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esktop\test\asami daftarkhaneha\"/>
    </mc:Choice>
  </mc:AlternateContent>
  <xr:revisionPtr revIDLastSave="0" documentId="13_ncr:1_{D6E923CC-C365-4339-AE47-E1FD146FA0F5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سردفتران" sheetId="1" r:id="rId1"/>
    <sheet name="Sheet2" sheetId="2" r:id="rId2"/>
  </sheets>
  <definedNames>
    <definedName name="_xlnm.Print_Area" localSheetId="0">سردفتران!$A$1:$H$7549</definedName>
  </definedNames>
  <calcPr calcId="191029"/>
</workbook>
</file>

<file path=xl/calcChain.xml><?xml version="1.0" encoding="utf-8"?>
<calcChain xmlns="http://schemas.openxmlformats.org/spreadsheetml/2006/main">
  <c r="I330" i="1" l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328" i="1"/>
  <c r="I329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5" i="1"/>
  <c r="I6" i="1"/>
  <c r="I3" i="1"/>
  <c r="I4" i="1"/>
  <c r="I2" i="1"/>
</calcChain>
</file>

<file path=xl/sharedStrings.xml><?xml version="1.0" encoding="utf-8"?>
<sst xmlns="http://schemas.openxmlformats.org/spreadsheetml/2006/main" count="142382" uniqueCount="71551">
  <si>
    <t>ردیف</t>
  </si>
  <si>
    <t>شماره دفترخانه</t>
  </si>
  <si>
    <t>نام</t>
  </si>
  <si>
    <t>نام خانوادگي</t>
  </si>
  <si>
    <t>عنوان</t>
  </si>
  <si>
    <t>تلفن</t>
  </si>
  <si>
    <t>کد تلفن</t>
  </si>
  <si>
    <t>نشاني</t>
  </si>
  <si>
    <t>1</t>
  </si>
  <si>
    <t>كرمانشاه</t>
  </si>
  <si>
    <t>106</t>
  </si>
  <si>
    <t>علي اشرف</t>
  </si>
  <si>
    <t>آب خرابات</t>
  </si>
  <si>
    <t>سردفتـر شـاغل 106 كرمانشاه</t>
  </si>
  <si>
    <t>48</t>
  </si>
  <si>
    <t>16</t>
  </si>
  <si>
    <t>محمد</t>
  </si>
  <si>
    <t>379</t>
  </si>
  <si>
    <t>38382935</t>
  </si>
  <si>
    <t>083</t>
  </si>
  <si>
    <t>كرمانشاه- 22 بهمن- خ نوبهار- ك 138-پ16-</t>
  </si>
  <si>
    <t>2</t>
  </si>
  <si>
    <t>تهران</t>
  </si>
  <si>
    <t>89</t>
  </si>
  <si>
    <t>سيد اميد</t>
  </si>
  <si>
    <t>آب نيكي</t>
  </si>
  <si>
    <t>سردفتـر شـاغل 89 تهران</t>
  </si>
  <si>
    <t>36</t>
  </si>
  <si>
    <t>11</t>
  </si>
  <si>
    <t>سيد ابوالقاسم</t>
  </si>
  <si>
    <t>09354931114-09124305788</t>
  </si>
  <si>
    <t>021</t>
  </si>
  <si>
    <t>3</t>
  </si>
  <si>
    <t>تبريز</t>
  </si>
  <si>
    <t>142</t>
  </si>
  <si>
    <t>محمد حسين</t>
  </si>
  <si>
    <t>آبار نژاد</t>
  </si>
  <si>
    <t>سردفتـر شـاغل 142 تبريز</t>
  </si>
  <si>
    <t>49</t>
  </si>
  <si>
    <t>22</t>
  </si>
  <si>
    <t>حسن</t>
  </si>
  <si>
    <t>594</t>
  </si>
  <si>
    <t>2343611-0411</t>
  </si>
  <si>
    <t>041</t>
  </si>
  <si>
    <t>امتداد دارائي جديد  خ  شهيد صدري  پلاك  30-</t>
  </si>
  <si>
    <t>4</t>
  </si>
  <si>
    <t>316</t>
  </si>
  <si>
    <t>ايرج</t>
  </si>
  <si>
    <t>آبسالان</t>
  </si>
  <si>
    <t>سردفتـر شـاغل 316 كنارتخته (316 خشت و كمارج)</t>
  </si>
  <si>
    <t>43</t>
  </si>
  <si>
    <t>ملك</t>
  </si>
  <si>
    <t>1067</t>
  </si>
  <si>
    <t>09171235662</t>
  </si>
  <si>
    <t>071</t>
  </si>
  <si>
    <t>5</t>
  </si>
  <si>
    <t>988</t>
  </si>
  <si>
    <t>هوشيار</t>
  </si>
  <si>
    <t>آبش زاده علي كمر</t>
  </si>
  <si>
    <t>سردفتـر شـاغل 988 تهران</t>
  </si>
  <si>
    <t>53</t>
  </si>
  <si>
    <t>17</t>
  </si>
  <si>
    <t>اباذر</t>
  </si>
  <si>
    <t>261</t>
  </si>
  <si>
    <t>44078625</t>
  </si>
  <si>
    <t>تهران فلكه دوم ضادقيه بلوار فردوس شرق پلاك ۴۴ طبقه اول واحد ۴</t>
  </si>
  <si>
    <t>6</t>
  </si>
  <si>
    <t>69</t>
  </si>
  <si>
    <t>مهدي</t>
  </si>
  <si>
    <t>آبشنگ</t>
  </si>
  <si>
    <t>سردفتـر شـاغل 69 ليكك</t>
  </si>
  <si>
    <t>31</t>
  </si>
  <si>
    <t>32823452</t>
  </si>
  <si>
    <t>074</t>
  </si>
  <si>
    <t>ليكك خيابان مولوي پلاك 4</t>
  </si>
  <si>
    <t>7</t>
  </si>
  <si>
    <t>قم</t>
  </si>
  <si>
    <t>علي</t>
  </si>
  <si>
    <t>آبكار</t>
  </si>
  <si>
    <t>سردفتـر شـاغل 49 قم</t>
  </si>
  <si>
    <t>60</t>
  </si>
  <si>
    <t>19</t>
  </si>
  <si>
    <t>32705946</t>
  </si>
  <si>
    <t>025</t>
  </si>
  <si>
    <t>سالاريه - خ شهيد خليلي- مجتمع مسكوني فجر - پ5</t>
  </si>
  <si>
    <t>8</t>
  </si>
  <si>
    <t>381</t>
  </si>
  <si>
    <t>عليرضا</t>
  </si>
  <si>
    <t>آتش زر</t>
  </si>
  <si>
    <t>سردفتـر شـاغل 381 تهران</t>
  </si>
  <si>
    <t>61</t>
  </si>
  <si>
    <t>29</t>
  </si>
  <si>
    <t>730</t>
  </si>
  <si>
    <t>77931901</t>
  </si>
  <si>
    <t>46 متري غربي نارمك مقابل خ مير فخرائي خ سامان پ2 ط سوم</t>
  </si>
  <si>
    <t>9</t>
  </si>
  <si>
    <t>اصفهان</t>
  </si>
  <si>
    <t>365</t>
  </si>
  <si>
    <t>مجتبي</t>
  </si>
  <si>
    <t>آتش كار</t>
  </si>
  <si>
    <t>سردفتـر شـاغل 365 اصفهان</t>
  </si>
  <si>
    <t>54</t>
  </si>
  <si>
    <t>مرتضي</t>
  </si>
  <si>
    <t>09133117662-2324427</t>
  </si>
  <si>
    <t>031</t>
  </si>
  <si>
    <t>خيابان پروين- خ حكيم سنائي- خ آذر بيگدلي- مجموعه فروزان- بن بست بهشت- پ31</t>
  </si>
  <si>
    <t>10</t>
  </si>
  <si>
    <t>1055</t>
  </si>
  <si>
    <t>حسين</t>
  </si>
  <si>
    <t>آتشي</t>
  </si>
  <si>
    <t>سردفتـر شـاغل 1055 تهران</t>
  </si>
  <si>
    <t>59</t>
  </si>
  <si>
    <t>20</t>
  </si>
  <si>
    <t>66689915</t>
  </si>
  <si>
    <t>تهران مهرآباد جنوبي خيابان دانشگاه هوائي جنوبي خيابان انصاري پلاك 82واحد 6</t>
  </si>
  <si>
    <t>مشهد</t>
  </si>
  <si>
    <t>139</t>
  </si>
  <si>
    <t>برات اله</t>
  </si>
  <si>
    <t>آخرتي</t>
  </si>
  <si>
    <t>سردفتـر شـاغل 139 مشهد</t>
  </si>
  <si>
    <t>18</t>
  </si>
  <si>
    <t>يحيي</t>
  </si>
  <si>
    <t>35213424</t>
  </si>
  <si>
    <t>051</t>
  </si>
  <si>
    <t>قاسم آباد - فلاحي4 - مجتمع استانداري - بلوك7-واحد8</t>
  </si>
  <si>
    <t>12</t>
  </si>
  <si>
    <t>26</t>
  </si>
  <si>
    <t>احمدرضا</t>
  </si>
  <si>
    <t>آخوندي</t>
  </si>
  <si>
    <t>سردفتـر شـاغل 26 زابل</t>
  </si>
  <si>
    <t>197</t>
  </si>
  <si>
    <t>2223695-0542</t>
  </si>
  <si>
    <t>054</t>
  </si>
  <si>
    <t>خ هامون شرقي پ220</t>
  </si>
  <si>
    <t>13</t>
  </si>
  <si>
    <t>برازجان</t>
  </si>
  <si>
    <t>71</t>
  </si>
  <si>
    <t>حميد</t>
  </si>
  <si>
    <t>سردفتـر شـاغل 71 برازجان (71 دشتستان)</t>
  </si>
  <si>
    <t>رمضان</t>
  </si>
  <si>
    <t>416</t>
  </si>
  <si>
    <t>09177765889-07734245560</t>
  </si>
  <si>
    <t>077</t>
  </si>
  <si>
    <t>برازجان-خ فردوسي-خ جهاد-كوي بوستان6</t>
  </si>
  <si>
    <t>14</t>
  </si>
  <si>
    <t>1486</t>
  </si>
  <si>
    <t>سردفتـر شـاغل 1486 تهران</t>
  </si>
  <si>
    <t>28</t>
  </si>
  <si>
    <t>346</t>
  </si>
  <si>
    <t>44836230</t>
  </si>
  <si>
    <t>تهران -انتهاي اشرفي اصفهاني - بلوارسيمون بوليوار- خيابان معين - نبش كوهسارسوم شرقي</t>
  </si>
  <si>
    <t>15</t>
  </si>
  <si>
    <t>81</t>
  </si>
  <si>
    <t>سميه</t>
  </si>
  <si>
    <t>سردفتـر شـاغل 81 زابل</t>
  </si>
  <si>
    <t>41</t>
  </si>
  <si>
    <t>32244026</t>
  </si>
  <si>
    <t>زابل- خيابان امام خميني 18</t>
  </si>
  <si>
    <t>132</t>
  </si>
  <si>
    <t>آخوندي نژاد</t>
  </si>
  <si>
    <t>سردفتـر شـاغل 132 رفسنجان</t>
  </si>
  <si>
    <t>56</t>
  </si>
  <si>
    <t>يوسف</t>
  </si>
  <si>
    <t>370</t>
  </si>
  <si>
    <t>09133904699</t>
  </si>
  <si>
    <t>034</t>
  </si>
  <si>
    <t>رفسنجان- خ مدرس12</t>
  </si>
  <si>
    <t>البرز</t>
  </si>
  <si>
    <t>كرج</t>
  </si>
  <si>
    <t>محمدحسن</t>
  </si>
  <si>
    <t>آدابي</t>
  </si>
  <si>
    <t>سردفتـر شـاغل 71 كرج</t>
  </si>
  <si>
    <t>51</t>
  </si>
  <si>
    <t>21</t>
  </si>
  <si>
    <t>عباسعلي</t>
  </si>
  <si>
    <t>133</t>
  </si>
  <si>
    <t>32701402</t>
  </si>
  <si>
    <t>026</t>
  </si>
  <si>
    <t>وليعصر خ ساجدي پ137</t>
  </si>
  <si>
    <t>23</t>
  </si>
  <si>
    <t>طاهره</t>
  </si>
  <si>
    <t>آدرنگ</t>
  </si>
  <si>
    <t>سردفتـر شـاغل 23 رشت - همسر غلام آذري آستانه سردفتـر بـازنشسته 23 رشت</t>
  </si>
  <si>
    <t>57</t>
  </si>
  <si>
    <t>غلامرضا</t>
  </si>
  <si>
    <t>5024</t>
  </si>
  <si>
    <t>013</t>
  </si>
  <si>
    <t>منظريه- پشت هتل كادوس- كوچه كادوس-ساختمان آراد- طبقه دوم- واحد 2</t>
  </si>
  <si>
    <t>ساسان</t>
  </si>
  <si>
    <t>آدره</t>
  </si>
  <si>
    <t>سردفتـر شـاغل 7 چرام (7 دهدشت)</t>
  </si>
  <si>
    <t>35</t>
  </si>
  <si>
    <t>32362345</t>
  </si>
  <si>
    <t>شهرستان چرام - خيابان شهيد غلاميان</t>
  </si>
  <si>
    <t>38</t>
  </si>
  <si>
    <t>نجمه</t>
  </si>
  <si>
    <t>آدينا</t>
  </si>
  <si>
    <t>سردفتـر شـاغل 38 گنبد كاووس</t>
  </si>
  <si>
    <t>محمدحسين</t>
  </si>
  <si>
    <t>639</t>
  </si>
  <si>
    <t>33554552</t>
  </si>
  <si>
    <t>017</t>
  </si>
  <si>
    <t>گنبدكاووس خيابان دانشگاه پيام نور پلاك ۱۲۶</t>
  </si>
  <si>
    <t>آدينه</t>
  </si>
  <si>
    <t>سردفتـر شـاغل 14 آبدانان</t>
  </si>
  <si>
    <t>226</t>
  </si>
  <si>
    <t>33625929</t>
  </si>
  <si>
    <t>084</t>
  </si>
  <si>
    <t>استان ايلام - شهرستان آبدانان - خيابان 15 خرداد شمالي - كوچه مهر 3</t>
  </si>
  <si>
    <t>زين العابدين</t>
  </si>
  <si>
    <t>آذربراء</t>
  </si>
  <si>
    <t>سردفتـر شـاغل 15 ورامين</t>
  </si>
  <si>
    <t>1929</t>
  </si>
  <si>
    <t>3862245</t>
  </si>
  <si>
    <t>خ خاوران شهرك مسعوديه  20 متري مظاهر ك 31 پ 45</t>
  </si>
  <si>
    <t>جهرم</t>
  </si>
  <si>
    <t>233</t>
  </si>
  <si>
    <t>آذرپرور</t>
  </si>
  <si>
    <t>سردفتـر شـاغل 233 جهرم</t>
  </si>
  <si>
    <t>42</t>
  </si>
  <si>
    <t>1482</t>
  </si>
  <si>
    <t>54334078</t>
  </si>
  <si>
    <t>جهرم-خ مطهري-ك17-فرعي3-سمت راست</t>
  </si>
  <si>
    <t>24</t>
  </si>
  <si>
    <t>سعيد</t>
  </si>
  <si>
    <t>آذرخش</t>
  </si>
  <si>
    <t>سردفتـر شـاغل 42 دهدشت</t>
  </si>
  <si>
    <t>فاضل</t>
  </si>
  <si>
    <t>474</t>
  </si>
  <si>
    <t>09173424226</t>
  </si>
  <si>
    <t>دهدشت- خ آموزش و پرورش</t>
  </si>
  <si>
    <t>25</t>
  </si>
  <si>
    <t>صدرالدين</t>
  </si>
  <si>
    <t>سردفتـر شـاغل 4 اشنويه</t>
  </si>
  <si>
    <t>محمدسعيد</t>
  </si>
  <si>
    <t>154</t>
  </si>
  <si>
    <t>44631004</t>
  </si>
  <si>
    <t>044</t>
  </si>
  <si>
    <t>خ معلم-پائين تر از دادگستري</t>
  </si>
  <si>
    <t>45</t>
  </si>
  <si>
    <t>فهيمه</t>
  </si>
  <si>
    <t>آذرمي</t>
  </si>
  <si>
    <t>سردفتـر شـاغل 45 مشگين شهر</t>
  </si>
  <si>
    <t>52</t>
  </si>
  <si>
    <t>بهروز</t>
  </si>
  <si>
    <t>417</t>
  </si>
  <si>
    <t>5232887-0452</t>
  </si>
  <si>
    <t>045</t>
  </si>
  <si>
    <t>كوي دانش هشت متري سوم</t>
  </si>
  <si>
    <t>27</t>
  </si>
  <si>
    <t>87</t>
  </si>
  <si>
    <t>محمدعلي</t>
  </si>
  <si>
    <t>سردفتـر شـاغل 87 تهران</t>
  </si>
  <si>
    <t>44</t>
  </si>
  <si>
    <t>نعمت اله</t>
  </si>
  <si>
    <t>كشاورزي</t>
  </si>
  <si>
    <t>۲۶۴۱۰۰۱۴</t>
  </si>
  <si>
    <t>شريعتي بالاتر از ميرداماد پلاك‌۱۲۴۰</t>
  </si>
  <si>
    <t>سيد حسن</t>
  </si>
  <si>
    <t>آذرنگ</t>
  </si>
  <si>
    <t>سردفتـر شـاغل 26 قم</t>
  </si>
  <si>
    <t>سيد مجيد</t>
  </si>
  <si>
    <t>4023</t>
  </si>
  <si>
    <t>يزد</t>
  </si>
  <si>
    <t>123</t>
  </si>
  <si>
    <t>اصغر</t>
  </si>
  <si>
    <t>آذرنوش</t>
  </si>
  <si>
    <t>سردفتـر شـاغل 123 خاتم</t>
  </si>
  <si>
    <t>47</t>
  </si>
  <si>
    <t>1404</t>
  </si>
  <si>
    <t>09132576743</t>
  </si>
  <si>
    <t>035</t>
  </si>
  <si>
    <t>خاتم-دهستان-فتح اباد-منزل پدري</t>
  </si>
  <si>
    <t>30</t>
  </si>
  <si>
    <t>1595</t>
  </si>
  <si>
    <t>حميدرضا</t>
  </si>
  <si>
    <t>آذري</t>
  </si>
  <si>
    <t>سردفتـر شـاغل 1595 تهران</t>
  </si>
  <si>
    <t>63</t>
  </si>
  <si>
    <t>ابراهيم</t>
  </si>
  <si>
    <t>523</t>
  </si>
  <si>
    <t>66507135-66506252</t>
  </si>
  <si>
    <t>اكباتان-فاز1-بلوك بي2-ورودي8-طبقه10-شماره267</t>
  </si>
  <si>
    <t>846</t>
  </si>
  <si>
    <t>مجيد</t>
  </si>
  <si>
    <t>سردفتـر شـاغل 846 تهران</t>
  </si>
  <si>
    <t>55</t>
  </si>
  <si>
    <t>647</t>
  </si>
  <si>
    <t>44758567</t>
  </si>
  <si>
    <t>همت غرب ميدان ساحل مجتمع پارسيا بلوك سرو 1 واحد 29</t>
  </si>
  <si>
    <t>32</t>
  </si>
  <si>
    <t>97</t>
  </si>
  <si>
    <t>سردفتـر شـاغل 97 بوئين زهرا</t>
  </si>
  <si>
    <t>زنجان</t>
  </si>
  <si>
    <t>322</t>
  </si>
  <si>
    <t>34221855</t>
  </si>
  <si>
    <t>028</t>
  </si>
  <si>
    <t>بويين زهرا حسن رضايي</t>
  </si>
  <si>
    <t>33</t>
  </si>
  <si>
    <t>404</t>
  </si>
  <si>
    <t>هاجر</t>
  </si>
  <si>
    <t>سردفتـر شـاغل 404 اصفهان</t>
  </si>
  <si>
    <t>محمدرضا</t>
  </si>
  <si>
    <t>728</t>
  </si>
  <si>
    <t>34</t>
  </si>
  <si>
    <t>62</t>
  </si>
  <si>
    <t>آذري فرد</t>
  </si>
  <si>
    <t>سردفتـر شـاغل 62 زنجان</t>
  </si>
  <si>
    <t>50</t>
  </si>
  <si>
    <t>33748171</t>
  </si>
  <si>
    <t>024</t>
  </si>
  <si>
    <t>زنجان شهرك انديشه فرشته شمالي فردوس 8 قb609</t>
  </si>
  <si>
    <t>شهركرد</t>
  </si>
  <si>
    <t>محمود</t>
  </si>
  <si>
    <t>آذريان بروجني</t>
  </si>
  <si>
    <t>سردفتـر شـاغل 2 شهركرد</t>
  </si>
  <si>
    <t>مصطفي</t>
  </si>
  <si>
    <t>4231571-0382</t>
  </si>
  <si>
    <t>038</t>
  </si>
  <si>
    <t>بلوارجانبازان روبروي شهرداري كوچه6پ6</t>
  </si>
  <si>
    <t>شيراز</t>
  </si>
  <si>
    <t>244</t>
  </si>
  <si>
    <t>آراد</t>
  </si>
  <si>
    <t>سردفتـر شـاغل 244 شيراز</t>
  </si>
  <si>
    <t>گچساران</t>
  </si>
  <si>
    <t>1683</t>
  </si>
  <si>
    <t>09179698528</t>
  </si>
  <si>
    <t>گچساران-سه راهي كوچه اول - 09399170120</t>
  </si>
  <si>
    <t>37</t>
  </si>
  <si>
    <t>1333</t>
  </si>
  <si>
    <t>پروين</t>
  </si>
  <si>
    <t>آراسته</t>
  </si>
  <si>
    <t>سردفتـر شـاغل 1333 تهران</t>
  </si>
  <si>
    <t>4801</t>
  </si>
  <si>
    <t>66923163</t>
  </si>
  <si>
    <t>میدان توحید خیابان توحید  کوچه صائب پلاک 47</t>
  </si>
  <si>
    <t>ياسوج</t>
  </si>
  <si>
    <t>قادر</t>
  </si>
  <si>
    <t>سردفتـر شـاغل 51 ياسوج</t>
  </si>
  <si>
    <t>رضا</t>
  </si>
  <si>
    <t>567</t>
  </si>
  <si>
    <t>33220885</t>
  </si>
  <si>
    <t>ياسوج بلوار ارم حد فاصل كوچه انتقال خون و و شهداي ۸</t>
  </si>
  <si>
    <t>39</t>
  </si>
  <si>
    <t>آرام</t>
  </si>
  <si>
    <t>سردفتـر شـاغل 50 زهك (50 زابل)</t>
  </si>
  <si>
    <t>1870</t>
  </si>
  <si>
    <t>05443223084-4503198</t>
  </si>
  <si>
    <t>زهك-خ اشرفي اصفهاني</t>
  </si>
  <si>
    <t>40</t>
  </si>
  <si>
    <t>عبدالحميد</t>
  </si>
  <si>
    <t>آرامش</t>
  </si>
  <si>
    <t>سردفتـر شـاغل 30 بردسير</t>
  </si>
  <si>
    <t>ولي اله</t>
  </si>
  <si>
    <t>1210</t>
  </si>
  <si>
    <t>2223391-0341</t>
  </si>
  <si>
    <t>خ خواجو- ك شمالي 18- پ 11- ط سوم</t>
  </si>
  <si>
    <t>430</t>
  </si>
  <si>
    <t>سردفتـر شـاغل 430 لامرد</t>
  </si>
  <si>
    <t>عبدالرضا</t>
  </si>
  <si>
    <t>276</t>
  </si>
  <si>
    <t>52723058</t>
  </si>
  <si>
    <t>لامرد  بلوار جمهوري خيابان استقلال كوچه 7 جماران</t>
  </si>
  <si>
    <t>99</t>
  </si>
  <si>
    <t>آرامي</t>
  </si>
  <si>
    <t>سردفتـر شـاغل 99 تهران</t>
  </si>
  <si>
    <t>علي اكبر</t>
  </si>
  <si>
    <t>184</t>
  </si>
  <si>
    <t>8978068</t>
  </si>
  <si>
    <t>بلوار كشاورز- خ دهكده - ك زيبا-پ 59- ط همكف</t>
  </si>
  <si>
    <t>82</t>
  </si>
  <si>
    <t>آراني</t>
  </si>
  <si>
    <t>سردفتـر شـاغل 82 قم</t>
  </si>
  <si>
    <t>جعفر</t>
  </si>
  <si>
    <t>6688</t>
  </si>
  <si>
    <t>32929345</t>
  </si>
  <si>
    <t>سالاريه - خيابان ياسمن - پلاك ۸۴ - واحد ۴</t>
  </si>
  <si>
    <t>نيشابور</t>
  </si>
  <si>
    <t>آرمان پور</t>
  </si>
  <si>
    <t>سردفتـر شـاغل 23 نيشابور</t>
  </si>
  <si>
    <t>437</t>
  </si>
  <si>
    <t>43215744</t>
  </si>
  <si>
    <t>نيشابور ملاصدرا نبش يك پلاك 75 طبق 3</t>
  </si>
  <si>
    <t>121</t>
  </si>
  <si>
    <t>عباس</t>
  </si>
  <si>
    <t>آرمون</t>
  </si>
  <si>
    <t>سردفتـر شـاغل 121 كرمان</t>
  </si>
  <si>
    <t>اكبر</t>
  </si>
  <si>
    <t>109</t>
  </si>
  <si>
    <t>2713058</t>
  </si>
  <si>
    <t>شهرك افضلي پور- گلايول5- واحد2</t>
  </si>
  <si>
    <t>46</t>
  </si>
  <si>
    <t>820</t>
  </si>
  <si>
    <t>شهاب الدين</t>
  </si>
  <si>
    <t>آرنگ</t>
  </si>
  <si>
    <t>سردفتـر شـاغل 820 تهران</t>
  </si>
  <si>
    <t>خليل</t>
  </si>
  <si>
    <t>88275453</t>
  </si>
  <si>
    <t>تهران،شهرآرا،آرش مهر، كوچه 34،پلاك2</t>
  </si>
  <si>
    <t>بابل</t>
  </si>
  <si>
    <t>352</t>
  </si>
  <si>
    <t>احمد</t>
  </si>
  <si>
    <t>آري</t>
  </si>
  <si>
    <t>سردفتـر شـاغل 352 بابل</t>
  </si>
  <si>
    <t>منوچهر</t>
  </si>
  <si>
    <t>317</t>
  </si>
  <si>
    <t>32285481</t>
  </si>
  <si>
    <t>011</t>
  </si>
  <si>
    <t>بابل خ قائمشهر ش فرامرزي خجسته 6</t>
  </si>
  <si>
    <t>كامران</t>
  </si>
  <si>
    <t>آريا</t>
  </si>
  <si>
    <t>سردفتـر شـاغل 11 مهاباد</t>
  </si>
  <si>
    <t>42449499</t>
  </si>
  <si>
    <t>مهاباد مكريان كوچه لاله 6 پلاك9</t>
  </si>
  <si>
    <t>آريا منش</t>
  </si>
  <si>
    <t>سردفتـر شـاغل 40 زنجان</t>
  </si>
  <si>
    <t>قدرت اله</t>
  </si>
  <si>
    <t>خدابنده</t>
  </si>
  <si>
    <t>584</t>
  </si>
  <si>
    <t>33457262</t>
  </si>
  <si>
    <t>زنجان - كوي قائم - خيابان بدر - بدر 3 - قطعه 3468</t>
  </si>
  <si>
    <t>80</t>
  </si>
  <si>
    <t>فيصل</t>
  </si>
  <si>
    <t>سردفتـر شـاغل 80 شبانكاره</t>
  </si>
  <si>
    <t>خ چمران-خ امامت-پ35</t>
  </si>
  <si>
    <t>ارسلان</t>
  </si>
  <si>
    <t>آريا نژاد</t>
  </si>
  <si>
    <t>سردفتـر شـاغل 14 ياسوج</t>
  </si>
  <si>
    <t>ناصر</t>
  </si>
  <si>
    <t>137</t>
  </si>
  <si>
    <t>بهمن</t>
  </si>
  <si>
    <t>آريائي فر</t>
  </si>
  <si>
    <t>سردفتـر شـاغل 15 گرگان</t>
  </si>
  <si>
    <t>بهرام</t>
  </si>
  <si>
    <t>32550082</t>
  </si>
  <si>
    <t>بلوار نهارخوران عدالت ۷۸ مجتمع آفتاب طبقه دو</t>
  </si>
  <si>
    <t>763</t>
  </si>
  <si>
    <t>تقي</t>
  </si>
  <si>
    <t>آريافر</t>
  </si>
  <si>
    <t>سردفتـر شـاغل 763 تهران</t>
  </si>
  <si>
    <t>300</t>
  </si>
  <si>
    <t>7888734-021</t>
  </si>
  <si>
    <t>تهرانپارس ميدان پروين خ خبري بن بست ياس پ34</t>
  </si>
  <si>
    <t>354</t>
  </si>
  <si>
    <t>آريان فر</t>
  </si>
  <si>
    <t>سردفتـر شـاغل 354 شيراز</t>
  </si>
  <si>
    <t>عبدالعظيم</t>
  </si>
  <si>
    <t>26223093</t>
  </si>
  <si>
    <t>ناچارا-خ كبار-مجتمع مسكوني چمران-واحد126</t>
  </si>
  <si>
    <t>847</t>
  </si>
  <si>
    <t>فريبا</t>
  </si>
  <si>
    <t>آريان مهر</t>
  </si>
  <si>
    <t>سردفتـر شـاغل 847 تهران</t>
  </si>
  <si>
    <t>6370</t>
  </si>
  <si>
    <t>2078295-021</t>
  </si>
  <si>
    <t>بزرگراه محلاتي خ آهنگ نصر 6 پ415</t>
  </si>
  <si>
    <t>آريان نسب</t>
  </si>
  <si>
    <t>سردفتـر شـاغل 3 حسن آباد (3 فشافويه)</t>
  </si>
  <si>
    <t>شهرري</t>
  </si>
  <si>
    <t>1078</t>
  </si>
  <si>
    <t>آريانام</t>
  </si>
  <si>
    <t>سردفتـر شـاغل 1078 تهران</t>
  </si>
  <si>
    <t>284</t>
  </si>
  <si>
    <t>44238388</t>
  </si>
  <si>
    <t>بلوار مرزداران- خ بهار- نبش يگانه غربي- پلاك1- واحد6</t>
  </si>
  <si>
    <t>58</t>
  </si>
  <si>
    <t>آريانپور</t>
  </si>
  <si>
    <t>سردفتـر شـاغل 20 خرم آباد</t>
  </si>
  <si>
    <t>پيري</t>
  </si>
  <si>
    <t>1697</t>
  </si>
  <si>
    <t>4200876-0661</t>
  </si>
  <si>
    <t>066</t>
  </si>
  <si>
    <t>ميدان امام حسين خ ايرانمهر ك ايرانمهر 5 درب ششم</t>
  </si>
  <si>
    <t>188</t>
  </si>
  <si>
    <t>نصراله</t>
  </si>
  <si>
    <t>آريانفر</t>
  </si>
  <si>
    <t>سردفتـر شـاغل 188 تهران - همسر طاهره ولي شيخ زاهد دفتريار شـاغل 188 تهران</t>
  </si>
  <si>
    <t>638</t>
  </si>
  <si>
    <t>88695625</t>
  </si>
  <si>
    <t>سعادت آباد بلوار دريا خ مطهري شمالي ارغوان پ84 طبقه سوم</t>
  </si>
  <si>
    <t>آرين فخر</t>
  </si>
  <si>
    <t>سردفتـر شـاغل 27 گلستان (27 رباط كريم)</t>
  </si>
  <si>
    <t>غلامعلي</t>
  </si>
  <si>
    <t>88233662</t>
  </si>
  <si>
    <t>تهران جلال ال احمد مجتمع نگين بلوك 6 واحد36</t>
  </si>
  <si>
    <t>1182</t>
  </si>
  <si>
    <t>داود</t>
  </si>
  <si>
    <t>آزاد</t>
  </si>
  <si>
    <t>سردفتـر شـاغل 1182 تهران</t>
  </si>
  <si>
    <t>محسن</t>
  </si>
  <si>
    <t>7219</t>
  </si>
  <si>
    <t>09123264696</t>
  </si>
  <si>
    <t>روح اله</t>
  </si>
  <si>
    <t>سردفتـر شـاغل 16 قم</t>
  </si>
  <si>
    <t>1312</t>
  </si>
  <si>
    <t>دفتريار كفيل 16 قم</t>
  </si>
  <si>
    <t>536</t>
  </si>
  <si>
    <t>مجيب</t>
  </si>
  <si>
    <t>سردفتـر شـاغل 536 هماشهر</t>
  </si>
  <si>
    <t>2102</t>
  </si>
  <si>
    <t>6286528</t>
  </si>
  <si>
    <t>زرگري - كوچه15- پلاك197</t>
  </si>
  <si>
    <t>64</t>
  </si>
  <si>
    <t>156</t>
  </si>
  <si>
    <t>سردفتـر شـاغل 156 كليشاد وسودرجان (156 فلاورجان)</t>
  </si>
  <si>
    <t>هوشنگ</t>
  </si>
  <si>
    <t>194</t>
  </si>
  <si>
    <t>091328866966</t>
  </si>
  <si>
    <t>اصفهان- سه راه سيمين- خ شهيد ميثمي- اباذر2- پ5- طبقه اول</t>
  </si>
  <si>
    <t>65</t>
  </si>
  <si>
    <t>جمال</t>
  </si>
  <si>
    <t>آزاد نيا</t>
  </si>
  <si>
    <t>سردفتـر شـاغل 58 يزد</t>
  </si>
  <si>
    <t>اسداله</t>
  </si>
  <si>
    <t>66</t>
  </si>
  <si>
    <t>408</t>
  </si>
  <si>
    <t>حسام</t>
  </si>
  <si>
    <t>آزادگان</t>
  </si>
  <si>
    <t>سردفتـر شـاغل 408 تهران - پسر محمد حسين آزادگان سردفتـر بـازنشسته 408 تهران</t>
  </si>
  <si>
    <t>خ ملا صدرا كوچه شهانقي پ8 زنگ اول/ 09122856772-09121018819</t>
  </si>
  <si>
    <t>67</t>
  </si>
  <si>
    <t>1133</t>
  </si>
  <si>
    <t>سردفتـر شـاغل 1133 تهران</t>
  </si>
  <si>
    <t>88411916</t>
  </si>
  <si>
    <t>خ شريعتي بالاترازسه راه ملك خ شهيد كشواد خ كليم كا</t>
  </si>
  <si>
    <t>68</t>
  </si>
  <si>
    <t>313</t>
  </si>
  <si>
    <t>آزادي</t>
  </si>
  <si>
    <t>سردفتـر شـاغل 313 تهران</t>
  </si>
  <si>
    <t>رحمت اله</t>
  </si>
  <si>
    <t>77579662-77568250</t>
  </si>
  <si>
    <t>نظام آباد جنوبي- ايستگاه گلچين- پلاك393- واحد4</t>
  </si>
  <si>
    <t>1363</t>
  </si>
  <si>
    <t>نسرين</t>
  </si>
  <si>
    <t>سردفتـر شـاغل 1363 تهران</t>
  </si>
  <si>
    <t>1176</t>
  </si>
  <si>
    <t>70</t>
  </si>
  <si>
    <t>262</t>
  </si>
  <si>
    <t>آزاديان</t>
  </si>
  <si>
    <t>سردفتـر شـاغل 262 شوشتر</t>
  </si>
  <si>
    <t>1810</t>
  </si>
  <si>
    <t>36215899</t>
  </si>
  <si>
    <t>061</t>
  </si>
  <si>
    <t>شوشتر-ميدان هفده شهريور مجتمع صدرا طبقه بالاي بانك ملل</t>
  </si>
  <si>
    <t>آزموده</t>
  </si>
  <si>
    <t>سردفتـر شـاغل 70 مشهد</t>
  </si>
  <si>
    <t>6558</t>
  </si>
  <si>
    <t>72</t>
  </si>
  <si>
    <t>آژير</t>
  </si>
  <si>
    <t>سردفتـر شـاغل 33 كرج</t>
  </si>
  <si>
    <t>2232225-0261</t>
  </si>
  <si>
    <t>خ شهير بهشتي خ اميري 1 كوچه فاطمي پ18</t>
  </si>
  <si>
    <t>73</t>
  </si>
  <si>
    <t>آسوده</t>
  </si>
  <si>
    <t>سردفتـر شـاغل 31 قم</t>
  </si>
  <si>
    <t>240</t>
  </si>
  <si>
    <t>32926452</t>
  </si>
  <si>
    <t>خ 45 متري صدوق ك شماره 18 پ64</t>
  </si>
  <si>
    <t>74</t>
  </si>
  <si>
    <t>117</t>
  </si>
  <si>
    <t>عادل</t>
  </si>
  <si>
    <t>آسيابان زاده از ناده</t>
  </si>
  <si>
    <t>سردفتـر شـاغل 117 تهران</t>
  </si>
  <si>
    <t>فتح اله</t>
  </si>
  <si>
    <t>5306</t>
  </si>
  <si>
    <t>88077867</t>
  </si>
  <si>
    <t>شهرك غرب بلوار دادمان معراج ميلاد پنجم پلاك 4 زنگ 6</t>
  </si>
  <si>
    <t>75</t>
  </si>
  <si>
    <t>قاسم</t>
  </si>
  <si>
    <t>آشكار كلائي</t>
  </si>
  <si>
    <t>سردفتـر شـاغل 25 خان ببين (25 راميان)</t>
  </si>
  <si>
    <t>397</t>
  </si>
  <si>
    <t>35864900</t>
  </si>
  <si>
    <t>خان ببین خیابان 17 شهریور روبروی مدرسه ادب -</t>
  </si>
  <si>
    <t>76</t>
  </si>
  <si>
    <t>آرش</t>
  </si>
  <si>
    <t>آشنا</t>
  </si>
  <si>
    <t>سردفتـر شـاغل 76 اروميه</t>
  </si>
  <si>
    <t>2941</t>
  </si>
  <si>
    <t>اروميه- خ دانشكده- پل قويون- زمينهاي مسكن- پ119</t>
  </si>
  <si>
    <t>77</t>
  </si>
  <si>
    <t>سردفتـر شـاغل 13 نقده</t>
  </si>
  <si>
    <t>671</t>
  </si>
  <si>
    <t>33386282</t>
  </si>
  <si>
    <t>اروميه: خيابان جنگلي خيابان بوستان كوچه صنايع يك پلاك 15 طبقه 8 واحد 10</t>
  </si>
  <si>
    <t>78</t>
  </si>
  <si>
    <t>بندرعباس</t>
  </si>
  <si>
    <t>85</t>
  </si>
  <si>
    <t>سردفتـر شـاغل 85 بندرعباس</t>
  </si>
  <si>
    <t>1054</t>
  </si>
  <si>
    <t>09171635507</t>
  </si>
  <si>
    <t>076</t>
  </si>
  <si>
    <t>79</t>
  </si>
  <si>
    <t>منيره</t>
  </si>
  <si>
    <t>آشورلو</t>
  </si>
  <si>
    <t>سردفتـر شـاغل 50 قم</t>
  </si>
  <si>
    <t>32406386</t>
  </si>
  <si>
    <t>شهرك قدس وليعصر 79 پلاك 18 طبقه دوم</t>
  </si>
  <si>
    <t>104</t>
  </si>
  <si>
    <t>سيمين</t>
  </si>
  <si>
    <t>آشوري</t>
  </si>
  <si>
    <t>سردفتـر شـاغل 104 حاجي آباد</t>
  </si>
  <si>
    <t>هرمزگان- حاجي آباد- خ فرهنگ</t>
  </si>
  <si>
    <t>ميترا</t>
  </si>
  <si>
    <t>آصفي سميرمي</t>
  </si>
  <si>
    <t>سردفتـر شـاغل 132 ابوموسي</t>
  </si>
  <si>
    <t>2822</t>
  </si>
  <si>
    <t>زري</t>
  </si>
  <si>
    <t>آصفي نژاد</t>
  </si>
  <si>
    <t>سردفتـر شـاغل 3 دوگنبدان - دختر احسان آصفي نژاد سردفتـر بـازنشسته 3 دوگنبدان</t>
  </si>
  <si>
    <t>احسان</t>
  </si>
  <si>
    <t>7039</t>
  </si>
  <si>
    <t>گچساران كوي كاركنان دولت خ 7 جنوبي چهارمين منزل/ 09194302608</t>
  </si>
  <si>
    <t>83</t>
  </si>
  <si>
    <t>709</t>
  </si>
  <si>
    <t>بابك</t>
  </si>
  <si>
    <t>آغوب زاده</t>
  </si>
  <si>
    <t>سردفتـر شـاغل 709 تهران</t>
  </si>
  <si>
    <t>44432539</t>
  </si>
  <si>
    <t>تهران جنت اباد خيابان كبيري تامه پلاك 20واحد 2</t>
  </si>
  <si>
    <t>84</t>
  </si>
  <si>
    <t>235</t>
  </si>
  <si>
    <t>آفاقي</t>
  </si>
  <si>
    <t>سردفتـر شـاغل 235 تبريز</t>
  </si>
  <si>
    <t>491</t>
  </si>
  <si>
    <t>35570048</t>
  </si>
  <si>
    <t>تبريز ، خيابان شريعتي جنوبي ، نبش كوچه كليسا ، ساختمان شماره 2 ، طبقه اول ، واحد مياني</t>
  </si>
  <si>
    <t>آق ساقلو</t>
  </si>
  <si>
    <t>سردفتـر شـاغل 55 گلستان (55 رباط كريم)</t>
  </si>
  <si>
    <t>اسمعيل</t>
  </si>
  <si>
    <t>644</t>
  </si>
  <si>
    <t>اتوبان ازادگان-شهرك رسالت-خ بهشتي-كوي ابراهيميان-پ40</t>
  </si>
  <si>
    <t>86</t>
  </si>
  <si>
    <t>793</t>
  </si>
  <si>
    <t>آقا بيگي</t>
  </si>
  <si>
    <t>سردفتـر شـاغل 793 تهران</t>
  </si>
  <si>
    <t>احسان اله</t>
  </si>
  <si>
    <t>1338</t>
  </si>
  <si>
    <t>66368617</t>
  </si>
  <si>
    <t>تهران انتهاي امام خميني بعداز جيحون قبل از يادگارامام پلاك 987طبقه اول</t>
  </si>
  <si>
    <t>1466</t>
  </si>
  <si>
    <t>نرگس</t>
  </si>
  <si>
    <t>آقا كريم</t>
  </si>
  <si>
    <t>سردفتـر شـاغل 1466 تهران</t>
  </si>
  <si>
    <t>3715</t>
  </si>
  <si>
    <t>09122090337</t>
  </si>
  <si>
    <t>تهران- م خراسان- ك شهيد زالي- پلاك 35</t>
  </si>
  <si>
    <t>88</t>
  </si>
  <si>
    <t>آقا محمدي</t>
  </si>
  <si>
    <t>سردفتـر شـاغل 8 ابهر</t>
  </si>
  <si>
    <t>فرامرز</t>
  </si>
  <si>
    <t>5272354-0242</t>
  </si>
  <si>
    <t>خ 17شهريور بن بست اول پ36</t>
  </si>
  <si>
    <t>پريسا</t>
  </si>
  <si>
    <t>سردفتـر شـاغل 9 همدان</t>
  </si>
  <si>
    <t>1301</t>
  </si>
  <si>
    <t>8263547-0811</t>
  </si>
  <si>
    <t>خ طالقاني-بن بست ژاله -پ 223</t>
  </si>
  <si>
    <t>90</t>
  </si>
  <si>
    <t>179</t>
  </si>
  <si>
    <t>شجاع الدين</t>
  </si>
  <si>
    <t>سردفتـر شـاغل 179 تبريز</t>
  </si>
  <si>
    <t>ملك محمد</t>
  </si>
  <si>
    <t>2641</t>
  </si>
  <si>
    <t>09143033025-5561104</t>
  </si>
  <si>
    <t>آ.شرقي- تبريز- خ طالقاني- ك سيدلر- دربند يونچي لر- كاشي 72</t>
  </si>
  <si>
    <t>91</t>
  </si>
  <si>
    <t>سردفتـر شـاغل 4 نقاب (4 جوين)</t>
  </si>
  <si>
    <t>قربان</t>
  </si>
  <si>
    <t>1110</t>
  </si>
  <si>
    <t>45223018</t>
  </si>
  <si>
    <t>استان خراسان رضوي شهرستان جوين -نقاب بلوار امام خميني ،امام خميني13 درب 7منزل محمد آقا محمدي</t>
  </si>
  <si>
    <t>92</t>
  </si>
  <si>
    <t>714</t>
  </si>
  <si>
    <t>آقا ملايي</t>
  </si>
  <si>
    <t>سردفتـر شـاغل 714 تهران</t>
  </si>
  <si>
    <t>2721</t>
  </si>
  <si>
    <t>5723759-021</t>
  </si>
  <si>
    <t>خ ابوذر  خ 16 متري حسني كوي 12پ15</t>
  </si>
  <si>
    <t>93</t>
  </si>
  <si>
    <t>افسانه</t>
  </si>
  <si>
    <t>آقائي</t>
  </si>
  <si>
    <t>سردفتـر شـاغل 1 خرم آباد - همسر مجتبي صادقي سردفتـر متوفي 1 خرم آباد</t>
  </si>
  <si>
    <t>112</t>
  </si>
  <si>
    <t>خ كيو فاز يك كوچه روبروي خانه معلم</t>
  </si>
  <si>
    <t>94</t>
  </si>
  <si>
    <t>رامين</t>
  </si>
  <si>
    <t>سردفتـر شـاغل 49 آمل</t>
  </si>
  <si>
    <t>يزدان</t>
  </si>
  <si>
    <t>44299256</t>
  </si>
  <si>
    <t>خيابان امام خميني آفتاب 34 پلاك 5 طبقه 4</t>
  </si>
  <si>
    <t>95</t>
  </si>
  <si>
    <t>389</t>
  </si>
  <si>
    <t>سردفتـر شـاغل 389 نوش آباد (389 آران و بيدگل)</t>
  </si>
  <si>
    <t>جلال</t>
  </si>
  <si>
    <t>5860</t>
  </si>
  <si>
    <t>09132611098-2823432</t>
  </si>
  <si>
    <t>خيابان امام- كوي شهيد ديداري</t>
  </si>
  <si>
    <t>96</t>
  </si>
  <si>
    <t>152</t>
  </si>
  <si>
    <t>سليمان</t>
  </si>
  <si>
    <t>سردفتـر شـاغل 152 اردبيل - همسر سيده زهرا صادق زاده سادات دفتريار شـاغل 152 اردبيل</t>
  </si>
  <si>
    <t>رحيم</t>
  </si>
  <si>
    <t>1037</t>
  </si>
  <si>
    <t>33515530</t>
  </si>
  <si>
    <t>خيابان امام (ره) - پشت راهنمايي و رانندگي - كوچه 4 - بن بست سوم - 09143549962</t>
  </si>
  <si>
    <t>سيد تاج الدين</t>
  </si>
  <si>
    <t>سردفتـر شـاغل 88 بستك</t>
  </si>
  <si>
    <t>سيد ابراهيم</t>
  </si>
  <si>
    <t>2374</t>
  </si>
  <si>
    <t>44320770</t>
  </si>
  <si>
    <t>جناح- روستاي كمشك- منزل شخصي</t>
  </si>
  <si>
    <t>98</t>
  </si>
  <si>
    <t>فرهاد</t>
  </si>
  <si>
    <t>سردفتـر شـاغل 354 چالوس (354 كلاردشت)</t>
  </si>
  <si>
    <t>1581</t>
  </si>
  <si>
    <t>09113933036</t>
  </si>
  <si>
    <t>كلاردشت- رود بارك</t>
  </si>
  <si>
    <t>فريدون</t>
  </si>
  <si>
    <t>سردفتـر شـاغل 52 قزوين</t>
  </si>
  <si>
    <t>غفور</t>
  </si>
  <si>
    <t>212</t>
  </si>
  <si>
    <t>33263671</t>
  </si>
  <si>
    <t>قزوين محمود اباد نمونه جنب بانك صادرات دفتر اسناد رسمي 52</t>
  </si>
  <si>
    <t>100</t>
  </si>
  <si>
    <t>سردفتـر شـاغل 17 تبريز</t>
  </si>
  <si>
    <t>ابوالفتح</t>
  </si>
  <si>
    <t>2824</t>
  </si>
  <si>
    <t>12263422</t>
  </si>
  <si>
    <t>049</t>
  </si>
  <si>
    <t>101</t>
  </si>
  <si>
    <t>361</t>
  </si>
  <si>
    <t>سردفتـر شـاغل 361 بندر امام خميني</t>
  </si>
  <si>
    <t>كمال</t>
  </si>
  <si>
    <t>52222451</t>
  </si>
  <si>
    <t>خوزستان بندرامام خميني فاز 4 بلوار تختي مجتمع مولا علي</t>
  </si>
  <si>
    <t>102</t>
  </si>
  <si>
    <t>آقائي بروجني</t>
  </si>
  <si>
    <t>سردفتـر شـاغل 80 بروجن</t>
  </si>
  <si>
    <t>788</t>
  </si>
  <si>
    <t>103</t>
  </si>
  <si>
    <t>157</t>
  </si>
  <si>
    <t>آقائي جامي</t>
  </si>
  <si>
    <t>سردفتـر شـاغل 157 مشهد</t>
  </si>
  <si>
    <t>حسينعلي</t>
  </si>
  <si>
    <t>2558</t>
  </si>
  <si>
    <t>38818922</t>
  </si>
  <si>
    <t>وكيل اباد 16 سامانيه 28 پلاك 39</t>
  </si>
  <si>
    <t>نيره</t>
  </si>
  <si>
    <t>آقائي جعفرآباد</t>
  </si>
  <si>
    <t>سردفتـر شـاغل 25 فاروج</t>
  </si>
  <si>
    <t>351</t>
  </si>
  <si>
    <t>105</t>
  </si>
  <si>
    <t>1412</t>
  </si>
  <si>
    <t>زهرا</t>
  </si>
  <si>
    <t>آقائي خوزاني</t>
  </si>
  <si>
    <t>سردفتـر شـاغل 1412 تهران</t>
  </si>
  <si>
    <t>33145924</t>
  </si>
  <si>
    <t>تهران-شهرك شهيدشجاعي-بلوك293</t>
  </si>
  <si>
    <t>نبي اله</t>
  </si>
  <si>
    <t>آقائي زاد</t>
  </si>
  <si>
    <t>سردفتـر شـاغل 21 سرابله (21 شيروان و چرداول)</t>
  </si>
  <si>
    <t>شيروان چرداول</t>
  </si>
  <si>
    <t>888</t>
  </si>
  <si>
    <t>24225344</t>
  </si>
  <si>
    <t>شيروان وچرداول-آسمان اباد</t>
  </si>
  <si>
    <t>107</t>
  </si>
  <si>
    <t>311</t>
  </si>
  <si>
    <t>ندا</t>
  </si>
  <si>
    <t>آقابابائي</t>
  </si>
  <si>
    <t>سردفتـر شـاغل 311 اصفهان</t>
  </si>
  <si>
    <t>35229849</t>
  </si>
  <si>
    <t>اصفهان خیابان جی خیابان اباذر کوچه شهید علیرضا لطیفی پلاک17</t>
  </si>
  <si>
    <t>108</t>
  </si>
  <si>
    <t>اسد</t>
  </si>
  <si>
    <t>آقاجاني</t>
  </si>
  <si>
    <t>سردفتـر شـاغل 5 رشت</t>
  </si>
  <si>
    <t>جمشيد</t>
  </si>
  <si>
    <t>4931</t>
  </si>
  <si>
    <t>44627783</t>
  </si>
  <si>
    <t>گيلان رضوانشهر خيابان بسيج بن بست گلبرگ ساختمان ويلايي</t>
  </si>
  <si>
    <t>272</t>
  </si>
  <si>
    <t>آقاجاني فشاركي</t>
  </si>
  <si>
    <t>سردفتـر شـاغل 272 تهران</t>
  </si>
  <si>
    <t>110</t>
  </si>
  <si>
    <t>131</t>
  </si>
  <si>
    <t>ابوالفضل</t>
  </si>
  <si>
    <t>آقاحسني</t>
  </si>
  <si>
    <t>سردفتـر شـاغل 131 رفسنجان</t>
  </si>
  <si>
    <t>534</t>
  </si>
  <si>
    <t>34268410</t>
  </si>
  <si>
    <t>خ اميركبيرشرقي-كوچه شماره2-پ5</t>
  </si>
  <si>
    <t>111</t>
  </si>
  <si>
    <t>297</t>
  </si>
  <si>
    <t>ليدا</t>
  </si>
  <si>
    <t>آقازاده</t>
  </si>
  <si>
    <t>سردفتـر شـاغل 297 كرج</t>
  </si>
  <si>
    <t>36552195</t>
  </si>
  <si>
    <t>كرج فرديس بلوار شهدا خيابان  12 شرقي ساختمان حنانه پلاك 41/1 طبقه 4 وحد 7</t>
  </si>
  <si>
    <t>امير</t>
  </si>
  <si>
    <t>آقاسي</t>
  </si>
  <si>
    <t>سردفتـر شـاغل 46 خميني شهر</t>
  </si>
  <si>
    <t>1307</t>
  </si>
  <si>
    <t>113</t>
  </si>
  <si>
    <t>247</t>
  </si>
  <si>
    <t>منصور</t>
  </si>
  <si>
    <t>سردفتـر شـاغل 247 شهرضا</t>
  </si>
  <si>
    <t>497</t>
  </si>
  <si>
    <t>53222258</t>
  </si>
  <si>
    <t>شهرضا خ شهيديزداني فرعي 24 فرعي 5</t>
  </si>
  <si>
    <t>114</t>
  </si>
  <si>
    <t>170</t>
  </si>
  <si>
    <t>آقاصفري</t>
  </si>
  <si>
    <t>سردفتـر شـاغل 170 تهران</t>
  </si>
  <si>
    <t>1991</t>
  </si>
  <si>
    <t>4414034-021</t>
  </si>
  <si>
    <t>انتهاي بزرگراه همت بلوار شاهين شمالي 12 متري سعيد</t>
  </si>
  <si>
    <t>115</t>
  </si>
  <si>
    <t>آقاعلي</t>
  </si>
  <si>
    <t>سردفتـر شـاغل 95 قروه</t>
  </si>
  <si>
    <t>اقبال</t>
  </si>
  <si>
    <t>719</t>
  </si>
  <si>
    <t>08725444454-5223874</t>
  </si>
  <si>
    <t>087</t>
  </si>
  <si>
    <t>بلوار امام خميني-ابتداي خ پروين-</t>
  </si>
  <si>
    <t>116</t>
  </si>
  <si>
    <t>سردفتـر شـاغل 17 قروه - همسر دنيا زندي دفتريار شـاغل 17 قروه</t>
  </si>
  <si>
    <t>4291</t>
  </si>
  <si>
    <t>5223874-0872</t>
  </si>
  <si>
    <t>قروه- خيابان پارك</t>
  </si>
  <si>
    <t>134</t>
  </si>
  <si>
    <t>مينا</t>
  </si>
  <si>
    <t>آقاعلي خاني</t>
  </si>
  <si>
    <t>سردفتـر شـاغل 134 كرج</t>
  </si>
  <si>
    <t>3734</t>
  </si>
  <si>
    <t>32533201</t>
  </si>
  <si>
    <t>118</t>
  </si>
  <si>
    <t>آقاعلي نژاد</t>
  </si>
  <si>
    <t>سردفتـر شـاغل 3 پيرانشهر</t>
  </si>
  <si>
    <t>عسگر</t>
  </si>
  <si>
    <t>1076</t>
  </si>
  <si>
    <t>3651787-09144452467</t>
  </si>
  <si>
    <t>آ.غربي- اروميه- خ درستكار- كوي سوم درستكار</t>
  </si>
  <si>
    <t>119</t>
  </si>
  <si>
    <t>آقاكبي</t>
  </si>
  <si>
    <t>سردفتـر شـاغل 247 فرديس</t>
  </si>
  <si>
    <t>اهواز</t>
  </si>
  <si>
    <t>2966</t>
  </si>
  <si>
    <t>34497223</t>
  </si>
  <si>
    <t>كرج گوهردشت بلوار انقلاب خيابان ۴ شرقي پلاك ۲۶ واحد ۷</t>
  </si>
  <si>
    <t>120</t>
  </si>
  <si>
    <t>178</t>
  </si>
  <si>
    <t>انسيه</t>
  </si>
  <si>
    <t>آقاگل عباس تبار</t>
  </si>
  <si>
    <t>سردفتـر شـاغل 178 گلوگاه (178 بندپي شرقي)</t>
  </si>
  <si>
    <t>3301</t>
  </si>
  <si>
    <t>آقالر</t>
  </si>
  <si>
    <t>سردفتـر شـاغل 48 كرج</t>
  </si>
  <si>
    <t>36803511</t>
  </si>
  <si>
    <t>جاده فرديس بعد از انبار دفتر ٤٨ كرج</t>
  </si>
  <si>
    <t>122</t>
  </si>
  <si>
    <t>سردفتـر شـاغل 244 اصفهان</t>
  </si>
  <si>
    <t>5505</t>
  </si>
  <si>
    <t>6291594-5</t>
  </si>
  <si>
    <t>خ طوبي-طوبي3-پ477</t>
  </si>
  <si>
    <t>آقامحمدي</t>
  </si>
  <si>
    <t>سردفتـر شـاغل 22 همدان</t>
  </si>
  <si>
    <t>عزت اله</t>
  </si>
  <si>
    <t>1119</t>
  </si>
  <si>
    <t>38223479</t>
  </si>
  <si>
    <t>081</t>
  </si>
  <si>
    <t>همدان - متخصصين - خ پرستو- خ چلچله - كوچه شاهين -پلاك 28- طبقه 2</t>
  </si>
  <si>
    <t>124</t>
  </si>
  <si>
    <t>فرزانه</t>
  </si>
  <si>
    <t>سردفتـر شـاغل 4 همدان</t>
  </si>
  <si>
    <t>نصرت اله</t>
  </si>
  <si>
    <t>38359422</t>
  </si>
  <si>
    <t>همدان بلوار عباس دوران خيابان پويا كوچه فرخنده كوچه ذبيحي پلاك 22 واحد 4</t>
  </si>
  <si>
    <t>125</t>
  </si>
  <si>
    <t>آقاملائي</t>
  </si>
  <si>
    <t>سردفتـر شـاغل 42 بندرعباس</t>
  </si>
  <si>
    <t>870</t>
  </si>
  <si>
    <t>09177619402</t>
  </si>
  <si>
    <t>126</t>
  </si>
  <si>
    <t>فتح الله</t>
  </si>
  <si>
    <t>آقاويردي</t>
  </si>
  <si>
    <t>سردفتـر شـاغل 2 تكاب</t>
  </si>
  <si>
    <t>6692</t>
  </si>
  <si>
    <t>ميدان نماز بزرگراه نواب خ خرمشهربن بست اميدوار پ132ط 4غ</t>
  </si>
  <si>
    <t>127</t>
  </si>
  <si>
    <t>مهشيد</t>
  </si>
  <si>
    <t>آقايارلو</t>
  </si>
  <si>
    <t>سردفتـر شـاغل 107 گرگان</t>
  </si>
  <si>
    <t>2247424-0171</t>
  </si>
  <si>
    <t>خ شاليكوبي- ك عدالت چهارم-ساختمان 4- ط چهارم</t>
  </si>
  <si>
    <t>128</t>
  </si>
  <si>
    <t>جليل</t>
  </si>
  <si>
    <t>آقايي</t>
  </si>
  <si>
    <t>سردفتـر شـاغل 19 ورامين</t>
  </si>
  <si>
    <t>36264317</t>
  </si>
  <si>
    <t>ورامین خ شهید زواره مجتمع مهدی طبقه 1</t>
  </si>
  <si>
    <t>129</t>
  </si>
  <si>
    <t>822</t>
  </si>
  <si>
    <t>صادق</t>
  </si>
  <si>
    <t>آقايي بنفشه ورق</t>
  </si>
  <si>
    <t>سردفتـر شـاغل 822 تهران</t>
  </si>
  <si>
    <t>يوسفعلي</t>
  </si>
  <si>
    <t>5318640-021</t>
  </si>
  <si>
    <t>نازي اباد خ مشهدي بالاتر از ميدان پارس كوي قديري پ14</t>
  </si>
  <si>
    <t>130</t>
  </si>
  <si>
    <t>آقايي خواجه پاشا</t>
  </si>
  <si>
    <t>سردفتـر شـاغل 67 اروميه</t>
  </si>
  <si>
    <t>محمدكاظم</t>
  </si>
  <si>
    <t>618</t>
  </si>
  <si>
    <t>آل شيخ</t>
  </si>
  <si>
    <t>سردفتـر شـاغل 103 مشهد</t>
  </si>
  <si>
    <t>علي محمد</t>
  </si>
  <si>
    <t>36067108</t>
  </si>
  <si>
    <t>مشهد بزرگراه آزادي آزادي 40 پلاك 45/1ط5</t>
  </si>
  <si>
    <t>961</t>
  </si>
  <si>
    <t>سيدابوحامد</t>
  </si>
  <si>
    <t>آل طه</t>
  </si>
  <si>
    <t>سردفتـر شـاغل 961 تهران</t>
  </si>
  <si>
    <t>11111111</t>
  </si>
  <si>
    <t>سيد محمد رضا</t>
  </si>
  <si>
    <t>آل طيب</t>
  </si>
  <si>
    <t>سردفتـر شـاغل 28 شوشتر</t>
  </si>
  <si>
    <t>063223121</t>
  </si>
  <si>
    <t>285</t>
  </si>
  <si>
    <t>سيد مهدي</t>
  </si>
  <si>
    <t>سردفتـر شـاغل 285 شوشتر</t>
  </si>
  <si>
    <t>سيد محمد تقي</t>
  </si>
  <si>
    <t>09163220428</t>
  </si>
  <si>
    <t>شوشتر- خ مسجد جامع- روبروي باغ شهرداري</t>
  </si>
  <si>
    <t>135</t>
  </si>
  <si>
    <t>آل علي</t>
  </si>
  <si>
    <t>سردفتـر شـاغل 40 بندرعباس</t>
  </si>
  <si>
    <t>617</t>
  </si>
  <si>
    <t>09171612441</t>
  </si>
  <si>
    <t>136</t>
  </si>
  <si>
    <t>362</t>
  </si>
  <si>
    <t>سيده فاطمه</t>
  </si>
  <si>
    <t>آل مهدي</t>
  </si>
  <si>
    <t>سردفتـر شـاغل 362 چمران</t>
  </si>
  <si>
    <t>1209</t>
  </si>
  <si>
    <t>52427612</t>
  </si>
  <si>
    <t>ماهشهر شهرچمران مجموعه 145 واحدي بدر.كوچه اول - 09353198158</t>
  </si>
  <si>
    <t>1300</t>
  </si>
  <si>
    <t>محمد هادي</t>
  </si>
  <si>
    <t>آل يمين</t>
  </si>
  <si>
    <t>سردفتـر شـاغل 1300 تهران</t>
  </si>
  <si>
    <t>22443150</t>
  </si>
  <si>
    <t>ميني سيتي- شهرك شهيد محلاتي- خيابان شهداي گمنام- پلاك32</t>
  </si>
  <si>
    <t>138</t>
  </si>
  <si>
    <t>289</t>
  </si>
  <si>
    <t>ستاره</t>
  </si>
  <si>
    <t>آليان</t>
  </si>
  <si>
    <t>سردفتـر شـاغل 289 سياهكل</t>
  </si>
  <si>
    <t>آموزگار</t>
  </si>
  <si>
    <t>سردفتـر شـاغل 89 قزوين</t>
  </si>
  <si>
    <t>جواد</t>
  </si>
  <si>
    <t>1073</t>
  </si>
  <si>
    <t>13361331</t>
  </si>
  <si>
    <t>منازل مسكوني-كوي مسكن-كوچه5-پ1356</t>
  </si>
  <si>
    <t>140</t>
  </si>
  <si>
    <t>628</t>
  </si>
  <si>
    <t>آموزنده</t>
  </si>
  <si>
    <t>سردفتـر شـاغل 628 تهران</t>
  </si>
  <si>
    <t>88958038</t>
  </si>
  <si>
    <t>تهران، فاطمي، خيابان پروين اعتصامي، خيابان لعل شرقي، پلاك 2، طبقه 5</t>
  </si>
  <si>
    <t>141</t>
  </si>
  <si>
    <t>225</t>
  </si>
  <si>
    <t>هوشمند</t>
  </si>
  <si>
    <t>سردفتـر شـاغل 225 شيراز</t>
  </si>
  <si>
    <t>648</t>
  </si>
  <si>
    <t>32275302</t>
  </si>
  <si>
    <t>شيراز - چهار راه خاكشناسي - ساختمان طناز طبقه 2 واحد6</t>
  </si>
  <si>
    <t>183</t>
  </si>
  <si>
    <t>رسول</t>
  </si>
  <si>
    <t>آموزي</t>
  </si>
  <si>
    <t>سردفتـر شـاغل 183 تبريز</t>
  </si>
  <si>
    <t>خيراله</t>
  </si>
  <si>
    <t>34762067</t>
  </si>
  <si>
    <t>تبريز- خ آزادي- كوي آشتاب- شماره 19- بن بست استاد غلامحسين- پ210</t>
  </si>
  <si>
    <t>143</t>
  </si>
  <si>
    <t>فاطمه</t>
  </si>
  <si>
    <t>آناهيد</t>
  </si>
  <si>
    <t>سردفتـر شـاغل 120 اردبيل</t>
  </si>
  <si>
    <t>33719300</t>
  </si>
  <si>
    <t>اردبيل- شهرك آزادي- ك بوستان شرقي پلاك 18</t>
  </si>
  <si>
    <t>144</t>
  </si>
  <si>
    <t>آني</t>
  </si>
  <si>
    <t>سردفتـر شـاغل 9 كهريزك (9 باقرشهر)</t>
  </si>
  <si>
    <t>33654114</t>
  </si>
  <si>
    <t>تهران ، افسريه ، شهرك والفجر ، بلوك آ ، خيابان كوهسار ، كوچه فاضلي ، پلاك 20 ، طبقه اول</t>
  </si>
  <si>
    <t>145</t>
  </si>
  <si>
    <t>391</t>
  </si>
  <si>
    <t>آمنه</t>
  </si>
  <si>
    <t>آهنگر</t>
  </si>
  <si>
    <t>سردفتـر شـاغل 391 بهشهر</t>
  </si>
  <si>
    <t>ذكريا</t>
  </si>
  <si>
    <t>982</t>
  </si>
  <si>
    <t>44400501</t>
  </si>
  <si>
    <t>بهشهر، خيابان شهيد رجايي، كوچه كشاورز،مجتمع مهدي2</t>
  </si>
  <si>
    <t>146</t>
  </si>
  <si>
    <t>عبد اله</t>
  </si>
  <si>
    <t>آهنگر زاده بر آبادي</t>
  </si>
  <si>
    <t>سردفتـر شـاغل 44 خواف</t>
  </si>
  <si>
    <t>1641</t>
  </si>
  <si>
    <t>54153715</t>
  </si>
  <si>
    <t>شهرستان خواف روستاي برآباد خيابان شيخ صوفي بين 6 و8</t>
  </si>
  <si>
    <t>147</t>
  </si>
  <si>
    <t>269</t>
  </si>
  <si>
    <t>آهنگري</t>
  </si>
  <si>
    <t>سردفتـر شـاغل 269 تهران</t>
  </si>
  <si>
    <t>كيومرث</t>
  </si>
  <si>
    <t>4177</t>
  </si>
  <si>
    <t>22118184</t>
  </si>
  <si>
    <t>تهران شهرك بهرود خيابان دانش پلاك 2</t>
  </si>
  <si>
    <t>148</t>
  </si>
  <si>
    <t>آهني مراللو</t>
  </si>
  <si>
    <t>سردفتـر شـاغل 140 سرعين (140 اردبيل)</t>
  </si>
  <si>
    <t>09143582660</t>
  </si>
  <si>
    <t>گرمي-محله هلال احمر-جنب بانك ملي</t>
  </si>
  <si>
    <t>149</t>
  </si>
  <si>
    <t>563</t>
  </si>
  <si>
    <t>آيت الله زاده</t>
  </si>
  <si>
    <t>سردفتـر شـاغل 563 تهران</t>
  </si>
  <si>
    <t>جمال الدين</t>
  </si>
  <si>
    <t>22002004</t>
  </si>
  <si>
    <t>قلهك ك سجاد ك مسجد اعظم پلاك  13 ط سوم</t>
  </si>
  <si>
    <t>150</t>
  </si>
  <si>
    <t>169</t>
  </si>
  <si>
    <t>محمدصادق</t>
  </si>
  <si>
    <t>آيت اللهي</t>
  </si>
  <si>
    <t>سردفتـر شـاغل 169 تهران</t>
  </si>
  <si>
    <t>701</t>
  </si>
  <si>
    <t>2012960-021</t>
  </si>
  <si>
    <t>خ آفريقا بلوار گلستان پ82</t>
  </si>
  <si>
    <t>151</t>
  </si>
  <si>
    <t>292</t>
  </si>
  <si>
    <t>وحيد</t>
  </si>
  <si>
    <t>اباذر فرد</t>
  </si>
  <si>
    <t>سردفتـر شـاغل 292 شيراز</t>
  </si>
  <si>
    <t>17319805</t>
  </si>
  <si>
    <t>شيراز -فرهنگ شهر بين كوچه 27*29 ساختمان آريانا 3</t>
  </si>
  <si>
    <t>248</t>
  </si>
  <si>
    <t>ساناز</t>
  </si>
  <si>
    <t>اباذري</t>
  </si>
  <si>
    <t>سردفتـر شـاغل 248 طالقان</t>
  </si>
  <si>
    <t>نوشهر</t>
  </si>
  <si>
    <t>32237018</t>
  </si>
  <si>
    <t>کرج چهرراه طالقانی طالقانی جنوبی خیابان شهید جمالپور پلاک 106</t>
  </si>
  <si>
    <t>153</t>
  </si>
  <si>
    <t>315</t>
  </si>
  <si>
    <t>سردفتـر شـاغل 315 مشهد</t>
  </si>
  <si>
    <t>35029427</t>
  </si>
  <si>
    <t>لادن ۵ پلاك ۴۳ واحد ۴</t>
  </si>
  <si>
    <t>426</t>
  </si>
  <si>
    <t>ابدال وند</t>
  </si>
  <si>
    <t>سردفتـر شـاغل 426 لارستان</t>
  </si>
  <si>
    <t>گل محمد</t>
  </si>
  <si>
    <t>09171848270-2251747</t>
  </si>
  <si>
    <t>شهرجديد- شهرك كوثر- لاله4- پلاك65</t>
  </si>
  <si>
    <t>155</t>
  </si>
  <si>
    <t>زهره</t>
  </si>
  <si>
    <t>ابدالي</t>
  </si>
  <si>
    <t>سردفتـر شـاغل 13 خرم آباد</t>
  </si>
  <si>
    <t>330</t>
  </si>
  <si>
    <t>دلفان</t>
  </si>
  <si>
    <t>صغري</t>
  </si>
  <si>
    <t>سردفتـر شـاغل 4 دلفان</t>
  </si>
  <si>
    <t>كرم</t>
  </si>
  <si>
    <t>3239</t>
  </si>
  <si>
    <t>37249123</t>
  </si>
  <si>
    <t>خ امام- جنب بانك صادرات</t>
  </si>
  <si>
    <t>انديشه</t>
  </si>
  <si>
    <t>شهريار</t>
  </si>
  <si>
    <t>ابدالي نو</t>
  </si>
  <si>
    <t>سردفتـر شـاغل 8 انديشه (8 شهريار)</t>
  </si>
  <si>
    <t>7234931</t>
  </si>
  <si>
    <t>خ جعفري-خ20متري هلال احمر-جنب آژانس-پ1</t>
  </si>
  <si>
    <t>158</t>
  </si>
  <si>
    <t>193</t>
  </si>
  <si>
    <t>زينب</t>
  </si>
  <si>
    <t>ابدان</t>
  </si>
  <si>
    <t>سردفتـر شـاغل 193 كرمانشاه</t>
  </si>
  <si>
    <t>38354016</t>
  </si>
  <si>
    <t>كرمانشاه، 22 بهمن، بلوار گلريزان، كوچه 332</t>
  </si>
  <si>
    <t>159</t>
  </si>
  <si>
    <t>ابراهميان دهاقاني</t>
  </si>
  <si>
    <t>سردفتـر شـاغل 289 اصفهان</t>
  </si>
  <si>
    <t>5646</t>
  </si>
  <si>
    <t>ملك شهر- خيابان رباط سوم- فرعي هفتم- جنب پلاك127</t>
  </si>
  <si>
    <t>160</t>
  </si>
  <si>
    <t>ميرسعيد</t>
  </si>
  <si>
    <t>ابراهيم پور</t>
  </si>
  <si>
    <t>سردفتـر شـاغل 184 تبريز</t>
  </si>
  <si>
    <t>ميرحسين</t>
  </si>
  <si>
    <t>1165</t>
  </si>
  <si>
    <t>36583744</t>
  </si>
  <si>
    <t>تبريز خيابان عباسي جنب رستوران غزال</t>
  </si>
  <si>
    <t>161</t>
  </si>
  <si>
    <t>ابراهيم پور فيني</t>
  </si>
  <si>
    <t>سردفتـر شـاغل 1 كاشان</t>
  </si>
  <si>
    <t>هادي</t>
  </si>
  <si>
    <t>55545668</t>
  </si>
  <si>
    <t>كاشان ميدان معلم ،بلوار شهيد باهنر ، بعد از اداره صنعت ،معدن و تجارت  ، ابتداي كوچه شهيدان معصومي دفتر خانه اسناد رسمي شماره يك كاشان</t>
  </si>
  <si>
    <t>162</t>
  </si>
  <si>
    <t>محمدجواد</t>
  </si>
  <si>
    <t>ابراهيم پور مالمير</t>
  </si>
  <si>
    <t>سردفتـر شـاغل 315 تهران</t>
  </si>
  <si>
    <t>علي اصغر</t>
  </si>
  <si>
    <t>66514812</t>
  </si>
  <si>
    <t>خيابان ستارخان خيابان حبيب الله خيابان پنجم دريان نو پلاك ۷۰ واحد ۹</t>
  </si>
  <si>
    <t>163</t>
  </si>
  <si>
    <t>ابراهيم خاني</t>
  </si>
  <si>
    <t>سردفتـر شـاغل 96 البرز</t>
  </si>
  <si>
    <t>امامعلي</t>
  </si>
  <si>
    <t>1820</t>
  </si>
  <si>
    <t>164</t>
  </si>
  <si>
    <t>راهله</t>
  </si>
  <si>
    <t>ابراهيم زاده</t>
  </si>
  <si>
    <t>سردفتـر شـاغل 13 نطنز</t>
  </si>
  <si>
    <t>54221630</t>
  </si>
  <si>
    <t>نطنز گنبدباز مجتمع نرگس -نرگس يكم پلاك 8 واحد 3</t>
  </si>
  <si>
    <t>165</t>
  </si>
  <si>
    <t>1252</t>
  </si>
  <si>
    <t>مرضيه</t>
  </si>
  <si>
    <t>ابراهيم زاده ميداني</t>
  </si>
  <si>
    <t>سردفتـر شـاغل 1252 تهران</t>
  </si>
  <si>
    <t>2132</t>
  </si>
  <si>
    <t>77002975</t>
  </si>
  <si>
    <t>بزرگراه شهيد بابايي- شهرك امام خميني- نرگس5- بلوك10- واحد9</t>
  </si>
  <si>
    <t>166</t>
  </si>
  <si>
    <t>ابراهيم زاده نافچي</t>
  </si>
  <si>
    <t>سردفتـر شـاغل 53 چالشتر (53 شهركرد)</t>
  </si>
  <si>
    <t>رمضانعلي</t>
  </si>
  <si>
    <t>22722405</t>
  </si>
  <si>
    <t>خيابان وليعصر- پلاك 784</t>
  </si>
  <si>
    <t>167</t>
  </si>
  <si>
    <t>الهه</t>
  </si>
  <si>
    <t>ابراهيم نجف آبادي</t>
  </si>
  <si>
    <t>سردفتـر شـاغل 179 نجف آباد - همسر مهدي صالحي دفتريار شـاغل 179 نجف آباد</t>
  </si>
  <si>
    <t>قنبرعلي</t>
  </si>
  <si>
    <t>821</t>
  </si>
  <si>
    <t>42671338</t>
  </si>
  <si>
    <t>خيابان شريعتي- خيابان مولوي شمالي- كوي وليعصر- پلاك13</t>
  </si>
  <si>
    <t>168</t>
  </si>
  <si>
    <t>ابراهيم نژاد</t>
  </si>
  <si>
    <t>سردفتـر شـاغل 14 سبزوار</t>
  </si>
  <si>
    <t>1921</t>
  </si>
  <si>
    <t>2646057-0571</t>
  </si>
  <si>
    <t>امير كبير 47</t>
  </si>
  <si>
    <t>ابراهيمي</t>
  </si>
  <si>
    <t>سردفتـر شـاغل 42 رباط كريم</t>
  </si>
  <si>
    <t>56763089</t>
  </si>
  <si>
    <t>نسيم شهر بلوار امام خميني پلاك 395 واحد 2</t>
  </si>
  <si>
    <t>394</t>
  </si>
  <si>
    <t>سردفتـر شـاغل 394 تهران</t>
  </si>
  <si>
    <t>699</t>
  </si>
  <si>
    <t>44468690</t>
  </si>
  <si>
    <t>جنت آباد 16 متري دوم شمالي كوچه چهارم پلاك 36 طبقه سوم</t>
  </si>
  <si>
    <t>171</t>
  </si>
  <si>
    <t>حامد</t>
  </si>
  <si>
    <t>سردفتـر شـاغل 2 چالدران</t>
  </si>
  <si>
    <t>1607</t>
  </si>
  <si>
    <t>09141633251-2336037</t>
  </si>
  <si>
    <t>خيابان امام خميني- ك شهيد اكبري- كوي شهاب- پ3</t>
  </si>
  <si>
    <t>172</t>
  </si>
  <si>
    <t>407</t>
  </si>
  <si>
    <t>سردفتـر شـاغل 407 تهران</t>
  </si>
  <si>
    <t>550</t>
  </si>
  <si>
    <t>173</t>
  </si>
  <si>
    <t>سردفتـر شـاغل 83 قم</t>
  </si>
  <si>
    <t>بلوارامين-45متري صدوق-كوچه53-پلاك11</t>
  </si>
  <si>
    <t>174</t>
  </si>
  <si>
    <t>سردفتـر شـاغل 43 كرج</t>
  </si>
  <si>
    <t>6729</t>
  </si>
  <si>
    <t>34346641</t>
  </si>
  <si>
    <t>كرج باغستان خيابان قلم خ22 غربي ساختمان غزل پلاك24 ط1 و1</t>
  </si>
  <si>
    <t>175</t>
  </si>
  <si>
    <t>شاپور</t>
  </si>
  <si>
    <t>سردفتـر شـاغل 52 اردبيل</t>
  </si>
  <si>
    <t>33251939</t>
  </si>
  <si>
    <t>اردبيل خيابان امام كوچه بن بست 5 غربي پلاك241</t>
  </si>
  <si>
    <t>176</t>
  </si>
  <si>
    <t>1095</t>
  </si>
  <si>
    <t>سردفتـر شـاغل 1095 تهران</t>
  </si>
  <si>
    <t>33805732</t>
  </si>
  <si>
    <t>خ پيروزي- بلوار ابوذر-مبارز شرقي-پ24-واحد4</t>
  </si>
  <si>
    <t>177</t>
  </si>
  <si>
    <t>494</t>
  </si>
  <si>
    <t>فرشاد</t>
  </si>
  <si>
    <t>سردفتـر شـاغل 494 تهران</t>
  </si>
  <si>
    <t>535</t>
  </si>
  <si>
    <t>88230705</t>
  </si>
  <si>
    <t>تهران خيابان گيشا خيابان 23 پلاك 36 واحد 4</t>
  </si>
  <si>
    <t>قائم</t>
  </si>
  <si>
    <t>سردفتـر شـاغل 315 شيراز</t>
  </si>
  <si>
    <t>دانيال</t>
  </si>
  <si>
    <t>768</t>
  </si>
  <si>
    <t>38261878</t>
  </si>
  <si>
    <t>بلوار پاسارگاد- سراج- كوچه 19/2</t>
  </si>
  <si>
    <t>سردفتـر شـاغل 81 مرند</t>
  </si>
  <si>
    <t>محمد علي</t>
  </si>
  <si>
    <t>2628</t>
  </si>
  <si>
    <t>37103-0491</t>
  </si>
  <si>
    <t>خ مدرس-ك گلستان- 6 متري اول-پ 10و 11</t>
  </si>
  <si>
    <t>180</t>
  </si>
  <si>
    <t>سردفتـر شـاغل 21 سلطانيه</t>
  </si>
  <si>
    <t>عزيز</t>
  </si>
  <si>
    <t>6235</t>
  </si>
  <si>
    <t>35822111</t>
  </si>
  <si>
    <t>سلطانيه خ قدس روبروي گنبد پ208</t>
  </si>
  <si>
    <t>181</t>
  </si>
  <si>
    <t>409</t>
  </si>
  <si>
    <t>سردفتـر شـاغل 409 گلپايگان</t>
  </si>
  <si>
    <t>09132724744</t>
  </si>
  <si>
    <t>گلپايگان- خ احمدي- خ ارم- فرعي دوم</t>
  </si>
  <si>
    <t>182</t>
  </si>
  <si>
    <t>سردفتـر شـاغل 151 مشهد - همسر فاطمه نشاط دفتريار شـاغل 151 مشهد</t>
  </si>
  <si>
    <t>1416</t>
  </si>
  <si>
    <t>32257094</t>
  </si>
  <si>
    <t>سردفتـر شـاغل 28 ارسنجان</t>
  </si>
  <si>
    <t>اكرم</t>
  </si>
  <si>
    <t>6894</t>
  </si>
  <si>
    <t>07297628666-8446</t>
  </si>
  <si>
    <t>بلوار اسكندري-كوي اسكندري</t>
  </si>
  <si>
    <t>صدرا</t>
  </si>
  <si>
    <t>447</t>
  </si>
  <si>
    <t>سردفتـر شـاغل 447 صدرا</t>
  </si>
  <si>
    <t>279</t>
  </si>
  <si>
    <t>6226177-0732</t>
  </si>
  <si>
    <t>خ پيروزي ك ساحل</t>
  </si>
  <si>
    <t>185</t>
  </si>
  <si>
    <t>ياسمين</t>
  </si>
  <si>
    <t>سردفتـر شـاغل 322 تهران</t>
  </si>
  <si>
    <t>77801401</t>
  </si>
  <si>
    <t>ميدان رسالت خيابان هنگام ميدان صدم كوچه سي و ششم غربي كوچه ي فرهنگ پلاك 13 واحد 2</t>
  </si>
  <si>
    <t>186</t>
  </si>
  <si>
    <t>يداله</t>
  </si>
  <si>
    <t>سردفتـر شـاغل 86 بوشهر</t>
  </si>
  <si>
    <t>990</t>
  </si>
  <si>
    <t>33323637</t>
  </si>
  <si>
    <t>بوشهر - خيابان مطهري - خيابان كوچه هجرت 4 اولين آپارتمان سمت راست واحد 2</t>
  </si>
  <si>
    <t>187</t>
  </si>
  <si>
    <t>عبدالجليل</t>
  </si>
  <si>
    <t>ابراهيمي اصل</t>
  </si>
  <si>
    <t>سردفتـر شـاغل 87 اهواز</t>
  </si>
  <si>
    <t>محمد صادق</t>
  </si>
  <si>
    <t>ابراهيمي پرگو</t>
  </si>
  <si>
    <t>سردفتـر شـاغل 142 كرج</t>
  </si>
  <si>
    <t>531</t>
  </si>
  <si>
    <t>14313309</t>
  </si>
  <si>
    <t>ميدان ازادگان-شهرك اوج-خ نواب19-قطعه756</t>
  </si>
  <si>
    <t>189</t>
  </si>
  <si>
    <t>معصومه</t>
  </si>
  <si>
    <t>ابراهيمي رهنما</t>
  </si>
  <si>
    <t>سردفتـر شـاغل 70 انديشه</t>
  </si>
  <si>
    <t>55392596</t>
  </si>
  <si>
    <t>خيابان وليعصر - خيابان اميريه - خيابان مختاري - كوچه موذن - كوچه بيدار - پلاك4 - طبقه همكف</t>
  </si>
  <si>
    <t>190</t>
  </si>
  <si>
    <t>406</t>
  </si>
  <si>
    <t>سيده مائده</t>
  </si>
  <si>
    <t>ابراهيمي سنگدهي</t>
  </si>
  <si>
    <t>سردفتـر شـاغل 406 كياكلا</t>
  </si>
  <si>
    <t>سيدمحمدعلي</t>
  </si>
  <si>
    <t>42353733</t>
  </si>
  <si>
    <t>191</t>
  </si>
  <si>
    <t>ابراهيمي كيا</t>
  </si>
  <si>
    <t>سردفتـر شـاغل 96 اروميه</t>
  </si>
  <si>
    <t>33838154</t>
  </si>
  <si>
    <t>اروميه شهرك دانشگاه ورودي قره آغاج جنب فروشگاه ابراهيمي</t>
  </si>
  <si>
    <t>192</t>
  </si>
  <si>
    <t>ابراهيمي موحد</t>
  </si>
  <si>
    <t>سردفتـر شـاغل 171 تهران</t>
  </si>
  <si>
    <t>77418446</t>
  </si>
  <si>
    <t>تهران خيابان سي متري نيروهوايي خيابان 6/39 پلاك 10 واحد اول</t>
  </si>
  <si>
    <t>مريم</t>
  </si>
  <si>
    <t>ابراهيمي ميمند</t>
  </si>
  <si>
    <t>سردفتـر شـاغل 49 شهربابك</t>
  </si>
  <si>
    <t>981</t>
  </si>
  <si>
    <t>ابراهيميان</t>
  </si>
  <si>
    <t>سردفتـر شـاغل 64 اصفهان</t>
  </si>
  <si>
    <t>رجبعلي</t>
  </si>
  <si>
    <t>2007</t>
  </si>
  <si>
    <t>33366617</t>
  </si>
  <si>
    <t>خ مسجد روبروي 5 رمضان كوچه آزادي فر پ60</t>
  </si>
  <si>
    <t>195</t>
  </si>
  <si>
    <t>310</t>
  </si>
  <si>
    <t>محبوبه</t>
  </si>
  <si>
    <t>سردفتـر شـاغل 310 رامسر</t>
  </si>
  <si>
    <t>867</t>
  </si>
  <si>
    <t>55221104</t>
  </si>
  <si>
    <t>رامسر- خيابان مطهري- روبروي بانك مسكن-مجتمع گلسرخ-طبقه 2- واحد6</t>
  </si>
  <si>
    <t>196</t>
  </si>
  <si>
    <t>ابراهيميان زاده</t>
  </si>
  <si>
    <t>سردفتـر شـاغل 153 مشهد - همسر سارا قاصدي خوشخبر دفتريار شـاغل 153 مشهد</t>
  </si>
  <si>
    <t>36046688</t>
  </si>
  <si>
    <t>بلور جانباز - جانباز 7 - شهيد منفرد9 - پلاك 129</t>
  </si>
  <si>
    <t>كيوان</t>
  </si>
  <si>
    <t>ابروزني</t>
  </si>
  <si>
    <t>سردفتـر شـاغل 168 تهران</t>
  </si>
  <si>
    <t>986</t>
  </si>
  <si>
    <t>88033610</t>
  </si>
  <si>
    <t>سيد جمال الدين اسد آبادي خ 64 پ21 ط3</t>
  </si>
  <si>
    <t>198</t>
  </si>
  <si>
    <t>1468</t>
  </si>
  <si>
    <t>ابري</t>
  </si>
  <si>
    <t>سردفتـر شـاغل 1468 تهران</t>
  </si>
  <si>
    <t>09125354134</t>
  </si>
  <si>
    <t>تهران نو-خ خاقاني-كوي زينبيه-بلوك8-پ8</t>
  </si>
  <si>
    <t>199</t>
  </si>
  <si>
    <t>202</t>
  </si>
  <si>
    <t>سردفتـر شـاغل 202 تبريز</t>
  </si>
  <si>
    <t>محرم</t>
  </si>
  <si>
    <t>855</t>
  </si>
  <si>
    <t>33336747</t>
  </si>
  <si>
    <t>تبريز،وليعصر،اعتصامي،ليداي قديم،كوچه نرگس،پلاك10،طبقه4</t>
  </si>
  <si>
    <t>200</t>
  </si>
  <si>
    <t>218</t>
  </si>
  <si>
    <t>حجت</t>
  </si>
  <si>
    <t>ابريشمي</t>
  </si>
  <si>
    <t>سردفتـر شـاغل 218 مشهد</t>
  </si>
  <si>
    <t>38421865</t>
  </si>
  <si>
    <t>خ احمداباد-بلواربعثت پلاک102</t>
  </si>
  <si>
    <t>201</t>
  </si>
  <si>
    <t>733</t>
  </si>
  <si>
    <t>سيد محسن</t>
  </si>
  <si>
    <t>سردفتـر شـاغل 733 تهران</t>
  </si>
  <si>
    <t>2327</t>
  </si>
  <si>
    <t>8081679-021</t>
  </si>
  <si>
    <t>شهرك قدس خ فروردين خ توحيد 3 پ28</t>
  </si>
  <si>
    <t>264</t>
  </si>
  <si>
    <t>سيد علي</t>
  </si>
  <si>
    <t>ابطحي</t>
  </si>
  <si>
    <t>سردفتـر شـاغل 264 اصفهان</t>
  </si>
  <si>
    <t>4486741</t>
  </si>
  <si>
    <t>خ نظرغربي-بن بست اعتدالي-پ57</t>
  </si>
  <si>
    <t>203</t>
  </si>
  <si>
    <t>369</t>
  </si>
  <si>
    <t>سيدسينا</t>
  </si>
  <si>
    <t>سردفتـر شـاغل 369 اصفهان</t>
  </si>
  <si>
    <t>16244198</t>
  </si>
  <si>
    <t>خيابان نظرغربي-بن بست اعتدالي-پلاك57</t>
  </si>
  <si>
    <t>204</t>
  </si>
  <si>
    <t>احمدعلي</t>
  </si>
  <si>
    <t>ابن علي پور</t>
  </si>
  <si>
    <t>سردفتـر شـاغل 225 كرج</t>
  </si>
  <si>
    <t>205</t>
  </si>
  <si>
    <t>ابهريان</t>
  </si>
  <si>
    <t>سردفتـر شـاغل 3 بيجار</t>
  </si>
  <si>
    <t>4229256-0872-09186666376</t>
  </si>
  <si>
    <t>شهرك مهديه روبروي باغ عسگري</t>
  </si>
  <si>
    <t>206</t>
  </si>
  <si>
    <t>ابو سعيدي</t>
  </si>
  <si>
    <t>سردفتـر شـاغل 4 كرمان</t>
  </si>
  <si>
    <t>46859-0341</t>
  </si>
  <si>
    <t>خ استقلال ك شماره 11پ33</t>
  </si>
  <si>
    <t>207</t>
  </si>
  <si>
    <t>457</t>
  </si>
  <si>
    <t>عصمت</t>
  </si>
  <si>
    <t>ابوئي</t>
  </si>
  <si>
    <t>سردفتـر شـاغل 457 مرودشت</t>
  </si>
  <si>
    <t>208</t>
  </si>
  <si>
    <t>ابوئي مهريزي</t>
  </si>
  <si>
    <t>سردفتـر شـاغل 11 گلبهار</t>
  </si>
  <si>
    <t>2937</t>
  </si>
  <si>
    <t>38326418</t>
  </si>
  <si>
    <t>گلبهار خيابان فاطمي فاطمي 18 پلاك 17</t>
  </si>
  <si>
    <t>209</t>
  </si>
  <si>
    <t>331</t>
  </si>
  <si>
    <t>ابوالحسني برزكي</t>
  </si>
  <si>
    <t>سردفتـر شـاغل 331 مشكات (331 كاشان)</t>
  </si>
  <si>
    <t>55417147</t>
  </si>
  <si>
    <t>كاشان فاز 2 ناجي آباد شمشاد 4 كوچه فرعي سوم</t>
  </si>
  <si>
    <t>210</t>
  </si>
  <si>
    <t>928</t>
  </si>
  <si>
    <t>ابوالفتح زاده</t>
  </si>
  <si>
    <t>سردفتـر شـاغل 928 تهران</t>
  </si>
  <si>
    <t>02166929440</t>
  </si>
  <si>
    <t>211</t>
  </si>
  <si>
    <t>ابوالقاسم زاده</t>
  </si>
  <si>
    <t>سردفتـر شـاغل 182 تبريز</t>
  </si>
  <si>
    <t>695</t>
  </si>
  <si>
    <t>33345667</t>
  </si>
  <si>
    <t>ولي عصر-مجتمع شفيع زاده-بلوك25-راه پله2-پ1</t>
  </si>
  <si>
    <t>ابوالقاسمي زاده شيرازي</t>
  </si>
  <si>
    <t>سردفتـر شـاغل 48 فيروزآباد</t>
  </si>
  <si>
    <t>عبدالعلي</t>
  </si>
  <si>
    <t>756</t>
  </si>
  <si>
    <t>7271304-0711</t>
  </si>
  <si>
    <t>بلوار مدرس خ آزادگان مجتمع مسكوني شقايق بلوك 12 واحد9</t>
  </si>
  <si>
    <t>213</t>
  </si>
  <si>
    <t>1487</t>
  </si>
  <si>
    <t>ليلا</t>
  </si>
  <si>
    <t>ابوطالبي</t>
  </si>
  <si>
    <t>سردفتـر شـاغل 1487 تهران</t>
  </si>
  <si>
    <t>4516</t>
  </si>
  <si>
    <t>88546729</t>
  </si>
  <si>
    <t>تهران عباس آباد خ خرمشهر (خ نیلوفر ) شهید عشقیار کوچه هشتم نیلوفر پلاک 14 واحد 7</t>
  </si>
  <si>
    <t>214</t>
  </si>
  <si>
    <t>سردفتـر شـاغل 42 قم</t>
  </si>
  <si>
    <t>215</t>
  </si>
  <si>
    <t>سيامك</t>
  </si>
  <si>
    <t>ابوعلي زاده</t>
  </si>
  <si>
    <t>سردفتـر شـاغل 240 اصفهان</t>
  </si>
  <si>
    <t>غلامعباس</t>
  </si>
  <si>
    <t>03116606468-3316068</t>
  </si>
  <si>
    <t>خانه اصفهان-كوچه جوادالائمه-بن بست اول-سمت چپ</t>
  </si>
  <si>
    <t>216</t>
  </si>
  <si>
    <t>1253</t>
  </si>
  <si>
    <t>ابوفاضليان</t>
  </si>
  <si>
    <t>سردفتـر شـاغل 1253 تهران - پسر بهروز ابوفاضليان سردفتـر متوفي 62 تهران</t>
  </si>
  <si>
    <t>5016</t>
  </si>
  <si>
    <t>217</t>
  </si>
  <si>
    <t>محمد رضا</t>
  </si>
  <si>
    <t>ابيضي</t>
  </si>
  <si>
    <t>سردفتـر شـاغل 115 تبريز</t>
  </si>
  <si>
    <t>34792467</t>
  </si>
  <si>
    <t>تبريز منظريه 30 متري شاهد آپارتمانهاي خانه سبز بلوك B4 واحد 9 طبقه 3</t>
  </si>
  <si>
    <t>اتابكي</t>
  </si>
  <si>
    <t>سردفتـر شـاغل 64 اروميه</t>
  </si>
  <si>
    <t>عبداله</t>
  </si>
  <si>
    <t>33651395</t>
  </si>
  <si>
    <t>اروميه خ مولوي خ شمس كوي دوم پلاك ۲۰</t>
  </si>
  <si>
    <t>219</t>
  </si>
  <si>
    <t>اتحادبادلو</t>
  </si>
  <si>
    <t>سردفتـر شـاغل 7 درگز</t>
  </si>
  <si>
    <t>اسماعيل</t>
  </si>
  <si>
    <t>46228800</t>
  </si>
  <si>
    <t>درگز- خ 30متري جهاد- نرسيده به يخ دان</t>
  </si>
  <si>
    <t>220</t>
  </si>
  <si>
    <t>اتحادمحكم</t>
  </si>
  <si>
    <t>سردفتـر شـاغل 138 مرودشت</t>
  </si>
  <si>
    <t>ولي</t>
  </si>
  <si>
    <t>7260602-0711</t>
  </si>
  <si>
    <t>خ آزادگان روبروي موزه ك شهيد نصيري پ389</t>
  </si>
  <si>
    <t>221</t>
  </si>
  <si>
    <t>اتفاقي يامچي</t>
  </si>
  <si>
    <t>سردفتـر شـاغل 27 مرند</t>
  </si>
  <si>
    <t>5809</t>
  </si>
  <si>
    <t>2782-0491</t>
  </si>
  <si>
    <t>يامچي محله بازار-خ رجائي-پ26</t>
  </si>
  <si>
    <t>222</t>
  </si>
  <si>
    <t>اثنا عشري</t>
  </si>
  <si>
    <t>سردفتـر شـاغل 59 همدان</t>
  </si>
  <si>
    <t>1529</t>
  </si>
  <si>
    <t>09384866320</t>
  </si>
  <si>
    <t>ملاير- خ شهدا- ك شهيد پرويز امجدي- پ787</t>
  </si>
  <si>
    <t>223</t>
  </si>
  <si>
    <t>321</t>
  </si>
  <si>
    <t>سهيل</t>
  </si>
  <si>
    <t>اجتهادي</t>
  </si>
  <si>
    <t>سردفتـر شـاغل 321 تنكابن</t>
  </si>
  <si>
    <t>هدايت اله</t>
  </si>
  <si>
    <t>336</t>
  </si>
  <si>
    <t>24286167</t>
  </si>
  <si>
    <t>019</t>
  </si>
  <si>
    <t>كريم آباد- كوچه آلاله- پلاك267</t>
  </si>
  <si>
    <t>224</t>
  </si>
  <si>
    <t>293</t>
  </si>
  <si>
    <t>سردفتـر شـاغل 293 مشهد</t>
  </si>
  <si>
    <t>2385</t>
  </si>
  <si>
    <t>35258580</t>
  </si>
  <si>
    <t>الهيه 7 پلاك 23 واحد 15</t>
  </si>
  <si>
    <t>اجراء</t>
  </si>
  <si>
    <t>سردفتـر شـاغل 701 تهران</t>
  </si>
  <si>
    <t>22128078</t>
  </si>
  <si>
    <t>سعادت آباد- بام تهران- بلوك M2- واحد 42</t>
  </si>
  <si>
    <t>434</t>
  </si>
  <si>
    <t>سردفتـر شـاغل 434 تهران</t>
  </si>
  <si>
    <t>09123458633</t>
  </si>
  <si>
    <t>شريعتي- انتهاي يخچال- حجت سوري -فيروز كوه -ساقي- پلاك10</t>
  </si>
  <si>
    <t>227</t>
  </si>
  <si>
    <t>احدپور</t>
  </si>
  <si>
    <t>سردفتـر شـاغل 118 تبريز</t>
  </si>
  <si>
    <t>33841050</t>
  </si>
  <si>
    <t>تبريز - شهرك پرواز - بابايي 4 - شب بوي اصلي - پلاك 64</t>
  </si>
  <si>
    <t>228</t>
  </si>
  <si>
    <t>رؤيا</t>
  </si>
  <si>
    <t>احدي سرخانلو</t>
  </si>
  <si>
    <t>سردفتـر شـاغل 164 سرعين</t>
  </si>
  <si>
    <t>33335215</t>
  </si>
  <si>
    <t>اردبيل مبارزان كوچه قرباني پلاك ۲۱ طبقه ۴</t>
  </si>
  <si>
    <t>229</t>
  </si>
  <si>
    <t>سردفتـر شـاغل 21 تفت</t>
  </si>
  <si>
    <t>32636381</t>
  </si>
  <si>
    <t>استان يزد-شهرستان تفت-شهرك شهيد صدوقي كوچه رز20</t>
  </si>
  <si>
    <t>230</t>
  </si>
  <si>
    <t>سردفتـر شـاغل 204 محمدآباد (204 بم)</t>
  </si>
  <si>
    <t>44361189</t>
  </si>
  <si>
    <t>ريگان  بلوار جمهوري</t>
  </si>
  <si>
    <t>231</t>
  </si>
  <si>
    <t>325</t>
  </si>
  <si>
    <t>احسان بخش</t>
  </si>
  <si>
    <t>سردفتـر شـاغل 325 شوشتر</t>
  </si>
  <si>
    <t>1603</t>
  </si>
  <si>
    <t>خوزستان- شوشتر- شهر تركاكلي</t>
  </si>
  <si>
    <t>232</t>
  </si>
  <si>
    <t>985</t>
  </si>
  <si>
    <t>كوروش</t>
  </si>
  <si>
    <t>احساني</t>
  </si>
  <si>
    <t>سردفتـر شـاغل 985 تهران</t>
  </si>
  <si>
    <t>271</t>
  </si>
  <si>
    <t>1535</t>
  </si>
  <si>
    <t>تينا</t>
  </si>
  <si>
    <t>احساني اسلاملو</t>
  </si>
  <si>
    <t>سردفتـر شـاغل 1535 تهران</t>
  </si>
  <si>
    <t>سيروس</t>
  </si>
  <si>
    <t>22057194</t>
  </si>
  <si>
    <t>بلوار آفريقا - خيابان كاج آبادي -پلاك32- طبقه1</t>
  </si>
  <si>
    <t>234</t>
  </si>
  <si>
    <t>احساني رودي</t>
  </si>
  <si>
    <t>سردفتـر شـاغل 13 خواف</t>
  </si>
  <si>
    <t>عبدالرحيم</t>
  </si>
  <si>
    <t>09153324870-4222044</t>
  </si>
  <si>
    <t>خيابان فصيح5- پلاك 42</t>
  </si>
  <si>
    <t>372</t>
  </si>
  <si>
    <t>سيدرضا</t>
  </si>
  <si>
    <t>احساني مهر</t>
  </si>
  <si>
    <t>سردفتـر شـاغل 372 دزفول</t>
  </si>
  <si>
    <t>09163414454</t>
  </si>
  <si>
    <t>كوي سعدي-سعدي19-نبش48</t>
  </si>
  <si>
    <t>236</t>
  </si>
  <si>
    <t>475</t>
  </si>
  <si>
    <t>احساني نوري</t>
  </si>
  <si>
    <t>سردفتـر شـاغل 475 گلپايگان</t>
  </si>
  <si>
    <t>237</t>
  </si>
  <si>
    <t>679</t>
  </si>
  <si>
    <t>بهنام</t>
  </si>
  <si>
    <t>احسانيان</t>
  </si>
  <si>
    <t>سردفتـر شـاغل 679 تهران</t>
  </si>
  <si>
    <t>بلوار جنت آبادشمالي خ كوروش خ قائم خ نسترن 2 پ4 ط سوم</t>
  </si>
  <si>
    <t>238</t>
  </si>
  <si>
    <t>1111</t>
  </si>
  <si>
    <t>آرزو</t>
  </si>
  <si>
    <t>احمد پور</t>
  </si>
  <si>
    <t>سردفتـر شـاغل 1111 تهران</t>
  </si>
  <si>
    <t>كرامت</t>
  </si>
  <si>
    <t>5654</t>
  </si>
  <si>
    <t>55786481</t>
  </si>
  <si>
    <t>فلاح خ ابوذر خ عيوض خاني ك ممي نواز پ ۶</t>
  </si>
  <si>
    <t>239</t>
  </si>
  <si>
    <t>احمد پور برازجاني</t>
  </si>
  <si>
    <t>سردفتـر شـاغل 9 برازجان (9 دشتستان)</t>
  </si>
  <si>
    <t>34257444</t>
  </si>
  <si>
    <t>برازجان خيابان شهيد جوان كوچه سوم منزل شخصي</t>
  </si>
  <si>
    <t>صمد</t>
  </si>
  <si>
    <t>احمد لو</t>
  </si>
  <si>
    <t>سردفتـر شـاغل 11 مرند</t>
  </si>
  <si>
    <t>42275045</t>
  </si>
  <si>
    <t>مرند- خ شريعتي-كوچه مهر-پ3</t>
  </si>
  <si>
    <t>241</t>
  </si>
  <si>
    <t>سيد مصطفي</t>
  </si>
  <si>
    <t>احمد نيا</t>
  </si>
  <si>
    <t>سردفتـر شـاغل 149 مشهد</t>
  </si>
  <si>
    <t>سيد حسين</t>
  </si>
  <si>
    <t>957</t>
  </si>
  <si>
    <t>38442974</t>
  </si>
  <si>
    <t>کوهسنگي خیابان بهشتی 41 پلاک 39</t>
  </si>
  <si>
    <t>242</t>
  </si>
  <si>
    <t>سيدمهدي</t>
  </si>
  <si>
    <t>احمدپناهي</t>
  </si>
  <si>
    <t>سردفتـر شـاغل 269 مشهد</t>
  </si>
  <si>
    <t>37685595</t>
  </si>
  <si>
    <t>مشهد - بلوار شهيد ساجدي - بين ساجدي 1 و 3</t>
  </si>
  <si>
    <t>243</t>
  </si>
  <si>
    <t>احمدپور</t>
  </si>
  <si>
    <t>سردفتـر شـاغل 18 اروميه</t>
  </si>
  <si>
    <t>غلامحسين</t>
  </si>
  <si>
    <t>3449592-0441</t>
  </si>
  <si>
    <t>خ استادان پ25</t>
  </si>
  <si>
    <t>مكرمه</t>
  </si>
  <si>
    <t>احمدپوري بقا</t>
  </si>
  <si>
    <t>سردفتـر شـاغل 248 تبريز</t>
  </si>
  <si>
    <t>34439679</t>
  </si>
  <si>
    <t>تبريز كوچه باغ روبروي تالار افشين كوي المهدي و 4- طبقه چهارم</t>
  </si>
  <si>
    <t>245</t>
  </si>
  <si>
    <t>احمدزاده</t>
  </si>
  <si>
    <t>سردفتـر شـاغل 1 شوط (1 ماكو)</t>
  </si>
  <si>
    <t>388</t>
  </si>
  <si>
    <t>246</t>
  </si>
  <si>
    <t>306</t>
  </si>
  <si>
    <t>آرمان</t>
  </si>
  <si>
    <t>احمدي</t>
  </si>
  <si>
    <t>سردفتـر شـاغل 306 نور آباد</t>
  </si>
  <si>
    <t>612</t>
  </si>
  <si>
    <t>09173221744</t>
  </si>
  <si>
    <t>نورآباد ممسني- روستاي شهرك عاليوند</t>
  </si>
  <si>
    <t>470</t>
  </si>
  <si>
    <t>الهام</t>
  </si>
  <si>
    <t>سردفتـر شـاغل 470 شاهين شهر</t>
  </si>
  <si>
    <t>سردفتـر شـاغل 361 تهران</t>
  </si>
  <si>
    <t>878</t>
  </si>
  <si>
    <t>22416650</t>
  </si>
  <si>
    <t>زعفرانيه ، آصف ، حامد ، باغستان ششم</t>
  </si>
  <si>
    <t>249</t>
  </si>
  <si>
    <t>پري گل</t>
  </si>
  <si>
    <t>سردفتـر شـاغل 103 ملاير</t>
  </si>
  <si>
    <t>خداداد</t>
  </si>
  <si>
    <t>09354466358</t>
  </si>
  <si>
    <t>250</t>
  </si>
  <si>
    <t>سردفتـر شـاغل 72 همدان</t>
  </si>
  <si>
    <t>بهار</t>
  </si>
  <si>
    <t>665</t>
  </si>
  <si>
    <t>2668961</t>
  </si>
  <si>
    <t>همذان-فلكه مدرس-بلوار ازادگان-كوچه طالقاني-پ88</t>
  </si>
  <si>
    <t>251</t>
  </si>
  <si>
    <t>282</t>
  </si>
  <si>
    <t>سردفتـر شـاغل 282 تهران</t>
  </si>
  <si>
    <t>1289</t>
  </si>
  <si>
    <t>22559948</t>
  </si>
  <si>
    <t>خيابان پاسداران- دروس- خيابان چيذري- بن بست مستوفي- پلاك1- واحد14</t>
  </si>
  <si>
    <t>252</t>
  </si>
  <si>
    <t>سردفتـر شـاغل 20 كامياران</t>
  </si>
  <si>
    <t>555</t>
  </si>
  <si>
    <t>35527457</t>
  </si>
  <si>
    <t>شهرك بعثت فاز اول خ 20متري آپارتمانهاي مسكن و شهرسازي</t>
  </si>
  <si>
    <t>253</t>
  </si>
  <si>
    <t>سردفتـر شـاغل 196 كرمان</t>
  </si>
  <si>
    <t>1168</t>
  </si>
  <si>
    <t>2471333</t>
  </si>
  <si>
    <t>كرمان-خ هزارويكشب-خ ميثم</t>
  </si>
  <si>
    <t>254</t>
  </si>
  <si>
    <t>سردفتـر شـاغل 183 كرج</t>
  </si>
  <si>
    <t>شاه علي</t>
  </si>
  <si>
    <t>1568</t>
  </si>
  <si>
    <t>09124637368</t>
  </si>
  <si>
    <t>حصارك-خ فروردين-كوچه شهيد مفتح-پ62</t>
  </si>
  <si>
    <t>255</t>
  </si>
  <si>
    <t>سردفتـر شـاغل 8 كهريزك</t>
  </si>
  <si>
    <t>09124242286</t>
  </si>
  <si>
    <t>تهران- جاده ساوه- شهرك وليعصر(عج)- خ سليماني- ك يارم طاقلو- پ60-طبقه 3</t>
  </si>
  <si>
    <t>256</t>
  </si>
  <si>
    <t>سالار</t>
  </si>
  <si>
    <t>سردفتـر شـاغل 39 روانسر</t>
  </si>
  <si>
    <t>اسكندر</t>
  </si>
  <si>
    <t>2053</t>
  </si>
  <si>
    <t>8210-0832622</t>
  </si>
  <si>
    <t>خ سعدي روبروي كوچه برق</t>
  </si>
  <si>
    <t>257</t>
  </si>
  <si>
    <t>سعادت اله</t>
  </si>
  <si>
    <t>سردفتـر شـاغل 100 فلاورجان</t>
  </si>
  <si>
    <t>598</t>
  </si>
  <si>
    <t>37421674</t>
  </si>
  <si>
    <t>اصفهان كوي اميريه خ ۵ فرعي ۳</t>
  </si>
  <si>
    <t>258</t>
  </si>
  <si>
    <t>سردفتـر شـاغل 8 اصفهان</t>
  </si>
  <si>
    <t>عبدالحسين</t>
  </si>
  <si>
    <t>4184</t>
  </si>
  <si>
    <t>34217372</t>
  </si>
  <si>
    <t>اصفهان خانه اصفهان ميدان ماه فرخي ابتداي خيابان رزمندگان</t>
  </si>
  <si>
    <t>259</t>
  </si>
  <si>
    <t>صديقه</t>
  </si>
  <si>
    <t>سردفتـر شـاغل 31 رباط كريم - همسر مرتضي معيني سردفتـر شـاغل 18 بهارستان (18 رباط كريم)</t>
  </si>
  <si>
    <t>اسلام شهر-خ امام موسي كاظم-ك22-پ27</t>
  </si>
  <si>
    <t>260</t>
  </si>
  <si>
    <t>سردفتـر شـاغل 31 بوشهر</t>
  </si>
  <si>
    <t>دشتي</t>
  </si>
  <si>
    <t>825</t>
  </si>
  <si>
    <t>33660486</t>
  </si>
  <si>
    <t>لستان بوشهر شهر بوشهر بلوار سبزاباد كوچه مهر 32 كوچه ايثار پلاك 35</t>
  </si>
  <si>
    <t>عبدالكريم</t>
  </si>
  <si>
    <t>سردفتـر شـاغل 235 اصفهان</t>
  </si>
  <si>
    <t>1351</t>
  </si>
  <si>
    <t>35558705</t>
  </si>
  <si>
    <t>اصفهان خيابان لاله شمالي نبش كوچه كشاورز (شماره  80)</t>
  </si>
  <si>
    <t>عبدالناصر</t>
  </si>
  <si>
    <t>سردفتـر شـاغل 321 نور آباد (321 ممسني)</t>
  </si>
  <si>
    <t>537</t>
  </si>
  <si>
    <t>09179228242-07224244048</t>
  </si>
  <si>
    <t>دوراهي-خ مسجد-كوچه5 مولوي</t>
  </si>
  <si>
    <t>263</t>
  </si>
  <si>
    <t>سردفتـر شـاغل 141 كرج</t>
  </si>
  <si>
    <t>اديب</t>
  </si>
  <si>
    <t>09126757205</t>
  </si>
  <si>
    <t>مهرشهر-شهرك قائم-بوستان3-پ5</t>
  </si>
  <si>
    <t>سردفتـر شـاغل 145 آمل</t>
  </si>
  <si>
    <t>395</t>
  </si>
  <si>
    <t>2281642-0121</t>
  </si>
  <si>
    <t>بلوار جانبازان ايثار دوم پ65</t>
  </si>
  <si>
    <t>265</t>
  </si>
  <si>
    <t>سردفتـر شـاغل 53 ليكك (دهدشت)</t>
  </si>
  <si>
    <t>حيدر</t>
  </si>
  <si>
    <t>09166715012</t>
  </si>
  <si>
    <t>شهر ليكك- روستاي سياه شير</t>
  </si>
  <si>
    <t>266</t>
  </si>
  <si>
    <t>602</t>
  </si>
  <si>
    <t>سردفتـر شـاغل 602 تهران</t>
  </si>
  <si>
    <t>2772</t>
  </si>
  <si>
    <t>88696960</t>
  </si>
  <si>
    <t xml:space="preserve"> ابتداي خيابان بلوار فرحزادي خيابان عباسي اناري پلاك 168</t>
  </si>
  <si>
    <t>267</t>
  </si>
  <si>
    <t>1534</t>
  </si>
  <si>
    <t>سردفتـر شـاغل 1534 تهران</t>
  </si>
  <si>
    <t>2251</t>
  </si>
  <si>
    <t>55794082</t>
  </si>
  <si>
    <t>تهران ابوذر فلاح نرسيده به مقدم بن بست رحمانيان</t>
  </si>
  <si>
    <t>268</t>
  </si>
  <si>
    <t>1661</t>
  </si>
  <si>
    <t>فوزيه</t>
  </si>
  <si>
    <t>سردفتـر شـاغل 1661 تهران</t>
  </si>
  <si>
    <t>77151139</t>
  </si>
  <si>
    <t>تهران تهران نو خ بلال حبشي نبش حافظ پلاك 51 طبقه 2</t>
  </si>
  <si>
    <t>كيانوش</t>
  </si>
  <si>
    <t>سردفتـر شـاغل 8 ساوجبلاغ</t>
  </si>
  <si>
    <t>مراد</t>
  </si>
  <si>
    <t>816</t>
  </si>
  <si>
    <t>270</t>
  </si>
  <si>
    <t>سردفتـر شـاغل 75 ميانه - همسر مهدي احمدي دفتريار شـاغل 75 ميانه</t>
  </si>
  <si>
    <t>489</t>
  </si>
  <si>
    <t>سردفتـر شـاغل 489 تهران</t>
  </si>
  <si>
    <t>سيف الله</t>
  </si>
  <si>
    <t>2753</t>
  </si>
  <si>
    <t>22792128</t>
  </si>
  <si>
    <t>خيابان ديباجي جنوبي كوچه مالكي كوچه گل اول شرقي پلاك 13</t>
  </si>
  <si>
    <t>سردفتـر شـاغل</t>
  </si>
  <si>
    <t>273</t>
  </si>
  <si>
    <t>987</t>
  </si>
  <si>
    <t>سردفتـر شـاغل 987 تهران</t>
  </si>
  <si>
    <t>55065366</t>
  </si>
  <si>
    <t>خزانه بخارائي- فلكه4-پلاك17</t>
  </si>
  <si>
    <t>274</t>
  </si>
  <si>
    <t>سردفتـر شـاغل 75 بانه</t>
  </si>
  <si>
    <t>رحمن</t>
  </si>
  <si>
    <t>741</t>
  </si>
  <si>
    <t>42444409</t>
  </si>
  <si>
    <t>بانه- خ ترمينال هژير-كوچه آرمان7-پ50</t>
  </si>
  <si>
    <t>275</t>
  </si>
  <si>
    <t>سردفتـر شـاغل 30 آق قلا</t>
  </si>
  <si>
    <t>449</t>
  </si>
  <si>
    <t>سردفتـر شـاغل 10 رودهن</t>
  </si>
  <si>
    <t>سيف اله</t>
  </si>
  <si>
    <t>1490</t>
  </si>
  <si>
    <t>33166141</t>
  </si>
  <si>
    <t>اتوبان شهيد محلاتي خ شهميرزادي كوچه ميرصانع پلاك 14 واحد 6</t>
  </si>
  <si>
    <t>277</t>
  </si>
  <si>
    <t>محمد جواد</t>
  </si>
  <si>
    <t>سردفتـر شـاغل 4 بوشهر</t>
  </si>
  <si>
    <t>محمد اسمعيل</t>
  </si>
  <si>
    <t>5558411-0771</t>
  </si>
  <si>
    <t>خ بني سليم ك پيام ك مصلحيان پ 11-9</t>
  </si>
  <si>
    <t>278</t>
  </si>
  <si>
    <t>1450</t>
  </si>
  <si>
    <t>سردفتـر شـاغل 1450 تهران</t>
  </si>
  <si>
    <t>527</t>
  </si>
  <si>
    <t>09126143140</t>
  </si>
  <si>
    <t>محمدهاشم</t>
  </si>
  <si>
    <t>سردفتـر شـاغل 59 بهشهر</t>
  </si>
  <si>
    <t>ابوالحسن</t>
  </si>
  <si>
    <t>575</t>
  </si>
  <si>
    <t>34523070</t>
  </si>
  <si>
    <t xml:space="preserve"> بهشهر_خ شهيد رجايي روبروي بازار امام رضا</t>
  </si>
  <si>
    <t>280</t>
  </si>
  <si>
    <t>سردفتـر شـاغل 63 همدان</t>
  </si>
  <si>
    <t>998</t>
  </si>
  <si>
    <t>38227234</t>
  </si>
  <si>
    <t>همدان بلوار خرمرودي (پل پيشاهنگي) 18 متري اتحاد خيابان ساعي پلاك 26</t>
  </si>
  <si>
    <t>281</t>
  </si>
  <si>
    <t>سردفتـر شـاغل 310 بادرود</t>
  </si>
  <si>
    <t>54341254</t>
  </si>
  <si>
    <t>اصفهان- بادرود-خ امام خميني- جنب اداره آب و فاضلاب</t>
  </si>
  <si>
    <t>سردفتـر شـاغل 24 بوكان</t>
  </si>
  <si>
    <t>46235351</t>
  </si>
  <si>
    <t>اذربايجان غربي بوكان خيابان بهرامي كوچه افراي 8</t>
  </si>
  <si>
    <t>283</t>
  </si>
  <si>
    <t>سردفتـر شـاغل 25 كاشمر</t>
  </si>
  <si>
    <t xml:space="preserve">               09155234912-8237270</t>
  </si>
  <si>
    <t>بلوار سيدمرتضي-20 دستگاه</t>
  </si>
  <si>
    <t>سردفتـر شـاغل 39 بوئين زهرا</t>
  </si>
  <si>
    <t>صفرعلي</t>
  </si>
  <si>
    <t>501</t>
  </si>
  <si>
    <t>4224295-0282</t>
  </si>
  <si>
    <t>خ مطهري</t>
  </si>
  <si>
    <t>سردفتـر شـاغل 279 داران (279 فريدن)</t>
  </si>
  <si>
    <t>5958</t>
  </si>
  <si>
    <t>57228480</t>
  </si>
  <si>
    <t>اصفهان ،شهرستان فريدن،شهر داران،بلوار طالقاني غربي،روبروي مخابرات</t>
  </si>
  <si>
    <t>286</t>
  </si>
  <si>
    <t>سردفتـر شـاغل 5 بوكان</t>
  </si>
  <si>
    <t>24256-048262</t>
  </si>
  <si>
    <t>خ باهنر پايين تر از كوي ژاندارمري</t>
  </si>
  <si>
    <t>287</t>
  </si>
  <si>
    <t>نيما</t>
  </si>
  <si>
    <t>سردفتـر شـاغل 10 صحنه</t>
  </si>
  <si>
    <t>48322650</t>
  </si>
  <si>
    <t>صحنه ميدان امام خميني</t>
  </si>
  <si>
    <t>288</t>
  </si>
  <si>
    <t>حشمت اله</t>
  </si>
  <si>
    <t>احمدي آموئي</t>
  </si>
  <si>
    <t>سردفتـر شـاغل 111 شهركرد</t>
  </si>
  <si>
    <t>حبيب اله</t>
  </si>
  <si>
    <t>احمدي افزادي</t>
  </si>
  <si>
    <t>سردفتـر شـاغل 26 زرند (26 زرند كرمان)</t>
  </si>
  <si>
    <t>484</t>
  </si>
  <si>
    <t>۳۳۴۲۳۱۵۲</t>
  </si>
  <si>
    <t>زرند بلوار۱۵خرداد كوچه شماره۵</t>
  </si>
  <si>
    <t>290</t>
  </si>
  <si>
    <t>343</t>
  </si>
  <si>
    <t>عباد</t>
  </si>
  <si>
    <t>احمدي بابادي</t>
  </si>
  <si>
    <t>سردفتـر شـاغل 343 مسجد سليمان</t>
  </si>
  <si>
    <t>محمد مراد</t>
  </si>
  <si>
    <t>348</t>
  </si>
  <si>
    <t>43296474</t>
  </si>
  <si>
    <t>لالي- خ هفت تير- منزل محمد مراد احمدي بابادي</t>
  </si>
  <si>
    <t>291</t>
  </si>
  <si>
    <t>احمدي بفروئي</t>
  </si>
  <si>
    <t>سردفتـر شـاغل 92 يزد</t>
  </si>
  <si>
    <t>پرويز</t>
  </si>
  <si>
    <t>32330146</t>
  </si>
  <si>
    <t>ميبد بفروييه خيابان حافظ يك كوچه ۸۳امام رضا</t>
  </si>
  <si>
    <t>احمدي بني</t>
  </si>
  <si>
    <t>سردفتـر شـاغل 78 بن</t>
  </si>
  <si>
    <t>احمدي پور</t>
  </si>
  <si>
    <t>سردفتـر شـاغل 2 شوسف (2 نهبندان)</t>
  </si>
  <si>
    <t>294</t>
  </si>
  <si>
    <t>393</t>
  </si>
  <si>
    <t>احمدي خورشيدي</t>
  </si>
  <si>
    <t>سردفتـر شـاغل 393 رامسر</t>
  </si>
  <si>
    <t>ابوطالب</t>
  </si>
  <si>
    <t>55211947</t>
  </si>
  <si>
    <t>رامسر باغ ملي شهرك فرهنگيان</t>
  </si>
  <si>
    <t>295</t>
  </si>
  <si>
    <t>احمدي سعيدي</t>
  </si>
  <si>
    <t>سردفتـر شـاغل 85 ايذه</t>
  </si>
  <si>
    <t>615</t>
  </si>
  <si>
    <t>25249164</t>
  </si>
  <si>
    <t>069</t>
  </si>
  <si>
    <t>ايذه - بلوار انقلاب ك حجت كوچه چهارم شرقي</t>
  </si>
  <si>
    <t>296</t>
  </si>
  <si>
    <t>512</t>
  </si>
  <si>
    <t>احمدي شاهپور آبادي</t>
  </si>
  <si>
    <t>سردفتـر شـاغل 512 اصفهان</t>
  </si>
  <si>
    <t>45886834</t>
  </si>
  <si>
    <t>اصفهان دولت آباد شاپورآباد خيابان مسجد جامع كوچه يازده پلاك پنج</t>
  </si>
  <si>
    <t>احمدي طباطبائي</t>
  </si>
  <si>
    <t>سردفتـر شـاغل 130 كرمان</t>
  </si>
  <si>
    <t>1347</t>
  </si>
  <si>
    <t>03412116429-09133415974</t>
  </si>
  <si>
    <t>بلوار جمهوري-بلوار اميركبير-كوي پاسارگاد-درب7</t>
  </si>
  <si>
    <t>298</t>
  </si>
  <si>
    <t>448</t>
  </si>
  <si>
    <t>احمدي فرد</t>
  </si>
  <si>
    <t>سردفتـر شـاغل 448 گلدشت (448 نجف آباد)</t>
  </si>
  <si>
    <t>299</t>
  </si>
  <si>
    <t>425</t>
  </si>
  <si>
    <t>احمدي قراگزلو</t>
  </si>
  <si>
    <t>سردفتـر شـاغل 425 شيراز</t>
  </si>
  <si>
    <t>1560</t>
  </si>
  <si>
    <t>6322183-09179690633</t>
  </si>
  <si>
    <t>شيراز- بولوار همت جنوبي- خ شيخي- مجتمع فجر- بلوك 12- همكف- واحد 4</t>
  </si>
  <si>
    <t>آيت</t>
  </si>
  <si>
    <t>احمدي كتج</t>
  </si>
  <si>
    <t>سردفتـر شـاغل 62 دهدشت</t>
  </si>
  <si>
    <t>694</t>
  </si>
  <si>
    <t>32463071</t>
  </si>
  <si>
    <t>دهدشت- شهر لنده- خ امام خميني</t>
  </si>
  <si>
    <t>301</t>
  </si>
  <si>
    <t>شميلا</t>
  </si>
  <si>
    <t>احمدي كتولي</t>
  </si>
  <si>
    <t>سردفتـر شـاغل 32 راميان - همسر محسن كتولي دفتريار شـاغل 32 راميان</t>
  </si>
  <si>
    <t>1154</t>
  </si>
  <si>
    <t>34247808</t>
  </si>
  <si>
    <t>302</t>
  </si>
  <si>
    <t>احمدي لاشكي</t>
  </si>
  <si>
    <t>سردفتـر شـاغل 85 نوشهر</t>
  </si>
  <si>
    <t>انوشيروان</t>
  </si>
  <si>
    <t>52339932</t>
  </si>
  <si>
    <t>چالوس ، راديودريا كوچه شبنم / 21 غربي ، ساختمان پارميدا 3 واحد 6</t>
  </si>
  <si>
    <t>303</t>
  </si>
  <si>
    <t>احمدي لشكناري</t>
  </si>
  <si>
    <t>سردفتـر شـاغل 255 نوشهر</t>
  </si>
  <si>
    <t>13258844</t>
  </si>
  <si>
    <t>بلوار خيريان-تازه اباد-كوچه مهستان5</t>
  </si>
  <si>
    <t>304</t>
  </si>
  <si>
    <t>ايمان</t>
  </si>
  <si>
    <t>احمدي مقدم</t>
  </si>
  <si>
    <t>سردفتـر شـاغل 5 زاهدان</t>
  </si>
  <si>
    <t>305</t>
  </si>
  <si>
    <t>508</t>
  </si>
  <si>
    <t>سمانه</t>
  </si>
  <si>
    <t>احمدي مياندشتي</t>
  </si>
  <si>
    <t>سردفتـر شـاغل 508 داران</t>
  </si>
  <si>
    <t>57520319</t>
  </si>
  <si>
    <t>شهرستان بويين مياندشت</t>
  </si>
  <si>
    <t>433</t>
  </si>
  <si>
    <t>احمدي نجف آبادي</t>
  </si>
  <si>
    <t>سردفتـر شـاغل 433 نجف آباد</t>
  </si>
  <si>
    <t>1471</t>
  </si>
  <si>
    <t>42664872</t>
  </si>
  <si>
    <t>نجف آباد بلوار اسرافيليان كوي ميلاد پلاك 26</t>
  </si>
  <si>
    <t>307</t>
  </si>
  <si>
    <t>دادخدا</t>
  </si>
  <si>
    <t>احمدي نژاد</t>
  </si>
  <si>
    <t>سردفتـر شـاغل 246 قلعه گنج</t>
  </si>
  <si>
    <t>308</t>
  </si>
  <si>
    <t>محمد حسن</t>
  </si>
  <si>
    <t>احمدي نيا</t>
  </si>
  <si>
    <t>سردفتـر شـاغل 208 اهواز</t>
  </si>
  <si>
    <t>سبزعلي</t>
  </si>
  <si>
    <t>539</t>
  </si>
  <si>
    <t>13346139</t>
  </si>
  <si>
    <t>كوي سعدي-خ كارون غربي-پ51</t>
  </si>
  <si>
    <t>309</t>
  </si>
  <si>
    <t>سحر</t>
  </si>
  <si>
    <t>احمدي نيري</t>
  </si>
  <si>
    <t>سردفتـر شـاغل 425 تهران</t>
  </si>
  <si>
    <t>3490</t>
  </si>
  <si>
    <t>سجاد</t>
  </si>
  <si>
    <t>احمديان</t>
  </si>
  <si>
    <t>سردفتـر شـاغل 31 دره شهر</t>
  </si>
  <si>
    <t>25228166</t>
  </si>
  <si>
    <t>خ شهيد رجايي-كوچه ارش</t>
  </si>
  <si>
    <t>سردفتـر شـاغل 139 تبريز</t>
  </si>
  <si>
    <t>622</t>
  </si>
  <si>
    <t>35575748</t>
  </si>
  <si>
    <t>تبريز خيابان طالقاني كوچه آزادي نبش بن بست چاووشان پلاك 102/29</t>
  </si>
  <si>
    <t>312</t>
  </si>
  <si>
    <t>1011</t>
  </si>
  <si>
    <t>سردفتـر شـاغل 1011 تهران</t>
  </si>
  <si>
    <t>66849350</t>
  </si>
  <si>
    <t>خ كرمان پلاك16</t>
  </si>
  <si>
    <t>350</t>
  </si>
  <si>
    <t>سردفتـر شـاغل 350 شيراز</t>
  </si>
  <si>
    <t>5232</t>
  </si>
  <si>
    <t>2360232-09177385628</t>
  </si>
  <si>
    <t>تاچارا-خ16متري دينكاني-12متري بهار-كوچه8/8 -پ229</t>
  </si>
  <si>
    <t>314</t>
  </si>
  <si>
    <t>سردفتـر شـاغل 72 نجف آباد</t>
  </si>
  <si>
    <t>35594901</t>
  </si>
  <si>
    <t>اصفهان خيابان المحمد خيابا نبوت پلاك815</t>
  </si>
  <si>
    <t>احمديان جلوداري</t>
  </si>
  <si>
    <t>سردفتـر شـاغل 101 محمود آباد</t>
  </si>
  <si>
    <t>3515</t>
  </si>
  <si>
    <t>44750051</t>
  </si>
  <si>
    <t>محموداباد خيابان معلم باران 13</t>
  </si>
  <si>
    <t>احمديان سردابي</t>
  </si>
  <si>
    <t>سردفتـر شـاغل 4 تربت جام</t>
  </si>
  <si>
    <t>52538757</t>
  </si>
  <si>
    <t>تربت جام  خيراباد كلالي شاهد 9 پ 3</t>
  </si>
  <si>
    <t>احمديه ملكي</t>
  </si>
  <si>
    <t>سردفتـر شـاغل 168 تبريز</t>
  </si>
  <si>
    <t>318</t>
  </si>
  <si>
    <t>احمري</t>
  </si>
  <si>
    <t>سردفتـر شـاغل 131 مشهد</t>
  </si>
  <si>
    <t>36212051</t>
  </si>
  <si>
    <t>مشهد امامیه 63 پلاک 42</t>
  </si>
  <si>
    <t>319</t>
  </si>
  <si>
    <t>اخباري</t>
  </si>
  <si>
    <t>سردفتـر شـاغل 43 شهريار</t>
  </si>
  <si>
    <t>66929068</t>
  </si>
  <si>
    <t>خ فاطمي-پ298-ط2</t>
  </si>
  <si>
    <t>320</t>
  </si>
  <si>
    <t>831</t>
  </si>
  <si>
    <t>اختر</t>
  </si>
  <si>
    <t>سردفتـر شـاغل 831 تهران - پسر حسين اختر سردفتـر متوفي 95 تهران</t>
  </si>
  <si>
    <t>1481</t>
  </si>
  <si>
    <t>6001073-021-09124349231</t>
  </si>
  <si>
    <t>شمال شرقي ميدان آزادي اول بزرگراه محمد علي جناح كوچه مر</t>
  </si>
  <si>
    <t>1255</t>
  </si>
  <si>
    <t>اختر شناس</t>
  </si>
  <si>
    <t>سردفتـر شـاغل 1255 تهران</t>
  </si>
  <si>
    <t>88070241</t>
  </si>
  <si>
    <t>مهرابادجنوبي-كوي فردوس-خ14 معصوم-ك نظامي</t>
  </si>
  <si>
    <t>عابد</t>
  </si>
  <si>
    <t>اختردل</t>
  </si>
  <si>
    <t>سردفتـر شـاغل 32 مشهد</t>
  </si>
  <si>
    <t>058</t>
  </si>
  <si>
    <t>خ طالقاني 8</t>
  </si>
  <si>
    <t>323</t>
  </si>
  <si>
    <t>سردفتـر شـاغل 7 اسفراين</t>
  </si>
  <si>
    <t>324</t>
  </si>
  <si>
    <t>37240220</t>
  </si>
  <si>
    <t>ميدان بسيج-</t>
  </si>
  <si>
    <t>بهزاد</t>
  </si>
  <si>
    <t>اختري</t>
  </si>
  <si>
    <t>سردفتـر شـاغل 115 كرمانشاه</t>
  </si>
  <si>
    <t>09126206211 -87230596</t>
  </si>
  <si>
    <t>بلوار طاقبستان-روبروي فروشگاه-كوي119</t>
  </si>
  <si>
    <t>اختري بروجني</t>
  </si>
  <si>
    <t>سردفتـر شـاغل 83 اصفهان</t>
  </si>
  <si>
    <t>36624303</t>
  </si>
  <si>
    <t>اصفهان سپاهان شهر بلوار غدير</t>
  </si>
  <si>
    <t>326</t>
  </si>
  <si>
    <t>اختياري</t>
  </si>
  <si>
    <t>سردفتـر شـاغل 122 قائم شهر</t>
  </si>
  <si>
    <t>468</t>
  </si>
  <si>
    <t>3233265-0123</t>
  </si>
  <si>
    <t>خ ساري- ترك محله-ك اديب-پ 33</t>
  </si>
  <si>
    <t>327</t>
  </si>
  <si>
    <t>اخگري</t>
  </si>
  <si>
    <t>سردفتـر شـاغل 32 درگز</t>
  </si>
  <si>
    <t>موسي</t>
  </si>
  <si>
    <t>787</t>
  </si>
  <si>
    <t>4629-0582522</t>
  </si>
  <si>
    <t>خ طالقاني نبش كوچه ولي عصر</t>
  </si>
  <si>
    <t>328</t>
  </si>
  <si>
    <t>اخلاقي</t>
  </si>
  <si>
    <t>سردفتـر شـاغل 6 ساوجبلاغ</t>
  </si>
  <si>
    <t>2028</t>
  </si>
  <si>
    <t>4227106-0262</t>
  </si>
  <si>
    <t>هشتگرد خ جانبازان خ رزمندگان ك شهيد عليزاده پ110 ط دوم</t>
  </si>
  <si>
    <t>329</t>
  </si>
  <si>
    <t>اخلي</t>
  </si>
  <si>
    <t>سردفتـر شـاغل 136 خان ببين</t>
  </si>
  <si>
    <t>اخوان</t>
  </si>
  <si>
    <t>سردفتـر شـاغل 143 لار (143 لارستان)</t>
  </si>
  <si>
    <t>363</t>
  </si>
  <si>
    <t>52254970</t>
  </si>
  <si>
    <t>لار شهر جديد بلوار فرهنگ فرهنگ 5 ساختمان مصدق طبقه 3 واحد 12</t>
  </si>
  <si>
    <t>اخوان حريري</t>
  </si>
  <si>
    <t>سردفتـر شـاغل 14 اصفهان</t>
  </si>
  <si>
    <t>332</t>
  </si>
  <si>
    <t>اخوان فومني</t>
  </si>
  <si>
    <t>سردفتـر شـاغل 171 ساري</t>
  </si>
  <si>
    <t>عيسي</t>
  </si>
  <si>
    <t>33117098</t>
  </si>
  <si>
    <t>ساري خ ساري كنار - ساري كنار6 آپارتمان تنديس</t>
  </si>
  <si>
    <t>333</t>
  </si>
  <si>
    <t>اراك</t>
  </si>
  <si>
    <t>اخوان هزاره</t>
  </si>
  <si>
    <t>سردفتـر شـاغل 9 اراك</t>
  </si>
  <si>
    <t>فرهنگ</t>
  </si>
  <si>
    <t>32229009</t>
  </si>
  <si>
    <t>086</t>
  </si>
  <si>
    <t>اراك خيابان پاسداران طبقه فوقاني دفتر اسنادرسمي شماره9 اراك</t>
  </si>
  <si>
    <t>334</t>
  </si>
  <si>
    <t>اخيان</t>
  </si>
  <si>
    <t>سردفتـر شـاغل 855 تهران</t>
  </si>
  <si>
    <t>مختار</t>
  </si>
  <si>
    <t>88615690</t>
  </si>
  <si>
    <t>شيخ بهايي شمالي لادن فجر پلاك 25واحد6غربي</t>
  </si>
  <si>
    <t>335</t>
  </si>
  <si>
    <t>349</t>
  </si>
  <si>
    <t>نظرعلي</t>
  </si>
  <si>
    <t>ادبي فيروز جائي</t>
  </si>
  <si>
    <t>سردفتـر شـاغل 349 بابل</t>
  </si>
  <si>
    <t>12206679</t>
  </si>
  <si>
    <t>بابل- خ اسلام-كوچه سعادت4</t>
  </si>
  <si>
    <t>ادگي پور</t>
  </si>
  <si>
    <t>سردفتـر شـاغل 128 خرمشهر</t>
  </si>
  <si>
    <t>2087</t>
  </si>
  <si>
    <t>337</t>
  </si>
  <si>
    <t>سردفتـر شـاغل 1 تبريز</t>
  </si>
  <si>
    <t>519</t>
  </si>
  <si>
    <t>33202271</t>
  </si>
  <si>
    <t>تبريز وليعصر فلكه همافر كوچه مولوي ساختمان هما طبقه 8 واحد بي</t>
  </si>
  <si>
    <t>338</t>
  </si>
  <si>
    <t>1086</t>
  </si>
  <si>
    <t>ليلي</t>
  </si>
  <si>
    <t>اديب زاده</t>
  </si>
  <si>
    <t>سردفتـر شـاغل 1086 تهران</t>
  </si>
  <si>
    <t>66039941-09102008776</t>
  </si>
  <si>
    <t>خ آزادي-جنب دانشگاه شريف-كوچه قدير-پ1</t>
  </si>
  <si>
    <t>339</t>
  </si>
  <si>
    <t>908</t>
  </si>
  <si>
    <t>نازنين</t>
  </si>
  <si>
    <t>اديب مرادي</t>
  </si>
  <si>
    <t>سردفتـر شـاغل 908 تهران - دختر محمدعلي اديب مرادي سردفتـر بـازنشسته 633 تهران</t>
  </si>
  <si>
    <t>22421788</t>
  </si>
  <si>
    <t>خيابان ولنجك- كوچه 15 شرقي- پلاك46- واحد8شرقي</t>
  </si>
  <si>
    <t>340</t>
  </si>
  <si>
    <t>اسلامشهر</t>
  </si>
  <si>
    <t>اديب منش</t>
  </si>
  <si>
    <t>سردفتـر شـاغل 71 اسلامشهر</t>
  </si>
  <si>
    <t>3672</t>
  </si>
  <si>
    <t>رياضي</t>
  </si>
  <si>
    <t>09126783368</t>
  </si>
  <si>
    <t>341</t>
  </si>
  <si>
    <t>428</t>
  </si>
  <si>
    <t>حميد رضا</t>
  </si>
  <si>
    <t>اديب نظري</t>
  </si>
  <si>
    <t>سردفتـر شـاغل 428 تهران</t>
  </si>
  <si>
    <t>1837</t>
  </si>
  <si>
    <t>2056155-021</t>
  </si>
  <si>
    <t>خ ولي عصر روبروي پارك ملت خ سايه پ 45</t>
  </si>
  <si>
    <t>342</t>
  </si>
  <si>
    <t>1522</t>
  </si>
  <si>
    <t>نفيسه</t>
  </si>
  <si>
    <t>سردفتـر شـاغل 1522 تهران</t>
  </si>
  <si>
    <t>22402420</t>
  </si>
  <si>
    <t>تهران دركه خ سيد مفيدي پ 15 واحد 7</t>
  </si>
  <si>
    <t>اديب والا</t>
  </si>
  <si>
    <t>سردفتـر شـاغل 174 تبريز</t>
  </si>
  <si>
    <t>2170</t>
  </si>
  <si>
    <t>32864085</t>
  </si>
  <si>
    <t>خ اخوني-كوي شادگان-18متري اكبرنژاد-پ32</t>
  </si>
  <si>
    <t>344</t>
  </si>
  <si>
    <t>اديبان</t>
  </si>
  <si>
    <t>سردفتـر شـاغل 132 سرباز</t>
  </si>
  <si>
    <t>345</t>
  </si>
  <si>
    <t>بهادر</t>
  </si>
  <si>
    <t>ارباب</t>
  </si>
  <si>
    <t>سردفتـر شـاغل 64 مشهد</t>
  </si>
  <si>
    <t>ارباب صادقي</t>
  </si>
  <si>
    <t>سردفتـر شـاغل 12 قم</t>
  </si>
  <si>
    <t>37712332</t>
  </si>
  <si>
    <t>55متري عمارياسر-كوچه34-پ56</t>
  </si>
  <si>
    <t>347</t>
  </si>
  <si>
    <t>اربابي</t>
  </si>
  <si>
    <t>سردفتـر شـاغل 7 بيرجند</t>
  </si>
  <si>
    <t>056</t>
  </si>
  <si>
    <t>سيد امير رضا</t>
  </si>
  <si>
    <t>ارتضاء</t>
  </si>
  <si>
    <t>سردفتـر شـاغل 110 مشهد</t>
  </si>
  <si>
    <t>سيدحسن</t>
  </si>
  <si>
    <t>502</t>
  </si>
  <si>
    <t>38427518</t>
  </si>
  <si>
    <t>احمد آباد كلاهدوز يك نبش چهارراه اول سمت چپ پلاك ۱۵طبقه۵</t>
  </si>
  <si>
    <t>ارجمند كيا</t>
  </si>
  <si>
    <t>سردفتـر شـاغل 76 روانسر (76 جوانرود)</t>
  </si>
  <si>
    <t>656</t>
  </si>
  <si>
    <t>نجات اله</t>
  </si>
  <si>
    <t>ارجمند مزيدي</t>
  </si>
  <si>
    <t>سردفتـر شـاغل 207 شيراز - همسر ژيلا ارجمند مزيدي دفتريار شـاغل 207 شيراز</t>
  </si>
  <si>
    <t>36204159</t>
  </si>
  <si>
    <t>كريم</t>
  </si>
  <si>
    <t>ارجمندزاده</t>
  </si>
  <si>
    <t>سردفتـر شـاغل 8 گلستان (8 بهارستان)</t>
  </si>
  <si>
    <t>56883608</t>
  </si>
  <si>
    <t>رباط كريم آبشناسان مهر 33 بلوك D واحد 2</t>
  </si>
  <si>
    <t>1250</t>
  </si>
  <si>
    <t>مهرانگيز</t>
  </si>
  <si>
    <t>ارجمندي نژاد</t>
  </si>
  <si>
    <t>سردفتـر شـاغل 1250 تهران</t>
  </si>
  <si>
    <t>1649</t>
  </si>
  <si>
    <t>09123544670-77912391</t>
  </si>
  <si>
    <t>تهران-خ مدائن-كوچه شهيد باقرپور-پ25</t>
  </si>
  <si>
    <t>353</t>
  </si>
  <si>
    <t>488</t>
  </si>
  <si>
    <t>ارحام</t>
  </si>
  <si>
    <t>سردفتـر شـاغل 488 تهران</t>
  </si>
  <si>
    <t>2289</t>
  </si>
  <si>
    <t>77824162</t>
  </si>
  <si>
    <t>اردشيري</t>
  </si>
  <si>
    <t>سردفتـر شـاغل 212 شيراز</t>
  </si>
  <si>
    <t>اردشير</t>
  </si>
  <si>
    <t>422</t>
  </si>
  <si>
    <t>42412866</t>
  </si>
  <si>
    <t>قائميه-محله اردشيري- ك شهيد رمضاني- سمت چپ - درب سوم</t>
  </si>
  <si>
    <t>355</t>
  </si>
  <si>
    <t>1204</t>
  </si>
  <si>
    <t>مهرداد</t>
  </si>
  <si>
    <t>سردفتـر شـاغل 1204 تهران</t>
  </si>
  <si>
    <t>4874</t>
  </si>
  <si>
    <t>09358863871</t>
  </si>
  <si>
    <t>ستارخان-شهرارا-كوچه كوثر-مجتمع اركيده-بلوك صفر</t>
  </si>
  <si>
    <t>356</t>
  </si>
  <si>
    <t>657</t>
  </si>
  <si>
    <t>اردلاني پور</t>
  </si>
  <si>
    <t>سردفتـر شـاغل 657 تهران</t>
  </si>
  <si>
    <t>مسعود</t>
  </si>
  <si>
    <t>4877</t>
  </si>
  <si>
    <t>88931524</t>
  </si>
  <si>
    <t>تهران خيابان ميرزاي شيرازي پلاك 50 طبقه 2 واحد 9</t>
  </si>
  <si>
    <t>357</t>
  </si>
  <si>
    <t>علي رضا</t>
  </si>
  <si>
    <t>ارديخاني</t>
  </si>
  <si>
    <t>سردفتـر شـاغل 42 بوئين زهرا</t>
  </si>
  <si>
    <t>فرج اله</t>
  </si>
  <si>
    <t>2438</t>
  </si>
  <si>
    <t>4383401-0282</t>
  </si>
  <si>
    <t>رودك</t>
  </si>
  <si>
    <t>358</t>
  </si>
  <si>
    <t>ارسلاني</t>
  </si>
  <si>
    <t>سردفتـر شـاغل 336 اصفهان</t>
  </si>
  <si>
    <t>359</t>
  </si>
  <si>
    <t>ارشدي</t>
  </si>
  <si>
    <t>سردفتـر شـاغل 10 اسلامشهر (10 شهرري)</t>
  </si>
  <si>
    <t>علاءالدين</t>
  </si>
  <si>
    <t>360</t>
  </si>
  <si>
    <t>ارگاني</t>
  </si>
  <si>
    <t>سردفتـر شـاغل 260 شيراز - همسر محمود رضا توكلي سردفتـر شـاغل 160 شيراز</t>
  </si>
  <si>
    <t>6307</t>
  </si>
  <si>
    <t>خ ولي عصر ك شماره 16 نبش 8 متري</t>
  </si>
  <si>
    <t>كامبيز</t>
  </si>
  <si>
    <t>ارمزد</t>
  </si>
  <si>
    <t>سردفتـر شـاغل 158 گنبد كاووس</t>
  </si>
  <si>
    <t>عبدالله</t>
  </si>
  <si>
    <t>گنبد</t>
  </si>
  <si>
    <t>اره فروش</t>
  </si>
  <si>
    <t>سردفتـر شـاغل 72 يزد - همسر علي اكبر سلمه نژاد خلفباغي دفتريار شـاغل 72 يزد</t>
  </si>
  <si>
    <t>7246871-0352</t>
  </si>
  <si>
    <t>1329</t>
  </si>
  <si>
    <t>ژيلا</t>
  </si>
  <si>
    <t>اروجي پيربداغ</t>
  </si>
  <si>
    <t>سردفتـر شـاغل 1329 تهران</t>
  </si>
  <si>
    <t>364</t>
  </si>
  <si>
    <t>ازغ</t>
  </si>
  <si>
    <t>سردفتـر شـاغل 34 سنندج</t>
  </si>
  <si>
    <t>محمد امين</t>
  </si>
  <si>
    <t>33350017</t>
  </si>
  <si>
    <t>سنندج بلوار توحيد ابتداي پرديس ك لاله ۳</t>
  </si>
  <si>
    <t>يونس</t>
  </si>
  <si>
    <t>اژدر شجاعي شتربان</t>
  </si>
  <si>
    <t>سردفتـر شـاغل 209 كرج</t>
  </si>
  <si>
    <t>رشيد</t>
  </si>
  <si>
    <t>4861</t>
  </si>
  <si>
    <t>34322535</t>
  </si>
  <si>
    <t>كرج رجايي شهر گلستان2غربي پلاك13واحد5</t>
  </si>
  <si>
    <t>366</t>
  </si>
  <si>
    <t>اژدرزاده اسكوئي</t>
  </si>
  <si>
    <t>سردفتـر شـاغل 170 تبريز</t>
  </si>
  <si>
    <t>33853036</t>
  </si>
  <si>
    <t>تبريز ائل گلي 24 متري فردوس كوي نسترن انتهاي خيابان دوم قطعه 44 و 45</t>
  </si>
  <si>
    <t>367</t>
  </si>
  <si>
    <t>حسام الدين</t>
  </si>
  <si>
    <t>اژدري شيرگ</t>
  </si>
  <si>
    <t>سردفتـر شـاغل 6 قائن (6 قائنات)</t>
  </si>
  <si>
    <t>32526717</t>
  </si>
  <si>
    <t>خراسان جنوبي،قاين، ميدان طالقاني طبقه فوقاني. دفتر اسنادرسمي شماره6</t>
  </si>
  <si>
    <t>368</t>
  </si>
  <si>
    <t>اژدها كش پور</t>
  </si>
  <si>
    <t>سردفتـر شـاغل 107 رودان</t>
  </si>
  <si>
    <t>اژند</t>
  </si>
  <si>
    <t>سردفتـر شـاغل 67 تبريز</t>
  </si>
  <si>
    <t>2339</t>
  </si>
  <si>
    <t>اساسي</t>
  </si>
  <si>
    <t>سردفتـر شـاغل 5 هريس</t>
  </si>
  <si>
    <t>43436050</t>
  </si>
  <si>
    <t>خ دستجردي16</t>
  </si>
  <si>
    <t>371</t>
  </si>
  <si>
    <t>بابلسر</t>
  </si>
  <si>
    <t>اسبكيان</t>
  </si>
  <si>
    <t>سردفتـر شـاغل 425 بابلسر</t>
  </si>
  <si>
    <t>927</t>
  </si>
  <si>
    <t>32357157</t>
  </si>
  <si>
    <t>بابل اميركلا كمربندي جنب املاك پورشيشه گر كوچه گلها آپارتمان رز طبقه دوم</t>
  </si>
  <si>
    <t>اسپلانيان</t>
  </si>
  <si>
    <t>سردفتـر شـاغل 41 مشهد</t>
  </si>
  <si>
    <t>2674</t>
  </si>
  <si>
    <t>7683792-0511</t>
  </si>
  <si>
    <t>خ نسترن-نسترن 19- پ 95</t>
  </si>
  <si>
    <t>373</t>
  </si>
  <si>
    <t>421</t>
  </si>
  <si>
    <t>استاد اكبرنيا</t>
  </si>
  <si>
    <t>سردفتـر شـاغل 421 تهران</t>
  </si>
  <si>
    <t>77071392</t>
  </si>
  <si>
    <t>تهرانپارس 206شرقي</t>
  </si>
  <si>
    <t>374</t>
  </si>
  <si>
    <t>استاد رحيمي</t>
  </si>
  <si>
    <t>سردفتـر شـاغل 39 گرگان</t>
  </si>
  <si>
    <t>شاهرود</t>
  </si>
  <si>
    <t>3322091-5525411</t>
  </si>
  <si>
    <t>ميدان مدرس-گلشهرچهارم</t>
  </si>
  <si>
    <t>375</t>
  </si>
  <si>
    <t>پرديس</t>
  </si>
  <si>
    <t>استاداكبربنا</t>
  </si>
  <si>
    <t>سردفتـر شـاغل 29 پرديس</t>
  </si>
  <si>
    <t>77291863</t>
  </si>
  <si>
    <t>تهران تهرانپارس بالاتراز فلكه دوم كوچه نورعلي كوچه 178/2 شرقي پلاك 5 واحد 3</t>
  </si>
  <si>
    <t>376</t>
  </si>
  <si>
    <t>سكينه</t>
  </si>
  <si>
    <t>استادي</t>
  </si>
  <si>
    <t>سردفتـر شـاغل 151 تبريز</t>
  </si>
  <si>
    <t>377</t>
  </si>
  <si>
    <t>قهرمان</t>
  </si>
  <si>
    <t>استواري</t>
  </si>
  <si>
    <t>سردفتـر شـاغل 94 مرودشت</t>
  </si>
  <si>
    <t>2222742-0728</t>
  </si>
  <si>
    <t>خ 30متري سهل آباد ك شهيد چراغي</t>
  </si>
  <si>
    <t>378</t>
  </si>
  <si>
    <t>943</t>
  </si>
  <si>
    <t>گيتا</t>
  </si>
  <si>
    <t>سردفتـر شـاغل 943 تهران</t>
  </si>
  <si>
    <t>4620</t>
  </si>
  <si>
    <t>7464291-021</t>
  </si>
  <si>
    <t>خ نيروي هوايي - خ امامت - خ شهيد قاسم زاده - پ 105- واح</t>
  </si>
  <si>
    <t>استيري</t>
  </si>
  <si>
    <t>سردفتـر شـاغل 2 سبزوار</t>
  </si>
  <si>
    <t>3166</t>
  </si>
  <si>
    <t>44234511</t>
  </si>
  <si>
    <t>سبزوار- چهارراه کوشک -خیابان عطاملک شمالی نبش سهراب پلاک 52</t>
  </si>
  <si>
    <t>380</t>
  </si>
  <si>
    <t>عزت</t>
  </si>
  <si>
    <t>اسحاقي</t>
  </si>
  <si>
    <t>سردفتـر شـاغل 8 تربت حيدريه</t>
  </si>
  <si>
    <t>اسحاقيان</t>
  </si>
  <si>
    <t>سردفتـر شـاغل 59 خميني شهر</t>
  </si>
  <si>
    <t>33766753</t>
  </si>
  <si>
    <t>درچه خيابان امام خميني كوي بهار پلاك35</t>
  </si>
  <si>
    <t>382</t>
  </si>
  <si>
    <t>پيمان</t>
  </si>
  <si>
    <t>اسحاقيه</t>
  </si>
  <si>
    <t>سردفتـر شـاغل 110 يزد</t>
  </si>
  <si>
    <t>4118</t>
  </si>
  <si>
    <t>15255386</t>
  </si>
  <si>
    <t>بلوار جمهوري-كوچه اركيده- پلاك30</t>
  </si>
  <si>
    <t>383</t>
  </si>
  <si>
    <t>اسحقي</t>
  </si>
  <si>
    <t>سردفتـر شـاغل 6 قم</t>
  </si>
  <si>
    <t>7732506-0251</t>
  </si>
  <si>
    <t>خ دورشهر ك 9 پ54</t>
  </si>
  <si>
    <t>384</t>
  </si>
  <si>
    <t>نعيمه</t>
  </si>
  <si>
    <t>سردفتـر شـاغل 101 قم</t>
  </si>
  <si>
    <t>32928373</t>
  </si>
  <si>
    <t>چهل و پنج متري صدوق كوچه 7 پلاك 280</t>
  </si>
  <si>
    <t>385</t>
  </si>
  <si>
    <t>اسداللهي</t>
  </si>
  <si>
    <t>سردفتـر شـاغل 1 بروجرد</t>
  </si>
  <si>
    <t>419</t>
  </si>
  <si>
    <t>06622616999-2616409</t>
  </si>
  <si>
    <t>خ شهدا-حافظ جنوبي</t>
  </si>
  <si>
    <t>386</t>
  </si>
  <si>
    <t>483</t>
  </si>
  <si>
    <t>سردفتـر شـاغل 483 شيراز</t>
  </si>
  <si>
    <t>387</t>
  </si>
  <si>
    <t>ميثم</t>
  </si>
  <si>
    <t>اسداله پور</t>
  </si>
  <si>
    <t>سردفتـر شـاغل 59 رشت</t>
  </si>
  <si>
    <t>33265009</t>
  </si>
  <si>
    <t>رشت-خيابان تختي-ك شمس-بن بست محسني-س آپادانا-و4</t>
  </si>
  <si>
    <t>اسدالهي فرد</t>
  </si>
  <si>
    <t>سردفتـر شـاغل 105 قم</t>
  </si>
  <si>
    <t>7209511</t>
  </si>
  <si>
    <t>45 متري صدوق-20متري امام حسين-مفتح11-</t>
  </si>
  <si>
    <t>1044</t>
  </si>
  <si>
    <t>اسدپور اقبالي</t>
  </si>
  <si>
    <t>سردفتـر شـاغل 1044 تهران - پسر منوچهر اسدپوراقبالي سردفتـر بـازنشسته 155 تهران</t>
  </si>
  <si>
    <t>4846</t>
  </si>
  <si>
    <t>88058295</t>
  </si>
  <si>
    <t>تهران خ ملاصدرا شيراز جنوبي گرمسار غربي بهار دوم پلاك24</t>
  </si>
  <si>
    <t>390</t>
  </si>
  <si>
    <t>925</t>
  </si>
  <si>
    <t>سردفتـر شـاغل 925 تهران</t>
  </si>
  <si>
    <t>906</t>
  </si>
  <si>
    <t>22739541</t>
  </si>
  <si>
    <t>خ دربند پ 242</t>
  </si>
  <si>
    <t>492</t>
  </si>
  <si>
    <t>اسدي</t>
  </si>
  <si>
    <t>سردفتـر شـاغل 492 اصفهان</t>
  </si>
  <si>
    <t>34704369</t>
  </si>
  <si>
    <t>اصفهان خيابان لاله جنوبي بن بست قرآني 62 سمت راست پلاك سوم طبقه سوم</t>
  </si>
  <si>
    <t>392</t>
  </si>
  <si>
    <t>سردفتـر شـاغل 22 اسلامشهر</t>
  </si>
  <si>
    <t>56167300</t>
  </si>
  <si>
    <t>اسلامشهر- باغ فيض- كوچه21- پ47- ط3</t>
  </si>
  <si>
    <t>سردفتـر شـاغل 1 شهريار</t>
  </si>
  <si>
    <t>4560375-021</t>
  </si>
  <si>
    <t>تهرانسر نيلوفرغربي پ69</t>
  </si>
  <si>
    <t>سردفتـر شـاغل 4 سلماس</t>
  </si>
  <si>
    <t>35256843</t>
  </si>
  <si>
    <t>استان آذربایجان غربی شهرستان سلماس کوی امام حسین خیابان جوادی عیان تقاطع 12متری</t>
  </si>
  <si>
    <t>1403</t>
  </si>
  <si>
    <t>ذوالفقار</t>
  </si>
  <si>
    <t>سردفتـر شـاغل 1403 تهران</t>
  </si>
  <si>
    <t>غلامحسن</t>
  </si>
  <si>
    <t>66345892</t>
  </si>
  <si>
    <t>تهران خ وليعصر نرسيده به چهارراه سپه كوچه ش خضابي پ ۳۲ واحد۶</t>
  </si>
  <si>
    <t>396</t>
  </si>
  <si>
    <t>471</t>
  </si>
  <si>
    <t>سليمه</t>
  </si>
  <si>
    <t>سردفتـر شـاغل 471 اسير</t>
  </si>
  <si>
    <t>52872021</t>
  </si>
  <si>
    <t>استان فارس- شهرستان مهر -شهر اسير .خيابان شهيد شهزه .حد فاصل حسينيه امامي و خيابان شهيد سپهري نژاد</t>
  </si>
  <si>
    <t>سردفتـر شـاغل 192 كرمان</t>
  </si>
  <si>
    <t>سيدمرتضي</t>
  </si>
  <si>
    <t>09133426179-03412237503</t>
  </si>
  <si>
    <t>پارك مطهري-كوچه10-مجتمع ماندگار</t>
  </si>
  <si>
    <t>398</t>
  </si>
  <si>
    <t>علي سينا</t>
  </si>
  <si>
    <t>سردفتـر شـاغل 47 اهواز</t>
  </si>
  <si>
    <t>33382334</t>
  </si>
  <si>
    <t>اهواز كيانپارس خيابان 17 غربي فاز يك مجتمع دانش واحد 4</t>
  </si>
  <si>
    <t>399</t>
  </si>
  <si>
    <t>سردفتـر شـاغل 138 اصفهان</t>
  </si>
  <si>
    <t>521</t>
  </si>
  <si>
    <t>34526671</t>
  </si>
  <si>
    <t xml:space="preserve">  اصفهان خ برازنده كوچه 36 گلشن بن 11 نسترن پ اخر</t>
  </si>
  <si>
    <t>400</t>
  </si>
  <si>
    <t>809</t>
  </si>
  <si>
    <t>فرزاد</t>
  </si>
  <si>
    <t>سردفتـر شـاغل 809 تهران</t>
  </si>
  <si>
    <t>5060260-021</t>
  </si>
  <si>
    <t>خ شهيد برادران دستواره ك مقصودي پ 185</t>
  </si>
  <si>
    <t>401</t>
  </si>
  <si>
    <t>باقرشهر</t>
  </si>
  <si>
    <t>سردفتـر شـاغل 10 باقرشهر</t>
  </si>
  <si>
    <t>5194</t>
  </si>
  <si>
    <t>56539786</t>
  </si>
  <si>
    <t xml:space="preserve"> كهريزك</t>
  </si>
  <si>
    <t>402</t>
  </si>
  <si>
    <t>سردفتـر شـاغل 35 شهرري</t>
  </si>
  <si>
    <t>971</t>
  </si>
  <si>
    <t>33766104</t>
  </si>
  <si>
    <t>شهرري ميدان معلم دفتر اسناد رسمي 35 شهرري</t>
  </si>
  <si>
    <t>403</t>
  </si>
  <si>
    <t>مژگان</t>
  </si>
  <si>
    <t>سردفتـر شـاغل 227 آباده طشك</t>
  </si>
  <si>
    <t>53893547</t>
  </si>
  <si>
    <t>اباده طشك خ واليعصر كوچه نسترن دو شهيد رمضاني</t>
  </si>
  <si>
    <t>سردفتـر شـاغل 29 خرم آباد</t>
  </si>
  <si>
    <t>1411</t>
  </si>
  <si>
    <t>09166614825</t>
  </si>
  <si>
    <t>خرم آباد- ميدان انقلاب- روبروي بيمارستان ايران- پ2</t>
  </si>
  <si>
    <t>405</t>
  </si>
  <si>
    <t>سردفتـر شـاغل 13 خوي</t>
  </si>
  <si>
    <t>12250946</t>
  </si>
  <si>
    <t>046</t>
  </si>
  <si>
    <t>خوي-خ طالقاني-جنب بانك صادرات-پ132</t>
  </si>
  <si>
    <t>سردفتـر شـاغل 89 سيرجان</t>
  </si>
  <si>
    <t>42305908</t>
  </si>
  <si>
    <t xml:space="preserve"> سيرجان ، شهرك مشتاق ، بلوار نبوت ، كوچه نبوت ۳ ، پلاك ۱۰۶</t>
  </si>
  <si>
    <t>اسدي ارزنه ئي</t>
  </si>
  <si>
    <t>سردفتـر شـاغل 4 باخرز (4 تايباد)</t>
  </si>
  <si>
    <t>سيامرز</t>
  </si>
  <si>
    <t>اسدي رامجردي</t>
  </si>
  <si>
    <t>سردفتـر شـاغل 117 مرودشت</t>
  </si>
  <si>
    <t>جاده سد اروازن روستاي شركت</t>
  </si>
  <si>
    <t>892</t>
  </si>
  <si>
    <t>اسدي صديق</t>
  </si>
  <si>
    <t>سردفتـر شـاغل 892 تهران</t>
  </si>
  <si>
    <t>6603998-09121871653</t>
  </si>
  <si>
    <t>انتهاي سي متري جي كوچه محمدعلي رحيمي كوچه حيدري پ5 ط2</t>
  </si>
  <si>
    <t>410</t>
  </si>
  <si>
    <t>ورنامخواست</t>
  </si>
  <si>
    <t>اسدي كاجي</t>
  </si>
  <si>
    <t>سردفتـر شـاغل 130 ورنامخواست (130 لنجان)</t>
  </si>
  <si>
    <t>حسينقلي</t>
  </si>
  <si>
    <t>2250599-0334</t>
  </si>
  <si>
    <t>زرين شهر ورنامخواست بلوار شاهمرادي ك پاسگاه پ 8</t>
  </si>
  <si>
    <t>411</t>
  </si>
  <si>
    <t>اميرحسين</t>
  </si>
  <si>
    <t>اسدي كمال</t>
  </si>
  <si>
    <t>سردفتـر شـاغل 18 قروه درجزين (18 رزن) - پسر حسن اسدي كمال سردفتـر بـازنشسته 18 قروه درجزين (18 رزن)</t>
  </si>
  <si>
    <t>36463769</t>
  </si>
  <si>
    <t>همدان -قروه درگزين- بلوار امام</t>
  </si>
  <si>
    <t>412</t>
  </si>
  <si>
    <t>اسدي مشيزي</t>
  </si>
  <si>
    <t>سردفتـر شـاغل 116 كرمان - همسر زهره مهدي زاده دفتريار شـاغل 116 كرمان</t>
  </si>
  <si>
    <t>413</t>
  </si>
  <si>
    <t>1145</t>
  </si>
  <si>
    <t>اسدي همراز</t>
  </si>
  <si>
    <t>سردفتـر شـاغل 1145 تهران</t>
  </si>
  <si>
    <t>88697121</t>
  </si>
  <si>
    <t>تهران سعادت آباد بلوار اصلي كوچه 37 پلاك 9و11 واحد 2</t>
  </si>
  <si>
    <t>414</t>
  </si>
  <si>
    <t>اسرافيلي</t>
  </si>
  <si>
    <t>سردفتـر شـاغل 150 اردبيل</t>
  </si>
  <si>
    <t>مالك</t>
  </si>
  <si>
    <t>33846123</t>
  </si>
  <si>
    <t>اردبيل- شهرك وحدت- كوچه وحدت 4- پلاك 148-</t>
  </si>
  <si>
    <t>415</t>
  </si>
  <si>
    <t>مهين</t>
  </si>
  <si>
    <t>اسرافيليان</t>
  </si>
  <si>
    <t>سردفتـر شـاغل 398 نجف آباد</t>
  </si>
  <si>
    <t>830</t>
  </si>
  <si>
    <t>42612812</t>
  </si>
  <si>
    <t>نجف آباد- خ مجاهد مركزي- كوي شهيد انتشاري- منزل اول</t>
  </si>
  <si>
    <t>صلاح الدين</t>
  </si>
  <si>
    <t>اسعدي</t>
  </si>
  <si>
    <t>سردفتـر شـاغل 88 سقز</t>
  </si>
  <si>
    <t>773</t>
  </si>
  <si>
    <t>36238922</t>
  </si>
  <si>
    <t>سقز بلوار كردستان خ تلگراف كوچه نيايش 2</t>
  </si>
  <si>
    <t>اسفنداني بزچلوئي</t>
  </si>
  <si>
    <t>سردفتـر شـاغل 36 اسلامشهر</t>
  </si>
  <si>
    <t>56690073</t>
  </si>
  <si>
    <t>مهرشهر خ ۱۰۰ شرقي</t>
  </si>
  <si>
    <t>418</t>
  </si>
  <si>
    <t>رخسانا</t>
  </si>
  <si>
    <t>اسفندياري</t>
  </si>
  <si>
    <t>سردفتـر شـاغل 7 تهران</t>
  </si>
  <si>
    <t>سردفتـر شـاغل 342 ساري</t>
  </si>
  <si>
    <t>09111577116-3281531</t>
  </si>
  <si>
    <t>گهرباران برگه</t>
  </si>
  <si>
    <t>420</t>
  </si>
  <si>
    <t>فريده</t>
  </si>
  <si>
    <t>سردفتـر شـاغل 6 خمين</t>
  </si>
  <si>
    <t>2223272-0865</t>
  </si>
  <si>
    <t>خ تختي ك شهيد جديدي پ7</t>
  </si>
  <si>
    <t>پژمان</t>
  </si>
  <si>
    <t>اسفندياري مقدم</t>
  </si>
  <si>
    <t>سردفتـر شـاغل 218 آمل</t>
  </si>
  <si>
    <t>09112226008</t>
  </si>
  <si>
    <t>خ امام رضا- شهرك مرواريد- فاز 1- بلوك ب 55</t>
  </si>
  <si>
    <t>سردفتـر شـاغل 161 گنبد كاووس</t>
  </si>
  <si>
    <t>33586644</t>
  </si>
  <si>
    <t>گنبدكاووس بلوار دانشجو دانشجو 6</t>
  </si>
  <si>
    <t>423</t>
  </si>
  <si>
    <t>849</t>
  </si>
  <si>
    <t>سالومه</t>
  </si>
  <si>
    <t>اسكاش</t>
  </si>
  <si>
    <t>سردفتـر شـاغل 849 تهران</t>
  </si>
  <si>
    <t>2846430-021</t>
  </si>
  <si>
    <t>خ شريعتي كوچه نارون بلوك 2 پ35</t>
  </si>
  <si>
    <t>424</t>
  </si>
  <si>
    <t>يعقوب</t>
  </si>
  <si>
    <t>اسكندرزاده</t>
  </si>
  <si>
    <t>سردفتـر شـاغل 22 مشگين شهر</t>
  </si>
  <si>
    <t>5227508-0452</t>
  </si>
  <si>
    <t>خ امام خ خيام كوچه مدرس</t>
  </si>
  <si>
    <t>1479</t>
  </si>
  <si>
    <t>اسكندرزاده شانجاني</t>
  </si>
  <si>
    <t>سردفتـر شـاغل 1479 تهران</t>
  </si>
  <si>
    <t>964</t>
  </si>
  <si>
    <t>44057980</t>
  </si>
  <si>
    <t>تهران- فلكه دوم صادقيه- بلوار فردوس- نبش وفا آذر شمالي- پ64</t>
  </si>
  <si>
    <t>اسكندري</t>
  </si>
  <si>
    <t>سردفتـر شـاغل 306 ايذه - همسر افشار قريشوندي سردفتـر منفصل موقت با حق ثبت سند 352 ايذه</t>
  </si>
  <si>
    <t>09163011385</t>
  </si>
  <si>
    <t>خيابان شهيد صدوقي- روبروي سازمان آب</t>
  </si>
  <si>
    <t>427</t>
  </si>
  <si>
    <t>ساجد</t>
  </si>
  <si>
    <t>سردفتـر شـاغل 3 فيروزكوه</t>
  </si>
  <si>
    <t>76442215</t>
  </si>
  <si>
    <t>فیروزکوه</t>
  </si>
  <si>
    <t>934</t>
  </si>
  <si>
    <t>سردفتـر شـاغل 934 تهران</t>
  </si>
  <si>
    <t>939</t>
  </si>
  <si>
    <t>5211035</t>
  </si>
  <si>
    <t>باقرشهر-24متري طالقاني -بعد از فلكه شهيد فاتمي - پ8- ط4</t>
  </si>
  <si>
    <t>429</t>
  </si>
  <si>
    <t>458</t>
  </si>
  <si>
    <t>سردفتـر شـاغل 458 ششده</t>
  </si>
  <si>
    <t>53464122</t>
  </si>
  <si>
    <t>شيراز -فسا-ششده بلوار امام خميني (ره)كوچه احمدي شماره 30 طبقه فوقاني شركت تعاوني</t>
  </si>
  <si>
    <t>سردفتـر شـاغل 94 زرين آباد</t>
  </si>
  <si>
    <t>7065</t>
  </si>
  <si>
    <t>431</t>
  </si>
  <si>
    <t>اسكندري اقدم</t>
  </si>
  <si>
    <t>سردفتـر شـاغل 100 سراب</t>
  </si>
  <si>
    <t>2222862-0431</t>
  </si>
  <si>
    <t>خ امام كوچه بيژن احمدي منزل صباغي</t>
  </si>
  <si>
    <t>432</t>
  </si>
  <si>
    <t>مهسا</t>
  </si>
  <si>
    <t>اسكندري نداف</t>
  </si>
  <si>
    <t>سردفتـر شـاغل 8 طرقبه</t>
  </si>
  <si>
    <t>4228</t>
  </si>
  <si>
    <t>38926904</t>
  </si>
  <si>
    <t>مشهد-نبش دانشجو 24-پلاك248 واحد8</t>
  </si>
  <si>
    <t>اسكندري نوين</t>
  </si>
  <si>
    <t>سردفتـر شـاغل 8 اروميه</t>
  </si>
  <si>
    <t>2131</t>
  </si>
  <si>
    <t>اسگندري</t>
  </si>
  <si>
    <t>سردفتـر شـاغل 17 اهر</t>
  </si>
  <si>
    <t>44222580</t>
  </si>
  <si>
    <t>استان آذربايجان شرقي - شهرستان اهر - خيابان شيخ شهاب الدين - كوچه دكتر ممي خاني - منزل شخصي</t>
  </si>
  <si>
    <t>435</t>
  </si>
  <si>
    <t>اسلام زاده</t>
  </si>
  <si>
    <t>سردفتـر شـاغل 9 مياندوآب</t>
  </si>
  <si>
    <t>45225139</t>
  </si>
  <si>
    <t xml:space="preserve"> خیابان سرباز روبروی ثبت احوال شخصي</t>
  </si>
  <si>
    <t>436</t>
  </si>
  <si>
    <t>اسلامي</t>
  </si>
  <si>
    <t>سردفتـر شـاغل 147 زرند (147 زرند كرمان)</t>
  </si>
  <si>
    <t>33429978</t>
  </si>
  <si>
    <t>زرند خيابان فردوس كوچه ۳</t>
  </si>
  <si>
    <t>سردفتـر شـاغل 199 بابل</t>
  </si>
  <si>
    <t>32336868</t>
  </si>
  <si>
    <t>438</t>
  </si>
  <si>
    <t>سردفتـر شـاغل 77 زنجان</t>
  </si>
  <si>
    <t>باقر</t>
  </si>
  <si>
    <t>2246</t>
  </si>
  <si>
    <t>33450460</t>
  </si>
  <si>
    <t>زنجان- شهرك رجائي- ايثار3- پلاك 90</t>
  </si>
  <si>
    <t>439</t>
  </si>
  <si>
    <t>رحمان</t>
  </si>
  <si>
    <t>سردفتـر شـاغل 4 قره ضياءالدين</t>
  </si>
  <si>
    <t>36739141</t>
  </si>
  <si>
    <t>قره ضياالدين- خيابان استادان-كوچه بدر3</t>
  </si>
  <si>
    <t>440</t>
  </si>
  <si>
    <t>سردفتـر شـاغل 300 سرخرود (300 محمود آباد)</t>
  </si>
  <si>
    <t>27286659</t>
  </si>
  <si>
    <t>012</t>
  </si>
  <si>
    <t>خ معلم-خ باران22</t>
  </si>
  <si>
    <t>441</t>
  </si>
  <si>
    <t>سردفتـر شـاغل 384 تهران</t>
  </si>
  <si>
    <t>77424516</t>
  </si>
  <si>
    <t>خيابان ششم نيروي هوايي- فرعي6/32(شهيدعربزاده)-پلاك26- واحد5</t>
  </si>
  <si>
    <t>442</t>
  </si>
  <si>
    <t>اسلامي باباحيدري</t>
  </si>
  <si>
    <t>سردفتـر شـاغل 51 فارسان</t>
  </si>
  <si>
    <t>7373051</t>
  </si>
  <si>
    <t>خيابان امام خميني(ره)- كوچه معلم</t>
  </si>
  <si>
    <t>443</t>
  </si>
  <si>
    <t>اسلامي پور</t>
  </si>
  <si>
    <t>سردفتـر شـاغل 270 كليشاد وسودرجان (270 فلاورجان)</t>
  </si>
  <si>
    <t>2518</t>
  </si>
  <si>
    <t>09133086355</t>
  </si>
  <si>
    <t>اصفهان- خ قائميه- كوچه فضيلت2- پلاك17</t>
  </si>
  <si>
    <t>444</t>
  </si>
  <si>
    <t>اسلامي فارساني</t>
  </si>
  <si>
    <t>سردفتـر شـاغل 108 فارسان</t>
  </si>
  <si>
    <t>محمدقلي</t>
  </si>
  <si>
    <t>33221959</t>
  </si>
  <si>
    <t>سه راه ترمينال نبش خيابان اداره آب و فاضلاب</t>
  </si>
  <si>
    <t>445</t>
  </si>
  <si>
    <t>اسلامي كجيدي</t>
  </si>
  <si>
    <t>سردفتـر شـاغل 75 املش</t>
  </si>
  <si>
    <t>لنگرود</t>
  </si>
  <si>
    <t>2080</t>
  </si>
  <si>
    <t>2375-0142722</t>
  </si>
  <si>
    <t>پشت اداره برق</t>
  </si>
  <si>
    <t>446</t>
  </si>
  <si>
    <t>اسماعيل بيگي</t>
  </si>
  <si>
    <t>سردفتـر شـاغل 54 تويسركان</t>
  </si>
  <si>
    <t>بهبود</t>
  </si>
  <si>
    <t>3242</t>
  </si>
  <si>
    <t>34947252</t>
  </si>
  <si>
    <t>تويسركان خ انقلاب ك بعثت</t>
  </si>
  <si>
    <t>اسماعيل پور</t>
  </si>
  <si>
    <t>سردفتـر شـاغل 200 مشهد</t>
  </si>
  <si>
    <t>3742</t>
  </si>
  <si>
    <t>36051665</t>
  </si>
  <si>
    <t>مشهد- بلوار فرامرز عباسي- فرامرز عباسي12- پلاك42</t>
  </si>
  <si>
    <t>اميد</t>
  </si>
  <si>
    <t>اسماعيل تبار</t>
  </si>
  <si>
    <t>سردفتـر شـاغل 145 تهران</t>
  </si>
  <si>
    <t>1876</t>
  </si>
  <si>
    <t>2405543</t>
  </si>
  <si>
    <t>خ ولنجك خ 16 خ بوستان1 پ23 مجتمع آلاله Bواحى12</t>
  </si>
  <si>
    <t>اسماعيل زائي علي آباد</t>
  </si>
  <si>
    <t>سردفتـر شـاغل 80 زاهدان</t>
  </si>
  <si>
    <t>517</t>
  </si>
  <si>
    <t>09151411141</t>
  </si>
  <si>
    <t>تقاطع خ سعدي و آزادي- جنب سيستان موبايل</t>
  </si>
  <si>
    <t>450</t>
  </si>
  <si>
    <t>اسلام</t>
  </si>
  <si>
    <t>اسماعيل زاده</t>
  </si>
  <si>
    <t>سردفتـر شـاغل 3 ماكو</t>
  </si>
  <si>
    <t>34229064</t>
  </si>
  <si>
    <t>خیابان امیر کبیر پشت مهمانسرا</t>
  </si>
  <si>
    <t>451</t>
  </si>
  <si>
    <t>سردفتـر شـاغل 23 خوي</t>
  </si>
  <si>
    <t>1628</t>
  </si>
  <si>
    <t>36223390</t>
  </si>
  <si>
    <t>خوي جانبازان 14 متري خيام (روبروي فاطميه) پلاك 12 طبقه 2 واحد3</t>
  </si>
  <si>
    <t>452</t>
  </si>
  <si>
    <t>سردفتـر شـاغل 401 شيراز</t>
  </si>
  <si>
    <t>حسين علي</t>
  </si>
  <si>
    <t>1556</t>
  </si>
  <si>
    <t>09173170803-2255987</t>
  </si>
  <si>
    <t>بلوار گلستان- خ شهيد طهماسبي- كوچه 2- پلاك 253</t>
  </si>
  <si>
    <t>453</t>
  </si>
  <si>
    <t>اسماعيل زاده سالستاني</t>
  </si>
  <si>
    <t>سردفتـر شـاغل 252 محمد شهر</t>
  </si>
  <si>
    <t>454</t>
  </si>
  <si>
    <t>اسماعيل زاده قهدريجاني</t>
  </si>
  <si>
    <t>سردفتـر شـاغل 157 قهدريجان (157 فلاورجان)</t>
  </si>
  <si>
    <t>6600</t>
  </si>
  <si>
    <t>0335-3625484</t>
  </si>
  <si>
    <t>اصفهان قهدريجان خ باهنر ك خاتم</t>
  </si>
  <si>
    <t>455</t>
  </si>
  <si>
    <t>1407</t>
  </si>
  <si>
    <t>اسماعيل لو</t>
  </si>
  <si>
    <t>سردفتـر شـاغل 1407 تهران</t>
  </si>
  <si>
    <t>2634</t>
  </si>
  <si>
    <t>66946643</t>
  </si>
  <si>
    <t>456</t>
  </si>
  <si>
    <t>اميررضا</t>
  </si>
  <si>
    <t>اسماعيلي</t>
  </si>
  <si>
    <t>سردفتـر شـاغل 14 مشهد</t>
  </si>
  <si>
    <t>36086141</t>
  </si>
  <si>
    <t>بلوار معلم-ميدان تربيت-تربيت32-پ9</t>
  </si>
  <si>
    <t>سردفتـر شـاغل 1 تيمورلو</t>
  </si>
  <si>
    <t>34523930</t>
  </si>
  <si>
    <t>تبريز ميدان سجاديه خيابان شهيد برزگري كوچه مقصود پور پ۱۳</t>
  </si>
  <si>
    <t>بناب</t>
  </si>
  <si>
    <t>سردفتـر شـاغل 4 بناب</t>
  </si>
  <si>
    <t>771</t>
  </si>
  <si>
    <t>09141760402</t>
  </si>
  <si>
    <t>بناب- خ امام- فرهنگيان 1دربند 4- پلاك 56</t>
  </si>
  <si>
    <t>459</t>
  </si>
  <si>
    <t>روح الله</t>
  </si>
  <si>
    <t>سردفتـر شـاغل 1 ازنا</t>
  </si>
  <si>
    <t>1081</t>
  </si>
  <si>
    <t>43432355</t>
  </si>
  <si>
    <t>ازنا فاز 5 خیابان بهار  11</t>
  </si>
  <si>
    <t>460</t>
  </si>
  <si>
    <t>سردفتـر شـاغل 12 بيرجند</t>
  </si>
  <si>
    <t>3200</t>
  </si>
  <si>
    <t>461</t>
  </si>
  <si>
    <t>شيوا</t>
  </si>
  <si>
    <t>سردفتـر شـاغل 33 شاهين شهر</t>
  </si>
  <si>
    <t>2477</t>
  </si>
  <si>
    <t>462</t>
  </si>
  <si>
    <t>588</t>
  </si>
  <si>
    <t>سردفتـر شـاغل 588 تهران</t>
  </si>
  <si>
    <t>463</t>
  </si>
  <si>
    <t>سردفتـر شـاغل 28 خرمدره</t>
  </si>
  <si>
    <t>5582</t>
  </si>
  <si>
    <t>35620332</t>
  </si>
  <si>
    <t>زنجان - ابهر -صائين قلعه - خيابان آزادگان - نبش كوچه شهرزاد پلاك 65</t>
  </si>
  <si>
    <t>464</t>
  </si>
  <si>
    <t>سردفتـر شـاغل 10 باغستان (10 شهريار)</t>
  </si>
  <si>
    <t>465</t>
  </si>
  <si>
    <t>سردفتـر شـاغل 57 دوگنبدان</t>
  </si>
  <si>
    <t>32223988</t>
  </si>
  <si>
    <t>كوي كاركنان دولت - كوچه 14 شمالی</t>
  </si>
  <si>
    <t>466</t>
  </si>
  <si>
    <t>1456</t>
  </si>
  <si>
    <t>سردفتـر شـاغل 1456 تهران</t>
  </si>
  <si>
    <t>6051</t>
  </si>
  <si>
    <t>09355116134</t>
  </si>
  <si>
    <t>467</t>
  </si>
  <si>
    <t>سردفتـر شـاغل 70 ماهيدشت</t>
  </si>
  <si>
    <t>1867</t>
  </si>
  <si>
    <t>سردفتـر شـاغل 218 كرج</t>
  </si>
  <si>
    <t>851</t>
  </si>
  <si>
    <t>2740530-09352830350</t>
  </si>
  <si>
    <t>كرج- خ طالقاني جنوبي- لاله3- پ47- واحد6</t>
  </si>
  <si>
    <t>469</t>
  </si>
  <si>
    <t>سردفتـر شـاغل 132 جهرم</t>
  </si>
  <si>
    <t>54234335</t>
  </si>
  <si>
    <t>خ پاركينگ جنب بانك ملت شعبه شريعتي طبقه سوم</t>
  </si>
  <si>
    <t>سردفتـر شـاغل 354 مشهد</t>
  </si>
  <si>
    <t>38792092</t>
  </si>
  <si>
    <t>مشهد رضاشهر خاقاني 7 پلاك 172 واحد 4</t>
  </si>
  <si>
    <t>اسماعيلي آبدر</t>
  </si>
  <si>
    <t>سردفتـر شـاغل 163 شهربابك</t>
  </si>
  <si>
    <t>0392423225</t>
  </si>
  <si>
    <t>بنيادجديد-قطب ابادك-خواجوي1-پ1</t>
  </si>
  <si>
    <t>472</t>
  </si>
  <si>
    <t>1136</t>
  </si>
  <si>
    <t>سيد بابك</t>
  </si>
  <si>
    <t>اسماعيلي آتشگاه</t>
  </si>
  <si>
    <t>سردفتـر شـاغل 1136 تهران</t>
  </si>
  <si>
    <t>سيد محمد</t>
  </si>
  <si>
    <t>44030647</t>
  </si>
  <si>
    <t>تهران ستارخان ميدان دريان نو برج باغ مسكوني دريان نو</t>
  </si>
  <si>
    <t>473</t>
  </si>
  <si>
    <t>اسماعيلي ترمني</t>
  </si>
  <si>
    <t>سردفتـر شـاغل 47 اروميه</t>
  </si>
  <si>
    <t>32359557</t>
  </si>
  <si>
    <t>اروميه-خيابان شهيد خمسه لوئي كوي رهبر دين كوچه دوم از سمت چپ پلاك 176 واحد 4</t>
  </si>
  <si>
    <t>اسماعيلي دركه</t>
  </si>
  <si>
    <t>سردفتـر شـاغل 79 گندمان</t>
  </si>
  <si>
    <t>شهباز</t>
  </si>
  <si>
    <t>34622555</t>
  </si>
  <si>
    <t>بروجن خيابان معرفت معرفت2 پلاك55</t>
  </si>
  <si>
    <t>سميرا</t>
  </si>
  <si>
    <t>اسماعيلي صرمي</t>
  </si>
  <si>
    <t>سردفتـر شـاغل 15 ملارد</t>
  </si>
  <si>
    <t>65408339</t>
  </si>
  <si>
    <t>انديشه  فاز 2 لادن 7 پ11</t>
  </si>
  <si>
    <t>476</t>
  </si>
  <si>
    <t>اسماعيلي قهدريجاني</t>
  </si>
  <si>
    <t>سردفتـر شـاغل 171 گلدشت (171 نجف آباد)</t>
  </si>
  <si>
    <t>6851</t>
  </si>
  <si>
    <t>477</t>
  </si>
  <si>
    <t>راحله</t>
  </si>
  <si>
    <t>اسماعيلي نصرآبادي</t>
  </si>
  <si>
    <t>سردفتـر شـاغل 6 لواسان (6 لواسانات)</t>
  </si>
  <si>
    <t>478</t>
  </si>
  <si>
    <t>اسماعيلي نيا</t>
  </si>
  <si>
    <t>سردفتـر شـاغل 206 رفسنجان</t>
  </si>
  <si>
    <t>4227716-4220996</t>
  </si>
  <si>
    <t>خ15خردادشمالي-كوچه50-پ14</t>
  </si>
  <si>
    <t>479</t>
  </si>
  <si>
    <t>ثريا</t>
  </si>
  <si>
    <t>اسمعيل پور</t>
  </si>
  <si>
    <t>سردفتـر شـاغل 8 ميانه - همسر حسن محمدي تركي دفتريار شـاغل 10 ترك (10 ميانه)</t>
  </si>
  <si>
    <t>52242420</t>
  </si>
  <si>
    <t>میانه</t>
  </si>
  <si>
    <t>480</t>
  </si>
  <si>
    <t>سردفتـر شـاغل 172 تبريز</t>
  </si>
  <si>
    <t>33300108</t>
  </si>
  <si>
    <t>تبريز-شهرك باغميشه-نارمك 5-پ170</t>
  </si>
  <si>
    <t>481</t>
  </si>
  <si>
    <t>اسمعيل خانلو</t>
  </si>
  <si>
    <t>سردفتـر شـاغل 20 گلستان (20 بهارستان رباط كريم)</t>
  </si>
  <si>
    <t>4545</t>
  </si>
  <si>
    <t>44170812</t>
  </si>
  <si>
    <t>تهران ايت اله كاشاني سازمان برنامه شمالي كوچه ذوالقدرها پلاك4 واحد7</t>
  </si>
  <si>
    <t>482</t>
  </si>
  <si>
    <t>اسمعيل زاده</t>
  </si>
  <si>
    <t>سردفتـر شـاغل 2 مياندوآب</t>
  </si>
  <si>
    <t>مسلم</t>
  </si>
  <si>
    <t>سردفتـر شـاغل 73 بافت</t>
  </si>
  <si>
    <t>2656</t>
  </si>
  <si>
    <t>42481362</t>
  </si>
  <si>
    <t>ارزوئيه.خيابان كارگر.ساختمان دوم .طبقه دوم</t>
  </si>
  <si>
    <t>اسمعيل زاده كاشاني</t>
  </si>
  <si>
    <t>سردفتـر شـاغل 1 سلطان آباد (1 خوشاب) - همسر محمدرضا نودهي سردفتـر شـاغل 7 سبزوار</t>
  </si>
  <si>
    <t>2230</t>
  </si>
  <si>
    <t>2222934-09355724953</t>
  </si>
  <si>
    <t>فلكه طبس - انقلاب 13 - پلاك3</t>
  </si>
  <si>
    <t>485</t>
  </si>
  <si>
    <t>اسمعيلي</t>
  </si>
  <si>
    <t>سردفتـر شـاغل 105 گرگان</t>
  </si>
  <si>
    <t>32224326</t>
  </si>
  <si>
    <t>گرگان خيابان 5 آذر بلوار حسام كوچه 5</t>
  </si>
  <si>
    <t>486</t>
  </si>
  <si>
    <t>حديث</t>
  </si>
  <si>
    <t>سردفتـر شـاغل 63 اسلام آبادغرب</t>
  </si>
  <si>
    <t>45229551</t>
  </si>
  <si>
    <t>شهرستان اسلام آبادغرب</t>
  </si>
  <si>
    <t>487</t>
  </si>
  <si>
    <t>سردفتـر شـاغل 18 شهرري - همسر اكرم شهرزاد دفتريار شـاغل 18 شهرري</t>
  </si>
  <si>
    <t>4065</t>
  </si>
  <si>
    <t>66690751</t>
  </si>
  <si>
    <t>تهران خ هاشمي ك كرخه پ۱۳ ط۴</t>
  </si>
  <si>
    <t>داور</t>
  </si>
  <si>
    <t>سردفتـر شـاغل 63 رباط كريم</t>
  </si>
  <si>
    <t>1164</t>
  </si>
  <si>
    <t>22134188</t>
  </si>
  <si>
    <t>سعادت آباد- خ سرو غربي- خ صدف- برج هرمزان- طبقه 3- واحد9</t>
  </si>
  <si>
    <t>سردفتـر شـاغل 190 هلشي</t>
  </si>
  <si>
    <t>490</t>
  </si>
  <si>
    <t>سردفتـر شـاغل 191 كوزران</t>
  </si>
  <si>
    <t>09186606141</t>
  </si>
  <si>
    <t>سردفتـر شـاغل 387 تهران - دختر توحيد اسمعيلي سردفتـر بـازنشسته 387 تهران</t>
  </si>
  <si>
    <t>توحيد</t>
  </si>
  <si>
    <t>55671349</t>
  </si>
  <si>
    <t>شهرك دانشگاه شريف خ همدان ك بهارغربي پ71</t>
  </si>
  <si>
    <t>نادر</t>
  </si>
  <si>
    <t>سردفتـر شـاغل 53 بندر گناوه (53 گناوه) - همسر خديجه صفري دفتريار شـاغل 53 بندر گناوه (53 گناوه)</t>
  </si>
  <si>
    <t>09171740507</t>
  </si>
  <si>
    <t>493</t>
  </si>
  <si>
    <t>اسناوندي</t>
  </si>
  <si>
    <t>سردفتـر شـاغل 400 تهران</t>
  </si>
  <si>
    <t>عين اله</t>
  </si>
  <si>
    <t>26114143</t>
  </si>
  <si>
    <t>نياوران شمال كاخ خ زينعلي پلاك19</t>
  </si>
  <si>
    <t>فرزان</t>
  </si>
  <si>
    <t>اشافي</t>
  </si>
  <si>
    <t>سردفتـر شـاغل 152 تهران - پسر كاوه اشافي سردفتـر بـازنشسته 152 تهران</t>
  </si>
  <si>
    <t>كاوه</t>
  </si>
  <si>
    <t>ميدان هفت تير خ ماني پ 25 واحد 3</t>
  </si>
  <si>
    <t>495</t>
  </si>
  <si>
    <t>اشتري</t>
  </si>
  <si>
    <t>سردفتـر شـاغل 67 زنجان</t>
  </si>
  <si>
    <t>33459070</t>
  </si>
  <si>
    <t>اراضي پايين كوه - فاز4 -ميثاق 25 - قطعه 187</t>
  </si>
  <si>
    <t>496</t>
  </si>
  <si>
    <t>اشتري خانقاه</t>
  </si>
  <si>
    <t>سردفتـر شـاغل 6 آستارا</t>
  </si>
  <si>
    <t>جبرائيل</t>
  </si>
  <si>
    <t>44800336</t>
  </si>
  <si>
    <t xml:space="preserve"> آستارا شهرك عباس آباد- فاز دوم - طبقه اول كوچه گلستان14</t>
  </si>
  <si>
    <t>سيد كاظم</t>
  </si>
  <si>
    <t>اشتياقي</t>
  </si>
  <si>
    <t>سردفتـر شـاغل 42 شهريار</t>
  </si>
  <si>
    <t>65620719</t>
  </si>
  <si>
    <t>شهرك واوان بلوار گلهاي شرقي خ صدرا كوچه 3 پلاك 11</t>
  </si>
  <si>
    <t>498</t>
  </si>
  <si>
    <t>اشرافي خواجلو</t>
  </si>
  <si>
    <t>سردفتـر شـاغل 1 بوكان</t>
  </si>
  <si>
    <t>46221375</t>
  </si>
  <si>
    <t>بوكان خيابان شهيدباهنر كوچه افرا14</t>
  </si>
  <si>
    <t>499</t>
  </si>
  <si>
    <t>672</t>
  </si>
  <si>
    <t>اشرافي مهابادي</t>
  </si>
  <si>
    <t>سردفتـر شـاغل 672 تهران</t>
  </si>
  <si>
    <t>محمد مهدي</t>
  </si>
  <si>
    <t>33651876</t>
  </si>
  <si>
    <t>تهران بلوار ابوذر پل چهارم بلوار زمزم شرقي خيابان ربذه جنوبي كوچه 19 پلاك 9 واحد 5</t>
  </si>
  <si>
    <t>500</t>
  </si>
  <si>
    <t>اشراقي</t>
  </si>
  <si>
    <t>سردفتـر شـاغل 10 قم</t>
  </si>
  <si>
    <t>32850015</t>
  </si>
  <si>
    <t>شهرك قدس وليعصر 29 پلاك 6</t>
  </si>
  <si>
    <t>سردفتـر شـاغل 555 تهران</t>
  </si>
  <si>
    <t>آزاده</t>
  </si>
  <si>
    <t>اشرف پور شوشتري</t>
  </si>
  <si>
    <t>سردفتـر شـاغل 4 تهران</t>
  </si>
  <si>
    <t>999</t>
  </si>
  <si>
    <t>2409117-021</t>
  </si>
  <si>
    <t>خ ولنجك ك هفدهم پ 46 واحد19</t>
  </si>
  <si>
    <t>503</t>
  </si>
  <si>
    <t>اشرف زاده</t>
  </si>
  <si>
    <t>سردفتـر شـاغل 425 اصفهان</t>
  </si>
  <si>
    <t>34410770</t>
  </si>
  <si>
    <t>اصفهان خانه اصفهان خيابان گلخانه  چهارراه فرخ خيابان فرخ بن بست ب 12ساختمان عارف</t>
  </si>
  <si>
    <t>504</t>
  </si>
  <si>
    <t>سيد ياسر</t>
  </si>
  <si>
    <t>اشرف نژاد رودبنه</t>
  </si>
  <si>
    <t>سردفتـر شـاغل 194 لنگرود</t>
  </si>
  <si>
    <t>09118432109</t>
  </si>
  <si>
    <t>لاهيجان- رودبنه- بلوار حشمت- كوچه 4</t>
  </si>
  <si>
    <t>505</t>
  </si>
  <si>
    <t>اشرفي</t>
  </si>
  <si>
    <t>سردفتـر شـاغل 63 خميني شهر</t>
  </si>
  <si>
    <t>506</t>
  </si>
  <si>
    <t>اشرفي فرد</t>
  </si>
  <si>
    <t>سردفتـر شـاغل 17 محمديار</t>
  </si>
  <si>
    <t>35627611</t>
  </si>
  <si>
    <t>اذربايجان غربي نقده خيابان ولايت جنب پارك سروستان</t>
  </si>
  <si>
    <t>507</t>
  </si>
  <si>
    <t>حميده خاتون</t>
  </si>
  <si>
    <t>اشكاني</t>
  </si>
  <si>
    <t>سردفتـر شـاغل 49 زاهدان</t>
  </si>
  <si>
    <t>سيستان و بلوچستان- سراوان- انقلاب بيست و يكم</t>
  </si>
  <si>
    <t>فرخ</t>
  </si>
  <si>
    <t>اشكوه</t>
  </si>
  <si>
    <t>سردفتـر شـاغل 244 تبريز</t>
  </si>
  <si>
    <t>1402</t>
  </si>
  <si>
    <t>5562098-0411</t>
  </si>
  <si>
    <t>خ 17 شهريور ك برق لامع كاشي 4</t>
  </si>
  <si>
    <t>509</t>
  </si>
  <si>
    <t>اصالتي</t>
  </si>
  <si>
    <t>سردفتـر شـاغل 535 تهران</t>
  </si>
  <si>
    <t>854</t>
  </si>
  <si>
    <t>44666439</t>
  </si>
  <si>
    <t>شهرك اكباتان فاز يك بلوك بي يك ورودي 13طبقه  8وحد 425</t>
  </si>
  <si>
    <t>510</t>
  </si>
  <si>
    <t>اصانلو</t>
  </si>
  <si>
    <t>سردفتـر شـاغل 66 زنجان</t>
  </si>
  <si>
    <t>09127416518</t>
  </si>
  <si>
    <t>اراضي پائين كوه-فاز3-ميثاق2قطعه4/578</t>
  </si>
  <si>
    <t>511</t>
  </si>
  <si>
    <t>سردفتـر شـاغل 1210 تهران</t>
  </si>
  <si>
    <t>33356108</t>
  </si>
  <si>
    <t>پيروزي طبرسي ك خسروي پ ۱۱ واحد۲</t>
  </si>
  <si>
    <t>سردفتـر شـاغل 95 قيدار</t>
  </si>
  <si>
    <t>قربانعلي</t>
  </si>
  <si>
    <t>34210712</t>
  </si>
  <si>
    <t>قيدار -ميدان سهروردي -خيابان يادگار امام -كوچه شقايق شرقي 2 -پلاك 25</t>
  </si>
  <si>
    <t>513</t>
  </si>
  <si>
    <t>زينت</t>
  </si>
  <si>
    <t>اصحابي</t>
  </si>
  <si>
    <t>سردفتـر شـاغل 1 دامغان</t>
  </si>
  <si>
    <t>35247483</t>
  </si>
  <si>
    <t>023</t>
  </si>
  <si>
    <t>دامغان بلوار آزادي خيابان ايت اله نوري خ تعاون تعاون 14 پلاك 21</t>
  </si>
  <si>
    <t>514</t>
  </si>
  <si>
    <t>اصغرزاده</t>
  </si>
  <si>
    <t>سردفتـر شـاغل 190 مشهد</t>
  </si>
  <si>
    <t>محمد ابراهيم</t>
  </si>
  <si>
    <t>515</t>
  </si>
  <si>
    <t>سردفتـر شـاغل 137 مشهد</t>
  </si>
  <si>
    <t>09155155332</t>
  </si>
  <si>
    <t>516</t>
  </si>
  <si>
    <t>1139</t>
  </si>
  <si>
    <t>اصغرزاده تالارپشتي</t>
  </si>
  <si>
    <t>سردفتـر شـاغل 1139 تهران</t>
  </si>
  <si>
    <t>09122901512</t>
  </si>
  <si>
    <t>اصغري</t>
  </si>
  <si>
    <t>سردفتـر شـاغل 6 چناران</t>
  </si>
  <si>
    <t>37319129</t>
  </si>
  <si>
    <t>مشهد مطهري شمالي ۴۱ پلاك۶۰</t>
  </si>
  <si>
    <t>518</t>
  </si>
  <si>
    <t>سردفتـر شـاغل 90 سنقر</t>
  </si>
  <si>
    <t>84225486</t>
  </si>
  <si>
    <t>خيابان شهيد بهشتي- كوچه شهيد عليرضا ايزدي- پلاك8</t>
  </si>
  <si>
    <t>سردفتـر شـاغل 415 اصفهان</t>
  </si>
  <si>
    <t>520</t>
  </si>
  <si>
    <t>سردفتـر شـاغل 332 مشهد</t>
  </si>
  <si>
    <t>7013</t>
  </si>
  <si>
    <t>مشهد مطهري شمالي 41 پلاك 60 طبقه دوم</t>
  </si>
  <si>
    <t>سردفتـر شـاغل 507 تهران</t>
  </si>
  <si>
    <t>77881635</t>
  </si>
  <si>
    <t>تهران تهرانپارس خيابان تيرانداز بين فلكه دوم وسوم پلاك 262</t>
  </si>
  <si>
    <t>522</t>
  </si>
  <si>
    <t>جويبار</t>
  </si>
  <si>
    <t>اصغري پهناب محله</t>
  </si>
  <si>
    <t>سردفتـر شـاغل 102 جويبار</t>
  </si>
  <si>
    <t>42535118</t>
  </si>
  <si>
    <t>مازندران ، جويبار، خيابان امام ، كوچه شهيد ذكرياپور</t>
  </si>
  <si>
    <t>اصغري نياري</t>
  </si>
  <si>
    <t>سردفتـر شـاغل 1 اردبيل</t>
  </si>
  <si>
    <t>33511914</t>
  </si>
  <si>
    <t>خ وال - جنب بانك ملي</t>
  </si>
  <si>
    <t>524</t>
  </si>
  <si>
    <t>اصغري يالقوز آغاج</t>
  </si>
  <si>
    <t>سردفتـر شـاغل 7 مرند</t>
  </si>
  <si>
    <t>ابراهيم خليل</t>
  </si>
  <si>
    <t>3621</t>
  </si>
  <si>
    <t>12382800</t>
  </si>
  <si>
    <t>يالقوز آغاج</t>
  </si>
  <si>
    <t>525</t>
  </si>
  <si>
    <t>اصغريان</t>
  </si>
  <si>
    <t>سردفتـر شـاغل 257 تنكابن</t>
  </si>
  <si>
    <t>6067</t>
  </si>
  <si>
    <t>54281927</t>
  </si>
  <si>
    <t>مازندران تنكابن خيابان شهيد حاتميان خيابان شهيد طيبي كوچه مهربان منزل يعقوب بهادري</t>
  </si>
  <si>
    <t>526</t>
  </si>
  <si>
    <t>سردفتـر شـاغل 503 تهران</t>
  </si>
  <si>
    <t>783</t>
  </si>
  <si>
    <t>اصفهاني هنزائي</t>
  </si>
  <si>
    <t>سردفتـر شـاغل 17 يزد</t>
  </si>
  <si>
    <t>38237666</t>
  </si>
  <si>
    <t>خ آيت اله كاشاني ك آتشكده پ55</t>
  </si>
  <si>
    <t>528</t>
  </si>
  <si>
    <t>اصفهانيان</t>
  </si>
  <si>
    <t>سردفتـر شـاغل 1 قم</t>
  </si>
  <si>
    <t>718</t>
  </si>
  <si>
    <t>32856929</t>
  </si>
  <si>
    <t>شهرک قدس چمران جنوبی پلاک ۴٢ واحد ۶</t>
  </si>
  <si>
    <t>529</t>
  </si>
  <si>
    <t>اصل سفيد كمري</t>
  </si>
  <si>
    <t>سردفتـر شـاغل 40 تبريز</t>
  </si>
  <si>
    <t>36692640</t>
  </si>
  <si>
    <t>تبريز شهرك رشديه خيابان بوستان كوي اول كوچه شقايق پلاك 20</t>
  </si>
  <si>
    <t>530</t>
  </si>
  <si>
    <t>667</t>
  </si>
  <si>
    <t>اصلاني</t>
  </si>
  <si>
    <t>سردفتـر شـاغل 667 تهران</t>
  </si>
  <si>
    <t>77508333</t>
  </si>
  <si>
    <t>ميدان امام حسين-خ17شهريور-كوي اسماعيلي-پ10-واحد5</t>
  </si>
  <si>
    <t>اصلي</t>
  </si>
  <si>
    <t>سردفتـر شـاغل 70 اسلامشهر</t>
  </si>
  <si>
    <t>09121071653-22098284</t>
  </si>
  <si>
    <t>سعادت اباد-ميدان سرو-كوچه طاها-پ24-واحد3</t>
  </si>
  <si>
    <t>532</t>
  </si>
  <si>
    <t>اصيليان مهابادي</t>
  </si>
  <si>
    <t>سردفتـر شـاغل 252 اصفهان</t>
  </si>
  <si>
    <t>36643676</t>
  </si>
  <si>
    <t>اصفهان خ مصلی جنوبی ک17(شهیدلاچینانی)مجتمع بنفشه ط2</t>
  </si>
  <si>
    <t>533</t>
  </si>
  <si>
    <t>اطاعت</t>
  </si>
  <si>
    <t>سردفتـر شـاغل 107 داراب</t>
  </si>
  <si>
    <t>3425</t>
  </si>
  <si>
    <t>بلوار دانشگاه شهرك امام حسن مجتبي</t>
  </si>
  <si>
    <t>اطهري مقدم</t>
  </si>
  <si>
    <t>سردفتـر شـاغل 12 سبزوار</t>
  </si>
  <si>
    <t>708</t>
  </si>
  <si>
    <t>2651724-0571</t>
  </si>
  <si>
    <t>خ امير كبير چهارراه امير كبير نبش چهارراه</t>
  </si>
  <si>
    <t>مهديه</t>
  </si>
  <si>
    <t>اعتباري</t>
  </si>
  <si>
    <t>سردفتـر شـاغل 22 كرمان</t>
  </si>
  <si>
    <t>32514649</t>
  </si>
  <si>
    <t>خ آيت الله صالحي 13 مجتمع گوهرريز</t>
  </si>
  <si>
    <t>اعتصام</t>
  </si>
  <si>
    <t>سردفتـر شـاغل 73 قم</t>
  </si>
  <si>
    <t>38740080</t>
  </si>
  <si>
    <t>قم شهرك قدس ك۵۸پ۳۶</t>
  </si>
  <si>
    <t>1538</t>
  </si>
  <si>
    <t>اعتصامي جاويد</t>
  </si>
  <si>
    <t>سردفتـر شـاغل 1538 تهران</t>
  </si>
  <si>
    <t>4386</t>
  </si>
  <si>
    <t>09123355007-66238955</t>
  </si>
  <si>
    <t>شهرك وليعصر خ ياران خ احمد حسيني كوچه امام هادي شر</t>
  </si>
  <si>
    <t>538</t>
  </si>
  <si>
    <t>اعتمادي</t>
  </si>
  <si>
    <t>سردفتـر شـاغل 423 جهرم</t>
  </si>
  <si>
    <t>815</t>
  </si>
  <si>
    <t>09171342174</t>
  </si>
  <si>
    <t>جهرم- خ 22 بهمن- روبه روي شوراي حل اختلاف</t>
  </si>
  <si>
    <t>سردفتـر شـاغل 197 تهران</t>
  </si>
  <si>
    <t>44130006</t>
  </si>
  <si>
    <t>تهران فلكه دوم صادقيه بلوار فردوس غرب خيابان ورزي شمالي كوچه شيرپور پلاك 5 واحد 1</t>
  </si>
  <si>
    <t>540</t>
  </si>
  <si>
    <t>اعرابي</t>
  </si>
  <si>
    <t>سردفتـر شـاغل 529 تهران - دختر ولي اعرابي سردفتـر بـازنشسته 529 تهران</t>
  </si>
  <si>
    <t>776</t>
  </si>
  <si>
    <t>خ فتحي شقاقي پلاك 17 طبقه اول</t>
  </si>
  <si>
    <t>541</t>
  </si>
  <si>
    <t>سيدمحمد</t>
  </si>
  <si>
    <t>سردفتـر شـاغل 75 يزد - همسر كتايون صفائي دفتريار شـاغل 75 يزد</t>
  </si>
  <si>
    <t>سيدعلي</t>
  </si>
  <si>
    <t>38244046</t>
  </si>
  <si>
    <t>يزد صفائيه خيابان عدالت روبروي تالار فرهنگيان پلاك 40</t>
  </si>
  <si>
    <t>542</t>
  </si>
  <si>
    <t>سردفتـر شـاغل 48 دستجرد (48 خلجستان)</t>
  </si>
  <si>
    <t>543</t>
  </si>
  <si>
    <t>انور</t>
  </si>
  <si>
    <t>اعظمي</t>
  </si>
  <si>
    <t>سردفتـر شـاغل 11 پيرانشهر</t>
  </si>
  <si>
    <t>4459</t>
  </si>
  <si>
    <t>44220360</t>
  </si>
  <si>
    <t>پيرانشهر  بلوار كردستان بلوار خيان (استاد نالي ) بطرف بلوار كشاورز دفتر اسناد رسمي11  جنب بنگاه سيوه</t>
  </si>
  <si>
    <t>544</t>
  </si>
  <si>
    <t>سردفتـر شـاغل 23 كرمانشاه</t>
  </si>
  <si>
    <t>1743</t>
  </si>
  <si>
    <t>545</t>
  </si>
  <si>
    <t>سردفتـر شـاغل 14 مراغه</t>
  </si>
  <si>
    <t>2237</t>
  </si>
  <si>
    <t>37253223</t>
  </si>
  <si>
    <t>روستاي علويان-پ18</t>
  </si>
  <si>
    <t>546</t>
  </si>
  <si>
    <t>مقصود</t>
  </si>
  <si>
    <t>سردفتـر شـاغل 37 اروميه</t>
  </si>
  <si>
    <t>3365</t>
  </si>
  <si>
    <t>547</t>
  </si>
  <si>
    <t>811</t>
  </si>
  <si>
    <t>اعلماني</t>
  </si>
  <si>
    <t>سردفتـر شـاغل 811 تهران</t>
  </si>
  <si>
    <t>8892899-021</t>
  </si>
  <si>
    <t>خ ولي عصر خ زرتشت غربي ك يزدان پ9 واحد 7</t>
  </si>
  <si>
    <t>548</t>
  </si>
  <si>
    <t>اعلمي شوراب</t>
  </si>
  <si>
    <t>سردفتـر شـاغل 284 مشهد</t>
  </si>
  <si>
    <t>32560540</t>
  </si>
  <si>
    <t>فرامرزعباسي10-پ29-طبقه3</t>
  </si>
  <si>
    <t>549</t>
  </si>
  <si>
    <t>افضل</t>
  </si>
  <si>
    <t>افتخاري</t>
  </si>
  <si>
    <t>سردفتـر شـاغل 10 لنده (10 دهدشت)</t>
  </si>
  <si>
    <t>فضل اله</t>
  </si>
  <si>
    <t>918</t>
  </si>
  <si>
    <t>سردفتـر شـاغل 918 تهران</t>
  </si>
  <si>
    <t>5852</t>
  </si>
  <si>
    <t>551</t>
  </si>
  <si>
    <t>سردفتـر شـاغل 57 تهران</t>
  </si>
  <si>
    <t>1835</t>
  </si>
  <si>
    <t>22502816-09121205540</t>
  </si>
  <si>
    <t>552</t>
  </si>
  <si>
    <t>779</t>
  </si>
  <si>
    <t>افتخاري نقيب زاده</t>
  </si>
  <si>
    <t>سردفتـر شـاغل 779 تهران</t>
  </si>
  <si>
    <t>3008</t>
  </si>
  <si>
    <t>09192222629</t>
  </si>
  <si>
    <t>553</t>
  </si>
  <si>
    <t>افتخاريان</t>
  </si>
  <si>
    <t>سردفتـر شـاغل 145 كرج</t>
  </si>
  <si>
    <t>سيداحمد</t>
  </si>
  <si>
    <t>6518066</t>
  </si>
  <si>
    <t>فرديس- خ نهم شرقي قديم-پلاك38</t>
  </si>
  <si>
    <t>554</t>
  </si>
  <si>
    <t>مهرشاد</t>
  </si>
  <si>
    <t>افتخاريان جهرمي</t>
  </si>
  <si>
    <t>سردفتـر شـاغل 137 جم</t>
  </si>
  <si>
    <t>31682284</t>
  </si>
  <si>
    <t>استان بوشهر شهر جم خيابان رازي(ساحلي) كوچه 6 پلاك 21 ساختمان ياسين</t>
  </si>
  <si>
    <t>سردفتـر شـاغل 20 جهرم</t>
  </si>
  <si>
    <t>2267258</t>
  </si>
  <si>
    <t>خيابان امام حسين- كوچه سيد قطب الدين</t>
  </si>
  <si>
    <t>556</t>
  </si>
  <si>
    <t>افخمي حور</t>
  </si>
  <si>
    <t>سردفتـر شـاغل 162 اردبيل</t>
  </si>
  <si>
    <t>33628421</t>
  </si>
  <si>
    <t>اردبيل بزرگراه شهدا، حكيم نظامي، انتهاي شهرك آيت اله كاشاني - كوچه بيگ زاده پلاك ۱۳</t>
  </si>
  <si>
    <t>557</t>
  </si>
  <si>
    <t>افراسيابي</t>
  </si>
  <si>
    <t>سردفتـر شـاغل 2 مرند</t>
  </si>
  <si>
    <t>42227570</t>
  </si>
  <si>
    <t>مرند- روستاي گله بان</t>
  </si>
  <si>
    <t>558</t>
  </si>
  <si>
    <t>محمد جعفر</t>
  </si>
  <si>
    <t>سردفتـر شـاغل 32 شبانكاره</t>
  </si>
  <si>
    <t>حسنعلي</t>
  </si>
  <si>
    <t>559</t>
  </si>
  <si>
    <t>افروز</t>
  </si>
  <si>
    <t>سردفتـر شـاغل 4 رشت</t>
  </si>
  <si>
    <t>حشمت</t>
  </si>
  <si>
    <t>560</t>
  </si>
  <si>
    <t>1288</t>
  </si>
  <si>
    <t>اميدعلي</t>
  </si>
  <si>
    <t>افريخته</t>
  </si>
  <si>
    <t>سردفتـر شـاغل 1288 تهران</t>
  </si>
  <si>
    <t>سهراب</t>
  </si>
  <si>
    <t>22817203</t>
  </si>
  <si>
    <t>تهران كامرانيه شمالي خيابان شيباني كوچه بازرگان پلاك2 طبقه2واحد202</t>
  </si>
  <si>
    <t>561</t>
  </si>
  <si>
    <t>افزا</t>
  </si>
  <si>
    <t>سردفتـر شـاغل 109 كرمانشاه (109 كرمانشاه2)</t>
  </si>
  <si>
    <t>18259359</t>
  </si>
  <si>
    <t>شهرك دادگستري-كوچه شهيد محسن اسدي</t>
  </si>
  <si>
    <t>562</t>
  </si>
  <si>
    <t>اميدحسين</t>
  </si>
  <si>
    <t>افشار</t>
  </si>
  <si>
    <t>سردفتـر شـاغل 338 تهران</t>
  </si>
  <si>
    <t>1038</t>
  </si>
  <si>
    <t>88041852</t>
  </si>
  <si>
    <t>سعادت آباد بلوار فرهنگ خ 18 پ75</t>
  </si>
  <si>
    <t>سردفتـر شـاغل 55 انار</t>
  </si>
  <si>
    <t>09133915462</t>
  </si>
  <si>
    <t>انار- امين شهر- خ مطهري</t>
  </si>
  <si>
    <t>564</t>
  </si>
  <si>
    <t>سردفتـر شـاغل 79 كرج</t>
  </si>
  <si>
    <t>590</t>
  </si>
  <si>
    <t>32518354</t>
  </si>
  <si>
    <t>عظيمه -  ميدان مهران - بوستان6 - پلاك 13</t>
  </si>
  <si>
    <t>565</t>
  </si>
  <si>
    <t>نورعلي</t>
  </si>
  <si>
    <t>افشارآقاجري</t>
  </si>
  <si>
    <t>سردفتـر شـاغل 3 هشتگرد (3 ساوجبلاغ)</t>
  </si>
  <si>
    <t>912</t>
  </si>
  <si>
    <t>هشتگرد خ جانبازان پ62</t>
  </si>
  <si>
    <t>566</t>
  </si>
  <si>
    <t>افشارپور</t>
  </si>
  <si>
    <t>سردفتـر شـاغل 330 اصفهان</t>
  </si>
  <si>
    <t>2668</t>
  </si>
  <si>
    <t>993</t>
  </si>
  <si>
    <t>افشارنيا</t>
  </si>
  <si>
    <t>سردفتـر شـاغل 993 تهران</t>
  </si>
  <si>
    <t>77711505</t>
  </si>
  <si>
    <t>تهرانپارس- خيابان رشيد- كوچه144غربي- پلاك84- واحد5</t>
  </si>
  <si>
    <t>568</t>
  </si>
  <si>
    <t>سردفتـر شـاغل 17 پيشوا</t>
  </si>
  <si>
    <t>22227399</t>
  </si>
  <si>
    <t>029</t>
  </si>
  <si>
    <t>خيابان انقلاب - كوچه شهيد اصفهاني - پلاك2</t>
  </si>
  <si>
    <t>569</t>
  </si>
  <si>
    <t>رخصت</t>
  </si>
  <si>
    <t>افشاري</t>
  </si>
  <si>
    <t>سردفتـر شـاغل 324 شاهين شهر</t>
  </si>
  <si>
    <t>570</t>
  </si>
  <si>
    <t>سردفتـر شـاغل 84 اسلامشهر</t>
  </si>
  <si>
    <t>5695</t>
  </si>
  <si>
    <t>56346844</t>
  </si>
  <si>
    <t>اسلامشهر خیابان مدنی کوچه بهمن 14پلاک 160واحد8</t>
  </si>
  <si>
    <t>571</t>
  </si>
  <si>
    <t>كميجان</t>
  </si>
  <si>
    <t>سردفتـر شـاغل 22 كميجان</t>
  </si>
  <si>
    <t>خ امام خميني جنب كتابخانه فخرالدين عراقي</t>
  </si>
  <si>
    <t>572</t>
  </si>
  <si>
    <t>سردفتـر شـاغل 353 سميرم</t>
  </si>
  <si>
    <t>اميرحمزه</t>
  </si>
  <si>
    <t>53668888</t>
  </si>
  <si>
    <t>سميرم- خ شهيد صدوق- جنب امامزاده- پ46</t>
  </si>
  <si>
    <t>573</t>
  </si>
  <si>
    <t>افشاري توانا</t>
  </si>
  <si>
    <t>سردفتـر شـاغل 69 همدان</t>
  </si>
  <si>
    <t>محمدتقي</t>
  </si>
  <si>
    <t>2176</t>
  </si>
  <si>
    <t>38232198</t>
  </si>
  <si>
    <t>همدان آزاد غربی ابتدای کوچه کیوان ساختمان مادر طبقه ۶ واحد ۱۲</t>
  </si>
  <si>
    <t>574</t>
  </si>
  <si>
    <t>افشاري سالار</t>
  </si>
  <si>
    <t>سردفتـر شـاغل 17 پيرانشهر</t>
  </si>
  <si>
    <t>44223639</t>
  </si>
  <si>
    <t xml:space="preserve">    خيابان بهشتي - ميدان جمهوري اسلامي - كوچه ماموستا افشار (جنب بانك تجارت)</t>
  </si>
  <si>
    <t>افشان</t>
  </si>
  <si>
    <t>سردفتـر شـاغل 107 كرمانشاه (107 كرمانشاه2)</t>
  </si>
  <si>
    <t>38224180</t>
  </si>
  <si>
    <t>كرمانشاه گلستان كوچه هفتم طهماسبي فرد مجتمع سون طبقه اول</t>
  </si>
  <si>
    <t>576</t>
  </si>
  <si>
    <t>1279</t>
  </si>
  <si>
    <t>افشردي ديبازر</t>
  </si>
  <si>
    <t>سردفتـر شـاغل 1279 تهران</t>
  </si>
  <si>
    <t>1085</t>
  </si>
  <si>
    <t>09122106904</t>
  </si>
  <si>
    <t>خ شريتي-دروس-خ يارمحمدي-كوچه افخمي-پ1</t>
  </si>
  <si>
    <t>577</t>
  </si>
  <si>
    <t>اشكان</t>
  </si>
  <si>
    <t>افشنگ</t>
  </si>
  <si>
    <t>سردفتـر شـاغل 234 بهارستان (234 اصفهان)</t>
  </si>
  <si>
    <t>36810710</t>
  </si>
  <si>
    <t xml:space="preserve"> اصفهان شهر بهارستان خيابان وليعصر محله 6 خيابان طاووس نبش طاووس 9 پلاك 302</t>
  </si>
  <si>
    <t>578</t>
  </si>
  <si>
    <t>سردفتـر شـاغل 373 بهارستان (373 اصفهان)</t>
  </si>
  <si>
    <t>09133680553</t>
  </si>
  <si>
    <t>اصفهان- دروازه شيراز-هزار جريب- كوي بهار- بلوك 21- پلاك 2</t>
  </si>
  <si>
    <t>579</t>
  </si>
  <si>
    <t>لنا</t>
  </si>
  <si>
    <t>افشون</t>
  </si>
  <si>
    <t>سردفتـر شـاغل 110 تهران</t>
  </si>
  <si>
    <t>1047</t>
  </si>
  <si>
    <t>33723537</t>
  </si>
  <si>
    <t>فرمانيه.لواساني غربي.آبكوه پنجم.بيرجندي.بن بست بنفشه.پلاك 1.واحد 1</t>
  </si>
  <si>
    <t>580</t>
  </si>
  <si>
    <t>شيما</t>
  </si>
  <si>
    <t>افضلي</t>
  </si>
  <si>
    <t>سردفتـر شـاغل 161 تهران</t>
  </si>
  <si>
    <t>581</t>
  </si>
  <si>
    <t>سردفتـر شـاغل 527 تهران</t>
  </si>
  <si>
    <t>1370</t>
  </si>
  <si>
    <t>22007271</t>
  </si>
  <si>
    <t>خ دستور جنوبي 12 متري جيبي پ 1</t>
  </si>
  <si>
    <t>582</t>
  </si>
  <si>
    <t>سردفتـر شـاغل 486 تهران</t>
  </si>
  <si>
    <t>2804</t>
  </si>
  <si>
    <t>گوهردشت - خيابان 7 غربي - ساختمان امير - واحد2</t>
  </si>
  <si>
    <t>583</t>
  </si>
  <si>
    <t>افضلي كرد محله</t>
  </si>
  <si>
    <t>سردفتـر شـاغل 34 اسلامشهر</t>
  </si>
  <si>
    <t>82352612</t>
  </si>
  <si>
    <t>022</t>
  </si>
  <si>
    <t>خ امام موسي كاظم-كوچه جنت-پ21</t>
  </si>
  <si>
    <t>1061</t>
  </si>
  <si>
    <t>افقري</t>
  </si>
  <si>
    <t>سردفتـر شـاغل 1061 تهران</t>
  </si>
  <si>
    <t>22002524</t>
  </si>
  <si>
    <t>شريعتي پل رومي خ شريفي منش نبش آويشن غربي مجتمع بوستان پلاك 31</t>
  </si>
  <si>
    <t>585</t>
  </si>
  <si>
    <t>1228</t>
  </si>
  <si>
    <t>نويد</t>
  </si>
  <si>
    <t>افكار</t>
  </si>
  <si>
    <t>سردفتـر شـاغل 1228 تهران</t>
  </si>
  <si>
    <t>خسرو</t>
  </si>
  <si>
    <t>44606206</t>
  </si>
  <si>
    <t>ميدان پونك-35متري گلستان-بين ستاري وشاهين-پ112</t>
  </si>
  <si>
    <t>586</t>
  </si>
  <si>
    <t>افكاري</t>
  </si>
  <si>
    <t>سردفتـر شـاغل 4 هاديشهر (4 جلفا)</t>
  </si>
  <si>
    <t>1605</t>
  </si>
  <si>
    <t>42250480</t>
  </si>
  <si>
    <t>آذربايجان شرقي مرند خيابان شهيد رجائي كوچه ۵ پلاك ۲۱</t>
  </si>
  <si>
    <t>587</t>
  </si>
  <si>
    <t>سردفتـر شـاغل 87 ميبد</t>
  </si>
  <si>
    <t>ابوالقاسم</t>
  </si>
  <si>
    <t>09132574870</t>
  </si>
  <si>
    <t>اقبال اردكاني</t>
  </si>
  <si>
    <t>سردفتـر شـاغل 105 احمد آباد</t>
  </si>
  <si>
    <t>589</t>
  </si>
  <si>
    <t>اقبالي</t>
  </si>
  <si>
    <t>سردفتـر شـاغل 59 حاجي آباد</t>
  </si>
  <si>
    <t>32075270</t>
  </si>
  <si>
    <t>خوسف - مطهري 19 - پلاك13</t>
  </si>
  <si>
    <t>1492</t>
  </si>
  <si>
    <t>اقبالي عموقين</t>
  </si>
  <si>
    <t>سردفتـر شـاغل 1492 تهران</t>
  </si>
  <si>
    <t>1750</t>
  </si>
  <si>
    <t>66927262</t>
  </si>
  <si>
    <t>خيابان جمهوري- خيابان زرين قدم- كوچه فرشته- پ6</t>
  </si>
  <si>
    <t>591</t>
  </si>
  <si>
    <t>اقبالي نسب</t>
  </si>
  <si>
    <t>سردفتـر شـاغل 267 تهران</t>
  </si>
  <si>
    <t>علي داد</t>
  </si>
  <si>
    <t>3694</t>
  </si>
  <si>
    <t>5838700-09126701195</t>
  </si>
  <si>
    <t>تهران خ زمزم كوچه ميرزايي پ 62</t>
  </si>
  <si>
    <t>592</t>
  </si>
  <si>
    <t>سردفتـر شـاغل 259 تهران</t>
  </si>
  <si>
    <t>1638</t>
  </si>
  <si>
    <t>22098995</t>
  </si>
  <si>
    <t>سعادت آباد بلوار شهيد فرحزادي گلستان دوم پ 26</t>
  </si>
  <si>
    <t>593</t>
  </si>
  <si>
    <t>835</t>
  </si>
  <si>
    <t>مجيد رضا</t>
  </si>
  <si>
    <t>سردفتـر شـاغل 835 تهران</t>
  </si>
  <si>
    <t>5844</t>
  </si>
  <si>
    <t>55664938</t>
  </si>
  <si>
    <t>تهران خيابان هلال احمر نبش كوچه اخلاقي پلاك 17 -</t>
  </si>
  <si>
    <t>اقچه لي</t>
  </si>
  <si>
    <t>سردفتـر شـاغل 59 گنبد كاووس</t>
  </si>
  <si>
    <t>887</t>
  </si>
  <si>
    <t>22236031</t>
  </si>
  <si>
    <t>خ رسالت-خ امام اعظم-پ68</t>
  </si>
  <si>
    <t>595</t>
  </si>
  <si>
    <t>بيژنگ</t>
  </si>
  <si>
    <t>اقدامي كليد بري</t>
  </si>
  <si>
    <t>سردفتـر شـاغل 145 رشت</t>
  </si>
  <si>
    <t>فريبرز</t>
  </si>
  <si>
    <t>صومعه سرا</t>
  </si>
  <si>
    <t>596</t>
  </si>
  <si>
    <t>حكيمه</t>
  </si>
  <si>
    <t>اقدمي خواجه</t>
  </si>
  <si>
    <t>سردفتـر شـاغل 9 بخشايش</t>
  </si>
  <si>
    <t>43453373</t>
  </si>
  <si>
    <t>شهرستان هريس بخش خواجه خيابان نيروي انتظامي پ 87</t>
  </si>
  <si>
    <t>597</t>
  </si>
  <si>
    <t>اكبر دوست لسكوكلايه</t>
  </si>
  <si>
    <t>سردفتـر شـاغل 211 لاهيجان</t>
  </si>
  <si>
    <t>09113425362</t>
  </si>
  <si>
    <t>آستانه اشرفيه- پشت مسجد جامع- فاز 1</t>
  </si>
  <si>
    <t>660</t>
  </si>
  <si>
    <t>اكبرزاده شيخ</t>
  </si>
  <si>
    <t>سردفتـر شـاغل 660 تهران</t>
  </si>
  <si>
    <t>2227787-0228</t>
  </si>
  <si>
    <t>خ كاشاني ك 10 پ 67</t>
  </si>
  <si>
    <t>599</t>
  </si>
  <si>
    <t>اكبري</t>
  </si>
  <si>
    <t>سردفتـر شـاغل 116 زاهدان</t>
  </si>
  <si>
    <t>600</t>
  </si>
  <si>
    <t>بهتاج</t>
  </si>
  <si>
    <t>سردفتـر شـاغل 54 مشگين شهر</t>
  </si>
  <si>
    <t>32546088</t>
  </si>
  <si>
    <t>مشگين شهر ميدان سبلان جنب منبع آب</t>
  </si>
  <si>
    <t>601</t>
  </si>
  <si>
    <t>پويا</t>
  </si>
  <si>
    <t>سردفتـر شـاغل 389 سرخرود</t>
  </si>
  <si>
    <t>44220097</t>
  </si>
  <si>
    <t>آمل  - خيابان 17 شهريور - كوچه بنياد شهيد - بن بست شقايق - پلاك 72</t>
  </si>
  <si>
    <t>سردفتـر شـاغل 5 شاهرود</t>
  </si>
  <si>
    <t>32392687</t>
  </si>
  <si>
    <t>شاهرود شهرك البرز خ نوري اول پ 25</t>
  </si>
  <si>
    <t>603</t>
  </si>
  <si>
    <t>سردفتـر شـاغل 108 اصفهان</t>
  </si>
  <si>
    <t>647952-0331</t>
  </si>
  <si>
    <t>خ شريعتي كوچه شهيد خيري بن بست شادي</t>
  </si>
  <si>
    <t>604</t>
  </si>
  <si>
    <t>سردفتـر شـاغل 5 دليجان</t>
  </si>
  <si>
    <t>نادعلي</t>
  </si>
  <si>
    <t>678</t>
  </si>
  <si>
    <t>خيابان انقلاب- مجتمع گل يخ-واحدسه</t>
  </si>
  <si>
    <t>605</t>
  </si>
  <si>
    <t>608</t>
  </si>
  <si>
    <t>سارا</t>
  </si>
  <si>
    <t>سردفتـر شـاغل 608 تهران - همسر سياوش سيف سردفتـر شـاغل 1411 تهران</t>
  </si>
  <si>
    <t>3532</t>
  </si>
  <si>
    <t>44121438</t>
  </si>
  <si>
    <t>اول سبلان-خ گلبرگ-خ حيدري-خ رضائي-كوچه خواص-پ126</t>
  </si>
  <si>
    <t>606</t>
  </si>
  <si>
    <t>سردفتـر شـاغل 2 تبريز</t>
  </si>
  <si>
    <t>34786038</t>
  </si>
  <si>
    <t>تبريز  ابوريحان ميدان منظريه</t>
  </si>
  <si>
    <t>607</t>
  </si>
  <si>
    <t>سردفتـر شـاغل 217 كرج</t>
  </si>
  <si>
    <t>بختيار</t>
  </si>
  <si>
    <t>حصارك- خ ده متري استاد شهريار- پلاك بعثت- واحد5</t>
  </si>
  <si>
    <t>سردفتـر شـاغل 64 رباط كريم</t>
  </si>
  <si>
    <t>66516978</t>
  </si>
  <si>
    <t>اسلامشهر شهرك سعيديه كوچه ۲۹ پلاك ۷۹</t>
  </si>
  <si>
    <t>609</t>
  </si>
  <si>
    <t>فاضله</t>
  </si>
  <si>
    <t>سردفتـر شـاغل 3 پيشوا</t>
  </si>
  <si>
    <t>3220</t>
  </si>
  <si>
    <t>خ آزادگان-كوچه شيباني-پ8- طبقه2</t>
  </si>
  <si>
    <t>610</t>
  </si>
  <si>
    <t>سردفتـر شـاغل 68 بيرجند</t>
  </si>
  <si>
    <t>32311471</t>
  </si>
  <si>
    <t>خیابان نرجس بین نرجس 5 و 7 پلاک124</t>
  </si>
  <si>
    <t>611</t>
  </si>
  <si>
    <t>سردفتـر شـاغل 49 برازجان (بوشهر)</t>
  </si>
  <si>
    <t>خ اتكا-كوچه آزادعباسي</t>
  </si>
  <si>
    <t>سردفتـر شـاغل 12 پاكدشت</t>
  </si>
  <si>
    <t>1247</t>
  </si>
  <si>
    <t>09125372624</t>
  </si>
  <si>
    <t>46متري شرقي نارمك-خ كريمي-بن بست امان-پ4</t>
  </si>
  <si>
    <t>613</t>
  </si>
  <si>
    <t>سردفتـر شـاغل 2 قرچك</t>
  </si>
  <si>
    <t>614</t>
  </si>
  <si>
    <t>زبيده</t>
  </si>
  <si>
    <t>اكبري باصري</t>
  </si>
  <si>
    <t>سردفتـر شـاغل 95 سعادت شهر (95 پاسارگاد)</t>
  </si>
  <si>
    <t>43562559</t>
  </si>
  <si>
    <t xml:space="preserve">  سعادت شهر خيابان امامزاده</t>
  </si>
  <si>
    <t>صبا</t>
  </si>
  <si>
    <t>اكبري پردنجاني</t>
  </si>
  <si>
    <t>سردفتـر شـاغل 215 شاهين شهر</t>
  </si>
  <si>
    <t>2119</t>
  </si>
  <si>
    <t>45230060</t>
  </si>
  <si>
    <t>شاهين شهر خيابان مخابرات فرعي 10 غربي نيم فرعي دوم شمالي پلاك 38 طبقه اول</t>
  </si>
  <si>
    <t>616</t>
  </si>
  <si>
    <t>اكبري جامي</t>
  </si>
  <si>
    <t>سردفتـر شـاغل 7 پاكدشت</t>
  </si>
  <si>
    <t>نعمت</t>
  </si>
  <si>
    <t>09122730947- 77338353</t>
  </si>
  <si>
    <t>تهران- تهرانپارس- خ جشنواره- خ اسفنداني- ك شقايق- پ10</t>
  </si>
  <si>
    <t>اكبري راد</t>
  </si>
  <si>
    <t>سردفتـر شـاغل 339 شيراز</t>
  </si>
  <si>
    <t>كاظم</t>
  </si>
  <si>
    <t>2644</t>
  </si>
  <si>
    <t>12258535</t>
  </si>
  <si>
    <t>خيابان ساحل شرقي- كوچه شماره4</t>
  </si>
  <si>
    <t>1167</t>
  </si>
  <si>
    <t>اكبري فر</t>
  </si>
  <si>
    <t>سردفتـر شـاغل 1167 تهران</t>
  </si>
  <si>
    <t>7215</t>
  </si>
  <si>
    <t>09123756205-44234172</t>
  </si>
  <si>
    <t>فلكه2صادقيه-بلواراشرفي اصفهاني-خ پارك-پ114</t>
  </si>
  <si>
    <t>619</t>
  </si>
  <si>
    <t>اكبري فرد</t>
  </si>
  <si>
    <t>سردفتـر شـاغل 8 شهركرد</t>
  </si>
  <si>
    <t>09177034209-0381335427</t>
  </si>
  <si>
    <t>ميدان معلم-جنب سرپرستي بانك تجارت</t>
  </si>
  <si>
    <t>620</t>
  </si>
  <si>
    <t>اكبري فيض آبادي</t>
  </si>
  <si>
    <t>سردفتـر شـاغل 65 ابركوه</t>
  </si>
  <si>
    <t>5693-0352682</t>
  </si>
  <si>
    <t>خ صاحب الزمان ك پشت مسجد صاحب الزمان</t>
  </si>
  <si>
    <t>621</t>
  </si>
  <si>
    <t>اكبري قريني</t>
  </si>
  <si>
    <t>سردفتـر شـاغل 332 تهران</t>
  </si>
  <si>
    <t>868</t>
  </si>
  <si>
    <t>محمد باقر</t>
  </si>
  <si>
    <t>اكبري گرمستاني</t>
  </si>
  <si>
    <t>سردفتـر شـاغل 419 ساري</t>
  </si>
  <si>
    <t>1249</t>
  </si>
  <si>
    <t>33109641</t>
  </si>
  <si>
    <t>ساري. بلوار امام رضا عليه السلام. امام رضا ۶</t>
  </si>
  <si>
    <t>623</t>
  </si>
  <si>
    <t>اكبري مقدم</t>
  </si>
  <si>
    <t>سردفتـر شـاغل 3 مراغه - همسر حسين مجيدي سردفتـر متوفي 21 مراغه</t>
  </si>
  <si>
    <t>2225459-0421</t>
  </si>
  <si>
    <t>خ سعدي ك شهيد هلال زاده پ7</t>
  </si>
  <si>
    <t>624</t>
  </si>
  <si>
    <t>اكبريان</t>
  </si>
  <si>
    <t>سردفتـر شـاغل 14 سرايان</t>
  </si>
  <si>
    <t>۳۲۷۲۳۸۰۴</t>
  </si>
  <si>
    <t>خراسان جنوبي.فردوس.خيابان طالقاني ۴</t>
  </si>
  <si>
    <t>625</t>
  </si>
  <si>
    <t>856</t>
  </si>
  <si>
    <t>اكرمي</t>
  </si>
  <si>
    <t>سردفتـر شـاغل 856 تهران</t>
  </si>
  <si>
    <t>88840969</t>
  </si>
  <si>
    <t>خيابان قائم مقام- كوچه زيبا- پلاك4- طبقه 2 -واحد7</t>
  </si>
  <si>
    <t>626</t>
  </si>
  <si>
    <t>سردفتـر شـاغل 18 ساوه</t>
  </si>
  <si>
    <t>42236163</t>
  </si>
  <si>
    <t>ساوه-بلوار طالقاني، بلوار رسالت، ساختمان سپيده واحد15</t>
  </si>
  <si>
    <t>627</t>
  </si>
  <si>
    <t>اكرمي ابرقوئي</t>
  </si>
  <si>
    <t>سردفتـر شـاغل 420 شيراز</t>
  </si>
  <si>
    <t>6267738</t>
  </si>
  <si>
    <t>همت جنوبي كوچه 6 شقايق پلاك 31 طبقه يك واحد2</t>
  </si>
  <si>
    <t>حميده</t>
  </si>
  <si>
    <t>اكسيري</t>
  </si>
  <si>
    <t>سردفتـر شـاغل 420 تهران</t>
  </si>
  <si>
    <t>629</t>
  </si>
  <si>
    <t>كبري</t>
  </si>
  <si>
    <t>اكوان</t>
  </si>
  <si>
    <t>سردفتـر شـاغل 220 جيرفت</t>
  </si>
  <si>
    <t>43319404</t>
  </si>
  <si>
    <t>جيرفت شهرك انصارالمهدي(عج) كوچه 20متري</t>
  </si>
  <si>
    <t>630</t>
  </si>
  <si>
    <t>1233</t>
  </si>
  <si>
    <t>هدي</t>
  </si>
  <si>
    <t>اكيبا</t>
  </si>
  <si>
    <t>سردفتـر شـاغل 1233 تهران</t>
  </si>
  <si>
    <t>09125784034-88717105</t>
  </si>
  <si>
    <t>631</t>
  </si>
  <si>
    <t>راضيه</t>
  </si>
  <si>
    <t>ال خميس</t>
  </si>
  <si>
    <t>سردفتـر شـاغل 269 اهواز</t>
  </si>
  <si>
    <t>جابر</t>
  </si>
  <si>
    <t>رامهرمز</t>
  </si>
  <si>
    <t>994</t>
  </si>
  <si>
    <t>09163043899</t>
  </si>
  <si>
    <t>اهواز- زيتون كارگري- خ حجت- پ42-واحد1</t>
  </si>
  <si>
    <t>632</t>
  </si>
  <si>
    <t>شيرين</t>
  </si>
  <si>
    <t>ال محمد</t>
  </si>
  <si>
    <t>سردفتـر شـاغل 127 اصفهان</t>
  </si>
  <si>
    <t>3033</t>
  </si>
  <si>
    <t>633</t>
  </si>
  <si>
    <t>آناهيتا</t>
  </si>
  <si>
    <t>الطاف</t>
  </si>
  <si>
    <t>سردفتـر شـاغل 281 تهران</t>
  </si>
  <si>
    <t>2406</t>
  </si>
  <si>
    <t>634</t>
  </si>
  <si>
    <t>الفي</t>
  </si>
  <si>
    <t>سردفتـر شـاغل 4 اردبيل - پسر بهمن الفي سردفتـر بـازنشسته 4 اردبيل</t>
  </si>
  <si>
    <t>33727415</t>
  </si>
  <si>
    <t>به درخواست سردفتر كليه مكاتبات پستي به دفتر 4 اردبيل ارسال شود</t>
  </si>
  <si>
    <t>635</t>
  </si>
  <si>
    <t>الله دادي رشخوار</t>
  </si>
  <si>
    <t>سردفتـر شـاغل 327 مشهد</t>
  </si>
  <si>
    <t>09159167142</t>
  </si>
  <si>
    <t>مشهد- طلاب- طباطباي 28- پلاك 802</t>
  </si>
  <si>
    <t>636</t>
  </si>
  <si>
    <t>اللهي</t>
  </si>
  <si>
    <t>سردفتـر شـاغل 73 گرگان</t>
  </si>
  <si>
    <t>32435874</t>
  </si>
  <si>
    <t>گرگان پارس خيابان دي كوچه كاريابي ساختمان ادونيس طبقه دوم</t>
  </si>
  <si>
    <t>637</t>
  </si>
  <si>
    <t>صفر</t>
  </si>
  <si>
    <t>اللهياري</t>
  </si>
  <si>
    <t>سردفتـر شـاغل 7 ميانه</t>
  </si>
  <si>
    <t>52207321</t>
  </si>
  <si>
    <t>روستاي اونليق-بخش كندوان</t>
  </si>
  <si>
    <t>الماس پور</t>
  </si>
  <si>
    <t>سردفتـر شـاغل 93 كرمانشاه (93 كرمانشاه2)</t>
  </si>
  <si>
    <t>14217681</t>
  </si>
  <si>
    <t>مسكن-خ نسترن-پ124</t>
  </si>
  <si>
    <t>الماسخالهء</t>
  </si>
  <si>
    <t>سردفتـر شـاغل 188 رشت</t>
  </si>
  <si>
    <t>640</t>
  </si>
  <si>
    <t>الماسي</t>
  </si>
  <si>
    <t>سردفتـر شـاغل 229 تهران</t>
  </si>
  <si>
    <t>22867077</t>
  </si>
  <si>
    <t>پاسداران- خيابان گل نبي- پلاك54</t>
  </si>
  <si>
    <t>641</t>
  </si>
  <si>
    <t>سردفتـر شـاغل 521 تهران</t>
  </si>
  <si>
    <t>88095825</t>
  </si>
  <si>
    <t>فرمانيه خ سعيدي پ 43</t>
  </si>
  <si>
    <t>642</t>
  </si>
  <si>
    <t>سردفتـر شـاغل 71 زنجان</t>
  </si>
  <si>
    <t>33740060</t>
  </si>
  <si>
    <t>زنجان انصاريه سهروردي 5 قطعه 6162 طبقه 4</t>
  </si>
  <si>
    <t>643</t>
  </si>
  <si>
    <t>سردفتـر شـاغل 69 زنجان</t>
  </si>
  <si>
    <t>33775031</t>
  </si>
  <si>
    <t>ميدان15خرداد-خ بابائيان-كوچه رفيعي-پ23</t>
  </si>
  <si>
    <t>الماسي پور</t>
  </si>
  <si>
    <t>سردفتـر شـاغل 60 مشهد</t>
  </si>
  <si>
    <t>38708522</t>
  </si>
  <si>
    <t>مشهد - رضاشهر خاقاني 7 پلاك 168</t>
  </si>
  <si>
    <t>645</t>
  </si>
  <si>
    <t>اله پور</t>
  </si>
  <si>
    <t>سردفتـر شـاغل 6 پلدختر</t>
  </si>
  <si>
    <t>1510</t>
  </si>
  <si>
    <t>32222402</t>
  </si>
  <si>
    <t>خ معلم شمالي كوچه دكتر سفيدي پ2</t>
  </si>
  <si>
    <t>646</t>
  </si>
  <si>
    <t>اله دادي</t>
  </si>
  <si>
    <t>سردفتـر شـاغل 205 محمود آباد</t>
  </si>
  <si>
    <t>يعقوبعلي</t>
  </si>
  <si>
    <t>اله ويردي</t>
  </si>
  <si>
    <t>سردفتـر شـاغل 236 مشكين دشت</t>
  </si>
  <si>
    <t>الهائي</t>
  </si>
  <si>
    <t>سردفتـر شـاغل 315 اهواز</t>
  </si>
  <si>
    <t>4263496</t>
  </si>
  <si>
    <t>جاده اهواز اتديمشك- روستاي الهائي</t>
  </si>
  <si>
    <t>649</t>
  </si>
  <si>
    <t>الهام پور</t>
  </si>
  <si>
    <t>سردفتـر شـاغل 422 ني ريز - همسر محمد برهاني دفتريار شـاغل 422 ني ريز</t>
  </si>
  <si>
    <t>845</t>
  </si>
  <si>
    <t>07325225269-09179333282</t>
  </si>
  <si>
    <t>650</t>
  </si>
  <si>
    <t>بجنورد</t>
  </si>
  <si>
    <t>اعظم</t>
  </si>
  <si>
    <t>الهي</t>
  </si>
  <si>
    <t>سردفتـر شـاغل 19 بجنورد</t>
  </si>
  <si>
    <t>09158860562</t>
  </si>
  <si>
    <t>طالقاني شرقي- خ دهخدا- دهخدا6- پ12</t>
  </si>
  <si>
    <t>651</t>
  </si>
  <si>
    <t>محمدمهدي</t>
  </si>
  <si>
    <t>الهي فرد</t>
  </si>
  <si>
    <t>سردفتـر شـاغل 5 بستان آباد</t>
  </si>
  <si>
    <t>وهاب</t>
  </si>
  <si>
    <t>3000</t>
  </si>
  <si>
    <t>35450037</t>
  </si>
  <si>
    <t>تبريزخيابان منتظري كوي پيشنمازي پلاك 2 طبقه سوم واحدشرقي</t>
  </si>
  <si>
    <t>652</t>
  </si>
  <si>
    <t>812</t>
  </si>
  <si>
    <t>الهياري بيگ</t>
  </si>
  <si>
    <t>سردفتـر شـاغل 812 تهران</t>
  </si>
  <si>
    <t>653</t>
  </si>
  <si>
    <t>الوندي</t>
  </si>
  <si>
    <t>سردفتـر شـاغل 88 ماه نشان</t>
  </si>
  <si>
    <t>654</t>
  </si>
  <si>
    <t>1493</t>
  </si>
  <si>
    <t>فرشته</t>
  </si>
  <si>
    <t>سردفتـر شـاغل 1493 تهران</t>
  </si>
  <si>
    <t>4334</t>
  </si>
  <si>
    <t>09123271649</t>
  </si>
  <si>
    <t>اتوبان بابائي- شهرك بهشتي- شقايق 14-واحد13</t>
  </si>
  <si>
    <t>655</t>
  </si>
  <si>
    <t>الياسي</t>
  </si>
  <si>
    <t>سردفتـر شـاغل 173 كرمانشاه (173 كرمانشاه2)</t>
  </si>
  <si>
    <t>09188562574</t>
  </si>
  <si>
    <t>كرمانشاه- بلوار طاقبستان- كوي خديوي</t>
  </si>
  <si>
    <t>952</t>
  </si>
  <si>
    <t>سردفتـر شـاغل 952 تهران</t>
  </si>
  <si>
    <t>1175</t>
  </si>
  <si>
    <t>سيد عليرضا</t>
  </si>
  <si>
    <t>امام</t>
  </si>
  <si>
    <t>سردفتـر شـاغل 1175 تهران</t>
  </si>
  <si>
    <t>سيد جواد</t>
  </si>
  <si>
    <t>5374</t>
  </si>
  <si>
    <t>88273692</t>
  </si>
  <si>
    <t>خيابان گيشا- خيابان32- پلاك61- واحد8</t>
  </si>
  <si>
    <t>658</t>
  </si>
  <si>
    <t>امامت</t>
  </si>
  <si>
    <t>سردفتـر شـاغل 10 سنندج</t>
  </si>
  <si>
    <t>659</t>
  </si>
  <si>
    <t>امامقلي</t>
  </si>
  <si>
    <t>سردفتـر شـاغل 61 سنندج</t>
  </si>
  <si>
    <t>668</t>
  </si>
  <si>
    <t>33239298</t>
  </si>
  <si>
    <t>سنندج خ آبيدر خ معراج كوچه غنچه پلاك ۱۰۶</t>
  </si>
  <si>
    <t>امامقلي زاده افتخاريان</t>
  </si>
  <si>
    <t>سردفتـر شـاغل 17 مراغه</t>
  </si>
  <si>
    <t>2116</t>
  </si>
  <si>
    <t>37409738</t>
  </si>
  <si>
    <t>خ پروين اعتصامي-كوچه12متري5- دست راست - داخل كوچه - پ105</t>
  </si>
  <si>
    <t>661</t>
  </si>
  <si>
    <t>امامي</t>
  </si>
  <si>
    <t>سردفتـر شـاغل 60 تهران - دختر عليرضا امامي سردفتـر بـازنشسته 60 تهران</t>
  </si>
  <si>
    <t>2835</t>
  </si>
  <si>
    <t>تهرانسر بلوار اصلي بين خ 22و 24 پ 65</t>
  </si>
  <si>
    <t>662</t>
  </si>
  <si>
    <t>طاهر</t>
  </si>
  <si>
    <t>سردفتـر شـاغل 63 اروميه</t>
  </si>
  <si>
    <t>2255331</t>
  </si>
  <si>
    <t>چهارراه بعثت- جنب بانك ملي شعبه باكري</t>
  </si>
  <si>
    <t>663</t>
  </si>
  <si>
    <t>سردفتـر شـاغل 10 آبادان</t>
  </si>
  <si>
    <t>1350</t>
  </si>
  <si>
    <t>53340810</t>
  </si>
  <si>
    <t>محمدآباد تقاطع چهارراه فرعي طبقه فوقاني مخابرات پيام</t>
  </si>
  <si>
    <t>664</t>
  </si>
  <si>
    <t>1440</t>
  </si>
  <si>
    <t>سردفتـر شـاغل 1440 تهران</t>
  </si>
  <si>
    <t>4690</t>
  </si>
  <si>
    <t>88845015</t>
  </si>
  <si>
    <t>تهران خ میرزای شیرازی نبش كوچه 9</t>
  </si>
  <si>
    <t>سردفتـر شـاغل 12 اردبيل</t>
  </si>
  <si>
    <t>1889</t>
  </si>
  <si>
    <t>666</t>
  </si>
  <si>
    <t>هاشم</t>
  </si>
  <si>
    <t>سردفتـر شـاغل 46 جوانرود</t>
  </si>
  <si>
    <t>844</t>
  </si>
  <si>
    <t>وصال</t>
  </si>
  <si>
    <t>سردفتـر شـاغل 52 تهران - دختر حميد امامي سردفتـر بـازنشسته 52 تهران</t>
  </si>
  <si>
    <t>خ فاطمي- روبروي پادگان- ك نادر- پ 35</t>
  </si>
  <si>
    <t>امامي پناه</t>
  </si>
  <si>
    <t>سردفتـر شـاغل 120 سيرجان</t>
  </si>
  <si>
    <t>3501-0347422</t>
  </si>
  <si>
    <t>خ مولوي- ك جانبازان- پ 2</t>
  </si>
  <si>
    <t>669</t>
  </si>
  <si>
    <t>امامي مقدم</t>
  </si>
  <si>
    <t>سردفتـر شـاغل 17 بهبهان</t>
  </si>
  <si>
    <t>52875658</t>
  </si>
  <si>
    <t>بهبهان  ذوالفقاري كوچه شهيد فتحي پور پلاك 2</t>
  </si>
  <si>
    <t>670</t>
  </si>
  <si>
    <t>ريحانه</t>
  </si>
  <si>
    <t>امامي نژاد</t>
  </si>
  <si>
    <t>سردفتـر شـاغل 274 مشهد</t>
  </si>
  <si>
    <t>778</t>
  </si>
  <si>
    <t>37685974</t>
  </si>
  <si>
    <t>مشهد بلوار فردوسي مهدي يك حر 7 پلاك 105 طبقه چهارم</t>
  </si>
  <si>
    <t>امان اله بهاروندي</t>
  </si>
  <si>
    <t>سردفتـر شـاغل 22 بروجرد</t>
  </si>
  <si>
    <t>1130</t>
  </si>
  <si>
    <t>09163685837</t>
  </si>
  <si>
    <t>تهران- خ دامپزشكي- ك شايان- ك خورشيد- پ21</t>
  </si>
  <si>
    <t>اماني</t>
  </si>
  <si>
    <t>سردفتـر شـاغل 123 اردبيل</t>
  </si>
  <si>
    <t>1764</t>
  </si>
  <si>
    <t>09141531747</t>
  </si>
  <si>
    <t>اردبيل- مبارزان- شهيد محلاتي- كوچه 21</t>
  </si>
  <si>
    <t>673</t>
  </si>
  <si>
    <t>سردفتـر شـاغل 3 ازنا</t>
  </si>
  <si>
    <t>64229545</t>
  </si>
  <si>
    <t>ازنا-بلوار وليعصر-خ ششم-پ32</t>
  </si>
  <si>
    <t>674</t>
  </si>
  <si>
    <t>اماني زاده</t>
  </si>
  <si>
    <t>سردفتـر شـاغل 83 كرمان</t>
  </si>
  <si>
    <t>3311443-0341</t>
  </si>
  <si>
    <t>خ دستغيب كوچه 11</t>
  </si>
  <si>
    <t>675</t>
  </si>
  <si>
    <t>سردفتـر شـاغل 261 كرمان</t>
  </si>
  <si>
    <t>3852</t>
  </si>
  <si>
    <t>32267670</t>
  </si>
  <si>
    <t>كرمان خيابان شهدا كوچه 19 بعد از 4 كوچه اول سمت راست  ساختمان 3 طبقه</t>
  </si>
  <si>
    <t>676</t>
  </si>
  <si>
    <t>علي حسين</t>
  </si>
  <si>
    <t>اماني هاروني</t>
  </si>
  <si>
    <t>سردفتـر شـاغل 243 آباده</t>
  </si>
  <si>
    <t>اصلان</t>
  </si>
  <si>
    <t>2015</t>
  </si>
  <si>
    <t>09171060029-07513361884</t>
  </si>
  <si>
    <t>شهرصدرا-فاز1-فلكه بهارستان-خ ناهيد2-پ537</t>
  </si>
  <si>
    <t>677</t>
  </si>
  <si>
    <t>امجدي</t>
  </si>
  <si>
    <t>سردفتـر شـاغل 204 فرديس (كرج)</t>
  </si>
  <si>
    <t>رحمت</t>
  </si>
  <si>
    <t>1069</t>
  </si>
  <si>
    <t>32554742</t>
  </si>
  <si>
    <t>كرج عظيميه ميدان مهران گلستان يكم پلاك 72 واحد 9</t>
  </si>
  <si>
    <t>امرائي</t>
  </si>
  <si>
    <t>سردفتـر شـاغل 2 نهاوند</t>
  </si>
  <si>
    <t>حاتم</t>
  </si>
  <si>
    <t>سردفتـر شـاغل 89 زرين رود</t>
  </si>
  <si>
    <t>680</t>
  </si>
  <si>
    <t>سهيلا</t>
  </si>
  <si>
    <t>سردفتـر شـاغل 86 تهران</t>
  </si>
  <si>
    <t>22281530</t>
  </si>
  <si>
    <t>تهران نياوران جمال آباد خيابان پيروز شفيعي پلاك 45 واحد 3</t>
  </si>
  <si>
    <t>681</t>
  </si>
  <si>
    <t>كورش</t>
  </si>
  <si>
    <t>سردفتـر شـاغل 79 شهرري</t>
  </si>
  <si>
    <t>عظيم</t>
  </si>
  <si>
    <t>09169801072</t>
  </si>
  <si>
    <t>682</t>
  </si>
  <si>
    <t>سردفتـر شـاغل 7 خرم آباد</t>
  </si>
  <si>
    <t>683</t>
  </si>
  <si>
    <t>امرايي</t>
  </si>
  <si>
    <t>سردفتـر شـاغل 10 كوهدشت</t>
  </si>
  <si>
    <t>5789</t>
  </si>
  <si>
    <t>09163679355</t>
  </si>
  <si>
    <t>شهرك رجائي-30متري عصمت-كوچه ابوترابي-پ9028</t>
  </si>
  <si>
    <t>684</t>
  </si>
  <si>
    <t>اهرم</t>
  </si>
  <si>
    <t>امور</t>
  </si>
  <si>
    <t>سردفتـر شـاغل 24 اهرم (24 جم)</t>
  </si>
  <si>
    <t>35225219</t>
  </si>
  <si>
    <t>685</t>
  </si>
  <si>
    <t>اميد ترشيزي</t>
  </si>
  <si>
    <t>سردفتـر شـاغل 2 كندر</t>
  </si>
  <si>
    <t>686</t>
  </si>
  <si>
    <t>795</t>
  </si>
  <si>
    <t>اميدوار معصومي</t>
  </si>
  <si>
    <t>سردفتـر شـاغل 795 تهران</t>
  </si>
  <si>
    <t>66434297</t>
  </si>
  <si>
    <t>ميدان پاستور خيابان پاستور غربي نبش كوچه ابراهيمي پلاك 134 واحد 7</t>
  </si>
  <si>
    <t>687</t>
  </si>
  <si>
    <t>اميدي</t>
  </si>
  <si>
    <t>سردفتـر شـاغل 678 تهران</t>
  </si>
  <si>
    <t>4066368-021</t>
  </si>
  <si>
    <t>فلكه دوم صادقيه-بلوار فردوس-خ عقيل-ك 10-پ 8- ط دوم</t>
  </si>
  <si>
    <t>688</t>
  </si>
  <si>
    <t>سردفتـر شـاغل 23 رباط كريم</t>
  </si>
  <si>
    <t>5447</t>
  </si>
  <si>
    <t>689</t>
  </si>
  <si>
    <t>سردفتـر شـاغل 467 داريان</t>
  </si>
  <si>
    <t>736</t>
  </si>
  <si>
    <t>690</t>
  </si>
  <si>
    <t>امير ابراهيمي</t>
  </si>
  <si>
    <t>سردفتـر شـاغل 3 كرمان</t>
  </si>
  <si>
    <t>691</t>
  </si>
  <si>
    <t>1020</t>
  </si>
  <si>
    <t>امير احمدي</t>
  </si>
  <si>
    <t>سردفتـر شـاغل 1020 تهران</t>
  </si>
  <si>
    <t>اسحاق</t>
  </si>
  <si>
    <t>5624</t>
  </si>
  <si>
    <t>33161704</t>
  </si>
  <si>
    <t>خيابان پيروزي- بلوار ابوذر- بين پل اول و دوم- نبش كوچه توكلي يا هفتم شرقي پلاك743- طبقه اول- واحد1</t>
  </si>
  <si>
    <t>692</t>
  </si>
  <si>
    <t>1184</t>
  </si>
  <si>
    <t>امير اسكندري</t>
  </si>
  <si>
    <t>سردفتـر شـاغل 1184 تهران</t>
  </si>
  <si>
    <t>77193336</t>
  </si>
  <si>
    <t>تهران رسالت خيابان شهداي 7 آذر كوچه عابديان پلاك 13 واحد 5</t>
  </si>
  <si>
    <t>693</t>
  </si>
  <si>
    <t>امير اميني</t>
  </si>
  <si>
    <t>سردفتـر شـاغل 92 پارس آباد</t>
  </si>
  <si>
    <t>32729441</t>
  </si>
  <si>
    <t>پارس آباد فرودگاه قديم-روبروي سالن تختي</t>
  </si>
  <si>
    <t>1578</t>
  </si>
  <si>
    <t>امير بابائي</t>
  </si>
  <si>
    <t>سردفتـر شـاغل 1578 تهران</t>
  </si>
  <si>
    <t>4567</t>
  </si>
  <si>
    <t>77726541</t>
  </si>
  <si>
    <t>فلكه اول تهرانپارس ، جنب بانك ملي پ ۱۸</t>
  </si>
  <si>
    <t>امير حسيني ناصح آباد</t>
  </si>
  <si>
    <t>سردفتـر شـاغل 58 رفسنجان</t>
  </si>
  <si>
    <t>2148-0392364</t>
  </si>
  <si>
    <t>رفسنجان بخش نوق</t>
  </si>
  <si>
    <t>696</t>
  </si>
  <si>
    <t>امير شاه كرمي</t>
  </si>
  <si>
    <t>سردفتـر شـاغل 56 اصفهان</t>
  </si>
  <si>
    <t>6617235-09131091780</t>
  </si>
  <si>
    <t>اصفهان-  خ مير- كوچه ارك- مجتمع ارك- ط1</t>
  </si>
  <si>
    <t>697</t>
  </si>
  <si>
    <t>معصومه سادات</t>
  </si>
  <si>
    <t>امير لطيفي</t>
  </si>
  <si>
    <t>سردفتـر شـاغل 130 گرگان</t>
  </si>
  <si>
    <t>سيد سعيد</t>
  </si>
  <si>
    <t>7461</t>
  </si>
  <si>
    <t>32538722</t>
  </si>
  <si>
    <t>گرگان صياد شيرازي 38 روبروي پرديس 5</t>
  </si>
  <si>
    <t>698</t>
  </si>
  <si>
    <t>اميرآبادي فراهاني</t>
  </si>
  <si>
    <t>سردفتـر شـاغل 13 كهريزك</t>
  </si>
  <si>
    <t>سردفتـر شـاغل 691 تهران</t>
  </si>
  <si>
    <t>66436121</t>
  </si>
  <si>
    <t>خ جمهوري تقاطع جمالزاده پ 532</t>
  </si>
  <si>
    <t>700</t>
  </si>
  <si>
    <t>اميراحمدي</t>
  </si>
  <si>
    <t>سردفتـر شـاغل 1085 تهران</t>
  </si>
  <si>
    <t>2702</t>
  </si>
  <si>
    <t>44423462</t>
  </si>
  <si>
    <t>پونك كوچه پانزدهم پلاك يك واحد 5</t>
  </si>
  <si>
    <t>سردفتـر شـاغل 22 تهران</t>
  </si>
  <si>
    <t>22600018</t>
  </si>
  <si>
    <t>شريعتي- قلهك-خاقاني (زرگنده)- رودكي جنوبي- كوچه باغ گلشن7- واحد21</t>
  </si>
  <si>
    <t>702</t>
  </si>
  <si>
    <t>فري برز</t>
  </si>
  <si>
    <t>اميرايناللو</t>
  </si>
  <si>
    <t>سردفتـر شـاغل 490 تهران</t>
  </si>
  <si>
    <t>22763874</t>
  </si>
  <si>
    <t>پاسداران  بوستان سوم بعداز شهيد پايدارفرد خيابان لنكران پلاك 12 طبقه دوم</t>
  </si>
  <si>
    <t>703</t>
  </si>
  <si>
    <t>اميرپور كوراني</t>
  </si>
  <si>
    <t>سردفتـر شـاغل 50 اسلامشهر</t>
  </si>
  <si>
    <t>44445597</t>
  </si>
  <si>
    <t xml:space="preserve"> تهران جنت آباد مرکزی ک ششم مخابرات پ۱۱۶ واحد۲</t>
  </si>
  <si>
    <t>704</t>
  </si>
  <si>
    <t>اميرپور ورنوسفادراني</t>
  </si>
  <si>
    <t>سردفتـر شـاغل 304 اصفهان</t>
  </si>
  <si>
    <t>705</t>
  </si>
  <si>
    <t>اميرحسيني</t>
  </si>
  <si>
    <t>سردفتـر شـاغل 2 ساوه</t>
  </si>
  <si>
    <t>42442330</t>
  </si>
  <si>
    <t>شهرك فجر فاز چهار كوي 9 متري اول 6 متري دوم پ56</t>
  </si>
  <si>
    <t>706</t>
  </si>
  <si>
    <t>اميرخانلو</t>
  </si>
  <si>
    <t>سردفتـر شـاغل 54 گرگان</t>
  </si>
  <si>
    <t>707</t>
  </si>
  <si>
    <t>اميرخاني</t>
  </si>
  <si>
    <t>سردفتـر شـاغل 337 اصفهان</t>
  </si>
  <si>
    <t>تيمور</t>
  </si>
  <si>
    <t>37742388</t>
  </si>
  <si>
    <t>خيابان باغ درياچه - كوچه باغ برج - پلاك 7 - طبقه اول</t>
  </si>
  <si>
    <t>911</t>
  </si>
  <si>
    <t>سردفتـر شـاغل 911 تهران</t>
  </si>
  <si>
    <t>3447</t>
  </si>
  <si>
    <t>22658938</t>
  </si>
  <si>
    <t>تهران خيابان ولي عصر بالاتر از پارك ملت كوچه مهراد پلاك 43</t>
  </si>
  <si>
    <t>896</t>
  </si>
  <si>
    <t>اميرنژاد</t>
  </si>
  <si>
    <t>سردفتـر شـاغل 896 تهران</t>
  </si>
  <si>
    <t>6188</t>
  </si>
  <si>
    <t>3351658-021</t>
  </si>
  <si>
    <t>خ پيروزي - 400دستگاه- چهارراه ياس - خ دومانلو -ك صفوي خ</t>
  </si>
  <si>
    <t>710</t>
  </si>
  <si>
    <t>اميري</t>
  </si>
  <si>
    <t>سردفتـر شـاغل 589 تهران - پسر منصور اميري سردفتـر بـازنشسته 589 تهران</t>
  </si>
  <si>
    <t>711</t>
  </si>
  <si>
    <t>سردفتـر شـاغل 349 لارستان</t>
  </si>
  <si>
    <t>09179197757</t>
  </si>
  <si>
    <t>لار- شهرجديد- 20متري شركت نفت- پ50</t>
  </si>
  <si>
    <t>712</t>
  </si>
  <si>
    <t>سردفتـر شـاغل 12 خرم آباد</t>
  </si>
  <si>
    <t>5220635-0663</t>
  </si>
  <si>
    <t>الشتر روستاي اميرعليا</t>
  </si>
  <si>
    <t>713</t>
  </si>
  <si>
    <t>بهاره</t>
  </si>
  <si>
    <t>سردفتـر شـاغل 166 كرمانشاه - همسر محمدحسين اسدي دفتريار شـاغل 166 كرمانشاه</t>
  </si>
  <si>
    <t>2865</t>
  </si>
  <si>
    <t>09122216128</t>
  </si>
  <si>
    <t>كرمانشاه- 22 بهمن- سي متري دوم- كوي 217- پلاك 9</t>
  </si>
  <si>
    <t>سردفتـر شـاغل 52 كرمانشاه</t>
  </si>
  <si>
    <t>38386078</t>
  </si>
  <si>
    <t>كرمانشاه بلوار زن خيابان كاوه كوچه 13 پلاك 18</t>
  </si>
  <si>
    <t>715</t>
  </si>
  <si>
    <t>سردفتـر شـاغل 486 لار</t>
  </si>
  <si>
    <t>1623</t>
  </si>
  <si>
    <t>52266554</t>
  </si>
  <si>
    <t>لار شهرجديد پشت اداره راه و شهرسازي مسكن مهر</t>
  </si>
  <si>
    <t>716</t>
  </si>
  <si>
    <t>سردفتـر شـاغل 91 فيروزآباد</t>
  </si>
  <si>
    <t>09173174526-8316865</t>
  </si>
  <si>
    <t>ميدان ارتش- ابتداي خ شهيد حراف- روبروي بانك مسكن</t>
  </si>
  <si>
    <t>717</t>
  </si>
  <si>
    <t>سردفتـر شـاغل 105 اهواز</t>
  </si>
  <si>
    <t>1788</t>
  </si>
  <si>
    <t>35533205</t>
  </si>
  <si>
    <t>اهواز زيبا شهر بلوار شهيد دسغيب ك شهيد هواشي پ49</t>
  </si>
  <si>
    <t>922</t>
  </si>
  <si>
    <t>سردفتـر شـاغل 922 تهران - دختر مسعود اميري سردفتـر بـازنشسته 922 تهران</t>
  </si>
  <si>
    <t>1027</t>
  </si>
  <si>
    <t>خ سيماي ايران مقابل دانشگاه آزاد پيامبر شهرك پرديسان مجتمع لاله بلوك c واحد 12/ 44952136</t>
  </si>
  <si>
    <t>سردفتـر شـاغل 110 بهارستان (110 اصفهان)</t>
  </si>
  <si>
    <t>1567</t>
  </si>
  <si>
    <t>2535080-0312</t>
  </si>
  <si>
    <t>شهرك بهارستان خ الفت محله 4 پ181</t>
  </si>
  <si>
    <t>720</t>
  </si>
  <si>
    <t>1651</t>
  </si>
  <si>
    <t>سعيده</t>
  </si>
  <si>
    <t>سردفتـر شـاغل 1651 تهران</t>
  </si>
  <si>
    <t>22678761</t>
  </si>
  <si>
    <t>تهران- بزرگراه صدر- م پيروز- بين كوي صادقي و ايرانيان- پ13- واحد5</t>
  </si>
  <si>
    <t>721</t>
  </si>
  <si>
    <t>سردفتـر شـاغل 1 كرمانشاه</t>
  </si>
  <si>
    <t>شاهرخ</t>
  </si>
  <si>
    <t>4799</t>
  </si>
  <si>
    <t>38390092</t>
  </si>
  <si>
    <t>كرمانشاه : خيابان چهارراه نوبهار كوي 109 پلاك 33 واحد 2</t>
  </si>
  <si>
    <t>722</t>
  </si>
  <si>
    <t>سردفتـر شـاغل 6 خرم آباد</t>
  </si>
  <si>
    <t>1489</t>
  </si>
  <si>
    <t>504373-0661</t>
  </si>
  <si>
    <t>خرم آباد كيو- ك هنر هشتم</t>
  </si>
  <si>
    <t>723</t>
  </si>
  <si>
    <t>سردفتـر شـاغل 696 تهران</t>
  </si>
  <si>
    <t>769</t>
  </si>
  <si>
    <t>7525559-021</t>
  </si>
  <si>
    <t>3راه طالقاني خ خواجه نصير كوچه معززي پ25 واحد 8</t>
  </si>
  <si>
    <t>724</t>
  </si>
  <si>
    <t>سردفتـر شـاغل 2 خرم آباد</t>
  </si>
  <si>
    <t>725</t>
  </si>
  <si>
    <t>1554</t>
  </si>
  <si>
    <t>سردفتـر شـاغل 1554 تهران</t>
  </si>
  <si>
    <t>44753537</t>
  </si>
  <si>
    <t>منطقه 22 - شهرك گلستان - كوهك - خ نسيم 3 - اركيده پ 3 ز 3</t>
  </si>
  <si>
    <t>726</t>
  </si>
  <si>
    <t>سردفتـر شـاغل 215 بندرماهشهر (215 ماهشهر)</t>
  </si>
  <si>
    <t>حمزه</t>
  </si>
  <si>
    <t>924</t>
  </si>
  <si>
    <t>727</t>
  </si>
  <si>
    <t>سردفتـر شـاغل 167 بم</t>
  </si>
  <si>
    <t>فيروز</t>
  </si>
  <si>
    <t>44321488</t>
  </si>
  <si>
    <t>بم - خيابان مدرس  كوچه 11 جنوبي 1</t>
  </si>
  <si>
    <t>اميري پريان</t>
  </si>
  <si>
    <t>سردفتـر شـاغل 139 قزوين</t>
  </si>
  <si>
    <t>1787</t>
  </si>
  <si>
    <t>729</t>
  </si>
  <si>
    <t>اميري پور</t>
  </si>
  <si>
    <t>سردفتـر شـاغل 18 بيرجند</t>
  </si>
  <si>
    <t>786</t>
  </si>
  <si>
    <t>09153635755</t>
  </si>
  <si>
    <t>بيرجند- خ غفاري26- پلاك21</t>
  </si>
  <si>
    <t>خديجه</t>
  </si>
  <si>
    <t>اميري سام</t>
  </si>
  <si>
    <t>سردفتـر شـاغل 357 باغ ملك</t>
  </si>
  <si>
    <t>خدارحم</t>
  </si>
  <si>
    <t>43728754</t>
  </si>
  <si>
    <t>استان خوزستان ، شهرستان باغ ملك ، روستاي چيدن ، خيابان امام خميني</t>
  </si>
  <si>
    <t>731</t>
  </si>
  <si>
    <t>اميريان</t>
  </si>
  <si>
    <t>سردفتـر شـاغل 42 فارسان</t>
  </si>
  <si>
    <t>عبدالمجيد</t>
  </si>
  <si>
    <t>09131839432</t>
  </si>
  <si>
    <t>732</t>
  </si>
  <si>
    <t>امين</t>
  </si>
  <si>
    <t>سردفتـر شـاغل 299 اصفهان</t>
  </si>
  <si>
    <t>سردفتـر شـاغل 203 تبريز</t>
  </si>
  <si>
    <t>2005</t>
  </si>
  <si>
    <t>35518179</t>
  </si>
  <si>
    <t>تبريز خ خيام بن بست غفارزاده .دارو ساز پ3/4</t>
  </si>
  <si>
    <t>734</t>
  </si>
  <si>
    <t>فرخ لقا</t>
  </si>
  <si>
    <t>سردفتـر شـاغل 24 زابل</t>
  </si>
  <si>
    <t>32224887</t>
  </si>
  <si>
    <t>خيابان-امام خميني35-پلاك321</t>
  </si>
  <si>
    <t>735</t>
  </si>
  <si>
    <t>سردفتـر شـاغل 282 رانكوه</t>
  </si>
  <si>
    <t>1376</t>
  </si>
  <si>
    <t>42334197</t>
  </si>
  <si>
    <t>استان گيلان -شهرستان لاهيجان -خيابان آزادگان -خيابان ادب- كوچه ادب2</t>
  </si>
  <si>
    <t>آسيه</t>
  </si>
  <si>
    <t>امين پور</t>
  </si>
  <si>
    <t>سردفتـر شـاغل 477 دبيران</t>
  </si>
  <si>
    <t>53645547</t>
  </si>
  <si>
    <t>استان فارس شهرستان داراب شهر جنت شهر بلوار امام خميني كوچه شهيد اسماعيل بهرامي پور</t>
  </si>
  <si>
    <t>737</t>
  </si>
  <si>
    <t>امين خاكي</t>
  </si>
  <si>
    <t>سردفتـر شـاغل 31 ملارد</t>
  </si>
  <si>
    <t>2478</t>
  </si>
  <si>
    <t>65118443</t>
  </si>
  <si>
    <t>مارليك خيابان دكتر حسابي ابتداي كوچه سنبل پلاك96طبقه3</t>
  </si>
  <si>
    <t>738</t>
  </si>
  <si>
    <t>امين زاده</t>
  </si>
  <si>
    <t>سردفتـر شـاغل 94 اسلامشهر</t>
  </si>
  <si>
    <t>77891675</t>
  </si>
  <si>
    <t>تهران-ميدان رسالت- خيابان هنگام- خيابان بهارنبش عمراني پلاك 23</t>
  </si>
  <si>
    <t>739</t>
  </si>
  <si>
    <t>سپيده</t>
  </si>
  <si>
    <t>امين قاشقاي</t>
  </si>
  <si>
    <t>سردفتـر شـاغل 249 كمال شهر</t>
  </si>
  <si>
    <t>34332533</t>
  </si>
  <si>
    <t>740</t>
  </si>
  <si>
    <t>اميني</t>
  </si>
  <si>
    <t>سردفتـر شـاغل 981 تهران</t>
  </si>
  <si>
    <t>3979</t>
  </si>
  <si>
    <t>1287</t>
  </si>
  <si>
    <t>سردفتـر شـاغل 1287 تهران</t>
  </si>
  <si>
    <t>22456471</t>
  </si>
  <si>
    <t>تهران شهرک شهید محلاتی، فاز3،کوچه حبیب بن مظاهر</t>
  </si>
  <si>
    <t>742</t>
  </si>
  <si>
    <t>سردفتـر شـاغل 24 خليل آباد - همسر عليرضا روحي خليل آباد دفتريار شـاغل 24 خليل آباد</t>
  </si>
  <si>
    <t>1115</t>
  </si>
  <si>
    <t>57720732</t>
  </si>
  <si>
    <t>خراسان رضوي شهرستان خليل آباد  شهرك بهداشت ميلان اول پلاك 38</t>
  </si>
  <si>
    <t>743</t>
  </si>
  <si>
    <t>ستار</t>
  </si>
  <si>
    <t>سردفتـر شـاغل 50 شيراز</t>
  </si>
  <si>
    <t>36274117</t>
  </si>
  <si>
    <t>شيراز اول بلوار مطهري نبش كوچه 6</t>
  </si>
  <si>
    <t>744</t>
  </si>
  <si>
    <t>سردفتـر شـاغل 33 ميبد</t>
  </si>
  <si>
    <t>3838</t>
  </si>
  <si>
    <t>32362936</t>
  </si>
  <si>
    <t>ميبد، ميدان انقلاب، ابتداي بلوار فردوسي</t>
  </si>
  <si>
    <t>745</t>
  </si>
  <si>
    <t>سردفتـر شـاغل 13 سهند</t>
  </si>
  <si>
    <t>32350866</t>
  </si>
  <si>
    <t>خيابان سرباز شهيد باغ صفا - كوچه شهيد جلال جعفريان - پلاك45</t>
  </si>
  <si>
    <t>746</t>
  </si>
  <si>
    <t>سردفتـر شـاغل 3 شاهرود</t>
  </si>
  <si>
    <t>2224400</t>
  </si>
  <si>
    <t>خيابان شهيد رجائي(شهرباني)- كوچه8- پلاك5</t>
  </si>
  <si>
    <t>747</t>
  </si>
  <si>
    <t>سردفتـر شـاغل 149 بيضا</t>
  </si>
  <si>
    <t>36782982</t>
  </si>
  <si>
    <t>شهرستان بيضا بلوار سيبويه طبقه فوقاني بانك ملي</t>
  </si>
  <si>
    <t>748</t>
  </si>
  <si>
    <t>سردفتـر شـاغل 69 هشتبندي (69 ميناب)</t>
  </si>
  <si>
    <t>روشن</t>
  </si>
  <si>
    <t>2825</t>
  </si>
  <si>
    <t>42384865</t>
  </si>
  <si>
    <t>میناب هشتبندی بلوار خلیج فارس خیابان عاشورا جنب مسجد14معصوم</t>
  </si>
  <si>
    <t>749</t>
  </si>
  <si>
    <t>سردفتـر شـاغل 10 بجنورد</t>
  </si>
  <si>
    <t>32720640</t>
  </si>
  <si>
    <t xml:space="preserve">  بجنورد خ امام خميني كوچه رزاق</t>
  </si>
  <si>
    <t>750</t>
  </si>
  <si>
    <t>سردفتـر شـاغل 2 نقده</t>
  </si>
  <si>
    <t>1818</t>
  </si>
  <si>
    <t>35434655</t>
  </si>
  <si>
    <t>مياندوآب كوي دانش 20متري استادشهريارروبروي گلستان 3</t>
  </si>
  <si>
    <t>751</t>
  </si>
  <si>
    <t>اميني آهي دشتي</t>
  </si>
  <si>
    <t>سردفتـر شـاغل 69 شهرري</t>
  </si>
  <si>
    <t>55912685</t>
  </si>
  <si>
    <t>شهرري خيابان استانه رجبي جنوبي كوچه زيبا پ4واحد6</t>
  </si>
  <si>
    <t>752</t>
  </si>
  <si>
    <t>حيدر علي</t>
  </si>
  <si>
    <t>اميني بروجني</t>
  </si>
  <si>
    <t>سردفتـر شـاغل 360 تهران</t>
  </si>
  <si>
    <t>عبدالغني</t>
  </si>
  <si>
    <t>66560539</t>
  </si>
  <si>
    <t>خيابان ستارخان ، دريان نو ، خيابان دهم خيابان پنجم پلاك 39 طبقه 1</t>
  </si>
  <si>
    <t>753</t>
  </si>
  <si>
    <t>اميني پارسا</t>
  </si>
  <si>
    <t>سردفتـر شـاغل 257 مشهد</t>
  </si>
  <si>
    <t>16212387</t>
  </si>
  <si>
    <t>قاسم اباد-استاديوسفي13-شريعتي16-پ56</t>
  </si>
  <si>
    <t>754</t>
  </si>
  <si>
    <t>اميني تهراني</t>
  </si>
  <si>
    <t>سردفتـر شـاغل 41 تيران و كرون</t>
  </si>
  <si>
    <t>42647391</t>
  </si>
  <si>
    <t>اصفهان نجف آباد خيابان بهمن كوچه شهيد اميني پلاك28</t>
  </si>
  <si>
    <t>755</t>
  </si>
  <si>
    <t>1142</t>
  </si>
  <si>
    <t>زهرا سادات</t>
  </si>
  <si>
    <t>اميني دهج</t>
  </si>
  <si>
    <t>سردفتـر شـاغل 1142 تهران</t>
  </si>
  <si>
    <t>17شهريور-خ گوته-تالار فرهنگيان-پ95</t>
  </si>
  <si>
    <t>سيد هادي</t>
  </si>
  <si>
    <t>اميني راد</t>
  </si>
  <si>
    <t>سردفتـر شـاغل 351 تهران</t>
  </si>
  <si>
    <t>1063</t>
  </si>
  <si>
    <t>22320913</t>
  </si>
  <si>
    <t>خ مجيد افشاري-ك رحمانيان صفوي- پ 14</t>
  </si>
  <si>
    <t>757</t>
  </si>
  <si>
    <t>اميني ريسه</t>
  </si>
  <si>
    <t>سردفتـر شـاغل 27 قم</t>
  </si>
  <si>
    <t>37734131</t>
  </si>
  <si>
    <t>خ سميه ك 14 پ38</t>
  </si>
  <si>
    <t>758</t>
  </si>
  <si>
    <t>1330</t>
  </si>
  <si>
    <t>اميني مهياري</t>
  </si>
  <si>
    <t>سردفتـر شـاغل 1330 تهران</t>
  </si>
  <si>
    <t>6227</t>
  </si>
  <si>
    <t>55315282</t>
  </si>
  <si>
    <t>م خراسان-20متري منصور-بعداز چهارراه شقاقي-پ155</t>
  </si>
  <si>
    <t>759</t>
  </si>
  <si>
    <t>اميني نسب</t>
  </si>
  <si>
    <t>سردفتـر شـاغل 39 سقز</t>
  </si>
  <si>
    <t>3227144</t>
  </si>
  <si>
    <t>بلوار انقلاب- كوچه جراحي- بن بست</t>
  </si>
  <si>
    <t>760</t>
  </si>
  <si>
    <t>امينيان</t>
  </si>
  <si>
    <t>سردفتـر شـاغل 747 تهران</t>
  </si>
  <si>
    <t>2242446-021</t>
  </si>
  <si>
    <t>قيطريه روشنايي پلاك 8</t>
  </si>
  <si>
    <t>761</t>
  </si>
  <si>
    <t>سردفتـر شـاغل 111 يزد</t>
  </si>
  <si>
    <t>2616</t>
  </si>
  <si>
    <t>762</t>
  </si>
  <si>
    <t>سردفتـر شـاغل 242 تهران</t>
  </si>
  <si>
    <t>77934090</t>
  </si>
  <si>
    <t>نارمك- خ آيت- خ دين محمدي- پلاك 23</t>
  </si>
  <si>
    <t>انتظار</t>
  </si>
  <si>
    <t>سردفتـر شـاغل 452 داراب</t>
  </si>
  <si>
    <t>764</t>
  </si>
  <si>
    <t>انتظاري</t>
  </si>
  <si>
    <t>سردفتـر شـاغل 94 كرج</t>
  </si>
  <si>
    <t>765</t>
  </si>
  <si>
    <t>انتظامي</t>
  </si>
  <si>
    <t>سردفتـر شـاغل 22 مشهد</t>
  </si>
  <si>
    <t>6619425-0511</t>
  </si>
  <si>
    <t>شهرك لشكر بلوار شهيد هاشمي سهند ك دوم بعد از مشهد دست چ</t>
  </si>
  <si>
    <t>766</t>
  </si>
  <si>
    <t>سردفتـر شـاغل 4 مشهد</t>
  </si>
  <si>
    <t>38548840</t>
  </si>
  <si>
    <t>خيابان پاسداران  - پاسداران 4/1 پلاك 32</t>
  </si>
  <si>
    <t>767</t>
  </si>
  <si>
    <t>سردفتـر شـاغل 20 مشهد</t>
  </si>
  <si>
    <t>2121</t>
  </si>
  <si>
    <t>8413724</t>
  </si>
  <si>
    <t>خيابان احمد آباد - خيابان رضا22- پلاك55</t>
  </si>
  <si>
    <t>بتول</t>
  </si>
  <si>
    <t>انجم شعاع</t>
  </si>
  <si>
    <t>سردفتـر شـاغل 186 كرمان</t>
  </si>
  <si>
    <t>33119280</t>
  </si>
  <si>
    <t>كرمان- بزرگراه شرقي- ك شهيد انجم شعاع- سمت چپ</t>
  </si>
  <si>
    <t>سيد شهرام</t>
  </si>
  <si>
    <t>اندرزي نيا</t>
  </si>
  <si>
    <t>سردفتـر شـاغل 1 اسلامشهر</t>
  </si>
  <si>
    <t>1348</t>
  </si>
  <si>
    <t>770</t>
  </si>
  <si>
    <t>عبدالواحد</t>
  </si>
  <si>
    <t>اندري</t>
  </si>
  <si>
    <t>سردفتـر شـاغل 5 قروه</t>
  </si>
  <si>
    <t>ايوب</t>
  </si>
  <si>
    <t>3236614-0871</t>
  </si>
  <si>
    <t>خ شهيد نمكي ك قلع بيگي پ1</t>
  </si>
  <si>
    <t>انصاري</t>
  </si>
  <si>
    <t>سردفتـر شـاغل 492 شيراز</t>
  </si>
  <si>
    <t>1327</t>
  </si>
  <si>
    <t>772</t>
  </si>
  <si>
    <t>سردفتـر شـاغل 356 شيراز</t>
  </si>
  <si>
    <t>16506861</t>
  </si>
  <si>
    <t>شهرك گلستان- بلوار علامه اميني- كوچه9- پلاك452</t>
  </si>
  <si>
    <t>سردفتـر شـاغل 33 دوگنبدان</t>
  </si>
  <si>
    <t>برزو</t>
  </si>
  <si>
    <t>32220570</t>
  </si>
  <si>
    <t>گچساران-شهرك معلم-انتهاي كوچه6</t>
  </si>
  <si>
    <t>774</t>
  </si>
  <si>
    <t>سردفتـر شـاغل 26 بابل</t>
  </si>
  <si>
    <t>32316327</t>
  </si>
  <si>
    <t xml:space="preserve"> مازندران بابل خيابان نواب صفوي خيابان اشرفي 21 كوي بعثت كوچه بعثت 11 پلاك 164</t>
  </si>
  <si>
    <t>775</t>
  </si>
  <si>
    <t>1594</t>
  </si>
  <si>
    <t>سردفتـر شـاغل 1594 تهران</t>
  </si>
  <si>
    <t>خيابان پيروزي- بلوار ابوذر- پل زمزم- كوچه پاكزاد3- پلاك5</t>
  </si>
  <si>
    <t>سردفتـر شـاغل 46 تهران</t>
  </si>
  <si>
    <t>2154</t>
  </si>
  <si>
    <t>44010029</t>
  </si>
  <si>
    <t>سعادت آباد 15 شرقي پلاك 44</t>
  </si>
  <si>
    <t>777</t>
  </si>
  <si>
    <t>1159</t>
  </si>
  <si>
    <t>سردفتـر شـاغل 1159 تهران</t>
  </si>
  <si>
    <t>1552</t>
  </si>
  <si>
    <t>44326136</t>
  </si>
  <si>
    <t>بلوارشهران-بالاترازهمت-نيلوفرشمالي-پ18-واحد6</t>
  </si>
  <si>
    <t>875</t>
  </si>
  <si>
    <t>فائزه</t>
  </si>
  <si>
    <t>سردفتـر شـاغل 875 تهران</t>
  </si>
  <si>
    <t>رستم</t>
  </si>
  <si>
    <t>44960184</t>
  </si>
  <si>
    <t>منطقه 22شهرك مرواريد شهرانتهاي بلوار خادمين برج افراطبقه 9 واحد3</t>
  </si>
  <si>
    <t>سردفتـر شـاغل 55 دوگنبدان</t>
  </si>
  <si>
    <t>32230602</t>
  </si>
  <si>
    <t>780</t>
  </si>
  <si>
    <t>مازيار</t>
  </si>
  <si>
    <t>سردفتـر شـاغل 147 كرج</t>
  </si>
  <si>
    <t>33539134</t>
  </si>
  <si>
    <t>كرج عظيميه بلوار كاج كوچه شبنم شرقي پلاك 56</t>
  </si>
  <si>
    <t>781</t>
  </si>
  <si>
    <t>سردفتـر شـاغل 98 قشم</t>
  </si>
  <si>
    <t>گودرز</t>
  </si>
  <si>
    <t>35227791</t>
  </si>
  <si>
    <t>قشم گلستان شهرك گلايل گلايل 4 واحد 28 شرقي</t>
  </si>
  <si>
    <t>782</t>
  </si>
  <si>
    <t>سردفتـر شـاغل 53 شهريار</t>
  </si>
  <si>
    <t>44658079</t>
  </si>
  <si>
    <t>شهرك اكباتان فاز يك بلوك b3 ورودي يك شماره 5</t>
  </si>
  <si>
    <t>823</t>
  </si>
  <si>
    <t>سردفتـر شـاغل 823 تهران</t>
  </si>
  <si>
    <t>5396</t>
  </si>
  <si>
    <t>33303295</t>
  </si>
  <si>
    <t>خ پيروزي خ نبرد خ نبي اكرم پ90</t>
  </si>
  <si>
    <t>784</t>
  </si>
  <si>
    <t>1575</t>
  </si>
  <si>
    <t>سردفتـر شـاغل 1575 تهران</t>
  </si>
  <si>
    <t>55693458</t>
  </si>
  <si>
    <t>تهران خيابان وحدت اسلامي چهارراه ابوسعيد روبروي خيابان فرهنگ كوچه شهيد محمدپورولي بن بست آخر پلاك 4 طبقه اول</t>
  </si>
  <si>
    <t>785</t>
  </si>
  <si>
    <t>سردفتـر شـاغل 11 كرج (11 ساوجبلاغ)</t>
  </si>
  <si>
    <t>44641218</t>
  </si>
  <si>
    <t>شهرك اكباتان فاز يك بلوك سي2 ورودي 9 طبقه سوم شماره 202</t>
  </si>
  <si>
    <t>انصاري ده كهان</t>
  </si>
  <si>
    <t>سردفتـر شـاغل 137 بندرعباس</t>
  </si>
  <si>
    <t>33673830</t>
  </si>
  <si>
    <t>بندرعباس- كوي داماهي- خيابان گوهران- كوچه گوهران 23- مسجد علي بين ابي طالب داماهي</t>
  </si>
  <si>
    <t>مباركه</t>
  </si>
  <si>
    <t>جهانگير</t>
  </si>
  <si>
    <t>انصاري طادي</t>
  </si>
  <si>
    <t>سردفتـر شـاغل 45 مباركه</t>
  </si>
  <si>
    <t>1998</t>
  </si>
  <si>
    <t>55222660</t>
  </si>
  <si>
    <t>033</t>
  </si>
  <si>
    <t>زيباشهر-خ حافظ-روبروي مسجدقائم</t>
  </si>
  <si>
    <t>انصاري نسب</t>
  </si>
  <si>
    <t>سردفتـر شـاغل 193 لار (193 خور)</t>
  </si>
  <si>
    <t>2245816</t>
  </si>
  <si>
    <t>پشت گاز باقري - 40 متري دوم  12متري - مسجد امام حسين پ</t>
  </si>
  <si>
    <t>789</t>
  </si>
  <si>
    <t>انصاري نيا</t>
  </si>
  <si>
    <t>سردفتـر شـاغل 107 ميبد</t>
  </si>
  <si>
    <t>7728034</t>
  </si>
  <si>
    <t>ميبد-خ امام خميني-كوچه نيلوفر63</t>
  </si>
  <si>
    <t>790</t>
  </si>
  <si>
    <t>1648</t>
  </si>
  <si>
    <t>عاطفه</t>
  </si>
  <si>
    <t>انصاريان</t>
  </si>
  <si>
    <t>سردفتـر شـاغل 1648 تهران</t>
  </si>
  <si>
    <t>22853770</t>
  </si>
  <si>
    <t>پاسداران- بهستان5- پلاك21شمالي</t>
  </si>
  <si>
    <t>791</t>
  </si>
  <si>
    <t>انصافي خوئي</t>
  </si>
  <si>
    <t>سردفتـر شـاغل 28 فيرورق (28 خوي)</t>
  </si>
  <si>
    <t>4682</t>
  </si>
  <si>
    <t>792</t>
  </si>
  <si>
    <t>انگورج تقوي</t>
  </si>
  <si>
    <t>سردفتـر شـاغل 223 چالوس</t>
  </si>
  <si>
    <t>52210183</t>
  </si>
  <si>
    <t>خ نواب صفوي- شهرك نواب صفوي- ك طبيعت 11</t>
  </si>
  <si>
    <t>انگورج غفاري</t>
  </si>
  <si>
    <t>سردفتـر شـاغل 232 سلمان شهر (232 عباس آباد)</t>
  </si>
  <si>
    <t>24831234</t>
  </si>
  <si>
    <t>كيلومتر7 تنكابن-امامرود-روستاي كلاچان</t>
  </si>
  <si>
    <t>794</t>
  </si>
  <si>
    <t>انواري</t>
  </si>
  <si>
    <t>سردفتـر شـاغل 41 سراب</t>
  </si>
  <si>
    <t>43223828</t>
  </si>
  <si>
    <t>سراب خيابان چمران كوچه شهيد مرادي طبقه 2 پلاك 24</t>
  </si>
  <si>
    <t>اتابك</t>
  </si>
  <si>
    <t>انوري</t>
  </si>
  <si>
    <t>سردفتـر شـاغل 249 اهواز</t>
  </si>
  <si>
    <t>1265</t>
  </si>
  <si>
    <t>33915502</t>
  </si>
  <si>
    <t>اهواز- كيان آباد  بين خيابان 10 و 11 غربي جنب بانك  سرمايه مجتمع محمد طبقه دوم واحد 4</t>
  </si>
  <si>
    <t>796</t>
  </si>
  <si>
    <t>سردفتـر شـاغل 22 رباط كريم</t>
  </si>
  <si>
    <t>56796020</t>
  </si>
  <si>
    <t>شهرجديد پرند- فاز يك- بلوار شهداي گمنام- خيابان البرز جنوبي</t>
  </si>
  <si>
    <t>797</t>
  </si>
  <si>
    <t>سياوش</t>
  </si>
  <si>
    <t>انوري زاده چهارسوقي</t>
  </si>
  <si>
    <t>سردفتـر شـاغل 1 اصفهان</t>
  </si>
  <si>
    <t>03137770666</t>
  </si>
  <si>
    <t>اصفهان خ خاقاني كووچه 16 كوچه صادقي بن بست آذر پلاك 103</t>
  </si>
  <si>
    <t>798</t>
  </si>
  <si>
    <t>1056</t>
  </si>
  <si>
    <t>اوجاقي</t>
  </si>
  <si>
    <t>سردفتـر شـاغل 1056 تهران</t>
  </si>
  <si>
    <t>44091943</t>
  </si>
  <si>
    <t>بلواراشرفي اصفهاني-خ گلدشت-خ شقايق-پ3</t>
  </si>
  <si>
    <t>799</t>
  </si>
  <si>
    <t>1278</t>
  </si>
  <si>
    <t>اميرعباس</t>
  </si>
  <si>
    <t>اوستا</t>
  </si>
  <si>
    <t>سردفتـر شـاغل 1278 تهران</t>
  </si>
  <si>
    <t>66353042</t>
  </si>
  <si>
    <t>تهران خيابان آزادي بعد از مترو شادمان روبروي مسجد صاحبالزمان پلاك ۳۳۰</t>
  </si>
  <si>
    <t>800</t>
  </si>
  <si>
    <t>اولاد حسين</t>
  </si>
  <si>
    <t>سردفتـر شـاغل 506 مرودشت</t>
  </si>
  <si>
    <t>43310992</t>
  </si>
  <si>
    <t>مرودشت شهرك بقيه اله بلوار ايران زمين شمالي كوچه 27 درب 7 سمت چپ</t>
  </si>
  <si>
    <t>801</t>
  </si>
  <si>
    <t>اولادزاد</t>
  </si>
  <si>
    <t>سردفتـر شـاغل 355 قائم شهر</t>
  </si>
  <si>
    <t>آيت اله</t>
  </si>
  <si>
    <t>977</t>
  </si>
  <si>
    <t>09111383903</t>
  </si>
  <si>
    <t>قائم شهر- ميدان امام- كوچه اتحاد</t>
  </si>
  <si>
    <t>802</t>
  </si>
  <si>
    <t>اولادي سلخوري</t>
  </si>
  <si>
    <t>سردفتـر شـاغل 132 محمودآبادنمونه</t>
  </si>
  <si>
    <t>3247</t>
  </si>
  <si>
    <t>33262795</t>
  </si>
  <si>
    <t>قزوين محمودآبادنمونه خيابان آيت اله خامنه اي</t>
  </si>
  <si>
    <t>803</t>
  </si>
  <si>
    <t>1409</t>
  </si>
  <si>
    <t>داريوش</t>
  </si>
  <si>
    <t>اولادي قاديكلائي</t>
  </si>
  <si>
    <t>سردفتـر شـاغل 1409 تهران</t>
  </si>
  <si>
    <t>77811893</t>
  </si>
  <si>
    <t>تهران نو - خيابان افشاري - كوچه آوانسيان- پلاك13- طبقه2</t>
  </si>
  <si>
    <t>804</t>
  </si>
  <si>
    <t>اولي زاده</t>
  </si>
  <si>
    <t>سردفتـر شـاغل 10 بوكان</t>
  </si>
  <si>
    <t>صالح</t>
  </si>
  <si>
    <t>1342</t>
  </si>
  <si>
    <t>46286515</t>
  </si>
  <si>
    <t>بوکان شهرک فرهنگیان کوچه گلستان 3</t>
  </si>
  <si>
    <t>805</t>
  </si>
  <si>
    <t>اولياءزاده</t>
  </si>
  <si>
    <t>سردفتـر شـاغل 282 مشهد</t>
  </si>
  <si>
    <t>38336384</t>
  </si>
  <si>
    <t>مشهدبلوار صياد شيرازي 22 پلاك 13 طبقه دوم واحدششم</t>
  </si>
  <si>
    <t>806</t>
  </si>
  <si>
    <t>عبدالرسول</t>
  </si>
  <si>
    <t>اوليائي</t>
  </si>
  <si>
    <t>سردفتـر شـاغل 870 تهران</t>
  </si>
  <si>
    <t>88685532</t>
  </si>
  <si>
    <t>تهران شهرك غرب خيابان سپهر خيابان گلبرگ دوم خيابان گلرخ پلاك 73 طبقه اول</t>
  </si>
  <si>
    <t>807</t>
  </si>
  <si>
    <t>عمران</t>
  </si>
  <si>
    <t>اويسي</t>
  </si>
  <si>
    <t>سردفتـر شـاغل 282 فرديس</t>
  </si>
  <si>
    <t>36503292</t>
  </si>
  <si>
    <t>فرديس شهرك منظريه خيابان اعتمادي شرقي پلاك 33</t>
  </si>
  <si>
    <t>808</t>
  </si>
  <si>
    <t>سردفتـر شـاغل 138 كرج</t>
  </si>
  <si>
    <t>36537202</t>
  </si>
  <si>
    <t>کرج فردیس خیابان 48 پلاک38 مجتمع گلچین</t>
  </si>
  <si>
    <t>اويسي كيخا</t>
  </si>
  <si>
    <t>سردفتـر شـاغل 75 زاهدان</t>
  </si>
  <si>
    <t>6060</t>
  </si>
  <si>
    <t>33422310</t>
  </si>
  <si>
    <t>زاهدان- ثارالله3 -پلاك6</t>
  </si>
  <si>
    <t>810</t>
  </si>
  <si>
    <t>ايپچيان مقدم</t>
  </si>
  <si>
    <t>سردفتـر شـاغل 157 تبريز</t>
  </si>
  <si>
    <t>33817565</t>
  </si>
  <si>
    <t>تبريز جاده ائل گلي فلكه خيام 45 متري شهيد روحاني پلاك 78 طبقه 2</t>
  </si>
  <si>
    <t>1116</t>
  </si>
  <si>
    <t>ايثاري كسمائي</t>
  </si>
  <si>
    <t>سردفتـر شـاغل 1116 تهران</t>
  </si>
  <si>
    <t>1774</t>
  </si>
  <si>
    <t>09329266819-09197524269</t>
  </si>
  <si>
    <t>ايدي</t>
  </si>
  <si>
    <t>سردفتـر شـاغل 12 ايلام</t>
  </si>
  <si>
    <t>904</t>
  </si>
  <si>
    <t>813</t>
  </si>
  <si>
    <t>ايران پاك</t>
  </si>
  <si>
    <t>سردفتـر شـاغل 138 رفسنجان</t>
  </si>
  <si>
    <t>03923721154-3721417</t>
  </si>
  <si>
    <t>نوق- شهربهرمان-بلوار امام خميني-كوچه10</t>
  </si>
  <si>
    <t>814</t>
  </si>
  <si>
    <t>ايران منش</t>
  </si>
  <si>
    <t>سردفتـر شـاغل 199 كرمان</t>
  </si>
  <si>
    <t>32453505</t>
  </si>
  <si>
    <t>م كوثر- بلوارآزدگان-  شماره 3- درب ششم</t>
  </si>
  <si>
    <t>ايرانپور</t>
  </si>
  <si>
    <t>سردفتـر شـاغل 35 كرمان - همسر اعظم روحي دفتريار شـاغل 35 كرمان</t>
  </si>
  <si>
    <t>32516575</t>
  </si>
  <si>
    <t>كرمان ضلع غربي پارك مطهري كوچه 12 پلاك 27</t>
  </si>
  <si>
    <t>سردفتـر شـاغل 71 حاجي آباد</t>
  </si>
  <si>
    <t>09171671915</t>
  </si>
  <si>
    <t>817</t>
  </si>
  <si>
    <t>ايرانشاهي</t>
  </si>
  <si>
    <t>سردفتـر شـاغل 3 خمين</t>
  </si>
  <si>
    <t>2223349</t>
  </si>
  <si>
    <t>خيابان بسيج مستضعفين - كوچه شبنم - پلاك65436</t>
  </si>
  <si>
    <t>818</t>
  </si>
  <si>
    <t>1533</t>
  </si>
  <si>
    <t>ايراني</t>
  </si>
  <si>
    <t>سردفتـر شـاغل 1533 تهران</t>
  </si>
  <si>
    <t>1414</t>
  </si>
  <si>
    <t>55024926</t>
  </si>
  <si>
    <t>انتهاي خيابان نازي آباد - خيابان بهمنيار - شهر ك فرهنگيان</t>
  </si>
  <si>
    <t>819</t>
  </si>
  <si>
    <t>1410</t>
  </si>
  <si>
    <t>سردفتـر شـاغل 1410 تهران</t>
  </si>
  <si>
    <t>09127243359</t>
  </si>
  <si>
    <t>عبدل اباد-بلوار شكوفه-خ رحمان-كوچه فيضي-پ20-طبقه2</t>
  </si>
  <si>
    <t>ايراني دودران</t>
  </si>
  <si>
    <t>سردفتـر شـاغل 766 تهران</t>
  </si>
  <si>
    <t>5648565-021</t>
  </si>
  <si>
    <t>خ قزوين خ فاتح چهر كوي خادم كوي مشيري پ42</t>
  </si>
  <si>
    <t>ايرمي</t>
  </si>
  <si>
    <t>سردفتـر شـاغل 435 شيراز</t>
  </si>
  <si>
    <t>فرج</t>
  </si>
  <si>
    <t>اهواز- ملي راه- خ ميترا- پلاك28</t>
  </si>
  <si>
    <t>ناهيد</t>
  </si>
  <si>
    <t>ايري</t>
  </si>
  <si>
    <t>سردفتـر شـاغل 162 گنبد كاووس</t>
  </si>
  <si>
    <t>33234729</t>
  </si>
  <si>
    <t>گنبدكاووس- خ خيام شمالي- كوچه ۶۶- پلاك۶۱۱- واحد ۲</t>
  </si>
  <si>
    <t>ايزد پناه</t>
  </si>
  <si>
    <t>سردفتـر شـاغل 18 تبريز - پسر عزيز ايزدپناه سردفتـر بـازنشسته 69 تبريز</t>
  </si>
  <si>
    <t>1779</t>
  </si>
  <si>
    <t>35426093</t>
  </si>
  <si>
    <t>خ آزادي - روبروي بيمارستان ارتش -  كوي حاجي جبار  نائب - 10متري جبرئيل  - پلاك 61</t>
  </si>
  <si>
    <t>824</t>
  </si>
  <si>
    <t>1625</t>
  </si>
  <si>
    <t>ايزدي</t>
  </si>
  <si>
    <t>سردفتـر شـاغل 1625 تهران</t>
  </si>
  <si>
    <t>44273850</t>
  </si>
  <si>
    <t>تهران مرزداران خيابان ابراهيمي كوچه الوند 13پلاك4 واحد10</t>
  </si>
  <si>
    <t>سردفتـر شـاغل 17 سنقر</t>
  </si>
  <si>
    <t>4229249-0838</t>
  </si>
  <si>
    <t>كمربندي آيت اله غفاري - روبروي كتابخانه مركزي</t>
  </si>
  <si>
    <t>826</t>
  </si>
  <si>
    <t>فضه</t>
  </si>
  <si>
    <t>سردفتـر شـاغل 286 قائم شهر</t>
  </si>
  <si>
    <t>2398</t>
  </si>
  <si>
    <t>09113514017-01233276277</t>
  </si>
  <si>
    <t>قائم شهر-ده كيلومتري ساري به قائم شهر</t>
  </si>
  <si>
    <t>827</t>
  </si>
  <si>
    <t>سردفتـر شـاغل 249 كرمان</t>
  </si>
  <si>
    <t>828</t>
  </si>
  <si>
    <t>سردفتـر شـاغل 68 قزوين</t>
  </si>
  <si>
    <t>33353636</t>
  </si>
  <si>
    <t>قزوین خیابان نادری شمالی کوچه بنفشه پلاک 18</t>
  </si>
  <si>
    <t>829</t>
  </si>
  <si>
    <t>1360</t>
  </si>
  <si>
    <t>ايزدي اجرلو</t>
  </si>
  <si>
    <t>سردفتـر شـاغل 1360 تهران</t>
  </si>
  <si>
    <t>44436591</t>
  </si>
  <si>
    <t>تهران پونك ايران زمين شمالي خيابان بهشت 2پلاك3طبقه سوم</t>
  </si>
  <si>
    <t>ايزدي وصفي</t>
  </si>
  <si>
    <t>سردفتـر شـاغل 30 اصفهان</t>
  </si>
  <si>
    <t>مهنوش</t>
  </si>
  <si>
    <t>سردفتـر شـاغل 227 اصفهان</t>
  </si>
  <si>
    <t>1331</t>
  </si>
  <si>
    <t>خ انقلاب 4راه ساعت</t>
  </si>
  <si>
    <t>832</t>
  </si>
  <si>
    <t>ايزدي يزدان آبادي</t>
  </si>
  <si>
    <t>سردفتـر شـاغل 265 زرند</t>
  </si>
  <si>
    <t>33428175</t>
  </si>
  <si>
    <t>زرند-  فردوس 47- سمت چپ- منزل ششم</t>
  </si>
  <si>
    <t>833</t>
  </si>
  <si>
    <t>ايشاني</t>
  </si>
  <si>
    <t>سردفتـر شـاغل 32 شهريار</t>
  </si>
  <si>
    <t>65340532</t>
  </si>
  <si>
    <t>شهريار شهرك انديشه فاز 4 چهارراه ارغوان خيابان معلم خ تعلم پ 20 ساختمان راد ط 1 و1 1</t>
  </si>
  <si>
    <t>834</t>
  </si>
  <si>
    <t>اميرهوشنگ</t>
  </si>
  <si>
    <t>ايل بيگي</t>
  </si>
  <si>
    <t>سردفتـر شـاغل 574 تهران</t>
  </si>
  <si>
    <t>8716875-021</t>
  </si>
  <si>
    <t>خ يوسف آباد-خ 32-پ 8-ط دوم</t>
  </si>
  <si>
    <t>1617</t>
  </si>
  <si>
    <t>سردفتـر شـاغل 1617 تهران</t>
  </si>
  <si>
    <t>1131</t>
  </si>
  <si>
    <t>836</t>
  </si>
  <si>
    <t>1151</t>
  </si>
  <si>
    <t>ايلانلو</t>
  </si>
  <si>
    <t>سردفتـر شـاغل 1151 تهران</t>
  </si>
  <si>
    <t>77146479</t>
  </si>
  <si>
    <t>تهرانپارس خيابان جشنواره خيابان احسان ساختمان ميلاد طبقه2</t>
  </si>
  <si>
    <t>837</t>
  </si>
  <si>
    <t>سواره</t>
  </si>
  <si>
    <t>ايلخاني</t>
  </si>
  <si>
    <t>سردفتـر شـاغل 8 بوكان</t>
  </si>
  <si>
    <t>6260071-2</t>
  </si>
  <si>
    <t>خ ورزش-كوچه نشاط6پ2</t>
  </si>
  <si>
    <t>838</t>
  </si>
  <si>
    <t>ايليات</t>
  </si>
  <si>
    <t>سردفتـر شـاغل 25 صفادشت</t>
  </si>
  <si>
    <t>37302354</t>
  </si>
  <si>
    <t>كرج ماهدشت خيابان بي بي سكينه كوچه نسترن پ36 واحد7</t>
  </si>
  <si>
    <t>839</t>
  </si>
  <si>
    <t>ايماني</t>
  </si>
  <si>
    <t>سردفتـر شـاغل 106 تالش (106 هشپر طوالش)</t>
  </si>
  <si>
    <t>44249161</t>
  </si>
  <si>
    <t>تالش ،خ جمهوري اسلامي،  خ ۷تير ،  بعد از ميدان ۷تير ، ساختمان الماس ،منزل شخصي</t>
  </si>
  <si>
    <t>840</t>
  </si>
  <si>
    <t>خشايار</t>
  </si>
  <si>
    <t>سردفتـر شـاغل 91 هرسين</t>
  </si>
  <si>
    <t>3428</t>
  </si>
  <si>
    <t>45125129</t>
  </si>
  <si>
    <t>هرسین خیابان سپاه نبش کوی شهیدخیرالله نوری</t>
  </si>
  <si>
    <t>841</t>
  </si>
  <si>
    <t>سردفتـر شـاغل 18 شهريار</t>
  </si>
  <si>
    <t>842</t>
  </si>
  <si>
    <t>سردفتـر شـاغل 226 مشهد</t>
  </si>
  <si>
    <t>38516195</t>
  </si>
  <si>
    <t>امام رضا 57 بعد از چهارراه دوم پلاك 78</t>
  </si>
  <si>
    <t>843</t>
  </si>
  <si>
    <t>سردفتـر شـاغل 104 مشگين شهر</t>
  </si>
  <si>
    <t>32557174</t>
  </si>
  <si>
    <t>مشكين شهر -خيابان دانش - كوي فرهنگيان - كوچه فرعي 6</t>
  </si>
  <si>
    <t>مهرنوش</t>
  </si>
  <si>
    <t>سردفتـر شـاغل 229 فرديس</t>
  </si>
  <si>
    <t>34449585</t>
  </si>
  <si>
    <t>كرج خ مطهري خ استقلال جنوبي پلاك ۸۰</t>
  </si>
  <si>
    <t>ايماني بجاربنه</t>
  </si>
  <si>
    <t>سردفتـر شـاغل 218 رشت</t>
  </si>
  <si>
    <t>1918</t>
  </si>
  <si>
    <t>09119343472</t>
  </si>
  <si>
    <t>رشت- خ شهدا- ك شهيد مسعود داوديان- پلاك59</t>
  </si>
  <si>
    <t>1458</t>
  </si>
  <si>
    <t>ايماني بخشايش</t>
  </si>
  <si>
    <t>سردفتـر شـاغل 1458 تهران</t>
  </si>
  <si>
    <t>09121853321-09356068271</t>
  </si>
  <si>
    <t>ايماني پير آغاج</t>
  </si>
  <si>
    <t>سردفتـر شـاغل 569 تهران</t>
  </si>
  <si>
    <t>2373</t>
  </si>
  <si>
    <t>22286885</t>
  </si>
  <si>
    <t>نياوران جمال آباد كوچه پريسا پلاك 7 طبقه 3</t>
  </si>
  <si>
    <t>848</t>
  </si>
  <si>
    <t>ايماني راد</t>
  </si>
  <si>
    <t>سردفتـر شـاغل 66 مشهد</t>
  </si>
  <si>
    <t>32502548</t>
  </si>
  <si>
    <t>مشهد ،بلوار ميرزا كوچك خان،اسماعيل پور 35 پلاك 5</t>
  </si>
  <si>
    <t>ايماني عشقي</t>
  </si>
  <si>
    <t>سردفتـر شـاغل 118 لاهيجان</t>
  </si>
  <si>
    <t>2220316-0141</t>
  </si>
  <si>
    <t>خ شقايق نبش كوي 4 پ51</t>
  </si>
  <si>
    <t>850</t>
  </si>
  <si>
    <t>باب الحكمي</t>
  </si>
  <si>
    <t>سردفتـر شـاغل 47 كاشمر</t>
  </si>
  <si>
    <t>55242320</t>
  </si>
  <si>
    <t xml:space="preserve"> كاشمر خيابان امام خميني روبروي امام ۱۲ طبقه فوقاني</t>
  </si>
  <si>
    <t>بابا زاده</t>
  </si>
  <si>
    <t>سردفتـر شـاغل 11 هوراند</t>
  </si>
  <si>
    <t>852</t>
  </si>
  <si>
    <t>1585</t>
  </si>
  <si>
    <t>حوريه</t>
  </si>
  <si>
    <t>بابا محمدي</t>
  </si>
  <si>
    <t>سردفتـر شـاغل 1585 تهران</t>
  </si>
  <si>
    <t>1796</t>
  </si>
  <si>
    <t>افسريه-پانزده متري-اول خ43-پ158</t>
  </si>
  <si>
    <t>853</t>
  </si>
  <si>
    <t>بابائي</t>
  </si>
  <si>
    <t>سردفتـر شـاغل 47 سياهكل</t>
  </si>
  <si>
    <t>42238122</t>
  </si>
  <si>
    <t xml:space="preserve"> لاهيجان -ميدان كاشف السلطنه- خيابان شهيد هاشمي نژاد -ساختمان پويان</t>
  </si>
  <si>
    <t>سردفتـر شـاغل 233 اصفهان</t>
  </si>
  <si>
    <t>36629221</t>
  </si>
  <si>
    <t>فاز2- بلوك127-پ77-طبقه1</t>
  </si>
  <si>
    <t>سردفتـر شـاغل 231 تهران</t>
  </si>
  <si>
    <t>88079756</t>
  </si>
  <si>
    <t>تهران شهرك غرب فلامك جنوبي گلبانگ ۱پلاك ۲</t>
  </si>
  <si>
    <t>سردفتـر شـاغل 1331 تهران - همسر محمدحسن توسلي دفتريار شـاغل 1331 تهران</t>
  </si>
  <si>
    <t>22986235</t>
  </si>
  <si>
    <t>تهرانپارس-بلوار باقري-خ206-پ26-طبقه3شرقي</t>
  </si>
  <si>
    <t>857</t>
  </si>
  <si>
    <t>سردفتـر شـاغل 431 فسا</t>
  </si>
  <si>
    <t>2122</t>
  </si>
  <si>
    <t>53311121</t>
  </si>
  <si>
    <t>خيابان ميرزائي شيرازي- كوچه 762- پ3255</t>
  </si>
  <si>
    <t>858</t>
  </si>
  <si>
    <t>1642</t>
  </si>
  <si>
    <t>سردفتـر شـاغل 1642 تهران</t>
  </si>
  <si>
    <t>خدابخش</t>
  </si>
  <si>
    <t>1321</t>
  </si>
  <si>
    <t>44944078</t>
  </si>
  <si>
    <t>تهران- بلوارفردوس غرب خ سازمان برنامه جنوبي كوچه 23مركزي پلاك16واحد5</t>
  </si>
  <si>
    <t>859</t>
  </si>
  <si>
    <t>سردفتـر شـاغل 187 قائم شهر</t>
  </si>
  <si>
    <t>860</t>
  </si>
  <si>
    <t>سردفتـر شـاغل 112 گرگان</t>
  </si>
  <si>
    <t>5788</t>
  </si>
  <si>
    <t>2234884-0171</t>
  </si>
  <si>
    <t>خ شهيد بهشتي خ بزرگراه رسالت نبش 14متري عدالت پ20</t>
  </si>
  <si>
    <t>861</t>
  </si>
  <si>
    <t>سردفتـر شـاغل 9 ابهر - همسر اعظم بلبلي سنبل آبادي دفتريار شـاغل 9 ابهر</t>
  </si>
  <si>
    <t>35222383</t>
  </si>
  <si>
    <t>ابهر - طالقاني جنوبي -ربروي اداره صنعت و معدن - پ 99</t>
  </si>
  <si>
    <t>862</t>
  </si>
  <si>
    <t>سردفتـر شـاغل 25 ايوان</t>
  </si>
  <si>
    <t>شمس اله</t>
  </si>
  <si>
    <t>33238907</t>
  </si>
  <si>
    <t>ايوان- خ سلمان- شهرك توحيد- پلاك 30</t>
  </si>
  <si>
    <t>863</t>
  </si>
  <si>
    <t>سردفتـر شـاغل 468 تهران</t>
  </si>
  <si>
    <t>1727</t>
  </si>
  <si>
    <t>09123175613</t>
  </si>
  <si>
    <t>خ وليعصر خ مهري ك زينت پ33واحد6</t>
  </si>
  <si>
    <t>864</t>
  </si>
  <si>
    <t>ياسين</t>
  </si>
  <si>
    <t>سردفتـر شـاغل 5 بومهن (5 پرديس)</t>
  </si>
  <si>
    <t>5722994-0221</t>
  </si>
  <si>
    <t>رودهن  خامام روبروي خ مدرس</t>
  </si>
  <si>
    <t>865</t>
  </si>
  <si>
    <t>سردفتـر شـاغل 60 زنجان</t>
  </si>
  <si>
    <t>محمدباقر</t>
  </si>
  <si>
    <t>894</t>
  </si>
  <si>
    <t>33461361</t>
  </si>
  <si>
    <t xml:space="preserve"> كارمندان فاز2خ سوم قطعه882طبقه5واحد9</t>
  </si>
  <si>
    <t>866</t>
  </si>
  <si>
    <t>بابائي آغدونلو</t>
  </si>
  <si>
    <t>سردفتـر شـاغل 45 اروميه</t>
  </si>
  <si>
    <t>1040</t>
  </si>
  <si>
    <t>3838195</t>
  </si>
  <si>
    <t>شهرك فرهنگيان - خيابان اميد - 12 متري دوم - جنب مسجد امام علي - كوي نهم - پلاك135</t>
  </si>
  <si>
    <t>1267</t>
  </si>
  <si>
    <t>بابائي پونه</t>
  </si>
  <si>
    <t>سردفتـر شـاغل 1267 تهران</t>
  </si>
  <si>
    <t>5012</t>
  </si>
  <si>
    <t>09121452309-33187786</t>
  </si>
  <si>
    <t>شهرك مسعوديه-خ خراساني-كوچه23-پ2</t>
  </si>
  <si>
    <t>بابائي جوزقاني</t>
  </si>
  <si>
    <t>سردفتـر شـاغل 5 تايباد</t>
  </si>
  <si>
    <t>نورمحمد</t>
  </si>
  <si>
    <t>869</t>
  </si>
  <si>
    <t>بابائي خانه سر</t>
  </si>
  <si>
    <t>سردفتـر شـاغل 498 تهران</t>
  </si>
  <si>
    <t>77901384</t>
  </si>
  <si>
    <t>بهار تهران پارس خ107 خ118غربي-پ28 ط2</t>
  </si>
  <si>
    <t>بابائي راد</t>
  </si>
  <si>
    <t>سردفتـر شـاغل 155 كرج</t>
  </si>
  <si>
    <t>34205539</t>
  </si>
  <si>
    <t xml:space="preserve"> كرج رجايي شهر بلوار موذن نبش اشتراكي جنوبي پلاك 229</t>
  </si>
  <si>
    <t>871</t>
  </si>
  <si>
    <t>سيده پروين</t>
  </si>
  <si>
    <t>بابائي محمدي</t>
  </si>
  <si>
    <t>سردفتـر شـاغل 9 هفت چشمه</t>
  </si>
  <si>
    <t>872</t>
  </si>
  <si>
    <t>بابائي نوروزي</t>
  </si>
  <si>
    <t>سردفتـر شـاغل 55 شهرري</t>
  </si>
  <si>
    <t>22644941</t>
  </si>
  <si>
    <t>تهران خيابان شريعتي مهر دوم غربي پلاك 45</t>
  </si>
  <si>
    <t>873</t>
  </si>
  <si>
    <t>باباحيدري</t>
  </si>
  <si>
    <t>سردفتـر شـاغل 34 همدان</t>
  </si>
  <si>
    <t>1791</t>
  </si>
  <si>
    <t>38214265</t>
  </si>
  <si>
    <t>همدان ابتداي ركني جنب كافه پلاك ساختمان كيا واحد 11</t>
  </si>
  <si>
    <t>874</t>
  </si>
  <si>
    <t>باباخانيان</t>
  </si>
  <si>
    <t>سردفتـر شـاغل 41 تهران</t>
  </si>
  <si>
    <t>6544</t>
  </si>
  <si>
    <t>22435225</t>
  </si>
  <si>
    <t>زعفرانیه خ فیروزکوه کوچه دهقان پلاک ۳ واحد۱۹</t>
  </si>
  <si>
    <t>مهرعلي</t>
  </si>
  <si>
    <t>بابادي</t>
  </si>
  <si>
    <t>سردفتـر شـاغل 155 باغ ملك</t>
  </si>
  <si>
    <t>09125833422</t>
  </si>
  <si>
    <t>876</t>
  </si>
  <si>
    <t>الياس</t>
  </si>
  <si>
    <t>بابازاده ديزج</t>
  </si>
  <si>
    <t>سردفتـر شـاغل 114 باسمنج (114 تبريز)</t>
  </si>
  <si>
    <t>2815987-0411</t>
  </si>
  <si>
    <t>خ منجم ك علي سياهپوش دربند ميرزا احمد حكيم پ183</t>
  </si>
  <si>
    <t>877</t>
  </si>
  <si>
    <t>بابايي</t>
  </si>
  <si>
    <t>سردفتـر شـاغل 37 خرمدره</t>
  </si>
  <si>
    <t>33328-0257</t>
  </si>
  <si>
    <t>خرمدره- شوير</t>
  </si>
  <si>
    <t>سردفتـر شـاغل 697 تهران</t>
  </si>
  <si>
    <t>6233481-021</t>
  </si>
  <si>
    <t>يافت آباد بلوار الغدير جنب بانك ملت</t>
  </si>
  <si>
    <t>879</t>
  </si>
  <si>
    <t>915</t>
  </si>
  <si>
    <t>سردفتـر شـاغل 915 تهران</t>
  </si>
  <si>
    <t>2355</t>
  </si>
  <si>
    <t>55323513</t>
  </si>
  <si>
    <t>تهران خ شوش شرقي پ108</t>
  </si>
  <si>
    <t>880</t>
  </si>
  <si>
    <t>سردفتـر شـاغل 4 پلدختر</t>
  </si>
  <si>
    <t>3043</t>
  </si>
  <si>
    <t>34221993</t>
  </si>
  <si>
    <t>خ انقلاب جنوبي-انقلاب 26</t>
  </si>
  <si>
    <t>881</t>
  </si>
  <si>
    <t>بابايي كسمائي</t>
  </si>
  <si>
    <t>سردفتـر شـاغل 110 صومعه سرا</t>
  </si>
  <si>
    <t>2564</t>
  </si>
  <si>
    <t>09111318335</t>
  </si>
  <si>
    <t>كسماء روبروي دخانيات ك شهيد كاظمي پ25</t>
  </si>
  <si>
    <t>882</t>
  </si>
  <si>
    <t>بابكري</t>
  </si>
  <si>
    <t>سردفتـر شـاغل 20 مهاباد</t>
  </si>
  <si>
    <t>42247055</t>
  </si>
  <si>
    <t>مهاباد  خيابان وفائي هشت متري چهارم غربي پلاك48 طبقه يك</t>
  </si>
  <si>
    <t>883</t>
  </si>
  <si>
    <t>بابكي</t>
  </si>
  <si>
    <t>سردفتـر شـاغل 4 قم</t>
  </si>
  <si>
    <t>37715931</t>
  </si>
  <si>
    <t>خ 19 دي خ رضوي 10 متري چمران پ27</t>
  </si>
  <si>
    <t>884</t>
  </si>
  <si>
    <t>بابلي</t>
  </si>
  <si>
    <t>سردفتـر شـاغل 33 سرپل ذهاب</t>
  </si>
  <si>
    <t>خ امام سه راهي معلم</t>
  </si>
  <si>
    <t>885</t>
  </si>
  <si>
    <t>سردفتـر شـاغل 34 گيلانغرب</t>
  </si>
  <si>
    <t>43228678</t>
  </si>
  <si>
    <t xml:space="preserve"> شهرستان  گيلانغرب ميدان توحيد ربروي مسجد جامع خيابان شهيد منتظري</t>
  </si>
  <si>
    <t>886</t>
  </si>
  <si>
    <t>بابياني</t>
  </si>
  <si>
    <t>سردفتـر شـاغل 15 اردبيل</t>
  </si>
  <si>
    <t>عوض</t>
  </si>
  <si>
    <t>33333272</t>
  </si>
  <si>
    <t xml:space="preserve"> اردبيل چهارراه پيرعبدالملك محله پير شمس الدين  كوچه مهر پ8</t>
  </si>
  <si>
    <t>باتيراسي</t>
  </si>
  <si>
    <t>سردفتـر شـاغل 50 سنندج</t>
  </si>
  <si>
    <t>26530-087532</t>
  </si>
  <si>
    <t>ميدان جهاد</t>
  </si>
  <si>
    <t>بادرام</t>
  </si>
  <si>
    <t>سردفتـر شـاغل 519 شيراز</t>
  </si>
  <si>
    <t>889</t>
  </si>
  <si>
    <t>شهرام</t>
  </si>
  <si>
    <t>بادسار</t>
  </si>
  <si>
    <t>سردفتـر شـاغل 31 تهران</t>
  </si>
  <si>
    <t>88480573</t>
  </si>
  <si>
    <t>يوسف آباد خيابان اسدآبادي مابين نهم و يازدهم پلاك 51</t>
  </si>
  <si>
    <t>890</t>
  </si>
  <si>
    <t>بادلي</t>
  </si>
  <si>
    <t>سردفتـر شـاغل 56 آق قلا</t>
  </si>
  <si>
    <t>12242137</t>
  </si>
  <si>
    <t>گرگان-خ امام خميني-كوچه سيفي-ك78</t>
  </si>
  <si>
    <t>891</t>
  </si>
  <si>
    <t>محمداسماعيل</t>
  </si>
  <si>
    <t>بادي</t>
  </si>
  <si>
    <t>سردفتـر شـاغل 46 صائين قلعه (ابهر)</t>
  </si>
  <si>
    <t>حجت اله</t>
  </si>
  <si>
    <t>5783</t>
  </si>
  <si>
    <t>5622260-09125416115</t>
  </si>
  <si>
    <t>خيابان امام- كوچه فلاحي- پ8</t>
  </si>
  <si>
    <t>باراني</t>
  </si>
  <si>
    <t>سردفتـر شـاغل 752 تهران</t>
  </si>
  <si>
    <t>66559001</t>
  </si>
  <si>
    <t>خيابان حبيب الهي شمالي-خيابان يكم دريان نو-خيابان غلامي شمالي- كوچه پنجم غربي-پلاك5</t>
  </si>
  <si>
    <t>893</t>
  </si>
  <si>
    <t>باراني برواتي</t>
  </si>
  <si>
    <t>سردفتـر شـاغل 269 كرمان</t>
  </si>
  <si>
    <t>32201968</t>
  </si>
  <si>
    <t>بم ارگ جديد خيابان فروردين غربي كوچه۸</t>
  </si>
  <si>
    <t>1082</t>
  </si>
  <si>
    <t>بارعي</t>
  </si>
  <si>
    <t>سردفتـر شـاغل 1082 تهران</t>
  </si>
  <si>
    <t>895</t>
  </si>
  <si>
    <t>باروئي</t>
  </si>
  <si>
    <t>سردفتـر شـاغل 299 مشهد</t>
  </si>
  <si>
    <t>32735683</t>
  </si>
  <si>
    <t>خيابان رسالت شمالي- رسالت 55- رسالت 55/4- پلاك 54</t>
  </si>
  <si>
    <t>باريزه</t>
  </si>
  <si>
    <t>سردفتـر شـاغل 116 رويدر</t>
  </si>
  <si>
    <t>07152426249</t>
  </si>
  <si>
    <t>فارس_لارستان_بخش صحراي باغ _روستاي هرمود باغ</t>
  </si>
  <si>
    <t>897</t>
  </si>
  <si>
    <t>عبدالستار</t>
  </si>
  <si>
    <t>بازرگاني</t>
  </si>
  <si>
    <t>سردفتـر شـاغل 235 اهواز</t>
  </si>
  <si>
    <t>09161185961</t>
  </si>
  <si>
    <t>انتهاي خ امام- منازل جهاد - بهاران3- پ 12</t>
  </si>
  <si>
    <t>898</t>
  </si>
  <si>
    <t>بازوند</t>
  </si>
  <si>
    <t>سردفتـر شـاغل 7 پلدختر</t>
  </si>
  <si>
    <t>1346</t>
  </si>
  <si>
    <t>32227685</t>
  </si>
  <si>
    <t>پلدختر كوي بسيجيان خيابان شريعتي كوچه اميد 1</t>
  </si>
  <si>
    <t>899</t>
  </si>
  <si>
    <t>سردفتـر شـاغل 57 ويسيان</t>
  </si>
  <si>
    <t>900</t>
  </si>
  <si>
    <t>بازيار</t>
  </si>
  <si>
    <t>سردفتـر شـاغل 36 اقليد</t>
  </si>
  <si>
    <t>901</t>
  </si>
  <si>
    <t>سردفتـر شـاغل 350 اصفهان</t>
  </si>
  <si>
    <t>3995</t>
  </si>
  <si>
    <t>902</t>
  </si>
  <si>
    <t>سردفتـر شـاغل 491 صدرا</t>
  </si>
  <si>
    <t>بلوار دهخدا - خيابان مهر 3 - ساختمان دلگشا - بلوك 11 - واحد 5</t>
  </si>
  <si>
    <t>903</t>
  </si>
  <si>
    <t>بازيارنسب</t>
  </si>
  <si>
    <t>سردفتـر شـاغل 74 بندر لنگه</t>
  </si>
  <si>
    <t>1549</t>
  </si>
  <si>
    <t>بلوار امام خميني(ره)-شهرنمايش- بلوار وحدت- مجتمع فانوس دريا- بلوك 2- واحد31- طبقه چهارم</t>
  </si>
  <si>
    <t>بازياري</t>
  </si>
  <si>
    <t>سردفتـر شـاغل 120 خاش</t>
  </si>
  <si>
    <t>5918</t>
  </si>
  <si>
    <t>33720432</t>
  </si>
  <si>
    <t>خاش تقاطع انقلاب و امام بخش</t>
  </si>
  <si>
    <t>905</t>
  </si>
  <si>
    <t>بازياري سروستاني</t>
  </si>
  <si>
    <t>سردفتـر شـاغل 36 تهران</t>
  </si>
  <si>
    <t>869737-021</t>
  </si>
  <si>
    <t>خ شريعتي- خ خواجه عبداله- خ ابوذر- ك ششم-پ 28</t>
  </si>
  <si>
    <t>باستاني</t>
  </si>
  <si>
    <t>سردفتـر شـاغل 392 شيراز</t>
  </si>
  <si>
    <t>قباد</t>
  </si>
  <si>
    <t>3101</t>
  </si>
  <si>
    <t>09123414996</t>
  </si>
  <si>
    <t>شيراز- بلوار دلاوران بسيج- كوچه 8- پلاك 13</t>
  </si>
  <si>
    <t>907</t>
  </si>
  <si>
    <t>باسره</t>
  </si>
  <si>
    <t>سردفتـر شـاغل 134 بندرعباس</t>
  </si>
  <si>
    <t>33333333</t>
  </si>
  <si>
    <t>بندرعباس - ميدان يادبود بلوار شهدا بعد از كلانتري جنب حسينيه ساختمان شريف</t>
  </si>
  <si>
    <t>حبيب</t>
  </si>
  <si>
    <t>باشتني</t>
  </si>
  <si>
    <t>سردفتـر شـاغل 36 شاهرود</t>
  </si>
  <si>
    <t>مراد علي</t>
  </si>
  <si>
    <t>1435</t>
  </si>
  <si>
    <t>3342224</t>
  </si>
  <si>
    <t>شهرك البرز-خ شيخ فضل اله نوري-كوچه8-پ1</t>
  </si>
  <si>
    <t>909</t>
  </si>
  <si>
    <t>عبدل هادي</t>
  </si>
  <si>
    <t>باشقره</t>
  </si>
  <si>
    <t>سردفتـر شـاغل 114 گرگان</t>
  </si>
  <si>
    <t>32537537</t>
  </si>
  <si>
    <t>گرگان بلوار ناهارخوران عدالت 58 ساختمان هايلند طبقه دوم زنگ سه</t>
  </si>
  <si>
    <t>910</t>
  </si>
  <si>
    <t>باشنگ</t>
  </si>
  <si>
    <t>سردفتـر شـاغل 5 پيرانشهر</t>
  </si>
  <si>
    <t>44220237</t>
  </si>
  <si>
    <t xml:space="preserve"> آ.غ پيرانشهر بلوار كردستان نقطه ث كاركنان دولت خ .بوستان كوچه بوستان 5</t>
  </si>
  <si>
    <t>سردفتـر شـاغل 8 پيرانشهر</t>
  </si>
  <si>
    <t>44225575</t>
  </si>
  <si>
    <t>پيرانشهر بلوار صلاح الدين ايوبي كوچه پايينتر از خيابان بهشت</t>
  </si>
  <si>
    <t>باشي زاده فخار</t>
  </si>
  <si>
    <t>سردفتـر شـاغل 172 مشهد</t>
  </si>
  <si>
    <t>37269163</t>
  </si>
  <si>
    <t>خ طباطبائي-مجتمع مسكوني فيروزه-فاز5-پ56</t>
  </si>
  <si>
    <t>913</t>
  </si>
  <si>
    <t>باطبي</t>
  </si>
  <si>
    <t>سردفتـر شـاغل 72 اسلامشهر</t>
  </si>
  <si>
    <t>عزيزاله</t>
  </si>
  <si>
    <t>55240477</t>
  </si>
  <si>
    <t>بلوار فرحزادي-خ18متري مطهري-كوچه بوستان 2-پ8</t>
  </si>
  <si>
    <t>914</t>
  </si>
  <si>
    <t>باطني</t>
  </si>
  <si>
    <t>سردفتـر شـاغل 303 نور</t>
  </si>
  <si>
    <t>1097</t>
  </si>
  <si>
    <t>26221118</t>
  </si>
  <si>
    <t>خيابان آزادي-كوچه آفتاب-5-مجتمع شقايق-منزل استيجاري</t>
  </si>
  <si>
    <t>باغداران</t>
  </si>
  <si>
    <t>سردفتـر شـاغل 174 تهران</t>
  </si>
  <si>
    <t>44670293</t>
  </si>
  <si>
    <t>خ مخصوص كرج-كوي بيمه- بيمه دوم-ك 13- پ 77- واحد3</t>
  </si>
  <si>
    <t>916</t>
  </si>
  <si>
    <t>بافكر خناچايي</t>
  </si>
  <si>
    <t>سردفتـر شـاغل 279 رشت</t>
  </si>
  <si>
    <t>33825330</t>
  </si>
  <si>
    <t>خيابان چمران-خيابان جنت ساختمان الماس</t>
  </si>
  <si>
    <t>917</t>
  </si>
  <si>
    <t>بافنده</t>
  </si>
  <si>
    <t>سردفتـر شـاغل 20 بيرجند</t>
  </si>
  <si>
    <t>1311</t>
  </si>
  <si>
    <t>09158630439</t>
  </si>
  <si>
    <t>بيرجند- غفاري 10- فرعي اول- دست چپ- پلاك 12</t>
  </si>
  <si>
    <t>سردفتـر شـاغل 72 مشهد</t>
  </si>
  <si>
    <t>3630</t>
  </si>
  <si>
    <t>6057776</t>
  </si>
  <si>
    <t>بلوار فرامرز عباسي 28 - پلاك440</t>
  </si>
  <si>
    <t>919</t>
  </si>
  <si>
    <t>عبدالمهدي</t>
  </si>
  <si>
    <t>بافنده كار</t>
  </si>
  <si>
    <t>سردفتـر شـاغل 73 دزفول</t>
  </si>
  <si>
    <t>42532515</t>
  </si>
  <si>
    <t>انتهاي خ مدرس- بعداز خ ارسطو- پ 349</t>
  </si>
  <si>
    <t>920</t>
  </si>
  <si>
    <t>باقر پور</t>
  </si>
  <si>
    <t>سردفتـر شـاغل 43 دره شهر</t>
  </si>
  <si>
    <t>محمد قاسم</t>
  </si>
  <si>
    <t>35227868</t>
  </si>
  <si>
    <t>دره شهر انتهاي خيابان امام حسين</t>
  </si>
  <si>
    <t>921</t>
  </si>
  <si>
    <t>سيدمجتبي</t>
  </si>
  <si>
    <t>باقرزاده خسروشاهي</t>
  </si>
  <si>
    <t>سردفتـر شـاغل 819 تهران</t>
  </si>
  <si>
    <t>2848932-021</t>
  </si>
  <si>
    <t>خ پاسداران خ فرخي يزدي ك سوادكوهي پ12 ط دوم</t>
  </si>
  <si>
    <t>نرجس</t>
  </si>
  <si>
    <t>باقرنيا آبكنار</t>
  </si>
  <si>
    <t>سردفتـر شـاغل 261 آستارا</t>
  </si>
  <si>
    <t>09149905394</t>
  </si>
  <si>
    <t>بندرانزلي- خ پاسداران- كوچه قهرمان- پ6</t>
  </si>
  <si>
    <t>923</t>
  </si>
  <si>
    <t>باقري</t>
  </si>
  <si>
    <t>سردفتـر شـاغل 191 چالوس</t>
  </si>
  <si>
    <t>3224730</t>
  </si>
  <si>
    <t>ميدان همافران- خ شهيد خيريان- كوچه كوكب</t>
  </si>
  <si>
    <t>1100</t>
  </si>
  <si>
    <t>سردفتـر شـاغل 1100 تهران</t>
  </si>
  <si>
    <t>44271989</t>
  </si>
  <si>
    <t>ابتداي ب مرزداران-روبروي بانك پارسيان-پ5</t>
  </si>
  <si>
    <t>1362</t>
  </si>
  <si>
    <t>بشير</t>
  </si>
  <si>
    <t>سردفتـر شـاغل 1362 تهران</t>
  </si>
  <si>
    <t>55712763-09126030159</t>
  </si>
  <si>
    <t>ميدان ابوذر-خ سجادجنوبي-ك رضائي-پ23/1</t>
  </si>
  <si>
    <t>926</t>
  </si>
  <si>
    <t>سردفتـر شـاغل 16 مياندوآب</t>
  </si>
  <si>
    <t>09143206154</t>
  </si>
  <si>
    <t>خ خليل اله صبا-پ67-كوچه مهر</t>
  </si>
  <si>
    <t>سردفتـر شـاغل 113 اقليد</t>
  </si>
  <si>
    <t>4220213-0752</t>
  </si>
  <si>
    <t>خ شهيد رجائي</t>
  </si>
  <si>
    <t>سردفتـر شـاغل 518 شيراز</t>
  </si>
  <si>
    <t>32293707</t>
  </si>
  <si>
    <t>شیراز خیابان قصرالدشت کوچه 36 پلاک 165</t>
  </si>
  <si>
    <t>929</t>
  </si>
  <si>
    <t>سردفتـر شـاغل 277 مشهد</t>
  </si>
  <si>
    <t>محمد تقي</t>
  </si>
  <si>
    <t>38901282</t>
  </si>
  <si>
    <t>مشهد قاسم آباد دكتر حسابي 26 عرب 4 پلاك 51 طبقه چهار واحد هشت</t>
  </si>
  <si>
    <t>930</t>
  </si>
  <si>
    <t>سردفتـر شـاغل 156 شيراز</t>
  </si>
  <si>
    <t>2051</t>
  </si>
  <si>
    <t>36307570</t>
  </si>
  <si>
    <t>بلوار پاسداران خ جهان آرا بوستان بلوك 9 واحد 5</t>
  </si>
  <si>
    <t>931</t>
  </si>
  <si>
    <t>سردفتـر شـاغل 13 قصر شيرين</t>
  </si>
  <si>
    <t>بلوار راه كربلا-</t>
  </si>
  <si>
    <t>932</t>
  </si>
  <si>
    <t>عقيل</t>
  </si>
  <si>
    <t>سردفتـر شـاغل 165 كرج</t>
  </si>
  <si>
    <t>33329774</t>
  </si>
  <si>
    <t>مهرشهر-بلوارارم-خ افشار-كوچه لاله-پ37</t>
  </si>
  <si>
    <t>933</t>
  </si>
  <si>
    <t>سردفتـر شـاغل 51 نسيم شهر (51 رباط كريم)</t>
  </si>
  <si>
    <t>سردفتـر شـاغل 292 تهران</t>
  </si>
  <si>
    <t>3994</t>
  </si>
  <si>
    <t>88512831</t>
  </si>
  <si>
    <t>تهران خيابان بهشتي روبروي پاكستان پلاك 324</t>
  </si>
  <si>
    <t>935</t>
  </si>
  <si>
    <t>سردفتـر شـاغل 14 ملاير - پسر حسين باقري سردفتـر متوفي 14 ملاير</t>
  </si>
  <si>
    <t>32231260</t>
  </si>
  <si>
    <t>ملاير خيابان پارك كوچه عقيق</t>
  </si>
  <si>
    <t>936</t>
  </si>
  <si>
    <t>سردفتـر شـاغل 219 رامسر</t>
  </si>
  <si>
    <t>937</t>
  </si>
  <si>
    <t>مهربان</t>
  </si>
  <si>
    <t>سردفتـر شـاغل 148 مهربان (148 سراب)</t>
  </si>
  <si>
    <t>43152129</t>
  </si>
  <si>
    <t>شربيان كوچه شهيد افراشي</t>
  </si>
  <si>
    <t>938</t>
  </si>
  <si>
    <t>باقري بجدني</t>
  </si>
  <si>
    <t>سردفتـر شـاغل 65 مشهد - همسر مجتبي سلحشور دفتريار شـاغل 243 مشهد</t>
  </si>
  <si>
    <t>2071</t>
  </si>
  <si>
    <t>36067386</t>
  </si>
  <si>
    <t>بلوار امامت امامت 15 پلاك 27</t>
  </si>
  <si>
    <t>باقري جوزداني</t>
  </si>
  <si>
    <t>سردفتـر شـاغل 283 جوزدان (283 نجف آباد) - همسر اشرف قيصري نجف آبادي دفتريار شـاغل 283 جوزدان (283 نجف آباد)</t>
  </si>
  <si>
    <t>09133334504</t>
  </si>
  <si>
    <t>اصفهان نجف اباد خ منتظري شمالي ابتداي خ ذبحي پلاك 3 شمالي نبش بن بسة پرديس</t>
  </si>
  <si>
    <t>940</t>
  </si>
  <si>
    <t>باقري دولت آبادي</t>
  </si>
  <si>
    <t>سردفتـر شـاغل 451 دولت آباد (451 برخوار)</t>
  </si>
  <si>
    <t>941</t>
  </si>
  <si>
    <t>باقري روشتي</t>
  </si>
  <si>
    <t>سردفتـر شـاغل 1 نظركهريزي (1 هشترود)</t>
  </si>
  <si>
    <t>52628560</t>
  </si>
  <si>
    <t>اذربايجان شرقي مراغه معلم شمالي كوي دانش، هشت متري حكمت كوچه دوم پلاك27</t>
  </si>
  <si>
    <t>942</t>
  </si>
  <si>
    <t>باقري سجيراني</t>
  </si>
  <si>
    <t>سردفتـر شـاغل 228 ديلمان (228 سياهكل)</t>
  </si>
  <si>
    <t>09112427495</t>
  </si>
  <si>
    <t>ديلمان- خ امام (ره)- ميدان قدس</t>
  </si>
  <si>
    <t>باقري نيا</t>
  </si>
  <si>
    <t>سردفتـر شـاغل 60 بوشهر</t>
  </si>
  <si>
    <t>944</t>
  </si>
  <si>
    <t>1036</t>
  </si>
  <si>
    <t>باقريان</t>
  </si>
  <si>
    <t>سردفتـر شـاغل 1036 تهران</t>
  </si>
  <si>
    <t>44620016</t>
  </si>
  <si>
    <t>تهران خيابان اشرفي اصفهاني خيابان اسلاميان كوچه بهاران دو پلاك 16</t>
  </si>
  <si>
    <t>945</t>
  </si>
  <si>
    <t>افشين</t>
  </si>
  <si>
    <t>باقريان زوارق</t>
  </si>
  <si>
    <t>سردفتـر شـاغل 36 شهريار</t>
  </si>
  <si>
    <t>2494</t>
  </si>
  <si>
    <t>09143221942-0421232033</t>
  </si>
  <si>
    <t>946</t>
  </si>
  <si>
    <t>باقريه</t>
  </si>
  <si>
    <t>سردفتـر شـاغل 3 نقده</t>
  </si>
  <si>
    <t>35627616</t>
  </si>
  <si>
    <t>نقده- بلوارشهيدبهشتي پشت تره باره</t>
  </si>
  <si>
    <t>947</t>
  </si>
  <si>
    <t>باكوئي كتريمي</t>
  </si>
  <si>
    <t>سردفتـر شـاغل 397 كياسر</t>
  </si>
  <si>
    <t>948</t>
  </si>
  <si>
    <t>بال افكنده</t>
  </si>
  <si>
    <t>سردفتـر شـاغل 2 عجب شير</t>
  </si>
  <si>
    <t>37631900</t>
  </si>
  <si>
    <t>عجب شير- شهرك ميلاد - خانه سازماني</t>
  </si>
  <si>
    <t>949</t>
  </si>
  <si>
    <t>نيلوفر</t>
  </si>
  <si>
    <t>بالازاده سمواتي</t>
  </si>
  <si>
    <t>سردفتـر شـاغل 6 شهريار (6 شهريار)</t>
  </si>
  <si>
    <t>950</t>
  </si>
  <si>
    <t>بالازاده نژاد</t>
  </si>
  <si>
    <t>سردفتـر شـاغل 35 اروميه</t>
  </si>
  <si>
    <t>5554</t>
  </si>
  <si>
    <t>32226846</t>
  </si>
  <si>
    <t>اروميه خيابان مدني دو كوچه 5 پريزاد پلاك 27 پلاك</t>
  </si>
  <si>
    <t>951</t>
  </si>
  <si>
    <t>گل بهار</t>
  </si>
  <si>
    <t>باليده</t>
  </si>
  <si>
    <t>سردفتـر شـاغل 29 مريوان - همسر لقمان ويسي سردفتـر متوفي 29 مريوان</t>
  </si>
  <si>
    <t>توفيق</t>
  </si>
  <si>
    <t>34595001</t>
  </si>
  <si>
    <t>08734593403</t>
  </si>
  <si>
    <t>بامي</t>
  </si>
  <si>
    <t>سردفتـر شـاغل 6 شانديز (6 طرقبه)</t>
  </si>
  <si>
    <t>38931278</t>
  </si>
  <si>
    <t>قاسم اباد بلوار حجاب  حجاب 68 مجتمع مسكوني تاش بلو</t>
  </si>
  <si>
    <t>953</t>
  </si>
  <si>
    <t>باني برمي</t>
  </si>
  <si>
    <t>سردفتـر شـاغل 6 دامغان</t>
  </si>
  <si>
    <t>35254964</t>
  </si>
  <si>
    <t>بلوار شاهچراغي-منبع اب-فرعي6-پ23</t>
  </si>
  <si>
    <t>954</t>
  </si>
  <si>
    <t>باهوش</t>
  </si>
  <si>
    <t>سردفتـر شـاغل 28 نيشابور</t>
  </si>
  <si>
    <t>42216754</t>
  </si>
  <si>
    <t>نيشابور خيابان دارايي روبروي 15 خرداد 38 پلاك 441</t>
  </si>
  <si>
    <t>955</t>
  </si>
  <si>
    <t>1298</t>
  </si>
  <si>
    <t>باوندپور</t>
  </si>
  <si>
    <t>سردفتـر شـاغل 1298 تهران</t>
  </si>
  <si>
    <t>91691298</t>
  </si>
  <si>
    <t>تهران كارگر شمالي پلاك 1166</t>
  </si>
  <si>
    <t>956</t>
  </si>
  <si>
    <t>باوي</t>
  </si>
  <si>
    <t>سردفتـر شـاغل 309 چمران (309 ماهشهر)</t>
  </si>
  <si>
    <t>09166515697</t>
  </si>
  <si>
    <t>ماهشهر- فاز2- گلستان11- پلاك 16</t>
  </si>
  <si>
    <t>بايرامي</t>
  </si>
  <si>
    <t>سردفتـر شـاغل 10 نقده</t>
  </si>
  <si>
    <t>1072</t>
  </si>
  <si>
    <t>958</t>
  </si>
  <si>
    <t>بايروند</t>
  </si>
  <si>
    <t>سردفتـر شـاغل 4 نهاوند</t>
  </si>
  <si>
    <t>اسفنديار</t>
  </si>
  <si>
    <t>4941</t>
  </si>
  <si>
    <t>23219144</t>
  </si>
  <si>
    <t>085</t>
  </si>
  <si>
    <t>كوي امام حسن(ع)-كوچه شهدا</t>
  </si>
  <si>
    <t>959</t>
  </si>
  <si>
    <t>بايزيدي</t>
  </si>
  <si>
    <t>سردفتـر شـاغل 4 پيرانشهر</t>
  </si>
  <si>
    <t>44236228</t>
  </si>
  <si>
    <t>خيابان سيد قطب- كوچه شهيد جنيده</t>
  </si>
  <si>
    <t>960</t>
  </si>
  <si>
    <t>محمدذاكر</t>
  </si>
  <si>
    <t>بايستي زهي</t>
  </si>
  <si>
    <t>سردفتـر شـاغل 119 سراوان</t>
  </si>
  <si>
    <t>37629222</t>
  </si>
  <si>
    <t>سراوان خيابان مولوي شهداد 7</t>
  </si>
  <si>
    <t>بت شكن</t>
  </si>
  <si>
    <t>سردفتـر شـاغل 216 كهريزسنگ (216 نجف آباد)</t>
  </si>
  <si>
    <t>33461693</t>
  </si>
  <si>
    <t>اصفهان خيابان شهيد باهنر خيابان شريعتي كوچه شهيد علي محمدي پ1210 واحد6</t>
  </si>
  <si>
    <t>962</t>
  </si>
  <si>
    <t>بت شكن آرتي جاني</t>
  </si>
  <si>
    <t>سردفتـر شـاغل 504 اصفهان</t>
  </si>
  <si>
    <t>42323527</t>
  </si>
  <si>
    <t>استان اصفهان شهرستان نجف اباد -گلدشت -بلوار ابوذر</t>
  </si>
  <si>
    <t>963</t>
  </si>
  <si>
    <t>پگاه</t>
  </si>
  <si>
    <t>بتولي</t>
  </si>
  <si>
    <t>سردفتـر شـاغل 620 تهران - همسر سيدمهدي صدرپور دفتريار شـاغل 620 تهران</t>
  </si>
  <si>
    <t>88390567</t>
  </si>
  <si>
    <t>تهران خيابان دكتر فاطمي روبروي درب شمالي سازمان اب بالاي بانك ملن پلاك 187 طبقه دوم</t>
  </si>
  <si>
    <t>1408</t>
  </si>
  <si>
    <t>سردفتـر شـاغل 1408 تهران</t>
  </si>
  <si>
    <t>2706</t>
  </si>
  <si>
    <t>09121252184</t>
  </si>
  <si>
    <t>965</t>
  </si>
  <si>
    <t>شوش</t>
  </si>
  <si>
    <t>بچاري لفته</t>
  </si>
  <si>
    <t>سردفتـر شـاغل 143 شوش</t>
  </si>
  <si>
    <t>1854</t>
  </si>
  <si>
    <t>966</t>
  </si>
  <si>
    <t>بحراني</t>
  </si>
  <si>
    <t>سردفتـر شـاغل 28 بوشهر</t>
  </si>
  <si>
    <t>33894-0771</t>
  </si>
  <si>
    <t>خ امام خميني ابتداي خ مطهري جنب پمپ بنزين طبقه بالاي مب</t>
  </si>
  <si>
    <t>967</t>
  </si>
  <si>
    <t>سردفتـر شـاغل 1605 تهران</t>
  </si>
  <si>
    <t>عبدالنبي</t>
  </si>
  <si>
    <t>09122061555-09124072259</t>
  </si>
  <si>
    <t>ميدان المپيك- شهرك چشمه- لاله شرقي- پلاك1</t>
  </si>
  <si>
    <t>968</t>
  </si>
  <si>
    <t>سيدابوطالب</t>
  </si>
  <si>
    <t>سردفتـر شـاغل 155 شيراز</t>
  </si>
  <si>
    <t>32270059</t>
  </si>
  <si>
    <t>شيراز، فلكه گاز ، كوچه 11، ساختمان امين، طبقه همكف، واحد 15</t>
  </si>
  <si>
    <t>969</t>
  </si>
  <si>
    <t>سردفتـر شـاغل 44 بندر گناوه</t>
  </si>
  <si>
    <t>33150006</t>
  </si>
  <si>
    <t>گناوه ،خ بندر ، كوچه ۴۰</t>
  </si>
  <si>
    <t>970</t>
  </si>
  <si>
    <t>بحراني پور</t>
  </si>
  <si>
    <t>سردفتـر شـاغل 43 شادگان</t>
  </si>
  <si>
    <t>53726356</t>
  </si>
  <si>
    <t>شادگان خيابان بسيج مستضعفان جنب اداره گاز</t>
  </si>
  <si>
    <t>1211</t>
  </si>
  <si>
    <t>بحري</t>
  </si>
  <si>
    <t>سردفتـر شـاغل 1211 تهران</t>
  </si>
  <si>
    <t>09128156782</t>
  </si>
  <si>
    <t>ابتداي جنت ابادجنوبي-نبش باهنر-پ2-واحد6</t>
  </si>
  <si>
    <t>972</t>
  </si>
  <si>
    <t>ادريس</t>
  </si>
  <si>
    <t>سردفتـر شـاغل 26 رباط كريم</t>
  </si>
  <si>
    <t>56339064</t>
  </si>
  <si>
    <t>تهران  شهرستان بهارستان شهر گلستان خ فردوسي كوچه ولايت 1پ5و3ط3</t>
  </si>
  <si>
    <t>973</t>
  </si>
  <si>
    <t>سردفتـر شـاغل 772 تهران</t>
  </si>
  <si>
    <t>خ ولي عصر خ فروزش-كوي بابل -پ38</t>
  </si>
  <si>
    <t>974</t>
  </si>
  <si>
    <t>سردفتـر شـاغل 21 بندر لنگه</t>
  </si>
  <si>
    <t>2781</t>
  </si>
  <si>
    <t>09173642293</t>
  </si>
  <si>
    <t>975</t>
  </si>
  <si>
    <t>بحريني</t>
  </si>
  <si>
    <t>سردفتـر شـاغل 209 جيرفت</t>
  </si>
  <si>
    <t>43247667</t>
  </si>
  <si>
    <t>جيرفت  روستاي طوحان ابتداي بلوار شهيد طياري منزل شخصي</t>
  </si>
  <si>
    <t>976</t>
  </si>
  <si>
    <t>گوهر</t>
  </si>
  <si>
    <t>سردفتـر شـاغل 136 دشتستان</t>
  </si>
  <si>
    <t>34390122</t>
  </si>
  <si>
    <t>استان بوشهر- شهرستان دشتستان - روستای بشیرآباد -خیابان ورودی پلاک 53 منزل شخصی خداخواست بحرینی</t>
  </si>
  <si>
    <t>بختياري</t>
  </si>
  <si>
    <t>سردفتـر شـاغل 63 مريوان</t>
  </si>
  <si>
    <t>53233602</t>
  </si>
  <si>
    <t>ميدان سرباز-كوي امين-پ16</t>
  </si>
  <si>
    <t>978</t>
  </si>
  <si>
    <t>سردفتـر شـاغل 11 پاكدشت</t>
  </si>
  <si>
    <t>36095069</t>
  </si>
  <si>
    <t>خاتون اباد-خ باهنر-گلبرگ18-پ25</t>
  </si>
  <si>
    <t>979</t>
  </si>
  <si>
    <t>سردفتـر شـاغل 23 همدان</t>
  </si>
  <si>
    <t>38338741</t>
  </si>
  <si>
    <t>همدان - ميدان فردوسي - دفتر اسناد رسمي 23</t>
  </si>
  <si>
    <t>980</t>
  </si>
  <si>
    <t>سردفتـر شـاغل 19 رباط كريم</t>
  </si>
  <si>
    <t>56385068</t>
  </si>
  <si>
    <t>شهر گلستان خيابان آيت اله كاشاني پلاك 230</t>
  </si>
  <si>
    <t>سردفتـر شـاغل 14 مياندوآب</t>
  </si>
  <si>
    <t>2220244</t>
  </si>
  <si>
    <t>خ امام- كوچه يوزباشكندي</t>
  </si>
  <si>
    <t>سردفتـر شـاغل 5 تويسركان</t>
  </si>
  <si>
    <t>4093</t>
  </si>
  <si>
    <t>34934355</t>
  </si>
  <si>
    <t>تويسركان - شهرك نيروي انتظامي - آريا فر غربي 3</t>
  </si>
  <si>
    <t>983</t>
  </si>
  <si>
    <t>سردفتـر شـاغل 427 تهران</t>
  </si>
  <si>
    <t>88981480</t>
  </si>
  <si>
    <t>تهران فلسطين شمالي پايينتر از زرتشت كوچه قزويني پلاك ۱۳</t>
  </si>
  <si>
    <t>984</t>
  </si>
  <si>
    <t>سردفتـر شـاغل 1 ساوجبلاغ</t>
  </si>
  <si>
    <t>7410</t>
  </si>
  <si>
    <t>44238710</t>
  </si>
  <si>
    <t>خ امام امت جنب اداره كارو راهنمايي و رانندگي دفترخانه ش</t>
  </si>
  <si>
    <t>1622</t>
  </si>
  <si>
    <t>بختياري دولابي</t>
  </si>
  <si>
    <t>سردفتـر شـاغل 1622 تهران</t>
  </si>
  <si>
    <t>2515</t>
  </si>
  <si>
    <t>55481240</t>
  </si>
  <si>
    <t>خ وليعصر-بالاتراز پل اميربهادر-جنب بانك ملي</t>
  </si>
  <si>
    <t>بخرديان</t>
  </si>
  <si>
    <t>سردفتـر شـاغل 50 ياسوج</t>
  </si>
  <si>
    <t>2520</t>
  </si>
  <si>
    <t>12225979</t>
  </si>
  <si>
    <t>بخشائي</t>
  </si>
  <si>
    <t>سردفتـر شـاغل 187 لوندويل (آستارا)</t>
  </si>
  <si>
    <t>44833916</t>
  </si>
  <si>
    <t>آستارا کوی پاسداران کوچه 27 ساختمان ساحل ط 5 واحد 9</t>
  </si>
  <si>
    <t>بخشايشي</t>
  </si>
  <si>
    <t>سردفتـر شـاغل 4 محلات - همسر نويد جواديان سردفتـر متوفي 4 محلات</t>
  </si>
  <si>
    <t>43226577</t>
  </si>
  <si>
    <t>محلات - خيابان 15 خرداد - بوستان 15 - ابراهيمي 8 - پلاك -1021-09183659839-09187579417</t>
  </si>
  <si>
    <t>989</t>
  </si>
  <si>
    <t>بخششي</t>
  </si>
  <si>
    <t>سردفتـر شـاغل 10 بومهن</t>
  </si>
  <si>
    <t>09124760627</t>
  </si>
  <si>
    <t>بومهن-ك اقتداري-بن بست نسيم-پ14</t>
  </si>
  <si>
    <t>بخشعلي گرم رودي</t>
  </si>
  <si>
    <t>سردفتـر شـاغل 12 بهارستان (12 نسيم شهر)</t>
  </si>
  <si>
    <t>3820</t>
  </si>
  <si>
    <t>56760440</t>
  </si>
  <si>
    <t>نسيم شهر احمدآباد كوچه شكوفه پ132/2</t>
  </si>
  <si>
    <t>991</t>
  </si>
  <si>
    <t>بخشنده</t>
  </si>
  <si>
    <t>سردفتـر شـاغل 2 باخرز (2 تايباد)</t>
  </si>
  <si>
    <t>54825052</t>
  </si>
  <si>
    <t>تايباد- باخرز مسكن مهر بلوك 3 پلاك 4</t>
  </si>
  <si>
    <t>992</t>
  </si>
  <si>
    <t>سردفتـر شـاغل 120 بهشهر</t>
  </si>
  <si>
    <t>34542964</t>
  </si>
  <si>
    <t>عبدالحق جنب ماشين نويسي سونيا</t>
  </si>
  <si>
    <t>بخشنده گللو</t>
  </si>
  <si>
    <t>سردفتـر شـاغل 166 كرج</t>
  </si>
  <si>
    <t>3344</t>
  </si>
  <si>
    <t>34414530</t>
  </si>
  <si>
    <t>كرج گوهردشت بلوار رستاخيز خيابان 14 غربي پلا26 ساختمان هلنا طبقه 4 واحد8</t>
  </si>
  <si>
    <t>بخشي</t>
  </si>
  <si>
    <t>سردفتـر شـاغل 485 تهران</t>
  </si>
  <si>
    <t>44990023</t>
  </si>
  <si>
    <t>جاده مخصوص كرج لشكري خيابان خيابان داروپخش اردستاني شهرك دانشگاه صنعتي شريف خيابان شيراز غربي پلاك 68</t>
  </si>
  <si>
    <t>995</t>
  </si>
  <si>
    <t>سردفتـر شـاغل 753 تهران</t>
  </si>
  <si>
    <t>26117129</t>
  </si>
  <si>
    <t>پاسداران پايينتر از چهارراه فرمانيه خيابان كوهستان 9 پلاك 8 واحد 5 جنوبي.</t>
  </si>
  <si>
    <t>996</t>
  </si>
  <si>
    <t>سردفتـر شـاغل 70 قزوين</t>
  </si>
  <si>
    <t>3452</t>
  </si>
  <si>
    <t>13777384</t>
  </si>
  <si>
    <t>شهرك مينودر- فلكه دهخدا- بلوار سيدالشهداء- خيابان پور يوسف- پلاك7- طبقه سوم</t>
  </si>
  <si>
    <t>997</t>
  </si>
  <si>
    <t>سردفتـر شـاغل 113 مهاجران</t>
  </si>
  <si>
    <t>34568550</t>
  </si>
  <si>
    <t>همدان شهرستان بهار شهر مهاجران شهرك خيابان يادگار امام كوچه ياس</t>
  </si>
  <si>
    <t>1227</t>
  </si>
  <si>
    <t>سردفتـر شـاغل 1227 تهران</t>
  </si>
  <si>
    <t>44859345</t>
  </si>
  <si>
    <t>تهران جنت اباد شمالي بهارستان۱۵پلاك۵ ط۱</t>
  </si>
  <si>
    <t>بخشي زاد ناو</t>
  </si>
  <si>
    <t>سردفتـر شـاغل 243 رضوانشهر</t>
  </si>
  <si>
    <t>44272164</t>
  </si>
  <si>
    <t xml:space="preserve">   گیلان تالش اسالم جاده اسالم به خلخال منزل شخصی</t>
  </si>
  <si>
    <t>1000</t>
  </si>
  <si>
    <t>بخشيان</t>
  </si>
  <si>
    <t>سردفتـر شـاغل 345 مشهد</t>
  </si>
  <si>
    <t>37674693</t>
  </si>
  <si>
    <t>مشهد- بلوار سجاد- بنفشه 12 - پلاك 19 واحد 3</t>
  </si>
  <si>
    <t>1001</t>
  </si>
  <si>
    <t>بداغي كله</t>
  </si>
  <si>
    <t>سردفتـر شـاغل 247 ايذه</t>
  </si>
  <si>
    <t>09168039694</t>
  </si>
  <si>
    <t>ايذه- خ شهيد شيرودي- پلاك 672</t>
  </si>
  <si>
    <t>1002</t>
  </si>
  <si>
    <t>بداقي</t>
  </si>
  <si>
    <t>سردفتـر شـاغل 211 فرديس (211 كرج)</t>
  </si>
  <si>
    <t>36669322</t>
  </si>
  <si>
    <t>فرديس بلوار ثابتي ساختمان شقايق واحد5</t>
  </si>
  <si>
    <t>1003</t>
  </si>
  <si>
    <t>سردفتـر شـاغل 124 سقز</t>
  </si>
  <si>
    <t>36218300</t>
  </si>
  <si>
    <t>سقز- چهارراه آزادگان ساختمان حسيني پلاك 1</t>
  </si>
  <si>
    <t>1004</t>
  </si>
  <si>
    <t>بدري</t>
  </si>
  <si>
    <t>سردفتـر شـاغل 301 اهواز</t>
  </si>
  <si>
    <t>احمد علي</t>
  </si>
  <si>
    <t>33927031</t>
  </si>
  <si>
    <t>كيانپارس،خيابان 13 شرقي،خيابان كرخه 4 ، مجتمع سپيده ، ، طبقه 2 ، پلاك 7</t>
  </si>
  <si>
    <t>1005</t>
  </si>
  <si>
    <t>1226</t>
  </si>
  <si>
    <t>مرجان</t>
  </si>
  <si>
    <t>سردفتـر شـاغل 1226 تهران</t>
  </si>
  <si>
    <t>6441</t>
  </si>
  <si>
    <t>66197840</t>
  </si>
  <si>
    <t>تهران خ آزادي - ميدان استادمعين- خ هوشيار - خ تاجيك پ 75 زنگ 4</t>
  </si>
  <si>
    <t>1006</t>
  </si>
  <si>
    <t>ذبيح اله</t>
  </si>
  <si>
    <t>بدوي دلفارد</t>
  </si>
  <si>
    <t>سردفتـر شـاغل 48 كهنوج</t>
  </si>
  <si>
    <t>09139288723</t>
  </si>
  <si>
    <t>1007</t>
  </si>
  <si>
    <t>آذرميدخت</t>
  </si>
  <si>
    <t>بديع</t>
  </si>
  <si>
    <t>سردفتـر شـاغل 284 تهران</t>
  </si>
  <si>
    <t>2020</t>
  </si>
  <si>
    <t>88888142</t>
  </si>
  <si>
    <t>خيابان گاندي- كوچه هفتم- پلاك3- طبقه 1</t>
  </si>
  <si>
    <t>1008</t>
  </si>
  <si>
    <t>سيد عطاءاله</t>
  </si>
  <si>
    <t>بديعي</t>
  </si>
  <si>
    <t>سردفتـر شـاغل 107 مشهد</t>
  </si>
  <si>
    <t>1451</t>
  </si>
  <si>
    <t>1009</t>
  </si>
  <si>
    <t>سردفتـر شـاغل 69 مشهد</t>
  </si>
  <si>
    <t>1010</t>
  </si>
  <si>
    <t>بديعي خيرآبادي</t>
  </si>
  <si>
    <t>سردفتـر شـاغل 87 مشهد</t>
  </si>
  <si>
    <t>7480</t>
  </si>
  <si>
    <t>38794896</t>
  </si>
  <si>
    <t>مشهد - بلوار پيروزي خيابان دهخدا 15 پلاك 480 طبقه اول</t>
  </si>
  <si>
    <t>سيد محمود</t>
  </si>
  <si>
    <t>سردفتـر شـاغل 7 مشهد</t>
  </si>
  <si>
    <t>سيد احمد</t>
  </si>
  <si>
    <t>38836935</t>
  </si>
  <si>
    <t>بلوار پيروزي-صارمي5- پلاك27- طبقه 2</t>
  </si>
  <si>
    <t>1012</t>
  </si>
  <si>
    <t>بديعي گلمكاني</t>
  </si>
  <si>
    <t>سردفتـر شـاغل 2 نيشابور</t>
  </si>
  <si>
    <t>1013</t>
  </si>
  <si>
    <t>بديعيان خيرآبادي</t>
  </si>
  <si>
    <t>سردفتـر شـاغل 28 مشهد</t>
  </si>
  <si>
    <t>2197</t>
  </si>
  <si>
    <t>37653416</t>
  </si>
  <si>
    <t>مشهد توس يك شهيد طالبي 6 پلاك 91 واحد 2</t>
  </si>
  <si>
    <t>1014</t>
  </si>
  <si>
    <t>بذر افكن</t>
  </si>
  <si>
    <t>سردفتـر شـاغل 173 شيراز</t>
  </si>
  <si>
    <t>2649</t>
  </si>
  <si>
    <t>1015</t>
  </si>
  <si>
    <t>بذرافشان</t>
  </si>
  <si>
    <t>سردفتـر شـاغل 89 سي سخت</t>
  </si>
  <si>
    <t>1016</t>
  </si>
  <si>
    <t>بذرگر</t>
  </si>
  <si>
    <t>سردفتـر شـاغل 199 سعادت شهر (پاسارگاد)</t>
  </si>
  <si>
    <t>43565408</t>
  </si>
  <si>
    <t>فارس شهرستان پاسارگاد - سعادتشهر خيابان امام زاده كوچه شهيد خادمي</t>
  </si>
  <si>
    <t>1017</t>
  </si>
  <si>
    <t>سردفتـر شـاغل 118 بندر دير (118 دير)</t>
  </si>
  <si>
    <t>4202</t>
  </si>
  <si>
    <t>35450912</t>
  </si>
  <si>
    <t>دیر ، دوراهک</t>
  </si>
  <si>
    <t>1018</t>
  </si>
  <si>
    <t>برائي نژاد</t>
  </si>
  <si>
    <t>سردفتـر شـاغل 179 بم</t>
  </si>
  <si>
    <t>44233184</t>
  </si>
  <si>
    <t>بم -بروات بلوار وليعصر كوچه19 پلاك 3</t>
  </si>
  <si>
    <t>1019</t>
  </si>
  <si>
    <t>تورج</t>
  </si>
  <si>
    <t>براتي</t>
  </si>
  <si>
    <t>سردفتـر شـاغل 88 اقليد</t>
  </si>
  <si>
    <t>3299</t>
  </si>
  <si>
    <t>09171507351</t>
  </si>
  <si>
    <t>سردفتـر شـاغل 98 تهران</t>
  </si>
  <si>
    <t>77719058</t>
  </si>
  <si>
    <t>تهرانپارس- خيابان 150 شرقي- پلاك35- واحد11</t>
  </si>
  <si>
    <t>1021</t>
  </si>
  <si>
    <t>سردفتـر شـاغل 506 تهران - پسر علي براتي سردفتـر بـازنشسته 506 تهران</t>
  </si>
  <si>
    <t>6405</t>
  </si>
  <si>
    <t>نارمك خيابان دردشت پايين تر از چهارراه گلبرگ خيابان عابدي پلاك 94 طبقه همكف واحد يك/09124771201</t>
  </si>
  <si>
    <t>1022</t>
  </si>
  <si>
    <t>سردفتـر شـاغل 184 اصفهان</t>
  </si>
  <si>
    <t>34360575</t>
  </si>
  <si>
    <t>اصفهان خيابان رباط اول كوي صفاهان(40)مجتمع طاها واحد10</t>
  </si>
  <si>
    <t>1023</t>
  </si>
  <si>
    <t>براتي سده</t>
  </si>
  <si>
    <t>سردفتـر شـاغل 467 سده لنجان</t>
  </si>
  <si>
    <t>1024</t>
  </si>
  <si>
    <t>براتي هنده خاله</t>
  </si>
  <si>
    <t>سردفتـر شـاغل 234 صومعه سرا</t>
  </si>
  <si>
    <t>09113364624</t>
  </si>
  <si>
    <t>گيلان- صومعه سرا- بلوار وليعصر- خ ستايش- كوچه نصر 1- درب 2</t>
  </si>
  <si>
    <t>1025</t>
  </si>
  <si>
    <t>برادران</t>
  </si>
  <si>
    <t>سردفتـر شـاغل 46 رباط كريم</t>
  </si>
  <si>
    <t>1671</t>
  </si>
  <si>
    <t>09123137602</t>
  </si>
  <si>
    <t>ستارخان-خ شادمهر-خ نيك روش فرد-خ حسيني-پ47</t>
  </si>
  <si>
    <t>1026</t>
  </si>
  <si>
    <t>برادران كوتاهي</t>
  </si>
  <si>
    <t>سردفتـر شـاغل 53 اردبيل</t>
  </si>
  <si>
    <t>33722865</t>
  </si>
  <si>
    <t>اردبيل شهرك آزادي بلوك 5 (كوچه شهيد طالعي) پلاك 37</t>
  </si>
  <si>
    <t>برادران ناصري</t>
  </si>
  <si>
    <t>سردفتـر شـاغل 222 مشهد</t>
  </si>
  <si>
    <t>17292781</t>
  </si>
  <si>
    <t>خ فلسطين7-پ38-واحد8</t>
  </si>
  <si>
    <t>1028</t>
  </si>
  <si>
    <t>برادراني</t>
  </si>
  <si>
    <t>سردفتـر شـاغل 73 تبريز</t>
  </si>
  <si>
    <t>شمس الدين</t>
  </si>
  <si>
    <t>36692645</t>
  </si>
  <si>
    <t>تبريز كوي فرشته شمالي عماد۳پلاك۲۲طبقه۲</t>
  </si>
  <si>
    <t>1029</t>
  </si>
  <si>
    <t>صابر</t>
  </si>
  <si>
    <t>برارنياكردي</t>
  </si>
  <si>
    <t>سردفتـر شـاغل 113 چابهار</t>
  </si>
  <si>
    <t>1030</t>
  </si>
  <si>
    <t>مرجانه</t>
  </si>
  <si>
    <t>براري</t>
  </si>
  <si>
    <t>سردفتـر شـاغل 2 شهرري</t>
  </si>
  <si>
    <t>22234207</t>
  </si>
  <si>
    <t>تهران قیطریه خیابان پور حیدری خیابان صفا کوچه روشنگاه دوم پلاک 17 واحد 103</t>
  </si>
  <si>
    <t>1031</t>
  </si>
  <si>
    <t>براري تاري</t>
  </si>
  <si>
    <t>سردفتـر شـاغل 69 پارس آباد</t>
  </si>
  <si>
    <t>1032</t>
  </si>
  <si>
    <t>برازنده</t>
  </si>
  <si>
    <t>سردفتـر شـاغل 20 شريف آباد</t>
  </si>
  <si>
    <t>1033</t>
  </si>
  <si>
    <t>بربر</t>
  </si>
  <si>
    <t>سردفتـر شـاغل 635 تهران</t>
  </si>
  <si>
    <t>77925606</t>
  </si>
  <si>
    <t>نارمك پائين تر از هفت حوض ايستگاه دفتر پلاك 494</t>
  </si>
  <si>
    <t>1034</t>
  </si>
  <si>
    <t>برج خانلو</t>
  </si>
  <si>
    <t>سردفتـر شـاغل 3 پرند</t>
  </si>
  <si>
    <t>1035</t>
  </si>
  <si>
    <t>برجوند</t>
  </si>
  <si>
    <t>سردفتـر شـاغل 8 سردشت</t>
  </si>
  <si>
    <t>44327025</t>
  </si>
  <si>
    <t>سر دشت بلوار هفت تير - خ ملت بالاتراز اداره ثبت احوال</t>
  </si>
  <si>
    <t>برجي دولت آباد</t>
  </si>
  <si>
    <t>سردفتـر شـاغل 138 تبريز</t>
  </si>
  <si>
    <t>2383</t>
  </si>
  <si>
    <t>36682079</t>
  </si>
  <si>
    <t>تبريز شهرك باغميشه خيابان پرديس  چهارم پلاك 21 طبقه سوم</t>
  </si>
  <si>
    <t>برخورداري ناغاني</t>
  </si>
  <si>
    <t>سردفتـر شـاغل 52 فرخ شهر (52 شهركرد)</t>
  </si>
  <si>
    <t>33380595</t>
  </si>
  <si>
    <t>ميرآباد غربي- بلوار فرهنگ- كوچه3</t>
  </si>
  <si>
    <t>برخورداري نوه لطفيان</t>
  </si>
  <si>
    <t>سردفتـر شـاغل 165 شهربابك</t>
  </si>
  <si>
    <t>16247494</t>
  </si>
  <si>
    <t>خ ايت اله كاشاني-اكبراباد-كوچه ويلا-پ387</t>
  </si>
  <si>
    <t>1039</t>
  </si>
  <si>
    <t>برخوري مهني</t>
  </si>
  <si>
    <t>سردفتـر شـاغل 160 جيرفت</t>
  </si>
  <si>
    <t>43319576</t>
  </si>
  <si>
    <t>بلوار پاسداران-بلوار ايثارگران-كوچه شماره7</t>
  </si>
  <si>
    <t>ابوذر</t>
  </si>
  <si>
    <t>بردستاني</t>
  </si>
  <si>
    <t>سردفتـر شـاغل 45 بوشهر</t>
  </si>
  <si>
    <t>33344043</t>
  </si>
  <si>
    <t>بوشهر-باهنر - نيلوفر 9 پ 18</t>
  </si>
  <si>
    <t>1041</t>
  </si>
  <si>
    <t>برزگر</t>
  </si>
  <si>
    <t>سردفتـر شـاغل 213 زرين دشت</t>
  </si>
  <si>
    <t>1042</t>
  </si>
  <si>
    <t>سردفتـر شـاغل 102 اسدآباد</t>
  </si>
  <si>
    <t>09183146148</t>
  </si>
  <si>
    <t>اسدآباد- جاده امامزاده عبدالله- مجتمع مسكوني ميلاد نور- طبقه اول</t>
  </si>
  <si>
    <t>1043</t>
  </si>
  <si>
    <t>برزگر زاده زرندي</t>
  </si>
  <si>
    <t>سردفتـر شـاغل 61 زرند (61 زرند كرمان)</t>
  </si>
  <si>
    <t>99760-342429976</t>
  </si>
  <si>
    <t>خ خبطي ك ابوذر پ 13</t>
  </si>
  <si>
    <t>برزميني</t>
  </si>
  <si>
    <t>سردفتـر شـاغل 155 آزادشهر</t>
  </si>
  <si>
    <t>5088</t>
  </si>
  <si>
    <t>09112721292</t>
  </si>
  <si>
    <t>1045</t>
  </si>
  <si>
    <t>سردفتـر شـاغل 972 تهران - همسر محمد عماري الهياري دفتريار شـاغل 972 تهران</t>
  </si>
  <si>
    <t>22036674</t>
  </si>
  <si>
    <t>تهران خيابان 17 شهريور اتوبان شهيد محلاتي جنب درمانگاه ولي اله كوچه پيش نماز پلاك 1 زنگ دوم از پايين</t>
  </si>
  <si>
    <t>1046</t>
  </si>
  <si>
    <t>ودود</t>
  </si>
  <si>
    <t>برزي</t>
  </si>
  <si>
    <t>سردفتـر شـاغل 77 بناب</t>
  </si>
  <si>
    <t>534777-04294</t>
  </si>
  <si>
    <t>خ امام- ك ميلاد- ك دوم</t>
  </si>
  <si>
    <t>سيد حميد رضا</t>
  </si>
  <si>
    <t>بركچيان</t>
  </si>
  <si>
    <t>سردفتـر شـاغل 40 مشهد</t>
  </si>
  <si>
    <t>8422580-0511</t>
  </si>
  <si>
    <t>خ احمد اباد رضا 20 پ55</t>
  </si>
  <si>
    <t>1048</t>
  </si>
  <si>
    <t>طلعت</t>
  </si>
  <si>
    <t>بركم</t>
  </si>
  <si>
    <t>سردفتـر شـاغل 122 كرمان</t>
  </si>
  <si>
    <t>يارعلي</t>
  </si>
  <si>
    <t>1049</t>
  </si>
  <si>
    <t>بركند</t>
  </si>
  <si>
    <t>سردفتـر شـاغل 25 مراغه</t>
  </si>
  <si>
    <t>09143205457</t>
  </si>
  <si>
    <t>مراغه- خواجه نصير جنوبي- پلاك 189</t>
  </si>
  <si>
    <t>1050</t>
  </si>
  <si>
    <t>برمكي</t>
  </si>
  <si>
    <t>سردفتـر شـاغل 141 شيراز</t>
  </si>
  <si>
    <t>سلمان</t>
  </si>
  <si>
    <t>6303667-0711</t>
  </si>
  <si>
    <t>قصر الدشت خ ايمان شمالي كوي دشتي 8 متري اول پ87</t>
  </si>
  <si>
    <t>1051</t>
  </si>
  <si>
    <t>مهران</t>
  </si>
  <si>
    <t>سردفتـر شـاغل 34 آبادان</t>
  </si>
  <si>
    <t>كوي قدس ايستگاه2 بهار 7 پ14</t>
  </si>
  <si>
    <t>1052</t>
  </si>
  <si>
    <t>برمكي يايچي</t>
  </si>
  <si>
    <t>سردفتـر شـاغل 59 اردبيل</t>
  </si>
  <si>
    <t>1284</t>
  </si>
  <si>
    <t>33368569</t>
  </si>
  <si>
    <t>اردبيل خيابان كاشاني كوچه حاج ستار ساختمان كهني طبقه 3</t>
  </si>
  <si>
    <t>1053</t>
  </si>
  <si>
    <t>1126</t>
  </si>
  <si>
    <t>پرهام</t>
  </si>
  <si>
    <t>برناس</t>
  </si>
  <si>
    <t>سردفتـر شـاغل 1126 تهران</t>
  </si>
  <si>
    <t>داوود</t>
  </si>
  <si>
    <t>برهان</t>
  </si>
  <si>
    <t>سردفتـر شـاغل 864 تهران</t>
  </si>
  <si>
    <t>22208331</t>
  </si>
  <si>
    <t xml:space="preserve"> 7تهران بلوار اندرزگو سليمي شمالي اشكستانپور شمالي بن بست ياس پلاك</t>
  </si>
  <si>
    <t>سردفتـر شـاغل 1 قوچان</t>
  </si>
  <si>
    <t>47245922</t>
  </si>
  <si>
    <t>استان خراسان رضوي شهرستان قوچان خيابان تربيت تربيت4پلاك16</t>
  </si>
  <si>
    <t>سردفتـر شـاغل 164 مشهد</t>
  </si>
  <si>
    <t>2512</t>
  </si>
  <si>
    <t>1057</t>
  </si>
  <si>
    <t>برهاني</t>
  </si>
  <si>
    <t>سردفتـر شـاغل 15 طبس</t>
  </si>
  <si>
    <t>32827376</t>
  </si>
  <si>
    <t>طبس - بلوار شهيد رجايي</t>
  </si>
  <si>
    <t>1058</t>
  </si>
  <si>
    <t>سردفتـر شـاغل 23 سمنان</t>
  </si>
  <si>
    <t>1551</t>
  </si>
  <si>
    <t>09127315640</t>
  </si>
  <si>
    <t>سمنان- خ هاشمي نژاد- خ احمدنيا- پ123</t>
  </si>
  <si>
    <t>1059</t>
  </si>
  <si>
    <t>هدايت</t>
  </si>
  <si>
    <t>سردفتـر شـاغل 382 مشهد</t>
  </si>
  <si>
    <t>1658</t>
  </si>
  <si>
    <t>35139009</t>
  </si>
  <si>
    <t>مشهد - قاسم اباد - حسابي جنوبي بين 11و13 مجتمع ولايت 2</t>
  </si>
  <si>
    <t>1060</t>
  </si>
  <si>
    <t>برهاني بلسبنه</t>
  </si>
  <si>
    <t>سردفتـر شـاغل 165 رشت - همسر ريحانه نورحسن فتيده دفتريار شـاغل 165 رشت</t>
  </si>
  <si>
    <t>8868108</t>
  </si>
  <si>
    <t>بلوار محمد امين-فلكه ايران-شهرك صادقيه-حكمت4-پ6</t>
  </si>
  <si>
    <t>بروغني</t>
  </si>
  <si>
    <t>سردفتـر شـاغل 15 دماوند</t>
  </si>
  <si>
    <t>2928</t>
  </si>
  <si>
    <t>77051839</t>
  </si>
  <si>
    <t>1062</t>
  </si>
  <si>
    <t>سردفتـر شـاغل 7 علي آباد (7 علي آباد گرگان)</t>
  </si>
  <si>
    <t>ملك منصور</t>
  </si>
  <si>
    <t>برومند</t>
  </si>
  <si>
    <t>سردفتـر شـاغل 86 اهواز</t>
  </si>
  <si>
    <t>33223191</t>
  </si>
  <si>
    <t>اهواز فرهنگ شهر خيابان امنيت 5 مجتمع هاكان</t>
  </si>
  <si>
    <t>1064</t>
  </si>
  <si>
    <t>برومند شريف</t>
  </si>
  <si>
    <t>سردفتـر شـاغل 8 پاكدشت</t>
  </si>
  <si>
    <t>23473039</t>
  </si>
  <si>
    <t>1065</t>
  </si>
  <si>
    <t>1192</t>
  </si>
  <si>
    <t>بريري</t>
  </si>
  <si>
    <t>سردفتـر شـاغل 1192 تهران</t>
  </si>
  <si>
    <t>1926</t>
  </si>
  <si>
    <t>55706305</t>
  </si>
  <si>
    <t>خ قزوین خ ابراهیم حسینی کوچه برادران عبدالهی دوست پلاک76واحد7</t>
  </si>
  <si>
    <t>1066</t>
  </si>
  <si>
    <t>سيد فخرالدين</t>
  </si>
  <si>
    <t>بزاز جزايري</t>
  </si>
  <si>
    <t>سردفتـر شـاغل 22 قم</t>
  </si>
  <si>
    <t>1147</t>
  </si>
  <si>
    <t>بزاز منصف</t>
  </si>
  <si>
    <t>سردفتـر شـاغل 255 تبريز</t>
  </si>
  <si>
    <t>1914</t>
  </si>
  <si>
    <t>1068</t>
  </si>
  <si>
    <t>بزازي</t>
  </si>
  <si>
    <t>سردفتـر شـاغل 712 تهران</t>
  </si>
  <si>
    <t>22093133</t>
  </si>
  <si>
    <t>علامه جنوبي خ 36 غربي پ19 ط 4</t>
  </si>
  <si>
    <t>سيده سارا</t>
  </si>
  <si>
    <t>بزرگ نژاد شياده</t>
  </si>
  <si>
    <t>سردفتـر شـاغل 63 آمل</t>
  </si>
  <si>
    <t>سيدعلي اكبر</t>
  </si>
  <si>
    <t>44225050</t>
  </si>
  <si>
    <t>آمل خيابان دكتر بهشتي طبقه فوقاني پاساژ سينا(ثقفي سابق)</t>
  </si>
  <si>
    <t>1070</t>
  </si>
  <si>
    <t>بزرگ نيا حسيني</t>
  </si>
  <si>
    <t>سردفتـر شـاغل 97 تهران</t>
  </si>
  <si>
    <t>1071</t>
  </si>
  <si>
    <t>بزمايون</t>
  </si>
  <si>
    <t>سردفتـر شـاغل 128 گنبد كاووس</t>
  </si>
  <si>
    <t>33381316</t>
  </si>
  <si>
    <t>گنبد كاووس كوي جهاد فاز 3 قطعه 103</t>
  </si>
  <si>
    <t>بيوك</t>
  </si>
  <si>
    <t>بزمي</t>
  </si>
  <si>
    <t>سردفتـر شـاغل 6 تبريز</t>
  </si>
  <si>
    <t>34776742</t>
  </si>
  <si>
    <t>تبريز -خ آزادي-خ لاله زار-كوچه شهيد ناظري پلاك7</t>
  </si>
  <si>
    <t>غلام فاروق</t>
  </si>
  <si>
    <t>بزمي رودي</t>
  </si>
  <si>
    <t>سردفتـر شـاغل 1 خواف</t>
  </si>
  <si>
    <t>54224519</t>
  </si>
  <si>
    <t>خواف بلوار كشاورز بين 7 و 9</t>
  </si>
  <si>
    <t>1074</t>
  </si>
  <si>
    <t>بزميان</t>
  </si>
  <si>
    <t>سردفتـر شـاغل 8 دهدشت</t>
  </si>
  <si>
    <t>2455</t>
  </si>
  <si>
    <t>3223516-0744</t>
  </si>
  <si>
    <t>خ جمهوري اسلامي</t>
  </si>
  <si>
    <t>1075</t>
  </si>
  <si>
    <t>بساك</t>
  </si>
  <si>
    <t>سردفتـر شـاغل 199 رشت</t>
  </si>
  <si>
    <t>09113328945</t>
  </si>
  <si>
    <t>رشت- خ امام خميني- دباغيان- ك خيام- پ62</t>
  </si>
  <si>
    <t>بسطامي</t>
  </si>
  <si>
    <t>سردفتـر شـاغل 518 تهران</t>
  </si>
  <si>
    <t>2186</t>
  </si>
  <si>
    <t>2081501-021</t>
  </si>
  <si>
    <t>تهران سعادت آباد خ 31 پ52</t>
  </si>
  <si>
    <t>1077</t>
  </si>
  <si>
    <t>بشارتي</t>
  </si>
  <si>
    <t>سردفتـر شـاغل 97 بندرعباس</t>
  </si>
  <si>
    <t>09173680500</t>
  </si>
  <si>
    <t>بندرعباس- خ دامايي- كوچه گوهران13- روبروي بنياد شهيد</t>
  </si>
  <si>
    <t>رئوف</t>
  </si>
  <si>
    <t>سردفتـر شـاغل 110 سقز</t>
  </si>
  <si>
    <t>09189767110</t>
  </si>
  <si>
    <t>بانه- روستاي كوخ شيخ الاسلام</t>
  </si>
  <si>
    <t>1079</t>
  </si>
  <si>
    <t>سامان</t>
  </si>
  <si>
    <t>بشخور</t>
  </si>
  <si>
    <t>سردفتـر شـاغل 886 تهران</t>
  </si>
  <si>
    <t>1080</t>
  </si>
  <si>
    <t>بشري ترشيزي</t>
  </si>
  <si>
    <t>سردفتـر شـاغل 125 مشهد</t>
  </si>
  <si>
    <t>8595642-0511</t>
  </si>
  <si>
    <t>خ امام خميني 46 - دهلاويه 12 - پ 144</t>
  </si>
  <si>
    <t>بشيري</t>
  </si>
  <si>
    <t>سردفتـر شـاغل 72 آبي بيگلو (72 نمين)</t>
  </si>
  <si>
    <t>سردفتـر شـاغل 21 اراك</t>
  </si>
  <si>
    <t>3662508-0861</t>
  </si>
  <si>
    <t>بلوارقدس كوي بهار كوچه بهار8 پلا ك28</t>
  </si>
  <si>
    <t>1083</t>
  </si>
  <si>
    <t>سردفتـر شـاغل 200 اصفهان</t>
  </si>
  <si>
    <t>32254766</t>
  </si>
  <si>
    <t>اصفهان خيابان احمداباد كوي ايلچي پلاك115</t>
  </si>
  <si>
    <t>1084</t>
  </si>
  <si>
    <t>شهروز</t>
  </si>
  <si>
    <t>سردفتـر شـاغل 151 اردبيل</t>
  </si>
  <si>
    <t>09143518541</t>
  </si>
  <si>
    <t>خ امام-م جانبازان-جنب اتش نشاني</t>
  </si>
  <si>
    <t>سردفتـر شـاغل 90 كامياران</t>
  </si>
  <si>
    <t>2124</t>
  </si>
  <si>
    <t>09188303439</t>
  </si>
  <si>
    <t>خ بهشتي-كوچه شهيد مظفري</t>
  </si>
  <si>
    <t>بشيري شاهرودي</t>
  </si>
  <si>
    <t>سردفتـر شـاغل 37 شاهرود</t>
  </si>
  <si>
    <t>2243423</t>
  </si>
  <si>
    <t>خ معلم-كوچه11-پ58</t>
  </si>
  <si>
    <t>1087</t>
  </si>
  <si>
    <t>بشيري قطور لار</t>
  </si>
  <si>
    <t>سردفتـر شـاغل 28 اروميه</t>
  </si>
  <si>
    <t>33656674</t>
  </si>
  <si>
    <t>ارومیه بلوار آزادگان ۲ نبش خ حداد</t>
  </si>
  <si>
    <t>1088</t>
  </si>
  <si>
    <t>بصرهء آراني</t>
  </si>
  <si>
    <t>سردفتـر شـاغل 363 كاشان</t>
  </si>
  <si>
    <t>54740263</t>
  </si>
  <si>
    <t>آران و بیدگل میدان وليعصر (عج)- بلوار شهید قاسمپور کوچه سوم</t>
  </si>
  <si>
    <t>1089</t>
  </si>
  <si>
    <t>بصيري</t>
  </si>
  <si>
    <t>سردفتـر شـاغل 148 اصفهان</t>
  </si>
  <si>
    <t>34401983</t>
  </si>
  <si>
    <t>اصفهان خيابان جابر انصاري خيابان پارك بن بست مهر مجتمع نگين واحد 1</t>
  </si>
  <si>
    <t>1090</t>
  </si>
  <si>
    <t>سردفتـر شـاغل 361 شيراز</t>
  </si>
  <si>
    <t>1937</t>
  </si>
  <si>
    <t>09171311150</t>
  </si>
  <si>
    <t>بلوار اميركبير-كوي جوانمردي-كوچه1/5-پ335</t>
  </si>
  <si>
    <t>1091</t>
  </si>
  <si>
    <t>بصيري عزيز كندي</t>
  </si>
  <si>
    <t>سردفتـر شـاغل 50 گلستان (50 رباط كريم)</t>
  </si>
  <si>
    <t>56382701</t>
  </si>
  <si>
    <t>شهرستان بهارستان شهر گلستان بین بوستان 2و3</t>
  </si>
  <si>
    <t>1092</t>
  </si>
  <si>
    <t>بصيري مهابادي</t>
  </si>
  <si>
    <t>سردفتـر شـاغل 352 تهران</t>
  </si>
  <si>
    <t>4837</t>
  </si>
  <si>
    <t>4065165-021</t>
  </si>
  <si>
    <t>فلكه 2 صادقيه بلوار فردوس ك موسي طاهر پ42</t>
  </si>
  <si>
    <t>1093</t>
  </si>
  <si>
    <t>بصيريان</t>
  </si>
  <si>
    <t>سردفتـر شـاغل 55 تبريز</t>
  </si>
  <si>
    <t>33333231</t>
  </si>
  <si>
    <t>تبريز- م ساعت- خ مقصوديه- كوچه يزداني- پلاك80</t>
  </si>
  <si>
    <t>1094</t>
  </si>
  <si>
    <t>اميرعلي</t>
  </si>
  <si>
    <t>بصيريان مهابادي</t>
  </si>
  <si>
    <t>سردفتـر شـاغل 7 اسلامشهر - پسر رضا بصيريان مهابادي سردفتـر بـازنشسته 239 تهران</t>
  </si>
  <si>
    <t>56141720</t>
  </si>
  <si>
    <t>اسلامشهر نبش صاحب الزمان پلاک 601 طبقه نخست</t>
  </si>
  <si>
    <t>بقايي</t>
  </si>
  <si>
    <t>سردفتـر شـاغل 165 اصفهان</t>
  </si>
  <si>
    <t>6506242-0311</t>
  </si>
  <si>
    <t>سپاهان شهر بلوار الغدير تعاون3 پ108</t>
  </si>
  <si>
    <t>1096</t>
  </si>
  <si>
    <t>بكائيان</t>
  </si>
  <si>
    <t>سردفتـر شـاغل 387 مشهد</t>
  </si>
  <si>
    <t>1924</t>
  </si>
  <si>
    <t>37610449</t>
  </si>
  <si>
    <t>مشهد جانباز 3 ياس 10 پلاك 9 واحد 2</t>
  </si>
  <si>
    <t>1122</t>
  </si>
  <si>
    <t>بلاغي</t>
  </si>
  <si>
    <t>سردفتـر شـاغل 1122 تهران</t>
  </si>
  <si>
    <t>2606</t>
  </si>
  <si>
    <t>09123447160</t>
  </si>
  <si>
    <t>خ اشرفي اصفهاني-روبروي مسجد امام رضا- ك امام حسين-</t>
  </si>
  <si>
    <t>1098</t>
  </si>
  <si>
    <t>سردفتـر شـاغل 1350 تهران</t>
  </si>
  <si>
    <t>3373</t>
  </si>
  <si>
    <t>2065938-021</t>
  </si>
  <si>
    <t>سعادت آباد- خ 15 غربي- شهيد ميرزائي-پ 79</t>
  </si>
  <si>
    <t>1099</t>
  </si>
  <si>
    <t>بلاغي اينالو</t>
  </si>
  <si>
    <t>سردفتـر شـاغل 194 فسا</t>
  </si>
  <si>
    <t>33732376</t>
  </si>
  <si>
    <t>فسا - بخش قره بلاغ - روستاي قاسم آباد سفلي</t>
  </si>
  <si>
    <t>سردفتـر شـاغل 16 فسا</t>
  </si>
  <si>
    <t>53354869</t>
  </si>
  <si>
    <t>فسا- قره بلاغ- روستاي قاسم آباد سفلي</t>
  </si>
  <si>
    <t>1101</t>
  </si>
  <si>
    <t>بلالي مهياري</t>
  </si>
  <si>
    <t>سردفتـر شـاغل 480 تهران</t>
  </si>
  <si>
    <t>3128451-021</t>
  </si>
  <si>
    <t>ميدان خراسان خ خراسان كوي زيبا پ10</t>
  </si>
  <si>
    <t>1102</t>
  </si>
  <si>
    <t>بلالي يامچي</t>
  </si>
  <si>
    <t>سردفتـر شـاغل 153 تبريز</t>
  </si>
  <si>
    <t>5446952-0411</t>
  </si>
  <si>
    <t>خ عطار نيشابوري - كوي دانشگاه - ده متري نهم - پ 40</t>
  </si>
  <si>
    <t>1103</t>
  </si>
  <si>
    <t>بلباسي</t>
  </si>
  <si>
    <t>سردفتـر شـاغل 136 كرج</t>
  </si>
  <si>
    <t>32812790</t>
  </si>
  <si>
    <t>شهرك بنفشه-بلوار شهداي آخوندي-كوچه لاله-ساختمان لاله-واحد11</t>
  </si>
  <si>
    <t>1104</t>
  </si>
  <si>
    <t>بلبلي سنبل آبادي</t>
  </si>
  <si>
    <t>سردفتـر شـاغل 75 ابهر</t>
  </si>
  <si>
    <t>1105</t>
  </si>
  <si>
    <t>سيدمحمدجواد</t>
  </si>
  <si>
    <t>بلندي</t>
  </si>
  <si>
    <t>سردفتـر شـاغل 117 كرج - پسر سيدمصطفي بلندي سردفتـر بـازنشسته 117 كرج</t>
  </si>
  <si>
    <t>32541030</t>
  </si>
  <si>
    <t>شهرك رسالت-خ پامچال جنوبي- خ بنفشه- پ 28 سابق</t>
  </si>
  <si>
    <t>1106</t>
  </si>
  <si>
    <t>بلندي سطوت</t>
  </si>
  <si>
    <t>سردفتـر شـاغل 112 قروه درجزين</t>
  </si>
  <si>
    <t>2488</t>
  </si>
  <si>
    <t>1107</t>
  </si>
  <si>
    <t>بلوچ</t>
  </si>
  <si>
    <t>سردفتـر شـاغل 128 چابهار</t>
  </si>
  <si>
    <t>1108</t>
  </si>
  <si>
    <t>نگار</t>
  </si>
  <si>
    <t>بلوچزهي</t>
  </si>
  <si>
    <t>سردفتـر شـاغل 93 نيك شهر</t>
  </si>
  <si>
    <t>6726</t>
  </si>
  <si>
    <t>1109</t>
  </si>
  <si>
    <t>بلورچيان</t>
  </si>
  <si>
    <t>سردفتـر شـاغل 47 شيراز</t>
  </si>
  <si>
    <t>محبوب</t>
  </si>
  <si>
    <t>بلوري الكران</t>
  </si>
  <si>
    <t>سردفتـر شـاغل 782 تهران</t>
  </si>
  <si>
    <t>۲۶۱۳۸۷۷۴</t>
  </si>
  <si>
    <t>تهران كيانشهر بلوار امام رضاپلاك۴۵</t>
  </si>
  <si>
    <t>بلوكي</t>
  </si>
  <si>
    <t>سردفتـر شـاغل 94 لنگرود</t>
  </si>
  <si>
    <t>522329-0142</t>
  </si>
  <si>
    <t>سيدعبدالله ك شهيد سلطاني</t>
  </si>
  <si>
    <t>1112</t>
  </si>
  <si>
    <t>سردفتـر شـاغل 30 عشق آباد</t>
  </si>
  <si>
    <t>1113</t>
  </si>
  <si>
    <t>محمد عارف</t>
  </si>
  <si>
    <t>سردفتـر شـاغل 17 بندر لنگه - همسر فاطمه آذره گر دفتريار شـاغل 17 بندر لنگه</t>
  </si>
  <si>
    <t>2064</t>
  </si>
  <si>
    <t>44243671</t>
  </si>
  <si>
    <t>بندرلنگه كوي بلوكي جنب مسجد نجاتي</t>
  </si>
  <si>
    <t>1114</t>
  </si>
  <si>
    <t>بماني</t>
  </si>
  <si>
    <t>سردفتـر شـاغل 216 سيرجان</t>
  </si>
  <si>
    <t>42251446</t>
  </si>
  <si>
    <t>سيرجان - چهارراه انصار (شهسوار) نبش خيابان مقداد روبروي بانك سرمايه</t>
  </si>
  <si>
    <t>پريا</t>
  </si>
  <si>
    <t>بموني</t>
  </si>
  <si>
    <t>سردفتـر شـاغل 77 لنده</t>
  </si>
  <si>
    <t>32464760</t>
  </si>
  <si>
    <t>لنده - خیابان امام خمینی</t>
  </si>
  <si>
    <t>بناء درويش</t>
  </si>
  <si>
    <t>سردفتـر شـاغل 294 رضويه (294 مشهد)</t>
  </si>
  <si>
    <t>4293</t>
  </si>
  <si>
    <t>37276311</t>
  </si>
  <si>
    <t>مشهدكلاهدوز29 پلاك 16 واحد1</t>
  </si>
  <si>
    <t>1117</t>
  </si>
  <si>
    <t>بناء نياسري</t>
  </si>
  <si>
    <t>سردفتـر شـاغل 185 كاشان</t>
  </si>
  <si>
    <t>55622855</t>
  </si>
  <si>
    <t>كاشان م پليس ب زيتون زيتون10</t>
  </si>
  <si>
    <t>1118</t>
  </si>
  <si>
    <t>بنائي يكتا</t>
  </si>
  <si>
    <t>سردفتـر شـاغل 46 قزوين</t>
  </si>
  <si>
    <t>بنازاده ساروي</t>
  </si>
  <si>
    <t>سردفتـر شـاغل 195 ساري</t>
  </si>
  <si>
    <t>33323174</t>
  </si>
  <si>
    <t>ساری خیابان فرهنگ فرهنگ 30 جنب کارواش</t>
  </si>
  <si>
    <t>1120</t>
  </si>
  <si>
    <t>بناها</t>
  </si>
  <si>
    <t>سردفتـر شـاغل 663 تهران</t>
  </si>
  <si>
    <t>5003</t>
  </si>
  <si>
    <t>02188009756</t>
  </si>
  <si>
    <t xml:space="preserve"> كارگر شمالي بالاتر از پمپ بنزين پلاك 1709ط 2</t>
  </si>
  <si>
    <t>1121</t>
  </si>
  <si>
    <t>بنداني</t>
  </si>
  <si>
    <t>سردفتـر شـاغل 140 زابل</t>
  </si>
  <si>
    <t>35535773</t>
  </si>
  <si>
    <t>زابل -خيابان شهيد لكزايي 19 داخل ميلان</t>
  </si>
  <si>
    <t>سردفتـر شـاغل 67 زاهدان</t>
  </si>
  <si>
    <t>09151417624</t>
  </si>
  <si>
    <t>دهكده گاوداران-ميلان2-قطعه23</t>
  </si>
  <si>
    <t>1123</t>
  </si>
  <si>
    <t>فريد</t>
  </si>
  <si>
    <t>بندگان</t>
  </si>
  <si>
    <t>سردفتـر شـاغل 135 اصفهان - همسر الهه نمازي دفتريار شـاغل 135 اصفهان</t>
  </si>
  <si>
    <t>4421192-0311</t>
  </si>
  <si>
    <t>1124</t>
  </si>
  <si>
    <t>بندلي</t>
  </si>
  <si>
    <t>سردفتـر شـاغل 184 تهران</t>
  </si>
  <si>
    <t>22948185</t>
  </si>
  <si>
    <t>تهران پاسداران هروي كوچه باغ پلاك دو زنگ يك</t>
  </si>
  <si>
    <t>1125</t>
  </si>
  <si>
    <t>بنده خدا</t>
  </si>
  <si>
    <t>سردفتـر شـاغل 99 فسا</t>
  </si>
  <si>
    <t>53314424</t>
  </si>
  <si>
    <t>فسا-فاز4-خ گلستان-ك621-پ91</t>
  </si>
  <si>
    <t>بنگر</t>
  </si>
  <si>
    <t>سردفتـر شـاغل 398 محمود آباد</t>
  </si>
  <si>
    <t>44740067</t>
  </si>
  <si>
    <t>مازندران - محمود آباد - خيابان امام - نبش نسيم 53</t>
  </si>
  <si>
    <t>1127</t>
  </si>
  <si>
    <t>سيد مسعود</t>
  </si>
  <si>
    <t>بني جمالي</t>
  </si>
  <si>
    <t>سردفتـر شـاغل 6 اراك</t>
  </si>
  <si>
    <t>1856</t>
  </si>
  <si>
    <t>2241495</t>
  </si>
  <si>
    <t>ميدان دارائي- خيابان هاشمي نژاد- كوچه بهار3</t>
  </si>
  <si>
    <t>1128</t>
  </si>
  <si>
    <t>بني زمان</t>
  </si>
  <si>
    <t>سردفتـر شـاغل 40 لار (40 لارستان)</t>
  </si>
  <si>
    <t>قنبر</t>
  </si>
  <si>
    <t>52247090</t>
  </si>
  <si>
    <t>شهرجديد خ استقلال (40متري شهيد غريبي)بلوك3</t>
  </si>
  <si>
    <t>1129</t>
  </si>
  <si>
    <t>1132</t>
  </si>
  <si>
    <t>راحله سادات</t>
  </si>
  <si>
    <t>بني طبا</t>
  </si>
  <si>
    <t>سردفتـر شـاغل 1132 تهران</t>
  </si>
  <si>
    <t>77387063</t>
  </si>
  <si>
    <t>تهران رسالت فرجام خ سراج ك رحمتي پ67ز3</t>
  </si>
  <si>
    <t>سيد محمدحسين</t>
  </si>
  <si>
    <t>بني طبا جشوقان</t>
  </si>
  <si>
    <t>سردفتـر شـاغل 55 اصفهان</t>
  </si>
  <si>
    <t>5171</t>
  </si>
  <si>
    <t>سيد روح اله</t>
  </si>
  <si>
    <t>بني هاشميان</t>
  </si>
  <si>
    <t>سردفتـر شـاغل 1 جعفريه (1 جعفرآباد)</t>
  </si>
  <si>
    <t>سيدمحمدحسين</t>
  </si>
  <si>
    <t>2275</t>
  </si>
  <si>
    <t>24223847</t>
  </si>
  <si>
    <t>زنبيل اباد-كوچه53- ساختمان بني هاشم-پ18-واحد3</t>
  </si>
  <si>
    <t>سردفتـر شـاغل 37 قم</t>
  </si>
  <si>
    <t>32914338</t>
  </si>
  <si>
    <t>قم ۴۵متري شهيد صدوقي كوچه۳۸ پلاك۱۱۴</t>
  </si>
  <si>
    <t>سيدكاظم</t>
  </si>
  <si>
    <t>سردفتـر شـاغل 23 لنگرود</t>
  </si>
  <si>
    <t>2274</t>
  </si>
  <si>
    <t>42535754</t>
  </si>
  <si>
    <t>لنگرود ميدان معلم پشت رستوران ضيافت كوچه تربيت</t>
  </si>
  <si>
    <t>1134</t>
  </si>
  <si>
    <t>بني يعقوب</t>
  </si>
  <si>
    <t>سردفتـر شـاغل 77 لاهيجان</t>
  </si>
  <si>
    <t>روبروي كارآموزي پ11</t>
  </si>
  <si>
    <t>1135</t>
  </si>
  <si>
    <t>بنيادي كور عباسلو</t>
  </si>
  <si>
    <t>سردفتـر شـاغل 105 اصلاندوز (105 پارس آباد)</t>
  </si>
  <si>
    <t>به نهاد</t>
  </si>
  <si>
    <t>سردفتـر شـاغل 923 تهران</t>
  </si>
  <si>
    <t>1137</t>
  </si>
  <si>
    <t>بهاالديني</t>
  </si>
  <si>
    <t>سردفتـر شـاغل 19 قم</t>
  </si>
  <si>
    <t>32941580</t>
  </si>
  <si>
    <t>قم -سالاريه- خيابان ياسمن-كوي يك</t>
  </si>
  <si>
    <t>1138</t>
  </si>
  <si>
    <t>بهارستان فر</t>
  </si>
  <si>
    <t>سردفتـر شـاغل 61 يزد</t>
  </si>
  <si>
    <t>مهين دخت</t>
  </si>
  <si>
    <t>بهارشاهي</t>
  </si>
  <si>
    <t>سردفتـر شـاغل 22 بيرجند</t>
  </si>
  <si>
    <t>09153634785</t>
  </si>
  <si>
    <t>خ شهدا- شهداي 1- پلاك 79- طبقه 2</t>
  </si>
  <si>
    <t>1140</t>
  </si>
  <si>
    <t>1389</t>
  </si>
  <si>
    <t>بهارلو</t>
  </si>
  <si>
    <t>سردفتـر شـاغل 1389 تهران</t>
  </si>
  <si>
    <t>09123082219</t>
  </si>
  <si>
    <t>شهريار-خ طالقاني-كوچه ملك محمدي-كوچه حسيني-پ3-واحد11</t>
  </si>
  <si>
    <t>1141</t>
  </si>
  <si>
    <t>بهارلوساماني</t>
  </si>
  <si>
    <t>سردفتـر شـاغل 105 سامان (105 شهركرد)</t>
  </si>
  <si>
    <t>5297-0382352</t>
  </si>
  <si>
    <t>سامان خ عمان جنب مسجد ابو الفضل كوي 37/1 پ3</t>
  </si>
  <si>
    <t>بهاروند</t>
  </si>
  <si>
    <t>سردفتـر شـاغل 60 خرم آباد</t>
  </si>
  <si>
    <t>33339481</t>
  </si>
  <si>
    <t>فاز2فرهنگيان-فرهنگستان9</t>
  </si>
  <si>
    <t>1143</t>
  </si>
  <si>
    <t>بهاروندي</t>
  </si>
  <si>
    <t>سردفتـر شـاغل 271 انديمشك</t>
  </si>
  <si>
    <t>1826</t>
  </si>
  <si>
    <t>42626074</t>
  </si>
  <si>
    <t>انديمشك - خيابان امام خميني (ره) - خيابان شهيد بهمن آبادي - پلاك 36 - طبقه فوقاني</t>
  </si>
  <si>
    <t>1144</t>
  </si>
  <si>
    <t>بهاري</t>
  </si>
  <si>
    <t>سردفتـر شـاغل 136 كرمانشاه</t>
  </si>
  <si>
    <t>37299494</t>
  </si>
  <si>
    <t>سردفتـر شـاغل 14 بانه</t>
  </si>
  <si>
    <t>34268885</t>
  </si>
  <si>
    <t>بانه خيابان مطهري كوچه سينا 6 شميم 5</t>
  </si>
  <si>
    <t>1146</t>
  </si>
  <si>
    <t>بهاري راد</t>
  </si>
  <si>
    <t>سردفتـر شـاغل 11 تبريز</t>
  </si>
  <si>
    <t>33349008</t>
  </si>
  <si>
    <t>خ دانشگاه كوي خرداد پ22</t>
  </si>
  <si>
    <t>نوشين</t>
  </si>
  <si>
    <t>بهاگير</t>
  </si>
  <si>
    <t>سردفتـر شـاغل 94 اروميه</t>
  </si>
  <si>
    <t>2486</t>
  </si>
  <si>
    <t>35557416</t>
  </si>
  <si>
    <t>تبريز خيابان 17شهريور قديم پلاك 61/1</t>
  </si>
  <si>
    <t>1148</t>
  </si>
  <si>
    <t>بهبهاني</t>
  </si>
  <si>
    <t>سردفتـر شـاغل 11 شهرري</t>
  </si>
  <si>
    <t>سيدعلي اصغر</t>
  </si>
  <si>
    <t>1160</t>
  </si>
  <si>
    <t>88888305</t>
  </si>
  <si>
    <t>1149</t>
  </si>
  <si>
    <t>بهپوري</t>
  </si>
  <si>
    <t>سردفتـر شـاغل 89 اهواز</t>
  </si>
  <si>
    <t>33387940</t>
  </si>
  <si>
    <t>اهواز كيانپارس خ سروش غربي پ 59 ط 3</t>
  </si>
  <si>
    <t>1150</t>
  </si>
  <si>
    <t>ساره</t>
  </si>
  <si>
    <t>بهداد</t>
  </si>
  <si>
    <t>سردفتـر شـاغل 265 تهران (3 شميران)</t>
  </si>
  <si>
    <t>44972185</t>
  </si>
  <si>
    <t>تهران خ  نواب صفوی قبل از ازادی کوچه خوش فرد پلاک6</t>
  </si>
  <si>
    <t>سردفتـر شـاغل 1649 تهران</t>
  </si>
  <si>
    <t>1271</t>
  </si>
  <si>
    <t>66899756</t>
  </si>
  <si>
    <t>خيابان قصرالدشت- خيابان بهنود- پلاك49- واحد10</t>
  </si>
  <si>
    <t>1152</t>
  </si>
  <si>
    <t>بهداروند</t>
  </si>
  <si>
    <t>سردفتـر شـاغل 434 صدرا (434 شيراز)</t>
  </si>
  <si>
    <t>33520883</t>
  </si>
  <si>
    <t>شيراز - شهر صدرا - بلوار پاسداران - روبروي آتشنشاني - طبقه 3 - واحد 4</t>
  </si>
  <si>
    <t>1153</t>
  </si>
  <si>
    <t>بهداري</t>
  </si>
  <si>
    <t>سردفتـر شـاغل 114 قم</t>
  </si>
  <si>
    <t>5823</t>
  </si>
  <si>
    <t>32806667</t>
  </si>
  <si>
    <t>بهرام آبادي</t>
  </si>
  <si>
    <t>سردفتـر شـاغل 60 كرمانشاه</t>
  </si>
  <si>
    <t>34210888</t>
  </si>
  <si>
    <t>شهرك وحدت ايستگاه 6 خ 25متري ايثار پ26</t>
  </si>
  <si>
    <t>1155</t>
  </si>
  <si>
    <t>بهرام زاده</t>
  </si>
  <si>
    <t>سردفتـر شـاغل 147 كلاله</t>
  </si>
  <si>
    <t>4278</t>
  </si>
  <si>
    <t>1156</t>
  </si>
  <si>
    <t>بهرام نژاد</t>
  </si>
  <si>
    <t>سردفتـر شـاغل 391 اصفهان</t>
  </si>
  <si>
    <t>چراغعلي</t>
  </si>
  <si>
    <t>25243862</t>
  </si>
  <si>
    <t>شاهين شهر- خ سعدي جنوبي- فرعي 4غربي- پلاك 18</t>
  </si>
  <si>
    <t>1157</t>
  </si>
  <si>
    <t>بهرامن</t>
  </si>
  <si>
    <t>سردفتـر شـاغل 397 شيراز</t>
  </si>
  <si>
    <t>3172</t>
  </si>
  <si>
    <t>38315108</t>
  </si>
  <si>
    <t>ابتداي بلوار عدالت شمالي ، ك7، جنب بانك صادرات</t>
  </si>
  <si>
    <t>1158</t>
  </si>
  <si>
    <t>بهرامي</t>
  </si>
  <si>
    <t>سردفتـر شـاغل 106 فارسان</t>
  </si>
  <si>
    <t>33222749</t>
  </si>
  <si>
    <t>شهرستان شهركرد-بلوار شريعتي</t>
  </si>
  <si>
    <t>سردفتـر شـاغل 39 كرمان</t>
  </si>
  <si>
    <t>سردفتـر شـاغل 134 صحنه</t>
  </si>
  <si>
    <t>1161</t>
  </si>
  <si>
    <t>1530</t>
  </si>
  <si>
    <t>سردفتـر شـاغل 1530 تهران</t>
  </si>
  <si>
    <t>09122954753</t>
  </si>
  <si>
    <t>شريعتي-ابتداي پاسداران-نگارستان2-كوي ژاله-پ5</t>
  </si>
  <si>
    <t>1162</t>
  </si>
  <si>
    <t>عاليه</t>
  </si>
  <si>
    <t>سردفتـر شـاغل 44 بم</t>
  </si>
  <si>
    <t>1163</t>
  </si>
  <si>
    <t>سردفتـر شـاغل 192 فرديس (192 كرج)</t>
  </si>
  <si>
    <t>36503942</t>
  </si>
  <si>
    <t>كرج عظميه پاسداران غربي ساختمان ياس 78</t>
  </si>
  <si>
    <t>سردفتـر شـاغل 16 اراك - همسر عليرضا محمدي سردفتـر شـاغل 37 اراك</t>
  </si>
  <si>
    <t>33252751</t>
  </si>
  <si>
    <t>سردفتـر شـاغل 78 اصفهان</t>
  </si>
  <si>
    <t>34431676</t>
  </si>
  <si>
    <t>اصفهان ملكشهر ميدان شهيد عليخاني ابتداي رباط ۳ بن بست صدف ۳ دفترخانه ۷۸</t>
  </si>
  <si>
    <t>1166</t>
  </si>
  <si>
    <t>سردفتـر شـاغل 108 مشهد</t>
  </si>
  <si>
    <t>35220533</t>
  </si>
  <si>
    <t>مشهد وكيل آباد 85 جاهدشهر بوستان 1/1 پلاك 83</t>
  </si>
  <si>
    <t>محمد يعقوب</t>
  </si>
  <si>
    <t>سردفتـر شـاغل 16 سراوان</t>
  </si>
  <si>
    <t>1194</t>
  </si>
  <si>
    <t>5223402-0548</t>
  </si>
  <si>
    <t>خ انقلاب پائين تر از چهارراه پست دفتر 16</t>
  </si>
  <si>
    <t>مطهره</t>
  </si>
  <si>
    <t>سردفتـر شـاغل 140 مينو دشت</t>
  </si>
  <si>
    <t>1169</t>
  </si>
  <si>
    <t>بهرامي آدرياني</t>
  </si>
  <si>
    <t>سردفتـر شـاغل 305 خميني شهر</t>
  </si>
  <si>
    <t>33699175</t>
  </si>
  <si>
    <t>خميني شهر- خ اميركبير- فرعي85- فرعي25-كوچه گلستان - 8 -09132177413</t>
  </si>
  <si>
    <t>1170</t>
  </si>
  <si>
    <t>بهرامي پور</t>
  </si>
  <si>
    <t>سردفتـر شـاغل 2 فراهان</t>
  </si>
  <si>
    <t>مصيب</t>
  </si>
  <si>
    <t>1171</t>
  </si>
  <si>
    <t>بهرامي جاجرم</t>
  </si>
  <si>
    <t>سردفتـر شـاغل 889 تهران</t>
  </si>
  <si>
    <t>44204698</t>
  </si>
  <si>
    <t>پلاك 26 واحد 6 -تهران  -بلوار شهيد گلاب - خيابان حسينمردي - كوچه مسجدالجواد</t>
  </si>
  <si>
    <t>1172</t>
  </si>
  <si>
    <t>بهرامي زاده</t>
  </si>
  <si>
    <t>سردفتـر شـاغل 66 اسلامشهر</t>
  </si>
  <si>
    <t>مظفر</t>
  </si>
  <si>
    <t>55265956</t>
  </si>
  <si>
    <t>شهرك وليعصر-خ حسيني-كوچه بهرام زاده-پ3</t>
  </si>
  <si>
    <t>1173</t>
  </si>
  <si>
    <t>بهرامي قهنويه</t>
  </si>
  <si>
    <t>سردفتـر شـاغل 422 اصفهان</t>
  </si>
  <si>
    <t>1174</t>
  </si>
  <si>
    <t>سردفتـر شـاغل 161 زرين شهر (161 لنجان)</t>
  </si>
  <si>
    <t>2233</t>
  </si>
  <si>
    <t>سردفتـر شـاغل 286 اصفهان</t>
  </si>
  <si>
    <t>3969</t>
  </si>
  <si>
    <t>36632013</t>
  </si>
  <si>
    <t>سپاهانشهر-خ خوارزمي-خ سروش-خ سرور-پ83</t>
  </si>
  <si>
    <t>بهرامي كردعليوند</t>
  </si>
  <si>
    <t>سردفتـر شـاغل 53 خرم آباد</t>
  </si>
  <si>
    <t>33435547</t>
  </si>
  <si>
    <t>لرستان- خرم آباد گلدشت غربي خ ايستگاه راديو خ ياسمن كوچه ياسمن 7</t>
  </si>
  <si>
    <t>1177</t>
  </si>
  <si>
    <t>بهرامي كركوندي</t>
  </si>
  <si>
    <t>سردفتـر شـاغل 211 كركوند (211 مباركه)</t>
  </si>
  <si>
    <t>52383656</t>
  </si>
  <si>
    <t>اصفهان-مباركه-كركوند-بلوار امام-تقاطع دوم-كوچه نشاط2</t>
  </si>
  <si>
    <t>1178</t>
  </si>
  <si>
    <t>بهرامي نيا</t>
  </si>
  <si>
    <t>سردفتـر شـاغل 151 كهنوج</t>
  </si>
  <si>
    <t>خدامراد</t>
  </si>
  <si>
    <t>95230434</t>
  </si>
  <si>
    <t>شهرك امام-كوچه شهيد يوسف زاده</t>
  </si>
  <si>
    <t>1179</t>
  </si>
  <si>
    <t>بهراميان فر</t>
  </si>
  <si>
    <t>سردفتـر شـاغل 139 قائميه (139 كازرون)</t>
  </si>
  <si>
    <t>1932</t>
  </si>
  <si>
    <t>بلوار شهيد مدني</t>
  </si>
  <si>
    <t>1180</t>
  </si>
  <si>
    <t>بهروز كام</t>
  </si>
  <si>
    <t>سردفتـر شـاغل 429 زرقان</t>
  </si>
  <si>
    <t>2200</t>
  </si>
  <si>
    <t>32627265</t>
  </si>
  <si>
    <t>بلوار ارتش-خ بيست متري صاحب الزمان- كوچه 5- فرعي2</t>
  </si>
  <si>
    <t>1181</t>
  </si>
  <si>
    <t>1597</t>
  </si>
  <si>
    <t>بهروزي</t>
  </si>
  <si>
    <t>سردفتـر شـاغل 1597 تهران</t>
  </si>
  <si>
    <t>5249</t>
  </si>
  <si>
    <t>77500717</t>
  </si>
  <si>
    <t>ميدان شهدا-خ زرين نعل-پ246-طبقه3</t>
  </si>
  <si>
    <t>بهزادي</t>
  </si>
  <si>
    <t>سردفتـر شـاغل 6 تنكابن</t>
  </si>
  <si>
    <t>54230667</t>
  </si>
  <si>
    <t>تنكابن شهرك كريم اباد خ ميركريمي انتهاي بهاران 3</t>
  </si>
  <si>
    <t>1183</t>
  </si>
  <si>
    <t>سردفتـر شـاغل 47 تنكابن</t>
  </si>
  <si>
    <t>4284474</t>
  </si>
  <si>
    <t>شهرك كريم آباد- كوچه بنفشه غربي- پلاك16</t>
  </si>
  <si>
    <t>بهزادي فر</t>
  </si>
  <si>
    <t>سردفتـر شـاغل 10 بم</t>
  </si>
  <si>
    <t>2211069-0344</t>
  </si>
  <si>
    <t>خ پاسداران بن بست نصر</t>
  </si>
  <si>
    <t>1185</t>
  </si>
  <si>
    <t>سردفتـر شـاغل 362 كاشان</t>
  </si>
  <si>
    <t>09132640195</t>
  </si>
  <si>
    <t>كاشان- خ ملامحسن- كوچه عرفان4- پ11</t>
  </si>
  <si>
    <t>1186</t>
  </si>
  <si>
    <t>1205</t>
  </si>
  <si>
    <t>بهستاني زاده</t>
  </si>
  <si>
    <t>سردفتـر شـاغل 1205 تهران</t>
  </si>
  <si>
    <t>46047163</t>
  </si>
  <si>
    <t>تهران پونك سردارجنگل كوچه نسترن پلاك 2</t>
  </si>
  <si>
    <t>1187</t>
  </si>
  <si>
    <t>بهشتي</t>
  </si>
  <si>
    <t>سردفتـر شـاغل 9 خمين - همسر الهام نصيري دفتريار شـاغل 9 خمين</t>
  </si>
  <si>
    <t>2220665</t>
  </si>
  <si>
    <t>بلوار بهشتي - كوچه شاكر</t>
  </si>
  <si>
    <t>1188</t>
  </si>
  <si>
    <t>سردفتـر شـاغل 35 ياسوج</t>
  </si>
  <si>
    <t>12228597</t>
  </si>
  <si>
    <t>خ سردار جنگل-كوچه رازي</t>
  </si>
  <si>
    <t>1189</t>
  </si>
  <si>
    <t>1406</t>
  </si>
  <si>
    <t>سيدمحمدمهدي</t>
  </si>
  <si>
    <t>بهشتي پور</t>
  </si>
  <si>
    <t>سردفتـر شـاغل 1406 تهران</t>
  </si>
  <si>
    <t>3323</t>
  </si>
  <si>
    <t>44208197</t>
  </si>
  <si>
    <t>تهران ستارخان بلوار شهداي صادقيه كوي11غربي پلاك27واحد6</t>
  </si>
  <si>
    <t>1190</t>
  </si>
  <si>
    <t>بهشتي فر</t>
  </si>
  <si>
    <t>سردفتـر شـاغل 50 اروميه</t>
  </si>
  <si>
    <t>09141466357</t>
  </si>
  <si>
    <t>خ باكري-كوچه جارچي باشي-ياس-ط3-واحد13</t>
  </si>
  <si>
    <t>1191</t>
  </si>
  <si>
    <t>1632</t>
  </si>
  <si>
    <t>بهشتي مقدم</t>
  </si>
  <si>
    <t>سردفتـر شـاغل 1632 تهران</t>
  </si>
  <si>
    <t>22585321</t>
  </si>
  <si>
    <t>سردفتـر شـاغل 48 تهران</t>
  </si>
  <si>
    <t>6624</t>
  </si>
  <si>
    <t>خ شهيد فياض (فرشته سابق) خ تختي روبروي كوچه دهم پ79</t>
  </si>
  <si>
    <t>1193</t>
  </si>
  <si>
    <t>پروانه</t>
  </si>
  <si>
    <t>بهشتيان</t>
  </si>
  <si>
    <t>سردفتـر شـاغل 56 شهريار</t>
  </si>
  <si>
    <t>6542880</t>
  </si>
  <si>
    <t>فرديس- خ ششم- مجتمع نور- پ60-واحد 13</t>
  </si>
  <si>
    <t>امرالله</t>
  </si>
  <si>
    <t>بهمئي نژاد</t>
  </si>
  <si>
    <t>سردفتـر شـاغل 81 اهواز</t>
  </si>
  <si>
    <t>4253</t>
  </si>
  <si>
    <t>32276461</t>
  </si>
  <si>
    <t>اهواز سپيدار بلوار ايمان خ 1 پلاك64  طبقه 6</t>
  </si>
  <si>
    <t>1195</t>
  </si>
  <si>
    <t>بهمن آبادي</t>
  </si>
  <si>
    <t>سردفتـر شـاغل 226 تهران</t>
  </si>
  <si>
    <t>3341145-021</t>
  </si>
  <si>
    <t>خ ايرانمهر خ محمديان فخر پ34</t>
  </si>
  <si>
    <t>1196</t>
  </si>
  <si>
    <t>سردفتـر شـاغل 519 تهران</t>
  </si>
  <si>
    <t>33581734</t>
  </si>
  <si>
    <t>قيام دشت بلوار امام خميني پ199</t>
  </si>
  <si>
    <t>1197</t>
  </si>
  <si>
    <t>بهمن زياري</t>
  </si>
  <si>
    <t>سردفتـر شـاغل 272 كوشك (272 خميني شهر)</t>
  </si>
  <si>
    <t>09134084944</t>
  </si>
  <si>
    <t>اصفهان- خ كاوه- شهرك كاوه- خ حافظ- پ488</t>
  </si>
  <si>
    <t>1198</t>
  </si>
  <si>
    <t>بهمندوست</t>
  </si>
  <si>
    <t>سردفتـر شـاغل 104 آستارا</t>
  </si>
  <si>
    <t>44838874</t>
  </si>
  <si>
    <t>كوي فرهنگيان-سنگ سپاهان-دور برگردان اول-سمت راست</t>
  </si>
  <si>
    <t>1199</t>
  </si>
  <si>
    <t>طيبه</t>
  </si>
  <si>
    <t>بهمنش</t>
  </si>
  <si>
    <t>سردفتـر شـاغل 205 محمدآباد (205 ريگان)</t>
  </si>
  <si>
    <t>44361480</t>
  </si>
  <si>
    <t>ريگان ميدان شهيد حاج قاسم سليماني خيابان جانبازان</t>
  </si>
  <si>
    <t>1200</t>
  </si>
  <si>
    <t>بهمني</t>
  </si>
  <si>
    <t>سردفتـر شـاغل 31 كرج</t>
  </si>
  <si>
    <t>34432627</t>
  </si>
  <si>
    <t>رجائي شهر خ 9 غربي ( فاز 2) پ32</t>
  </si>
  <si>
    <t>1201</t>
  </si>
  <si>
    <t>سردفتـر شـاغل 1117 تهران</t>
  </si>
  <si>
    <t>66524883</t>
  </si>
  <si>
    <t>حبيب الهي-خ خارك-كوچه حسيني-پ25</t>
  </si>
  <si>
    <t>1202</t>
  </si>
  <si>
    <t>وجيهه</t>
  </si>
  <si>
    <t>بهنام هاشميان</t>
  </si>
  <si>
    <t>سردفتـر شـاغل 307 مشهد</t>
  </si>
  <si>
    <t>سيدمحمود</t>
  </si>
  <si>
    <t>2510</t>
  </si>
  <si>
    <t>1203</t>
  </si>
  <si>
    <t>بهيارنيا</t>
  </si>
  <si>
    <t>سردفتـر شـاغل 187 تهران - دختر حسين بهيار نيا دفتريار متوفي 413 تهران</t>
  </si>
  <si>
    <t>4221</t>
  </si>
  <si>
    <t>فردوسي</t>
  </si>
  <si>
    <t>بهينه</t>
  </si>
  <si>
    <t>سردفتـر شـاغل 80 بندرعباس</t>
  </si>
  <si>
    <t>محله لشتغان پايين</t>
  </si>
  <si>
    <t>امير مختار</t>
  </si>
  <si>
    <t>بوئيني</t>
  </si>
  <si>
    <t>سردفتـر شـاغل 982 تهران</t>
  </si>
  <si>
    <t>2827</t>
  </si>
  <si>
    <t>66838024</t>
  </si>
  <si>
    <t>-</t>
  </si>
  <si>
    <t>1206</t>
  </si>
  <si>
    <t>بوته خاك</t>
  </si>
  <si>
    <t>سردفتـر شـاغل 83 كرج</t>
  </si>
  <si>
    <t>33512993</t>
  </si>
  <si>
    <t>مهرشهر فاز 4 خيابان 508 شرقي پلاك 5 واحد 2</t>
  </si>
  <si>
    <t>1207</t>
  </si>
  <si>
    <t>بوجاريان</t>
  </si>
  <si>
    <t>سردفتـر شـاغل 1 شاهرود</t>
  </si>
  <si>
    <t>32241664</t>
  </si>
  <si>
    <t>خ امام- جنب سوپر پروتئين كيوان- پ 150</t>
  </si>
  <si>
    <t>1208</t>
  </si>
  <si>
    <t>بور بور</t>
  </si>
  <si>
    <t>سردفتـر شـاغل 6 پاكدشت</t>
  </si>
  <si>
    <t>نوراله</t>
  </si>
  <si>
    <t>1452</t>
  </si>
  <si>
    <t>36461078</t>
  </si>
  <si>
    <t>پاكدشت خاتون آباده ش بهشتي ك سروپ۱۰</t>
  </si>
  <si>
    <t>بوربور</t>
  </si>
  <si>
    <t>سردفتـر شـاغل 926 تهران</t>
  </si>
  <si>
    <t>33302300</t>
  </si>
  <si>
    <t>تهران میدان امام حسین خیابان منتظری پلاک 225 طبقه اول</t>
  </si>
  <si>
    <t>بوزاري</t>
  </si>
  <si>
    <t>سردفتـر شـاغل 40 قم</t>
  </si>
  <si>
    <t>37738719</t>
  </si>
  <si>
    <t>خيابان بسيج سي متري  هنرستان ده متري شقايق يك پلاك 34</t>
  </si>
  <si>
    <t>هيرو</t>
  </si>
  <si>
    <t>بوستانچي</t>
  </si>
  <si>
    <t>سردفتـر شـاغل 45 سقز</t>
  </si>
  <si>
    <t>امجد</t>
  </si>
  <si>
    <t>1212</t>
  </si>
  <si>
    <t>بوستاني</t>
  </si>
  <si>
    <t>سردفتـر شـاغل 386 علامرودشت (386 لامرد)</t>
  </si>
  <si>
    <t>1728</t>
  </si>
  <si>
    <t>09178216985</t>
  </si>
  <si>
    <t>1213</t>
  </si>
  <si>
    <t>سردفتـر شـاغل 170 جهرم</t>
  </si>
  <si>
    <t>صفدر</t>
  </si>
  <si>
    <t>44449819-0791</t>
  </si>
  <si>
    <t>خ آيت ا.. كاشاني - ك بديعي - منزل مرحوم صفدر بوستاني</t>
  </si>
  <si>
    <t>1214</t>
  </si>
  <si>
    <t>بوغيري</t>
  </si>
  <si>
    <t>سردفتـر شـاغل 20 شاهرود</t>
  </si>
  <si>
    <t>32224849</t>
  </si>
  <si>
    <t>خ قمر بني هاشم- ك بهرامي يك پ 38</t>
  </si>
  <si>
    <t>1215</t>
  </si>
  <si>
    <t>بويراتي</t>
  </si>
  <si>
    <t>سردفتـر شـاغل 94 بندر گناوه (94 گناوه)</t>
  </si>
  <si>
    <t>1419</t>
  </si>
  <si>
    <t>09171724258</t>
  </si>
  <si>
    <t>گناوه- خ رجايي- پشت پمپ بنزين- جنب دبيرستان عترت</t>
  </si>
  <si>
    <t>1216</t>
  </si>
  <si>
    <t>بويراحمدي</t>
  </si>
  <si>
    <t>سردفتـر شـاغل 178 شيراز</t>
  </si>
  <si>
    <t>كيهان</t>
  </si>
  <si>
    <t>1217</t>
  </si>
  <si>
    <t>بويري</t>
  </si>
  <si>
    <t>سردفتـر شـاغل 365 مسجد سليمان</t>
  </si>
  <si>
    <t>43232270</t>
  </si>
  <si>
    <t>مسجدسليمان.نفتك.شهرك شهيد داوطلبي.بلوك12.واحد1</t>
  </si>
  <si>
    <t>1218</t>
  </si>
  <si>
    <t>بي غم قهفرخي</t>
  </si>
  <si>
    <t>سردفتـر شـاغل 150 فلاورجان</t>
  </si>
  <si>
    <t>3678</t>
  </si>
  <si>
    <t>1219</t>
  </si>
  <si>
    <t>بيابانگرد</t>
  </si>
  <si>
    <t>سردفتـر شـاغل 242 مشهد</t>
  </si>
  <si>
    <t>نظر علي</t>
  </si>
  <si>
    <t>37660553</t>
  </si>
  <si>
    <t>خيام جنوبي 26 پلاك 10 طبقه 2 واحد 3</t>
  </si>
  <si>
    <t>1220</t>
  </si>
  <si>
    <t>بياباني</t>
  </si>
  <si>
    <t>سردفتـر شـاغل 341 مشهد</t>
  </si>
  <si>
    <t>38694819</t>
  </si>
  <si>
    <t>قاسم آباد- بلوار فلاحي- فلاحي33- پلاك49</t>
  </si>
  <si>
    <t>1221</t>
  </si>
  <si>
    <t>سردفتـر شـاغل 55 نهبندان</t>
  </si>
  <si>
    <t>32621853</t>
  </si>
  <si>
    <t>نهبندان -استقلال 16</t>
  </si>
  <si>
    <t>1222</t>
  </si>
  <si>
    <t>بيات</t>
  </si>
  <si>
    <t>سردفتـر شـاغل 850 تهران</t>
  </si>
  <si>
    <t>3919</t>
  </si>
  <si>
    <t>4305641-09123872415-09107890430</t>
  </si>
  <si>
    <t>آيت اله كاشاني شهرزيبا بلوار شهران خ نيروگاه ك چهارم پ1</t>
  </si>
  <si>
    <t>1223</t>
  </si>
  <si>
    <t>سردفتـر شـاغل 341 تهران</t>
  </si>
  <si>
    <t>22943073</t>
  </si>
  <si>
    <t>تهران ميدان هروي خيابان شهيد وفامنش كوچه سالمندان پلاك 7 واحد 6</t>
  </si>
  <si>
    <t>1224</t>
  </si>
  <si>
    <t>فرناز</t>
  </si>
  <si>
    <t>سردفتـر شـاغل 47 كرج (47 محمدشهر) - دختر محمد علي بيات سردفتـر بـازنشسته 47 كرج (47 محمدشهر)</t>
  </si>
  <si>
    <t>36317539</t>
  </si>
  <si>
    <t>عظيميه- پاسداران غربي- خيابان شهيد غلامي- بن بست بزرگمهر- پلاك 52- واحد 1</t>
  </si>
  <si>
    <t>1225</t>
  </si>
  <si>
    <t>سردفتـر شـاغل 15 قرچك</t>
  </si>
  <si>
    <t>36296275</t>
  </si>
  <si>
    <t>تهران-ورامين-بلوارشهيد قدوسي-خيابان شهيد شيرازي-خيابان رستمرودي-پلاك30</t>
  </si>
  <si>
    <t>سردفتـر شـاغل 292 فرديس</t>
  </si>
  <si>
    <t>65741766</t>
  </si>
  <si>
    <t>تهران ملارد صفادشت مهردشت كوچه ش جعفربيات پلاك24</t>
  </si>
  <si>
    <t>1369</t>
  </si>
  <si>
    <t>سردفتـر شـاغل 1369 تهران</t>
  </si>
  <si>
    <t>محمدابراهيم</t>
  </si>
  <si>
    <t>22983707</t>
  </si>
  <si>
    <t>تهران پاسداران میدان حسین آباد کوچه کلانتری پلاک 19 واحد 3 شمالی</t>
  </si>
  <si>
    <t>سردفتـر شـاغل 36 هرات (36 خاتم)</t>
  </si>
  <si>
    <t>09173511407-07523342043</t>
  </si>
  <si>
    <t>فارس-بوانات</t>
  </si>
  <si>
    <t>1229</t>
  </si>
  <si>
    <t>بيادي</t>
  </si>
  <si>
    <t>سردفتـر شـاغل 777 تهران</t>
  </si>
  <si>
    <t>4040</t>
  </si>
  <si>
    <t>1230</t>
  </si>
  <si>
    <t>سيد محمد امين</t>
  </si>
  <si>
    <t>بيدار</t>
  </si>
  <si>
    <t>سردفتـر شـاغل 225 مشهد</t>
  </si>
  <si>
    <t>35019839</t>
  </si>
  <si>
    <t>مشهد- بلوار اقبال لاهوري21- پلاك 27- ط3</t>
  </si>
  <si>
    <t>1231</t>
  </si>
  <si>
    <t>سردفتـر شـاغل 34 بم</t>
  </si>
  <si>
    <t>1232</t>
  </si>
  <si>
    <t>مسعود رضا</t>
  </si>
  <si>
    <t>بيدار مغز</t>
  </si>
  <si>
    <t>سردفتـر شـاغل 312 تهران</t>
  </si>
  <si>
    <t>22005710</t>
  </si>
  <si>
    <t>خ (فرشته ) خيابان چناران پ10</t>
  </si>
  <si>
    <t>1542</t>
  </si>
  <si>
    <t>شادي</t>
  </si>
  <si>
    <t>بيدارمنش</t>
  </si>
  <si>
    <t>سردفتـر شـاغل 1542 تهران</t>
  </si>
  <si>
    <t>3913</t>
  </si>
  <si>
    <t>09126142993</t>
  </si>
  <si>
    <t>تهران- خ امام خميني- نرسيده به ميدان حر- ك صابري- بن بست اول- پ9- واحد 12</t>
  </si>
  <si>
    <t>1234</t>
  </si>
  <si>
    <t>بيدقي برندق</t>
  </si>
  <si>
    <t>سردفتـر شـاغل 65 خلخال</t>
  </si>
  <si>
    <t>1235</t>
  </si>
  <si>
    <t>بيرانوند</t>
  </si>
  <si>
    <t>سردفتـر شـاغل 385 نوشهر</t>
  </si>
  <si>
    <t>09111948380-06324220317</t>
  </si>
  <si>
    <t>چهارصددستگاه-بلوك1-پ6</t>
  </si>
  <si>
    <t>1236</t>
  </si>
  <si>
    <t>سردفتـر شـاغل 2 بروجرد</t>
  </si>
  <si>
    <t>2611143</t>
  </si>
  <si>
    <t>خيابان بهارستان- كوچه معين4- پلاك10</t>
  </si>
  <si>
    <t>1237</t>
  </si>
  <si>
    <t>سردفتـر شـاغل 222 اهواز</t>
  </si>
  <si>
    <t>كرمي</t>
  </si>
  <si>
    <t>6442</t>
  </si>
  <si>
    <t>1238</t>
  </si>
  <si>
    <t>سردفتـر شـاغل 59 بيران شهر</t>
  </si>
  <si>
    <t>1239</t>
  </si>
  <si>
    <t>بيروتي جهرمي</t>
  </si>
  <si>
    <t>سردفتـر شـاغل 4 شيراز</t>
  </si>
  <si>
    <t>1988</t>
  </si>
  <si>
    <t>36313821</t>
  </si>
  <si>
    <t>شيراز قدوسي غربي روبروي كوچه 21 ساختمان عليا</t>
  </si>
  <si>
    <t>1240</t>
  </si>
  <si>
    <t>بيژني</t>
  </si>
  <si>
    <t>سردفتـر شـاغل 292 بابل</t>
  </si>
  <si>
    <t>01112190057-8</t>
  </si>
  <si>
    <t>خ نواب صفوي-ساختمان ستاره طلايي-طبقه3</t>
  </si>
  <si>
    <t>1241</t>
  </si>
  <si>
    <t>بيشه كلائي</t>
  </si>
  <si>
    <t>سردفتـر شـاغل 378 محمود آباد</t>
  </si>
  <si>
    <t>44739492</t>
  </si>
  <si>
    <t>محمودآباد- حاجي باغ- وحدت 6</t>
  </si>
  <si>
    <t>1242</t>
  </si>
  <si>
    <t>بيطرفان</t>
  </si>
  <si>
    <t>سردفتـر شـاغل 342 تهران</t>
  </si>
  <si>
    <t>6464770-021</t>
  </si>
  <si>
    <t>خ انقلاب- خ 12 فروردين- پ 19- ط سوم</t>
  </si>
  <si>
    <t>1243</t>
  </si>
  <si>
    <t>بيك زاده</t>
  </si>
  <si>
    <t>سردفتـر شـاغل 1123 تهران</t>
  </si>
  <si>
    <t>26115979</t>
  </si>
  <si>
    <t>پاسداران نارنجستان 6 پلاك 9 واحد 1</t>
  </si>
  <si>
    <t>1244</t>
  </si>
  <si>
    <t>بيك محمدي</t>
  </si>
  <si>
    <t>سردفتـر شـاغل 180 كرج</t>
  </si>
  <si>
    <t>16506167</t>
  </si>
  <si>
    <t>فرديس-جاده ملارد-روبروي شركت مارليك-پ9</t>
  </si>
  <si>
    <t>1245</t>
  </si>
  <si>
    <t>بيكي</t>
  </si>
  <si>
    <t>سردفتـر شـاغل 30 تهران</t>
  </si>
  <si>
    <t>8364472-021</t>
  </si>
  <si>
    <t>شهرك غرب-خ خوردين-توحيد 3- پ 37</t>
  </si>
  <si>
    <t>1246</t>
  </si>
  <si>
    <t>سردفتـر شـاغل 67 يزد</t>
  </si>
  <si>
    <t>بيكي حسن</t>
  </si>
  <si>
    <t>سردفتـر شـاغل 132 اصفهان</t>
  </si>
  <si>
    <t>1248</t>
  </si>
  <si>
    <t>بيكي زاده</t>
  </si>
  <si>
    <t>سردفتـر شـاغل 35 فردوس</t>
  </si>
  <si>
    <t>2149</t>
  </si>
  <si>
    <t>32732370</t>
  </si>
  <si>
    <t>فردوس - شهرك انصار - انصار 2 - خيابان عمار</t>
  </si>
  <si>
    <t>بيگدلي</t>
  </si>
  <si>
    <t>سردفتـر شـاغل 7 گلستان (7 بهارستان)</t>
  </si>
  <si>
    <t>09127929372</t>
  </si>
  <si>
    <t>سردفتـر شـاغل 145 آبگرم</t>
  </si>
  <si>
    <t>35229469</t>
  </si>
  <si>
    <t>تاكستان - خيابان آزادگان كوچه سرو 7</t>
  </si>
  <si>
    <t>1251</t>
  </si>
  <si>
    <t>سردفتـر شـاغل 58 زنجان</t>
  </si>
  <si>
    <t>3063</t>
  </si>
  <si>
    <t>33557809</t>
  </si>
  <si>
    <t>زنجان- کوی خرداد خیابان رسالت یک پلاک 636</t>
  </si>
  <si>
    <t>سردفتـر شـاغل 38 زنجان</t>
  </si>
  <si>
    <t>33537573</t>
  </si>
  <si>
    <t>كوچشكي چهارراه اول كوچه ايرج پ12</t>
  </si>
  <si>
    <t>سردفتـر شـاغل 310 اهواز</t>
  </si>
  <si>
    <t>1495</t>
  </si>
  <si>
    <t>33220082</t>
  </si>
  <si>
    <t>گلستان - خيابان شهريور - بين بهمن و اسفند - پلاك 139 مجتمع ماهان شش واحد 1</t>
  </si>
  <si>
    <t>1254</t>
  </si>
  <si>
    <t>بيگدلي شاملو</t>
  </si>
  <si>
    <t>سردفتـر شـاغل 59 اهواز - دختر مرتضي بيگدلي شاملو سردفتـر بـازنشسته 59 اهواز</t>
  </si>
  <si>
    <t>33388415</t>
  </si>
  <si>
    <t>به درخواست ايشان كليه مكاتبات به دفتر 59 اهواز پست شود</t>
  </si>
  <si>
    <t>بيگلري</t>
  </si>
  <si>
    <t>سردفتـر شـاغل 475 تهران</t>
  </si>
  <si>
    <t>1256</t>
  </si>
  <si>
    <t>سردفتـر شـاغل 329 عماد ده (329 لارستان)</t>
  </si>
  <si>
    <t>09179823995</t>
  </si>
  <si>
    <t>شهرجديد- 12متري اول شبكه بهداشت</t>
  </si>
  <si>
    <t>1257</t>
  </si>
  <si>
    <t>بيگم جاني</t>
  </si>
  <si>
    <t>سردفتـر شـاغل 78 همدان</t>
  </si>
  <si>
    <t>38228684</t>
  </si>
  <si>
    <t>سي متري عمار-كوچه فرخنده-پ2</t>
  </si>
  <si>
    <t>1258</t>
  </si>
  <si>
    <t>ماريا</t>
  </si>
  <si>
    <t>بينا</t>
  </si>
  <si>
    <t>سردفتـر شـاغل 26 خرم آباد</t>
  </si>
  <si>
    <t>4201450</t>
  </si>
  <si>
    <t>خرم آباد- قاضي آباد- خ دهم- پ108</t>
  </si>
  <si>
    <t>1259</t>
  </si>
  <si>
    <t>سردفتـر شـاغل 1162 تهران</t>
  </si>
  <si>
    <t>09123118024</t>
  </si>
  <si>
    <t>خ ايت اله كاشاني-خ پژوهنده-پيامبرغربي-پ39</t>
  </si>
  <si>
    <t>1260</t>
  </si>
  <si>
    <t>بينقي</t>
  </si>
  <si>
    <t>سردفتـر شـاغل 24 سمنان</t>
  </si>
  <si>
    <t>33438879</t>
  </si>
  <si>
    <t>سمنان- شهرك تعاون- خ 11 شرقي- پلاك 18-ط3-واحد4</t>
  </si>
  <si>
    <t>1261</t>
  </si>
  <si>
    <t>منظر</t>
  </si>
  <si>
    <t>بيوتي</t>
  </si>
  <si>
    <t>سردفتـر شـاغل 5 عجب شير</t>
  </si>
  <si>
    <t>(0422)6225368-09148287643</t>
  </si>
  <si>
    <t>آ.شرقي- عجب شير- خ امام- بلوار 22 بهمن- كوچه 13 آبان- پلاك 285</t>
  </si>
  <si>
    <t>1262</t>
  </si>
  <si>
    <t>1630</t>
  </si>
  <si>
    <t>پائيزي</t>
  </si>
  <si>
    <t>سردفتـر شـاغل 1630 تهران</t>
  </si>
  <si>
    <t>88731008</t>
  </si>
  <si>
    <t>تهران- خ مطهري انتهاي خ كوه نور پلاك 25</t>
  </si>
  <si>
    <t>1263</t>
  </si>
  <si>
    <t>پابرجا</t>
  </si>
  <si>
    <t>سردفتـر شـاغل 348 تهران</t>
  </si>
  <si>
    <t>6849</t>
  </si>
  <si>
    <t>66946751</t>
  </si>
  <si>
    <t>رودكي</t>
  </si>
  <si>
    <t>1264</t>
  </si>
  <si>
    <t>پات</t>
  </si>
  <si>
    <t>سردفتـر شـاغل 355 تهران</t>
  </si>
  <si>
    <t>44659030</t>
  </si>
  <si>
    <t>جاده مخصوص کرج خیابان آزمون نی بیمه دوم کوچه صادقی پلاک ۶ طبقه ۳ واحد ۶</t>
  </si>
  <si>
    <t>پاتو</t>
  </si>
  <si>
    <t>سردفتـر شـاغل 25 مريوان</t>
  </si>
  <si>
    <t>34522868</t>
  </si>
  <si>
    <t>روبروي بيمارستان بوعلي</t>
  </si>
  <si>
    <t>1266</t>
  </si>
  <si>
    <t>پاداش</t>
  </si>
  <si>
    <t>سردفتـر شـاغل 2 كهك (2 نوفل لوشاتو)</t>
  </si>
  <si>
    <t>محمدجعفر</t>
  </si>
  <si>
    <t>34225364</t>
  </si>
  <si>
    <t>قم بنياد خيابان ذوالفقار خيابان فدك فدك 1 پ 11</t>
  </si>
  <si>
    <t>پاداشيان</t>
  </si>
  <si>
    <t>سردفتـر شـاغل 21 ليكك (21 ياسوج)</t>
  </si>
  <si>
    <t>1268</t>
  </si>
  <si>
    <t>پادروند</t>
  </si>
  <si>
    <t>سردفتـر شـاغل 8 كوهدشت</t>
  </si>
  <si>
    <t>6035</t>
  </si>
  <si>
    <t>32624600</t>
  </si>
  <si>
    <t>لرستان- كوهدشت- خيابان فردوسي نيلوفرششم پلاك11</t>
  </si>
  <si>
    <t>1269</t>
  </si>
  <si>
    <t>پادگانه</t>
  </si>
  <si>
    <t>سردفتـر شـاغل 27 سيريك (27 ميناب)</t>
  </si>
  <si>
    <t>42372222</t>
  </si>
  <si>
    <t>هرمزگان - ميناب - سيريك - گروك - منزل شخصي</t>
  </si>
  <si>
    <t>1270</t>
  </si>
  <si>
    <t>پارسا</t>
  </si>
  <si>
    <t>سردفتـر شـاغل 76 لالجين (76 بهار) - همسر آفاق السادات ميرمعيني دفتريار شـاغل 76 لالجين (76 بهار)</t>
  </si>
  <si>
    <t>24528243</t>
  </si>
  <si>
    <t>خيابان پاسدران - جنب حسينيه امام - كوچه حافظ -پلاك3و5</t>
  </si>
  <si>
    <t>سردفتـر شـاغل 210 مشهد</t>
  </si>
  <si>
    <t>محمد اسماعيل</t>
  </si>
  <si>
    <t>09155037493</t>
  </si>
  <si>
    <t>مشهد- بلوار وكيل آباد- خ سيد مرتضي 3-پلاك4</t>
  </si>
  <si>
    <t>1272</t>
  </si>
  <si>
    <t>سردفتـر شـاغل 75 مشهد</t>
  </si>
  <si>
    <t>17673917</t>
  </si>
  <si>
    <t>بلوار سجاد- بهار18- پلاك211- طبقه همكف</t>
  </si>
  <si>
    <t>1273</t>
  </si>
  <si>
    <t>سردفتـر شـاغل 46 شهرري</t>
  </si>
  <si>
    <t>6131</t>
  </si>
  <si>
    <t>88432025</t>
  </si>
  <si>
    <t>خ عباس اباد-انديشه8-بن بست مينا-پ2</t>
  </si>
  <si>
    <t>1274</t>
  </si>
  <si>
    <t>سردفتـر شـاغل 76 مشهد</t>
  </si>
  <si>
    <t>05137518034</t>
  </si>
  <si>
    <t>مشهد هنرور14 پلاك 25</t>
  </si>
  <si>
    <t>1275</t>
  </si>
  <si>
    <t>ماهان</t>
  </si>
  <si>
    <t>بهناز</t>
  </si>
  <si>
    <t>پارسا مطلق</t>
  </si>
  <si>
    <t>سردفتـر شـاغل 231 ماهان</t>
  </si>
  <si>
    <t>33778107</t>
  </si>
  <si>
    <t>كرمان خيابان دادبين روبه روي كوچه 7 ساختمان آريا6 طبقه دوم واحد چهارم</t>
  </si>
  <si>
    <t>1276</t>
  </si>
  <si>
    <t>پارسائي</t>
  </si>
  <si>
    <t>سردفتـر شـاغل 266 شيراز</t>
  </si>
  <si>
    <t>2454</t>
  </si>
  <si>
    <t>7531050</t>
  </si>
  <si>
    <t>بلوار رحمت- خيابان شهيد كشوري- كوچه27- پلاك405</t>
  </si>
  <si>
    <t>1277</t>
  </si>
  <si>
    <t>پارساپور</t>
  </si>
  <si>
    <t>سردفتـر شـاغل 251 گرمدره</t>
  </si>
  <si>
    <t>22692536</t>
  </si>
  <si>
    <t>آق مراد</t>
  </si>
  <si>
    <t>پارسنگ</t>
  </si>
  <si>
    <t>سردفتـر شـاغل 135 سيمين شهر</t>
  </si>
  <si>
    <t>34221669</t>
  </si>
  <si>
    <t>بندرتركمن خ شهيد آرخي ساحل ۱۱ كوچه توحيد</t>
  </si>
  <si>
    <t>پارسه</t>
  </si>
  <si>
    <t>سردفتـر شـاغل 372 كرديان (372 جهرم)</t>
  </si>
  <si>
    <t>2717</t>
  </si>
  <si>
    <t>14441852</t>
  </si>
  <si>
    <t>079</t>
  </si>
  <si>
    <t>خيابان استاد مطهري- كوچه11</t>
  </si>
  <si>
    <t>1280</t>
  </si>
  <si>
    <t>پارياب</t>
  </si>
  <si>
    <t>سردفتـر شـاغل 158 جيرفت</t>
  </si>
  <si>
    <t>1281</t>
  </si>
  <si>
    <t>پازكي</t>
  </si>
  <si>
    <t>سردفتـر شـاغل 156 تهران - همسر مسعود دانش مقدم دفتريار شـاغل 156 تهران</t>
  </si>
  <si>
    <t>1282</t>
  </si>
  <si>
    <t>پازوكي</t>
  </si>
  <si>
    <t>سردفتـر شـاغل 7 گرمسار</t>
  </si>
  <si>
    <t>4165</t>
  </si>
  <si>
    <t>34239303</t>
  </si>
  <si>
    <t>گرمسار - خيابان تختي كوچه شهيد رضا كيفري پلاك 30</t>
  </si>
  <si>
    <t>1283</t>
  </si>
  <si>
    <t>سردفتـر شـاغل 5 ايوانكي</t>
  </si>
  <si>
    <t>34520050</t>
  </si>
  <si>
    <t>ايوانكي مطهري شمالي خ ش مدني يك كوچه بالاتر از كوي فرهنگيان كوچه محصل غربي طبقه اول</t>
  </si>
  <si>
    <t>پاسيار</t>
  </si>
  <si>
    <t>سردفتـر شـاغل 181 شيراز</t>
  </si>
  <si>
    <t>38422266</t>
  </si>
  <si>
    <t>شيراز بلوار اميركبير خيابان پرستو</t>
  </si>
  <si>
    <t>1285</t>
  </si>
  <si>
    <t>پاشا</t>
  </si>
  <si>
    <t>سردفتـر شـاغل 16 پرديس (16 بومهن)</t>
  </si>
  <si>
    <t>1286</t>
  </si>
  <si>
    <t>سولماز</t>
  </si>
  <si>
    <t>پاشائي</t>
  </si>
  <si>
    <t>سردفتـر شـاغل 42 اروميه</t>
  </si>
  <si>
    <t>33372132</t>
  </si>
  <si>
    <t>ارومیه-شیخ تپه-نبش کوی 15</t>
  </si>
  <si>
    <t>سردفتـر شـاغل 31 شهرري</t>
  </si>
  <si>
    <t>09122723614</t>
  </si>
  <si>
    <t>پاشائي ساتلو</t>
  </si>
  <si>
    <t>سردفتـر شـاغل 76 اسكو</t>
  </si>
  <si>
    <t>33447374</t>
  </si>
  <si>
    <t>سهند فاز يك محله3 بهارستان 13پلاك36</t>
  </si>
  <si>
    <t>پاشاپور</t>
  </si>
  <si>
    <t>سردفتـر شـاغل 44 پارس آباد</t>
  </si>
  <si>
    <t>1290</t>
  </si>
  <si>
    <t>پاشايي</t>
  </si>
  <si>
    <t>سردفتـر شـاغل 193 كرج</t>
  </si>
  <si>
    <t>1323</t>
  </si>
  <si>
    <t>1291</t>
  </si>
  <si>
    <t>پاشايي قرا حسنلو</t>
  </si>
  <si>
    <t>سردفتـر شـاغل 22 اروميه</t>
  </si>
  <si>
    <t>3453921-0441</t>
  </si>
  <si>
    <t>خ شمس- پ 123-</t>
  </si>
  <si>
    <t>1292</t>
  </si>
  <si>
    <t>حميرا</t>
  </si>
  <si>
    <t>پاك روان</t>
  </si>
  <si>
    <t>سردفتـر شـاغل 119 تبريز - همسر سيد محمد فاروق قاضي مكري سردفتـر بـازنشسته 119 تبريز</t>
  </si>
  <si>
    <t>33241107</t>
  </si>
  <si>
    <t>دروازه تهران خيابان آذري كوي سبلان برج ميلاد طبقه2</t>
  </si>
  <si>
    <t>1293</t>
  </si>
  <si>
    <t>پاك طينت</t>
  </si>
  <si>
    <t>سردفتـر شـاغل 2 آرادان</t>
  </si>
  <si>
    <t>33330313</t>
  </si>
  <si>
    <t>سمنان ميدان كوثر بلوار دانشجو پلاك 92</t>
  </si>
  <si>
    <t>1294</t>
  </si>
  <si>
    <t>پاك مهر</t>
  </si>
  <si>
    <t>سردفتـر شـاغل 868 تهران</t>
  </si>
  <si>
    <t>1305</t>
  </si>
  <si>
    <t>7887465-021</t>
  </si>
  <si>
    <t>45متري رسالت خ احدزاده پشت پمپ بنزين 157رسالت پ12 ط2</t>
  </si>
  <si>
    <t>1295</t>
  </si>
  <si>
    <t>قدس</t>
  </si>
  <si>
    <t>پاك نهاد</t>
  </si>
  <si>
    <t>سردفتـر شـاغل 14 قدس</t>
  </si>
  <si>
    <t>46817803</t>
  </si>
  <si>
    <t xml:space="preserve"> قدس</t>
  </si>
  <si>
    <t>1296</t>
  </si>
  <si>
    <t>پاك نيا</t>
  </si>
  <si>
    <t>سردفتـر شـاغل 150 بندرتركمن</t>
  </si>
  <si>
    <t>34427552</t>
  </si>
  <si>
    <t>استان گلستان شهرستان بندر تركمن خيابان جمهوري 11كوچه آذري يكم</t>
  </si>
  <si>
    <t>1297</t>
  </si>
  <si>
    <t>پاكباز</t>
  </si>
  <si>
    <t>سردفتـر شـاغل 805 تهران</t>
  </si>
  <si>
    <t>33778136</t>
  </si>
  <si>
    <t>دولت آباد گروه ۱۱۳ بلوك ۸ پلاك ۴</t>
  </si>
  <si>
    <t>پاكخو</t>
  </si>
  <si>
    <t>سردفتـر شـاغل 15 همدان</t>
  </si>
  <si>
    <t>1299</t>
  </si>
  <si>
    <t>عسل</t>
  </si>
  <si>
    <t>پاكدامن</t>
  </si>
  <si>
    <t>سردفتـر شـاغل 109 تنكابن</t>
  </si>
  <si>
    <t>سردفتـر شـاغل 1213 تهران</t>
  </si>
  <si>
    <t>09123715176-77065180</t>
  </si>
  <si>
    <t>پاكدامن ساوجي</t>
  </si>
  <si>
    <t>سردفتـر شـاغل 22 كرج - دختر محمدرضا پاكدامن ساوجي سردفتـر بـازنشسته 22 كرج</t>
  </si>
  <si>
    <t>66551865</t>
  </si>
  <si>
    <t>خ ستارخان خ نهم دريان نو پ 28 ط 4</t>
  </si>
  <si>
    <t>1302</t>
  </si>
  <si>
    <t>پاكدل</t>
  </si>
  <si>
    <t>سردفتـر شـاغل 55 قم</t>
  </si>
  <si>
    <t>32901348</t>
  </si>
  <si>
    <t>بلوار15خردادپ605</t>
  </si>
  <si>
    <t>1303</t>
  </si>
  <si>
    <t>پاكدل مقدم</t>
  </si>
  <si>
    <t>سردفتـر شـاغل 19 لنگرود</t>
  </si>
  <si>
    <t>1304</t>
  </si>
  <si>
    <t>پاكدين</t>
  </si>
  <si>
    <t>سردفتـر شـاغل 10 مرند</t>
  </si>
  <si>
    <t>3900</t>
  </si>
  <si>
    <t>09144924490</t>
  </si>
  <si>
    <t>خ پاسداران-12متري سعدي-سعدي1-پ65</t>
  </si>
  <si>
    <t>پاكروان</t>
  </si>
  <si>
    <t>سردفتـر شـاغل 39 ياسوج</t>
  </si>
  <si>
    <t>1306</t>
  </si>
  <si>
    <t>پاكزاد</t>
  </si>
  <si>
    <t>سردفتـر شـاغل 193 ساري</t>
  </si>
  <si>
    <t>09111704929-5534771</t>
  </si>
  <si>
    <t>نهارخوران- عدالت97- ميناگل دوم- مجتمع نارسيس- واحد5</t>
  </si>
  <si>
    <t>پاكزاده تبريزي</t>
  </si>
  <si>
    <t>سردفتـر شـاغل 1014 تهران</t>
  </si>
  <si>
    <t>1339</t>
  </si>
  <si>
    <t>46016037</t>
  </si>
  <si>
    <t>باغ فيض اميرابراهيم ياسرپ١٢ واحد ١٤</t>
  </si>
  <si>
    <t>1308</t>
  </si>
  <si>
    <t>پالدش</t>
  </si>
  <si>
    <t>سردفتـر شـاغل 67 فارسان</t>
  </si>
  <si>
    <t>33380268</t>
  </si>
  <si>
    <t>شهرکرد میر آباد غربی خیابان شهریار کوچه۳پلاک۸</t>
  </si>
  <si>
    <t>1309</t>
  </si>
  <si>
    <t>پاليزبان</t>
  </si>
  <si>
    <t>سردفتـر شـاغل 287 شلمان</t>
  </si>
  <si>
    <t>1310</t>
  </si>
  <si>
    <t>پاليزيان</t>
  </si>
  <si>
    <t>سردفتـر شـاغل 80 ياسوج</t>
  </si>
  <si>
    <t>33345723</t>
  </si>
  <si>
    <t>یاسوج شاهد4 پلاک70</t>
  </si>
  <si>
    <t>پايروندي</t>
  </si>
  <si>
    <t>سردفتـر شـاغل 1 رومشكان</t>
  </si>
  <si>
    <t>32654491</t>
  </si>
  <si>
    <t>لرستان شهرستان رومشكان بخش سوري</t>
  </si>
  <si>
    <t>پاينده</t>
  </si>
  <si>
    <t>سردفتـر شـاغل 437 نجف آباد</t>
  </si>
  <si>
    <t>42635763</t>
  </si>
  <si>
    <t>اصفهان- نجف آباد- خ رجايي جنوبي- كوي افشان- پلاك 9</t>
  </si>
  <si>
    <t>1313</t>
  </si>
  <si>
    <t>شهره</t>
  </si>
  <si>
    <t>پدرام</t>
  </si>
  <si>
    <t>سردفتـر شـاغل 86 شيراز (86 زرقان)</t>
  </si>
  <si>
    <t>36287977</t>
  </si>
  <si>
    <t>بلوار مطهري- كوي 12-پ 108</t>
  </si>
  <si>
    <t>1314</t>
  </si>
  <si>
    <t>پذيرش</t>
  </si>
  <si>
    <t>سردفتـر شـاغل 4 قدس</t>
  </si>
  <si>
    <t>شعبان</t>
  </si>
  <si>
    <t>66475081</t>
  </si>
  <si>
    <t>.منیریه،خ معیری،خ محققی ،نبش چمن روی ، پلاک 2/1 ،ط 2 ،واحد6.</t>
  </si>
  <si>
    <t>1315</t>
  </si>
  <si>
    <t>پذيره</t>
  </si>
  <si>
    <t>سردفتـر شـاغل 66 بستك</t>
  </si>
  <si>
    <t>09173621382</t>
  </si>
  <si>
    <t>هرمزگان- بستك- خ امام- پشت بانك ملت</t>
  </si>
  <si>
    <t>1316</t>
  </si>
  <si>
    <t>پرتانژاد</t>
  </si>
  <si>
    <t>سردفتـر شـاغل 116 مشهد</t>
  </si>
  <si>
    <t>1317</t>
  </si>
  <si>
    <t>پرتحفه</t>
  </si>
  <si>
    <t>سردفتـر شـاغل 82 اردبيل</t>
  </si>
  <si>
    <t>12231798</t>
  </si>
  <si>
    <t>خ امام خميني-روبروي پمپ بنزين-پ11</t>
  </si>
  <si>
    <t>1318</t>
  </si>
  <si>
    <t>پرتو</t>
  </si>
  <si>
    <t>سردفتـر شـاغل 88 دهدشت</t>
  </si>
  <si>
    <t>32263866</t>
  </si>
  <si>
    <t>دهدشت - خيابان امام خميني شمالي - چهار راه بانك ملت</t>
  </si>
  <si>
    <t>1319</t>
  </si>
  <si>
    <t>سردفتـر شـاغل 78 ديشموك</t>
  </si>
  <si>
    <t>32466620</t>
  </si>
  <si>
    <t>استان ك.ب شهرستان كهگيلويه شهر ديشموك خيابان ساحلي 1 پلاك56</t>
  </si>
  <si>
    <t>1320</t>
  </si>
  <si>
    <t>پردل</t>
  </si>
  <si>
    <t>سردفتـر شـاغل 39 رشتخوار</t>
  </si>
  <si>
    <t>3695</t>
  </si>
  <si>
    <t>56229696</t>
  </si>
  <si>
    <t>رشتخوار خ جمهوري اسلامي</t>
  </si>
  <si>
    <t>سردفتـر شـاغل 7 مهدي شهر</t>
  </si>
  <si>
    <t>33350262</t>
  </si>
  <si>
    <t>مهديشهر خيابان بسيج پشت بانك رفاه دفترخانه 7</t>
  </si>
  <si>
    <t>1322</t>
  </si>
  <si>
    <t>يلدا</t>
  </si>
  <si>
    <t>پرستار</t>
  </si>
  <si>
    <t>سردفتـر شـاغل 62 مشگين شهر</t>
  </si>
  <si>
    <t>32524729</t>
  </si>
  <si>
    <t>مشگين شهر خيابان باهنر شمالي كوچه دارايي</t>
  </si>
  <si>
    <t>پرگل</t>
  </si>
  <si>
    <t>سردفتـر شـاغل 256 تهران - پسر عليمراد پرگل سردفتـر بـازنشسته 256 تهران</t>
  </si>
  <si>
    <t>44266552</t>
  </si>
  <si>
    <t>شهر ارا نبش خ 15 پ14 ط2</t>
  </si>
  <si>
    <t>1324</t>
  </si>
  <si>
    <t>پرمان نوغاني</t>
  </si>
  <si>
    <t>سردفتـر شـاغل 133 مشهد</t>
  </si>
  <si>
    <t>36232133</t>
  </si>
  <si>
    <t>مشهد قاسم آباد رستگاري 10 سمت راست درب اول طبقه اول</t>
  </si>
  <si>
    <t>1325</t>
  </si>
  <si>
    <t>پرنده سالانقوچ</t>
  </si>
  <si>
    <t>سردفتـر شـاغل 2 قوچان</t>
  </si>
  <si>
    <t>47243046</t>
  </si>
  <si>
    <t>قوچان معلم 10 جنب پلاك 9</t>
  </si>
  <si>
    <t>1326</t>
  </si>
  <si>
    <t>پرنيان</t>
  </si>
  <si>
    <t>سردفتـر شـاغل 51 اردستان</t>
  </si>
  <si>
    <t>سردفتـر شـاغل 852 تهران</t>
  </si>
  <si>
    <t>55315514</t>
  </si>
  <si>
    <t>خ سردار جنگل خ سهيلي جنب پ50</t>
  </si>
  <si>
    <t>1328</t>
  </si>
  <si>
    <t>پرهمت</t>
  </si>
  <si>
    <t>سردفتـر شـاغل 271 شيراز - همسر ليلا حسني زاده دفتريار شـاغل 271 شيراز</t>
  </si>
  <si>
    <t>4921</t>
  </si>
  <si>
    <t>36352312</t>
  </si>
  <si>
    <t>شيراز تاچارا كوچه 13ساختمان باران طبقه دوم واحد 3</t>
  </si>
  <si>
    <t>پرهيزگار</t>
  </si>
  <si>
    <t>سردفتـر شـاغل 139 تهران - پسر احمدرضا پرهيزكار سردفتـر بـازنشسته 139 تهران</t>
  </si>
  <si>
    <t>معماري</t>
  </si>
  <si>
    <t>به درخواست سردفتر بازنشسته مراسلات پستي به دفترخانه ارسال شود</t>
  </si>
  <si>
    <t>پروان</t>
  </si>
  <si>
    <t>سردفتـر شـاغل 142 آمل</t>
  </si>
  <si>
    <t>3236152-0121</t>
  </si>
  <si>
    <t>خ امام رضا-ك يگانه-خ نبوت-جنب نانوائي</t>
  </si>
  <si>
    <t>سردفتـر شـاغل 275 مشهد</t>
  </si>
  <si>
    <t>16091023</t>
  </si>
  <si>
    <t>قاسم اباد-بلوار شاهد-شاهد5-پ18</t>
  </si>
  <si>
    <t>1332</t>
  </si>
  <si>
    <t>سردفتـر شـاغل 76 فردوسيه</t>
  </si>
  <si>
    <t>پرور</t>
  </si>
  <si>
    <t>سردفتـر شـاغل 31 تبريز</t>
  </si>
  <si>
    <t>32808395</t>
  </si>
  <si>
    <t>تبريز خيابان حجتي خيابان فيضيه شرقي كوچه شهيد مهدوي اقدم بن بست بنفشه ساختمان گلشن واحد اول غربي</t>
  </si>
  <si>
    <t>1334</t>
  </si>
  <si>
    <t>سردفتـر شـاغل 69 كرمانشاه (69 كرمانشاه2)</t>
  </si>
  <si>
    <t>لطيف</t>
  </si>
  <si>
    <t>38392601</t>
  </si>
  <si>
    <t>شهرك شهيد رجايي - بلوك 4 - ط 3- واحد 2</t>
  </si>
  <si>
    <t>1335</t>
  </si>
  <si>
    <t>پرويزي</t>
  </si>
  <si>
    <t>سردفتـر شـاغل 11 قم</t>
  </si>
  <si>
    <t>حيدرعلي</t>
  </si>
  <si>
    <t>7743127</t>
  </si>
  <si>
    <t>صفائيه- كوچه شماره 32- كوي شهيد ميرابوطالبي- پلاك52</t>
  </si>
  <si>
    <t>1336</t>
  </si>
  <si>
    <t>پرويزي نژاد</t>
  </si>
  <si>
    <t>سردفتـر شـاغل 19 خورموج (19 دشتي)</t>
  </si>
  <si>
    <t>4960-0772622</t>
  </si>
  <si>
    <t>خورموج خ مطهري كوي بازارصفا پ31 منزل اسماعيل پرويزي</t>
  </si>
  <si>
    <t>1337</t>
  </si>
  <si>
    <t>رقيه</t>
  </si>
  <si>
    <t>سردفتـر شـاغل 61 كازرون</t>
  </si>
  <si>
    <t>حمداله</t>
  </si>
  <si>
    <t>1944</t>
  </si>
  <si>
    <t>2225915-0721</t>
  </si>
  <si>
    <t>خ فلسطين</t>
  </si>
  <si>
    <t>نگين</t>
  </si>
  <si>
    <t>سردفتـر شـاغل 220 كرج</t>
  </si>
  <si>
    <t>ميكائيل</t>
  </si>
  <si>
    <t>2410</t>
  </si>
  <si>
    <t>09125439132-3514554</t>
  </si>
  <si>
    <t>فاز 4مهرشهر- خ 502غربي- پلاك 14- واحد 8</t>
  </si>
  <si>
    <t>سردفتـر شـاغل 78 زاهدان</t>
  </si>
  <si>
    <t>33291618</t>
  </si>
  <si>
    <t>زاهدان زيباشهر خيابان البرز - البرز 1 سمت راست قطعه2 درب سفيد رنگ</t>
  </si>
  <si>
    <t>1340</t>
  </si>
  <si>
    <t>پژومان خيرآبادي</t>
  </si>
  <si>
    <t>سردفتـر شـاغل 23 شهرري</t>
  </si>
  <si>
    <t>4898</t>
  </si>
  <si>
    <t>88272516</t>
  </si>
  <si>
    <t>تهران ستارخان ، تهران ويلا، ك ۱۲ شرقي پ ۲۶واحد ۷</t>
  </si>
  <si>
    <t>1341</t>
  </si>
  <si>
    <t>پژوهنده</t>
  </si>
  <si>
    <t>سردفتـر شـاغل 187 مشهد</t>
  </si>
  <si>
    <t>09151571692</t>
  </si>
  <si>
    <t>پسته اي</t>
  </si>
  <si>
    <t>سردفتـر شـاغل 15 مراغه</t>
  </si>
  <si>
    <t>2225204-0421</t>
  </si>
  <si>
    <t>خ اوحدي- ك ريحان- پ49</t>
  </si>
  <si>
    <t>1343</t>
  </si>
  <si>
    <t>پسنديده</t>
  </si>
  <si>
    <t>سردفتـر شـاغل 9 زنوز</t>
  </si>
  <si>
    <t>04922122260-2252804</t>
  </si>
  <si>
    <t>خ پاسداران-كوي توحيد اول</t>
  </si>
  <si>
    <t>1344</t>
  </si>
  <si>
    <t>پشمي</t>
  </si>
  <si>
    <t>سردفتـر شـاغل 57 تبريز</t>
  </si>
  <si>
    <t>33695707</t>
  </si>
  <si>
    <t>تبريز وليعصر ميدان دانشجو ساختمان رضا طبقه 2 واحد 4</t>
  </si>
  <si>
    <t>1345</t>
  </si>
  <si>
    <t>پشنگ</t>
  </si>
  <si>
    <t>سردفتـر شـاغل 1201 تهران</t>
  </si>
  <si>
    <t>2604</t>
  </si>
  <si>
    <t>76702460</t>
  </si>
  <si>
    <t>تهرانپارس خيابان فرجام باغدارنيا 162 غربي پلاك 72</t>
  </si>
  <si>
    <t>پناه زاده</t>
  </si>
  <si>
    <t>سردفتـر شـاغل 8 ماكو</t>
  </si>
  <si>
    <t>2133</t>
  </si>
  <si>
    <t>34286065</t>
  </si>
  <si>
    <t>خيابان سرباز- كوچه شفق</t>
  </si>
  <si>
    <t>احد</t>
  </si>
  <si>
    <t>پناهي</t>
  </si>
  <si>
    <t>سردفتـر شـاغل 7 بوكان</t>
  </si>
  <si>
    <t>1713</t>
  </si>
  <si>
    <t>46258445</t>
  </si>
  <si>
    <t>بوكان كوي نساجي كوچه سوما3اواسط كوچه</t>
  </si>
  <si>
    <t>سردفتـر شـاغل 966 تهران</t>
  </si>
  <si>
    <t>22114893</t>
  </si>
  <si>
    <t>سعادت آباد</t>
  </si>
  <si>
    <t>1349</t>
  </si>
  <si>
    <t>سردفتـر شـاغل 15 شهريار</t>
  </si>
  <si>
    <t>0262 - 3555916</t>
  </si>
  <si>
    <t>شهر جديد انديشه ضلع شمالغربي ميدان ورودي فاز 3 محله 3 قطعه 243</t>
  </si>
  <si>
    <t>پناهي الچين</t>
  </si>
  <si>
    <t>سردفتـر شـاغل 66 اروميه</t>
  </si>
  <si>
    <t>33448881</t>
  </si>
  <si>
    <t>ارومیه ،خ عمار ،خ شهید سهروردی،کوی ۱۲ کوچه افشاری پلاک ۹۹</t>
  </si>
  <si>
    <t>پناهي مقدم</t>
  </si>
  <si>
    <t>سردفتـر شـاغل 17 اروميه</t>
  </si>
  <si>
    <t>1352</t>
  </si>
  <si>
    <t>سردفتـر شـاغل 801 تهران</t>
  </si>
  <si>
    <t>88357049</t>
  </si>
  <si>
    <t>بلوارآزادگان 21 شرقي پلاك 8 واحد 10</t>
  </si>
  <si>
    <t>1353</t>
  </si>
  <si>
    <t>سيد جعفر</t>
  </si>
  <si>
    <t>پنج تني</t>
  </si>
  <si>
    <t>سردفتـر شـاغل 158 مشهد</t>
  </si>
  <si>
    <t>5854</t>
  </si>
  <si>
    <t>38471104</t>
  </si>
  <si>
    <t>احمد اباد ابوذر غفاری 26 پلاک 90</t>
  </si>
  <si>
    <t>1354</t>
  </si>
  <si>
    <t>سردفتـر شـاغل 49 مشهد</t>
  </si>
  <si>
    <t>4095</t>
  </si>
  <si>
    <t>6053806-0511</t>
  </si>
  <si>
    <t>آزادي 14-پ 8</t>
  </si>
  <si>
    <t>1355</t>
  </si>
  <si>
    <t>محمدياسين</t>
  </si>
  <si>
    <t>پنجعلي زاده</t>
  </si>
  <si>
    <t>سردفتـر شـاغل 222 كرمان</t>
  </si>
  <si>
    <t>32227192</t>
  </si>
  <si>
    <t>كرمان- خ شهيد رجائي(خورشيد)- روبروي كتابخانه ملي</t>
  </si>
  <si>
    <t>1356</t>
  </si>
  <si>
    <t>كميل</t>
  </si>
  <si>
    <t>پنجي</t>
  </si>
  <si>
    <t>سردفتـر شـاغل 142 تهران</t>
  </si>
  <si>
    <t>1357</t>
  </si>
  <si>
    <t>پور اكبري</t>
  </si>
  <si>
    <t>سردفتـر شـاغل 376 بابل</t>
  </si>
  <si>
    <t>09112143556</t>
  </si>
  <si>
    <t>بابل- خ طبرسي- كوي سرداران5- پلاك 26</t>
  </si>
  <si>
    <t>1358</t>
  </si>
  <si>
    <t>پور ايمان</t>
  </si>
  <si>
    <t>سردفتـر شـاغل 1313 تهران</t>
  </si>
  <si>
    <t>88768117</t>
  </si>
  <si>
    <t>خ خرمشهر خ عشقيار كوچه ۱۳ پ۴۶و۳</t>
  </si>
  <si>
    <t>1359</t>
  </si>
  <si>
    <t>پور تيمور</t>
  </si>
  <si>
    <t>سردفتـر شـاغل 859 تهران</t>
  </si>
  <si>
    <t>2363</t>
  </si>
  <si>
    <t>2642184</t>
  </si>
  <si>
    <t>خ دكتر شريعتي</t>
  </si>
  <si>
    <t>پور جمشيد</t>
  </si>
  <si>
    <t>سردفتـر شـاغل 1 پلدختر - همسر اقدس ناظري دفتريار شـاغل 1 پلدختر</t>
  </si>
  <si>
    <t>4223040-0663</t>
  </si>
  <si>
    <t>خ 7 تير كوچه كاشاني</t>
  </si>
  <si>
    <t>1361</t>
  </si>
  <si>
    <t>پور حاجي موتاب</t>
  </si>
  <si>
    <t>سردفتـر شـاغل 1 آذرشهر</t>
  </si>
  <si>
    <t>بي بي طيبه</t>
  </si>
  <si>
    <t>پور حسيني</t>
  </si>
  <si>
    <t>سردفتـر شـاغل 113 يزد</t>
  </si>
  <si>
    <t>ميدان امام علي(ع)- اول خيابان پارسائيان</t>
  </si>
  <si>
    <t>پور رحيم</t>
  </si>
  <si>
    <t>سردفتـر شـاغل 13 پاكدشت (13 حصارامير)</t>
  </si>
  <si>
    <t>4421</t>
  </si>
  <si>
    <t>09126060994-44730242</t>
  </si>
  <si>
    <t>دهكده المپيك-شهرك باقري-بوستان11-شقايق5-واحد10</t>
  </si>
  <si>
    <t>1364</t>
  </si>
  <si>
    <t>پور روستائي اردكاني</t>
  </si>
  <si>
    <t>سردفتـر شـاغل 95 كرج</t>
  </si>
  <si>
    <t>4711</t>
  </si>
  <si>
    <t>1365</t>
  </si>
  <si>
    <t>پور ستوده طهراني</t>
  </si>
  <si>
    <t>سردفتـر شـاغل 11 ملارد</t>
  </si>
  <si>
    <t>12511158</t>
  </si>
  <si>
    <t>خ ركني-كوچه صابرين-پ15-طبقه3</t>
  </si>
  <si>
    <t>1366</t>
  </si>
  <si>
    <t>پور عباس</t>
  </si>
  <si>
    <t>سردفتـر شـاغل 366 مشهد</t>
  </si>
  <si>
    <t>35210603</t>
  </si>
  <si>
    <t>مشهد هاشمي رفسنجاني12/3پلاك12</t>
  </si>
  <si>
    <t>1367</t>
  </si>
  <si>
    <t>پور عبداللهي</t>
  </si>
  <si>
    <t>سردفتـر شـاغل 59 رفسنجان (59 مس سرچشمه)</t>
  </si>
  <si>
    <t>32453217</t>
  </si>
  <si>
    <t>كرمان ابتداي جاده كرمان كوچه صدوقي 3 جنب مسجد الزهرا س طبقه اول</t>
  </si>
  <si>
    <t>1368</t>
  </si>
  <si>
    <t>پور عزيزي</t>
  </si>
  <si>
    <t>سردفتـر شـاغل 33 كرمان</t>
  </si>
  <si>
    <t>2429847-0541</t>
  </si>
  <si>
    <t>خ دانشجو دانشجو 34 بلوك يازده واحد 4</t>
  </si>
  <si>
    <t>پور علي مغانلو</t>
  </si>
  <si>
    <t>سردفتـر شـاغل 6 پرديس</t>
  </si>
  <si>
    <t>77292568</t>
  </si>
  <si>
    <t>تهرانپارس  ۱۵۴ شرقي پ۸۸ واحد۶</t>
  </si>
  <si>
    <t>پور غلامي شيل سر</t>
  </si>
  <si>
    <t>سردفتـر شـاغل 217 رشت</t>
  </si>
  <si>
    <t>3162</t>
  </si>
  <si>
    <t>32114303</t>
  </si>
  <si>
    <t>رشت - خيابان تختي - كوچه بازديدي - پلاك 38</t>
  </si>
  <si>
    <t>1371</t>
  </si>
  <si>
    <t>پور لعلي</t>
  </si>
  <si>
    <t>سردفتـر شـاغل 196 كرند غرب</t>
  </si>
  <si>
    <t>1694</t>
  </si>
  <si>
    <t>1372</t>
  </si>
  <si>
    <t>پور محمد</t>
  </si>
  <si>
    <t>سردفتـر شـاغل 220 رشت</t>
  </si>
  <si>
    <t>33724421</t>
  </si>
  <si>
    <t>رشت- گلسار ، انتهای وصال ، ساختمان آرش ،، طبقه دوم</t>
  </si>
  <si>
    <t>1373</t>
  </si>
  <si>
    <t>پور معظمي</t>
  </si>
  <si>
    <t>سردفتـر شـاغل 16 سبزوار</t>
  </si>
  <si>
    <t>44227904</t>
  </si>
  <si>
    <t>خ ابومسلم شمالي - نبش ابومسلم 5 و 7</t>
  </si>
  <si>
    <t>1374</t>
  </si>
  <si>
    <t>پور ممي شاهعلي بيگلو</t>
  </si>
  <si>
    <t>سردفتـر شـاغل 57 پارس آباد</t>
  </si>
  <si>
    <t>32732818</t>
  </si>
  <si>
    <t>استان اردبيل . شهرستان پارساباد . محله شاهد . كوچه ايثار 6</t>
  </si>
  <si>
    <t>1375</t>
  </si>
  <si>
    <t>پور مهندس</t>
  </si>
  <si>
    <t>سردفتـر شـاغل 612 تهران</t>
  </si>
  <si>
    <t>6349</t>
  </si>
  <si>
    <t>22353913</t>
  </si>
  <si>
    <t>خ سردار جنگل بهار غربي خ سهند نبش سهيل غربي پ49 ط اول</t>
  </si>
  <si>
    <t>سيد داوود</t>
  </si>
  <si>
    <t>پور موسوي</t>
  </si>
  <si>
    <t>سردفتـر شـاغل 722 تهران</t>
  </si>
  <si>
    <t>22674209</t>
  </si>
  <si>
    <t xml:space="preserve">  تهران سي وپنج متري قيطريه نرسيده به خيابان تواضعي پلاك ۹ طبقه سوم</t>
  </si>
  <si>
    <t>1377</t>
  </si>
  <si>
    <t>پور نجف</t>
  </si>
  <si>
    <t>سردفتـر شـاغل 46 گلوگاه</t>
  </si>
  <si>
    <t>34568861</t>
  </si>
  <si>
    <t xml:space="preserve">  بهشهر بلوار امام رضا كوچه پيام بن بست عترت طبقه 1</t>
  </si>
  <si>
    <t>1378</t>
  </si>
  <si>
    <t>پور نقي</t>
  </si>
  <si>
    <t>سردفتـر شـاغل 17 ملاير</t>
  </si>
  <si>
    <t>خ سعدي - ك شهيد حسيني - مجتمع ساحل - ط2 - واحد 8</t>
  </si>
  <si>
    <t>1379</t>
  </si>
  <si>
    <t>بهنوش</t>
  </si>
  <si>
    <t>پورافشار</t>
  </si>
  <si>
    <t>سردفتـر شـاغل 313 اهواز</t>
  </si>
  <si>
    <t>1380</t>
  </si>
  <si>
    <t>پوراكبر</t>
  </si>
  <si>
    <t>سردفتـر شـاغل 264 شيراز</t>
  </si>
  <si>
    <t>3258</t>
  </si>
  <si>
    <t>18263716</t>
  </si>
  <si>
    <t>20متري امام خميني-مجتمع ايثارگران-فازيك-بلوك هفت-طبقه دوم- واحد دوم</t>
  </si>
  <si>
    <t>1381</t>
  </si>
  <si>
    <t>شبنم</t>
  </si>
  <si>
    <t>پوراكبريان</t>
  </si>
  <si>
    <t>سردفتـر شـاغل 3 قدس</t>
  </si>
  <si>
    <t>22127604</t>
  </si>
  <si>
    <t>تهران سعادت اباد</t>
  </si>
  <si>
    <t>1382</t>
  </si>
  <si>
    <t>پوراميني يخداني</t>
  </si>
  <si>
    <t>سردفتـر شـاغل 52 ميبد</t>
  </si>
  <si>
    <t>32333095</t>
  </si>
  <si>
    <t>يزد ميبد خ امام انتهاي ك نسترن34 منزل شخصي</t>
  </si>
  <si>
    <t>1383</t>
  </si>
  <si>
    <t>پورايوبي</t>
  </si>
  <si>
    <t>سردفتـر شـاغل 18 يامچي (18 مرند)</t>
  </si>
  <si>
    <t>1384</t>
  </si>
  <si>
    <t>1491</t>
  </si>
  <si>
    <t>عطاءاله</t>
  </si>
  <si>
    <t>پوربقائي لنگرودي</t>
  </si>
  <si>
    <t>سردفتـر شـاغل 1491 تهران</t>
  </si>
  <si>
    <t>22452122</t>
  </si>
  <si>
    <t>تهران بلوارارتش شهرك قائم خيابان ارغوان كوچه بنفشه 1 پلاك 19 طبقه 2</t>
  </si>
  <si>
    <t>1385</t>
  </si>
  <si>
    <t>پوربيگي</t>
  </si>
  <si>
    <t>سردفتـر شـاغل 29 نسيم شهر</t>
  </si>
  <si>
    <t>2459</t>
  </si>
  <si>
    <t>44409095</t>
  </si>
  <si>
    <t>جنت آباد- كبيرزاده - خيابان حديث - كوچه حديث2- پلاك4</t>
  </si>
  <si>
    <t>1386</t>
  </si>
  <si>
    <t>پورتقي</t>
  </si>
  <si>
    <t>سردفتـر شـاغل 27 بجستان</t>
  </si>
  <si>
    <t>56520027</t>
  </si>
  <si>
    <t>خراسان رضوي -شهرستان بجستان-بلوار مطهري -ابتداي مطهري غربي 7جنب كلينيك فيزيوتراپي</t>
  </si>
  <si>
    <t>1387</t>
  </si>
  <si>
    <t>پورجمشيد</t>
  </si>
  <si>
    <t>سردفتـر شـاغل 31 سروستان</t>
  </si>
  <si>
    <t>3720</t>
  </si>
  <si>
    <t>09361700303</t>
  </si>
  <si>
    <t>تهران- رسالت- خ شهيد مدني- نبش خ عالم نجف آبادي- ساختمان كيوان</t>
  </si>
  <si>
    <t>1388</t>
  </si>
  <si>
    <t>پورحسن اميري</t>
  </si>
  <si>
    <t>سردفتـر شـاغل 233 بابل - همسر عاطفه اسعدي راد دفتريار شـاغل 233 بابل</t>
  </si>
  <si>
    <t>01113298705-6</t>
  </si>
  <si>
    <t>بي بي عاليه</t>
  </si>
  <si>
    <t>پورحسيني نژاد</t>
  </si>
  <si>
    <t>سردفتـر شـاغل 7 يزد</t>
  </si>
  <si>
    <t>8223396-0351</t>
  </si>
  <si>
    <t>فلكه اطلسي مجتمع مسكوني فيروزه بلوك1 واحد11</t>
  </si>
  <si>
    <t>1390</t>
  </si>
  <si>
    <t>پوررحيمي اردكاني</t>
  </si>
  <si>
    <t>سردفتـر شـاغل 128 اردكان</t>
  </si>
  <si>
    <t>32223436</t>
  </si>
  <si>
    <t>اردكان ميدان شهدار ك كارگر پ 47</t>
  </si>
  <si>
    <t>1391</t>
  </si>
  <si>
    <t>پوررشتبر</t>
  </si>
  <si>
    <t>سردفتـر شـاغل 31 مرند</t>
  </si>
  <si>
    <t>42223733</t>
  </si>
  <si>
    <t>خ اذربايجان- كوچه اسماعيليان-ك6</t>
  </si>
  <si>
    <t>1392</t>
  </si>
  <si>
    <t>پوررشيدي بشرآبادي</t>
  </si>
  <si>
    <t>سردفتـر شـاغل 170 انار</t>
  </si>
  <si>
    <t>۳۴۳۸۵۲۷۱</t>
  </si>
  <si>
    <t>۰۳۴</t>
  </si>
  <si>
    <t>انار_شهرك سجاديه_خيابان دهخدا_دهخدا 6 - ۰۹۱۰۳۷۶۵۰۰۲</t>
  </si>
  <si>
    <t>1393</t>
  </si>
  <si>
    <t>پورزاد</t>
  </si>
  <si>
    <t>سردفتـر شـاغل 36 گنبد كاووس</t>
  </si>
  <si>
    <t>22363149</t>
  </si>
  <si>
    <t>گنبد :خيابان طالقاني جنب شهرداري مجتمع ترابي طبقه دوم</t>
  </si>
  <si>
    <t>1394</t>
  </si>
  <si>
    <t>پورساعي باشيز</t>
  </si>
  <si>
    <t>سردفتـر شـاغل 575 تهران</t>
  </si>
  <si>
    <t>2437</t>
  </si>
  <si>
    <t>88714784</t>
  </si>
  <si>
    <t>تهران خيابن وزرا نبش كوچه ۱۶ پلاك ۶۲ واحد ۲</t>
  </si>
  <si>
    <t>1395</t>
  </si>
  <si>
    <t>الناز</t>
  </si>
  <si>
    <t>پورسعيد فيروزي</t>
  </si>
  <si>
    <t>سردفتـر شـاغل 9 تبريز - دختر سعيد پورسعيد فيروزي سردفتـر بـازنشسته 9 تبريز</t>
  </si>
  <si>
    <t>3281624</t>
  </si>
  <si>
    <t>ولي عصر خ توانير شمالي كوچه مجاهدي-پلاك33</t>
  </si>
  <si>
    <t>1396</t>
  </si>
  <si>
    <t>پورسيد رضا</t>
  </si>
  <si>
    <t>سردفتـر شـاغل 15 بندر انزلي</t>
  </si>
  <si>
    <t>1397</t>
  </si>
  <si>
    <t>پورشيخيان</t>
  </si>
  <si>
    <t>سردفتـر شـاغل 149 رشت</t>
  </si>
  <si>
    <t>09116700552</t>
  </si>
  <si>
    <t>1398</t>
  </si>
  <si>
    <t>پورصالحي</t>
  </si>
  <si>
    <t>سردفتـر شـاغل 96 كرمان</t>
  </si>
  <si>
    <t>32116831</t>
  </si>
  <si>
    <t>کرمان بلوار جمهوری جمهوری ده شرقی 2 ساختمان یاقوت واحد 82</t>
  </si>
  <si>
    <t>1399</t>
  </si>
  <si>
    <t>زيبا</t>
  </si>
  <si>
    <t>پورعباسي</t>
  </si>
  <si>
    <t>سردفتـر شـاغل 367 تهران - دختر غلامرضا پور عباسي سردفتـر بـازنشسته 367 تهران</t>
  </si>
  <si>
    <t>4187</t>
  </si>
  <si>
    <t>1400</t>
  </si>
  <si>
    <t>قاسمعلي</t>
  </si>
  <si>
    <t>سردفتـر شـاغل 20 شهرري</t>
  </si>
  <si>
    <t>77618591</t>
  </si>
  <si>
    <t>ميدان شهدا خيابان كفايي اماني كوچه تهراني۲ پلاك ۱۶ واحد ۸</t>
  </si>
  <si>
    <t>1401</t>
  </si>
  <si>
    <t>1539</t>
  </si>
  <si>
    <t>سردفتـر شـاغل 1539 تهران</t>
  </si>
  <si>
    <t>44088537</t>
  </si>
  <si>
    <t>بزرگراه ارتش-بعدازچهارراه ميني سيتي-شهرك لويزان-بلوك3</t>
  </si>
  <si>
    <t>پورعبداله</t>
  </si>
  <si>
    <t>سردفتـر شـاغل 181 آبادان</t>
  </si>
  <si>
    <t>پورعلي</t>
  </si>
  <si>
    <t>سردفتـر شـاغل 98 بندر دير (98 دير)</t>
  </si>
  <si>
    <t>35429773</t>
  </si>
  <si>
    <t>بندردير- خ حجاب - خ شهید مهدوی - خ شهید ابراهیمی تنها - فرعی یک</t>
  </si>
  <si>
    <t>پورفرزي</t>
  </si>
  <si>
    <t>سردفتـر شـاغل 212 گتوند</t>
  </si>
  <si>
    <t>09169132782</t>
  </si>
  <si>
    <t>شوشتر- گتوند- خ وحدت- 10 متري شريعتي</t>
  </si>
  <si>
    <t>1405</t>
  </si>
  <si>
    <t>پوريا</t>
  </si>
  <si>
    <t>پورفلاح</t>
  </si>
  <si>
    <t>سردفتـر شـاغل 237 اصفهان</t>
  </si>
  <si>
    <t>09133281491</t>
  </si>
  <si>
    <t>پورقاسم</t>
  </si>
  <si>
    <t>سردفتـر شـاغل 70 جلفا</t>
  </si>
  <si>
    <t>1608</t>
  </si>
  <si>
    <t>1136-0492304</t>
  </si>
  <si>
    <t>هاديشهر- خ امام- ك نور-درب آخر</t>
  </si>
  <si>
    <t>پورقربان</t>
  </si>
  <si>
    <t>سردفتـر شـاغل 123 بابل</t>
  </si>
  <si>
    <t>32326132</t>
  </si>
  <si>
    <t>كمربندي شرقي-نرسيده به فلكه حمزه كلا-مقابل اداره بهزيست</t>
  </si>
  <si>
    <t>سردفتـر شـاغل 1556 تهران</t>
  </si>
  <si>
    <t>55368881</t>
  </si>
  <si>
    <t>نسترن</t>
  </si>
  <si>
    <t>پوركاظمي</t>
  </si>
  <si>
    <t>سردفتـر شـاغل 91 بهار</t>
  </si>
  <si>
    <t>1885</t>
  </si>
  <si>
    <t>38270654</t>
  </si>
  <si>
    <t>خيابان فرهنگ كوچه لادن</t>
  </si>
  <si>
    <t>پوركاويان</t>
  </si>
  <si>
    <t>سردفتـر شـاغل 156 چالوس</t>
  </si>
  <si>
    <t>52211155</t>
  </si>
  <si>
    <t>كلاردشت-پي قلعه</t>
  </si>
  <si>
    <t>پوركريمي</t>
  </si>
  <si>
    <t>سردفتـر شـاغل 8 رباط كريم - پسر عليرضا پوركريمي سردفتـر بـازنشسته 8 رباط كريم</t>
  </si>
  <si>
    <t>32503851</t>
  </si>
  <si>
    <t>به درخواست سردفتر تمامي مكاتبات به دفتر 8 رباط كريم ارسال شود</t>
  </si>
  <si>
    <t>سردفتـر شـاغل 6 گلستان (6 رباط كريم)</t>
  </si>
  <si>
    <t>2507042-0261</t>
  </si>
  <si>
    <t>عظيميه بلوار اقاقيا خ ياس13 ط1</t>
  </si>
  <si>
    <t>1413</t>
  </si>
  <si>
    <t>پوركمالي</t>
  </si>
  <si>
    <t>سردفتـر شـاغل 12 ماهان</t>
  </si>
  <si>
    <t>پورمحمد</t>
  </si>
  <si>
    <t>سردفتـر شـاغل 26 تبريز</t>
  </si>
  <si>
    <t>نورالدين</t>
  </si>
  <si>
    <t>33815173</t>
  </si>
  <si>
    <t>تبريز- جاده ائل گلي- كوي ويلاشهر- فاز يك- خيابان گلها- ساختمان مهاب- طبقه 5</t>
  </si>
  <si>
    <t>1415</t>
  </si>
  <si>
    <t>سردفتـر شـاغل 80 اسلامشهر</t>
  </si>
  <si>
    <t>09125597568</t>
  </si>
  <si>
    <t>تهران- شهرك راه آهن- بلوارگلها- خ بنفشه 5- پلاك36-واحد2</t>
  </si>
  <si>
    <t>سردفتـر شـاغل 296 بندرماهشهر</t>
  </si>
  <si>
    <t>06522339472-06512242175</t>
  </si>
  <si>
    <t>بندر امام خميني-صددستگاه-كوچه چمران2-پ23</t>
  </si>
  <si>
    <t>1417</t>
  </si>
  <si>
    <t>سردفتـر شـاغل 174 مشهد</t>
  </si>
  <si>
    <t>8406521</t>
  </si>
  <si>
    <t>خ دكتر بهشتي30-رودكي9-پ117</t>
  </si>
  <si>
    <t>1418</t>
  </si>
  <si>
    <t>پورمحمدي</t>
  </si>
  <si>
    <t>سردفتـر شـاغل 1222 تهران</t>
  </si>
  <si>
    <t>09126859162-33068097</t>
  </si>
  <si>
    <t>پورمحمدي نجف آبادي</t>
  </si>
  <si>
    <t>سردفتـر شـاغل 351 نجف آباد</t>
  </si>
  <si>
    <t>42641415</t>
  </si>
  <si>
    <t>نجف اباد خ شريعتي كوي شهيد ستاري پ1</t>
  </si>
  <si>
    <t>1420</t>
  </si>
  <si>
    <t>پورمراديان اسفندآبادي</t>
  </si>
  <si>
    <t>سردفتـر شـاغل 363 تهران</t>
  </si>
  <si>
    <t>6026</t>
  </si>
  <si>
    <t>66557118</t>
  </si>
  <si>
    <t>ستارخان-بهبودي- كوچه اسلامي- پلاك8-واحد1</t>
  </si>
  <si>
    <t>1421</t>
  </si>
  <si>
    <t>پورمطلب خلجاني</t>
  </si>
  <si>
    <t>سردفتـر شـاغل 212 تبريز</t>
  </si>
  <si>
    <t>3222</t>
  </si>
  <si>
    <t>34796281</t>
  </si>
  <si>
    <t>تبريز منظريه پشت تالار كندو ده متري ۲۴ غربي پالاك۶۲ طبقه ۳</t>
  </si>
  <si>
    <t>1422</t>
  </si>
  <si>
    <t>پورنجف</t>
  </si>
  <si>
    <t>سردفتـر شـاغل 446 جويبار</t>
  </si>
  <si>
    <t>1619</t>
  </si>
  <si>
    <t>42542380</t>
  </si>
  <si>
    <t>جويبار خيابان امام</t>
  </si>
  <si>
    <t>1423</t>
  </si>
  <si>
    <t>پورنصير</t>
  </si>
  <si>
    <t>سردفتـر شـاغل 2 پلدختر</t>
  </si>
  <si>
    <t>32225421</t>
  </si>
  <si>
    <t>خيابان انقلاب جنوبي -كوچه انقلاب 16</t>
  </si>
  <si>
    <t>1424</t>
  </si>
  <si>
    <t>مهرزاد</t>
  </si>
  <si>
    <t>پورهاديان</t>
  </si>
  <si>
    <t>سردفتـر شـاغل 39 خرم آباد</t>
  </si>
  <si>
    <t>33333339</t>
  </si>
  <si>
    <t>لرستان-شهرك قدس-ماسور-خ باستان</t>
  </si>
  <si>
    <t>1425</t>
  </si>
  <si>
    <t>پولادرگ</t>
  </si>
  <si>
    <t>سردفتـر شـاغل 148 اشكنان (148 لامرد)</t>
  </si>
  <si>
    <t>52764975</t>
  </si>
  <si>
    <t>لامرد-اشكنان بلوار شهيد مطهري كوچه 6جنب مسجد</t>
  </si>
  <si>
    <t>1426</t>
  </si>
  <si>
    <t>پولادي نژاد</t>
  </si>
  <si>
    <t>سردفتـر شـاغل 6 برازجان</t>
  </si>
  <si>
    <t>1427</t>
  </si>
  <si>
    <t>پير محمدي</t>
  </si>
  <si>
    <t>سردفتـر شـاغل 35 قم</t>
  </si>
  <si>
    <t>نقد علي</t>
  </si>
  <si>
    <t>8848526-0251</t>
  </si>
  <si>
    <t>خ توحيد خ شهداي كربلا 14متري امام حسين ك 6پ5</t>
  </si>
  <si>
    <t>1428</t>
  </si>
  <si>
    <t>پيراسته</t>
  </si>
  <si>
    <t>سردفتـر شـاغل 258 كرمان</t>
  </si>
  <si>
    <t>09329503592</t>
  </si>
  <si>
    <t>كرمان- چهارراه فيروزه- كوچه19-پلاك10-آدرس دفترخانه سيار:جوپار- ميدان بسيج- جنب صندوق قرض الحسنه</t>
  </si>
  <si>
    <t>1429</t>
  </si>
  <si>
    <t>راحله السادات</t>
  </si>
  <si>
    <t>سردفتـر شـاغل 387 اصفهان</t>
  </si>
  <si>
    <t>سيد حميد</t>
  </si>
  <si>
    <t>12675629</t>
  </si>
  <si>
    <t>خيابان بزرگمهر- چهارراه هشت بهشت- كوي پاكدشت- پلاك47</t>
  </si>
  <si>
    <t>1430</t>
  </si>
  <si>
    <t>سردفتـر شـاغل 52 برازجان (دشتستان)</t>
  </si>
  <si>
    <t>4562132-09173759542</t>
  </si>
  <si>
    <t>كيلومتر10جاده برازجان اسرم- روستاي ابوالفيروز</t>
  </si>
  <si>
    <t>1431</t>
  </si>
  <si>
    <t>پيراسته آذر نژاد</t>
  </si>
  <si>
    <t>سردفتـر شـاغل 288 صومعه سرا</t>
  </si>
  <si>
    <t>33721110</t>
  </si>
  <si>
    <t>استان گيلان شهر رشت بلوار شهيد انصاري كوچه فردوسي ساختمان آريا</t>
  </si>
  <si>
    <t>1432</t>
  </si>
  <si>
    <t>پيرحياتي</t>
  </si>
  <si>
    <t>سردفتـر شـاغل 1332 تهران</t>
  </si>
  <si>
    <t>44046663</t>
  </si>
  <si>
    <t>ستاري شمالي-پيامبرغربي-س گلستان-ط1</t>
  </si>
  <si>
    <t>1433</t>
  </si>
  <si>
    <t>سردفتـر شـاغل 65 شهرري</t>
  </si>
  <si>
    <t>2099</t>
  </si>
  <si>
    <t>بلوار مرزداران-خ ابراهيمي-الوند3-پ402</t>
  </si>
  <si>
    <t>1434</t>
  </si>
  <si>
    <t>سردفتـر شـاغل 949 تهران</t>
  </si>
  <si>
    <t>1610</t>
  </si>
  <si>
    <t>پيرداده بيرانوند</t>
  </si>
  <si>
    <t>سردفتـر شـاغل 619 تهران</t>
  </si>
  <si>
    <t>88286771</t>
  </si>
  <si>
    <t>خ ستارخان خ خسرو شمالي خ پانزدهم پلاك 15</t>
  </si>
  <si>
    <t>1436</t>
  </si>
  <si>
    <t>پيردوست</t>
  </si>
  <si>
    <t>سردفتـر شـاغل 360 مشهد</t>
  </si>
  <si>
    <t>6615972-0511</t>
  </si>
  <si>
    <t>قاسم آباد- شهرك كوشش- كوشش 11/4- پ 91</t>
  </si>
  <si>
    <t>1437</t>
  </si>
  <si>
    <t>پيرزاد</t>
  </si>
  <si>
    <t>سردفتـر شـاغل 56 خدابنده</t>
  </si>
  <si>
    <t>09183703863-08724623281</t>
  </si>
  <si>
    <t>دهستان پيرتاج</t>
  </si>
  <si>
    <t>1438</t>
  </si>
  <si>
    <t>پيرزاده رازيان</t>
  </si>
  <si>
    <t>سردفتـر شـاغل 84 عجب شير</t>
  </si>
  <si>
    <t>04226221258-6232480-09141766231</t>
  </si>
  <si>
    <t>بلوار شهدا-خ 9دي-پ12</t>
  </si>
  <si>
    <t>1439</t>
  </si>
  <si>
    <t>پيرمرادي</t>
  </si>
  <si>
    <t>سردفتـر شـاغل 1358 تهران</t>
  </si>
  <si>
    <t>1742</t>
  </si>
  <si>
    <t>22851993</t>
  </si>
  <si>
    <t>شريعتي، خيابان قبا، كوچه فرخ، پلاك ۱۲ زنگ ۴</t>
  </si>
  <si>
    <t>پيرمراديان نجف آبادي</t>
  </si>
  <si>
    <t>سردفتـر شـاغل 376 اصفهان</t>
  </si>
  <si>
    <t>1441</t>
  </si>
  <si>
    <t>سردفتـر شـاغل 285 نجف آباد</t>
  </si>
  <si>
    <t>2552</t>
  </si>
  <si>
    <t>42615418</t>
  </si>
  <si>
    <t>نجف آباد- خ دكتر شريعتي- ك شهيد حسن پورمحمدي- پلاك13</t>
  </si>
  <si>
    <t>1442</t>
  </si>
  <si>
    <t>پيرنيا</t>
  </si>
  <si>
    <t>سردفتـر شـاغل 39 اهواز</t>
  </si>
  <si>
    <t>33910188</t>
  </si>
  <si>
    <t>زيباشهر خ اله اكبر پ16</t>
  </si>
  <si>
    <t>1443</t>
  </si>
  <si>
    <t>نجات</t>
  </si>
  <si>
    <t>سردفتـر شـاغل 60 اهواز</t>
  </si>
  <si>
    <t>35523473</t>
  </si>
  <si>
    <t>زيباشهر- كوچه الله اكبر- پلاك16</t>
  </si>
  <si>
    <t>1444</t>
  </si>
  <si>
    <t>پيروانه</t>
  </si>
  <si>
    <t>سردفتـر شـاغل 99 دزفول</t>
  </si>
  <si>
    <t>42527507</t>
  </si>
  <si>
    <t>خ سميه- نبش فاطميه- پ1/2</t>
  </si>
  <si>
    <t>1445</t>
  </si>
  <si>
    <t>پيروزمند</t>
  </si>
  <si>
    <t>سردفتـر شـاغل 461 تهران</t>
  </si>
  <si>
    <t>22608329</t>
  </si>
  <si>
    <t>خيابان شريعتي - بالاتر از مترو قلهك - خيابان يزدانيان - خيابان بهمن - پلاك 7 - طبقه همكف</t>
  </si>
  <si>
    <t>1446</t>
  </si>
  <si>
    <t>پيروزيان</t>
  </si>
  <si>
    <t>سردفتـر شـاغل 229 تبريز</t>
  </si>
  <si>
    <t>6696084-0411</t>
  </si>
  <si>
    <t>شهرك باغميشه ايستگاه اتش نشاني ك پيام پ50</t>
  </si>
  <si>
    <t>1447</t>
  </si>
  <si>
    <t>پيروي</t>
  </si>
  <si>
    <t>سردفتـر شـاغل 192 بابل</t>
  </si>
  <si>
    <t>32207025</t>
  </si>
  <si>
    <t>بابل كمربندي شرقي -انتقال خون -خيابان محبوبي-انتهاي شريعت 3</t>
  </si>
  <si>
    <t>1448</t>
  </si>
  <si>
    <t>سردفتـر شـاغل 99 كرمانشاه (99 كرمانشاه2)</t>
  </si>
  <si>
    <t>17290390</t>
  </si>
  <si>
    <t>خ سعدي-كوي شهيد حيدري-ك12</t>
  </si>
  <si>
    <t>1449</t>
  </si>
  <si>
    <t>رويا</t>
  </si>
  <si>
    <t>پيري داريان</t>
  </si>
  <si>
    <t>سردفتـر شـاغل 16 اشترينان</t>
  </si>
  <si>
    <t>42530495</t>
  </si>
  <si>
    <t>خ سيدمصطفي ك شهيد حمزه لو ساختمان عماد</t>
  </si>
  <si>
    <t>پيشنهاد</t>
  </si>
  <si>
    <t>سردفتـر شـاغل 2 قائن (2 قائنات)</t>
  </si>
  <si>
    <t>32520304</t>
  </si>
  <si>
    <t>خ عطار شرقي 12سمت راست منزل دوم منزل شخصي</t>
  </si>
  <si>
    <t>پيغان</t>
  </si>
  <si>
    <t>سردفتـر شـاغل 414 اصفهان</t>
  </si>
  <si>
    <t>09132114637</t>
  </si>
  <si>
    <t>اصفهان- خ ابوذر- كوي دكتر شيرازي- پ7</t>
  </si>
  <si>
    <t>پيوسته</t>
  </si>
  <si>
    <t>سردفتـر شـاغل 284 بابلسر</t>
  </si>
  <si>
    <t>12298056</t>
  </si>
  <si>
    <t>ميدان جمهوري اسلامي(حمزه كلا)- بسيج4- آپارتمان عزيز- طبقه سوم</t>
  </si>
  <si>
    <t>1453</t>
  </si>
  <si>
    <t>پيوندي ثاني</t>
  </si>
  <si>
    <t>سردفتـر شـاغل 144 تهران</t>
  </si>
  <si>
    <t>1461</t>
  </si>
  <si>
    <t>88714145</t>
  </si>
  <si>
    <t>خيابان استاد مطهري- شماره 295</t>
  </si>
  <si>
    <t>1454</t>
  </si>
  <si>
    <t>تائبي</t>
  </si>
  <si>
    <t>سردفتـر شـاغل 5 خوانسار</t>
  </si>
  <si>
    <t>2221203</t>
  </si>
  <si>
    <t>خوانسار خ امام جنب بانك ملت</t>
  </si>
  <si>
    <t>1455</t>
  </si>
  <si>
    <t>زليخا</t>
  </si>
  <si>
    <t>تابع معتوقي</t>
  </si>
  <si>
    <t>سردفتـر شـاغل 317 رامشير</t>
  </si>
  <si>
    <t>09166919665</t>
  </si>
  <si>
    <t>رامهرمز- رامشير- خ مطهري- خ شفيعي- فرعي دوم</t>
  </si>
  <si>
    <t>تاج الدين</t>
  </si>
  <si>
    <t>سردفتـر شـاغل 412 اصفهان</t>
  </si>
  <si>
    <t>09133101852</t>
  </si>
  <si>
    <t>اصفهان- خ نظر شرقي- خ خورشيد- بن بست كريم پور</t>
  </si>
  <si>
    <t>1457</t>
  </si>
  <si>
    <t>كنگاور</t>
  </si>
  <si>
    <t>تاجديني</t>
  </si>
  <si>
    <t>سردفتـر شـاغل 213 كنگاور</t>
  </si>
  <si>
    <t>48238249</t>
  </si>
  <si>
    <t>كنگاور شهرك آموزگار خيابان فردوسي كوچه فردوسي 6</t>
  </si>
  <si>
    <t>تاجري ماجلان</t>
  </si>
  <si>
    <t>سردفتـر شـاغل 222 كرج</t>
  </si>
  <si>
    <t>33550721</t>
  </si>
  <si>
    <t xml:space="preserve"> كرج مهرويلا انوشيروان غربي پلاك184واحد9</t>
  </si>
  <si>
    <t>1459</t>
  </si>
  <si>
    <t>اميرتيمور</t>
  </si>
  <si>
    <t>تاجميري</t>
  </si>
  <si>
    <t>سردفتـر شـاغل 80 شاهين شهر</t>
  </si>
  <si>
    <t>5256682-0312</t>
  </si>
  <si>
    <t>شاهين شهر خ طالقني فرعي 5 غربي پ12 جنوبي</t>
  </si>
  <si>
    <t>1460</t>
  </si>
  <si>
    <t>تاجي</t>
  </si>
  <si>
    <t>سردفتـر شـاغل 8 گلبهار (8 چناران)</t>
  </si>
  <si>
    <t>تاجيك</t>
  </si>
  <si>
    <t>سردفتـر شـاغل 1 حسن آباد (1 فشافويه)</t>
  </si>
  <si>
    <t>4524</t>
  </si>
  <si>
    <t>1462</t>
  </si>
  <si>
    <t>سردفتـر شـاغل 21 پرديس</t>
  </si>
  <si>
    <t>4625</t>
  </si>
  <si>
    <t>1463</t>
  </si>
  <si>
    <t>سردفتـر شـاغل 6 ورامين - همسر علي زندي دفتريار شـاغل 6 ورامين</t>
  </si>
  <si>
    <t>1722</t>
  </si>
  <si>
    <t>09122399375-2255765</t>
  </si>
  <si>
    <t>1464</t>
  </si>
  <si>
    <t>عليار</t>
  </si>
  <si>
    <t>تاري زاده</t>
  </si>
  <si>
    <t>سردفتـر شـاغل 216 سردرود (216 تبريز)</t>
  </si>
  <si>
    <t>33205089</t>
  </si>
  <si>
    <t>تبريز بلوار استاد معين كوي نظامي شرقي كوي نيكان پلاك 296 ط7 غربي</t>
  </si>
  <si>
    <t>1465</t>
  </si>
  <si>
    <t>سيد ميلاد</t>
  </si>
  <si>
    <t>تاري وردي</t>
  </si>
  <si>
    <t>سردفتـر شـاغل 794 تهران</t>
  </si>
  <si>
    <t>66402739</t>
  </si>
  <si>
    <t>خيابان جمهوري بين كارگر و ارديبهشت پلاك 1284 طبقه اول</t>
  </si>
  <si>
    <t>تازيكي</t>
  </si>
  <si>
    <t>سردفتـر شـاغل 8 گرگان</t>
  </si>
  <si>
    <t>32141620</t>
  </si>
  <si>
    <t>جلين امام رضا 22</t>
  </si>
  <si>
    <t>1467</t>
  </si>
  <si>
    <t>نقي</t>
  </si>
  <si>
    <t>تازيكي نژاد</t>
  </si>
  <si>
    <t>سردفتـر شـاغل 156 جلين</t>
  </si>
  <si>
    <t>تايانلوبيك</t>
  </si>
  <si>
    <t>سردفتـر شـاغل 502 تهران</t>
  </si>
  <si>
    <t>4065158-021</t>
  </si>
  <si>
    <t>بزركراه كاشاني خ شاهين جنوبي كوچه ضيائي پ37 ط 2 غربي</t>
  </si>
  <si>
    <t>1469</t>
  </si>
  <si>
    <t>تبريزي نژاد</t>
  </si>
  <si>
    <t>سردفتـر شـاغل 136 تبريز</t>
  </si>
  <si>
    <t>5408775-0411</t>
  </si>
  <si>
    <t>خ آزادي ك 10متري جبرئيل پ 64</t>
  </si>
  <si>
    <t>1470</t>
  </si>
  <si>
    <t>تجلي</t>
  </si>
  <si>
    <t>سردفتـر شـاغل 220 شيراز</t>
  </si>
  <si>
    <t>4430031-0631</t>
  </si>
  <si>
    <t>آبادان - بالاتر از ميدان طيب - دفتر خانه</t>
  </si>
  <si>
    <t>سردفتـر شـاغل 526 زرقان</t>
  </si>
  <si>
    <t>2128</t>
  </si>
  <si>
    <t>38363046</t>
  </si>
  <si>
    <t xml:space="preserve"> شيراز بلوار باهنر جنوبي بعد از ميدان پارسه نبش ك 28</t>
  </si>
  <si>
    <t>1472</t>
  </si>
  <si>
    <t>محمدرسول</t>
  </si>
  <si>
    <t>سردفتـر شـاغل 8 سمنان</t>
  </si>
  <si>
    <t>1550</t>
  </si>
  <si>
    <t>33324478</t>
  </si>
  <si>
    <t>شهرك گلستان خ حامد پيچك دوم پ 105</t>
  </si>
  <si>
    <t>1473</t>
  </si>
  <si>
    <t>تدين نژاد</t>
  </si>
  <si>
    <t>سردفتـر شـاغل 19 دزفول</t>
  </si>
  <si>
    <t>محمد كاظم</t>
  </si>
  <si>
    <t>5257715-0641</t>
  </si>
  <si>
    <t>كوي انديشه نبش خ نگين 7</t>
  </si>
  <si>
    <t>1474</t>
  </si>
  <si>
    <t>ترابي</t>
  </si>
  <si>
    <t>سردفتـر شـاغل 1 خرو (1 زبرخان)</t>
  </si>
  <si>
    <t>42250955</t>
  </si>
  <si>
    <t>نيشابور- بلوار گلها- گلها 3 پلاك 65 طبقه دوم</t>
  </si>
  <si>
    <t>1475</t>
  </si>
  <si>
    <t>سردفتـر شـاغل 37 يزد</t>
  </si>
  <si>
    <t>38281020</t>
  </si>
  <si>
    <t>یزد -صفاییه-مهرآوران -بن بست ۱۰ مسی</t>
  </si>
  <si>
    <t>1476</t>
  </si>
  <si>
    <t>سردفتـر شـاغل 11 سمنان</t>
  </si>
  <si>
    <t>1477</t>
  </si>
  <si>
    <t>سردفتـر شـاغل 58 كبودرآهنگ</t>
  </si>
  <si>
    <t>25222426</t>
  </si>
  <si>
    <t>بهار-خ امام خميني-كوچه مسجد-پ19</t>
  </si>
  <si>
    <t>1478</t>
  </si>
  <si>
    <t>سردفتـر شـاغل 12 ملاير</t>
  </si>
  <si>
    <t>4207</t>
  </si>
  <si>
    <t>32283700</t>
  </si>
  <si>
    <t>بلوار اراك - ك شهيد قمري -  پ 5107</t>
  </si>
  <si>
    <t>سردفتـر شـاغل 37 نجف آباد</t>
  </si>
  <si>
    <t>42655170</t>
  </si>
  <si>
    <t>اصفهان نجف آباد خیابان امام غربی پلاک 587</t>
  </si>
  <si>
    <t>1480</t>
  </si>
  <si>
    <t>سردفتـر شـاغل 530 تهران</t>
  </si>
  <si>
    <t>3029</t>
  </si>
  <si>
    <t>33513670</t>
  </si>
  <si>
    <t>خيابان 17 شهريور خيابان درخشان نبش كوچه كوروش پلاك 53 طبقه 2</t>
  </si>
  <si>
    <t>سردفتـر شـاغل 31 رودسر</t>
  </si>
  <si>
    <t>ترابي پلت كله</t>
  </si>
  <si>
    <t>سردفتـر شـاغل 74 البرز</t>
  </si>
  <si>
    <t>32229142</t>
  </si>
  <si>
    <t>قزوين الوند خ آزادي كوچه 14 پ 41</t>
  </si>
  <si>
    <t>1483</t>
  </si>
  <si>
    <t>ترابي چوپلوجه</t>
  </si>
  <si>
    <t>سردفتـر شـاغل 8 شاهين دژ</t>
  </si>
  <si>
    <t>1484</t>
  </si>
  <si>
    <t>شهلا</t>
  </si>
  <si>
    <t>ترابي خمس</t>
  </si>
  <si>
    <t>سردفتـر شـاغل 160 رشت</t>
  </si>
  <si>
    <t>33321693</t>
  </si>
  <si>
    <t xml:space="preserve"> همايون رشت خيابان تختي نبش كوچه</t>
  </si>
  <si>
    <t>1485</t>
  </si>
  <si>
    <t>ترابي قريه علي</t>
  </si>
  <si>
    <t>سردفتـر شـاغل 53 بافق</t>
  </si>
  <si>
    <t>32438021</t>
  </si>
  <si>
    <t>بافق-  خيابان عدالت - عدالت 27</t>
  </si>
  <si>
    <t>1532</t>
  </si>
  <si>
    <t>ترابيان</t>
  </si>
  <si>
    <t>سردفتـر شـاغل 1532 تهران</t>
  </si>
  <si>
    <t>09121163534</t>
  </si>
  <si>
    <t>تهران پارس قنات كوثر شهرك اميد بلوك 19پ54</t>
  </si>
  <si>
    <t>سردفتـر شـاغل 429 شاهين شهر</t>
  </si>
  <si>
    <t>1626</t>
  </si>
  <si>
    <t>25244021</t>
  </si>
  <si>
    <t>خيابان شهيد فرازي- فرعي2شرقي- خيابان حمزه سيد الشهداء</t>
  </si>
  <si>
    <t>1488</t>
  </si>
  <si>
    <t>تراجي</t>
  </si>
  <si>
    <t>سردفتـر شـاغل 411 تهران</t>
  </si>
  <si>
    <t>6429398-021</t>
  </si>
  <si>
    <t>خ آزادي  نرسيده به بهبودي خ شهيد شكاري - ك 17 شهريور- پ</t>
  </si>
  <si>
    <t>تراكمه</t>
  </si>
  <si>
    <t>سردفتـر شـاغل 10 بندرعباس</t>
  </si>
  <si>
    <t>33683810</t>
  </si>
  <si>
    <t>آزادگان- آزادگان دهم- مجتمع هما- طبقه 4- واحد23</t>
  </si>
  <si>
    <t>ترحمي</t>
  </si>
  <si>
    <t>سردفتـر شـاغل 643 تهران</t>
  </si>
  <si>
    <t>7300094--09126832939</t>
  </si>
  <si>
    <t>شهرك حكيميه (تهرانپارس) فاز دوم گلستان هفتم پ1408</t>
  </si>
  <si>
    <t>ترسلي</t>
  </si>
  <si>
    <t>سردفتـر شـاغل 1387 تهران</t>
  </si>
  <si>
    <t>5761</t>
  </si>
  <si>
    <t>09122439400</t>
  </si>
  <si>
    <t>اتوبان صدر-بلوار كاوه-خ فتح-بن بست كاوه شرقي-پ4</t>
  </si>
  <si>
    <t>ترك</t>
  </si>
  <si>
    <t>سردفتـر شـاغل 759 تهران</t>
  </si>
  <si>
    <t>6177</t>
  </si>
  <si>
    <t>7-4300285</t>
  </si>
  <si>
    <t>بلوارشهران خ 16متري شقايق پ 60</t>
  </si>
  <si>
    <t>ترك چناري</t>
  </si>
  <si>
    <t>سردفتـر شـاغل 269 فرديس</t>
  </si>
  <si>
    <t>36671983</t>
  </si>
  <si>
    <t>فرديس شهرك وحدت بلوار شهيدان بخشي خ بهارستان غربي</t>
  </si>
  <si>
    <t>1494</t>
  </si>
  <si>
    <t>ترك زاده ماهاني</t>
  </si>
  <si>
    <t>سردفتـر شـاغل 25 كرمان</t>
  </si>
  <si>
    <t>32472234</t>
  </si>
  <si>
    <t>كرمان بلوار نصر نبش خيابان رودكي</t>
  </si>
  <si>
    <t>تركاشوند</t>
  </si>
  <si>
    <t>سردفتـر شـاغل 179 كرج</t>
  </si>
  <si>
    <t>02612513757-09353317333</t>
  </si>
  <si>
    <t>خ مطهري-20 متري7- بين اردلان5و6-بن بست حافظ-پ3</t>
  </si>
  <si>
    <t>1496</t>
  </si>
  <si>
    <t>سردفتـر شـاغل 4 ملاير</t>
  </si>
  <si>
    <t>1497</t>
  </si>
  <si>
    <t>سردفتـر شـاغل 7 بروجرد</t>
  </si>
  <si>
    <t>42616437</t>
  </si>
  <si>
    <t>بروجرد خيابان شهدا كوچه جشنيان پلاك 3</t>
  </si>
  <si>
    <t>1498</t>
  </si>
  <si>
    <t>تركانلو</t>
  </si>
  <si>
    <t>سردفتـر شـاغل 14 بجنورد</t>
  </si>
  <si>
    <t>32297734</t>
  </si>
  <si>
    <t>17شهريور-كوچه يقين-پ41</t>
  </si>
  <si>
    <t>1499</t>
  </si>
  <si>
    <t>تركزبان</t>
  </si>
  <si>
    <t>سردفتـر شـاغل 56 ملاير</t>
  </si>
  <si>
    <t>32244087</t>
  </si>
  <si>
    <t>ملاير خيابان پارك كوچه كارگر كوچه كاروان</t>
  </si>
  <si>
    <t>1500</t>
  </si>
  <si>
    <t>تركمان</t>
  </si>
  <si>
    <t>سردفتـر شـاغل 1273 تهران</t>
  </si>
  <si>
    <t>3518</t>
  </si>
  <si>
    <t>44530235</t>
  </si>
  <si>
    <t>تهران تهرانسر بلوارلاله خ قباد جنوبي كوچه اميد پلاك12طبقه4واحد8</t>
  </si>
  <si>
    <t>1501</t>
  </si>
  <si>
    <t>تركمان پري</t>
  </si>
  <si>
    <t>سردفتـر شـاغل 1488 تهران</t>
  </si>
  <si>
    <t>2140</t>
  </si>
  <si>
    <t>09121331915</t>
  </si>
  <si>
    <t>شهرري-خ محمدمنتظري-كوچه7-پ17</t>
  </si>
  <si>
    <t>1502</t>
  </si>
  <si>
    <t>تركي هرچگاني</t>
  </si>
  <si>
    <t>سردفتـر شـاغل 92 بندرماهشهر (92 ماهشهر)</t>
  </si>
  <si>
    <t>2466</t>
  </si>
  <si>
    <t>21053-065223</t>
  </si>
  <si>
    <t>ابتداي خ شريفي پ30</t>
  </si>
  <si>
    <t>1503</t>
  </si>
  <si>
    <t>تركيان دمنه</t>
  </si>
  <si>
    <t>سردفتـر شـاغل 383 تهران</t>
  </si>
  <si>
    <t>33690642</t>
  </si>
  <si>
    <t>تهران خ پيروزي خ نبردجنوبي خ بقايي بلوار شاهد kصر 5پ 25 -09128106856</t>
  </si>
  <si>
    <t>1504</t>
  </si>
  <si>
    <t>آوا</t>
  </si>
  <si>
    <t>تزري</t>
  </si>
  <si>
    <t>سردفتـر شـاغل 152 بابلسر (152بهنمير)</t>
  </si>
  <si>
    <t>35284643</t>
  </si>
  <si>
    <t>بابلسر خيابان شريعتي بن بست شريعتي 24</t>
  </si>
  <si>
    <t>1505</t>
  </si>
  <si>
    <t>تسليمي</t>
  </si>
  <si>
    <t>سردفتـر شـاغل 98 كرج</t>
  </si>
  <si>
    <t>1506</t>
  </si>
  <si>
    <t>سيدحامد</t>
  </si>
  <si>
    <t>سردفتـر شـاغل 311 كرج</t>
  </si>
  <si>
    <t>33309301</t>
  </si>
  <si>
    <t>كرج مهرشهر بلوار ارم حسين آباد كوي بانك پلاك 16 واحد 2</t>
  </si>
  <si>
    <t>1507</t>
  </si>
  <si>
    <t>تشكري صالح</t>
  </si>
  <si>
    <t>سردفتـر شـاغل 235 مشهد</t>
  </si>
  <si>
    <t>09352225109</t>
  </si>
  <si>
    <t>مشهد- بلوار هدايت- 25- ميدان سوم</t>
  </si>
  <si>
    <t>1508</t>
  </si>
  <si>
    <t>تصوفي</t>
  </si>
  <si>
    <t>سردفتـر شـاغل 173 تالش (173 هشپر طوالش)</t>
  </si>
  <si>
    <t>44229144</t>
  </si>
  <si>
    <t>استان گيلان تالش خيابان پاسداران كوچه آژگان ساختمان مهر 15 طبقه 2</t>
  </si>
  <si>
    <t>1509</t>
  </si>
  <si>
    <t>تفتيان</t>
  </si>
  <si>
    <t>سردفتـر شـاغل 5 تربت حيدريه</t>
  </si>
  <si>
    <t>تفرشي مطلق</t>
  </si>
  <si>
    <t>سردفتـر شـاغل 17 ساوجبلاغ</t>
  </si>
  <si>
    <t>6995</t>
  </si>
  <si>
    <t>44333040</t>
  </si>
  <si>
    <t>كردان-كوچه شهيدتبري-پ16</t>
  </si>
  <si>
    <t>1511</t>
  </si>
  <si>
    <t>سيدهادي</t>
  </si>
  <si>
    <t>تفسيري</t>
  </si>
  <si>
    <t>سردفتـر شـاغل 97 سقز</t>
  </si>
  <si>
    <t>09183746878</t>
  </si>
  <si>
    <t>كردستان- سقز- شهرك دانشگاه- جنب آپارتمان مسكن</t>
  </si>
  <si>
    <t>1512</t>
  </si>
  <si>
    <t>تفضلي هرندي</t>
  </si>
  <si>
    <t>سردفتـر شـاغل 246 اصفهان</t>
  </si>
  <si>
    <t>5300</t>
  </si>
  <si>
    <t>35678198</t>
  </si>
  <si>
    <t>اصفهان دشتستان خيابان همافر بن بست هما 5 پلاك 6 مجتمع پرديس طبقه 1</t>
  </si>
  <si>
    <t>1513</t>
  </si>
  <si>
    <t>تفقدي زارع</t>
  </si>
  <si>
    <t>سردفتـر شـاغل 1376 تهران</t>
  </si>
  <si>
    <t>09122956293-44306796</t>
  </si>
  <si>
    <t>تهران- شهران-خ شهيد خياباني(وسك)- كوچه دهم- پ30-واحد3</t>
  </si>
  <si>
    <t>1514</t>
  </si>
  <si>
    <t>شرمينه</t>
  </si>
  <si>
    <t>تفكريان</t>
  </si>
  <si>
    <t>سردفتـر شـاغل 944 تهران - دختر نادر تفكريان سردفتـر شـاغل 198 تهران</t>
  </si>
  <si>
    <t>44255567</t>
  </si>
  <si>
    <t>خيابان پيروزي 400دستگاه چهارراه ياس كوچه جامي پ1 واحد5</t>
  </si>
  <si>
    <t>1515</t>
  </si>
  <si>
    <t>سردفتـر شـاغل 198 تهران - همسر شيرين قشقائي دفتريار شـاغل 198 تهران</t>
  </si>
  <si>
    <t>3788512</t>
  </si>
  <si>
    <t>1516</t>
  </si>
  <si>
    <t>سيداميرحسن</t>
  </si>
  <si>
    <t>تقدمي سرابي</t>
  </si>
  <si>
    <t>سردفتـر شـاغل 270 تهران</t>
  </si>
  <si>
    <t>5087</t>
  </si>
  <si>
    <t>88272641</t>
  </si>
  <si>
    <t>تقاطع رودباري پلاك۴۹۲تهران نارمك خيابان جانبازان شرقي بعد از</t>
  </si>
  <si>
    <t>1517</t>
  </si>
  <si>
    <t>تقديسي</t>
  </si>
  <si>
    <t>سردفتـر شـاغل 533 تهران</t>
  </si>
  <si>
    <t>2255173-0291</t>
  </si>
  <si>
    <t>خ طالقاني كوچه علي دوستي پ19 ط2</t>
  </si>
  <si>
    <t>1518</t>
  </si>
  <si>
    <t>تقوائي</t>
  </si>
  <si>
    <t>سردفتـر شـاغل 450 تهران</t>
  </si>
  <si>
    <t>سيد محمدباقر</t>
  </si>
  <si>
    <t>2673</t>
  </si>
  <si>
    <t>09191773179</t>
  </si>
  <si>
    <t>1519</t>
  </si>
  <si>
    <t>تقوي</t>
  </si>
  <si>
    <t>سردفتـر شـاغل 2 كرمان</t>
  </si>
  <si>
    <t>1520</t>
  </si>
  <si>
    <t>سيداميرمنصور</t>
  </si>
  <si>
    <t>سردفتـر شـاغل 23 قزوين</t>
  </si>
  <si>
    <t>سيد عباس</t>
  </si>
  <si>
    <t>2942</t>
  </si>
  <si>
    <t>33225444</t>
  </si>
  <si>
    <t>قزوين خيابان خيام جنوبي جنب مجتمع تجاري الغدير بن بست رفيع پلاك ۳۴ طبقه دوم</t>
  </si>
  <si>
    <t>1521</t>
  </si>
  <si>
    <t>سردفتـر شـاغل 160 تبريز</t>
  </si>
  <si>
    <t>33314729</t>
  </si>
  <si>
    <t>تبريز وليعصر جنوبي خيابان جودت كاشي31ط 2غربي</t>
  </si>
  <si>
    <t>تقوي زاده</t>
  </si>
  <si>
    <t>سردفتـر شـاغل 2 بجنورد</t>
  </si>
  <si>
    <t>2220335-0584</t>
  </si>
  <si>
    <t>خ چمران چمران4 چهارراه2سمت راست بن بست اول پ23</t>
  </si>
  <si>
    <t>1523</t>
  </si>
  <si>
    <t>تقوي فرد</t>
  </si>
  <si>
    <t>سردفتـر شـاغل 57 رباط كريم</t>
  </si>
  <si>
    <t>56429222</t>
  </si>
  <si>
    <t>رباط کریم.چهارراه مصلی.پاساژ سعادتمندی.طبقه سوم.پاخد ۵</t>
  </si>
  <si>
    <t>1524</t>
  </si>
  <si>
    <t>تقويان</t>
  </si>
  <si>
    <t>سردفتـر شـاغل 50 قزوين</t>
  </si>
  <si>
    <t>خ شهيد بابايي ك 27 انتهاي ك مجتمع 110 واحد7</t>
  </si>
  <si>
    <t>1525</t>
  </si>
  <si>
    <t>تقي اوغلي</t>
  </si>
  <si>
    <t>سردفتـر شـاغل 128 اردبيل</t>
  </si>
  <si>
    <t>2233174-2232656</t>
  </si>
  <si>
    <t>والي- جنب نوسازي مدارس-مجتمع هنرمندان</t>
  </si>
  <si>
    <t>1526</t>
  </si>
  <si>
    <t>تقي پور</t>
  </si>
  <si>
    <t>سردفتـر شـاغل 48 شهرري</t>
  </si>
  <si>
    <t>44073794</t>
  </si>
  <si>
    <t>خ تقدير ي پ17</t>
  </si>
  <si>
    <t>1527</t>
  </si>
  <si>
    <t>سردفتـر شـاغل 88 قزوين</t>
  </si>
  <si>
    <t>33681320</t>
  </si>
  <si>
    <t>قزوين- خيابان دانشگاه خيابان پرويز كوچه شيدفر پلاك 21 طبقه اول</t>
  </si>
  <si>
    <t>1528</t>
  </si>
  <si>
    <t>سردفتـر شـاغل 5 دوگنبدان</t>
  </si>
  <si>
    <t>09171486298-4226080</t>
  </si>
  <si>
    <t>گچساران- سه راهي كوچه سوم</t>
  </si>
  <si>
    <t>سردفتـر شـاغل 25 نيشابور</t>
  </si>
  <si>
    <t>42625173</t>
  </si>
  <si>
    <t xml:space="preserve"> نيشابور، شهرك، خيابان نور 2 ، پلاك 288</t>
  </si>
  <si>
    <t>واحد</t>
  </si>
  <si>
    <t>سردفتـر شـاغل 1354 تهران</t>
  </si>
  <si>
    <t>77346353-0912646617</t>
  </si>
  <si>
    <t>1531</t>
  </si>
  <si>
    <t>پرستو</t>
  </si>
  <si>
    <t>تقي پوربروجني</t>
  </si>
  <si>
    <t>سردفتـر شـاغل 164 تهران</t>
  </si>
  <si>
    <t>تقي زاده</t>
  </si>
  <si>
    <t>سردفتـر شـاغل 65 اروميه</t>
  </si>
  <si>
    <t>2232946-2223744</t>
  </si>
  <si>
    <t>بزرگراه باهنر-خ وكيلي-كوچه5-پ13</t>
  </si>
  <si>
    <t>سردفتـر شـاغل 73 اروميه</t>
  </si>
  <si>
    <t>09141465343</t>
  </si>
  <si>
    <t>اروميه- بلوار دستغيب- جنب املاك سعيد- پ97</t>
  </si>
  <si>
    <t>سردفتـر شـاغل 53 سه قلعه (53 سرايان)</t>
  </si>
  <si>
    <t>32877394</t>
  </si>
  <si>
    <t>شهرستان سرايان</t>
  </si>
  <si>
    <t>سردفتـر شـاغل 207 رشت</t>
  </si>
  <si>
    <t>سيدحسين</t>
  </si>
  <si>
    <t>33722727</t>
  </si>
  <si>
    <t>بلوار شهيد انصاري - ابتداي بلوار ديلمان - نبش كوچه دكتر حسابي - طبقه اول</t>
  </si>
  <si>
    <t>1536</t>
  </si>
  <si>
    <t>سردفتـر شـاغل 192 تهران</t>
  </si>
  <si>
    <t>44672017</t>
  </si>
  <si>
    <t>شهرك اكباتان فاز يك بلوك آ ۳ ورودي ۴ واحد ۵۶</t>
  </si>
  <si>
    <t>1537</t>
  </si>
  <si>
    <t>سردفتـر شـاغل 168 نطنز</t>
  </si>
  <si>
    <t>54228807</t>
  </si>
  <si>
    <t>نطنز خيابان 17 شهريور روبروي بسيج پلاك 29</t>
  </si>
  <si>
    <t>نور علي</t>
  </si>
  <si>
    <t>سردفتـر شـاغل 417 سرخرود</t>
  </si>
  <si>
    <t>تقي زاده داغيان</t>
  </si>
  <si>
    <t>سردفتـر شـاغل 94 مشهد</t>
  </si>
  <si>
    <t>32238707</t>
  </si>
  <si>
    <t>هاشمي نژاد بين ۲۰ و ۲۲ پ ۳۹۲</t>
  </si>
  <si>
    <t>1540</t>
  </si>
  <si>
    <t>سردفتـر شـاغل 15 گلبهار</t>
  </si>
  <si>
    <t>1627</t>
  </si>
  <si>
    <t>37246797</t>
  </si>
  <si>
    <t>مشهد عبادي 30 شهيد جواهري 6 كوچه دوم پلاك9</t>
  </si>
  <si>
    <t>1541</t>
  </si>
  <si>
    <t>تقي زاده كلشلو</t>
  </si>
  <si>
    <t>سردفتـر شـاغل 1550 تهران</t>
  </si>
  <si>
    <t>3843</t>
  </si>
  <si>
    <t>09123215076-33336555</t>
  </si>
  <si>
    <t>خ مدني-خ محمودي-كوچه ي حسيني-پ17</t>
  </si>
  <si>
    <t>تقي زاده لاريجان</t>
  </si>
  <si>
    <t>سردفتـر شـاغل 127 كرج</t>
  </si>
  <si>
    <t>14404999</t>
  </si>
  <si>
    <t>رجائي شهر-بلوار انقلاب-خ18-پ17-واحد1</t>
  </si>
  <si>
    <t>1543</t>
  </si>
  <si>
    <t>تقي نژاد</t>
  </si>
  <si>
    <t>سردفتـر شـاغل 68 اردبيل</t>
  </si>
  <si>
    <t>5416</t>
  </si>
  <si>
    <t>3222214-0452</t>
  </si>
  <si>
    <t>محاه تيكه برات كوچه پيمان پ971</t>
  </si>
  <si>
    <t>1544</t>
  </si>
  <si>
    <t>تك فلاح</t>
  </si>
  <si>
    <t>سردفتـر شـاغل 55 تهران</t>
  </si>
  <si>
    <t>22603423</t>
  </si>
  <si>
    <t>فرشته چناران سروستان غربي پ۱۸واحد۲</t>
  </si>
  <si>
    <t>1545</t>
  </si>
  <si>
    <t>تكذباني بلاسي</t>
  </si>
  <si>
    <t>سردفتـر شـاغل 692 تهران</t>
  </si>
  <si>
    <t>3234</t>
  </si>
  <si>
    <t>09122055651-44304902</t>
  </si>
  <si>
    <t>1546</t>
  </si>
  <si>
    <t>سردفتـر شـاغل 773 تهران</t>
  </si>
  <si>
    <t>5434</t>
  </si>
  <si>
    <t>6624281-021</t>
  </si>
  <si>
    <t>ميدان آزادي بزرگراه آيت الله سعيدي خ صفري خ قادري پ28 ط</t>
  </si>
  <si>
    <t>1547</t>
  </si>
  <si>
    <t>محمد سهيل</t>
  </si>
  <si>
    <t>تكوك</t>
  </si>
  <si>
    <t>سردفتـر شـاغل 21 كرمانشاه</t>
  </si>
  <si>
    <t>2664</t>
  </si>
  <si>
    <t>1548</t>
  </si>
  <si>
    <t>سردفتـر شـاغل 12 كرمانشاه</t>
  </si>
  <si>
    <t>37259168</t>
  </si>
  <si>
    <t>خيابان كسري- كوچه116-چهارراه اول- پلاك2- واحد5</t>
  </si>
  <si>
    <t>تلخابلو</t>
  </si>
  <si>
    <t>سردفتـر شـاغل 163 تهران</t>
  </si>
  <si>
    <t>1633</t>
  </si>
  <si>
    <t>2077156-021</t>
  </si>
  <si>
    <t>فرحزاد- سيدخندان-خواجه عبداله انصاري- ابوذر شمالي-پ 65</t>
  </si>
  <si>
    <t>تمريان قرائي</t>
  </si>
  <si>
    <t>سردفتـر شـاغل 87 سيلوانه (87 اروميه)</t>
  </si>
  <si>
    <t>32428626</t>
  </si>
  <si>
    <t>اروميه شهر سيلوانا خ امام كوچه ده متري جنب شهرداري</t>
  </si>
  <si>
    <t>تميمي</t>
  </si>
  <si>
    <t>سردفتـر شـاغل 161 كرج</t>
  </si>
  <si>
    <t>66507269-09122382449</t>
  </si>
  <si>
    <t>تنها</t>
  </si>
  <si>
    <t>سردفتـر شـاغل 295 نوبندگان (فسا)</t>
  </si>
  <si>
    <t>53423336</t>
  </si>
  <si>
    <t>فسا-خ شهيدان اسلامي كوچه 5 پلاك 63</t>
  </si>
  <si>
    <t>1553</t>
  </si>
  <si>
    <t>تنهائي</t>
  </si>
  <si>
    <t>سردفتـر شـاغل 36 همدان</t>
  </si>
  <si>
    <t>38251737</t>
  </si>
  <si>
    <t>همدان جهان نما</t>
  </si>
  <si>
    <t>نجابت</t>
  </si>
  <si>
    <t>تهمورثي</t>
  </si>
  <si>
    <t>سردفتـر شـاغل 69 بندر گناوه (69 گناوه)</t>
  </si>
  <si>
    <t>33124770</t>
  </si>
  <si>
    <t>كوي بسيجيان-پشت چهل واحد بنياد مسكن</t>
  </si>
  <si>
    <t>1555</t>
  </si>
  <si>
    <t>تواضع</t>
  </si>
  <si>
    <t>سردفتـر شـاغل 1 سردشت</t>
  </si>
  <si>
    <t>6015</t>
  </si>
  <si>
    <t>44329493</t>
  </si>
  <si>
    <t>سردشت - خيابان معلم - روبروي بانك قرض الحسنه مهر ايران</t>
  </si>
  <si>
    <t>توان</t>
  </si>
  <si>
    <t>سردفتـر شـاغل 134 بفروئيه</t>
  </si>
  <si>
    <t>32356501</t>
  </si>
  <si>
    <t>ميبد شهرك امام علي</t>
  </si>
  <si>
    <t>1557</t>
  </si>
  <si>
    <t>توانا</t>
  </si>
  <si>
    <t>سردفتـر شـاغل 244 مشهد</t>
  </si>
  <si>
    <t>09155047727</t>
  </si>
  <si>
    <t>بلوار شريعتي- شريعتي 28- ك نرگس1/10</t>
  </si>
  <si>
    <t>1558</t>
  </si>
  <si>
    <t>سردفتـر شـاغل 16 گلبهار</t>
  </si>
  <si>
    <t>35024877</t>
  </si>
  <si>
    <t>مشهد بلوار لادن بين 9و11 پلاك47 واحد يك</t>
  </si>
  <si>
    <t>1559</t>
  </si>
  <si>
    <t>سردفتـر شـاغل 112 لنگرود</t>
  </si>
  <si>
    <t>42245598</t>
  </si>
  <si>
    <t>لاهيجان خيابان كاشف شرقي خ17بن بست پور غفاري</t>
  </si>
  <si>
    <t>توانگر</t>
  </si>
  <si>
    <t>سردفتـر شـاغل 88 بندرماهشهر</t>
  </si>
  <si>
    <t>52571555</t>
  </si>
  <si>
    <t>هنديجان شمالي - كوي پاسدران خيابان سوم پلاك99</t>
  </si>
  <si>
    <t>1561</t>
  </si>
  <si>
    <t>توپ شكن</t>
  </si>
  <si>
    <t>سردفتـر شـاغل 36 بندر انزلي</t>
  </si>
  <si>
    <t>1562</t>
  </si>
  <si>
    <t>توتونچي</t>
  </si>
  <si>
    <t>سردفتـر شـاغل 586 تهران</t>
  </si>
  <si>
    <t>22823558</t>
  </si>
  <si>
    <t>تهران نياوران جمال اباد خ احمد جبلي نورافشار سوم سهيلا پلاك 16 طبقه سوم</t>
  </si>
  <si>
    <t>1563</t>
  </si>
  <si>
    <t>توحيد فام</t>
  </si>
  <si>
    <t>سردفتـر شـاغل 581 تهران - همسر ندا بهمني دفتريار شـاغل 581 تهران</t>
  </si>
  <si>
    <t>44474120</t>
  </si>
  <si>
    <t>تهران خيابان اشرفي اصفهاني نبش جنوبغربي چهارراه پونك نبش گلزارسوم پلاك 214 طبقه سوم</t>
  </si>
  <si>
    <t>1564</t>
  </si>
  <si>
    <t>توحيدلو</t>
  </si>
  <si>
    <t>سردفتـر شـاغل 1168 تهران</t>
  </si>
  <si>
    <t>09371491001-77332271</t>
  </si>
  <si>
    <t>1565</t>
  </si>
  <si>
    <t>توحيدي</t>
  </si>
  <si>
    <t>سردفتـر شـاغل 80 تهران</t>
  </si>
  <si>
    <t>22687896</t>
  </si>
  <si>
    <t>فرمانيه</t>
  </si>
  <si>
    <t>1566</t>
  </si>
  <si>
    <t>توحيدي كيا</t>
  </si>
  <si>
    <t>سردفتـر شـاغل 133 كرج</t>
  </si>
  <si>
    <t>14563250</t>
  </si>
  <si>
    <t>بهمن غربي-شاهين ويلا-كوچه شعباني-پ32</t>
  </si>
  <si>
    <t>توسلي</t>
  </si>
  <si>
    <t>سردفتـر شـاغل 46 اسلامشهر</t>
  </si>
  <si>
    <t>09123173530</t>
  </si>
  <si>
    <t>ونك- شيخ بهائي-شهرك والفجر-كوچه9/1-پ5</t>
  </si>
  <si>
    <t>سردفتـر شـاغل 48 ايذه - پسر علي توسلي سردفتـر بـازنشسته 48 ايذه</t>
  </si>
  <si>
    <t>43621119</t>
  </si>
  <si>
    <t>به درخواست سردفتر كليه مكاتبات پستي به دفتر 48 ايذه ارسال شود</t>
  </si>
  <si>
    <t>1569</t>
  </si>
  <si>
    <t>سردفتـر شـاغل 680 تهران</t>
  </si>
  <si>
    <t>22545068</t>
  </si>
  <si>
    <t>پاسداران بوستان نهم پلاك 101 زنگ 9</t>
  </si>
  <si>
    <t>1570</t>
  </si>
  <si>
    <t>سردفتـر شـاغل 119 دمق</t>
  </si>
  <si>
    <t>36223737</t>
  </si>
  <si>
    <t>08136223737</t>
  </si>
  <si>
    <t>1571</t>
  </si>
  <si>
    <t>سردفتـر شـاغل 314 مباركه</t>
  </si>
  <si>
    <t>32608139</t>
  </si>
  <si>
    <t>مباركه- طالخونچه- خ شهيد هاشميان</t>
  </si>
  <si>
    <t>1572</t>
  </si>
  <si>
    <t>توسلي فر</t>
  </si>
  <si>
    <t>سردفتـر شـاغل 26 لردگان</t>
  </si>
  <si>
    <t>1573</t>
  </si>
  <si>
    <t>توكل</t>
  </si>
  <si>
    <t>سردفتـر شـاغل 338 قائم شهر</t>
  </si>
  <si>
    <t>42035732</t>
  </si>
  <si>
    <t>خيابان ساري- خ نيما- 12 متري شاهد- ساختمان عبائيان- زنگ چهارم</t>
  </si>
  <si>
    <t>1574</t>
  </si>
  <si>
    <t>توكلي</t>
  </si>
  <si>
    <t>سردفتـر شـاغل 31 راور</t>
  </si>
  <si>
    <t>23729220</t>
  </si>
  <si>
    <t>خ معلم-كوچه3</t>
  </si>
  <si>
    <t>سردفتـر شـاغل 3 ملكان</t>
  </si>
  <si>
    <t>37822570</t>
  </si>
  <si>
    <t>ملكان خ 30متري كشاورزي خ شقايق5</t>
  </si>
  <si>
    <t>1576</t>
  </si>
  <si>
    <t>سردفتـر شـاغل 318 مشهد</t>
  </si>
  <si>
    <t>3574</t>
  </si>
  <si>
    <t>1577</t>
  </si>
  <si>
    <t>سردفتـر شـاغل 105 مشهد</t>
  </si>
  <si>
    <t>7310493</t>
  </si>
  <si>
    <t>مطهري شمالي57 - پلاك90 - واحد چهارم</t>
  </si>
  <si>
    <t>ماهدشت</t>
  </si>
  <si>
    <t>سردفتـر شـاغل 227 ماهدشت (227 كرج)</t>
  </si>
  <si>
    <t>65344762</t>
  </si>
  <si>
    <t xml:space="preserve"> شهرك انديشه</t>
  </si>
  <si>
    <t>1579</t>
  </si>
  <si>
    <t>محمود رضا</t>
  </si>
  <si>
    <t>سردفتـر شـاغل 160 شيراز</t>
  </si>
  <si>
    <t>6260333-0711</t>
  </si>
  <si>
    <t>1580</t>
  </si>
  <si>
    <t>توكلي آسفيچي</t>
  </si>
  <si>
    <t>سردفتـر شـاغل 251 كرمان</t>
  </si>
  <si>
    <t>32525487</t>
  </si>
  <si>
    <t>دفتر اسناد رسمي 251 كرمان ضلع جنوبي پارك مطهري  جنب داروخانه دكتر شيرواني طبقه فوقاني</t>
  </si>
  <si>
    <t>توكلي مقدم</t>
  </si>
  <si>
    <t>سردفتـر شـاغل 157 رودسر</t>
  </si>
  <si>
    <t>42611670</t>
  </si>
  <si>
    <t>سرپل شرقي-خ فلسطين-كوچه عليزاده-پ106</t>
  </si>
  <si>
    <t>1582</t>
  </si>
  <si>
    <t>توكليان فرد</t>
  </si>
  <si>
    <t>سردفتـر شـاغل 39 شيراز</t>
  </si>
  <si>
    <t>6240227-0711</t>
  </si>
  <si>
    <t>بالاتر از فلكه قصر الدشت نرسيده به پل معالي آباد ك</t>
  </si>
  <si>
    <t>1583</t>
  </si>
  <si>
    <t>سردفتـر شـاغل 1 شيراز</t>
  </si>
  <si>
    <t>1584</t>
  </si>
  <si>
    <t>سردفتـر شـاغل 35 شيراز</t>
  </si>
  <si>
    <t>36314170</t>
  </si>
  <si>
    <t>آخرقدوسی غربی روبروی آخرین بریدگی جنب سوپر استور</t>
  </si>
  <si>
    <t>تيرات</t>
  </si>
  <si>
    <t>سردفتـر شـاغل 72 قم</t>
  </si>
  <si>
    <t>36674913</t>
  </si>
  <si>
    <t>بلوار امام خميني مجتمع ايت اله خوي   واحد۲۴۳</t>
  </si>
  <si>
    <t>1586</t>
  </si>
  <si>
    <t>تيرگر فاخري</t>
  </si>
  <si>
    <t>سردفتـر شـاغل 179 عباس آباد</t>
  </si>
  <si>
    <t>1587</t>
  </si>
  <si>
    <t>تيرگري</t>
  </si>
  <si>
    <t>سردفتـر شـاغل 373 ساري</t>
  </si>
  <si>
    <t>33264292</t>
  </si>
  <si>
    <t>ساري- بعد از شركت نفت- كوچه گلها- خ طبيعت- پ528</t>
  </si>
  <si>
    <t>1588</t>
  </si>
  <si>
    <t>تيغ الهي موسويه</t>
  </si>
  <si>
    <t>سردفتـر شـاغل 1059 تهران</t>
  </si>
  <si>
    <t>44135573-09359365036</t>
  </si>
  <si>
    <t>بلوارفردوس-پروانه شمالي-خ15-پ23</t>
  </si>
  <si>
    <t>1589</t>
  </si>
  <si>
    <t>تيغ بند</t>
  </si>
  <si>
    <t>سردفتـر شـاغل 761 تهران</t>
  </si>
  <si>
    <t>77625262</t>
  </si>
  <si>
    <t/>
  </si>
  <si>
    <t>1590</t>
  </si>
  <si>
    <t>تيمورپناه</t>
  </si>
  <si>
    <t>سردفتـر شـاغل 32 رباط كريم</t>
  </si>
  <si>
    <t>77407334</t>
  </si>
  <si>
    <t>نيروي هوايي</t>
  </si>
  <si>
    <t>1591</t>
  </si>
  <si>
    <t>تيموري</t>
  </si>
  <si>
    <t>سردفتـر شـاغل 270 تالش (270 هشپر طوالش)</t>
  </si>
  <si>
    <t>09111858831</t>
  </si>
  <si>
    <t>تالش- بخش گرگانرود- ليسار- قلعه بين- منزل پدري</t>
  </si>
  <si>
    <t>1592</t>
  </si>
  <si>
    <t>سردفتـر شـاغل 8 خورموج (8 دشتي)</t>
  </si>
  <si>
    <t>1708</t>
  </si>
  <si>
    <t>1593</t>
  </si>
  <si>
    <t>سيدحميدرضا</t>
  </si>
  <si>
    <t>سردفتـر شـاغل 118 كرج - پسر سيد كاظم تيموري سردفتـر بـازنشسته 118 كرج</t>
  </si>
  <si>
    <t>32558048</t>
  </si>
  <si>
    <t>عظيميه بلوار شريعتي بين راوش و خ نيك نژادي ساختمان ياران پ 32 واحد 16 / 09103588853-09360855353</t>
  </si>
  <si>
    <t>غلام نبي</t>
  </si>
  <si>
    <t>سردفتـر شـاغل 38 تايباد</t>
  </si>
  <si>
    <t>4221742-0529</t>
  </si>
  <si>
    <t>خ مولانا غربي- جنب هواشناسي قديم</t>
  </si>
  <si>
    <t>سردفتـر شـاغل 2 اشنويه</t>
  </si>
  <si>
    <t>45624466</t>
  </si>
  <si>
    <t>خيابان امام- خ حاج حسين محمود زاده</t>
  </si>
  <si>
    <t>1596</t>
  </si>
  <si>
    <t>تيموري آسفيجي</t>
  </si>
  <si>
    <t>سردفتـر شـاغل 62 يزد (62 بهاباد)</t>
  </si>
  <si>
    <t>عطيه</t>
  </si>
  <si>
    <t>تيموري آسفيچي</t>
  </si>
  <si>
    <t>سردفتـر شـاغل 212 راور - همسر عباس تيموري آسفيجي دفتريار شـاغل 212 راور</t>
  </si>
  <si>
    <t>09133435039</t>
  </si>
  <si>
    <t>شهرك آزادگان -فرعي اول - پلاك115</t>
  </si>
  <si>
    <t>1598</t>
  </si>
  <si>
    <t>مهرناز</t>
  </si>
  <si>
    <t>سردفتـر شـاغل 50 بهاباد</t>
  </si>
  <si>
    <t>1599</t>
  </si>
  <si>
    <t>ثابت</t>
  </si>
  <si>
    <t>سردفتـر شـاغل 19 كازرون</t>
  </si>
  <si>
    <t>09173225359-2210733</t>
  </si>
  <si>
    <t>خيابان فلسطين- كوچه13</t>
  </si>
  <si>
    <t>1600</t>
  </si>
  <si>
    <t>ثابت تيموري</t>
  </si>
  <si>
    <t>سردفتـر شـاغل 101 ملاير</t>
  </si>
  <si>
    <t>(0851)2210321</t>
  </si>
  <si>
    <t>ملاير- خ سعدي- ك شهيد جلالي- پ1642</t>
  </si>
  <si>
    <t>1601</t>
  </si>
  <si>
    <t>ثابتي اقدام</t>
  </si>
  <si>
    <t>سردفتـر شـاغل 14 پاكدشت</t>
  </si>
  <si>
    <t>36413974</t>
  </si>
  <si>
    <t>پاكدشت فيلستان خ كرمانشاهي پلاك ۷۰</t>
  </si>
  <si>
    <t>1602</t>
  </si>
  <si>
    <t>كيا</t>
  </si>
  <si>
    <t>ثاقب</t>
  </si>
  <si>
    <t>سردفتـر شـاغل 14 كرج</t>
  </si>
  <si>
    <t>2507038-0261</t>
  </si>
  <si>
    <t>عظيميه بلوار فردوس لاله 1 پ 70</t>
  </si>
  <si>
    <t>ثباتي</t>
  </si>
  <si>
    <t>سردفتـر شـاغل 118 كاشان</t>
  </si>
  <si>
    <t>55319132</t>
  </si>
  <si>
    <t>خ ايت اله كاشاني ك سروي زاده</t>
  </si>
  <si>
    <t>1604</t>
  </si>
  <si>
    <t>ثروتي</t>
  </si>
  <si>
    <t>سردفتـر شـاغل 106 كرج</t>
  </si>
  <si>
    <t>فرديس- فلكه چهارم- خ 17 غربي- پ9- واحد8</t>
  </si>
  <si>
    <t>ثروتيان مياندوآب</t>
  </si>
  <si>
    <t>سردفتـر شـاغل 11 مياندوآب</t>
  </si>
  <si>
    <t>1606</t>
  </si>
  <si>
    <t>ثقفي</t>
  </si>
  <si>
    <t>سردفتـر شـاغل 17 شهرري</t>
  </si>
  <si>
    <t>88713147</t>
  </si>
  <si>
    <t>تهران يوسف آباد خيابان 21 خيابان فراهاني پور پلاك 55 واحد 1</t>
  </si>
  <si>
    <t>سردفتـر شـاغل 249 نور</t>
  </si>
  <si>
    <t>44613662</t>
  </si>
  <si>
    <t>بلده- كوهستان6 - منزل شخصي</t>
  </si>
  <si>
    <t>سردفتـر شـاغل 243 نظرآباد</t>
  </si>
  <si>
    <t>1609</t>
  </si>
  <si>
    <t>سردفتـر شـاغل 74 قم</t>
  </si>
  <si>
    <t>ثنائي موحد</t>
  </si>
  <si>
    <t>سردفتـر شـاغل 830 تهران</t>
  </si>
  <si>
    <t>4147</t>
  </si>
  <si>
    <t>865451-021</t>
  </si>
  <si>
    <t>خ شريعتي ابتداي خ خواجه عبدالله انصاري جنب تالار پ13 ط6</t>
  </si>
  <si>
    <t>1611</t>
  </si>
  <si>
    <t>ثوابي</t>
  </si>
  <si>
    <t>سردفتـر شـاغل 6 خوي</t>
  </si>
  <si>
    <t>2227176-0461</t>
  </si>
  <si>
    <t>خ امام كوي سلطانزاده</t>
  </si>
  <si>
    <t>1612</t>
  </si>
  <si>
    <t>جابرزاده</t>
  </si>
  <si>
    <t>سردفتـر شـاغل 71 اصفهان</t>
  </si>
  <si>
    <t>36263563</t>
  </si>
  <si>
    <t>اصفهان خيابان نظر غربي كوچه شهيد مرسومي پلاك10</t>
  </si>
  <si>
    <t>1613</t>
  </si>
  <si>
    <t>جازر</t>
  </si>
  <si>
    <t>سردفتـر شـاغل 100 بندر انزلي</t>
  </si>
  <si>
    <t>25134-0181</t>
  </si>
  <si>
    <t>خ مطهري روبروي خانه معلم دفتر 100</t>
  </si>
  <si>
    <t>1614</t>
  </si>
  <si>
    <t>محمد سعيد</t>
  </si>
  <si>
    <t>جاسمي</t>
  </si>
  <si>
    <t>سردفتـر شـاغل 13 آبادان - همسر ياسمين بيوراحمدي دفتريار شـاغل 13 آبادان</t>
  </si>
  <si>
    <t>4225128-0631</t>
  </si>
  <si>
    <t>ابادان اميري خيابان زابل فرعي 12 مجتمع باميك واحد يك</t>
  </si>
  <si>
    <t>1615</t>
  </si>
  <si>
    <t>عمار</t>
  </si>
  <si>
    <t>جاسمي زرگاني</t>
  </si>
  <si>
    <t>سردفتـر شـاغل 95 اهواز - پسر مجيد جاسمي زرگاني سردفتـر بـازنشسته 95 اهواز</t>
  </si>
  <si>
    <t>34476479</t>
  </si>
  <si>
    <t>زيتون كارمندي- خيابان فاطمي- روبروي پارك- بين زيتون و زيبا- پلاك 64</t>
  </si>
  <si>
    <t>1616</t>
  </si>
  <si>
    <t>جافي</t>
  </si>
  <si>
    <t>سردفتـر شـاغل 143 تفت</t>
  </si>
  <si>
    <t>37330929</t>
  </si>
  <si>
    <t>يزد خيابان آذريزدي كوچه 22 شاهچراغ بن بست 15</t>
  </si>
  <si>
    <t>غفار</t>
  </si>
  <si>
    <t>جامع</t>
  </si>
  <si>
    <t>سردفتـر شـاغل 188 تبريز</t>
  </si>
  <si>
    <t>34409088</t>
  </si>
  <si>
    <t>تبريز-خيابان آزادي كوي مختاروند نبش قايم پ 16 ط 2</t>
  </si>
  <si>
    <t>1618</t>
  </si>
  <si>
    <t>جامه دار پور</t>
  </si>
  <si>
    <t>سردفتـر شـاغل 31 خرمشهر</t>
  </si>
  <si>
    <t>جامي خراساني</t>
  </si>
  <si>
    <t>سردفتـر شـاغل 1276 تهران</t>
  </si>
  <si>
    <t>09124871638-77468517</t>
  </si>
  <si>
    <t>تهران- خ پيروزي- پنجم نيروي هوايي- 5/32- پلاك20- واحد 8</t>
  </si>
  <si>
    <t>1620</t>
  </si>
  <si>
    <t>جان فزا</t>
  </si>
  <si>
    <t>سردفتـر شـاغل 162 كرمان</t>
  </si>
  <si>
    <t>32261701</t>
  </si>
  <si>
    <t>كرمان ضلع شرقي پارك نشاط</t>
  </si>
  <si>
    <t>1621</t>
  </si>
  <si>
    <t>جان نثار ايران</t>
  </si>
  <si>
    <t>سردفتـر شـاغل 808 تهران - همسر ريتا عليقلي زاده اسدي دفتريار شـاغل 808 تهران</t>
  </si>
  <si>
    <t>66832422</t>
  </si>
  <si>
    <t>شهاب</t>
  </si>
  <si>
    <t>جانجان</t>
  </si>
  <si>
    <t>سردفتـر شـاغل 19 نهاوند</t>
  </si>
  <si>
    <t>33249144</t>
  </si>
  <si>
    <t>نهاوندجواديه خيابن فضيلت 3 بن بست گلها پلاك آخر</t>
  </si>
  <si>
    <t>جاهد</t>
  </si>
  <si>
    <t>سردفتـر شـاغل 29 شيراز</t>
  </si>
  <si>
    <t>1624</t>
  </si>
  <si>
    <t>جاوداني</t>
  </si>
  <si>
    <t>سردفتـر شـاغل 421 قائم شهر</t>
  </si>
  <si>
    <t>1772</t>
  </si>
  <si>
    <t>42033100</t>
  </si>
  <si>
    <t>ساري ديمطوران خيابان نيلوفر كوچه نيلوفر 1 ساختمان ساروسرو ط 3</t>
  </si>
  <si>
    <t>جاوداني عرفاني</t>
  </si>
  <si>
    <t>سردفتـر شـاغل 34 طرقبه</t>
  </si>
  <si>
    <t>6467</t>
  </si>
  <si>
    <t>سيد محمدرضا</t>
  </si>
  <si>
    <t>جاويد</t>
  </si>
  <si>
    <t>سردفتـر شـاغل 5 قم</t>
  </si>
  <si>
    <t>2610</t>
  </si>
  <si>
    <t>سردفتـر شـاغل 106 قم</t>
  </si>
  <si>
    <t>37773908</t>
  </si>
  <si>
    <t>بلوار 15 خرداد - 20 متري تقوي - فرعي دوم دست چپ - شكوفه 1- پلاك24</t>
  </si>
  <si>
    <t>سردفتـر شـاغل 243 اختيارآباد</t>
  </si>
  <si>
    <t>32453608</t>
  </si>
  <si>
    <t>کرمان_امام جمعه_کوچه۲۴</t>
  </si>
  <si>
    <t>1629</t>
  </si>
  <si>
    <t>سيدمحمدرضا</t>
  </si>
  <si>
    <t>سردفتـر شـاغل 20 قم</t>
  </si>
  <si>
    <t>37713495</t>
  </si>
  <si>
    <t>خيابان باجك يك كوچه شماره ٣ كوچه شهيد پادگان نبش كوچه يكم پلاك٤٨</t>
  </si>
  <si>
    <t>فاطمه سادات</t>
  </si>
  <si>
    <t>سردفتـر شـاغل 38 قم</t>
  </si>
  <si>
    <t>۳۶۵۶۴۴۸۶</t>
  </si>
  <si>
    <t>۰۲۵</t>
  </si>
  <si>
    <t>قم بلوار نواب بين كوچه ۱۰ و ۱۲ فوقاني دفتر اسناد رسمي شماره ۵ قم</t>
  </si>
  <si>
    <t>1631</t>
  </si>
  <si>
    <t>جبارپور</t>
  </si>
  <si>
    <t>سردفتـر شـاغل 699 تهران</t>
  </si>
  <si>
    <t>641573-021</t>
  </si>
  <si>
    <t>خ انقلاب- خ ابوريحان- خ شهيد نظري- پ 92- ط 4</t>
  </si>
  <si>
    <t>جبارزاده</t>
  </si>
  <si>
    <t>سردفتـر شـاغل 242 تبريز</t>
  </si>
  <si>
    <t>3080</t>
  </si>
  <si>
    <t>33832158</t>
  </si>
  <si>
    <t>تبريز كوي نصر خيابان دانشگاه جنوبي آذرآبادگان دهم پلاك1014 طبقه دوم شرقي</t>
  </si>
  <si>
    <t>جباري پايدار</t>
  </si>
  <si>
    <t>سردفتـر شـاغل 301 مشهد</t>
  </si>
  <si>
    <t>09158122412</t>
  </si>
  <si>
    <t>مشهد- بلوار هاشميه69- پلاك 40- طبقه 2</t>
  </si>
  <si>
    <t>1634</t>
  </si>
  <si>
    <t>جباري مقدم</t>
  </si>
  <si>
    <t>سردفتـر شـاغل 8 اردبيل</t>
  </si>
  <si>
    <t>2238108-0451</t>
  </si>
  <si>
    <t>خ امام ره- پشت دخانيات- ك شهيد پير موذن- پ 2</t>
  </si>
  <si>
    <t>1635</t>
  </si>
  <si>
    <t>جبرائيلي جشن آباد</t>
  </si>
  <si>
    <t>سردفتـر شـاغل 20 درگز</t>
  </si>
  <si>
    <t>25223078</t>
  </si>
  <si>
    <t>درگز- خ فرمانداري- كوچه دار القران- پلاك 24</t>
  </si>
  <si>
    <t>1636</t>
  </si>
  <si>
    <t>جبرائيلي عربلوي</t>
  </si>
  <si>
    <t>سردفتـر شـاغل 97 نوشين</t>
  </si>
  <si>
    <t>اسرافيل</t>
  </si>
  <si>
    <t>33657953</t>
  </si>
  <si>
    <t>اروميه آزادگان يك كوي كريم تيلا كوي هلال احمر آپ</t>
  </si>
  <si>
    <t>1637</t>
  </si>
  <si>
    <t>هديه</t>
  </si>
  <si>
    <t>جبوري</t>
  </si>
  <si>
    <t>سردفتـر شـاغل 311 اهواز</t>
  </si>
  <si>
    <t>ياسر</t>
  </si>
  <si>
    <t>5545733</t>
  </si>
  <si>
    <t>فاز 1 پاداد- خيابان فروردين غربي- پلاك20</t>
  </si>
  <si>
    <t>جديديان</t>
  </si>
  <si>
    <t>سردفتـر شـاغل 181 مباركه - همسر زهرا كريمي دفتريار شـاغل 181 مباركه</t>
  </si>
  <si>
    <t>36518109</t>
  </si>
  <si>
    <t>اصفهان سپاهان شهر بلوار غدیر خیابان خوارزمی 2 خیابان بسیج مجتمع پردیس 12 بلوک 8 واحد دبلیو2</t>
  </si>
  <si>
    <t>1639</t>
  </si>
  <si>
    <t>جديري هلالي</t>
  </si>
  <si>
    <t>سردفتـر شـاغل 89 اسلامشهر</t>
  </si>
  <si>
    <t>33143089</t>
  </si>
  <si>
    <t>تهران - افسريه - خيابان 12 مابين اتوبان و 15 متري اول - پلاك 225 - طبقه همكف</t>
  </si>
  <si>
    <t>1640</t>
  </si>
  <si>
    <t>جراحي دربان</t>
  </si>
  <si>
    <t>سردفتـر شـاغل 169 مشهد</t>
  </si>
  <si>
    <t>1807</t>
  </si>
  <si>
    <t>37676933</t>
  </si>
  <si>
    <t>بلوار خيام-خيام30-پ4-طبقه1</t>
  </si>
  <si>
    <t>جرجاني</t>
  </si>
  <si>
    <t>سردفتـر شـاغل 75 گنبد كاووس</t>
  </si>
  <si>
    <t>عطا</t>
  </si>
  <si>
    <t>2549</t>
  </si>
  <si>
    <t>23334184</t>
  </si>
  <si>
    <t>خ هلال احمر-چهارراه ملت-پ177</t>
  </si>
  <si>
    <t>جرجندي</t>
  </si>
  <si>
    <t>سردفتـر شـاغل 235 ريگان (235 بم)</t>
  </si>
  <si>
    <t>44360235</t>
  </si>
  <si>
    <t xml:space="preserve"> ريگان خ.سلمان12</t>
  </si>
  <si>
    <t>1643</t>
  </si>
  <si>
    <t>ميلاد</t>
  </si>
  <si>
    <t>سردفتـر شـاغل 166 كرمان</t>
  </si>
  <si>
    <t>32228831</t>
  </si>
  <si>
    <t>كرمان خيابان بهزاد كوچه1</t>
  </si>
  <si>
    <t>1644</t>
  </si>
  <si>
    <t>جرقه</t>
  </si>
  <si>
    <t>سردفتـر شـاغل 374 داراب</t>
  </si>
  <si>
    <t>1645</t>
  </si>
  <si>
    <t>جزء خراساني</t>
  </si>
  <si>
    <t>سردفتـر شـاغل 827 تهران</t>
  </si>
  <si>
    <t>77723392</t>
  </si>
  <si>
    <t>فلكه 2 تهران پارس خ جشنواره خ شهيد سجده اي شمالي كوچه 1</t>
  </si>
  <si>
    <t>1646</t>
  </si>
  <si>
    <t>سيد محمد كاظم</t>
  </si>
  <si>
    <t>جزائري</t>
  </si>
  <si>
    <t>سردفتـر شـاغل 22 شوشتر</t>
  </si>
  <si>
    <t>بلوار شرافت مقابل سازمان تامين اجتماعي كوچه دانش 2  منزل جزايري</t>
  </si>
  <si>
    <t>1647</t>
  </si>
  <si>
    <t>سيدامين الدين</t>
  </si>
  <si>
    <t>سردفتـر شـاغل 64 شهريار</t>
  </si>
  <si>
    <t>نرجس خاتون</t>
  </si>
  <si>
    <t>جزائري سورشجاني</t>
  </si>
  <si>
    <t>سردفتـر شـاغل 40 شهركرد</t>
  </si>
  <si>
    <t>2253</t>
  </si>
  <si>
    <t>33399202</t>
  </si>
  <si>
    <t>شهرکرد بلوار ایت اله کاشانی کوچه 5 پلاک 18</t>
  </si>
  <si>
    <t>جزايري</t>
  </si>
  <si>
    <t>سردفتـر شـاغل 340 تهران</t>
  </si>
  <si>
    <t>33113627</t>
  </si>
  <si>
    <t>خ بهار شمالي كوچه صارم پ50 شماره 3</t>
  </si>
  <si>
    <t>1650</t>
  </si>
  <si>
    <t>افسر</t>
  </si>
  <si>
    <t>جزايري سورشجاني</t>
  </si>
  <si>
    <t>سردفتـر شـاغل 55 شهركرد</t>
  </si>
  <si>
    <t>سيدجلال الدين</t>
  </si>
  <si>
    <t>32274110</t>
  </si>
  <si>
    <t>خ تختي کوچه 13 پلاک4</t>
  </si>
  <si>
    <t>جعفرپور</t>
  </si>
  <si>
    <t>سردفتـر شـاغل 17 تويسركان</t>
  </si>
  <si>
    <t>1652</t>
  </si>
  <si>
    <t>حنيف رضا</t>
  </si>
  <si>
    <t>جعفرزاده</t>
  </si>
  <si>
    <t>سردفتـر شـاغل 1508 تهران</t>
  </si>
  <si>
    <t>6141</t>
  </si>
  <si>
    <t>22306709</t>
  </si>
  <si>
    <t>مجيديه شمالي-بلوار بيژن-خ ناوندپور - پلاك18- واحد7</t>
  </si>
  <si>
    <t>1653</t>
  </si>
  <si>
    <t>سردفتـر شـاغل 37 بجنورد</t>
  </si>
  <si>
    <t>32236795</t>
  </si>
  <si>
    <t>1654</t>
  </si>
  <si>
    <t>سردفتـر شـاغل 21 خوي</t>
  </si>
  <si>
    <t>12346416</t>
  </si>
  <si>
    <t>خ منتظري-كوچه اذربايجان-پ42</t>
  </si>
  <si>
    <t>1655</t>
  </si>
  <si>
    <t>نادره</t>
  </si>
  <si>
    <t>جعفرزاده شلماني</t>
  </si>
  <si>
    <t>سردفتـر شـاغل 154 كرج</t>
  </si>
  <si>
    <t>09125613129</t>
  </si>
  <si>
    <t>1656</t>
  </si>
  <si>
    <t>جعفرنژاد</t>
  </si>
  <si>
    <t>سردفتـر شـاغل 246 رشت</t>
  </si>
  <si>
    <t>09112450481-01318848849</t>
  </si>
  <si>
    <t>ژاندارمري-بلوار احمدزاده-ساختمان سجاد-طبقه2</t>
  </si>
  <si>
    <t>1657</t>
  </si>
  <si>
    <t>جعفرنيا</t>
  </si>
  <si>
    <t>سردفتـر شـاغل 78 صومعه سرا</t>
  </si>
  <si>
    <t>2436</t>
  </si>
  <si>
    <t>خيابان سردار جنگل- جنب انبار نفت- منزل ابوالحسن حقيقي</t>
  </si>
  <si>
    <t>جعفري</t>
  </si>
  <si>
    <t>سردفتـر شـاغل 203 ساري</t>
  </si>
  <si>
    <t>3248616</t>
  </si>
  <si>
    <t>بلوار خزر- جنب بانك كشاورزي- آپارتمان ايليا-طبقه سوم</t>
  </si>
  <si>
    <t>1659</t>
  </si>
  <si>
    <t>سردفتـر شـاغل 475 خومه زار</t>
  </si>
  <si>
    <t>1660</t>
  </si>
  <si>
    <t>سردفتـر شـاغل 5 ميانه</t>
  </si>
  <si>
    <t>2232624</t>
  </si>
  <si>
    <t>ميانه - خ امام - روبروي سپاه پاسداران - ك سنبل - ك 12</t>
  </si>
  <si>
    <t>سردفتـر شـاغل 20 قرچك</t>
  </si>
  <si>
    <t>1966</t>
  </si>
  <si>
    <t>2128484-0292-9123841992</t>
  </si>
  <si>
    <t>قرچك- شهرك فرهنگيان-معلم3-پ31</t>
  </si>
  <si>
    <t>1662</t>
  </si>
  <si>
    <t>سردفتـر شـاغل 74 خرمدره</t>
  </si>
  <si>
    <t>25528223</t>
  </si>
  <si>
    <t>خ طالقاني-روبروي پمپ بنزين-پ46</t>
  </si>
  <si>
    <t>1663</t>
  </si>
  <si>
    <t>سردفتـر شـاغل 25 اراك</t>
  </si>
  <si>
    <t>33142904</t>
  </si>
  <si>
    <t>33677712</t>
  </si>
  <si>
    <t>1664</t>
  </si>
  <si>
    <t>سردفتـر شـاغل 897 تهران</t>
  </si>
  <si>
    <t>2063</t>
  </si>
  <si>
    <t>1665</t>
  </si>
  <si>
    <t>سيد مجتبي</t>
  </si>
  <si>
    <t>سردفتـر شـاغل 453 اژيه (453 كوهپايه)</t>
  </si>
  <si>
    <t>1666</t>
  </si>
  <si>
    <t>شيدا</t>
  </si>
  <si>
    <t>سردفتـر شـاغل 92 گلمان</t>
  </si>
  <si>
    <t>1667</t>
  </si>
  <si>
    <t>سردفتـر شـاغل 3 زنجان</t>
  </si>
  <si>
    <t>6008</t>
  </si>
  <si>
    <t>33726643</t>
  </si>
  <si>
    <t>زنجان گلشهر فاز 2 خیابان گلسار 10 متری گلبار شرقی قطعه 2885</t>
  </si>
  <si>
    <t>1668</t>
  </si>
  <si>
    <t>سردفتـر شـاغل 40 اردكان</t>
  </si>
  <si>
    <t>7231266-9352</t>
  </si>
  <si>
    <t>خ شهيد باهنر كوچه مقابل اداره بازر گاني</t>
  </si>
  <si>
    <t>1669</t>
  </si>
  <si>
    <t>سردفتـر شـاغل 71 همدان</t>
  </si>
  <si>
    <t>2525623</t>
  </si>
  <si>
    <t>اعتماديه-كوچه رجبي نصيري-پ40</t>
  </si>
  <si>
    <t>1670</t>
  </si>
  <si>
    <t>سردفتـر شـاغل 402 تنكابن</t>
  </si>
  <si>
    <t>سردفتـر شـاغل 31 پرديس - همسر افشار پور علي مغانلو سردفتـر شـاغل 6 پرديس</t>
  </si>
  <si>
    <t>3174</t>
  </si>
  <si>
    <t>1672</t>
  </si>
  <si>
    <t>سردفتـر شـاغل 2 قره ضياءالدين</t>
  </si>
  <si>
    <t>36728581</t>
  </si>
  <si>
    <t>چايپاره خيابان امام كوچه جنب بانك كشاورزي</t>
  </si>
  <si>
    <t>1673</t>
  </si>
  <si>
    <t>فرجاد</t>
  </si>
  <si>
    <t>سردفتـر شـاغل 264 خمام - همسر آمنه خاله اوقلي تبريزي دفتريار شـاغل 264 خمام</t>
  </si>
  <si>
    <t>4115</t>
  </si>
  <si>
    <t>34421999</t>
  </si>
  <si>
    <t>رشت- خ حافظ- ك مويدي- پ29- طبقه اول</t>
  </si>
  <si>
    <t>1674</t>
  </si>
  <si>
    <t>سردفتـر شـاغل 230 تبريز - پسر صياد جعفري دفتريار شـاغل 111 تبريز</t>
  </si>
  <si>
    <t>33866470</t>
  </si>
  <si>
    <t>تبريز اذري پلاك 81</t>
  </si>
  <si>
    <t>1675</t>
  </si>
  <si>
    <t>گلزاده</t>
  </si>
  <si>
    <t>سردفتـر شـاغل 12 ماه نشان</t>
  </si>
  <si>
    <t>36223183</t>
  </si>
  <si>
    <t>زنجان - شهرستان ماهنشان خيابان اسلام خيابان بوعلي نسترن يك</t>
  </si>
  <si>
    <t>1676</t>
  </si>
  <si>
    <t>سردفتـر شـاغل 130 قائميه (130 كازرون)</t>
  </si>
  <si>
    <t>22229798</t>
  </si>
  <si>
    <t>072</t>
  </si>
  <si>
    <t>شهر قائميه</t>
  </si>
  <si>
    <t>1677</t>
  </si>
  <si>
    <t>سردفتـر شـاغل 31 بندرعباس</t>
  </si>
  <si>
    <t>2223788-0761</t>
  </si>
  <si>
    <t>خ امام خميني پشت بازار روز ضلع جنوبي مسجد كوفه</t>
  </si>
  <si>
    <t>1678</t>
  </si>
  <si>
    <t>سردفتـر شـاغل 111 ساري</t>
  </si>
  <si>
    <t>1679</t>
  </si>
  <si>
    <t>سردفتـر شـاغل 72 خرمدره</t>
  </si>
  <si>
    <t>55371340</t>
  </si>
  <si>
    <t>1680</t>
  </si>
  <si>
    <t>سردفتـر شـاغل 460 اوز</t>
  </si>
  <si>
    <t>1681</t>
  </si>
  <si>
    <t>سردفتـر شـاغل 824 تهران</t>
  </si>
  <si>
    <t>2548702-021</t>
  </si>
  <si>
    <t>خ پاسداران-خ بوستان9(شهيد جعفري)پ98</t>
  </si>
  <si>
    <t>1682</t>
  </si>
  <si>
    <t>سردفتـر شـاغل 491 تهران</t>
  </si>
  <si>
    <t>لطفعلي</t>
  </si>
  <si>
    <t>22753408</t>
  </si>
  <si>
    <t>تهران خ گلبرگ غربي خ حيدري خ نوروزي فر كوچه نظري بن بست حسين زاده پلاك ۹۳</t>
  </si>
  <si>
    <t>سردفتـر شـاغل 9 اردكان</t>
  </si>
  <si>
    <t>خ باهنر كوچه فاضل پور مقابل آب انبار</t>
  </si>
  <si>
    <t>1684</t>
  </si>
  <si>
    <t>سردفتـر شـاغل 309 مشهد</t>
  </si>
  <si>
    <t>36059750</t>
  </si>
  <si>
    <t xml:space="preserve"> مشهد جلال ۵۴ پ ۲۱۸</t>
  </si>
  <si>
    <t>1685</t>
  </si>
  <si>
    <t>سردفتـر شـاغل 4 شيروان</t>
  </si>
  <si>
    <t>1686</t>
  </si>
  <si>
    <t>سردفتـر شـاغل 3 بستان آباد</t>
  </si>
  <si>
    <t>33327045</t>
  </si>
  <si>
    <t>تبريز- خ وليعصر- خ 24 متري دادگستري- ك 6متري دوم- پ11</t>
  </si>
  <si>
    <t>1687</t>
  </si>
  <si>
    <t>جعفري چرمخوران</t>
  </si>
  <si>
    <t>سردفتـر شـاغل 238 مشكين دشت</t>
  </si>
  <si>
    <t>1688</t>
  </si>
  <si>
    <t>جعفري خورشيدي</t>
  </si>
  <si>
    <t>سردفتـر شـاغل 17 آزادشهر</t>
  </si>
  <si>
    <t>32429220</t>
  </si>
  <si>
    <t>گرگان- شهرك بهزيستي8-پ30</t>
  </si>
  <si>
    <t>1689</t>
  </si>
  <si>
    <t>جعفري دهكردي</t>
  </si>
  <si>
    <t>سردفتـر شـاغل 3 شهركرد</t>
  </si>
  <si>
    <t>32244361</t>
  </si>
  <si>
    <t>كوي فرهنگيان - خيابان كمال الملك - پلاك14</t>
  </si>
  <si>
    <t>1690</t>
  </si>
  <si>
    <t>جعفري راد</t>
  </si>
  <si>
    <t>سردفتـر شـاغل 146 كرج</t>
  </si>
  <si>
    <t>09125651885-02616216046</t>
  </si>
  <si>
    <t>مشكين دشت-خ هدايتكار-كوچه هدايتكار</t>
  </si>
  <si>
    <t>1691</t>
  </si>
  <si>
    <t>سردفتـر شـاغل 1447 تهران</t>
  </si>
  <si>
    <t>3130</t>
  </si>
  <si>
    <t>33109915</t>
  </si>
  <si>
    <t>خيابان پيروزي-بلوار ابوذر-بعدازپل دوم-كوچه طالش -</t>
  </si>
  <si>
    <t>1692</t>
  </si>
  <si>
    <t>جعفري رامياني</t>
  </si>
  <si>
    <t>سردفتـر شـاغل 379 تهران - همسر محمدرضا سليماني دفتريار شـاغل 1020 تهران</t>
  </si>
  <si>
    <t>88473302</t>
  </si>
  <si>
    <t>شريعتي - خيابان كليم كاشاني - شهنواز 2- پلاك37- زنگ4</t>
  </si>
  <si>
    <t>1693</t>
  </si>
  <si>
    <t>جعفري رزجي</t>
  </si>
  <si>
    <t>سردفتـر شـاغل 1528 تهران</t>
  </si>
  <si>
    <t>1704</t>
  </si>
  <si>
    <t>55418710</t>
  </si>
  <si>
    <t>شهرك راه اهن-بلوار گلها-خ16متري گلستان-پ26</t>
  </si>
  <si>
    <t>جعفري سوراني</t>
  </si>
  <si>
    <t>سردفتـر شـاغل 454 بهاران شهر</t>
  </si>
  <si>
    <t>1695</t>
  </si>
  <si>
    <t>جعفري سيريزي</t>
  </si>
  <si>
    <t>سردفتـر شـاغل 292 مشهد</t>
  </si>
  <si>
    <t>2264</t>
  </si>
  <si>
    <t>32737347</t>
  </si>
  <si>
    <t>مشهد بلوار نبوت بين ۱۹ و ۲۱</t>
  </si>
  <si>
    <t>1696</t>
  </si>
  <si>
    <t>جعفري فر</t>
  </si>
  <si>
    <t>سردفتـر شـاغل 86 نافچ</t>
  </si>
  <si>
    <t>جعفري فرد بيدگلي</t>
  </si>
  <si>
    <t>سردفتـر شـاغل 9 آران و بيدگل</t>
  </si>
  <si>
    <t>09132605629-2720804</t>
  </si>
  <si>
    <t>خيابان معين آباد- كوچه مسجد قائميه- پلاك 3</t>
  </si>
  <si>
    <t>1698</t>
  </si>
  <si>
    <t>جعفري قدسي</t>
  </si>
  <si>
    <t>سردفتـر شـاغل 10 لنگرود</t>
  </si>
  <si>
    <t>42224337</t>
  </si>
  <si>
    <t>خ مدرس روبروي باشگاه ورزشي پورياي ولي ك توسطي خيري منزل شخص</t>
  </si>
  <si>
    <t>1699</t>
  </si>
  <si>
    <t>جعفري مجد</t>
  </si>
  <si>
    <t>سردفتـر شـاغل 97 كرج</t>
  </si>
  <si>
    <t>88072670</t>
  </si>
  <si>
    <t>تهران شهرك غرب بلوار دريا توحيد 3</t>
  </si>
  <si>
    <t>1700</t>
  </si>
  <si>
    <t>جعفري ندوشن</t>
  </si>
  <si>
    <t>سردفتـر شـاغل 529 اقليد</t>
  </si>
  <si>
    <t>1701</t>
  </si>
  <si>
    <t>سردفتـر شـاغل 46 يزد</t>
  </si>
  <si>
    <t>3278</t>
  </si>
  <si>
    <t>35231042</t>
  </si>
  <si>
    <t>يزد بلوار جمهوري  نبش كوچه قائم</t>
  </si>
  <si>
    <t>1702</t>
  </si>
  <si>
    <t>جعفري هرندي</t>
  </si>
  <si>
    <t>سردفتـر شـاغل 60 اصفهان</t>
  </si>
  <si>
    <t>1802</t>
  </si>
  <si>
    <t>2292262-0311</t>
  </si>
  <si>
    <t>خ عسگريه پ109</t>
  </si>
  <si>
    <t>1703</t>
  </si>
  <si>
    <t>سردفتـر شـاغل 406 اصفهان</t>
  </si>
  <si>
    <t>09132283596</t>
  </si>
  <si>
    <t>اصفهان- خ سروش- كوي ابراهيم جعفريان10-بن بست نيكرخ- پ18</t>
  </si>
  <si>
    <t>جعفريان</t>
  </si>
  <si>
    <t>سردفتـر شـاغل 2 اليگودرز</t>
  </si>
  <si>
    <t>1705</t>
  </si>
  <si>
    <t>جعفريان دهكردي</t>
  </si>
  <si>
    <t>سردفتـر شـاغل 43 شهركرد</t>
  </si>
  <si>
    <t>3155</t>
  </si>
  <si>
    <t>32251537</t>
  </si>
  <si>
    <t>شهركرد- خ خواجه نصير- ك 81- پلاك 12</t>
  </si>
  <si>
    <t>1706</t>
  </si>
  <si>
    <t>جعفريان كيكانلو</t>
  </si>
  <si>
    <t>سردفتـر شـاغل 1257 تهران</t>
  </si>
  <si>
    <t>22190568</t>
  </si>
  <si>
    <t>ازگل- نوبهارجنوبي- كوچه گلبهار- مجتمع مسكوني گلزار طبقه12 واحد2</t>
  </si>
  <si>
    <t>1707</t>
  </si>
  <si>
    <t>جغتائي</t>
  </si>
  <si>
    <t>سردفتـر شـاغل 7 جغتاي - همسر محمد جغتاي دفتريار شـاغل 7 جغتاي</t>
  </si>
  <si>
    <t>3292</t>
  </si>
  <si>
    <t>5622277-0572</t>
  </si>
  <si>
    <t>جغتاي خ چمران چمران يك</t>
  </si>
  <si>
    <t>جفائي</t>
  </si>
  <si>
    <t>سردفتـر شـاغل 144 مشهد</t>
  </si>
  <si>
    <t>36076620</t>
  </si>
  <si>
    <t>امامت 33 پلاك 52 طبقه ششم</t>
  </si>
  <si>
    <t>1709</t>
  </si>
  <si>
    <t>سيد فربد</t>
  </si>
  <si>
    <t>جلائي</t>
  </si>
  <si>
    <t>سردفتـر شـاغل 191 خفر</t>
  </si>
  <si>
    <t>09178981035-7236082</t>
  </si>
  <si>
    <t>شيراز- بلوارنصر- خيابان سايه- كوچه1/3</t>
  </si>
  <si>
    <t>1710</t>
  </si>
  <si>
    <t>سردفتـر شـاغل 440 جويبار - همسر سهيل توكل سردفتـر شـاغل 338 قائم شهر</t>
  </si>
  <si>
    <t>2692</t>
  </si>
  <si>
    <t>33360560</t>
  </si>
  <si>
    <t>ساري ،بلوار امير مازندراني ،خيابان رودكي ،كوچه شهيد متقي ،پلاك 70</t>
  </si>
  <si>
    <t>1711</t>
  </si>
  <si>
    <t>جلائي عليزاده</t>
  </si>
  <si>
    <t>سردفتـر شـاغل 775 تهران</t>
  </si>
  <si>
    <t>4467</t>
  </si>
  <si>
    <t>22351083</t>
  </si>
  <si>
    <t>سعادت آباد علامه شمالي ۱۶شرقي پلاك ۳۳واحد ۳۷</t>
  </si>
  <si>
    <t>1712</t>
  </si>
  <si>
    <t>سردفتـر شـاغل 241 تبريز</t>
  </si>
  <si>
    <t>2685</t>
  </si>
  <si>
    <t>04115420138-5569826</t>
  </si>
  <si>
    <t>خ ارتش جنوبي-كوچه صدر-پ45</t>
  </si>
  <si>
    <t>جلال زاده</t>
  </si>
  <si>
    <t>سردفتـر شـاغل 417 تهران</t>
  </si>
  <si>
    <t>44181524</t>
  </si>
  <si>
    <t>انتهاي همت غرب- خيابان آزادشهر- خيابان سرو آزاد-كوچه 15غربي- پلاك64</t>
  </si>
  <si>
    <t>1714</t>
  </si>
  <si>
    <t>جلال شكوهي</t>
  </si>
  <si>
    <t>سردفتـر شـاغل 18 مهاباد</t>
  </si>
  <si>
    <t>09143420787</t>
  </si>
  <si>
    <t>مهاباد- شهرك كارمندان- بلوك9- طبقه 4 غربي</t>
  </si>
  <si>
    <t>1715</t>
  </si>
  <si>
    <t>جلالي</t>
  </si>
  <si>
    <t>سردفتـر شـاغل 50 كرج</t>
  </si>
  <si>
    <t>6613336</t>
  </si>
  <si>
    <t>شهرك دهكده - كوچه گلنار غربي - پلاك21</t>
  </si>
  <si>
    <t>1716</t>
  </si>
  <si>
    <t>سردفتـر شـاغل 84 قم</t>
  </si>
  <si>
    <t>36623284</t>
  </si>
  <si>
    <t>قم : ميدان آزادگان، 45 متري نواب صفوي ،كوچه 9 پلاك 5</t>
  </si>
  <si>
    <t>1717</t>
  </si>
  <si>
    <t>سردفتـر شـاغل 17 بروجرد</t>
  </si>
  <si>
    <t>3237693</t>
  </si>
  <si>
    <t>خيابان حسن آباد- كوچه شهيد اسكندري - پلاك21</t>
  </si>
  <si>
    <t>1718</t>
  </si>
  <si>
    <t>سردفتـر شـاغل 278 ماهدشت (59 ماهدشت) - همسر ربابه زنگنه دفتريار شـاغل 278 ماهدشت (59 ماهدشت)</t>
  </si>
  <si>
    <t>37313745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</si>
  <si>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</si>
  <si>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</si>
  <si>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</si>
  <si>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</si>
  <si>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2445</t>
  </si>
  <si>
    <t>32222227</t>
  </si>
  <si>
    <t>گچساران خيابان بلاديان روبه روي صندوق قرض الحسنه باب الحوائج دفتر اسناد شماره 36 دوگنبدان</t>
  </si>
  <si>
    <t>1721</t>
  </si>
  <si>
    <t>سردفتـر شـاغل 15 ميامي</t>
  </si>
  <si>
    <t>32204024</t>
  </si>
  <si>
    <t>شاهرود شهرك گلها گلها سوم پلاك ۱۹ ط ۲</t>
  </si>
  <si>
    <t>سردفتـر شـاغل 86 اسلامشهر</t>
  </si>
  <si>
    <t>3282722-0191</t>
  </si>
  <si>
    <t>قريه سنگتجن</t>
  </si>
  <si>
    <t>1723</t>
  </si>
  <si>
    <t>سردفتـر شـاغل 52 سنندج</t>
  </si>
  <si>
    <t>خداكرم</t>
  </si>
  <si>
    <t>33235224</t>
  </si>
  <si>
    <t>سنندج- بلوار سيد قطب- جنب بانك ملي</t>
  </si>
  <si>
    <t>1724</t>
  </si>
  <si>
    <t>سردفتـر شـاغل 15 تهران</t>
  </si>
  <si>
    <t>8960349-021</t>
  </si>
  <si>
    <t>ميدان فاطمي ميدان گلها خ گمنام كوچه 9 پ6 ط4</t>
  </si>
  <si>
    <t>1725</t>
  </si>
  <si>
    <t>سردفتـر شـاغل 1 دليجان - دختر ابراهيم جلالي سردفتـر بـازنشسته 1 دليجان</t>
  </si>
  <si>
    <t>44224060</t>
  </si>
  <si>
    <t>خ دانشگاه پيام نور- ك سامان/ 09123660312</t>
  </si>
  <si>
    <t>1726</t>
  </si>
  <si>
    <t>سردفتـر شـاغل 18 قرچك</t>
  </si>
  <si>
    <t>02136114860</t>
  </si>
  <si>
    <t>سردفتـر شـاغل 170 لاريجان</t>
  </si>
  <si>
    <t>سردفتـر شـاغل 191 جيرفت</t>
  </si>
  <si>
    <t>09133489442</t>
  </si>
  <si>
    <t>جيرفت- بلوار كوثر- كوثر 2- پلاك 7</t>
  </si>
  <si>
    <t>1729</t>
  </si>
  <si>
    <t>جلالي اركي</t>
  </si>
  <si>
    <t>سردفتـر شـاغل 76 قم</t>
  </si>
  <si>
    <t>37733629</t>
  </si>
  <si>
    <t>خ ارم-كوچه ارك-جنب عسل فروشي-پ295</t>
  </si>
  <si>
    <t>1730</t>
  </si>
  <si>
    <t>جلالي دوقزلو</t>
  </si>
  <si>
    <t>سردفتـر شـاغل 93 مرودشت</t>
  </si>
  <si>
    <t>43330154</t>
  </si>
  <si>
    <t>والفجر-بلوار فجرغربي-كوچه7-فجر22</t>
  </si>
  <si>
    <t>1731</t>
  </si>
  <si>
    <t>جلالي ديل</t>
  </si>
  <si>
    <t>سردفتـر شـاغل 24 پرديس - دختر امراله جلالي ديل سردفتـر بـازنشسته 24 پرديس</t>
  </si>
  <si>
    <t>2540</t>
  </si>
  <si>
    <t>76244685</t>
  </si>
  <si>
    <t>بلوار ملاصدرا ساختمان ايران زمين ط 2 واحد 3/ 09177420764</t>
  </si>
  <si>
    <t>1732</t>
  </si>
  <si>
    <t>سردفتـر شـاغل 34 تبريز</t>
  </si>
  <si>
    <t>34409942</t>
  </si>
  <si>
    <t>تبريز ۴راه لاله.جلاليه كوي لقمان حكيم كوچه پيمان</t>
  </si>
  <si>
    <t>1733</t>
  </si>
  <si>
    <t>جلالي فر</t>
  </si>
  <si>
    <t>سردفتـر شـاغل 1 چالوس</t>
  </si>
  <si>
    <t>52330821</t>
  </si>
  <si>
    <t>نوشهر خيابان فردوسي جنوبي ،فردوسي جنوبي 10 پلاك 284</t>
  </si>
  <si>
    <t>1734</t>
  </si>
  <si>
    <t>جلالي هامانه</t>
  </si>
  <si>
    <t>سردفتـر شـاغل 116 يزد</t>
  </si>
  <si>
    <t>09132592482</t>
  </si>
  <si>
    <t>يزد- بلوار 17 شهريور- جهانفر- ك اهرستان</t>
  </si>
  <si>
    <t>1735</t>
  </si>
  <si>
    <t>آريو برزن</t>
  </si>
  <si>
    <t>جلاليان</t>
  </si>
  <si>
    <t>سردفتـر شـاغل 168 كرج</t>
  </si>
  <si>
    <t>34403379</t>
  </si>
  <si>
    <t>کرج مهرویلا بلوار انوشیروان شرقی پلاک 521 واحد 1</t>
  </si>
  <si>
    <t>1736</t>
  </si>
  <si>
    <t>سردفتـر شـاغل 62 تهران</t>
  </si>
  <si>
    <t>77387532</t>
  </si>
  <si>
    <t>تهران پارس خ ۲۰۸ غربي</t>
  </si>
  <si>
    <t>1737</t>
  </si>
  <si>
    <t>جلمباداني</t>
  </si>
  <si>
    <t>سردفتـر شـاغل 27 سبزوار</t>
  </si>
  <si>
    <t>44291276</t>
  </si>
  <si>
    <t>سبزوار- خ راهنمايي- راهنمايي37- درب آخر شمالي</t>
  </si>
  <si>
    <t>1738</t>
  </si>
  <si>
    <t>جلوخاني نياركي</t>
  </si>
  <si>
    <t>سردفتـر شـاغل 71 شاهدشهر</t>
  </si>
  <si>
    <t>65232310</t>
  </si>
  <si>
    <t>شهريار باغستان خادم آباد خيابان ۱۶ اصلي پلاك ۳۷</t>
  </si>
  <si>
    <t>1739</t>
  </si>
  <si>
    <t>جليل پيران</t>
  </si>
  <si>
    <t>سردفتـر شـاغل 24 بلداجي (24 بروجن)</t>
  </si>
  <si>
    <t>24641568</t>
  </si>
  <si>
    <t>بلداجي-خ طالقاني-بلوار شهدا</t>
  </si>
  <si>
    <t>1740</t>
  </si>
  <si>
    <t>جليلوند زليخائي</t>
  </si>
  <si>
    <t>سردفتـر شـاغل 41 آبيك</t>
  </si>
  <si>
    <t>33366909</t>
  </si>
  <si>
    <t>قزوين خيابان پادگان نبش ميدان ارتش پلاك 4 طبقه 2 واحد 3</t>
  </si>
  <si>
    <t>1741</t>
  </si>
  <si>
    <t>بهيرا</t>
  </si>
  <si>
    <t>جليلي</t>
  </si>
  <si>
    <t>سردفتـر شـاغل 502 اصفهان</t>
  </si>
  <si>
    <t>34456639</t>
  </si>
  <si>
    <t>خيابان ابن سينا- خيابان دردشت - پلاك 196</t>
  </si>
  <si>
    <t>سردفتـر شـاغل 72 سنگر</t>
  </si>
  <si>
    <t>33330284</t>
  </si>
  <si>
    <t>رشت خيابان مطهري كوچه تمدن نبش تمدن 3 ساختمان محمد واحد 2 طبقه اول</t>
  </si>
  <si>
    <t>سردفتـر شـاغل 150 تهران</t>
  </si>
  <si>
    <t>6419044-021</t>
  </si>
  <si>
    <t>خ امام خميني جنب اداره راهنمائي بن بست شهروندي پ89 ط آخ</t>
  </si>
  <si>
    <t>1744</t>
  </si>
  <si>
    <t>جليليان</t>
  </si>
  <si>
    <t>سردفتـر شـاغل 1650 تهران</t>
  </si>
  <si>
    <t>44322656</t>
  </si>
  <si>
    <t>كوچه بوستان- پلاك1- واحد1</t>
  </si>
  <si>
    <t>1745</t>
  </si>
  <si>
    <t>سردفتـر شـاغل 601 تهران</t>
  </si>
  <si>
    <t>1945</t>
  </si>
  <si>
    <t>2246582-0261</t>
  </si>
  <si>
    <t>خ مظاهري كوچه شهيد كيخاني پ18</t>
  </si>
  <si>
    <t>1746</t>
  </si>
  <si>
    <t>سردفتـر شـاغل 551 تهران</t>
  </si>
  <si>
    <t>26641834</t>
  </si>
  <si>
    <t>خ ايت الله كاشاني-گلهاي يكم جنب كوي 12 پ28 واحد12</t>
  </si>
  <si>
    <t>1747</t>
  </si>
  <si>
    <t>مارال</t>
  </si>
  <si>
    <t>جمال زاده</t>
  </si>
  <si>
    <t>سردفتـر شـاغل 16 گنبد كاووس - دختر عبدالغفار جمال زاده سردفتـر بـازنشسته 16 گنبد كاووس</t>
  </si>
  <si>
    <t>33227275</t>
  </si>
  <si>
    <t>گنبد كاووس - خيابان شهيد باهنر - مقابل اداره پست مركزي - پلاك 50</t>
  </si>
  <si>
    <t>1748</t>
  </si>
  <si>
    <t>جمالپور</t>
  </si>
  <si>
    <t>سردفتـر شـاغل 267 شوشتر</t>
  </si>
  <si>
    <t>خيري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</si>
  <si>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</si>
  <si>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</si>
  <si>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</si>
  <si>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</si>
  <si>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</si>
  <si>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</si>
  <si>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</si>
  <si>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جمالي</t>
  </si>
  <si>
    <t>سردفتـر شـاغل 63 بندرماهشهر (63 ماهشهر)</t>
  </si>
  <si>
    <t>رجب</t>
  </si>
  <si>
    <t>2322821</t>
  </si>
  <si>
    <t>فاز 3 خ شهرداري پ 80</t>
  </si>
  <si>
    <t>1751</t>
  </si>
  <si>
    <t>سردفتـر شـاغل 9 بوكان</t>
  </si>
  <si>
    <t>46260264</t>
  </si>
  <si>
    <t>بوكان- خ كمربندي-روبروي دادگستري-كوچه به فرانبار10</t>
  </si>
  <si>
    <t>1752</t>
  </si>
  <si>
    <t>سردفتـر شـاغل 70 بوشهر</t>
  </si>
  <si>
    <t>33342458</t>
  </si>
  <si>
    <t>بوشهر خيابان باهنر ساختمان جمال اف 9</t>
  </si>
  <si>
    <t>1753</t>
  </si>
  <si>
    <t>جمالي دواني زاده</t>
  </si>
  <si>
    <t>سردفتـر شـاغل 7 آبادان</t>
  </si>
  <si>
    <t>53344257</t>
  </si>
  <si>
    <t>آبادان-احمد آباد لين 3 اصلي بين 6 و 7 فرعي پلاك 83</t>
  </si>
  <si>
    <t>1754</t>
  </si>
  <si>
    <t>جمالي قطلو</t>
  </si>
  <si>
    <t>سردفتـر شـاغل 110 اروميه - همسر حسن بشيري قطور لار سردفتـر شـاغل 28 اروميه</t>
  </si>
  <si>
    <t>خ شهرك ايثار-مجتمع اسكان بلوك8ط1</t>
  </si>
  <si>
    <t>1755</t>
  </si>
  <si>
    <t>جمالي هنجني</t>
  </si>
  <si>
    <t>سردفتـر شـاغل 655 تهران</t>
  </si>
  <si>
    <t>2243</t>
  </si>
  <si>
    <t>6872698-021</t>
  </si>
  <si>
    <t>خ اسكندري جنوبي-ك صائب- پ 5</t>
  </si>
  <si>
    <t>1756</t>
  </si>
  <si>
    <t>جمشيد پور واجاري</t>
  </si>
  <si>
    <t>سردفتـر شـاغل 56 خشكبيجار (56 رشت)</t>
  </si>
  <si>
    <t>1757</t>
  </si>
  <si>
    <t>جمشيدوند</t>
  </si>
  <si>
    <t>سردفتـر شـاغل 1446 تهران</t>
  </si>
  <si>
    <t>5400</t>
  </si>
  <si>
    <t>88750977-88754537-09121056102</t>
  </si>
  <si>
    <t>خيابان خرمشهر- خ شهيد عربعلي- كوچه11- پ8- ط سوم</t>
  </si>
  <si>
    <t>1758</t>
  </si>
  <si>
    <t>جمشيدي</t>
  </si>
  <si>
    <t>سردفتـر شـاغل 141 تيكمه داش (141 بستان آباد)</t>
  </si>
  <si>
    <t>1759</t>
  </si>
  <si>
    <t>سردفتـر شـاغل 8 اليگودرز</t>
  </si>
  <si>
    <t>42232616</t>
  </si>
  <si>
    <t>خ حوزه علميه-بالاتر از مدرسه استثنايي-پ19</t>
  </si>
  <si>
    <t>1760</t>
  </si>
  <si>
    <t>سردفتـر شـاغل 273 تهران</t>
  </si>
  <si>
    <t>4173116-021</t>
  </si>
  <si>
    <t>ميدان نور-    مقابل مسجد نظام مافي-  خ يكم</t>
  </si>
  <si>
    <t>1761</t>
  </si>
  <si>
    <t>سردفتـر شـاغل 38 بوشهر</t>
  </si>
  <si>
    <t>33662533</t>
  </si>
  <si>
    <t>بوشهر خ بعثت شقايق  2بن بست 2 پلاك‌ ۳۱</t>
  </si>
  <si>
    <t>1762</t>
  </si>
  <si>
    <t>سردفتـر شـاغل 378 كازرون</t>
  </si>
  <si>
    <t>09173225295</t>
  </si>
  <si>
    <t>كازرون- خ براتي- ك شهيد رضازاده- پ21</t>
  </si>
  <si>
    <t>1763</t>
  </si>
  <si>
    <t>سردفتـر شـاغل 82 كرمانشاه</t>
  </si>
  <si>
    <t>38233305</t>
  </si>
  <si>
    <t>كرمانشاه- م گلستان- 16 متري اول- كوي سيد رسول- پ96</t>
  </si>
  <si>
    <t>سردفتـر شـاغل 4 دماوند</t>
  </si>
  <si>
    <t>15244551</t>
  </si>
  <si>
    <t>قلعه مرغي-ميدان مقدم-شهسوار شمالي-لاله گون2-پ6</t>
  </si>
  <si>
    <t>1765</t>
  </si>
  <si>
    <t>سردفتـر شـاغل 1155 تهران</t>
  </si>
  <si>
    <t>33657779</t>
  </si>
  <si>
    <t>ميدان محلاتي خ اكبر ابادي شمالي خ فرخي كوي جلوه پ2</t>
  </si>
  <si>
    <t>1766</t>
  </si>
  <si>
    <t>جمشيدي انكاس</t>
  </si>
  <si>
    <t>سردفتـر شـاغل 428 كلار آباد - همسر مصطفي بهمرد دفتريار شـاغل 165 كلار آباد (165 عباس آباد)</t>
  </si>
  <si>
    <t>52146396</t>
  </si>
  <si>
    <t>مازندران نوشهر خيابان شهيد قدرتي خيابان نصر بن بست نسترن پلاك 10</t>
  </si>
  <si>
    <t>1767</t>
  </si>
  <si>
    <t>معرفت</t>
  </si>
  <si>
    <t>جمشيدي پيرايواتلو</t>
  </si>
  <si>
    <t>سردفتـر شـاغل 64 اردبيل</t>
  </si>
  <si>
    <t>2697</t>
  </si>
  <si>
    <t>1768</t>
  </si>
  <si>
    <t>جمشيدي شاهسوار لو</t>
  </si>
  <si>
    <t>سردفتـر شـاغل 27 خلخال</t>
  </si>
  <si>
    <t>1769</t>
  </si>
  <si>
    <t>جمشيدي گوهري</t>
  </si>
  <si>
    <t>سردفتـر شـاغل 27 كرمان</t>
  </si>
  <si>
    <t>0410-0342627</t>
  </si>
  <si>
    <t>جوپار خ شريعتي</t>
  </si>
  <si>
    <t>1770</t>
  </si>
  <si>
    <t>جمشيدي نشرودكلي</t>
  </si>
  <si>
    <t>سردفتـر شـاغل 191 رشت</t>
  </si>
  <si>
    <t>33362150</t>
  </si>
  <si>
    <t>رشت- بلوار بهشتي- سه راه الكترونيك- بن بست زيوري- پلاك 3</t>
  </si>
  <si>
    <t>1771</t>
  </si>
  <si>
    <t>جمي</t>
  </si>
  <si>
    <t>سردفتـر شـاغل 8 آبادان</t>
  </si>
  <si>
    <t>2468</t>
  </si>
  <si>
    <t>53221866</t>
  </si>
  <si>
    <t>خ اروميه  خ استاديوم جنب حسينيه ثار الله10-AH</t>
  </si>
  <si>
    <t>جميلي</t>
  </si>
  <si>
    <t>سردفتـر شـاغل 1296 تهران</t>
  </si>
  <si>
    <t>4411</t>
  </si>
  <si>
    <t>55182434</t>
  </si>
  <si>
    <t>خيابان 17 شهريور جنوبي- پايين تر از مسجد رضوان- كوچه خاكدوست-پلاك18</t>
  </si>
  <si>
    <t>1773</t>
  </si>
  <si>
    <t>سيد روزبه</t>
  </si>
  <si>
    <t>جناني</t>
  </si>
  <si>
    <t>سردفتـر شـاغل 1 گرگان</t>
  </si>
  <si>
    <t>سردفتـر شـاغل 263 تهران</t>
  </si>
  <si>
    <t>سيد عيسي</t>
  </si>
  <si>
    <t>22435043</t>
  </si>
  <si>
    <t>زعفرانيه- ماكوئي پور جنوبي- پلاك19-زنگ8</t>
  </si>
  <si>
    <t>1775</t>
  </si>
  <si>
    <t>جنت</t>
  </si>
  <si>
    <t>سردفتـر شـاغل 1644 تهران</t>
  </si>
  <si>
    <t>09133705465</t>
  </si>
  <si>
    <t>تهران- مجيديه جنوبي- خ گلبرگ غربي- ك ابولحسني- پلاك6</t>
  </si>
  <si>
    <t>1776</t>
  </si>
  <si>
    <t>جنتي</t>
  </si>
  <si>
    <t>سردفتـر شـاغل 414 تهران</t>
  </si>
  <si>
    <t>22672685</t>
  </si>
  <si>
    <t>تهرانپارس خ 182 شرقي پ19</t>
  </si>
  <si>
    <t>1777</t>
  </si>
  <si>
    <t>سردفتـر شـاغل 170 محمد شهر (170 كرج)</t>
  </si>
  <si>
    <t>53220043</t>
  </si>
  <si>
    <t>مريوان-كوي گوران- كوچه كارگر</t>
  </si>
  <si>
    <t>1778</t>
  </si>
  <si>
    <t>سردفتـر شـاغل 74 آباده</t>
  </si>
  <si>
    <t>44344143</t>
  </si>
  <si>
    <t>فارس آباده خيابان هجرت  جنب مدرسه اديب</t>
  </si>
  <si>
    <t>جنگلي</t>
  </si>
  <si>
    <t>سردفتـر شـاغل 89 سرو</t>
  </si>
  <si>
    <t>32444323</t>
  </si>
  <si>
    <t>اروميه شهر سرو محله سرو كوچه جنگلي</t>
  </si>
  <si>
    <t>1780</t>
  </si>
  <si>
    <t>جنگي</t>
  </si>
  <si>
    <t>سردفتـر شـاغل 106 تبريز</t>
  </si>
  <si>
    <t>09141902813-4429247</t>
  </si>
  <si>
    <t>خيابان قطران شمالي- فلكه باهنر2- پلاك 1- طبقه 4 شمالي</t>
  </si>
  <si>
    <t>1781</t>
  </si>
  <si>
    <t>جهان آرا</t>
  </si>
  <si>
    <t>سردفتـر شـاغل 4 ميانه</t>
  </si>
  <si>
    <t>52248024</t>
  </si>
  <si>
    <t>خيابان شهيد مطهري كوچه شهيد سلماني بن بست ۸ متري</t>
  </si>
  <si>
    <t>1782</t>
  </si>
  <si>
    <t>جهان آراي</t>
  </si>
  <si>
    <t>سردفتـر شـاغل 20 پرديس</t>
  </si>
  <si>
    <t>76480369</t>
  </si>
  <si>
    <t>اهواز- كوي باهنر- باهنر هفتم- منطقه 3</t>
  </si>
  <si>
    <t>1783</t>
  </si>
  <si>
    <t>سبحان</t>
  </si>
  <si>
    <t>جهان بان</t>
  </si>
  <si>
    <t>سردفتـر شـاغل 980 تهران</t>
  </si>
  <si>
    <t>77577607</t>
  </si>
  <si>
    <t>خ شهيد نامجو- خ كاوه شرقي- خ نصرآبادي- كوچه فروردين-پ5</t>
  </si>
  <si>
    <t>1784</t>
  </si>
  <si>
    <t>جهان بخشي</t>
  </si>
  <si>
    <t>سردفتـر شـاغل 407 گلپايگان</t>
  </si>
  <si>
    <t>09137182256</t>
  </si>
  <si>
    <t>خيابان امام حسين- خ آيت اله غفاري- كوچه3</t>
  </si>
  <si>
    <t>1785</t>
  </si>
  <si>
    <t>جهان بيني</t>
  </si>
  <si>
    <t>سردفتـر شـاغل 21 قم</t>
  </si>
  <si>
    <t>09121531385</t>
  </si>
  <si>
    <t>قم- 45 متري صدوق- بلوار جهان بيني(مالك اشتر)- مطب دكتر حسين جهان بيني</t>
  </si>
  <si>
    <t>1786</t>
  </si>
  <si>
    <t>جهان پناه</t>
  </si>
  <si>
    <t>سردفتـر شـاغل 20 ياسوج</t>
  </si>
  <si>
    <t>ام البنين</t>
  </si>
  <si>
    <t>جهان تيغ</t>
  </si>
  <si>
    <t>سردفتـر شـاغل 135 زاهدان</t>
  </si>
  <si>
    <t>33211287</t>
  </si>
  <si>
    <t>زاهدان پهلواني 7</t>
  </si>
  <si>
    <t>سردفتـر شـاغل 10 فاضل آباد</t>
  </si>
  <si>
    <t>32352994</t>
  </si>
  <si>
    <t>گرگان گرگانپارس تير غربي</t>
  </si>
  <si>
    <t>1789</t>
  </si>
  <si>
    <t>سردفتـر شـاغل 63 زاهدان</t>
  </si>
  <si>
    <t>1790</t>
  </si>
  <si>
    <t>جهان تيغي</t>
  </si>
  <si>
    <t>سردفتـر شـاغل 914 تهران</t>
  </si>
  <si>
    <t>76706571</t>
  </si>
  <si>
    <t>تهران تهرانپارس خ ۱۹۰ غربی تقاطع طاهری پلاک ۱۶ واحد ۸</t>
  </si>
  <si>
    <t>جهان خواه</t>
  </si>
  <si>
    <t>سردفتـر شـاغل 185 كرج</t>
  </si>
  <si>
    <t>2771</t>
  </si>
  <si>
    <t>4416243</t>
  </si>
  <si>
    <t>رجائي شهر- بلوار موذن- شهرك بهداري- فجر17-پ5</t>
  </si>
  <si>
    <t>1792</t>
  </si>
  <si>
    <t>جهانتاب</t>
  </si>
  <si>
    <t>سردفتـر شـاغل 88 تهران</t>
  </si>
  <si>
    <t>2575</t>
  </si>
  <si>
    <t>8265566-021</t>
  </si>
  <si>
    <t>كوي نصر گيشا خ 23 پ57</t>
  </si>
  <si>
    <t>1793</t>
  </si>
  <si>
    <t>جهانشاهي</t>
  </si>
  <si>
    <t>سردفتـر شـاغل 175 سيرجان</t>
  </si>
  <si>
    <t>09131792329</t>
  </si>
  <si>
    <t>نجف شهر-كوي شهدا فاز1</t>
  </si>
  <si>
    <t>1794</t>
  </si>
  <si>
    <t>سردفتـر شـاغل 35 گرگان</t>
  </si>
  <si>
    <t>2236404</t>
  </si>
  <si>
    <t>گرگان_چاله باغ_قدس دوم_مجتمع وليعصر</t>
  </si>
  <si>
    <t>1795</t>
  </si>
  <si>
    <t>جهانگرد محبوب</t>
  </si>
  <si>
    <t>سردفتـر شـاغل 1247 تهران - همسر شيما گودرزي دفتريار شـاغل 1247 تهران</t>
  </si>
  <si>
    <t>44123519</t>
  </si>
  <si>
    <t>آيت اله كاشاني-بلوار اسيا-كوي نيلوفر-پ9</t>
  </si>
  <si>
    <t>جهانگردي خيرآبادي</t>
  </si>
  <si>
    <t>سردفتـر شـاغل 101 مشهد - همسر علي اكبر برزگر كلاته بزرگ دفتريار شـاغل 101 مشهد</t>
  </si>
  <si>
    <t>09153026140</t>
  </si>
  <si>
    <t>1797</t>
  </si>
  <si>
    <t>جهانگيري</t>
  </si>
  <si>
    <t>سردفتـر شـاغل 80 اروميه</t>
  </si>
  <si>
    <t>09143476276</t>
  </si>
  <si>
    <t>اروميه- شهرك شهريار- نبش كوچه 4</t>
  </si>
  <si>
    <t>1798</t>
  </si>
  <si>
    <t>جهانگيري زاده</t>
  </si>
  <si>
    <t>سردفتـر شـاغل 350 اهواز</t>
  </si>
  <si>
    <t>36523445</t>
  </si>
  <si>
    <t>اهواز پاداد انتهاي خ15شرقي جنب سنگ فروشي مرادي</t>
  </si>
  <si>
    <t>1799</t>
  </si>
  <si>
    <t>جهاني</t>
  </si>
  <si>
    <t>سردفتـر شـاغل 965 تهران</t>
  </si>
  <si>
    <t>1800</t>
  </si>
  <si>
    <t>سردفتـر شـاغل 18 ايوان</t>
  </si>
  <si>
    <t>1801</t>
  </si>
  <si>
    <t>سردفتـر شـاغل 1 سرخس</t>
  </si>
  <si>
    <t>6246</t>
  </si>
  <si>
    <t>ميدان جانباز ميدان بين پيتزا كندز و فروشگاه كاروان اولي</t>
  </si>
  <si>
    <t>جهاني دوست</t>
  </si>
  <si>
    <t>سردفتـر شـاغل 368 زرقان</t>
  </si>
  <si>
    <t>1803</t>
  </si>
  <si>
    <t>جهانيان نجف آبادي</t>
  </si>
  <si>
    <t>سردفتـر شـاغل 199 نجف آباد - همسر زهرا فراتي هلشي دفتريار شـاغل 199 نجف آباد</t>
  </si>
  <si>
    <t>42633626</t>
  </si>
  <si>
    <t>نجف آباد بلوار فجر كوي تابان نبش تابان 1</t>
  </si>
  <si>
    <t>1804</t>
  </si>
  <si>
    <t>جهدي</t>
  </si>
  <si>
    <t>سردفتـر شـاغل 265 رشت - همسر آصفه عمراني دفتريار شـاغل 265 رشت</t>
  </si>
  <si>
    <t>33782203</t>
  </si>
  <si>
    <t>رشت گلسار بلوار گيلان خ 166 ساختمان رويال طبقه اول</t>
  </si>
  <si>
    <t>1805</t>
  </si>
  <si>
    <t>جواد پور</t>
  </si>
  <si>
    <t>سردفتـر شـاغل 1 قائن (1 قائنات)</t>
  </si>
  <si>
    <t>32498226</t>
  </si>
  <si>
    <t>پيروزي ۷ پلاك ۱۰۹</t>
  </si>
  <si>
    <t>1806</t>
  </si>
  <si>
    <t>سيدمحمدجعفر</t>
  </si>
  <si>
    <t>جوادپور</t>
  </si>
  <si>
    <t>سردفتـر شـاغل 51 آرين شهر (51 قائنات)</t>
  </si>
  <si>
    <t>سيدمحمدباقر</t>
  </si>
  <si>
    <t>32498228</t>
  </si>
  <si>
    <t>خراسان جنوبي ، شهرستان قاينات - شهر قاين - شهرك آزادگان پيروزي 7 پلاك 111</t>
  </si>
  <si>
    <t>جوادي</t>
  </si>
  <si>
    <t>سردفتـر شـاغل 195 كرمان</t>
  </si>
  <si>
    <t>2477366</t>
  </si>
  <si>
    <t>بلوارجمهوري-شهرك بعثت-مجتمع مسكوني سپيده</t>
  </si>
  <si>
    <t>1808</t>
  </si>
  <si>
    <t>سردفتـر شـاغل 23 تبريز</t>
  </si>
  <si>
    <t>4075</t>
  </si>
  <si>
    <t>33821043</t>
  </si>
  <si>
    <t>تبريزويلاشهر3شبنم 27پلاك 791طبقه سوم</t>
  </si>
  <si>
    <t>1809</t>
  </si>
  <si>
    <t>سردفتـر شـاغل 1060 تهران</t>
  </si>
  <si>
    <t>09355336852</t>
  </si>
  <si>
    <t>سردفتـر شـاغل 67 تهران</t>
  </si>
  <si>
    <t>7807007-021</t>
  </si>
  <si>
    <t>ميدان رسالت- خ هنگام- خ طاهرخاني-خ بوعلي- ك شهيد ت</t>
  </si>
  <si>
    <t>1811</t>
  </si>
  <si>
    <t>سردفتـر شـاغل 937 تهران</t>
  </si>
  <si>
    <t>4595-0744322</t>
  </si>
  <si>
    <t>دهدشت خ پاسداران ك فرعي پشت ساختمان جديد مخابرات</t>
  </si>
  <si>
    <t>1812</t>
  </si>
  <si>
    <t>مهناز</t>
  </si>
  <si>
    <t>سردفتـر شـاغل 565 تهران</t>
  </si>
  <si>
    <t>4126</t>
  </si>
  <si>
    <t>77807020</t>
  </si>
  <si>
    <t>ميدان رسالت خ هنگام خ فردوسي خ بوعلي ك ترابي پ36</t>
  </si>
  <si>
    <t>1813</t>
  </si>
  <si>
    <t>جوادي آرباطان</t>
  </si>
  <si>
    <t>سردفتـر شـاغل 147 مهربان (147 سراب)</t>
  </si>
  <si>
    <t>2361</t>
  </si>
  <si>
    <t>36692296</t>
  </si>
  <si>
    <t>تبريز شهرك باغميشه شيت7نارمك1 پلاك8</t>
  </si>
  <si>
    <t>1814</t>
  </si>
  <si>
    <t>جوادي درخانه</t>
  </si>
  <si>
    <t>سردفتـر شـاغل 60 رشت</t>
  </si>
  <si>
    <t>33230342</t>
  </si>
  <si>
    <t>استان گيلان- شهر رشت- خيابان 22 بهمن - خيابان صندوق عدالت- خيابان قلمستان- جنب پلاك 112</t>
  </si>
  <si>
    <t>1815</t>
  </si>
  <si>
    <t>جوادي نژاد</t>
  </si>
  <si>
    <t>سردفتـر شـاغل 603 تهران</t>
  </si>
  <si>
    <t>2210384-021</t>
  </si>
  <si>
    <t>خ فرمانيه خ مهديزاده ك پروين پ41</t>
  </si>
  <si>
    <t>1816</t>
  </si>
  <si>
    <t>جوان</t>
  </si>
  <si>
    <t>سردفتـر شـاغل 277 گرمدره</t>
  </si>
  <si>
    <t>44665234</t>
  </si>
  <si>
    <t>تهران اكباتان كوي بيمه خيابان شهيد فلسفي (بيمه 4) نبش اسداللهي غربي پلاك 120 واحد 1</t>
  </si>
  <si>
    <t>1817</t>
  </si>
  <si>
    <t>سردفتـر شـاغل 88 همدان</t>
  </si>
  <si>
    <t>38245059</t>
  </si>
  <si>
    <t>همدان- شهرك مدني- فلكه كبوتر- ك ياس 1</t>
  </si>
  <si>
    <t>سردفتـر شـاغل 275 بندر انزلي</t>
  </si>
  <si>
    <t>44551215</t>
  </si>
  <si>
    <t>انزلي خ مطهري بن بست دانشگاه سما مجتمع المپيك</t>
  </si>
  <si>
    <t>1819</t>
  </si>
  <si>
    <t>جوان بخت</t>
  </si>
  <si>
    <t>سردفتـر شـاغل 6 درگز - همسر هادي دانشمندي سردفتـر شـاغل 4 درگز</t>
  </si>
  <si>
    <t>46228184</t>
  </si>
  <si>
    <t>درگز ازادي3پ43</t>
  </si>
  <si>
    <t>جوانشير افشار</t>
  </si>
  <si>
    <t>سردفتـر شـاغل 126 مشهد</t>
  </si>
  <si>
    <t>1864</t>
  </si>
  <si>
    <t>38217509</t>
  </si>
  <si>
    <t>مشهد ، بلوار هفت تير ، نبش هفت تير 38 ، ساختمان آرمين ، طبقه دوم ، زنگ چهارم</t>
  </si>
  <si>
    <t>1821</t>
  </si>
  <si>
    <t>جوانشيرافشار</t>
  </si>
  <si>
    <t>سردفتـر شـاغل 470 تهران</t>
  </si>
  <si>
    <t>44668224</t>
  </si>
  <si>
    <t>شهرك اكباتان فاز يك بلوك سي ۲ ورودي ۸ذط ۲ شماره ۲۳۲</t>
  </si>
  <si>
    <t>1822</t>
  </si>
  <si>
    <t>امير مهدي</t>
  </si>
  <si>
    <t>جوانمرد</t>
  </si>
  <si>
    <t>سردفتـر شـاغل 119 تهران</t>
  </si>
  <si>
    <t>1908</t>
  </si>
  <si>
    <t>26857606</t>
  </si>
  <si>
    <t>خ دولت خ ديبامي  جنوبي خ معين اباد بنبست ابي پ5  و</t>
  </si>
  <si>
    <t>1823</t>
  </si>
  <si>
    <t>سردفتـر شـاغل 7 سلسله</t>
  </si>
  <si>
    <t>شريف</t>
  </si>
  <si>
    <t>32529990</t>
  </si>
  <si>
    <t>الشتر- خيابان كاشاني - خيابان پاسدار كوچه شهيد علي عسكر ساكي منزل بهمن جوانمرد</t>
  </si>
  <si>
    <t>1824</t>
  </si>
  <si>
    <t>جواني</t>
  </si>
  <si>
    <t>سردفتـر شـاغل 261 تبريز</t>
  </si>
  <si>
    <t>09149179193</t>
  </si>
  <si>
    <t>خ ثقه الاسلام-12متري شريعتي-كوچه پناهي-پ29</t>
  </si>
  <si>
    <t>1825</t>
  </si>
  <si>
    <t>جواني نصيرآباد</t>
  </si>
  <si>
    <t>سردفتـر شـاغل 61 اهر</t>
  </si>
  <si>
    <t>2562</t>
  </si>
  <si>
    <t>44221840</t>
  </si>
  <si>
    <t>خيابان شهيد آل محمد- كوي صفا7- پلاك50</t>
  </si>
  <si>
    <t>جواهري</t>
  </si>
  <si>
    <t>سردفتـر شـاغل 102 مشهد</t>
  </si>
  <si>
    <t>8431075-0511</t>
  </si>
  <si>
    <t>خ آبگو ه تكتم جنوبي تكتم 4پ31</t>
  </si>
  <si>
    <t>1827</t>
  </si>
  <si>
    <t>سردفتـر شـاغل 12 كامياران</t>
  </si>
  <si>
    <t>35534920</t>
  </si>
  <si>
    <t>كامياران - خيابان اسد آبادي - پايينتر از آموزشگاه رانندگي سخاوت جنب دفتر خدمات قضايي</t>
  </si>
  <si>
    <t>1828</t>
  </si>
  <si>
    <t>جودكي</t>
  </si>
  <si>
    <t>سردفتـر شـاغل 8 چالانچولان</t>
  </si>
  <si>
    <t>1829</t>
  </si>
  <si>
    <t>جودي</t>
  </si>
  <si>
    <t>سردفتـر شـاغل 13 مراغه</t>
  </si>
  <si>
    <t>37253278</t>
  </si>
  <si>
    <t>مراغه كمربندي شمالي آخر ۱۵ خرداد آپارتمان گلستان بلوك Bطبقه ۷</t>
  </si>
  <si>
    <t>1830</t>
  </si>
  <si>
    <t>فريما</t>
  </si>
  <si>
    <t>سردفتـر شـاغل 8 تبريز</t>
  </si>
  <si>
    <t>2841</t>
  </si>
  <si>
    <t>33370841</t>
  </si>
  <si>
    <t>تبريز خيابان گلباد كوي ماندانا ساختمان ارغوان طبقه4</t>
  </si>
  <si>
    <t>1831</t>
  </si>
  <si>
    <t>سردفتـر شـاغل 4 مراغه</t>
  </si>
  <si>
    <t>37238455</t>
  </si>
  <si>
    <t xml:space="preserve"> مراغه ، سعدي ، خيابان آيت اله مدني ، كوي اعتماد پلاك 15</t>
  </si>
  <si>
    <t>1832</t>
  </si>
  <si>
    <t>جوزقي</t>
  </si>
  <si>
    <t>سردفتـر شـاغل 903 تهران</t>
  </si>
  <si>
    <t>پونك ايران پارس كوي شهدا ك چشمه نور پ11</t>
  </si>
  <si>
    <t>1833</t>
  </si>
  <si>
    <t>جوشقاني</t>
  </si>
  <si>
    <t>سردفتـر شـاغل 33 تهران</t>
  </si>
  <si>
    <t>ذبيح الله</t>
  </si>
  <si>
    <t>2200335-021</t>
  </si>
  <si>
    <t>شميران حكمت اشكستان پور آبان پ20</t>
  </si>
  <si>
    <t>1834</t>
  </si>
  <si>
    <t>جوكار</t>
  </si>
  <si>
    <t>سردفتـر شـاغل 248 كازرون</t>
  </si>
  <si>
    <t>42219025</t>
  </si>
  <si>
    <t>كازرون خيابان امام كوچه ايرانمهر</t>
  </si>
  <si>
    <t>سردفتـر شـاغل 258 اصفهان</t>
  </si>
  <si>
    <t>17761486</t>
  </si>
  <si>
    <t>كوي اميريه- خيابان دوم- فرعي5- پلاك13</t>
  </si>
  <si>
    <t>1836</t>
  </si>
  <si>
    <t>سردفتـر شـاغل 479 صدرا</t>
  </si>
  <si>
    <t>سردفتـر شـاغل 11 همدان</t>
  </si>
  <si>
    <t>5178</t>
  </si>
  <si>
    <t>2529452-0811</t>
  </si>
  <si>
    <t>خ شريعتي -كوچه فروردين -مجتمع سلمان پ 10</t>
  </si>
  <si>
    <t>1838</t>
  </si>
  <si>
    <t>جولائيها</t>
  </si>
  <si>
    <t>سردفتـر شـاغل 143 محمديه</t>
  </si>
  <si>
    <t>33789667</t>
  </si>
  <si>
    <t>قزوين مينودر حافظيه سلحشور 4 پلاك 47</t>
  </si>
  <si>
    <t>1839</t>
  </si>
  <si>
    <t>سردفتـر شـاغل 73 شيراز</t>
  </si>
  <si>
    <t>فتحعلي</t>
  </si>
  <si>
    <t>38249699</t>
  </si>
  <si>
    <t>بلوار عدالت شرق  زندان 20 متري ذوالقدر ك فرهنگيان ك 3 پ</t>
  </si>
  <si>
    <t>1840</t>
  </si>
  <si>
    <t>جياواني</t>
  </si>
  <si>
    <t>سردفتـر شـاغل 422 تهران - همسر تورج سليماني فرد دفتريار شـاغل 422 تهران</t>
  </si>
  <si>
    <t>2016</t>
  </si>
  <si>
    <t>كوي نصر- خيابان 16- نبش ناروي نيا- پلاك8</t>
  </si>
  <si>
    <t>1841</t>
  </si>
  <si>
    <t>چابك منش</t>
  </si>
  <si>
    <t>سردفتـر شـاغل 25 رشت</t>
  </si>
  <si>
    <t>1895</t>
  </si>
  <si>
    <t>32117843</t>
  </si>
  <si>
    <t>رشت گلسار نبش خيابان 95 بالاي فروشگاه ريسونيك ساختمان گلستانه واحد 5</t>
  </si>
  <si>
    <t>1842</t>
  </si>
  <si>
    <t>چادريان</t>
  </si>
  <si>
    <t>سردفتـر شـاغل 232 اهواز</t>
  </si>
  <si>
    <t>35532963</t>
  </si>
  <si>
    <t>زيتون كارمندي خ زاهد نبش كميل پ ۱۶۶ ط اول 7</t>
  </si>
  <si>
    <t>1843</t>
  </si>
  <si>
    <t>چاقمي ابيازني</t>
  </si>
  <si>
    <t>سردفتـر شـاغل 191 كرج - همسر ليلا زارع بنادكوكي دفتريار شـاغل 191 كرج</t>
  </si>
  <si>
    <t>09121694979-2523899</t>
  </si>
  <si>
    <t>سه راه حسن آباد- خيابان بوعلي دهم - قطعه1106</t>
  </si>
  <si>
    <t>1844</t>
  </si>
  <si>
    <t>چالاك چهارراه گشين</t>
  </si>
  <si>
    <t>سردفتـر شـاغل 12 دوگنبدان</t>
  </si>
  <si>
    <t>42622091</t>
  </si>
  <si>
    <t>روبروي بانك ملي</t>
  </si>
  <si>
    <t>1845</t>
  </si>
  <si>
    <t>چاوشي</t>
  </si>
  <si>
    <t>سردفتـر شـاغل 591 تهران</t>
  </si>
  <si>
    <t>8281746-021-09329308622</t>
  </si>
  <si>
    <t>شهرك ژاندارمري بلوار مرزداران بين اطاعتي و شهرك آزمايش</t>
  </si>
  <si>
    <t>1846</t>
  </si>
  <si>
    <t>چاوشي ها</t>
  </si>
  <si>
    <t>سردفتـر شـاغل 151 تهران</t>
  </si>
  <si>
    <t>22026751</t>
  </si>
  <si>
    <t>خ آفريقا پ154/2</t>
  </si>
  <si>
    <t>1847</t>
  </si>
  <si>
    <t>چاوك</t>
  </si>
  <si>
    <t>سردفتـر شـاغل 283 اهواز</t>
  </si>
  <si>
    <t>33337729</t>
  </si>
  <si>
    <t>اهواز كوي امانيه خيابان منصفي غربي بالاي بانك رفاه طبقه 2</t>
  </si>
  <si>
    <t>1848</t>
  </si>
  <si>
    <t>شلير</t>
  </si>
  <si>
    <t>چاوهء</t>
  </si>
  <si>
    <t>سردفتـر شـاغل 3 سردشت</t>
  </si>
  <si>
    <t>1849</t>
  </si>
  <si>
    <t>روزبه</t>
  </si>
  <si>
    <t>چترچي</t>
  </si>
  <si>
    <t>سردفتـر شـاغل 19 آق قلا</t>
  </si>
  <si>
    <t>4719</t>
  </si>
  <si>
    <t>16620514</t>
  </si>
  <si>
    <t>كمربندي- شهرك حافظ- كوچه چهارم- پلاك66</t>
  </si>
  <si>
    <t>1850</t>
  </si>
  <si>
    <t>سردفتـر شـاغل 10 تهران</t>
  </si>
  <si>
    <t>22798956</t>
  </si>
  <si>
    <t>پاسداران بهارستان 8 پلاك 15</t>
  </si>
  <si>
    <t>1851</t>
  </si>
  <si>
    <t>چراغي</t>
  </si>
  <si>
    <t>سردفتـر شـاغل 62 ايلام - همسر راضيه طهماسبي فر دفتريار شـاغل 62 ايلام</t>
  </si>
  <si>
    <t>33345680</t>
  </si>
  <si>
    <t>1852</t>
  </si>
  <si>
    <t>سردفتـر شـاغل 3 تكاب</t>
  </si>
  <si>
    <t>45521445</t>
  </si>
  <si>
    <t>تكاب خيابان  انقلاب جنوبي -طبقه فوقاني - دفتر خانه شماره 3</t>
  </si>
  <si>
    <t>1853</t>
  </si>
  <si>
    <t>سردفتـر شـاغل 735 تهران</t>
  </si>
  <si>
    <t>02177881816</t>
  </si>
  <si>
    <t>تهران پارس-فلكه 3-خ196شرقي ك200شرقي شهيد نقري پ13</t>
  </si>
  <si>
    <t>چراغي گيلوائي</t>
  </si>
  <si>
    <t>سردفتـر شـاغل 1180 تهران</t>
  </si>
  <si>
    <t>1938</t>
  </si>
  <si>
    <t>44719201</t>
  </si>
  <si>
    <t>دهكده المپيك شهرك صدرا ورودي2 بلوك سي 17 شرقي واحد6</t>
  </si>
  <si>
    <t>1855</t>
  </si>
  <si>
    <t>كريم بردي</t>
  </si>
  <si>
    <t>چركزي</t>
  </si>
  <si>
    <t>سردفتـر شـاغل 83 كلاله</t>
  </si>
  <si>
    <t>4-3203-0174254-09113764723</t>
  </si>
  <si>
    <t>خ سه راه فرودگاه - روستاي ايگدر سفلي</t>
  </si>
  <si>
    <t>چشم پيام</t>
  </si>
  <si>
    <t>سردفتـر شـاغل 69 محمود آباد</t>
  </si>
  <si>
    <t>7478</t>
  </si>
  <si>
    <t>42230995</t>
  </si>
  <si>
    <t>قائم شهر-خيابان 16 متري،لاله 13،پلاك 1+26</t>
  </si>
  <si>
    <t>1857</t>
  </si>
  <si>
    <t>چشمائي اسكوئي</t>
  </si>
  <si>
    <t>سردفتـر شـاغل 72 تبريز</t>
  </si>
  <si>
    <t>4796129-0411</t>
  </si>
  <si>
    <t>چهارراه ابوريحان كوي اسلامي ك17</t>
  </si>
  <si>
    <t>1858</t>
  </si>
  <si>
    <t>محمدهادي</t>
  </si>
  <si>
    <t>چشمكي</t>
  </si>
  <si>
    <t>سردفتـر شـاغل 133 زاهدان</t>
  </si>
  <si>
    <t>1859</t>
  </si>
  <si>
    <t>چكني</t>
  </si>
  <si>
    <t>سردفتـر شـاغل 11 سبزوار</t>
  </si>
  <si>
    <t>2224243</t>
  </si>
  <si>
    <t>خ 22بهمن بن بست نامني درب دوم</t>
  </si>
  <si>
    <t>1860</t>
  </si>
  <si>
    <t>چگيني</t>
  </si>
  <si>
    <t>سردفتـر شـاغل 20 اراك</t>
  </si>
  <si>
    <t>7925412</t>
  </si>
  <si>
    <t>نارمك - خ دردشت - ك عيسي ابراهيمي- پ13</t>
  </si>
  <si>
    <t>1861</t>
  </si>
  <si>
    <t>چلداوي</t>
  </si>
  <si>
    <t>سردفتـر شـاغل 223 خرمشهر</t>
  </si>
  <si>
    <t>4221709</t>
  </si>
  <si>
    <t>كوي مقاومت-مقاومت2-پ47</t>
  </si>
  <si>
    <t>1862</t>
  </si>
  <si>
    <t>وحيد رضا</t>
  </si>
  <si>
    <t>چمن آرا</t>
  </si>
  <si>
    <t>سردفتـر شـاغل 232 مشهد</t>
  </si>
  <si>
    <t>37123433</t>
  </si>
  <si>
    <t>مطهري شمالي59-پ46</t>
  </si>
  <si>
    <t>1863</t>
  </si>
  <si>
    <t>چمن ميرا</t>
  </si>
  <si>
    <t>سردفتـر شـاغل 70 اصفهان (70 كوهپايه)</t>
  </si>
  <si>
    <t>46690090</t>
  </si>
  <si>
    <t>كوهپايه خ شهيد بهشتي كوچه كمال پ۴</t>
  </si>
  <si>
    <t>چناري</t>
  </si>
  <si>
    <t>سردفتـر شـاغل 248 مشهد</t>
  </si>
  <si>
    <t>35242697</t>
  </si>
  <si>
    <t>قاسم آباد- شهرك كوشش- خ نيكي 5- پ9</t>
  </si>
  <si>
    <t>1865</t>
  </si>
  <si>
    <t>سردفتـر شـاغل 320 مشهد</t>
  </si>
  <si>
    <t>2736</t>
  </si>
  <si>
    <t>38650632</t>
  </si>
  <si>
    <t>مشهد - بلوار دانش آموز- دانش آموز۲۰پلاك۳۱واحد۲</t>
  </si>
  <si>
    <t>1866</t>
  </si>
  <si>
    <t>چناني</t>
  </si>
  <si>
    <t>سردفتـر شـاغل 103 دشت آزادگان</t>
  </si>
  <si>
    <t>36741727</t>
  </si>
  <si>
    <t>سوسنگرد ميدان شهرداري</t>
  </si>
  <si>
    <t>سردفتـر شـاغل 125 شوش</t>
  </si>
  <si>
    <t>2333</t>
  </si>
  <si>
    <t>42810870</t>
  </si>
  <si>
    <t>1868</t>
  </si>
  <si>
    <t>سردفتـر شـاغل 51 آبادان</t>
  </si>
  <si>
    <t>5080</t>
  </si>
  <si>
    <t>14430431</t>
  </si>
  <si>
    <t>063</t>
  </si>
  <si>
    <t>شوش- الوان-انتهاي خ باهنر</t>
  </si>
  <si>
    <t>1869</t>
  </si>
  <si>
    <t>چنگيزي</t>
  </si>
  <si>
    <t>سردفتـر شـاغل 89 نهاوند</t>
  </si>
  <si>
    <t>33222586</t>
  </si>
  <si>
    <t>نهاوند- جواديه- ك شهيد شهبازي- پلاك 26</t>
  </si>
  <si>
    <t>چهل گامي</t>
  </si>
  <si>
    <t>سردفتـر شـاغل 142 دزفول</t>
  </si>
  <si>
    <t>09163407366</t>
  </si>
  <si>
    <t>1871</t>
  </si>
  <si>
    <t>چوپاني</t>
  </si>
  <si>
    <t>سردفتـر شـاغل 321 آران و بيدگل</t>
  </si>
  <si>
    <t>54735953</t>
  </si>
  <si>
    <t>خيابان امام حسين- كوچه ايثار18</t>
  </si>
  <si>
    <t>1872</t>
  </si>
  <si>
    <t>امير حسين</t>
  </si>
  <si>
    <t>چوپاني نجف آبادي</t>
  </si>
  <si>
    <t>سردفتـر شـاغل 343 نجف آباد</t>
  </si>
  <si>
    <t>12630151</t>
  </si>
  <si>
    <t>بلوار والفجر-پ91</t>
  </si>
  <si>
    <t>1873</t>
  </si>
  <si>
    <t>چياني</t>
  </si>
  <si>
    <t>سردفتـر شـاغل 36 اصفهان</t>
  </si>
  <si>
    <t>34461520</t>
  </si>
  <si>
    <t>ابن سينا</t>
  </si>
  <si>
    <t>1874</t>
  </si>
  <si>
    <t>چيذري</t>
  </si>
  <si>
    <t>سردفتـر شـاغل 1417 تهران</t>
  </si>
  <si>
    <t>22494390</t>
  </si>
  <si>
    <t>سوهانك- شهرك ابوذر- خ شهيد ذكاوت- برج هاي آتي ساز</t>
  </si>
  <si>
    <t>1875</t>
  </si>
  <si>
    <t>فراز</t>
  </si>
  <si>
    <t>چيني فروش</t>
  </si>
  <si>
    <t>سردفتـر شـاغل 14 شيراز</t>
  </si>
  <si>
    <t>حائري نسب</t>
  </si>
  <si>
    <t>سردفتـر شـاغل 22 قرچك</t>
  </si>
  <si>
    <t>36123495</t>
  </si>
  <si>
    <t>1877</t>
  </si>
  <si>
    <t>عادله</t>
  </si>
  <si>
    <t>حائريان</t>
  </si>
  <si>
    <t>سردفتـر شـاغل 10 شيروان</t>
  </si>
  <si>
    <t>36222898</t>
  </si>
  <si>
    <t>استان خراسان شمالي شيروان خيابان حكيم مجتمع صدف واحد 12</t>
  </si>
  <si>
    <t>1878</t>
  </si>
  <si>
    <t>حاتم بيگي</t>
  </si>
  <si>
    <t>سردفتـر شـاغل 10 گلستان (10 بهارستان)</t>
  </si>
  <si>
    <t>1879</t>
  </si>
  <si>
    <t>حاتم زاده بخشايش</t>
  </si>
  <si>
    <t>سردفتـر شـاغل 162 تبريز</t>
  </si>
  <si>
    <t>4778110</t>
  </si>
  <si>
    <t>ازادي نرسيده سجاديه جنوبي كوچه شهيدنبوي پلاك 74</t>
  </si>
  <si>
    <t>1880</t>
  </si>
  <si>
    <t>حاتم وند</t>
  </si>
  <si>
    <t>سردفتـر شـاغل 94 بندرعباس</t>
  </si>
  <si>
    <t>2470</t>
  </si>
  <si>
    <t>32220413</t>
  </si>
  <si>
    <t>خیابان صمدو‌کوچه عدالت یک</t>
  </si>
  <si>
    <t>1881</t>
  </si>
  <si>
    <t>حاتمي</t>
  </si>
  <si>
    <t>سردفتـر شـاغل 84 كرمان</t>
  </si>
  <si>
    <t>32443871</t>
  </si>
  <si>
    <t>بلوار شيراز-شهرك رجائي-حافظيه6</t>
  </si>
  <si>
    <t>1882</t>
  </si>
  <si>
    <t>سردفتـر شـاغل 373 شيراز</t>
  </si>
  <si>
    <t>09173047790-7213168-09177042040</t>
  </si>
  <si>
    <t>فلكه سردخانه- بطرف بلوار پروين اعتصامي- كوچه سوم</t>
  </si>
  <si>
    <t>1883</t>
  </si>
  <si>
    <t>سردفتـر شـاغل 490 صدرا</t>
  </si>
  <si>
    <t>23224142</t>
  </si>
  <si>
    <t>جهرم- خفر-روستاي اباد شاهپور</t>
  </si>
  <si>
    <t>1884</t>
  </si>
  <si>
    <t>سردفتـر شـاغل 1470 تهران</t>
  </si>
  <si>
    <t>09122371445</t>
  </si>
  <si>
    <t>تهران- ميدان رسالت-خ كرد-كوچه طالقاني-پ24-كوچه بخشي-پ19</t>
  </si>
  <si>
    <t>حاتمي شليلوند</t>
  </si>
  <si>
    <t>سردفتـر شـاغل 4 عجب شير</t>
  </si>
  <si>
    <t>09149220876</t>
  </si>
  <si>
    <t>آ. شرقي- مراغه- خ كاشاني- ك شهيد رزمي- پ26</t>
  </si>
  <si>
    <t>1886</t>
  </si>
  <si>
    <t>حاتميان</t>
  </si>
  <si>
    <t>سردفتـر شـاغل 28 مراغه</t>
  </si>
  <si>
    <t>37255233</t>
  </si>
  <si>
    <t>مراغه- كمربندي شرقي - ابتداي خ 48 متري - اپارتمان مينرال - طبقه 6</t>
  </si>
  <si>
    <t>1887</t>
  </si>
  <si>
    <t>سردفتـر شـاغل 63 مشهد</t>
  </si>
  <si>
    <t>3668</t>
  </si>
  <si>
    <t>1888</t>
  </si>
  <si>
    <t>حاج حسني</t>
  </si>
  <si>
    <t>سردفتـر شـاغل 185 كرمان</t>
  </si>
  <si>
    <t>32439185</t>
  </si>
  <si>
    <t>ميدان آزادي- كوچه شماره 18- پلاك 49</t>
  </si>
  <si>
    <t>حاج حسيني بهرام آبادي</t>
  </si>
  <si>
    <t>سردفتـر شـاغل 63 رفسنجان</t>
  </si>
  <si>
    <t>4223880-0391</t>
  </si>
  <si>
    <t>خ مصطفي خميني ك سقاخانه سرنبش منزل شخصي</t>
  </si>
  <si>
    <t>1890</t>
  </si>
  <si>
    <t>حاج خواجه لو</t>
  </si>
  <si>
    <t>سردفتـر شـاغل 54 تبريز</t>
  </si>
  <si>
    <t>1891</t>
  </si>
  <si>
    <t>حاج شريفي</t>
  </si>
  <si>
    <t>سردفتـر شـاغل 94 اصفهان</t>
  </si>
  <si>
    <t>3249716-0312</t>
  </si>
  <si>
    <t>خ سروش كوي دانش نبش دانش5</t>
  </si>
  <si>
    <t>1892</t>
  </si>
  <si>
    <t>حاج هاشم خاني</t>
  </si>
  <si>
    <t>سردفتـر شـاغل 65 اصفهان</t>
  </si>
  <si>
    <t>36692470</t>
  </si>
  <si>
    <t>خیابان شیخ صدوق جنوبی کوچه 14 پلاک 66 طبقه 5</t>
  </si>
  <si>
    <t>1893</t>
  </si>
  <si>
    <t>شوكت</t>
  </si>
  <si>
    <t>حاجب نژاد</t>
  </si>
  <si>
    <t>سردفتـر شـاغل 110 بندر گناوه</t>
  </si>
  <si>
    <t>1894</t>
  </si>
  <si>
    <t>حاجتي</t>
  </si>
  <si>
    <t>سردفتـر شـاغل 41 ايذه</t>
  </si>
  <si>
    <t>حاجي آبادي</t>
  </si>
  <si>
    <t>سردفتـر شـاغل 2 درود (2 زبرخان)</t>
  </si>
  <si>
    <t>23233006</t>
  </si>
  <si>
    <t>055</t>
  </si>
  <si>
    <t>روستاي حاجي اباد</t>
  </si>
  <si>
    <t>1896</t>
  </si>
  <si>
    <t>حاجي پروانه</t>
  </si>
  <si>
    <t>سردفتـر شـاغل 364 آمل</t>
  </si>
  <si>
    <t>44838384</t>
  </si>
  <si>
    <t>آمل كلوده روستاي قصاب كتي</t>
  </si>
  <si>
    <t>1897</t>
  </si>
  <si>
    <t>حاجي پور</t>
  </si>
  <si>
    <t>سردفتـر شـاغل 6 سلماس</t>
  </si>
  <si>
    <t>5432514-0443</t>
  </si>
  <si>
    <t>روستاي شوريك</t>
  </si>
  <si>
    <t>1898</t>
  </si>
  <si>
    <t>حاجي تقي</t>
  </si>
  <si>
    <t>سردفتـر شـاغل 36 قم</t>
  </si>
  <si>
    <t>32921512</t>
  </si>
  <si>
    <t>قم سالاريه فلكه پيچك خ پيچك پ ۱۴۰</t>
  </si>
  <si>
    <t>1899</t>
  </si>
  <si>
    <t>حاجي حسيني</t>
  </si>
  <si>
    <t>سردفتـر شـاغل 233 تهران</t>
  </si>
  <si>
    <t>44220778</t>
  </si>
  <si>
    <t>بلوار مرزداران- 35متري لاله- لاله9- پلاك4- واحد2</t>
  </si>
  <si>
    <t>1900</t>
  </si>
  <si>
    <t>حاجي رستم</t>
  </si>
  <si>
    <t>سردفتـر شـاغل 421 اصفهان</t>
  </si>
  <si>
    <t>09132022857</t>
  </si>
  <si>
    <t>اصفهان- خ موسوي- چهارراه پورياي ولي- روبروي مسجد ابولفضل</t>
  </si>
  <si>
    <t>1901</t>
  </si>
  <si>
    <t>اميرهمايون</t>
  </si>
  <si>
    <t>حاجي زاده</t>
  </si>
  <si>
    <t>سردفتـر شـاغل 745 تهران</t>
  </si>
  <si>
    <t>22953975</t>
  </si>
  <si>
    <t>پاسداران - خيابان وفامنش- كوچه قدس -پلاك 3 - واحد 5</t>
  </si>
  <si>
    <t>1902</t>
  </si>
  <si>
    <t>سردفتـر شـاغل 130 نرجه</t>
  </si>
  <si>
    <t>35332445</t>
  </si>
  <si>
    <t>تاكستان خرمدشت</t>
  </si>
  <si>
    <t>1903</t>
  </si>
  <si>
    <t>شهربانو</t>
  </si>
  <si>
    <t>سردفتـر شـاغل 141 مشهد</t>
  </si>
  <si>
    <t>35095682</t>
  </si>
  <si>
    <t>مشهد بلوار معلم- معلم 79 پلاك 14</t>
  </si>
  <si>
    <t>1904</t>
  </si>
  <si>
    <t>شيرزاد</t>
  </si>
  <si>
    <t>سردفتـر شـاغل 19 بروجرد</t>
  </si>
  <si>
    <t>42501087</t>
  </si>
  <si>
    <t>بروجرد- خ شهيد رجايي كوچه پانيذ مجتمع فدك واحد4</t>
  </si>
  <si>
    <t>1905</t>
  </si>
  <si>
    <t>حاجي سنايي</t>
  </si>
  <si>
    <t>سردفتـر شـاغل 43 بندرعباس</t>
  </si>
  <si>
    <t>33423063</t>
  </si>
  <si>
    <t>1906</t>
  </si>
  <si>
    <t>سيد محمدعلي</t>
  </si>
  <si>
    <t>حاجي سيد جوادي</t>
  </si>
  <si>
    <t>سردفتـر شـاغل 23 قدس</t>
  </si>
  <si>
    <t>88697530</t>
  </si>
  <si>
    <t>م پونك بلوار هميلا خ پارك ك ژيان پناه پ ۱۳ و ۵</t>
  </si>
  <si>
    <t>1907</t>
  </si>
  <si>
    <t>سردفتـر شـاغل 213 تهران</t>
  </si>
  <si>
    <t>3970</t>
  </si>
  <si>
    <t>حاجي سيد جوادي پژوهي</t>
  </si>
  <si>
    <t>سردفتـر شـاغل 294 تهران</t>
  </si>
  <si>
    <t>22011007</t>
  </si>
  <si>
    <t>خيابان وحيد دستگردي پلاك ۲۰۰</t>
  </si>
  <si>
    <t>1909</t>
  </si>
  <si>
    <t>كتايون</t>
  </si>
  <si>
    <t>سردفتـر شـاغل 449 تهران</t>
  </si>
  <si>
    <t>22254668</t>
  </si>
  <si>
    <t>وحيد دستگردي پلاك ۱۷۲</t>
  </si>
  <si>
    <t>1910</t>
  </si>
  <si>
    <t>حاجي شمسايي</t>
  </si>
  <si>
    <t>سردفتـر شـاغل 2 شاهرود</t>
  </si>
  <si>
    <t>3352929-0273</t>
  </si>
  <si>
    <t>خ شهدا- جنب ثبت احوال- ك دوم - پ 54</t>
  </si>
  <si>
    <t>1911</t>
  </si>
  <si>
    <t>حاجي شمسي</t>
  </si>
  <si>
    <t>سردفتـر شـاغل 181 كرج</t>
  </si>
  <si>
    <t>3011</t>
  </si>
  <si>
    <t>شهرزيبا- رسالت غرب-فرهنگستان-مجتمع فرهنگ</t>
  </si>
  <si>
    <t>1912</t>
  </si>
  <si>
    <t>حاجي عبدالرحيم خباز</t>
  </si>
  <si>
    <t>سردفتـر شـاغل 958 تهران</t>
  </si>
  <si>
    <t>3702</t>
  </si>
  <si>
    <t>22909928</t>
  </si>
  <si>
    <t>خ ساسانی پور خ معیری پ 1</t>
  </si>
  <si>
    <t>1913</t>
  </si>
  <si>
    <t>حاجي علي</t>
  </si>
  <si>
    <t>سردفتـر شـاغل 35 گلشهر (35 گلپايگان)</t>
  </si>
  <si>
    <t>سردفتـر شـاغل 950 تهران</t>
  </si>
  <si>
    <t>88823781-09122955696</t>
  </si>
  <si>
    <t>خ كريمخان-خ ايرانشهر-كوچه نوشهر-پ20</t>
  </si>
  <si>
    <t>1915</t>
  </si>
  <si>
    <t>سردفتـر شـاغل 310 تهران</t>
  </si>
  <si>
    <t>3765805-021</t>
  </si>
  <si>
    <t>خ ابن بابويه نرسيده به سه راه ورامين مجتمع مسكوني</t>
  </si>
  <si>
    <t>1916</t>
  </si>
  <si>
    <t>حاجي قربانعلي دولابي</t>
  </si>
  <si>
    <t>سردفتـر شـاغل 951 تهران</t>
  </si>
  <si>
    <t>1917</t>
  </si>
  <si>
    <t>حاجي قليزاده</t>
  </si>
  <si>
    <t>سردفتـر شـاغل 38 اروميه</t>
  </si>
  <si>
    <t>33383701</t>
  </si>
  <si>
    <t>اروميه بلوار سعدي كوي درمانگاه نبش كوچه4 آپارتمان الين طبقه6 واحد 11</t>
  </si>
  <si>
    <t>عبدي قليچ</t>
  </si>
  <si>
    <t>حاجي لي دوجي</t>
  </si>
  <si>
    <t>سردفتـر شـاغل 125 كلاله</t>
  </si>
  <si>
    <t>4722220-0174</t>
  </si>
  <si>
    <t>مراوه تپه - خ شهيد بهلكه غراوي - ك اول - درب اول</t>
  </si>
  <si>
    <t>1919</t>
  </si>
  <si>
    <t>زهرا السادات</t>
  </si>
  <si>
    <t>حاجي ميرزا</t>
  </si>
  <si>
    <t>سردفتـر شـاغل 88 يزد</t>
  </si>
  <si>
    <t>1920</t>
  </si>
  <si>
    <t>حاجي نژاد</t>
  </si>
  <si>
    <t>سردفتـر شـاغل 161 مشهد</t>
  </si>
  <si>
    <t>38945524</t>
  </si>
  <si>
    <t>مشهد - بلوار صارمي -صارمي52 بين چراغچي 19 و 21 پلاك 78</t>
  </si>
  <si>
    <t>محمد عيسي</t>
  </si>
  <si>
    <t>حاجي ولي پور كلشتري</t>
  </si>
  <si>
    <t>سردفتـر شـاغل 436 تهران</t>
  </si>
  <si>
    <t>88779300</t>
  </si>
  <si>
    <t>خيابان وليعصر- بالاتر از پارك ساعي- بالاتر از بيمارستان مهرگان- بن بست مريم- پلاك 1- واحد 1</t>
  </si>
  <si>
    <t>1922</t>
  </si>
  <si>
    <t>حاجي وليلي</t>
  </si>
  <si>
    <t>سردفتـر شـاغل 17 خوي</t>
  </si>
  <si>
    <t>2359423</t>
  </si>
  <si>
    <t>بلوار22بهمن- ميدان شهدائي نيروي انتظامي- جنب آپارتمانهاي سعديه</t>
  </si>
  <si>
    <t>1923</t>
  </si>
  <si>
    <t>حاجي وند</t>
  </si>
  <si>
    <t>سردفتـر شـاغل 12 شهرري</t>
  </si>
  <si>
    <t>55967045</t>
  </si>
  <si>
    <t>شهر ري خ شيخ اكبري بعد از چهارراه گودرزي پ340</t>
  </si>
  <si>
    <t>حاجي ويسي</t>
  </si>
  <si>
    <t>سردفتـر شـاغل 188 جوانرود</t>
  </si>
  <si>
    <t>46223624</t>
  </si>
  <si>
    <t>جوانرود فاز 3 فرهنگيان كوچه هنار 1 پلاك 40</t>
  </si>
  <si>
    <t>1925</t>
  </si>
  <si>
    <t>حاجيان</t>
  </si>
  <si>
    <t>سردفتـر شـاغل 61 بوشهر</t>
  </si>
  <si>
    <t>عبدالرزاق</t>
  </si>
  <si>
    <t>09173758581</t>
  </si>
  <si>
    <t>بوشهر- شهر جديد عاليشهر- فاز يك</t>
  </si>
  <si>
    <t>سردفتـر شـاغل 36 قروه</t>
  </si>
  <si>
    <t>4352</t>
  </si>
  <si>
    <t>35242400</t>
  </si>
  <si>
    <t>خيابان شريعتي-- جنب اداره امور مالياتي</t>
  </si>
  <si>
    <t>1927</t>
  </si>
  <si>
    <t>هدا</t>
  </si>
  <si>
    <t>سردفتـر شـاغل 474 خميني شهر</t>
  </si>
  <si>
    <t>نوروزعلي</t>
  </si>
  <si>
    <t>4680</t>
  </si>
  <si>
    <t>33604633</t>
  </si>
  <si>
    <t>اصفهان خميني شهر بلوار پاسداران خيابان مهستان 1 نبش مهستان 9</t>
  </si>
  <si>
    <t>1928</t>
  </si>
  <si>
    <t>حاجيان نيك</t>
  </si>
  <si>
    <t>سردفتـر شـاغل 366 تهران</t>
  </si>
  <si>
    <t>22294950</t>
  </si>
  <si>
    <t>تهران خيابان فرمانيبه كوهستان نهم (شهيد نوريان) نبش كوچه خويي پلاك 20 واحد 3</t>
  </si>
  <si>
    <t>حاجياني</t>
  </si>
  <si>
    <t>سردفتـر شـاغل 2 بوشهر</t>
  </si>
  <si>
    <t>37779-0771</t>
  </si>
  <si>
    <t>انتهاي كوچه مسافرخانه قدس جنب مسجد زينالعابدين دست راست</t>
  </si>
  <si>
    <t>1930</t>
  </si>
  <si>
    <t>حاصل مهري</t>
  </si>
  <si>
    <t>سردفتـر شـاغل 48 آستانه اشرفيه</t>
  </si>
  <si>
    <t>خ خزر 7 نبش خزر 7 طبقه دوم منزل استيجاري</t>
  </si>
  <si>
    <t>1931</t>
  </si>
  <si>
    <t>حاكي</t>
  </si>
  <si>
    <t>سردفتـر شـاغل 19 تبريز - دختر حسين حاكي سردفتـر بـازنشسته 19 تبريز</t>
  </si>
  <si>
    <t>34423717</t>
  </si>
  <si>
    <t>،تبريز ،نصف راه، كوي فيروز قديم ،گلستان ، كوچه زيبا اول پلاك 52 و53</t>
  </si>
  <si>
    <t>سردفتـر شـاغل 47 خسروشهر - همسر ام البنين عبادي القلنديس دفتريار شـاغل 47 خسروشهر</t>
  </si>
  <si>
    <t>7336</t>
  </si>
  <si>
    <t>4202486-0411</t>
  </si>
  <si>
    <t>تبريز - سردرود خيابان امام خيابان پيوست</t>
  </si>
  <si>
    <t>1933</t>
  </si>
  <si>
    <t>حامد امير داد</t>
  </si>
  <si>
    <t>سردفتـر شـاغل 5 مشهد</t>
  </si>
  <si>
    <t>8827393</t>
  </si>
  <si>
    <t>بلوار وكيل آباد2- باهنر9- پلاك42</t>
  </si>
  <si>
    <t>1934</t>
  </si>
  <si>
    <t>حامدي</t>
  </si>
  <si>
    <t>سردفتـر شـاغل 137 مهريز</t>
  </si>
  <si>
    <t>1935</t>
  </si>
  <si>
    <t>سردفتـر شـاغل 1141 تهران</t>
  </si>
  <si>
    <t>76508742</t>
  </si>
  <si>
    <t>تهران - 09191194821</t>
  </si>
  <si>
    <t>1936</t>
  </si>
  <si>
    <t>سردفتـر شـاغل 71 سرفارياب</t>
  </si>
  <si>
    <t>3363</t>
  </si>
  <si>
    <t>حامدي زارع</t>
  </si>
  <si>
    <t>سردفتـر شـاغل 194 تبريز</t>
  </si>
  <si>
    <t>09143074782-5433090</t>
  </si>
  <si>
    <t>خيابان حافظ- كوي پرورش- روبروي كوچه دقيق- پ153</t>
  </si>
  <si>
    <t>حامدي كلخوران</t>
  </si>
  <si>
    <t>سردفتـر شـاغل 1334 تهران</t>
  </si>
  <si>
    <t>88324539</t>
  </si>
  <si>
    <t>تهران خ مفتح جنوبي جنب هتل مينا پ 88</t>
  </si>
  <si>
    <t>1939</t>
  </si>
  <si>
    <t>حامي</t>
  </si>
  <si>
    <t>سردفتـر شـاغل 14 اراك</t>
  </si>
  <si>
    <t>32223959</t>
  </si>
  <si>
    <t>خيابان امام كوچه جعفري</t>
  </si>
  <si>
    <t>1940</t>
  </si>
  <si>
    <t>حبيب پور تهمتن</t>
  </si>
  <si>
    <t>سردفتـر شـاغل 416 بابل</t>
  </si>
  <si>
    <t>32725454</t>
  </si>
  <si>
    <t>بابل كمربندي غربي بهاران 28 بهشت 4</t>
  </si>
  <si>
    <t>1941</t>
  </si>
  <si>
    <t>حبيب زاده</t>
  </si>
  <si>
    <t>سردفتـر شـاغل 64 رستم آباد (64 رودبار)</t>
  </si>
  <si>
    <t>34672070</t>
  </si>
  <si>
    <t>رشت -كوي بياني -كوچه 9س رايان واحد 2</t>
  </si>
  <si>
    <t>1942</t>
  </si>
  <si>
    <t>سردفتـر شـاغل 882 تهران</t>
  </si>
  <si>
    <t>66499908</t>
  </si>
  <si>
    <t>خ وحدت اسلامي ك مقدس خياباني پ 5</t>
  </si>
  <si>
    <t>1943</t>
  </si>
  <si>
    <t>سردفتـر شـاغل 102 تالش (102 هشپر طوالش)</t>
  </si>
  <si>
    <t>44236463</t>
  </si>
  <si>
    <t>تالش، خيابان خرمشهر كوچه بهاران منزل شخصي</t>
  </si>
  <si>
    <t>نازدار</t>
  </si>
  <si>
    <t>سردفتـر شـاغل 109 سقز</t>
  </si>
  <si>
    <t>09181765023</t>
  </si>
  <si>
    <t>سقز- روستاي سرا-منزل حبيب زاده</t>
  </si>
  <si>
    <t>حبيب زاده مرودشتي</t>
  </si>
  <si>
    <t>سردفتـر شـاغل 428 مرودشت</t>
  </si>
  <si>
    <t>1946</t>
  </si>
  <si>
    <t>حبيب زاده هريس</t>
  </si>
  <si>
    <t>سردفتـر شـاغل 19 كهريزك</t>
  </si>
  <si>
    <t>2916</t>
  </si>
  <si>
    <t>55038527</t>
  </si>
  <si>
    <t xml:space="preserve"> تهران خ شهيد رجايي ميدان بهشت خ 18 متري تختي كوچه اسكندري (50) پ 46 ط 4</t>
  </si>
  <si>
    <t>1947</t>
  </si>
  <si>
    <t>حبيبي</t>
  </si>
  <si>
    <t>سردفتـر شـاغل 1517 تهران</t>
  </si>
  <si>
    <t>حافظ</t>
  </si>
  <si>
    <t>6405025</t>
  </si>
  <si>
    <t>خ پاستور-خ فروردين- ك همايون- پ 1</t>
  </si>
  <si>
    <t>1948</t>
  </si>
  <si>
    <t>سردفتـر شـاغل 876 تهران</t>
  </si>
  <si>
    <t>2455540-021</t>
  </si>
  <si>
    <t>ميني سيتي شهرك شهيد محلاتي فاز 3 مرحله پنجم بلوك 1 واحد</t>
  </si>
  <si>
    <t>1949</t>
  </si>
  <si>
    <t>سردفتـر شـاغل 1079 تهران</t>
  </si>
  <si>
    <t>09126858789</t>
  </si>
  <si>
    <t>1950</t>
  </si>
  <si>
    <t>سردفتـر شـاغل 2 كرمانشاه</t>
  </si>
  <si>
    <t>7243135-0831</t>
  </si>
  <si>
    <t>خ سراب قنبر-ك دكتر كوشكي- پ 16</t>
  </si>
  <si>
    <t>1951</t>
  </si>
  <si>
    <t>سردفتـر شـاغل 2 دورود</t>
  </si>
  <si>
    <t>4231640-0665</t>
  </si>
  <si>
    <t>آزادگان-كوچه شهيد درويش</t>
  </si>
  <si>
    <t>1952</t>
  </si>
  <si>
    <t>سردفتـر شـاغل 84 مرودشت</t>
  </si>
  <si>
    <t>43338296</t>
  </si>
  <si>
    <t>خ انقلاب-كوچه روزگار-فرعي اول-پ458</t>
  </si>
  <si>
    <t>1953</t>
  </si>
  <si>
    <t>سردفتـر شـاغل 552 تهران</t>
  </si>
  <si>
    <t>44458814</t>
  </si>
  <si>
    <t>بزرگراه آفريقا بلوار گلستان بلوار گيتي مجتمع دوما برج آ</t>
  </si>
  <si>
    <t>1954</t>
  </si>
  <si>
    <t>سردفتـر شـاغل 262 تبريز</t>
  </si>
  <si>
    <t>۳۳۸۴۲۳۶۰</t>
  </si>
  <si>
    <t>۰۴۱</t>
  </si>
  <si>
    <t>تبريز شهرك پرواز فلكه پرواز خيابان ياسمن پلاك ۷</t>
  </si>
  <si>
    <t>1955</t>
  </si>
  <si>
    <t>سردفتـر شـاغل 79 بيجار</t>
  </si>
  <si>
    <t>09183785014</t>
  </si>
  <si>
    <t>بيجار- خ طالقاني- كوچه انتظام- پلاك 1</t>
  </si>
  <si>
    <t>1956</t>
  </si>
  <si>
    <t>سردفتـر شـاغل 7 فريمان</t>
  </si>
  <si>
    <t>1957</t>
  </si>
  <si>
    <t>حبيبي احمد آبادي</t>
  </si>
  <si>
    <t>سردفتـر شـاغل 34 اردكان</t>
  </si>
  <si>
    <t>32275465</t>
  </si>
  <si>
    <t>استان يزد -شهرستان اردكان -شهر احمدآباد -خيابان امام خميني (ره) -خيابان آيت الله خامنه اي -منزل شخصي م</t>
  </si>
  <si>
    <t>1958</t>
  </si>
  <si>
    <t>حبيبي بيرون</t>
  </si>
  <si>
    <t>سردفتـر شـاغل 113 ميانه</t>
  </si>
  <si>
    <t>اسد اله</t>
  </si>
  <si>
    <t>52233375</t>
  </si>
  <si>
    <t>ميانه كوي فرهنگيان كوي پزشكان خ 18 متري طبقه فوقاني سوپر هاني</t>
  </si>
  <si>
    <t>1959</t>
  </si>
  <si>
    <t>حبيبي ريك</t>
  </si>
  <si>
    <t>سردفتـر شـاغل 109 كرج - همسر علي عبادي دوست مطلق سردفتـر شـاغل 137 كرج</t>
  </si>
  <si>
    <t>34417181</t>
  </si>
  <si>
    <t>کرج بلوار دانش آموز ولیعصر</t>
  </si>
  <si>
    <t>1960</t>
  </si>
  <si>
    <t>صفورا</t>
  </si>
  <si>
    <t>حبيبي كليشمي</t>
  </si>
  <si>
    <t>سردفتـر شـاغل 126 قزوين</t>
  </si>
  <si>
    <t>3682</t>
  </si>
  <si>
    <t>3779065</t>
  </si>
  <si>
    <t>بلوار صياد شيرازي- ساختمانهاي گلبرگ1- طبقه 2- واحد2</t>
  </si>
  <si>
    <t>1961</t>
  </si>
  <si>
    <t>حبيبي كورانه</t>
  </si>
  <si>
    <t>سردفتـر شـاغل 22 خوي</t>
  </si>
  <si>
    <t>12250125</t>
  </si>
  <si>
    <t>خ ولي عصر-كوچه6-پ15</t>
  </si>
  <si>
    <t>1962</t>
  </si>
  <si>
    <t>حبيبيان</t>
  </si>
  <si>
    <t>سردفتـر شـاغل 688 تهران</t>
  </si>
  <si>
    <t>3204266-0261</t>
  </si>
  <si>
    <t>مهرشهر كيانمهر گلستان 7 پ43</t>
  </si>
  <si>
    <t>1963</t>
  </si>
  <si>
    <t>جبار</t>
  </si>
  <si>
    <t>حتاچه پور</t>
  </si>
  <si>
    <t>سردفتـر شـاغل 190 دشت آزادگان</t>
  </si>
  <si>
    <t>24230481</t>
  </si>
  <si>
    <t>سوسنگرد كوي ۱۱۲ هكتاري خ ۴۸ متري</t>
  </si>
  <si>
    <t>1964</t>
  </si>
  <si>
    <t>حجاري</t>
  </si>
  <si>
    <t>سردفتـر شـاغل 6 بندرعباس</t>
  </si>
  <si>
    <t>33610363</t>
  </si>
  <si>
    <t>بندرعباس گلشهر جنوبي خيابان رسالت جنوبي كوچه بدر ساختمان كوئين طبقه 3 واحد 3</t>
  </si>
  <si>
    <t>1965</t>
  </si>
  <si>
    <t>حجازي</t>
  </si>
  <si>
    <t>سردفتـر شـاغل 1601 تهران</t>
  </si>
  <si>
    <t>09121393179</t>
  </si>
  <si>
    <t>تهران- م رسالت- خ فرجام غربي- پ863 جديد- واحد2</t>
  </si>
  <si>
    <t>سردفتـر شـاغل 16 مهاباد</t>
  </si>
  <si>
    <t>2244888</t>
  </si>
  <si>
    <t>ميدان ملاجامي-طبقه3-ساختمان پزشكان</t>
  </si>
  <si>
    <t>1967</t>
  </si>
  <si>
    <t>هانيه السادات</t>
  </si>
  <si>
    <t>سردفتـر شـاغل 27 پرديس</t>
  </si>
  <si>
    <t>3822</t>
  </si>
  <si>
    <t>76244895</t>
  </si>
  <si>
    <t>استان تهران-شهرجديدپرديس-فاز2-ميدان امام-مجتمع تجاري اداري گلستان-ط2-و217</t>
  </si>
  <si>
    <t>1968</t>
  </si>
  <si>
    <t>محمد كريم</t>
  </si>
  <si>
    <t>حجازي پور</t>
  </si>
  <si>
    <t>سردفتـر شـاغل 92 مريانج (92 همدان)</t>
  </si>
  <si>
    <t>38235841</t>
  </si>
  <si>
    <t>همدان استادان انتهاي 18 متري ميلاد روبه روي كوچه 110 مجتمع ياس 1 واحد 5</t>
  </si>
  <si>
    <t>1969</t>
  </si>
  <si>
    <t>حجازي فر</t>
  </si>
  <si>
    <t>سردفتـر شـاغل 8 قزوين</t>
  </si>
  <si>
    <t>سيد ابوالحسن</t>
  </si>
  <si>
    <t>33343010</t>
  </si>
  <si>
    <t>بلوار مدرس نبش كوچه فضيلت 37 پلاك 386</t>
  </si>
  <si>
    <t>1970</t>
  </si>
  <si>
    <t>سيدپويان</t>
  </si>
  <si>
    <t>سردفتـر شـاغل 290 كرج</t>
  </si>
  <si>
    <t>6930</t>
  </si>
  <si>
    <t>33205998</t>
  </si>
  <si>
    <t>كرج گوهردشت خيابان رستاخيز خيابان 6 فاز 3 بلوك 1 پلاك 11</t>
  </si>
  <si>
    <t>1971</t>
  </si>
  <si>
    <t>فخرالدين ابوفاضل</t>
  </si>
  <si>
    <t>حجت الاسلامي</t>
  </si>
  <si>
    <t>سردفتـر شـاغل 21 بهار</t>
  </si>
  <si>
    <t>34509709</t>
  </si>
  <si>
    <t>بهار خيابان 30 متري كوچه حافظ</t>
  </si>
  <si>
    <t>1972</t>
  </si>
  <si>
    <t>حجتي</t>
  </si>
  <si>
    <t>سردفتـر شـاغل 44 همدان</t>
  </si>
  <si>
    <t>34210182</t>
  </si>
  <si>
    <t>خ شريعتي-كوچه گوهريان-بن بست ايران-پ68</t>
  </si>
  <si>
    <t>1973</t>
  </si>
  <si>
    <t>سيدمحمد مستعان</t>
  </si>
  <si>
    <t>سردفتـر شـاغل 311 بابل</t>
  </si>
  <si>
    <t>3960</t>
  </si>
  <si>
    <t>12222937</t>
  </si>
  <si>
    <t>سه راه فرهنگ-روبروي هنرستان -ساختمان نيك نفس-طبقه1</t>
  </si>
  <si>
    <t>1974</t>
  </si>
  <si>
    <t>حجتي نيا</t>
  </si>
  <si>
    <t>سردفتـر شـاغل 268 ماسال</t>
  </si>
  <si>
    <t>24824691</t>
  </si>
  <si>
    <t>018</t>
  </si>
  <si>
    <t>خ معلم- ساختمان برج مادر- واحد13</t>
  </si>
  <si>
    <t>1975</t>
  </si>
  <si>
    <t>حداد</t>
  </si>
  <si>
    <t>سردفتـر شـاغل 300 اهواز - دختر اسدالله دهقان پور حداد سردفتـر بـازنشسته 300 اهواز</t>
  </si>
  <si>
    <t>3643</t>
  </si>
  <si>
    <t>35568888</t>
  </si>
  <si>
    <t>به درخواست سردفتر بازنشسته مراسلات پستي ايشان به دفترخانه 300 اهواز پست شود</t>
  </si>
  <si>
    <t>1976</t>
  </si>
  <si>
    <t>حدادي</t>
  </si>
  <si>
    <t>سردفتـر شـاغل 82 قزوين</t>
  </si>
  <si>
    <t>33233343</t>
  </si>
  <si>
    <t>قزوين- خ عبيد زاكاني ك 8 پ 145</t>
  </si>
  <si>
    <t>1977</t>
  </si>
  <si>
    <t>سردفتـر شـاغل 238 تبريز</t>
  </si>
  <si>
    <t>33276754</t>
  </si>
  <si>
    <t>تبريز وليعصر پروين اعتصامي ليداي قديم نبش كوچه پيمان پلاك 43</t>
  </si>
  <si>
    <t>1978</t>
  </si>
  <si>
    <t>سردفتـر شـاغل 140 قزوين</t>
  </si>
  <si>
    <t>33686069</t>
  </si>
  <si>
    <t>قزوين بلوار معلم خيابان دكتر دبيرسياقي كوچه نيايش 2 پلاك 5 طبقه 2</t>
  </si>
  <si>
    <t>1979</t>
  </si>
  <si>
    <t>سردفتـر شـاغل 35 شاهرود</t>
  </si>
  <si>
    <t>32234021</t>
  </si>
  <si>
    <t>شاهرود خيابان امام</t>
  </si>
  <si>
    <t>1980</t>
  </si>
  <si>
    <t>سردفتـر شـاغل 267 مشهد</t>
  </si>
  <si>
    <t>38693109</t>
  </si>
  <si>
    <t>مشهد دانشجو 17 پلاك 67 واحد 4</t>
  </si>
  <si>
    <t>1981</t>
  </si>
  <si>
    <t>زكيه</t>
  </si>
  <si>
    <t>حدادي دوزين</t>
  </si>
  <si>
    <t>سردفتـر شـاغل 79 مينو دشت</t>
  </si>
  <si>
    <t>09112793416</t>
  </si>
  <si>
    <t>مينودشت- شهرك رزمندگان- 24 متري دوم</t>
  </si>
  <si>
    <t>1982</t>
  </si>
  <si>
    <t>حدادي راد</t>
  </si>
  <si>
    <t>سردفتـر شـاغل 208 رفسنجان</t>
  </si>
  <si>
    <t>32116429</t>
  </si>
  <si>
    <t xml:space="preserve">    بلوار جمهوري نبش فرهنگيان جنب بانك كتاب</t>
  </si>
  <si>
    <t>1983</t>
  </si>
  <si>
    <t>حداديان</t>
  </si>
  <si>
    <t>سردفتـر شـاغل 106 كلاردشت</t>
  </si>
  <si>
    <t>1984</t>
  </si>
  <si>
    <t>مهرانه</t>
  </si>
  <si>
    <t>سردفتـر شـاغل 5 اسفراين</t>
  </si>
  <si>
    <t>6771</t>
  </si>
  <si>
    <t>7239289</t>
  </si>
  <si>
    <t>روستاي روئين</t>
  </si>
  <si>
    <t>1985</t>
  </si>
  <si>
    <t>رخشنده سادات</t>
  </si>
  <si>
    <t>حدودي عتيق</t>
  </si>
  <si>
    <t>سردفتـر شـاغل 21 مرند</t>
  </si>
  <si>
    <t>42230661</t>
  </si>
  <si>
    <t>مرند - خيابان پارك شهر جنب مدرسه شاملو پلاك 22</t>
  </si>
  <si>
    <t>1986</t>
  </si>
  <si>
    <t>حر</t>
  </si>
  <si>
    <t>سردفتـر شـاغل 1 مهدي شهر</t>
  </si>
  <si>
    <t>1987</t>
  </si>
  <si>
    <t>حرداني</t>
  </si>
  <si>
    <t>سردفتـر شـاغل 333 اهواز</t>
  </si>
  <si>
    <t>ناجي</t>
  </si>
  <si>
    <t>33727127</t>
  </si>
  <si>
    <t>اهواز- فرهنگ شهر خ صراط 4 پ 122</t>
  </si>
  <si>
    <t>حري</t>
  </si>
  <si>
    <t>سردفتـر شـاغل 226 شاهين شهر</t>
  </si>
  <si>
    <t>09131285729</t>
  </si>
  <si>
    <t>نجف آباد- خ ولي عصر(عج)- كوي رضوي- ك شهيد كاظمي- پ5</t>
  </si>
  <si>
    <t>1989</t>
  </si>
  <si>
    <t>حريرفروش</t>
  </si>
  <si>
    <t>سردفتـر شـاغل 24 آستانه (24 شازند)</t>
  </si>
  <si>
    <t>34026412</t>
  </si>
  <si>
    <t>استان مركزي اراك خيابان شهيد رجائي (ملك) كوچه مسعودي</t>
  </si>
  <si>
    <t>1990</t>
  </si>
  <si>
    <t>حزباوي</t>
  </si>
  <si>
    <t>سردفتـر شـاغل 266 اهواز</t>
  </si>
  <si>
    <t>09163007061</t>
  </si>
  <si>
    <t>اهواز- آخر اسفالت- كوي مشعلي- خ ربيع</t>
  </si>
  <si>
    <t>حزباوي فلاحيه</t>
  </si>
  <si>
    <t>سردفتـر شـاغل 348 شادگان</t>
  </si>
  <si>
    <t>1992</t>
  </si>
  <si>
    <t>سردفتـر شـاغل 55 گرگان</t>
  </si>
  <si>
    <t>32123732</t>
  </si>
  <si>
    <t>گرگان میدان مدرس، کوچه مدرس2 سمت چپ قواره سوم</t>
  </si>
  <si>
    <t>1993</t>
  </si>
  <si>
    <t>حسام محمودي نژاد</t>
  </si>
  <si>
    <t>سردفتـر شـاغل 85 لنگرود</t>
  </si>
  <si>
    <t>2250590-0141</t>
  </si>
  <si>
    <t>خ شقايق كوي استادان خ سرو 1 پ35-33</t>
  </si>
  <si>
    <t>1994</t>
  </si>
  <si>
    <t>حسامي شهرضائي</t>
  </si>
  <si>
    <t>سردفتـر شـاغل 1 شهرضا</t>
  </si>
  <si>
    <t>1995</t>
  </si>
  <si>
    <t>سردفتـر شـاغل 10 قرچك</t>
  </si>
  <si>
    <t>7842902-021</t>
  </si>
  <si>
    <t>ميدان رسالت- خ شهيد مدني- روبروي پارك فدك- ك نگهبان- پ</t>
  </si>
  <si>
    <t>1996</t>
  </si>
  <si>
    <t>سردفتـر شـاغل 1 قرچك</t>
  </si>
  <si>
    <t>77865024-09382593412</t>
  </si>
  <si>
    <t>فلكه اول تهرانپارس- نبش142 غربي و 113- پ128- ط3جنوبي</t>
  </si>
  <si>
    <t>1997</t>
  </si>
  <si>
    <t>حسن آبادي</t>
  </si>
  <si>
    <t>سردفتـر شـاغل 109 كنارك</t>
  </si>
  <si>
    <t>حسن آذر سلطانمرادي</t>
  </si>
  <si>
    <t>سردفتـر شـاغل 236 لنگرود</t>
  </si>
  <si>
    <t>25225385</t>
  </si>
  <si>
    <t>014</t>
  </si>
  <si>
    <t>ميدان شهيد نوراني- اول خيابان سعدي- جنب ايستگاه كومله</t>
  </si>
  <si>
    <t>1999</t>
  </si>
  <si>
    <t>حسن ابادي</t>
  </si>
  <si>
    <t>سردفتـر شـاغل 211 مشهد</t>
  </si>
  <si>
    <t>36570443</t>
  </si>
  <si>
    <t>مشهد آزادي 91 سعادت 7 پ 61</t>
  </si>
  <si>
    <t>2000</t>
  </si>
  <si>
    <t>حسن پور</t>
  </si>
  <si>
    <t>سردفتـر شـاغل 55 كرج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</si>
  <si>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</si>
  <si>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</si>
  <si>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</si>
  <si>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</si>
  <si>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</si>
  <si>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ظفر ، فريدافشار شمالي ، دولتشاد غربي</t>
  </si>
  <si>
    <t>2002</t>
  </si>
  <si>
    <t>سردفتـر شـاغل 44 فارسان</t>
  </si>
  <si>
    <t>7236245</t>
  </si>
  <si>
    <t>خ شهيدبهشتي-كوچه شهيد حسن پور</t>
  </si>
  <si>
    <t>2003</t>
  </si>
  <si>
    <t>سردفتـر شـاغل 2 نوشهر</t>
  </si>
  <si>
    <t>09113964177</t>
  </si>
  <si>
    <t>صلاح الدكينه</t>
  </si>
  <si>
    <t>2004</t>
  </si>
  <si>
    <t>سردفتـر شـاغل 191 تبريز</t>
  </si>
  <si>
    <t>33313483</t>
  </si>
  <si>
    <t>تبريز زعفرانيه 18 متري غربي 8 متري نهم طبقه اول پلاك 5</t>
  </si>
  <si>
    <t>حسن تفرشي</t>
  </si>
  <si>
    <t>سردفتـر شـاغل 14 پرديس</t>
  </si>
  <si>
    <t>76216938</t>
  </si>
  <si>
    <t>نارمك-خ سنگان-خ جويبار غربي-پ53</t>
  </si>
  <si>
    <t>2006</t>
  </si>
  <si>
    <t>حسن خاني</t>
  </si>
  <si>
    <t>سردفتـر شـاغل 1 قره ضياءالدين</t>
  </si>
  <si>
    <t>36727932</t>
  </si>
  <si>
    <t>استان آذربايجانغربي</t>
  </si>
  <si>
    <t>حسن زاده</t>
  </si>
  <si>
    <t>سردفتـر شـاغل 86 سرو</t>
  </si>
  <si>
    <t>2008</t>
  </si>
  <si>
    <t>سردفتـر شـاغل 301 كرج</t>
  </si>
  <si>
    <t>34432825</t>
  </si>
  <si>
    <t>2009</t>
  </si>
  <si>
    <t>سودابه</t>
  </si>
  <si>
    <t>سردفتـر شـاغل 327 بندرماهشهر (327 ماهشهر)</t>
  </si>
  <si>
    <t>2639</t>
  </si>
  <si>
    <t>ماهشهر- شهرك بعثت- ممكو قديم- گلستان11-آلفا113</t>
  </si>
  <si>
    <t>2010</t>
  </si>
  <si>
    <t>سيده خديجه</t>
  </si>
  <si>
    <t>سردفتـر شـاغل 340 اهواز</t>
  </si>
  <si>
    <t>09169246305</t>
  </si>
  <si>
    <t>اهواز- زيتون كارگري- خ رازي- كوچه شكوري- پلاك82</t>
  </si>
  <si>
    <t>2011</t>
  </si>
  <si>
    <t>سردفتـر شـاغل 787 تهران</t>
  </si>
  <si>
    <t>8052396-021</t>
  </si>
  <si>
    <t>خ ملاصدرا-خ شيخ بهائي-خ سلمان-پ 21</t>
  </si>
  <si>
    <t>2012</t>
  </si>
  <si>
    <t>سردفتـر شـاغل 4 خسروشاه (خسرو شهر) (4 خسروشاه)</t>
  </si>
  <si>
    <t>2767</t>
  </si>
  <si>
    <t>32894331</t>
  </si>
  <si>
    <t>تبريز كوي دامپزشكي 16متري سهند پلاك 20طبقه 2</t>
  </si>
  <si>
    <t>2013</t>
  </si>
  <si>
    <t>سردفتـر شـاغل 110 تبريز</t>
  </si>
  <si>
    <t>5567256-0411</t>
  </si>
  <si>
    <t>خ خيام - كوي آسيا-</t>
  </si>
  <si>
    <t>2014</t>
  </si>
  <si>
    <t>سردفتـر شـاغل 5 بناب</t>
  </si>
  <si>
    <t>37738923</t>
  </si>
  <si>
    <t>سردفتـر شـاغل 1 ايلخچي</t>
  </si>
  <si>
    <t>34488616</t>
  </si>
  <si>
    <t xml:space="preserve">  تبريز چهارراه لاله  انتهاي خيابان جلاليه خيابان بهاران كوي گلها 8متري سرو پلاك 47 طبقه 2</t>
  </si>
  <si>
    <t>طوبي</t>
  </si>
  <si>
    <t>حسن زاده پير بازاري</t>
  </si>
  <si>
    <t>سردفتـر شـاغل 245 رشت</t>
  </si>
  <si>
    <t>32335570</t>
  </si>
  <si>
    <t>2017</t>
  </si>
  <si>
    <t>حسن زاده خوشدوني</t>
  </si>
  <si>
    <t>سردفتـر شـاغل 495 تهران</t>
  </si>
  <si>
    <t>2018</t>
  </si>
  <si>
    <t>حسن زاده دستجردي</t>
  </si>
  <si>
    <t>سردفتـر شـاغل 223 نجف آباد - همسر صديقه قاسمي بلاني دفتريار شـاغل 223 نجف آباد</t>
  </si>
  <si>
    <t>4730</t>
  </si>
  <si>
    <t>32687137</t>
  </si>
  <si>
    <t>2019</t>
  </si>
  <si>
    <t>حسن زاده سياه پوش</t>
  </si>
  <si>
    <t>سردفتـر شـاغل 1092 تهران</t>
  </si>
  <si>
    <t>3791</t>
  </si>
  <si>
    <t>55500791</t>
  </si>
  <si>
    <t>ياخچي اباد نبش تقاطع عباسي پ123</t>
  </si>
  <si>
    <t>حسن زاده طوري</t>
  </si>
  <si>
    <t>سردفتـر شـاغل 1295 تهران</t>
  </si>
  <si>
    <t>44460715</t>
  </si>
  <si>
    <t>تهران - پونک -سردار جنگل بهشت دوم - پلاک 29</t>
  </si>
  <si>
    <t>2021</t>
  </si>
  <si>
    <t>حسن زاده مرخالي</t>
  </si>
  <si>
    <t>سردفتـر شـاغل 259 شفت - همسر علي اكبر حيدري پاسكيابي سردفتـر بـازنشسته 259 شفت</t>
  </si>
  <si>
    <t>34783136</t>
  </si>
  <si>
    <t>خيابان 17شهريور خيابان شهيد تقي زاده روبروي معراج6پلاك141</t>
  </si>
  <si>
    <t>2022</t>
  </si>
  <si>
    <t>حسن زاده نياك</t>
  </si>
  <si>
    <t>سردفتـر شـاغل 394 آمل</t>
  </si>
  <si>
    <t>44442936</t>
  </si>
  <si>
    <t>آمل بلوار طبری طبری 5</t>
  </si>
  <si>
    <t>2023</t>
  </si>
  <si>
    <t>حسن زاده يامچي</t>
  </si>
  <si>
    <t>سردفتـر شـاغل 25 هاديشهر (25 جلفا)</t>
  </si>
  <si>
    <t>23217-0491</t>
  </si>
  <si>
    <t>روبروي فرمانداري كوي انديشه پ305</t>
  </si>
  <si>
    <t>2024</t>
  </si>
  <si>
    <t>حسن كافي</t>
  </si>
  <si>
    <t>سردفتـر شـاغل 871 تهران</t>
  </si>
  <si>
    <t>44667702</t>
  </si>
  <si>
    <t>تهران شهرك آپادانا بلوك 11 ورودي 3 ط5 غربي</t>
  </si>
  <si>
    <t>2025</t>
  </si>
  <si>
    <t>حسنخاني</t>
  </si>
  <si>
    <t>سردفتـر شـاغل 96 ماسال</t>
  </si>
  <si>
    <t>2026</t>
  </si>
  <si>
    <t>مهتاب</t>
  </si>
  <si>
    <t>حسنوند</t>
  </si>
  <si>
    <t>سردفتـر شـاغل 13 سلسله</t>
  </si>
  <si>
    <t>09163630903</t>
  </si>
  <si>
    <t>لرستان- سلسله- خ شهيد رجايي</t>
  </si>
  <si>
    <t>2027</t>
  </si>
  <si>
    <t>حسني</t>
  </si>
  <si>
    <t>سردفتـر شـاغل 32 شاهرود</t>
  </si>
  <si>
    <t>32224832</t>
  </si>
  <si>
    <t>خ فردوسي ، فردوسي20 ، انتهاي كوچه ، پلاك17</t>
  </si>
  <si>
    <t>سردفتـر شـاغل 1 همدان</t>
  </si>
  <si>
    <t>سيد حمزه</t>
  </si>
  <si>
    <t>2952</t>
  </si>
  <si>
    <t>2522069-0811</t>
  </si>
  <si>
    <t>30 متري سعيديه - ك ياسمن 2- شمالي آخر</t>
  </si>
  <si>
    <t>2029</t>
  </si>
  <si>
    <t>سردفتـر شـاغل 25 بيرجند</t>
  </si>
  <si>
    <t>32310383</t>
  </si>
  <si>
    <t>سجادشهر- مفتح 33- پلاك34</t>
  </si>
  <si>
    <t>2030</t>
  </si>
  <si>
    <t>سيدعابدين</t>
  </si>
  <si>
    <t>سردفتـر شـاغل 652 تهران</t>
  </si>
  <si>
    <t>2631</t>
  </si>
  <si>
    <t>77632454</t>
  </si>
  <si>
    <t>قنات كوثر بعد از مطهري خ 10 غربي پ82</t>
  </si>
  <si>
    <t>2031</t>
  </si>
  <si>
    <t>سردفتـر شـاغل 424 محمود آباد</t>
  </si>
  <si>
    <t>2970</t>
  </si>
  <si>
    <t>2249672</t>
  </si>
  <si>
    <t>خيابان امام خميني - آفتاب هفتاد شمس 3</t>
  </si>
  <si>
    <t>2032</t>
  </si>
  <si>
    <t>سردفتـر شـاغل 423 تهران</t>
  </si>
  <si>
    <t>حسن آقا</t>
  </si>
  <si>
    <t>خ شريعتي ميدان كتابي خ ساساني پور پ40 زنگ 48</t>
  </si>
  <si>
    <t>2033</t>
  </si>
  <si>
    <t>سردفتـر شـاغل 370 تهران</t>
  </si>
  <si>
    <t>22551148</t>
  </si>
  <si>
    <t>پاسداران- گلستان دوم- پ 87</t>
  </si>
  <si>
    <t>2034</t>
  </si>
  <si>
    <t>سردفتـر شـاغل 91 البرز</t>
  </si>
  <si>
    <t>3070</t>
  </si>
  <si>
    <t>2035</t>
  </si>
  <si>
    <t>حسني آبادي</t>
  </si>
  <si>
    <t>2154684651</t>
  </si>
  <si>
    <t>ئرديتلاشسلبغ غيبغصيبفصبي</t>
  </si>
  <si>
    <t>2036</t>
  </si>
  <si>
    <t>حسني بايع</t>
  </si>
  <si>
    <t>سردفتـر شـاغل 411 پل سفيد</t>
  </si>
  <si>
    <t>2037</t>
  </si>
  <si>
    <t>حسني جليليان</t>
  </si>
  <si>
    <t>سردفتـر شـاغل 22 سرابله (22 شيروان و چرداول)</t>
  </si>
  <si>
    <t>24222737</t>
  </si>
  <si>
    <t>2038</t>
  </si>
  <si>
    <t>حسني قوام آباد</t>
  </si>
  <si>
    <t>سردفتـر شـاغل 1582 تهران</t>
  </si>
  <si>
    <t>36052504</t>
  </si>
  <si>
    <t>نارمك-خ گلبرگ شرقي-كوچه اكبري-پ21</t>
  </si>
  <si>
    <t>2039</t>
  </si>
  <si>
    <t>حسني كلواني</t>
  </si>
  <si>
    <t>سردفتـر شـاغل 42 رشت</t>
  </si>
  <si>
    <t>33263387</t>
  </si>
  <si>
    <t>رشت-ميدان سرگل -پشت پارك كودك-انتهاي نبوت 4-ساختمان آوين-طبقه4</t>
  </si>
  <si>
    <t>2040</t>
  </si>
  <si>
    <t>سردفتـر شـاغل 60 شهرري</t>
  </si>
  <si>
    <t>3681</t>
  </si>
  <si>
    <t>09125943619</t>
  </si>
  <si>
    <t>نارمك-دردشت-خ50متري غربي-پ22</t>
  </si>
  <si>
    <t>2041</t>
  </si>
  <si>
    <t>سردفتـر شـاغل 62 رباط كريم (62 پرند)</t>
  </si>
  <si>
    <t>4484</t>
  </si>
  <si>
    <t>44240196</t>
  </si>
  <si>
    <t>مرزداران-خيابان ردائي-خيابان عباسي-پ12</t>
  </si>
  <si>
    <t>2042</t>
  </si>
  <si>
    <t>سردفتـر شـاغل 1386 تهران</t>
  </si>
  <si>
    <t>44690741</t>
  </si>
  <si>
    <t>شهرك اكباتان</t>
  </si>
  <si>
    <t>2043</t>
  </si>
  <si>
    <t>حسين آبادي</t>
  </si>
  <si>
    <t>سردفتـر شـاغل 39 پرديس</t>
  </si>
  <si>
    <t>ميني سيتي - شهرك ابوذر - خيابان ذكاوت - برج بنفشه - طبقه18- واحد5</t>
  </si>
  <si>
    <t>2044</t>
  </si>
  <si>
    <t>سردفتـر شـاغل 32 كرج - دختر محمد حسين آبادي سردفتـر بـازنشسته 32 كرج</t>
  </si>
  <si>
    <t>32534918</t>
  </si>
  <si>
    <t>عظيميه ميدان مهران بوستان 4 پ 6 واحد 2</t>
  </si>
  <si>
    <t>2045</t>
  </si>
  <si>
    <t>حسين پناهي</t>
  </si>
  <si>
    <t>سردفتـر شـاغل 72 سنندج</t>
  </si>
  <si>
    <t>33661584</t>
  </si>
  <si>
    <t>سنندج جام جم</t>
  </si>
  <si>
    <t>2046</t>
  </si>
  <si>
    <t>پري</t>
  </si>
  <si>
    <t>حسين پور</t>
  </si>
  <si>
    <t>سردفتـر شـاغل 18 محمديار</t>
  </si>
  <si>
    <t>2047</t>
  </si>
  <si>
    <t>سردفتـر شـاغل 200 كرمانشاه - همسر ليلا شيخ بانوئي دفتريار شـاغل 200 كرمانشاه</t>
  </si>
  <si>
    <t>38379965</t>
  </si>
  <si>
    <t>كرمانشاه گلستان كوچه شكيبايي پ40 صدف 3 واحد11</t>
  </si>
  <si>
    <t>2048</t>
  </si>
  <si>
    <t>سردفتـر شـاغل 40 بندر گز - همسر اصغر ملك پور آردي دفتريار شـاغل 40 بندر گز</t>
  </si>
  <si>
    <t>گلستان بندرگزنوكنده خ امام خميني</t>
  </si>
  <si>
    <t>2049</t>
  </si>
  <si>
    <t>سردفتـر شـاغل 343 مشهد</t>
  </si>
  <si>
    <t>3098</t>
  </si>
  <si>
    <t>38535899</t>
  </si>
  <si>
    <t>مشهد - مقابل استانداري-بهار 48-سپه 1 -پلاك 20</t>
  </si>
  <si>
    <t>2050</t>
  </si>
  <si>
    <t>سردفتـر شـاغل 74 اروميه</t>
  </si>
  <si>
    <t>09143411866</t>
  </si>
  <si>
    <t>اشنويه- بلوار كردستان- جنب شهرداري</t>
  </si>
  <si>
    <t>سردفتـر شـاغل 95 اسلامشهر</t>
  </si>
  <si>
    <t>56136902</t>
  </si>
  <si>
    <t>شهرك مهديه - احمديه - خيابان شهيد عبدي زاده - پلاك171</t>
  </si>
  <si>
    <t>2052</t>
  </si>
  <si>
    <t>سردفتـر شـاغل 6 بردسكن</t>
  </si>
  <si>
    <t>55426909</t>
  </si>
  <si>
    <t>خ طالقاني11-پ30</t>
  </si>
  <si>
    <t>سردفتـر شـاغل 137 تبريز</t>
  </si>
  <si>
    <t>34762612</t>
  </si>
  <si>
    <t>تبريز خيابان آزادي خيابان قطران كوي 12 متري امامي پلاك 24 طبقه سوم</t>
  </si>
  <si>
    <t>2054</t>
  </si>
  <si>
    <t>سردفتـر شـاغل 153 كنگاور</t>
  </si>
  <si>
    <t>48221156</t>
  </si>
  <si>
    <t>كنگاور خيابان ژاندارمري كوي شهيد عبدالحميد حسين ـآبادي پ9</t>
  </si>
  <si>
    <t>2055</t>
  </si>
  <si>
    <t>سردفتـر شـاغل 33 اسلامشهر</t>
  </si>
  <si>
    <t>09121021624</t>
  </si>
  <si>
    <t>مهديه-احمديه-خ عبدي زاده-پ171</t>
  </si>
  <si>
    <t>2056</t>
  </si>
  <si>
    <t>سردفتـر شـاغل 1 اسفراين</t>
  </si>
  <si>
    <t>37237844</t>
  </si>
  <si>
    <t>اسفراين  خ امامرضا 6پلاك 39</t>
  </si>
  <si>
    <t>2057</t>
  </si>
  <si>
    <t>حسين پور فيضي</t>
  </si>
  <si>
    <t>سردفتـر شـاغل 3 خسروشاه (خسرو شهر)</t>
  </si>
  <si>
    <t>33282506</t>
  </si>
  <si>
    <t>تبريز-بلوار توانير-فلكه گلپارك-خيابان رسالت-پشت مدرسه شهيد بهشتي-كوچه دوم شرقي پلاك25 طبقه 2</t>
  </si>
  <si>
    <t>2058</t>
  </si>
  <si>
    <t>حسين خاني</t>
  </si>
  <si>
    <t>سردفتـر شـاغل 253 شيراز</t>
  </si>
  <si>
    <t>16230242</t>
  </si>
  <si>
    <t>بلوار اميركبير-جنب مخابرات-كوي گلستان-كوچه8-پ155</t>
  </si>
  <si>
    <t>2059</t>
  </si>
  <si>
    <t>حسين زاده</t>
  </si>
  <si>
    <t>سردفتـر شـاغل 66 اهر</t>
  </si>
  <si>
    <t>44224626</t>
  </si>
  <si>
    <t>خ شيخ شهاب الدين- كوي صفا-پ 83</t>
  </si>
  <si>
    <t>2060</t>
  </si>
  <si>
    <t>سردفتـر شـاغل 5 پاكدشت</t>
  </si>
  <si>
    <t>2061</t>
  </si>
  <si>
    <t>سردفتـر شـاغل 154 تبريز</t>
  </si>
  <si>
    <t>نصير</t>
  </si>
  <si>
    <t>3932</t>
  </si>
  <si>
    <t>33886400</t>
  </si>
  <si>
    <t>تبريز شهرك پرواز بابايي 3 گل سرخ يكپلاك 92</t>
  </si>
  <si>
    <t>2062</t>
  </si>
  <si>
    <t>سردفتـر شـاغل 30 مشهد</t>
  </si>
  <si>
    <t>36635798</t>
  </si>
  <si>
    <t>بلوار وكيل اباد  صدف 25 پلاك35 طبقه 5</t>
  </si>
  <si>
    <t>سردفتـر شـاغل 37 تبريز</t>
  </si>
  <si>
    <t>44229353</t>
  </si>
  <si>
    <t>اهر، خيابان مهديه كوچه مهديه 6 پلاك 3 طبقه اول</t>
  </si>
  <si>
    <t>سردفتـر شـاغل 211 بابلسر</t>
  </si>
  <si>
    <t>35331769</t>
  </si>
  <si>
    <t>بابلسر خيابان شهيد بهشتي، كوچه بهشتي ۱۲، ضابط پور ۹</t>
  </si>
  <si>
    <t>2065</t>
  </si>
  <si>
    <t>سردفتـر شـاغل 13 بوكان</t>
  </si>
  <si>
    <t>خ استادمعين-كوچه لاچيني 15</t>
  </si>
  <si>
    <t>2066</t>
  </si>
  <si>
    <t>حسين زاده سرشكي</t>
  </si>
  <si>
    <t>سردفتـر شـاغل 79 تهران</t>
  </si>
  <si>
    <t>3792</t>
  </si>
  <si>
    <t>32553373</t>
  </si>
  <si>
    <t>عظيميه-بالاتراز ميدان مهران-خ تختي- پ 100</t>
  </si>
  <si>
    <t>2067</t>
  </si>
  <si>
    <t>حسين نژاد مهرباني</t>
  </si>
  <si>
    <t>سردفتـر شـاغل 146 مهربان (146 سراب)</t>
  </si>
  <si>
    <t>43122816</t>
  </si>
  <si>
    <t>شهر مهربان خيابان شهيد كشاف پلاك 20</t>
  </si>
  <si>
    <t>2068</t>
  </si>
  <si>
    <t>حسينخاني</t>
  </si>
  <si>
    <t>سردفتـر شـاغل 37 اسلامشهر</t>
  </si>
  <si>
    <t>محمداسمعيل</t>
  </si>
  <si>
    <t>2442</t>
  </si>
  <si>
    <t>66625733</t>
  </si>
  <si>
    <t>مهرابادجنوبي-خ توكلي-كوچه موسوي-پ5</t>
  </si>
  <si>
    <t>2069</t>
  </si>
  <si>
    <t>سردفتـر شـاغل 27 خدابنده</t>
  </si>
  <si>
    <t>2070</t>
  </si>
  <si>
    <t>حسينعلي زاده جم</t>
  </si>
  <si>
    <t>سردفتـر شـاغل 108 تبريز</t>
  </si>
  <si>
    <t>34765595</t>
  </si>
  <si>
    <t>خ دامپزشكي- مجتمع مسكوني زيتون- بلوك A1- ط 4</t>
  </si>
  <si>
    <t>سردفتـر شـاغل 1602 تهران</t>
  </si>
  <si>
    <t>09123221422</t>
  </si>
  <si>
    <t>تهرانپارس- فلكه اول- خ گلبرگ- بين خ 111 و113</t>
  </si>
  <si>
    <t>2072</t>
  </si>
  <si>
    <t>حسينقلي زاده</t>
  </si>
  <si>
    <t>سردفتـر شـاغل 96 مشگين شهر</t>
  </si>
  <si>
    <t>32532218</t>
  </si>
  <si>
    <t>مشگین شهر جنب فراندارری</t>
  </si>
  <si>
    <t>2073</t>
  </si>
  <si>
    <t>حسينلو</t>
  </si>
  <si>
    <t>سردفتـر شـاغل 695 تهران</t>
  </si>
  <si>
    <t>46118897</t>
  </si>
  <si>
    <t>شهران - بلوار كوهسار خيابان سردار برج مجلل كن واحد 175</t>
  </si>
  <si>
    <t>2074</t>
  </si>
  <si>
    <t>حسيني</t>
  </si>
  <si>
    <t>سردفتـر شـاغل 310 شيراز</t>
  </si>
  <si>
    <t>36334525</t>
  </si>
  <si>
    <t>شيراز فرهنگ شهر بين كوچه 18 و 20 ساختمان فرهنگ طبقه 2</t>
  </si>
  <si>
    <t>2075</t>
  </si>
  <si>
    <t>سردفتـر شـاغل 152 كرمانشاه</t>
  </si>
  <si>
    <t>09188312909</t>
  </si>
  <si>
    <t>كرمانشاه- شهرك دادگستري- ك شرقي 3- هشتم جنوبي</t>
  </si>
  <si>
    <t>2076</t>
  </si>
  <si>
    <t>سردفتـر شـاغل 33 فاروج</t>
  </si>
  <si>
    <t>58225841</t>
  </si>
  <si>
    <t>شيروان-خ دانشگاه-خ ستارخان-ستارخان6-پ6</t>
  </si>
  <si>
    <t>2077</t>
  </si>
  <si>
    <t>سردفتـر شـاغل 30 دماوند</t>
  </si>
  <si>
    <t>77312291</t>
  </si>
  <si>
    <t>حكيميه- كوي دانشگاه- فاز2-بلوك 40- واحد2</t>
  </si>
  <si>
    <t>2078</t>
  </si>
  <si>
    <t>سردفتـر شـاغل 11 بروجرد</t>
  </si>
  <si>
    <t>2079</t>
  </si>
  <si>
    <t>سردفتـر شـاغل 206 كرج</t>
  </si>
  <si>
    <t>34347408</t>
  </si>
  <si>
    <t>كرج - شاهين ويلا - نوزدهم شرقي قلم پلاك 48 واحد 2</t>
  </si>
  <si>
    <t>سردفتـر شـاغل 14 فردوس</t>
  </si>
  <si>
    <t>2081</t>
  </si>
  <si>
    <t>سردفتـر شـاغل 16 سنندج</t>
  </si>
  <si>
    <t>2482</t>
  </si>
  <si>
    <t>2082</t>
  </si>
  <si>
    <t>سردفتـر شـاغل 124 بهشهر</t>
  </si>
  <si>
    <t>34537733</t>
  </si>
  <si>
    <t xml:space="preserve"> بهشهر خيابان فرودگاه كوچه ملكپورنبش چهارم شمالي منزل شخصي</t>
  </si>
  <si>
    <t>2083</t>
  </si>
  <si>
    <t>سيد ابوالفضل</t>
  </si>
  <si>
    <t>سردفتـر شـاغل 122 كاشان</t>
  </si>
  <si>
    <t>سيد تقي</t>
  </si>
  <si>
    <t>بلوار مفتح كوي 14 معصوم</t>
  </si>
  <si>
    <t>2084</t>
  </si>
  <si>
    <t>سردفتـر شـاغل 103 گنبد كاووس</t>
  </si>
  <si>
    <t>سيد رضا</t>
  </si>
  <si>
    <t>5830634-0174</t>
  </si>
  <si>
    <t>گاليكش خ فارسيان خ شهيد غلامي ك توفيقي پ22</t>
  </si>
  <si>
    <t>2085</t>
  </si>
  <si>
    <t>سردفتـر شـاغل 43 زنجان</t>
  </si>
  <si>
    <t>4240700-0241</t>
  </si>
  <si>
    <t>كوي قائم-خيبر 5-قطعه 3368</t>
  </si>
  <si>
    <t>2086</t>
  </si>
  <si>
    <t>سردفتـر شـاغل 91 قم</t>
  </si>
  <si>
    <t>3512</t>
  </si>
  <si>
    <t>38859148</t>
  </si>
  <si>
    <t>بلوار عمار ياسر 20 متري بيگدلي كوچه 15 پلاك 24</t>
  </si>
  <si>
    <t>سيد اسداله</t>
  </si>
  <si>
    <t>سردفتـر شـاغل 6 بيرجند</t>
  </si>
  <si>
    <t>2225973-0561</t>
  </si>
  <si>
    <t>خ مدرس مدرس 13 نبش چهارراه دوم پ28</t>
  </si>
  <si>
    <t>2088</t>
  </si>
  <si>
    <t>سيد پوريا</t>
  </si>
  <si>
    <t>سردفتـر شـاغل 3 كرج - پسر سيد مهدي حسيني سردفتـر بـازنشسته 3 كرج</t>
  </si>
  <si>
    <t>32233478</t>
  </si>
  <si>
    <t>كرج عظيميه ميدان مهران خيابان شهيد حسيني پلاك 10 واحد اول</t>
  </si>
  <si>
    <t>2089</t>
  </si>
  <si>
    <t>فيروزه</t>
  </si>
  <si>
    <t>سردفتـر شـاغل 1 فيروزه</t>
  </si>
  <si>
    <t>2090</t>
  </si>
  <si>
    <t>سردفتـر شـاغل 106 شيراز - پدر سيد محمود حسيني سردفتـر بـازنشسته 106 شيراز</t>
  </si>
  <si>
    <t>36314697</t>
  </si>
  <si>
    <t>شيراز قصرالدشت كوچه 88 پلاك 424</t>
  </si>
  <si>
    <t>2091</t>
  </si>
  <si>
    <t>سردفتـر شـاغل 292 بندرماهشهر</t>
  </si>
  <si>
    <t>سيد محمد حسين</t>
  </si>
  <si>
    <t>09168513326</t>
  </si>
  <si>
    <t>فارس- ممسني- رستم گوراب</t>
  </si>
  <si>
    <t>2092</t>
  </si>
  <si>
    <t>سيد حميداله</t>
  </si>
  <si>
    <t>سردفتـر شـاغل 245 مشهد</t>
  </si>
  <si>
    <t>37683773</t>
  </si>
  <si>
    <t>مشهد فلسطين</t>
  </si>
  <si>
    <t>2093</t>
  </si>
  <si>
    <t>سردفتـر شـاغل 281 بهشهر</t>
  </si>
  <si>
    <t>سيد يوسف</t>
  </si>
  <si>
    <t>09112571934</t>
  </si>
  <si>
    <t>بهشهر- خ داودي- كوچه بلوچپور</t>
  </si>
  <si>
    <t>2094</t>
  </si>
  <si>
    <t>سيد سعيدرضا</t>
  </si>
  <si>
    <t>سردفتـر شـاغل 178 مشهد</t>
  </si>
  <si>
    <t>2095</t>
  </si>
  <si>
    <t>سيد شجاع اله</t>
  </si>
  <si>
    <t>سردفتـر شـاغل 303 فرديس</t>
  </si>
  <si>
    <t>33342805</t>
  </si>
  <si>
    <t>اهواز كوي سعدي خ همدان شرقي مجتمع مهراوران ۳واحد شش</t>
  </si>
  <si>
    <t>2096</t>
  </si>
  <si>
    <t>سيد شهاب الدين</t>
  </si>
  <si>
    <t>سردفتـر شـاغل 77 يزد (77 اردكان)</t>
  </si>
  <si>
    <t>09131560871-8227185</t>
  </si>
  <si>
    <t>صفائيه- ميدان اصلي- جواد الائمه- انديشه اصلي- پلاك 56</t>
  </si>
  <si>
    <t>2097</t>
  </si>
  <si>
    <t>سيد علي اكبر</t>
  </si>
  <si>
    <t>سردفتـر شـاغل 1435 تهران</t>
  </si>
  <si>
    <t>09352994492</t>
  </si>
  <si>
    <t>2098</t>
  </si>
  <si>
    <t>سردفتـر شـاغل 67 قم</t>
  </si>
  <si>
    <t>36662924</t>
  </si>
  <si>
    <t>قم - شهرك قدس بلوار چمران شمالي پاسدارن كوچه 2 پ 24</t>
  </si>
  <si>
    <t>سردفتـر شـاغل 68 گرگان</t>
  </si>
  <si>
    <t>4422089-4428808-09122214513</t>
  </si>
  <si>
    <t>خ امام خميني-شيركش اول-جنب هيئت جوانان اسلامي</t>
  </si>
  <si>
    <t>2100</t>
  </si>
  <si>
    <t>سردفتـر شـاغل 95 بنجار (95 زابل)</t>
  </si>
  <si>
    <t>2106</t>
  </si>
  <si>
    <t>2101</t>
  </si>
  <si>
    <t>سيد محمد جعفر</t>
  </si>
  <si>
    <t>سردفتـر شـاغل 6 تربت حيدريه</t>
  </si>
  <si>
    <t>سردفتـر شـاغل 25 كرج</t>
  </si>
  <si>
    <t>32228817</t>
  </si>
  <si>
    <t>كرج گوهردشت خيابان 12 غربي ( فاز 2 ) پلاك 89 طبقه 5 واحد 5</t>
  </si>
  <si>
    <t>2103</t>
  </si>
  <si>
    <t>سيد مرتضي</t>
  </si>
  <si>
    <t>سردفتـر شـاغل 39 اراك</t>
  </si>
  <si>
    <t>34250683</t>
  </si>
  <si>
    <t>اراك خيابان نويد خيابان پنجم مرداد پ 5</t>
  </si>
  <si>
    <t>2104</t>
  </si>
  <si>
    <t>سردفتـر شـاغل 146 اهواز</t>
  </si>
  <si>
    <t>34432282</t>
  </si>
  <si>
    <t>اهواز-زيتون كارمندي خ صلحپور بين زاهد و زمرد پ ۱۰۶/۱</t>
  </si>
  <si>
    <t>2105</t>
  </si>
  <si>
    <t>سيد مهدي يار</t>
  </si>
  <si>
    <t>سردفتـر شـاغل 1286 تهران</t>
  </si>
  <si>
    <t>44316553-09354499210</t>
  </si>
  <si>
    <t>آرياشهر-بلواركاشاني-خ كانون-ك پيك-ك پيام-پ2</t>
  </si>
  <si>
    <t>سيدجعفر</t>
  </si>
  <si>
    <t>سردفتـر شـاغل 197 مشهد</t>
  </si>
  <si>
    <t>38651723</t>
  </si>
  <si>
    <t>دانشجو26 پلاك75 طبقه1</t>
  </si>
  <si>
    <t>2107</t>
  </si>
  <si>
    <t>سردفتـر شـاغل 82 زنجان</t>
  </si>
  <si>
    <t>سيداكبر</t>
  </si>
  <si>
    <t>5112</t>
  </si>
  <si>
    <t>4265286</t>
  </si>
  <si>
    <t>2108</t>
  </si>
  <si>
    <t>سردفتـر شـاغل 14 دماوند</t>
  </si>
  <si>
    <t>2109</t>
  </si>
  <si>
    <t>سردفتـر شـاغل 195 مشهد</t>
  </si>
  <si>
    <t>38513690</t>
  </si>
  <si>
    <t>امام خميني 70 نبش چهارراه دوم حسينيه 14 پلاك 188</t>
  </si>
  <si>
    <t>2110</t>
  </si>
  <si>
    <t>سيدكامل</t>
  </si>
  <si>
    <t>سردفتـر شـاغل 6 بوكان</t>
  </si>
  <si>
    <t>29972-048262</t>
  </si>
  <si>
    <t>ميدان آزادي - خ شهيد رجايي - روبروي فرمانداري - ك سعيدي</t>
  </si>
  <si>
    <t>2111</t>
  </si>
  <si>
    <t>سيدمجيد</t>
  </si>
  <si>
    <t>سردفتـر شـاغل 121 تهران</t>
  </si>
  <si>
    <t>77473092</t>
  </si>
  <si>
    <t>30متري نيروي هوايي- خيابان 5/40- پلاك 9- واحد2</t>
  </si>
  <si>
    <t>2112</t>
  </si>
  <si>
    <t>سردفتـر شـاغل 175 جهرم</t>
  </si>
  <si>
    <t>54234481</t>
  </si>
  <si>
    <t>جهرم شهرك انقلاب خيابان فجر</t>
  </si>
  <si>
    <t>2113</t>
  </si>
  <si>
    <t>سردفتـر شـاغل 429 تهران</t>
  </si>
  <si>
    <t>22440669</t>
  </si>
  <si>
    <t>اقدسيه- شهرك شهيد محلاتي- آزادگان ششم- پ28</t>
  </si>
  <si>
    <t>2114</t>
  </si>
  <si>
    <t>سيده سعديه</t>
  </si>
  <si>
    <t>سردفتـر شـاغل 19 سقز</t>
  </si>
  <si>
    <t>36313912</t>
  </si>
  <si>
    <t>سقز شهرك دانشگاه خيابان خيام كوچه شهيد اردلان</t>
  </si>
  <si>
    <t>2115</t>
  </si>
  <si>
    <t>سيده سكينه</t>
  </si>
  <si>
    <t>سردفتـر شـاغل 210 كرج - همسر عليرضا لولوئي دفتريار شـاغل 210 كرج</t>
  </si>
  <si>
    <t>5994</t>
  </si>
  <si>
    <t>32702890</t>
  </si>
  <si>
    <t>خيابان فروغي - خيابان داودآبادي - كوچه محمدي6 - پلاك42 واحد1</t>
  </si>
  <si>
    <t>سردفتـر شـاغل 127 سيراف</t>
  </si>
  <si>
    <t>37253377</t>
  </si>
  <si>
    <t>بوشهر بندر سیراف</t>
  </si>
  <si>
    <t>2117</t>
  </si>
  <si>
    <t>سيده فرشته</t>
  </si>
  <si>
    <t>سردفتـر شـاغل 57 قهستان</t>
  </si>
  <si>
    <t>32251380</t>
  </si>
  <si>
    <t>خراسان جنوبي - بيرجند - بهشتي 12 - پلاك 141</t>
  </si>
  <si>
    <t>2118</t>
  </si>
  <si>
    <t>سيده مرضيه</t>
  </si>
  <si>
    <t>سردفتـر شـاغل 3 ورامين</t>
  </si>
  <si>
    <t>سيدوفا</t>
  </si>
  <si>
    <t>سردفتـر شـاغل 93 سنندج</t>
  </si>
  <si>
    <t>33785402</t>
  </si>
  <si>
    <t>سنندج-خ آبيدر-شهرك نور-ك شقايق2-پ37</t>
  </si>
  <si>
    <t>2120</t>
  </si>
  <si>
    <t>سردفتـر شـاغل 160 سرعين</t>
  </si>
  <si>
    <t>2745</t>
  </si>
  <si>
    <t>32224746</t>
  </si>
  <si>
    <t>سرعين- خيابان امام خميني ره -چهارراه امام ره نرسيده به مسجد جامع</t>
  </si>
  <si>
    <t>سردفتـر شـاغل 390 رستم</t>
  </si>
  <si>
    <t>09173241403</t>
  </si>
  <si>
    <t>رستم- روستاي شوسني- جنب مسجد</t>
  </si>
  <si>
    <t>سردفتـر شـاغل 10 ورامين</t>
  </si>
  <si>
    <t>55771042</t>
  </si>
  <si>
    <t>تهران خ حسام الدين  پلاك ۳۰۷</t>
  </si>
  <si>
    <t>2123</t>
  </si>
  <si>
    <t>سردفتـر شـاغل 293 فسا</t>
  </si>
  <si>
    <t>53356799</t>
  </si>
  <si>
    <t>فسا خيابان امام خميني كوچه شماره دو ساختمان 293 واحد شش</t>
  </si>
  <si>
    <t>مهيار السادات</t>
  </si>
  <si>
    <t>سردفتـر شـاغل 374 تهران - همسر ميثم آقائي پور دفتريار شـاغل 374 تهران</t>
  </si>
  <si>
    <t>2125</t>
  </si>
  <si>
    <t>سردفتـر شـاغل 105 آستارا</t>
  </si>
  <si>
    <t>44822195</t>
  </si>
  <si>
    <t>خيابان امام كوچه ستارخان انتهاي كوچه بطرف راست رودخانه ساختمان نورعيسي طبقه دوم</t>
  </si>
  <si>
    <t>2126</t>
  </si>
  <si>
    <t>وحيده سادات</t>
  </si>
  <si>
    <t>سردفتـر شـاغل 1610 تهران</t>
  </si>
  <si>
    <t>22939466</t>
  </si>
  <si>
    <t>تهران پاسداران ميدان هروي خيابان شهيد موسوي پلاك113 واحد4</t>
  </si>
  <si>
    <t>2127</t>
  </si>
  <si>
    <t>سردفتـر شـاغل 45 آبادان - همسر صديقه عليزاده دفتريار شـاغل 45 آبادان</t>
  </si>
  <si>
    <t>سردفتـر شـاغل 120 گرگان</t>
  </si>
  <si>
    <t>32557027</t>
  </si>
  <si>
    <t>گرگان-بلوارگلشهر-گلشهر4مجتمع مارانتا-طبقه2</t>
  </si>
  <si>
    <t>2129</t>
  </si>
  <si>
    <t>سيد عبدالحميد</t>
  </si>
  <si>
    <t>حسيني احمدي</t>
  </si>
  <si>
    <t>سردفتـر شـاغل 79 قم</t>
  </si>
  <si>
    <t>37221160</t>
  </si>
  <si>
    <t>شهرك امام-خ باهنر2-پ1</t>
  </si>
  <si>
    <t>2130</t>
  </si>
  <si>
    <t>حسيني جليليان</t>
  </si>
  <si>
    <t>سردفتـر شـاغل 91 كرج</t>
  </si>
  <si>
    <t>32548445</t>
  </si>
  <si>
    <t>كرج عظيميه ميدان طالقاني بلوار طالقاني شمالي خيابان گلستان شانزدهم</t>
  </si>
  <si>
    <t>سيد جلال</t>
  </si>
  <si>
    <t>حسيني حسين آباد</t>
  </si>
  <si>
    <t>سردفتـر شـاغل 122 زارچ</t>
  </si>
  <si>
    <t>09132560681</t>
  </si>
  <si>
    <t>يزد- بلوار نواب صفوي- ك تقي زاده- پ129</t>
  </si>
  <si>
    <t>حسيني خليلي</t>
  </si>
  <si>
    <t>سردفتـر شـاغل 14 بابل</t>
  </si>
  <si>
    <t>2622</t>
  </si>
  <si>
    <t>3262700-0111</t>
  </si>
  <si>
    <t>شهرك شهاب نيا 15منزل شخصي</t>
  </si>
  <si>
    <t>حسيني دربرزي</t>
  </si>
  <si>
    <t>سردفتـر شـاغل 37 تهران</t>
  </si>
  <si>
    <t>سيدعباس</t>
  </si>
  <si>
    <t>2134</t>
  </si>
  <si>
    <t>سيدمحسن</t>
  </si>
  <si>
    <t>حسيني دلخاني</t>
  </si>
  <si>
    <t>سردفتـر شـاغل 49 سپيدان</t>
  </si>
  <si>
    <t>4294-0712722</t>
  </si>
  <si>
    <t>خ امام</t>
  </si>
  <si>
    <t>2135</t>
  </si>
  <si>
    <t>حسيني زاده</t>
  </si>
  <si>
    <t>سردفتـر شـاغل 23 رفسنجان</t>
  </si>
  <si>
    <t>03434258823</t>
  </si>
  <si>
    <t>رفسنجان خيابان مدرس مدرس ۶پلاك ۶</t>
  </si>
  <si>
    <t>2136</t>
  </si>
  <si>
    <t>سردفتـر شـاغل 20 كيش</t>
  </si>
  <si>
    <t>فاز سي  قطعه 137</t>
  </si>
  <si>
    <t>2137</t>
  </si>
  <si>
    <t>حسيني زاوه</t>
  </si>
  <si>
    <t>سردفتـر شـاغل 143 مشهد</t>
  </si>
  <si>
    <t>38685444</t>
  </si>
  <si>
    <t>مشهد بلوار صارمي بين صارمي 29 و 31 پلاك 203 طبقه اول</t>
  </si>
  <si>
    <t>2138</t>
  </si>
  <si>
    <t>سيد محمدهادي</t>
  </si>
  <si>
    <t>حسيني سعادتي</t>
  </si>
  <si>
    <t>سردفتـر شـاغل 78 كرج</t>
  </si>
  <si>
    <t>32566783</t>
  </si>
  <si>
    <t>كرج عظيميه خ نداي جنوبي خ مسرور خسروي پلاك ۲۲۳ واحد ۴</t>
  </si>
  <si>
    <t>2139</t>
  </si>
  <si>
    <t>فاطمه السادات</t>
  </si>
  <si>
    <t>حسيني سعدي</t>
  </si>
  <si>
    <t>سردفتـر شـاغل 186 مرودشت</t>
  </si>
  <si>
    <t>سيد رسول</t>
  </si>
  <si>
    <t>حسيني صفا</t>
  </si>
  <si>
    <t>سردفتـر شـاغل 143 كرج</t>
  </si>
  <si>
    <t>34449071</t>
  </si>
  <si>
    <t>كرج دهقان ويلاي اول خيابان هفتم پلاك 25 طبقه اول</t>
  </si>
  <si>
    <t>2141</t>
  </si>
  <si>
    <t>حسيني غنچه</t>
  </si>
  <si>
    <t>سردفتـر شـاغل 115 قزوين</t>
  </si>
  <si>
    <t>سيد نورالدين</t>
  </si>
  <si>
    <t>قزوين- انتهاي مينودر- مالكانه</t>
  </si>
  <si>
    <t>2142</t>
  </si>
  <si>
    <t>سيده مريم</t>
  </si>
  <si>
    <t>حسيني فالحي</t>
  </si>
  <si>
    <t>سردفتـر شـاغل 53 اهواز</t>
  </si>
  <si>
    <t>سيد عبداله</t>
  </si>
  <si>
    <t>4793</t>
  </si>
  <si>
    <t>34433500</t>
  </si>
  <si>
    <t>اهواز زيتون كارمندي خيابان عباسي پلاك 60</t>
  </si>
  <si>
    <t>2143</t>
  </si>
  <si>
    <t>سيد بيت اله</t>
  </si>
  <si>
    <t>حسيني فرد</t>
  </si>
  <si>
    <t>سردفتـر شـاغل 51 شهريار</t>
  </si>
  <si>
    <t>33342172</t>
  </si>
  <si>
    <t>تهران - شهريار - شهرك انديشه - فاز يك - دوازدهم غربي - خيابان عمران - روبروي كلانتري 12</t>
  </si>
  <si>
    <t>2144</t>
  </si>
  <si>
    <t>سيد وحيد</t>
  </si>
  <si>
    <t>حسيني كلبادي</t>
  </si>
  <si>
    <t>سردفتـر شـاغل 31 بندر گز</t>
  </si>
  <si>
    <t>33784191</t>
  </si>
  <si>
    <t>بندرگز-كوچه امزش و پرورش-انتهاي كوچه مجتمع فرهنگي</t>
  </si>
  <si>
    <t>2145</t>
  </si>
  <si>
    <t>حسيني كوهستاني</t>
  </si>
  <si>
    <t>سردفتـر شـاغل 146 آزادشهر</t>
  </si>
  <si>
    <t>2146</t>
  </si>
  <si>
    <t>حسيني لاسكي</t>
  </si>
  <si>
    <t>سردفتـر شـاغل 201 احمد سر گوراب (201 شفت)</t>
  </si>
  <si>
    <t>09113320720-5551337</t>
  </si>
  <si>
    <t>گيلان- رشت- شهرياران- ك گلستان- پ207</t>
  </si>
  <si>
    <t>2147</t>
  </si>
  <si>
    <t>حسيني مظهري</t>
  </si>
  <si>
    <t>سردفتـر شـاغل 165 تبريز - همسر مژگان اردبيليان دفتريار شـاغل 57 تبريز</t>
  </si>
  <si>
    <t>33329254</t>
  </si>
  <si>
    <t>تبريز كوي وليعصر خيابان همام نبش كوچه بنفشه پلاك 2</t>
  </si>
  <si>
    <t>2148</t>
  </si>
  <si>
    <t>رشيده سادات</t>
  </si>
  <si>
    <t>حسيني مقدم</t>
  </si>
  <si>
    <t>سردفتـر شـاغل 337 مشهد</t>
  </si>
  <si>
    <t>5217415-09158648474</t>
  </si>
  <si>
    <t>قاسم آباد- شريعتي 59- نبش آزاده 17- شهرك اميد- بلوك 32</t>
  </si>
  <si>
    <t>سردفتـر شـاغل 305 آمل</t>
  </si>
  <si>
    <t>سيدتقي</t>
  </si>
  <si>
    <t>2284500-3482650</t>
  </si>
  <si>
    <t>جاده محمودآباد-روستاب معصوم اباد</t>
  </si>
  <si>
    <t>2150</t>
  </si>
  <si>
    <t>حسيني مورودي</t>
  </si>
  <si>
    <t>سردفتـر شـاغل 1240 تهران</t>
  </si>
  <si>
    <t>3157</t>
  </si>
  <si>
    <t>44756158</t>
  </si>
  <si>
    <t>تهران شهرك راه اهن خيابان شهيد عليمردانز شهرك ياس كوچه رشادي پلاك ۵ واحد ۴</t>
  </si>
  <si>
    <t>2151</t>
  </si>
  <si>
    <t>حسيني مير محمدي</t>
  </si>
  <si>
    <t>سردفتـر شـاغل 624 تهران</t>
  </si>
  <si>
    <t>6729062-021</t>
  </si>
  <si>
    <t>خ حافظ جنوبي كوي سيد صالح كوي شاطري پ14 واحد 4</t>
  </si>
  <si>
    <t>2152</t>
  </si>
  <si>
    <t>حسيني نژاد</t>
  </si>
  <si>
    <t>سردفتـر شـاغل 365 شيراز</t>
  </si>
  <si>
    <t>امان اله</t>
  </si>
  <si>
    <t>23653610</t>
  </si>
  <si>
    <t>075</t>
  </si>
  <si>
    <t>بلوار امام- كوچه باغ- جنب اول</t>
  </si>
  <si>
    <t>2153</t>
  </si>
  <si>
    <t>حسيني نژاد حصار</t>
  </si>
  <si>
    <t>سردفتـر شـاغل 4 فريمان</t>
  </si>
  <si>
    <t>38765985</t>
  </si>
  <si>
    <t>مشهد بلوار رضوي 326</t>
  </si>
  <si>
    <t>حسيني نسب پاريزي</t>
  </si>
  <si>
    <t>سردفتـر شـاغل 29 سيرجان</t>
  </si>
  <si>
    <t>42393137</t>
  </si>
  <si>
    <t>پاريز جنب مسجد صاحب الزمان</t>
  </si>
  <si>
    <t>2155</t>
  </si>
  <si>
    <t>حسيني نيك</t>
  </si>
  <si>
    <t>سردفتـر شـاغل 41 يزد</t>
  </si>
  <si>
    <t>8243344-0351</t>
  </si>
  <si>
    <t>صفائيه خ مسجدالرضا ك طلوع پ37</t>
  </si>
  <si>
    <t>2156</t>
  </si>
  <si>
    <t>ميركميل</t>
  </si>
  <si>
    <t>حسيني ولشكلائي</t>
  </si>
  <si>
    <t>سردفتـر شـاغل 280 ساري</t>
  </si>
  <si>
    <t>33355218</t>
  </si>
  <si>
    <t>ساري خيابان ملت</t>
  </si>
  <si>
    <t>2157</t>
  </si>
  <si>
    <t>سيده صديقه</t>
  </si>
  <si>
    <t>حسيني ولو كلائي</t>
  </si>
  <si>
    <t>سردفتـر شـاغل 1636 تهران</t>
  </si>
  <si>
    <t>09121947409</t>
  </si>
  <si>
    <t>2158</t>
  </si>
  <si>
    <t>حسيني يكتا</t>
  </si>
  <si>
    <t>سردفتـر شـاغل 69 صباشهر (69 شهريار)</t>
  </si>
  <si>
    <t>2159</t>
  </si>
  <si>
    <t>حسينيان</t>
  </si>
  <si>
    <t>سردفتـر شـاغل 92 قائم شهر</t>
  </si>
  <si>
    <t>32320262</t>
  </si>
  <si>
    <t>بابل ،خيابان مدرس،مدرس۳۲،آپارتمان نارين</t>
  </si>
  <si>
    <t>2160</t>
  </si>
  <si>
    <t>سردفتـر شـاغل 42 همدان</t>
  </si>
  <si>
    <t>18268019</t>
  </si>
  <si>
    <t>همدان-خ هنرستان-18متري توحيد-ك گلها-پ3</t>
  </si>
  <si>
    <t>2161</t>
  </si>
  <si>
    <t>سردفتـر شـاغل 2 ياسوج</t>
  </si>
  <si>
    <t>2162</t>
  </si>
  <si>
    <t>سردفتـر شـاغل 154 ساري</t>
  </si>
  <si>
    <t>ساري زعفرانيه 6</t>
  </si>
  <si>
    <t>2163</t>
  </si>
  <si>
    <t>حشمت پناه</t>
  </si>
  <si>
    <t>سردفتـر شـاغل 199 گيلانغرب</t>
  </si>
  <si>
    <t>43227483</t>
  </si>
  <si>
    <t>گيلانغرب خيابان امام ره</t>
  </si>
  <si>
    <t>2164</t>
  </si>
  <si>
    <t>حشمتي</t>
  </si>
  <si>
    <t>سردفتـر شـاغل 305 مشهد</t>
  </si>
  <si>
    <t>09153216515</t>
  </si>
  <si>
    <t>مشهد- ملاصدرا- بين 17 و 19- پلاك 85</t>
  </si>
  <si>
    <t>2165</t>
  </si>
  <si>
    <t>حشمدار</t>
  </si>
  <si>
    <t>سردفتـر شـاغل 46 كرج</t>
  </si>
  <si>
    <t>34488675</t>
  </si>
  <si>
    <t>باغستان- گلستان12- پلاك23</t>
  </si>
  <si>
    <t>2166</t>
  </si>
  <si>
    <t>حصاركي</t>
  </si>
  <si>
    <t>سردفتـر شـاغل 1382 تهران</t>
  </si>
  <si>
    <t>5718</t>
  </si>
  <si>
    <t>44354691</t>
  </si>
  <si>
    <t>پونك-حصارك-خ توحيد-پ60</t>
  </si>
  <si>
    <t>2167</t>
  </si>
  <si>
    <t>حصيري</t>
  </si>
  <si>
    <t>سردفتـر شـاغل 14 بندر كنگان (14 كنگان)</t>
  </si>
  <si>
    <t>2561</t>
  </si>
  <si>
    <t>6479-0772722</t>
  </si>
  <si>
    <t>خميني آباد</t>
  </si>
  <si>
    <t>2168</t>
  </si>
  <si>
    <t>سردفتـر شـاغل 33 بردخون</t>
  </si>
  <si>
    <t>4513</t>
  </si>
  <si>
    <t>35457042</t>
  </si>
  <si>
    <t>بردخون- بلوار سردار شهيد يوسف بردستاني- روبروي كانون فرهنگي تربيتي نامدار</t>
  </si>
  <si>
    <t>2169</t>
  </si>
  <si>
    <t>حضرت پور</t>
  </si>
  <si>
    <t>سردفتـر شـاغل 245 تبريز</t>
  </si>
  <si>
    <t>33807349</t>
  </si>
  <si>
    <t>جاده ائل گلي- كوي سهند- كوي دادگستري- خ قدوسي- كوچه21- پ21</t>
  </si>
  <si>
    <t>حضرتي مرنگلو</t>
  </si>
  <si>
    <t>سردفتـر شـاغل 43 اروميه</t>
  </si>
  <si>
    <t>04432773034</t>
  </si>
  <si>
    <t>اروميه خ صائب تبريزي-خ شهيد رضايي- بن بست 6متري- پ23</t>
  </si>
  <si>
    <t>2171</t>
  </si>
  <si>
    <t>حفيظي محمدآبادي</t>
  </si>
  <si>
    <t>سردفتـر شـاغل 90 تهران</t>
  </si>
  <si>
    <t>2843</t>
  </si>
  <si>
    <t>26350354</t>
  </si>
  <si>
    <t>شهرك قدس (غرب) - بلوار فرحزادي-  خيابان ارغوان غربي-  بعداز يادگار امام - خيابان پائيزان- كوچه شقايق يكم- پلاك 5 - 7</t>
  </si>
  <si>
    <t>2172</t>
  </si>
  <si>
    <t>حق پرست</t>
  </si>
  <si>
    <t>سردفتـر شـاغل 37 دوگنبدان</t>
  </si>
  <si>
    <t>2544</t>
  </si>
  <si>
    <t>32333008</t>
  </si>
  <si>
    <t>گچساران شهرك گلستان كوچه ياس غربي ۲</t>
  </si>
  <si>
    <t>2173</t>
  </si>
  <si>
    <t>حق پرست قديم ليمودهي</t>
  </si>
  <si>
    <t>سردفتـر شـاغل 46 رشت</t>
  </si>
  <si>
    <t>2174</t>
  </si>
  <si>
    <t>حق پناه</t>
  </si>
  <si>
    <t>سردفتـر شـاغل 434 رويان - دختر كريم حق پناه سردفتـر شـاغل 103 نور</t>
  </si>
  <si>
    <t>44545233</t>
  </si>
  <si>
    <t>نور رويان خ0 شهيد احمدي  فرهنگ يكم نسترن 21/3</t>
  </si>
  <si>
    <t>2175</t>
  </si>
  <si>
    <t>سردفتـر شـاغل 103 نور</t>
  </si>
  <si>
    <t>3793</t>
  </si>
  <si>
    <t>44524830</t>
  </si>
  <si>
    <t>سردفتـر شـاغل 56 قم</t>
  </si>
  <si>
    <t>2177</t>
  </si>
  <si>
    <t>حق پناهان</t>
  </si>
  <si>
    <t>سردفتـر شـاغل 1188 تهران</t>
  </si>
  <si>
    <t>22562060</t>
  </si>
  <si>
    <t>قلهك-دروس-خ هدايت-كوچه كاوه-پ8</t>
  </si>
  <si>
    <t>2178</t>
  </si>
  <si>
    <t>حق شناس</t>
  </si>
  <si>
    <t>سردفتـر شـاغل 22 كهريزك</t>
  </si>
  <si>
    <t>2179</t>
  </si>
  <si>
    <t>سردفتـر شـاغل 392 شاهين شهر</t>
  </si>
  <si>
    <t>09132024628-5278326</t>
  </si>
  <si>
    <t>خيابان فردوسي - فرعي يك شرقي- پلاك 61- واحد 14</t>
  </si>
  <si>
    <t>2180</t>
  </si>
  <si>
    <t>سردفتـر شـاغل 1423 تهران - همسر سيدمهدي ابراهيمي دفتريار شـاغل 1423 تهران</t>
  </si>
  <si>
    <t>2376</t>
  </si>
  <si>
    <t>66820374</t>
  </si>
  <si>
    <t>تهران- خ 17 شهريور مهرآباد- روبروي كارخانه جنرال استيل- بلوك 3- واحد 7</t>
  </si>
  <si>
    <t>2181</t>
  </si>
  <si>
    <t>حق شناس جزي</t>
  </si>
  <si>
    <t>سردفتـر شـاغل 358 گز برخوار (358 شاهين شهر)</t>
  </si>
  <si>
    <t>2182</t>
  </si>
  <si>
    <t>حق نظري</t>
  </si>
  <si>
    <t>سردفتـر شـاغل 259 آسارا</t>
  </si>
  <si>
    <t>2183</t>
  </si>
  <si>
    <t>حق نياز جانسوز</t>
  </si>
  <si>
    <t>سردفتـر شـاغل 115 رشت</t>
  </si>
  <si>
    <t>32115222</t>
  </si>
  <si>
    <t>خ معلم شهرداري منطقه يك ك بهار پ8</t>
  </si>
  <si>
    <t>2184</t>
  </si>
  <si>
    <t>روح انگيز</t>
  </si>
  <si>
    <t>حق ويردي لو</t>
  </si>
  <si>
    <t>سردفتـر شـاغل 1254 تهران</t>
  </si>
  <si>
    <t>33329015</t>
  </si>
  <si>
    <t>ميدان شهدا-خيابان پيروزي ابتداي امام علي شمال كوچه صادقي پلاك 5 طبقه 2</t>
  </si>
  <si>
    <t>2185</t>
  </si>
  <si>
    <t>مهري</t>
  </si>
  <si>
    <t>حقاني</t>
  </si>
  <si>
    <t>سردفتـر شـاغل 1238 تهران</t>
  </si>
  <si>
    <t>7066</t>
  </si>
  <si>
    <t>22126351</t>
  </si>
  <si>
    <t>سعادت آباد - بام تهران - ساختمان M2 - واحد144</t>
  </si>
  <si>
    <t>حقاني دشتي</t>
  </si>
  <si>
    <t>سردفتـر شـاغل 87 قم</t>
  </si>
  <si>
    <t>32909802</t>
  </si>
  <si>
    <t>قم بنیاد خ شخدای ناجا ک15 پ9</t>
  </si>
  <si>
    <t>2187</t>
  </si>
  <si>
    <t>حقاني فر</t>
  </si>
  <si>
    <t>سردفتـر شـاغل 212 تهران</t>
  </si>
  <si>
    <t>77715162</t>
  </si>
  <si>
    <t>تهرانپارس - خیابان 156 غربی - پلاک 42 - واحد 3</t>
  </si>
  <si>
    <t>2188</t>
  </si>
  <si>
    <t>چمستان</t>
  </si>
  <si>
    <t>فريدالدين</t>
  </si>
  <si>
    <t>حقجو</t>
  </si>
  <si>
    <t>سردفتـر شـاغل 441 چمستان</t>
  </si>
  <si>
    <t>44554102</t>
  </si>
  <si>
    <t>مازندران نور خ طالقاني ك سيناي شمالي بن بست پرستو 1 پ 15</t>
  </si>
  <si>
    <t>2189</t>
  </si>
  <si>
    <t>ناصرالدين</t>
  </si>
  <si>
    <t>سردفتـر شـاغل 50 نور</t>
  </si>
  <si>
    <t>44556070</t>
  </si>
  <si>
    <t>خ آيت الله طالقاني خ ابوعلي سينا شمالي پلاك 15 طبقه اول</t>
  </si>
  <si>
    <t>2190</t>
  </si>
  <si>
    <t>حقوقي اصفهاني</t>
  </si>
  <si>
    <t>سردفتـر شـاغل 44 اصفهان</t>
  </si>
  <si>
    <t>36672880</t>
  </si>
  <si>
    <t>اصفهان بلوار  ائينه خانه كوي ائينه خانه بن بست اذر پ 38</t>
  </si>
  <si>
    <t>2191</t>
  </si>
  <si>
    <t>حقي</t>
  </si>
  <si>
    <t>سردفتـر شـاغل 1008 تهران</t>
  </si>
  <si>
    <t>09123264942</t>
  </si>
  <si>
    <t>2192</t>
  </si>
  <si>
    <t>ناديا</t>
  </si>
  <si>
    <t>سردفتـر شـاغل 75 همدان</t>
  </si>
  <si>
    <t>09188164370</t>
  </si>
  <si>
    <t>18 متري عمار- 20متري صداقت- ك دليران- پلاك 53</t>
  </si>
  <si>
    <t>2193</t>
  </si>
  <si>
    <t>حقيقت</t>
  </si>
  <si>
    <t>سردفتـر شـاغل 1 گلپايگان</t>
  </si>
  <si>
    <t>3712</t>
  </si>
  <si>
    <t>2343-037232</t>
  </si>
  <si>
    <t>گلشهر محله وداغ</t>
  </si>
  <si>
    <t>2194</t>
  </si>
  <si>
    <t>حقيقي</t>
  </si>
  <si>
    <t>سردفتـر شـاغل 417 شيراز</t>
  </si>
  <si>
    <t>09173057300</t>
  </si>
  <si>
    <t>شيراز- خ عفيف آباد- ك 16- ساختمان پنجم</t>
  </si>
  <si>
    <t>2195</t>
  </si>
  <si>
    <t>سردفتـر شـاغل 513 شيراز</t>
  </si>
  <si>
    <t>36320239</t>
  </si>
  <si>
    <t>همت جنوبي كوچه الف4 ساختمان باران واحد 6</t>
  </si>
  <si>
    <t>2196</t>
  </si>
  <si>
    <t>سردفتـر شـاغل 218 شيراز</t>
  </si>
  <si>
    <t>37515558</t>
  </si>
  <si>
    <t>شيراز شهرك پرواز خ بابايي ساختمان آفرينش 18</t>
  </si>
  <si>
    <t>سردفتـر شـاغل 45 گرگان</t>
  </si>
  <si>
    <t>32254183</t>
  </si>
  <si>
    <t>گرگان خيابان 5اذرنرسيده به بلوارحسام جنب كيف و كفش داركوب مجتمع شهرام</t>
  </si>
  <si>
    <t>2198</t>
  </si>
  <si>
    <t>سردفتـر شـاغل 339 نوشهر</t>
  </si>
  <si>
    <t>09111968060</t>
  </si>
  <si>
    <t>نوشهر- خ كريمي-كوچه گلسار- بن بست دوم</t>
  </si>
  <si>
    <t>2199</t>
  </si>
  <si>
    <t>نسيم</t>
  </si>
  <si>
    <t>سردفتـر شـاغل 105 صالح آباد (105 بهار)</t>
  </si>
  <si>
    <t>حقيقي تنها</t>
  </si>
  <si>
    <t>سردفتـر شـاغل 1577 تهران</t>
  </si>
  <si>
    <t>55060414</t>
  </si>
  <si>
    <t>خ رجائي-خ طباطبايي-خ فروردين-كوي زلفخاني</t>
  </si>
  <si>
    <t>2201</t>
  </si>
  <si>
    <t>حقيقي قشقائي</t>
  </si>
  <si>
    <t>سردفتـر شـاغل 964 تهران</t>
  </si>
  <si>
    <t>5893</t>
  </si>
  <si>
    <t>88695616</t>
  </si>
  <si>
    <t>سعادت آباد بلوار دريا خ سردار دريا كوي مرواريد مرواريد 3 پلاك 35</t>
  </si>
  <si>
    <t>2202</t>
  </si>
  <si>
    <t>حكمت فر</t>
  </si>
  <si>
    <t>سردفتـر شـاغل 21 اردبيل</t>
  </si>
  <si>
    <t>33728787</t>
  </si>
  <si>
    <t>خ امام خميني ايستگاه سرعين كوچه بهار دو پلاك 8 طبقه چهارم</t>
  </si>
  <si>
    <t>2203</t>
  </si>
  <si>
    <t>حكيم الهي</t>
  </si>
  <si>
    <t>سردفتـر شـاغل 47 رباط كريم</t>
  </si>
  <si>
    <t>09122900541</t>
  </si>
  <si>
    <t>تهران- خ جناح- سي متري گلها- مجتمع مسكوني دادگستري- بلوك27-پ216</t>
  </si>
  <si>
    <t>2204</t>
  </si>
  <si>
    <t>حكيم زاده</t>
  </si>
  <si>
    <t>سردفتـر شـاغل 233 دزفول</t>
  </si>
  <si>
    <t>6266712-2260989</t>
  </si>
  <si>
    <t>خ عارف-بين استقلال و نوبهار</t>
  </si>
  <si>
    <t>2205</t>
  </si>
  <si>
    <t>حكيم فر</t>
  </si>
  <si>
    <t>سردفتـر شـاغل 86 ياسوج</t>
  </si>
  <si>
    <t>33283381</t>
  </si>
  <si>
    <t>یاسوج.مارگون.خ معلم</t>
  </si>
  <si>
    <t>2206</t>
  </si>
  <si>
    <t>حكيم قياسي</t>
  </si>
  <si>
    <t>سردفتـر شـاغل 126 كتالم وسادات شهر (126 رامسر)</t>
  </si>
  <si>
    <t>5224299-0192</t>
  </si>
  <si>
    <t>خ آيت اله كاشاني پ62</t>
  </si>
  <si>
    <t>2207</t>
  </si>
  <si>
    <t>حكيمي</t>
  </si>
  <si>
    <t>سردفتـر شـاغل 1569 تهران - همسر هادي ابوالقاسم ساروقي دفتريار شـاغل 1569 تهران</t>
  </si>
  <si>
    <t>09123389693</t>
  </si>
  <si>
    <t>تهران- بزرگراه رسالت-16متري دوم جنوبي- نبش خ رويان-پ3</t>
  </si>
  <si>
    <t>2208</t>
  </si>
  <si>
    <t>حلاج</t>
  </si>
  <si>
    <t>2209</t>
  </si>
  <si>
    <t>حلاج زاده نيري</t>
  </si>
  <si>
    <t>سردفتـر شـاغل 1606 تهران</t>
  </si>
  <si>
    <t>2210</t>
  </si>
  <si>
    <t>حلاجي</t>
  </si>
  <si>
    <t>سردفتـر شـاغل 23 شهر جديد هشتگرد (23 ساوجبلاغ)</t>
  </si>
  <si>
    <t>09126668105-(0262)5340360</t>
  </si>
  <si>
    <t>تهران- نظرآباد- بلوار پاسداران- خ امام حسين (ع)شمالي- ك شقايق9- پ1</t>
  </si>
  <si>
    <t>2211</t>
  </si>
  <si>
    <t>حمدزاده</t>
  </si>
  <si>
    <t>سردفتـر شـاغل 28 دهلران</t>
  </si>
  <si>
    <t>27220242</t>
  </si>
  <si>
    <t>انتهاي خ رسالت-كوچه بهار</t>
  </si>
  <si>
    <t>2212</t>
  </si>
  <si>
    <t>حمزئي</t>
  </si>
  <si>
    <t>سردفتـر شـاغل 283 ساري</t>
  </si>
  <si>
    <t>6251</t>
  </si>
  <si>
    <t>12203512</t>
  </si>
  <si>
    <t>015</t>
  </si>
  <si>
    <t>خ قارن-كوي انصار-كوچه شهيد اكبري-پ3</t>
  </si>
  <si>
    <t>2213</t>
  </si>
  <si>
    <t>سردفتـر شـاغل 1109 تهران</t>
  </si>
  <si>
    <t>77716956-09123087112</t>
  </si>
  <si>
    <t>اتوبان شهيد محلاتي بلوار ابوذر ضلع جنوب غربي پل زمزم ساختمان ستي طبقه همكف آپارتمان جنوبي</t>
  </si>
  <si>
    <t>2214</t>
  </si>
  <si>
    <t>سردفتـر شـاغل 6 سبزوار - همسر اعظم تاجي دفتريار شـاغل 6 سبزوار</t>
  </si>
  <si>
    <t>44673626</t>
  </si>
  <si>
    <t>فلكه پست كوي عطائي</t>
  </si>
  <si>
    <t>2215</t>
  </si>
  <si>
    <t>حمزه اي</t>
  </si>
  <si>
    <t>سردفتـر شـاغل 213 كهنوج</t>
  </si>
  <si>
    <t>95223275</t>
  </si>
  <si>
    <t>شهرك شهيد بهشتي- خ 17 شهريور- پلاك9</t>
  </si>
  <si>
    <t>2216</t>
  </si>
  <si>
    <t>حمزه صورتي</t>
  </si>
  <si>
    <t>سردفتـر شـاغل 274 بابل</t>
  </si>
  <si>
    <t>12220433</t>
  </si>
  <si>
    <t>بابل كمربندي غربي توحيد 47 ساختمان گرشاه طبقه دوم</t>
  </si>
  <si>
    <t>2217</t>
  </si>
  <si>
    <t>حمزه لو</t>
  </si>
  <si>
    <t>سردفتـر شـاغل 7 اراك</t>
  </si>
  <si>
    <t>77071267</t>
  </si>
  <si>
    <t>تهران ، تهران پارس 220 غربي پلاك 46 طبقه 4 واحد 7</t>
  </si>
  <si>
    <t>2218</t>
  </si>
  <si>
    <t>حمزه لوئي</t>
  </si>
  <si>
    <t>سردفتـر شـاغل 45 ملاير</t>
  </si>
  <si>
    <t>12256553</t>
  </si>
  <si>
    <t>ميدان جهاد-خ آزاده</t>
  </si>
  <si>
    <t>2219</t>
  </si>
  <si>
    <t>حمزه نژادي</t>
  </si>
  <si>
    <t>سردفتـر شـاغل 219 بافت</t>
  </si>
  <si>
    <t>42441668</t>
  </si>
  <si>
    <t>بافت- خ چمران- كوچه 21- پلاك 2</t>
  </si>
  <si>
    <t>2220</t>
  </si>
  <si>
    <t>حمزوي</t>
  </si>
  <si>
    <t>سردفتـر شـاغل 37 بندر لنگه</t>
  </si>
  <si>
    <t>44224871</t>
  </si>
  <si>
    <t>بندرلنگه كوي حسين آباد فاز يك نبش كوچه اطلسي10</t>
  </si>
  <si>
    <t>2221</t>
  </si>
  <si>
    <t>حمصيان اتفاق</t>
  </si>
  <si>
    <t>سردفتـر شـاغل 126 خميني شهر</t>
  </si>
  <si>
    <t>33667195</t>
  </si>
  <si>
    <t>خميني شهر منظريه بلوار فيض الاسلام نبش خيابان سينا</t>
  </si>
  <si>
    <t>2222</t>
  </si>
  <si>
    <t>حموله شلالي</t>
  </si>
  <si>
    <t>سردفتـر شـاغل 328 اهواز</t>
  </si>
  <si>
    <t>09166182937</t>
  </si>
  <si>
    <t>اهواز- ملي راه- خ خاقاني- پلاك 26</t>
  </si>
  <si>
    <t>2223</t>
  </si>
  <si>
    <t>سلوه</t>
  </si>
  <si>
    <t>سردفتـر شـاغل 1646 تهران</t>
  </si>
  <si>
    <t>22539732</t>
  </si>
  <si>
    <t>خيابان بني هاشم كوچه خادم رضائيان</t>
  </si>
  <si>
    <t>2224</t>
  </si>
  <si>
    <t>حميدفر</t>
  </si>
  <si>
    <t>سردفتـر شـاغل 324 مشهد</t>
  </si>
  <si>
    <t>09155148079-8546820</t>
  </si>
  <si>
    <t>خيابان انقلاب اسلامي- خيابان رزم- رزم 4- پلاك 51</t>
  </si>
  <si>
    <t>2225</t>
  </si>
  <si>
    <t>حميدي</t>
  </si>
  <si>
    <t>سردفتـر شـاغل 252 اهواز</t>
  </si>
  <si>
    <t>32269566</t>
  </si>
  <si>
    <t>اهواز- كوي سپاه- خيابان 3- پلاك 2- واحد 3</t>
  </si>
  <si>
    <t>2226</t>
  </si>
  <si>
    <t>حميدي بنابي</t>
  </si>
  <si>
    <t>سردفتـر شـاغل 12 بناب</t>
  </si>
  <si>
    <t>2227</t>
  </si>
  <si>
    <t>حنيفه زاده دقيق</t>
  </si>
  <si>
    <t>سردفتـر شـاغل 73 اردبيل</t>
  </si>
  <si>
    <t>33241604</t>
  </si>
  <si>
    <t>خ شريعتي كوچه شهيد نادر يسري پ2/1</t>
  </si>
  <si>
    <t>2228</t>
  </si>
  <si>
    <t>هومن</t>
  </si>
  <si>
    <t>حومئي</t>
  </si>
  <si>
    <t>سردفتـر شـاغل 198 ابريشم (198 فلاورجان)</t>
  </si>
  <si>
    <t>2290163-0311</t>
  </si>
  <si>
    <t>خ جي پردين دشستان پرويز حسيني</t>
  </si>
  <si>
    <t>2229</t>
  </si>
  <si>
    <t>سيد كوروش</t>
  </si>
  <si>
    <t>حياتي</t>
  </si>
  <si>
    <t>سردفتـر شـاغل 227 شوش</t>
  </si>
  <si>
    <t>42869200</t>
  </si>
  <si>
    <t>شوش- خیابان نور پلاک 2</t>
  </si>
  <si>
    <t>شير دل</t>
  </si>
  <si>
    <t>سردفتـر شـاغل 42 كرند غرب (42 كرند)</t>
  </si>
  <si>
    <t>09188340802</t>
  </si>
  <si>
    <t>كرند غرب روستاي خسرو آباد</t>
  </si>
  <si>
    <t>2231</t>
  </si>
  <si>
    <t>سردفتـر شـاغل 240 شيراز</t>
  </si>
  <si>
    <t>2586</t>
  </si>
  <si>
    <t>18350523</t>
  </si>
  <si>
    <t>شهرك شهيد مطهري- بلوارعرفان شرقي- پلاك466</t>
  </si>
  <si>
    <t>2232</t>
  </si>
  <si>
    <t>فرانك</t>
  </si>
  <si>
    <t>سردفتـر شـاغل 484 تهران</t>
  </si>
  <si>
    <t>6541</t>
  </si>
  <si>
    <t>88414397</t>
  </si>
  <si>
    <t>خيابان جانبازان غربي- خيابان حيدري - پلاك1</t>
  </si>
  <si>
    <t>حيادر</t>
  </si>
  <si>
    <t>سردفتـر شـاغل 321 اهواز - همسر عبدالرضا حيادر دفتريار شـاغل 321 اهواز</t>
  </si>
  <si>
    <t>33328122</t>
  </si>
  <si>
    <t>اهواز گلستان</t>
  </si>
  <si>
    <t>2234</t>
  </si>
  <si>
    <t>حيدرپور</t>
  </si>
  <si>
    <t>سردفتـر شـاغل 26 اسلام آبادغرب</t>
  </si>
  <si>
    <t>45229565</t>
  </si>
  <si>
    <t>اسلام آبادغرب بلوار يادگار امام مجتمع گلستان واحد ۲۰۲ طبقه همكف</t>
  </si>
  <si>
    <t>2235</t>
  </si>
  <si>
    <t>سردفتـر شـاغل 198 حميل</t>
  </si>
  <si>
    <t>45622386</t>
  </si>
  <si>
    <t>اسلام آبادغرب - شهرک جهاد - کوی شهید اسدی</t>
  </si>
  <si>
    <t>2236</t>
  </si>
  <si>
    <t>حيدرزاده</t>
  </si>
  <si>
    <t>سردفتـر شـاغل 43 آمل</t>
  </si>
  <si>
    <t>2284644</t>
  </si>
  <si>
    <t>خيابان طالب آملي - درياي 34 - پلاك 15</t>
  </si>
  <si>
    <t>سردفتـر شـاغل 9 اهر</t>
  </si>
  <si>
    <t>09149024349</t>
  </si>
  <si>
    <t>آ.شرقي- ورزقان- روستاي علويق</t>
  </si>
  <si>
    <t>2238</t>
  </si>
  <si>
    <t>سردفتـر شـاغل 440 تهران</t>
  </si>
  <si>
    <t>4216814</t>
  </si>
  <si>
    <t>بلوار مرزداران خ ايثار كوچه ابوذر پ1168</t>
  </si>
  <si>
    <t>2239</t>
  </si>
  <si>
    <t>سردفتـر شـاغل 4 بهارستان (4 گلستان)</t>
  </si>
  <si>
    <t>56379279</t>
  </si>
  <si>
    <t>اسلامشهر  خ امام حسن مجتبي رشادت 16 پ 12</t>
  </si>
  <si>
    <t>2240</t>
  </si>
  <si>
    <t>حيدري</t>
  </si>
  <si>
    <t>سردفتـر شـاغل 96 برازجان (دشتستان)</t>
  </si>
  <si>
    <t>09179060094</t>
  </si>
  <si>
    <t>خ فني و حرفه اي- بعد از ارشاد- خ نور- پ267</t>
  </si>
  <si>
    <t>2241</t>
  </si>
  <si>
    <t>سردفتـر شـاغل 515 تهران - دختر محمدرضا حيدري سردفتـر بـازنشسته 515 تهران</t>
  </si>
  <si>
    <t>خيابان وليهصر ، بالاتر از پارك وي ، كوچه قرني ، پلاك8 ، طبقه سوم</t>
  </si>
  <si>
    <t>2242</t>
  </si>
  <si>
    <t>سردفتـر شـاغل 9 شانديز (9 طرقبه)</t>
  </si>
  <si>
    <t>2421296</t>
  </si>
  <si>
    <t>خ مزاري- نبش مزاري 16- پلاك 4</t>
  </si>
  <si>
    <t>سردفتـر شـاغل 33 شهريار</t>
  </si>
  <si>
    <t>26120635</t>
  </si>
  <si>
    <t>ميرداماد خ البرز تابان شرقي پلاك ۳۱ واحد ۲</t>
  </si>
  <si>
    <t>2244</t>
  </si>
  <si>
    <t>بهارك</t>
  </si>
  <si>
    <t>سردفتـر شـاغل 68 كرمانشاه</t>
  </si>
  <si>
    <t>2245</t>
  </si>
  <si>
    <t>سردفتـر شـاغل 58 اسلامشهر</t>
  </si>
  <si>
    <t>6089</t>
  </si>
  <si>
    <t>09194220839</t>
  </si>
  <si>
    <t>شهرك واوان-خ رجائي-52غربي-پ49</t>
  </si>
  <si>
    <t>سردفتـر شـاغل 1161 تهران</t>
  </si>
  <si>
    <t>09191922495</t>
  </si>
  <si>
    <t>گيشا كوچه ۲۳ پلاك ۴</t>
  </si>
  <si>
    <t>2247</t>
  </si>
  <si>
    <t>سردفتـر شـاغل 3 سلماس</t>
  </si>
  <si>
    <t>35252033</t>
  </si>
  <si>
    <t>خيابان حافظ شمالي نرسيده به خيابان خرمشهر كوچه بن بست شماره 11</t>
  </si>
  <si>
    <t>2248</t>
  </si>
  <si>
    <t>سردفتـر شـاغل 25 پرديس</t>
  </si>
  <si>
    <t>4203229-0661</t>
  </si>
  <si>
    <t>خ علوي كوي دوم شركت نفت پ25</t>
  </si>
  <si>
    <t>2249</t>
  </si>
  <si>
    <t>سردفتـر شـاغل 151 رشت</t>
  </si>
  <si>
    <t>2250</t>
  </si>
  <si>
    <t>سردفتـر شـاغل 1246 تهران</t>
  </si>
  <si>
    <t>77902428</t>
  </si>
  <si>
    <t>تهران - نارمك - ميدان نبوت - خيابان حاجي صادقي - روبروي ورودي ميدان43 - پلاك206 - واحد10</t>
  </si>
  <si>
    <t>خالد</t>
  </si>
  <si>
    <t>سردفتـر شـاغل 180 تبريز</t>
  </si>
  <si>
    <t>35512521</t>
  </si>
  <si>
    <t>تبريز خيابان شهريار كوي حضرتپور كوچه دباغ پور ساختمان نفيس طبقه۳</t>
  </si>
  <si>
    <t>2252</t>
  </si>
  <si>
    <t>سردفتـر شـاغل 56 بندر گناوه (56 گناوه)</t>
  </si>
  <si>
    <t>33130293</t>
  </si>
  <si>
    <t>خ طالقاني كوچه 30 آپارتمان پارسه طبقه 2</t>
  </si>
  <si>
    <t>سردفتـر شـاغل 104 خورموج (دشتي)</t>
  </si>
  <si>
    <t>(0772)6224599-09177779152</t>
  </si>
  <si>
    <t>بوشهر- خورموج- شهرك شهيدچمران- خ معلم- جنب آژانس آسمان</t>
  </si>
  <si>
    <t>2254</t>
  </si>
  <si>
    <t>سردفتـر شـاغل 133 پارس آباد</t>
  </si>
  <si>
    <t>32781144</t>
  </si>
  <si>
    <t>اردبيل- پارس آباد- خ شهيد مطهري</t>
  </si>
  <si>
    <t>2255</t>
  </si>
  <si>
    <t>سردفتـر شـاغل 16 نقده - همسر ناصر اكبر زاده دفتريار شـاغل 16 نقده</t>
  </si>
  <si>
    <t>36264663</t>
  </si>
  <si>
    <t>خ شهيدعلي علمي يك روبروي دبيرستان</t>
  </si>
  <si>
    <t>2256</t>
  </si>
  <si>
    <t>سردفتـر شـاغل 64 كرج</t>
  </si>
  <si>
    <t>32543195</t>
  </si>
  <si>
    <t>كرج عظيميه ميدان گلستان گلستان 9 پلاك 9</t>
  </si>
  <si>
    <t>2257</t>
  </si>
  <si>
    <t>سردفتـر شـاغل 21 داراب</t>
  </si>
  <si>
    <t>09179310663-07326264473</t>
  </si>
  <si>
    <t>خ سلمان فارسي-كوچه كشاورز</t>
  </si>
  <si>
    <t>2258</t>
  </si>
  <si>
    <t>سردفتـر شـاغل 393 شيراز</t>
  </si>
  <si>
    <t>17260813</t>
  </si>
  <si>
    <t>فلكه خاتون- بلوك37- پلاك473</t>
  </si>
  <si>
    <t>2259</t>
  </si>
  <si>
    <t>سردفتـر شـاغل 6 سرخس</t>
  </si>
  <si>
    <t>2260</t>
  </si>
  <si>
    <t>سردفتـر شـاغل 33 مريوان</t>
  </si>
  <si>
    <t>34550605</t>
  </si>
  <si>
    <t>مريوان-  موسك  2  كوچه  كاني  يك</t>
  </si>
  <si>
    <t>2261</t>
  </si>
  <si>
    <t>سردفتـر شـاغل 172 كرمانشاه</t>
  </si>
  <si>
    <t>34222649</t>
  </si>
  <si>
    <t>كرمانشاه خيابان برق چهارراه آتش نشاني كوي مجتبي تيرانداز پلاك 47</t>
  </si>
  <si>
    <t>2262</t>
  </si>
  <si>
    <t>سردفتـر شـاغل 51 قروه</t>
  </si>
  <si>
    <t>09183591625</t>
  </si>
  <si>
    <t>خيابان مدرس شرقي - جنب نمايشگاه صدف</t>
  </si>
  <si>
    <t>2263</t>
  </si>
  <si>
    <t>قدير</t>
  </si>
  <si>
    <t>سردفتـر شـاغل 69 قم</t>
  </si>
  <si>
    <t>8752737-8843386</t>
  </si>
  <si>
    <t>نيروگاه-ابتداي 20 متري-جنب بانك رفاه-پ32</t>
  </si>
  <si>
    <t>سردفتـر شـاغل 33 شهركرد</t>
  </si>
  <si>
    <t>09131856311</t>
  </si>
  <si>
    <t>شهركرد- سورشجان- خ سعدي- كوچه4- پلاك10</t>
  </si>
  <si>
    <t>2265</t>
  </si>
  <si>
    <t>سردفتـر شـاغل 133 هشتبندي</t>
  </si>
  <si>
    <t>42384465</t>
  </si>
  <si>
    <t>شهرستان ميناب شهرهشتبندي محله عباس آباد</t>
  </si>
  <si>
    <t>2266</t>
  </si>
  <si>
    <t>سردفتـر شـاغل 50 زنجان</t>
  </si>
  <si>
    <t>13231532</t>
  </si>
  <si>
    <t>كوي شهريار</t>
  </si>
  <si>
    <t>2267</t>
  </si>
  <si>
    <t>سردفتـر شـاغل 268 تهران</t>
  </si>
  <si>
    <t>73785511</t>
  </si>
  <si>
    <t>تهرانپارس فلكه چهارم خ224 پ26</t>
  </si>
  <si>
    <t>2268</t>
  </si>
  <si>
    <t>سردفتـر شـاغل 68 تهران</t>
  </si>
  <si>
    <t>5143</t>
  </si>
  <si>
    <t>2269</t>
  </si>
  <si>
    <t>سردفتـر شـاغل 953 تهران</t>
  </si>
  <si>
    <t>77742025</t>
  </si>
  <si>
    <t>تهران، تهرانپارس، خيابان شهيد كميل ميرزازاده (123)، كوچه علي اصغر فيض آبادي، پلاك 5، طبقه 4، واحد 14</t>
  </si>
  <si>
    <t>2270</t>
  </si>
  <si>
    <t>سردفتـر شـاغل 16 ساوه</t>
  </si>
  <si>
    <t>09188560673</t>
  </si>
  <si>
    <t>ساوه- شهرك فجر- فاز2- آپارتمان بهشت- طبقه اول- واحد يك</t>
  </si>
  <si>
    <t>2271</t>
  </si>
  <si>
    <t>سردفتـر شـاغل 24 خلخال</t>
  </si>
  <si>
    <t>4223722-0452</t>
  </si>
  <si>
    <t>خ 17 شهريور- ك بهاري- پ 8</t>
  </si>
  <si>
    <t>2272</t>
  </si>
  <si>
    <t>سردفتـر شـاغل 1463 تهران</t>
  </si>
  <si>
    <t>3771</t>
  </si>
  <si>
    <t>09122374318</t>
  </si>
  <si>
    <t>ارغوان غربي-خ پائيزان-انتهاي گلباران-پ20-واحد4</t>
  </si>
  <si>
    <t>2273</t>
  </si>
  <si>
    <t>سردفتـر شـاغل 26 تهران</t>
  </si>
  <si>
    <t>4800</t>
  </si>
  <si>
    <t>77881928</t>
  </si>
  <si>
    <t>تهرانپارس-فلكه چهارم- خ 224-پ 26</t>
  </si>
  <si>
    <t>حيدري ارجلو</t>
  </si>
  <si>
    <t>سردفتـر شـاغل 273 بهبهان</t>
  </si>
  <si>
    <t>09179432318</t>
  </si>
  <si>
    <t>بهبهان- خ عدالت- بين جوانمردي و مراصل</t>
  </si>
  <si>
    <t>سردفتـر شـاغل 320 شيراز</t>
  </si>
  <si>
    <t>09171163204</t>
  </si>
  <si>
    <t>بلوار باهنر جنوبي- زاگرس شرقي- ك 17- پ 184</t>
  </si>
  <si>
    <t>2276</t>
  </si>
  <si>
    <t>حيدري بهزاد كلائي</t>
  </si>
  <si>
    <t>سردفتـر شـاغل 209 زاغمرز (209 بهشهر)</t>
  </si>
  <si>
    <t>34731574</t>
  </si>
  <si>
    <t>نكا- -خيابان راه اهن- جنب شركت گاز- كوچه زياري - اپارتمان مهتاب-طبقه دوم-منزل شخصي</t>
  </si>
  <si>
    <t>2277</t>
  </si>
  <si>
    <t>حيدري پاك</t>
  </si>
  <si>
    <t>سردفتـر شـاغل 1425 تهران</t>
  </si>
  <si>
    <t>7432</t>
  </si>
  <si>
    <t>55351800</t>
  </si>
  <si>
    <t>نازي آباد-خ شيرمحمدي-پ27</t>
  </si>
  <si>
    <t>2278</t>
  </si>
  <si>
    <t>حيدري تاج آبادي</t>
  </si>
  <si>
    <t>سردفتـر شـاغل 53 رفسنجان</t>
  </si>
  <si>
    <t>8222955-0391</t>
  </si>
  <si>
    <t>بلوار امام رضا ك شماره 20 منزل شخصي</t>
  </si>
  <si>
    <t>2279</t>
  </si>
  <si>
    <t>مرواريد</t>
  </si>
  <si>
    <t>حيدري جوزداني</t>
  </si>
  <si>
    <t>سردفتـر شـاغل 440 فولادشهر (440 فلاورجان)</t>
  </si>
  <si>
    <t>2283920-09132324503</t>
  </si>
  <si>
    <t>جوزدان- خ ارديبهشت- خ تختي- كوي جمهوري- پ14</t>
  </si>
  <si>
    <t>2280</t>
  </si>
  <si>
    <t>حيدري دانالوئي</t>
  </si>
  <si>
    <t>سردفتـر شـاغل 11 ماكو</t>
  </si>
  <si>
    <t>34250721</t>
  </si>
  <si>
    <t>ماكو - بلواررسالت - ميدان وليعصر - خيابان ناصرثريا2</t>
  </si>
  <si>
    <t>2281</t>
  </si>
  <si>
    <t>حيدري راد</t>
  </si>
  <si>
    <t>سردفتـر شـاغل 476 مصيري</t>
  </si>
  <si>
    <t>2282</t>
  </si>
  <si>
    <t>حيدري زاده</t>
  </si>
  <si>
    <t>4637</t>
  </si>
  <si>
    <t>32220915</t>
  </si>
  <si>
    <t>خيابان شهيد بهشتي- بالاتر از ميدان قدس- كوچه فروغ 14</t>
  </si>
  <si>
    <t>2283</t>
  </si>
  <si>
    <t>حيدري فسقنديس</t>
  </si>
  <si>
    <t>سردفتـر شـاغل 19 سهند</t>
  </si>
  <si>
    <t>14793542</t>
  </si>
  <si>
    <t>منظريه - خيابان جنت - كوي شهيد كلانتري 8 متري دوم - پلاك59 طبقه اول</t>
  </si>
  <si>
    <t>2284</t>
  </si>
  <si>
    <t>حيدري گل افزاني</t>
  </si>
  <si>
    <t>سردفتـر شـاغل 120 فومن</t>
  </si>
  <si>
    <t>7463257-0132</t>
  </si>
  <si>
    <t>فومن- روستاي گل افزاني</t>
  </si>
  <si>
    <t>2285</t>
  </si>
  <si>
    <t>حيدري مقدم</t>
  </si>
  <si>
    <t>سردفتـر شـاغل 1497 تهران</t>
  </si>
  <si>
    <t>علي عباس</t>
  </si>
  <si>
    <t>09106041302</t>
  </si>
  <si>
    <t>2286</t>
  </si>
  <si>
    <t>نسرين سادات</t>
  </si>
  <si>
    <t>حيدري منش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</si>
  <si>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</si>
  <si>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</si>
  <si>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</si>
  <si>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</si>
  <si>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</si>
  <si>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حيدري نژاد</t>
  </si>
  <si>
    <t>سردفتـر شـاغل 23 دهدشت</t>
  </si>
  <si>
    <t>32266183</t>
  </si>
  <si>
    <t>كوي آزادگان.۱_كوچه ۱۳</t>
  </si>
  <si>
    <t>2288</t>
  </si>
  <si>
    <t>منصوره</t>
  </si>
  <si>
    <t>حيدري هائي</t>
  </si>
  <si>
    <t>سردفتـر شـاغل 26 سمنان - همسر جلال مصاحبي دفتريار شـاغل 26 سمنان</t>
  </si>
  <si>
    <t>09196691002</t>
  </si>
  <si>
    <t>سمنان - چهار راه صاحب - خيابان صاحب الامر - كوچه هفتم - پلاك 62- طبقه اول - واحد1</t>
  </si>
  <si>
    <t>حيدري هزار آبادي</t>
  </si>
  <si>
    <t>سردفتـر شـاغل 167 تهران</t>
  </si>
  <si>
    <t>2903</t>
  </si>
  <si>
    <t>2290</t>
  </si>
  <si>
    <t>علي احمد</t>
  </si>
  <si>
    <t>حيدريان</t>
  </si>
  <si>
    <t>سردفتـر شـاغل 14 سنقر</t>
  </si>
  <si>
    <t>بلوار فلسطين - روبروي دفتر امام جمعه</t>
  </si>
  <si>
    <t>2291</t>
  </si>
  <si>
    <t>حيراني</t>
  </si>
  <si>
    <t>سردفتـر شـاغل 30 شيروان</t>
  </si>
  <si>
    <t>56223296</t>
  </si>
  <si>
    <t>خيابان پاسداران 5- پلاك20</t>
  </si>
  <si>
    <t>2292</t>
  </si>
  <si>
    <t>سيده زينب</t>
  </si>
  <si>
    <t>خاتم پور</t>
  </si>
  <si>
    <t>سردفتـر شـاغل 30 جغتاي</t>
  </si>
  <si>
    <t>2293</t>
  </si>
  <si>
    <t>خاتمي نسب</t>
  </si>
  <si>
    <t>سردفتـر شـاغل 32 دوگنبدان</t>
  </si>
  <si>
    <t>32221837</t>
  </si>
  <si>
    <t>گچساران ،بلوار بعثت،بعثت 14, جزيره 7شرقي</t>
  </si>
  <si>
    <t>2294</t>
  </si>
  <si>
    <t>مرضيه السادات</t>
  </si>
  <si>
    <t>خاتميان</t>
  </si>
  <si>
    <t>سردفتـر شـاغل 314 مشهد</t>
  </si>
  <si>
    <t>09356405458</t>
  </si>
  <si>
    <t>مشهد- م فهميده- توس 20- پلاك 15</t>
  </si>
  <si>
    <t>2295</t>
  </si>
  <si>
    <t>خادم</t>
  </si>
  <si>
    <t>سردفتـر شـاغل 244 تهران</t>
  </si>
  <si>
    <t>2296</t>
  </si>
  <si>
    <t>خادم پور آراني</t>
  </si>
  <si>
    <t>سردفتـر شـاغل 329 كاشان</t>
  </si>
  <si>
    <t>22722715</t>
  </si>
  <si>
    <t>036</t>
  </si>
  <si>
    <t>خيابان زينبيه-كوي اباذر</t>
  </si>
  <si>
    <t>2297</t>
  </si>
  <si>
    <t>خادم مرزودي</t>
  </si>
  <si>
    <t>سردفتـر شـاغل 340 ساري</t>
  </si>
  <si>
    <t>09111530695-3682645</t>
  </si>
  <si>
    <t>جاده دريا- روستاي مرزرود</t>
  </si>
  <si>
    <t>2298</t>
  </si>
  <si>
    <t>خادمي</t>
  </si>
  <si>
    <t>سردفتـر شـاغل 210 بوانات</t>
  </si>
  <si>
    <t>44403086</t>
  </si>
  <si>
    <t>بوانات سوريان خيابان امام روبروي بانك مسكن</t>
  </si>
  <si>
    <t>2299</t>
  </si>
  <si>
    <t>سردفتـر شـاغل 517 شيراز</t>
  </si>
  <si>
    <t>بوانات سوريان خيابان امام</t>
  </si>
  <si>
    <t>2300</t>
  </si>
  <si>
    <t>رضوان</t>
  </si>
  <si>
    <t>سردفتـر شـاغل 484 صدرا</t>
  </si>
  <si>
    <t>09173188370</t>
  </si>
  <si>
    <t>شيراز-ميدان معلم همت جنوبي كوچه 6</t>
  </si>
  <si>
    <t>2301</t>
  </si>
  <si>
    <t>سردفتـر شـاغل 409 اميركلا</t>
  </si>
  <si>
    <t>32357197</t>
  </si>
  <si>
    <t>مازندران  كمربندي اميركلا</t>
  </si>
  <si>
    <t>2302</t>
  </si>
  <si>
    <t>سردفتـر شـاغل 1 دماوند</t>
  </si>
  <si>
    <t>2448</t>
  </si>
  <si>
    <t>7904425-021</t>
  </si>
  <si>
    <t>خ گلبرگ شرقي ميدان 20 ك مهر پلاك 1778</t>
  </si>
  <si>
    <t>2303</t>
  </si>
  <si>
    <t>سردفتـر شـاغل 4 دورود</t>
  </si>
  <si>
    <t>43244404</t>
  </si>
  <si>
    <t>بلوار معلم . نبش معلم اول</t>
  </si>
  <si>
    <t>2304</t>
  </si>
  <si>
    <t>خادمي يگانه</t>
  </si>
  <si>
    <t>سردفتـر شـاغل 61 خرمدره</t>
  </si>
  <si>
    <t>35532620</t>
  </si>
  <si>
    <t>خرمدره خ جمال الدين پلاك 50</t>
  </si>
  <si>
    <t>2305</t>
  </si>
  <si>
    <t>خاركن تيشه دار</t>
  </si>
  <si>
    <t>سردفتـر شـاغل 1156 تهران</t>
  </si>
  <si>
    <t>44465229</t>
  </si>
  <si>
    <t>جنت اباد-خ 11-كوچه نيلوفر-پ1-واحد10</t>
  </si>
  <si>
    <t>2306</t>
  </si>
  <si>
    <t>خازني</t>
  </si>
  <si>
    <t>سردفتـر شـاغل 23 شهركرد - همسر سميه علي بيگي نبي دفتريار شـاغل 23 شهركرد</t>
  </si>
  <si>
    <t>13347731</t>
  </si>
  <si>
    <t>خيابان  سعدي شرقي - كوچه30- پلاك17</t>
  </si>
  <si>
    <t>2307</t>
  </si>
  <si>
    <t>خاشعي ورنا مخواستي</t>
  </si>
  <si>
    <t>سردفتـر شـاغل 32 اصفهان</t>
  </si>
  <si>
    <t>خ رباط دوم بلوار گل محمدي ابتداي خ بختونام روبروي پ12</t>
  </si>
  <si>
    <t>2308</t>
  </si>
  <si>
    <t>سيد سياوش</t>
  </si>
  <si>
    <t>خاك سرشت</t>
  </si>
  <si>
    <t>سردفتـر شـاغل 99 تنكابن</t>
  </si>
  <si>
    <t>4288</t>
  </si>
  <si>
    <t>4229390-0192</t>
  </si>
  <si>
    <t>كريم آباد كوچه دكتر ايزدي</t>
  </si>
  <si>
    <t>2309</t>
  </si>
  <si>
    <t>سردفتـر شـاغل 1443 تهران</t>
  </si>
  <si>
    <t>44255157</t>
  </si>
  <si>
    <t>سعادت آباد ايثارگران شمالي كوچه كوهسار سوم پلاك 9 واحد 1</t>
  </si>
  <si>
    <t>2310</t>
  </si>
  <si>
    <t>خاكباز</t>
  </si>
  <si>
    <t>سردفتـر شـاغل 364 تهران</t>
  </si>
  <si>
    <t>44010306</t>
  </si>
  <si>
    <t>اشرفي اصفهاني خيابان خجسته پور خيابان صبح دوست پلاك ۹ طبقه دوم واحد۵</t>
  </si>
  <si>
    <t>2311</t>
  </si>
  <si>
    <t>خاكپور</t>
  </si>
  <si>
    <t>سردفتـر شـاغل 13 اردبيل - همسر راضيه جباري بركچه دفتريار شـاغل 13 اردبيل</t>
  </si>
  <si>
    <t>3336392-045</t>
  </si>
  <si>
    <t>دروازه مشكين شهر محله فاطميه</t>
  </si>
  <si>
    <t>2312</t>
  </si>
  <si>
    <t>خاكپور جعفر قلي خانلو</t>
  </si>
  <si>
    <t>سردفتـر شـاغل 115 اردبيل</t>
  </si>
  <si>
    <t>۳۳۴۵۲۶۸۵</t>
  </si>
  <si>
    <t>شهرك ساحلي پونه جنوبي سه قطعه ۲۹۱</t>
  </si>
  <si>
    <t>2313</t>
  </si>
  <si>
    <t>خاكزار</t>
  </si>
  <si>
    <t>سردفتـر شـاغل 215 مشهد</t>
  </si>
  <si>
    <t>4899</t>
  </si>
  <si>
    <t>36633487</t>
  </si>
  <si>
    <t>قاسم اباد بهورز 8 پلاك 35</t>
  </si>
  <si>
    <t>2314</t>
  </si>
  <si>
    <t>خاكسار</t>
  </si>
  <si>
    <t>سردفتـر شـاغل 975 تهران</t>
  </si>
  <si>
    <t>77614707</t>
  </si>
  <si>
    <t>تهران،خيابان ايران،خيابان زرين خامه كوچه پارك پلاك 11</t>
  </si>
  <si>
    <t>2315</t>
  </si>
  <si>
    <t>خاكسار كاريزي</t>
  </si>
  <si>
    <t>سردفتـر شـاغل 334 مشهد</t>
  </si>
  <si>
    <t>2659</t>
  </si>
  <si>
    <t>35315585</t>
  </si>
  <si>
    <t>مشهد-بلوار الهيه انتهاي اقدسيه21 ساختمان ساوين واحد9</t>
  </si>
  <si>
    <t>2316</t>
  </si>
  <si>
    <t>خاكشور سعادت</t>
  </si>
  <si>
    <t>سردفتـر شـاغل 21 نيشابور</t>
  </si>
  <si>
    <t>2317</t>
  </si>
  <si>
    <t>خاكي</t>
  </si>
  <si>
    <t>سردفتـر شـاغل 17 مشهد</t>
  </si>
  <si>
    <t>862571</t>
  </si>
  <si>
    <t>هاشميه  29 پ 68</t>
  </si>
  <si>
    <t>2318</t>
  </si>
  <si>
    <t>سردفتـر شـاغل 388 مشهد</t>
  </si>
  <si>
    <t>38905356</t>
  </si>
  <si>
    <t>لادن</t>
  </si>
  <si>
    <t>2319</t>
  </si>
  <si>
    <t>خاكي داودي</t>
  </si>
  <si>
    <t>سردفتـر شـاغل 353 بابل</t>
  </si>
  <si>
    <t>09111191384-3234369</t>
  </si>
  <si>
    <t>خ طزالقاني-خ رمضان نيا-كوچه عزيزي-درب اول</t>
  </si>
  <si>
    <t>2320</t>
  </si>
  <si>
    <t>خالدي</t>
  </si>
  <si>
    <t>سردفتـر شـاغل 51 كرج - پسر شمس الدين خالدي سردفتـر بـازنشسته 51 كرج</t>
  </si>
  <si>
    <t>5197</t>
  </si>
  <si>
    <t>كرج رجايي شهر (گوهر دشت) فاز 1 خيابان 11 شرقي (تحريري )پلاك 37 طبقه 3 واحد 6</t>
  </si>
  <si>
    <t>2321</t>
  </si>
  <si>
    <t>سردفتـر شـاغل 1010 تهران</t>
  </si>
  <si>
    <t>4149</t>
  </si>
  <si>
    <t>88716716</t>
  </si>
  <si>
    <t>يوسف آباد- خ 29- پ46</t>
  </si>
  <si>
    <t>2322</t>
  </si>
  <si>
    <t>نشميل</t>
  </si>
  <si>
    <t>سردفتـر شـاغل 34 كرج - دختر شمس الدين خالدي سردفتـر بـازنشسته 51 كرج</t>
  </si>
  <si>
    <t>4460</t>
  </si>
  <si>
    <t>2323</t>
  </si>
  <si>
    <t>خالصه دهقان</t>
  </si>
  <si>
    <t>سردفتـر شـاغل 268 چهارباغ</t>
  </si>
  <si>
    <t>00000000</t>
  </si>
  <si>
    <t>000</t>
  </si>
  <si>
    <t>2324</t>
  </si>
  <si>
    <t>محمد آزاد</t>
  </si>
  <si>
    <t>خالصي</t>
  </si>
  <si>
    <t>سردفتـر شـاغل 112 پاوه</t>
  </si>
  <si>
    <t>27230329</t>
  </si>
  <si>
    <t>پاوه-خ انقلاب- كوچه تكيه</t>
  </si>
  <si>
    <t>2325</t>
  </si>
  <si>
    <t>سردفتـر شـاغل 204 مشهد</t>
  </si>
  <si>
    <t>6826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</si>
  <si>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</si>
  <si>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</si>
  <si>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</si>
  <si>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</si>
  <si>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</si>
  <si>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</si>
  <si>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خ كوهسنگي-خ حكيم نظامي4-پ21</t>
  </si>
  <si>
    <t>خالقي</t>
  </si>
  <si>
    <t>سردفتـر شـاغل 3 بيرجند</t>
  </si>
  <si>
    <t>32043474</t>
  </si>
  <si>
    <t>بيرجند -بلوار شهيد اويني خ پونه ۲/۲ پلاك ۱۲ واحد ۶</t>
  </si>
  <si>
    <t>2328</t>
  </si>
  <si>
    <t>سردفتـر شـاغل 34 رباط كريم</t>
  </si>
  <si>
    <t>56410008</t>
  </si>
  <si>
    <t>رباط كريم داوديه خيابان دادگستري نبش بهشتي سوم پلاك ۳۲</t>
  </si>
  <si>
    <t>2329</t>
  </si>
  <si>
    <t>نصيرالدين</t>
  </si>
  <si>
    <t>سردفتـر شـاغل 69 تهران</t>
  </si>
  <si>
    <t>88046136</t>
  </si>
  <si>
    <t>ونك خ ملاصدرا بين شيراز و شيخ بهائي پلاك139 طبقه اول</t>
  </si>
  <si>
    <t>2330</t>
  </si>
  <si>
    <t>خالقي زواره</t>
  </si>
  <si>
    <t>سردفتـر شـاغل 49 زواره</t>
  </si>
  <si>
    <t>2331</t>
  </si>
  <si>
    <t>خالقي نژاد</t>
  </si>
  <si>
    <t>سردفتـر شـاغل 4 شانديز</t>
  </si>
  <si>
    <t>54263523</t>
  </si>
  <si>
    <t>خ امام خميني-نبش كوچه بهار</t>
  </si>
  <si>
    <t>2332</t>
  </si>
  <si>
    <t>خالوئي كوپائي</t>
  </si>
  <si>
    <t>سردفتـر شـاغل 103 اصفهان</t>
  </si>
  <si>
    <t>32355192</t>
  </si>
  <si>
    <t>اصفهان- خيابان مسجدسيد- كوچه شهيد حجرالاسودي(32) -بن بست گلبرگ- بن بست گلبهار-ساختمان صدرا- پلاك 15- واحد6</t>
  </si>
  <si>
    <t>خامنيان</t>
  </si>
  <si>
    <t>سردفتـر شـاغل 1080 تهران</t>
  </si>
  <si>
    <t>22233373</t>
  </si>
  <si>
    <t>2334</t>
  </si>
  <si>
    <t>سيد ايرج</t>
  </si>
  <si>
    <t>خاموشي</t>
  </si>
  <si>
    <t>سردفتـر شـاغل 98 كرمانشاه</t>
  </si>
  <si>
    <t>09183363880</t>
  </si>
  <si>
    <t>كرمانشاه- 22 بهمن- 30متري دوم- ك 117- پلاك 28</t>
  </si>
  <si>
    <t>2335</t>
  </si>
  <si>
    <t>خان احمدي</t>
  </si>
  <si>
    <t>سردفتـر شـاغل 48 تازه آباد (ثلاث باباجاني)</t>
  </si>
  <si>
    <t>46220365</t>
  </si>
  <si>
    <t xml:space="preserve"> جوانرود میدان بسیج بلوار انقلاب  بالاتر از اداره راه</t>
  </si>
  <si>
    <t>2336</t>
  </si>
  <si>
    <t>خان زاده</t>
  </si>
  <si>
    <t>سردفتـر شـاغل 9 مراغه</t>
  </si>
  <si>
    <t>37456674</t>
  </si>
  <si>
    <t>مراغه گلشهر انديشه جنوبي انديشه2</t>
  </si>
  <si>
    <t>2337</t>
  </si>
  <si>
    <t>خان زاده باباش كند</t>
  </si>
  <si>
    <t>سردفتـر شـاغل 35 بيله سوار</t>
  </si>
  <si>
    <t>مطلب</t>
  </si>
  <si>
    <t>32822600</t>
  </si>
  <si>
    <t>فلكه شهرداي - ك نرگس يك</t>
  </si>
  <si>
    <t>2338</t>
  </si>
  <si>
    <t>خان محمدي</t>
  </si>
  <si>
    <t>سردفتـر شـاغل 767 تهران</t>
  </si>
  <si>
    <t>66231127</t>
  </si>
  <si>
    <t>تهران يافت اباد شهرك صاحب الزمان خ نيكي ملكي ك تير پ 3 ط3</t>
  </si>
  <si>
    <t>خاندان فخرآبادي</t>
  </si>
  <si>
    <t>سردفتـر شـاغل 10 گلبهار</t>
  </si>
  <si>
    <t>6201</t>
  </si>
  <si>
    <t>38324420</t>
  </si>
  <si>
    <t>گلبهار  بهار 11</t>
  </si>
  <si>
    <t>2340</t>
  </si>
  <si>
    <t>خانعلي</t>
  </si>
  <si>
    <t>سردفتـر شـاغل 236 شاهين شهر - همسر الهه شايان دفتريار شـاغل 208 وزوان (208 ميمه)</t>
  </si>
  <si>
    <t>3550</t>
  </si>
  <si>
    <t>45243802</t>
  </si>
  <si>
    <t>شاهين شهر نظامي 1 غربي</t>
  </si>
  <si>
    <t>2341</t>
  </si>
  <si>
    <t>خانكي</t>
  </si>
  <si>
    <t>سردفتـر شـاغل 391 تهران</t>
  </si>
  <si>
    <t>88261790</t>
  </si>
  <si>
    <t>ستارخان- تهران ويلا- خ هشتم غربي- پ 41- ط چهارم</t>
  </si>
  <si>
    <t>2342</t>
  </si>
  <si>
    <t>سردفتـر شـاغل 19 كرج</t>
  </si>
  <si>
    <t>36621338</t>
  </si>
  <si>
    <t>كرج عظيميه میدان گلستان گلستان 11 مجتمع آریانا واحد 7</t>
  </si>
  <si>
    <t>2343</t>
  </si>
  <si>
    <t>خانلر تبار درزي</t>
  </si>
  <si>
    <t>سردفتـر شـاغل 368 بابل</t>
  </si>
  <si>
    <t>12202292</t>
  </si>
  <si>
    <t>اميركلا-خ امام خميني-كوچه اسداله تبار</t>
  </si>
  <si>
    <t>2344</t>
  </si>
  <si>
    <t>خانلري</t>
  </si>
  <si>
    <t>سردفتـر شـاغل 1628 تهران</t>
  </si>
  <si>
    <t>09123750596</t>
  </si>
  <si>
    <t>تهران- م پونك- خ بهارشرقي- مجتمع مسكوني بهار- بلوك 2- پ24- واحد2-ط1</t>
  </si>
  <si>
    <t>2345</t>
  </si>
  <si>
    <t>خانه فرد</t>
  </si>
  <si>
    <t>سردفتـر شـاغل 25 قائم شهر</t>
  </si>
  <si>
    <t>2346</t>
  </si>
  <si>
    <t>خاني</t>
  </si>
  <si>
    <t>سردفتـر شـاغل 1 اشتهارد</t>
  </si>
  <si>
    <t>37302379</t>
  </si>
  <si>
    <t>كرج ماهدشت خ ش بهشتي پلاك ١٠۵</t>
  </si>
  <si>
    <t>2347</t>
  </si>
  <si>
    <t>سردفتـر شـاغل 22 ورامين</t>
  </si>
  <si>
    <t>09123507175</t>
  </si>
  <si>
    <t>ميدان ابوذر-خ شهيد اقا ياري-پ837</t>
  </si>
  <si>
    <t>2348</t>
  </si>
  <si>
    <t>سردفتـر شـاغل 388 گله دار (388 مهر)</t>
  </si>
  <si>
    <t>52855231</t>
  </si>
  <si>
    <t>خ معلم- روبروي كلنيك پارس- طبقه چهارم</t>
  </si>
  <si>
    <t>2349</t>
  </si>
  <si>
    <t>سردفتـر شـاغل 991 تهران</t>
  </si>
  <si>
    <t>66569835</t>
  </si>
  <si>
    <t>تهران - بلوار كشاورز پ145</t>
  </si>
  <si>
    <t>2350</t>
  </si>
  <si>
    <t>سردفتـر شـاغل 171 كرمانشاه (171 كرمانشاه2)</t>
  </si>
  <si>
    <t>09183883145</t>
  </si>
  <si>
    <t>كرمانشاه- خ كسري- بلوار سجاد- آپارتمان هستي- پلاك 10</t>
  </si>
  <si>
    <t>2351</t>
  </si>
  <si>
    <t>سردفتـر شـاغل 39 ابهر</t>
  </si>
  <si>
    <t>2352</t>
  </si>
  <si>
    <t>فرشيد</t>
  </si>
  <si>
    <t>خاني اسفندآبادي</t>
  </si>
  <si>
    <t>سردفتـر شـاغل 556 تهران</t>
  </si>
  <si>
    <t>2353</t>
  </si>
  <si>
    <t>خاني اوشاني</t>
  </si>
  <si>
    <t>سردفتـر شـاغل 1570 تهران</t>
  </si>
  <si>
    <t>77597020</t>
  </si>
  <si>
    <t>تهران - خيابان دماوند خيابان انيسي كوچه بدر پرست پلاك 17</t>
  </si>
  <si>
    <t>2354</t>
  </si>
  <si>
    <t>صفيه</t>
  </si>
  <si>
    <t>خاني راد</t>
  </si>
  <si>
    <t>سردفتـر شـاغل 32 تبريز</t>
  </si>
  <si>
    <t>33275357</t>
  </si>
  <si>
    <t>خاوئي</t>
  </si>
  <si>
    <t>سردفتـر شـاغل 1541 تهران</t>
  </si>
  <si>
    <t>77720978</t>
  </si>
  <si>
    <t>تهران، تهرانپارس ، خيابان شهيد برادران مظفري (127) ، خيابان شهيدان مهدوي زفرقندي (196شرقي) ، پلاك 466 ، طبقه چهارم ، واحد 7</t>
  </si>
  <si>
    <t>2356</t>
  </si>
  <si>
    <t>سيده ندا</t>
  </si>
  <si>
    <t>خاوران</t>
  </si>
  <si>
    <t>سردفتـر شـاغل 1 دهدشت</t>
  </si>
  <si>
    <t>2357</t>
  </si>
  <si>
    <t>خاوند</t>
  </si>
  <si>
    <t>سردفتـر شـاغل 133 شيراز</t>
  </si>
  <si>
    <t>38213248</t>
  </si>
  <si>
    <t>شيراز-بلوار نواب صفوي خ لقمان كوچه 4 پلاك18</t>
  </si>
  <si>
    <t>2358</t>
  </si>
  <si>
    <t>خباز خرامه</t>
  </si>
  <si>
    <t>سردفتـر شـاغل 462 ميمند</t>
  </si>
  <si>
    <t>2359</t>
  </si>
  <si>
    <t>خبيري</t>
  </si>
  <si>
    <t>سردفتـر شـاغل 303 مشهد</t>
  </si>
  <si>
    <t>38820070</t>
  </si>
  <si>
    <t>مشهد-وكيل آباد 8 ارشاد 3 پلاك 3</t>
  </si>
  <si>
    <t>2360</t>
  </si>
  <si>
    <t>خجير انگاسي</t>
  </si>
  <si>
    <t>سردفتـر شـاغل 165 كلار آباد (165 عباس آباد)</t>
  </si>
  <si>
    <t>4851</t>
  </si>
  <si>
    <t>3251003-0191</t>
  </si>
  <si>
    <t>خ مولوي - خ شهيد حجت اله موسوي - پ 20</t>
  </si>
  <si>
    <t>خدائي</t>
  </si>
  <si>
    <t>سردفتـر شـاغل 109 تبريز</t>
  </si>
  <si>
    <t>34768914</t>
  </si>
  <si>
    <t>تبريز خيابان آزادي كوي منظريه كوچه تالار كندو نبش كوچه كرباسي پلاك 37 طبقه سوم</t>
  </si>
  <si>
    <t>2362</t>
  </si>
  <si>
    <t>سردفتـر شـاغل 38 كرمان</t>
  </si>
  <si>
    <t>4390</t>
  </si>
  <si>
    <t>32755113</t>
  </si>
  <si>
    <t>كرمان ، خيابان سده ، كوچه يك</t>
  </si>
  <si>
    <t>سيدمسعود</t>
  </si>
  <si>
    <t>سردفتـر شـاغل 2 اصفهان</t>
  </si>
  <si>
    <t>7034</t>
  </si>
  <si>
    <t>2364</t>
  </si>
  <si>
    <t>مامك</t>
  </si>
  <si>
    <t>سردفتـر شـاغل 302 تهران (14 شميران)</t>
  </si>
  <si>
    <t>22715659</t>
  </si>
  <si>
    <t>تجريش -ابتداي شريعتي-كوچه مهنا 1- پلاك 3 طبقه اول</t>
  </si>
  <si>
    <t>2365</t>
  </si>
  <si>
    <t>سردفتـر شـاغل 1088 تهران</t>
  </si>
  <si>
    <t>5986</t>
  </si>
  <si>
    <t>09329173050-55703376</t>
  </si>
  <si>
    <t>خ قزوين-دوراهي قپان-جنب بانك ملي-كوچه نعمتي-پ7</t>
  </si>
  <si>
    <t>2366</t>
  </si>
  <si>
    <t>خدابخشي</t>
  </si>
  <si>
    <t>سردفتـر شـاغل 755 تهران</t>
  </si>
  <si>
    <t>66121583</t>
  </si>
  <si>
    <t>خيابان جمهوري خيابان گلشن خيابان چنگيزي پلاك 100</t>
  </si>
  <si>
    <t>2367</t>
  </si>
  <si>
    <t>سردفتـر شـاغل 1057 تهران</t>
  </si>
  <si>
    <t>22116031</t>
  </si>
  <si>
    <t>ميدان شهرزيبا-بلوار تعاون-بلوار آلاله-خ عدالت</t>
  </si>
  <si>
    <t>2368</t>
  </si>
  <si>
    <t>مستانه</t>
  </si>
  <si>
    <t>خدابخشي كرلائي</t>
  </si>
  <si>
    <t>سردفتـر شـاغل 57 خورموج (57 دشتي)</t>
  </si>
  <si>
    <t>حاجي</t>
  </si>
  <si>
    <t>35323941</t>
  </si>
  <si>
    <t>بوشهر- خيابان امام خميني(ره)- خيابان شهيد فشنگ ساز-كوچه 6-پلاك 14</t>
  </si>
  <si>
    <t>2369</t>
  </si>
  <si>
    <t>سردفتـر شـاغل 5 ملارد</t>
  </si>
  <si>
    <t>09141256351</t>
  </si>
  <si>
    <t>خ شيخ الاسلامي- جنب اداره اصناف- پ49</t>
  </si>
  <si>
    <t>2370</t>
  </si>
  <si>
    <t>خدابنده شهركي</t>
  </si>
  <si>
    <t>سردفتـر شـاغل 17 اصفهان</t>
  </si>
  <si>
    <t>36279558</t>
  </si>
  <si>
    <t>نظر شرقي</t>
  </si>
  <si>
    <t>2371</t>
  </si>
  <si>
    <t>خدابنده لو</t>
  </si>
  <si>
    <t>سردفتـر شـاغل 9 دامغان - همسر مجتبي كاكو دفتريار شـاغل 9 دامغان</t>
  </si>
  <si>
    <t>09124317448</t>
  </si>
  <si>
    <t>2372</t>
  </si>
  <si>
    <t>سردفتـر شـاغل 19 اسدآباد</t>
  </si>
  <si>
    <t>7071</t>
  </si>
  <si>
    <t>33126932</t>
  </si>
  <si>
    <t>اسدآباد خيابان 15خرداد كوچه نامداري پلاك 6</t>
  </si>
  <si>
    <t>خدادادئي</t>
  </si>
  <si>
    <t>سردفتـر شـاغل 108 قم</t>
  </si>
  <si>
    <t>09192534689</t>
  </si>
  <si>
    <t>قم- مصلي قدس جنوبي- نبش كوي4- پ628</t>
  </si>
  <si>
    <t>خدادادي</t>
  </si>
  <si>
    <t>سردفتـر شـاغل 131 گلمورتي (131 دلگان)</t>
  </si>
  <si>
    <t>37333388</t>
  </si>
  <si>
    <t>شهرستان دلگان بلوار امام علي</t>
  </si>
  <si>
    <t>2375</t>
  </si>
  <si>
    <t>سردفتـر شـاغل 30 كوهرنگ</t>
  </si>
  <si>
    <t>33623046</t>
  </si>
  <si>
    <t>دشت زرين- روستاي فريدون آباد</t>
  </si>
  <si>
    <t>سردفتـر شـاغل 151 كرج</t>
  </si>
  <si>
    <t>88459552</t>
  </si>
  <si>
    <t>تهران مجيديه جنوبي سبلان شمالي خيابان حقيقت پسند پلاك 129 طبقه 4 غربي</t>
  </si>
  <si>
    <t>2377</t>
  </si>
  <si>
    <t>سردفتـر شـاغل 47 شهركرد</t>
  </si>
  <si>
    <t>32223724</t>
  </si>
  <si>
    <t>شهركرد بلوار كاشاني ميدان آيت الله دهكردي كوچه ۶۰ پلاك ۶ ط دوم</t>
  </si>
  <si>
    <t>2378</t>
  </si>
  <si>
    <t>خدادادي چمگرداني</t>
  </si>
  <si>
    <t>سردفتـر شـاغل 153 چمگردان (153 لنجان)</t>
  </si>
  <si>
    <t>چمگران خ اباذر جنب بانك ملت ك ش علي محمد خدادادي پ 14</t>
  </si>
  <si>
    <t>2379</t>
  </si>
  <si>
    <t>خدارحمي</t>
  </si>
  <si>
    <t>سردفتـر شـاغل 71 شهرري</t>
  </si>
  <si>
    <t>33829347-09125094526</t>
  </si>
  <si>
    <t>تهران- بلوار ابوذر- خ مبارز شرقي- ك اقاقيا دوم شرقي- پ7- واحد7</t>
  </si>
  <si>
    <t>2380</t>
  </si>
  <si>
    <t>خداكرمي</t>
  </si>
  <si>
    <t>سردفتـر شـاغل 114 حسين آباد جنوبي</t>
  </si>
  <si>
    <t>2381</t>
  </si>
  <si>
    <t>خدامي</t>
  </si>
  <si>
    <t>سردفتـر شـاغل 135 ساري</t>
  </si>
  <si>
    <t>2222689-0151</t>
  </si>
  <si>
    <t>خ قارن-كوي قيومي-كوچه شهيد زين العابدين پ108</t>
  </si>
  <si>
    <t>2382</t>
  </si>
  <si>
    <t>خداويردي زاده</t>
  </si>
  <si>
    <t>سردفتـر شـاغل 86 خسروشهر</t>
  </si>
  <si>
    <t>33353609</t>
  </si>
  <si>
    <t>تبریز خیابان شهید بهشتی کوی قره باغیها روبروی مدرسه سما پ105ط2شرقی</t>
  </si>
  <si>
    <t>خداي</t>
  </si>
  <si>
    <t>سردفتـر شـاغل 16 بيرجند</t>
  </si>
  <si>
    <t>32435309</t>
  </si>
  <si>
    <t>مدرس مدرس۳۸ پلاك۶۵</t>
  </si>
  <si>
    <t>2384</t>
  </si>
  <si>
    <t>خداياري</t>
  </si>
  <si>
    <t>سردفتـر شـاغل 43 مهاباد (43 اردستان)</t>
  </si>
  <si>
    <t>54248945</t>
  </si>
  <si>
    <t>اردستان خيابان شهيد فائق كوچه مسجد حضرت رقيه</t>
  </si>
  <si>
    <t>خدايي</t>
  </si>
  <si>
    <t>سردفتـر شـاغل 1 اليگودرز</t>
  </si>
  <si>
    <t>2386</t>
  </si>
  <si>
    <t>خدري زاده</t>
  </si>
  <si>
    <t>سردفتـر شـاغل 90 اهواز</t>
  </si>
  <si>
    <t>06132223073</t>
  </si>
  <si>
    <t>خيابان شريعتي، جنب سينما اكسين</t>
  </si>
  <si>
    <t>2387</t>
  </si>
  <si>
    <t>خدمتي</t>
  </si>
  <si>
    <t>سردفتـر شـاغل 99 بندر انزلي</t>
  </si>
  <si>
    <t>43513015</t>
  </si>
  <si>
    <t>بندرانزلي خيابان تكاوران</t>
  </si>
  <si>
    <t>2388</t>
  </si>
  <si>
    <t>جميله</t>
  </si>
  <si>
    <t>خديوي آبريز</t>
  </si>
  <si>
    <t>سردفتـر شـاغل 839 تهران - همسر محمدرضا نوجوان دفتريار مستعفي 839 تهران</t>
  </si>
  <si>
    <t>تهران - سي متري جي بين سادات و شاه محمدي پلاك  185 -09124788480</t>
  </si>
  <si>
    <t>2389</t>
  </si>
  <si>
    <t>خراساني</t>
  </si>
  <si>
    <t>سردفتـر شـاغل 19 پاكدشت</t>
  </si>
  <si>
    <t>09188650164</t>
  </si>
  <si>
    <t>پاكدشت- خ اصغر عمدي- لادن يك</t>
  </si>
  <si>
    <t>2390</t>
  </si>
  <si>
    <t>سردفتـر شـاغل 1444 تهران</t>
  </si>
  <si>
    <t>09121266525</t>
  </si>
  <si>
    <t>خ حامدي-كوچه مهديه3-پ9</t>
  </si>
  <si>
    <t>2391</t>
  </si>
  <si>
    <t>سردفتـر شـاغل 317 مشهد</t>
  </si>
  <si>
    <t>2392</t>
  </si>
  <si>
    <t>خراشادي زاده</t>
  </si>
  <si>
    <t>سردفتـر شـاغل 47 مشهد</t>
  </si>
  <si>
    <t>8417181-0511</t>
  </si>
  <si>
    <t>بلوار كلاهدوز 10 پ39</t>
  </si>
  <si>
    <t>2393</t>
  </si>
  <si>
    <t>خرد رنجبر</t>
  </si>
  <si>
    <t>سردفتـر شـاغل 29 كرج</t>
  </si>
  <si>
    <t>0261-4427718</t>
  </si>
  <si>
    <t>كرج- جهنشهر- خ هلال احمر- كوچه زهره- پ4</t>
  </si>
  <si>
    <t>2394</t>
  </si>
  <si>
    <t>خردمندي</t>
  </si>
  <si>
    <t>سردفتـر شـاغل 133 مروست</t>
  </si>
  <si>
    <t>32583757</t>
  </si>
  <si>
    <t>يزد مروست خ معلم بن بست زمزم</t>
  </si>
  <si>
    <t>2395</t>
  </si>
  <si>
    <t>خرسند</t>
  </si>
  <si>
    <t>سردفتـر شـاغل 1653 تهران</t>
  </si>
  <si>
    <t>6042</t>
  </si>
  <si>
    <t>55760554</t>
  </si>
  <si>
    <t>تهران شهرك آزادي</t>
  </si>
  <si>
    <t>2396</t>
  </si>
  <si>
    <t>خرم پور</t>
  </si>
  <si>
    <t>سردفتـر شـاغل 40 بردسكن - همسر عادله احمدي دفتريار شـاغل 40 بردسكن</t>
  </si>
  <si>
    <t>4139</t>
  </si>
  <si>
    <t>55429540</t>
  </si>
  <si>
    <t>بردسكن-خ جانبازان7-پ10</t>
  </si>
  <si>
    <t>2397</t>
  </si>
  <si>
    <t>سيد ضياءالدين</t>
  </si>
  <si>
    <t>خرم شاهي</t>
  </si>
  <si>
    <t>سردفتـر شـاغل 36 كرمانشاه</t>
  </si>
  <si>
    <t>۳۷۲۵۷۲۷۲</t>
  </si>
  <si>
    <t>خ بهار كوي ۱۷ شهريور پلاك ۵۲</t>
  </si>
  <si>
    <t>سيدبهاالدين</t>
  </si>
  <si>
    <t>سردفتـر شـاغل 34 اصفهان</t>
  </si>
  <si>
    <t>2897</t>
  </si>
  <si>
    <t>32304232</t>
  </si>
  <si>
    <t>خيابان جي- كوچه هفت تير- پلاك32</t>
  </si>
  <si>
    <t>2399</t>
  </si>
  <si>
    <t>ياشار</t>
  </si>
  <si>
    <t>خرمالي</t>
  </si>
  <si>
    <t>سردفتـر شـاغل 4 گنبد كاووس</t>
  </si>
  <si>
    <t>33555668</t>
  </si>
  <si>
    <t>گنبدكاووس شهرك فرهنگيان فاز 2 كوچه ميرداماد شرقي پلاك 96</t>
  </si>
  <si>
    <t>2400</t>
  </si>
  <si>
    <t>خرمي</t>
  </si>
  <si>
    <t>سردفتـر شـاغل 42 دولت آباد</t>
  </si>
  <si>
    <t>52248764</t>
  </si>
  <si>
    <t>تربت حيديه خ خيرين مدرسه ساز 7 پلاك 12</t>
  </si>
  <si>
    <t>2401</t>
  </si>
  <si>
    <t>سردفتـر شـاغل 2 تربت حيدريه</t>
  </si>
  <si>
    <t>12234441</t>
  </si>
  <si>
    <t>053</t>
  </si>
  <si>
    <t>تربت حيدريه- خ كاشاني 7- انتهاي خيابان- سه راهي اول</t>
  </si>
  <si>
    <t>2402</t>
  </si>
  <si>
    <t>خروشي</t>
  </si>
  <si>
    <t>سردفتـر شـاغل 240 مشهد</t>
  </si>
  <si>
    <t>09151562698</t>
  </si>
  <si>
    <t>خيابان آبكوه-خيابان ارم شمالي- اول خيابان تورج- پلاك6</t>
  </si>
  <si>
    <t>2403</t>
  </si>
  <si>
    <t>سردفتـر شـاغل 347 مشهد</t>
  </si>
  <si>
    <t>09153066681</t>
  </si>
  <si>
    <t>مشهد- آزادشهر- بلوار امامت- امامت45- شماره130</t>
  </si>
  <si>
    <t>2404</t>
  </si>
  <si>
    <t>خزائي</t>
  </si>
  <si>
    <t>سردفتـر شـاغل 291 شيراز</t>
  </si>
  <si>
    <t>38207833</t>
  </si>
  <si>
    <t>بلوار پاسداران خيابان شهيد آقائي خيابان گلچين شرقي كوچه يك ساختمان وليعصر واحد4</t>
  </si>
  <si>
    <t>2405</t>
  </si>
  <si>
    <t>خزائيلي نجف آبادي</t>
  </si>
  <si>
    <t>سردفتـر شـاغل 93 فلاورجان - پسر عليرضا خزائيلي نجف آبادي سردفتـر بـازنشسته 93 فلاورجان</t>
  </si>
  <si>
    <t>37432545</t>
  </si>
  <si>
    <t>خ 22 بهمن جنوبي- ك بن بست - مقابل پاسگاه انتظامي-منزل چ</t>
  </si>
  <si>
    <t>حاجي فاطمه</t>
  </si>
  <si>
    <t>خزاعي</t>
  </si>
  <si>
    <t>سردفتـر شـاغل 11 زاهدان</t>
  </si>
  <si>
    <t>علي بخش</t>
  </si>
  <si>
    <t>33253422</t>
  </si>
  <si>
    <t>مجتمع مسكوني نسترن بلوك23</t>
  </si>
  <si>
    <t>2407</t>
  </si>
  <si>
    <t>سردفتـر شـاغل 10 زاهدان</t>
  </si>
  <si>
    <t>33226645</t>
  </si>
  <si>
    <t>خ بهشتي پ137</t>
  </si>
  <si>
    <t>2408</t>
  </si>
  <si>
    <t>سردفتـر شـاغل 62 بيرجند</t>
  </si>
  <si>
    <t>32432360</t>
  </si>
  <si>
    <t>بيرجند مدرس 22 پلاك 23</t>
  </si>
  <si>
    <t>2409</t>
  </si>
  <si>
    <t>سردفتـر شـاغل 666 تهران</t>
  </si>
  <si>
    <t>09133488088</t>
  </si>
  <si>
    <t>بلوار جمهوري - جمهوري 19- مجتمع مهديس</t>
  </si>
  <si>
    <t>سردفتـر شـاغل 29 بوشهر</t>
  </si>
  <si>
    <t>33332122</t>
  </si>
  <si>
    <t>بوشهر.خيابان بعثت. عرفان ۲۱- فرعي ۵ پلاك 47</t>
  </si>
  <si>
    <t>2411</t>
  </si>
  <si>
    <t>خزاعي زاده</t>
  </si>
  <si>
    <t>سردفتـر شـاغل 127 آمل</t>
  </si>
  <si>
    <t>43233713</t>
  </si>
  <si>
    <t>آمل خ امام رضا بين رضوان 40 و 42 پاساژ نوري</t>
  </si>
  <si>
    <t>2412</t>
  </si>
  <si>
    <t>خزدوز</t>
  </si>
  <si>
    <t>سردفتـر شـاغل 145 اردبيل</t>
  </si>
  <si>
    <t>33717757</t>
  </si>
  <si>
    <t>اردبيل ميدان ارتش خود مولوي مولوي۱۲ پلاك ۵۴ طبقه ۴</t>
  </si>
  <si>
    <t>2413</t>
  </si>
  <si>
    <t>سردفتـر شـاغل 83 اردبيل</t>
  </si>
  <si>
    <t>ميدان ارتش- خيابان مولوي- كوچه مولوي 7- پلاك67</t>
  </si>
  <si>
    <t>2414</t>
  </si>
  <si>
    <t>ستايش</t>
  </si>
  <si>
    <t>خسرواني</t>
  </si>
  <si>
    <t>سردفتـر شـاغل 132 بندر كنگان</t>
  </si>
  <si>
    <t>37224241</t>
  </si>
  <si>
    <t>كنگان خيابان برق خيابان حافظ فرعي سوم</t>
  </si>
  <si>
    <t>2415</t>
  </si>
  <si>
    <t>سردفتـر شـاغل 208 خشت (208 خشت و كمارج)</t>
  </si>
  <si>
    <t>2416</t>
  </si>
  <si>
    <t>سردفتـر شـاغل 5 اراك</t>
  </si>
  <si>
    <t>34456180</t>
  </si>
  <si>
    <t>خيابان قائم مقام - نبش ميدان مقاومت</t>
  </si>
  <si>
    <t>2417</t>
  </si>
  <si>
    <t>خسرواني فراهاني</t>
  </si>
  <si>
    <t>سردفتـر شـاغل 639 تهران - همسر اميرهوشنگ مرادپور دفتريار شـاغل 639 تهران</t>
  </si>
  <si>
    <t>88365751</t>
  </si>
  <si>
    <t>تهران بلوار دريا خيابان مطهري جنوبي مطهري 1 پلاك 18</t>
  </si>
  <si>
    <t>2418</t>
  </si>
  <si>
    <t>خسرواني نژاد</t>
  </si>
  <si>
    <t>سردفتـر شـاغل 251 نور آباد (251 ممسني)</t>
  </si>
  <si>
    <t>09177167957</t>
  </si>
  <si>
    <t>ممسني- بلوارآيت اله خامنه اي- ك 5- پ24</t>
  </si>
  <si>
    <t>2419</t>
  </si>
  <si>
    <t>خسروانيان</t>
  </si>
  <si>
    <t>سردفتـر شـاغل 122 قادرآباد (122 خرم بيد)</t>
  </si>
  <si>
    <t>44490109</t>
  </si>
  <si>
    <t>فارس _ خرم بيد _ قادرآباد _ بلوار ابوذر</t>
  </si>
  <si>
    <t>2420</t>
  </si>
  <si>
    <t>چيمن</t>
  </si>
  <si>
    <t>خسروي</t>
  </si>
  <si>
    <t>سردفتـر شـاغل 43 بانه</t>
  </si>
  <si>
    <t>21659-087542</t>
  </si>
  <si>
    <t>چهارراه فرمانداري خ شاهد كوچه اماكن پ9</t>
  </si>
  <si>
    <t>2421</t>
  </si>
  <si>
    <t>سردفتـر شـاغل 104 ملاير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</si>
  <si>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</si>
  <si>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</si>
  <si>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</si>
  <si>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</si>
  <si>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</si>
  <si>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</si>
  <si>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بوشهرخيابان عاشوري بهارستان30مجتمع موعود1</t>
  </si>
  <si>
    <t>2424</t>
  </si>
  <si>
    <t>سردفتـر شـاغل 144 گاليكش</t>
  </si>
  <si>
    <t>2425</t>
  </si>
  <si>
    <t>سردفتـر شـاغل 82 اردل</t>
  </si>
  <si>
    <t>شهركرد-ميرآباد غربي -خيابان آفتاب</t>
  </si>
  <si>
    <t>2426</t>
  </si>
  <si>
    <t>سردفتـر شـاغل 168 نور آباد (168 ممسني)</t>
  </si>
  <si>
    <t>42547084</t>
  </si>
  <si>
    <t>استان فارس ، شهر نورآباد ممسني ، بلوار هفت تير ، كوچه 22 ، فرعي دوم سمت چپ</t>
  </si>
  <si>
    <t>2427</t>
  </si>
  <si>
    <t>قدرت الله</t>
  </si>
  <si>
    <t>سردفتـر شـاغل 2 خمين</t>
  </si>
  <si>
    <t>2428</t>
  </si>
  <si>
    <t>سردفتـر شـاغل 61 شهريار</t>
  </si>
  <si>
    <t>77465658</t>
  </si>
  <si>
    <t>تهران تهران نو ميدان اطلاعات خ شمس كوچه يادآور واحد پلاك 2</t>
  </si>
  <si>
    <t>2429</t>
  </si>
  <si>
    <t>سردفتـر شـاغل 71 تهران - پسر قدرت الله خسروي سردفتـر شـاغل 2 خمين</t>
  </si>
  <si>
    <t>33784089</t>
  </si>
  <si>
    <t>تهران میدان امام حسین علیه السلام خیابان منتظری ایرانمهر سابق روبروی کوچه منصور</t>
  </si>
  <si>
    <t>2430</t>
  </si>
  <si>
    <t>سردفتـر شـاغل 13 پرديس (13 بومهن)</t>
  </si>
  <si>
    <t>5899</t>
  </si>
  <si>
    <t>76492799</t>
  </si>
  <si>
    <t>شهر پرديس فاز 3 بلوار چمران خ كوهستان خ سرو پ 22</t>
  </si>
  <si>
    <t>2431</t>
  </si>
  <si>
    <t>سردفتـر شـاغل 139 گاليكش</t>
  </si>
  <si>
    <t>5512</t>
  </si>
  <si>
    <t>35838777</t>
  </si>
  <si>
    <t>استان گلستان- شهرستان گالیکش- خیابان بهار</t>
  </si>
  <si>
    <t>2432</t>
  </si>
  <si>
    <t>خسروي سونكي</t>
  </si>
  <si>
    <t>سردفتـر شـاغل 65 لردگان</t>
  </si>
  <si>
    <t>34445009</t>
  </si>
  <si>
    <t>لردگان فلكه معلم</t>
  </si>
  <si>
    <t>2433</t>
  </si>
  <si>
    <t>خسروي فارساني</t>
  </si>
  <si>
    <t>سردفتـر شـاغل 35 شهركرد</t>
  </si>
  <si>
    <t>09131821170-3332343</t>
  </si>
  <si>
    <t>بلوار ازادي-كوچه مهر</t>
  </si>
  <si>
    <t>2434</t>
  </si>
  <si>
    <t>خشكارزاده</t>
  </si>
  <si>
    <t>سردفتـر شـاغل 20 درح (20 سربيشه)</t>
  </si>
  <si>
    <t>2435</t>
  </si>
  <si>
    <t>خشنودي</t>
  </si>
  <si>
    <t>سردفتـر شـاغل 85 گنبد كاووس</t>
  </si>
  <si>
    <t>33551480</t>
  </si>
  <si>
    <t>خيابان ملك الشعرا كوچه 15 پلاك 34</t>
  </si>
  <si>
    <t>خشوعي پاريزي</t>
  </si>
  <si>
    <t>سردفتـر شـاغل 45 سيرجان</t>
  </si>
  <si>
    <t>4223465-0345</t>
  </si>
  <si>
    <t>خ صائب- ك 10- پ 35</t>
  </si>
  <si>
    <t>خضر حيدري</t>
  </si>
  <si>
    <t>سردفتـر شـاغل 228 كرج</t>
  </si>
  <si>
    <t>36559934</t>
  </si>
  <si>
    <t>خ شريعتي خ وحيد دستگردي بلوار ارش كوي كريمي پ3</t>
  </si>
  <si>
    <t>سردفتـر شـاغل 84 قزوين</t>
  </si>
  <si>
    <t>09127830771</t>
  </si>
  <si>
    <t>خ  پادگان ك فروردين پ20</t>
  </si>
  <si>
    <t>2439</t>
  </si>
  <si>
    <t>خضر نياء</t>
  </si>
  <si>
    <t>سردفتـر شـاغل 5 سردشت</t>
  </si>
  <si>
    <t>09917810250</t>
  </si>
  <si>
    <t>2440</t>
  </si>
  <si>
    <t>خيرالنساء</t>
  </si>
  <si>
    <t>خضرلو</t>
  </si>
  <si>
    <t>سردفتـر شـاغل 256 تبريز</t>
  </si>
  <si>
    <t>(0411)4202209-09369737368</t>
  </si>
  <si>
    <t>تبريز- سردرود- خ فائقي- روبروي بن بست ميقات- پ51</t>
  </si>
  <si>
    <t>2441</t>
  </si>
  <si>
    <t>خضري</t>
  </si>
  <si>
    <t>سردفتـر شـاغل 133 شوركي</t>
  </si>
  <si>
    <t>33425780</t>
  </si>
  <si>
    <t>بوشهر چغادك روبروي داروخانه</t>
  </si>
  <si>
    <t>سردفتـر شـاغل 7 گرد كشانه</t>
  </si>
  <si>
    <t>عبدالرحمن</t>
  </si>
  <si>
    <t>4142</t>
  </si>
  <si>
    <t>2443</t>
  </si>
  <si>
    <t>خضري پور</t>
  </si>
  <si>
    <t>سردفتـر شـاغل 1235 تهران</t>
  </si>
  <si>
    <t>88430280-09121388848</t>
  </si>
  <si>
    <t>خيابان سهروردي شمالي - انديشه 3 - پلاك25</t>
  </si>
  <si>
    <t>2444</t>
  </si>
  <si>
    <t>خضري نيا</t>
  </si>
  <si>
    <t>سردفتـر شـاغل 93 سيرجان</t>
  </si>
  <si>
    <t>42302004</t>
  </si>
  <si>
    <t>سيرجان بلوار گلستان ، گلستان 23 پلاك 4</t>
  </si>
  <si>
    <t>خطي ديزآبادي</t>
  </si>
  <si>
    <t>سردفتـر شـاغل 334 زير آب (334 سواد كوه)</t>
  </si>
  <si>
    <t>45357535</t>
  </si>
  <si>
    <t>2446</t>
  </si>
  <si>
    <t>خطيب</t>
  </si>
  <si>
    <t>سردفتـر شـاغل 641 تهران</t>
  </si>
  <si>
    <t>22173860</t>
  </si>
  <si>
    <t>خ شهيد نامجو - خ عظيم پور - پ 102- ط سوم</t>
  </si>
  <si>
    <t>2447</t>
  </si>
  <si>
    <t>خطيبي</t>
  </si>
  <si>
    <t>سردفتـر شـاغل 1043 تهران</t>
  </si>
  <si>
    <t>5644</t>
  </si>
  <si>
    <t>66947763</t>
  </si>
  <si>
    <t xml:space="preserve"> اشرفي اصفهاني خ معين پ 12</t>
  </si>
  <si>
    <t>سردفتـر شـاغل 405 تهران</t>
  </si>
  <si>
    <t>3617</t>
  </si>
  <si>
    <t>88768664</t>
  </si>
  <si>
    <t>سهروردي شمالي خيابان محبي نبش رفتري پلاك ۵ واحد يك</t>
  </si>
  <si>
    <t>2449</t>
  </si>
  <si>
    <t>هما</t>
  </si>
  <si>
    <t>سردفتـر شـاغل 1424 تهران</t>
  </si>
  <si>
    <t>3087</t>
  </si>
  <si>
    <t>09121000574-22454782</t>
  </si>
  <si>
    <t>تهران- ازگل- خيابان صدرنژاد- مجتمع بوستان- بلوك6- واحد13</t>
  </si>
  <si>
    <t>2450</t>
  </si>
  <si>
    <t>عسگري</t>
  </si>
  <si>
    <t>خلج</t>
  </si>
  <si>
    <t>سردفتـر شـاغل 28 شاهرود</t>
  </si>
  <si>
    <t>32229559</t>
  </si>
  <si>
    <t>شاهرود- شهرك همت -ميدان شهيد همت - ساختمان ستايش</t>
  </si>
  <si>
    <t>2451</t>
  </si>
  <si>
    <t>خلجي</t>
  </si>
  <si>
    <t>سردفتـر شـاغل 26 قيدار</t>
  </si>
  <si>
    <t>24222485</t>
  </si>
  <si>
    <t>خدابنده- خيابان شهرداري - خيابان علامه جعفري - كوچه شهاب1 - پلا10</t>
  </si>
  <si>
    <t>2452</t>
  </si>
  <si>
    <t>خلخالي</t>
  </si>
  <si>
    <t>سردفتـر شـاغل 2 رباط كريم - دختر سيدمحمدكاظم خلخالي سردفتـر بـازنشسته 126 تهران</t>
  </si>
  <si>
    <t>56428924</t>
  </si>
  <si>
    <t>تهران رباط كريم خ مصلي</t>
  </si>
  <si>
    <t>2453</t>
  </si>
  <si>
    <t>خليق</t>
  </si>
  <si>
    <t>سردفتـر شـاغل 36 قوچان</t>
  </si>
  <si>
    <t>2242114-581</t>
  </si>
  <si>
    <t>يعقوب آباد خ ابوذر پ39</t>
  </si>
  <si>
    <t>خليق درگاهي</t>
  </si>
  <si>
    <t>سردفتـر شـاغل 276 آستانه اشرفيه</t>
  </si>
  <si>
    <t>24223342</t>
  </si>
  <si>
    <t>ميدان حافظ(جنب حرم)-پلاك4</t>
  </si>
  <si>
    <t>خليقي</t>
  </si>
  <si>
    <t>سردفتـر شـاغل 145 فسا - همسر شكوفه زنگنه عينالو دفتريار شـاغل 145 فسا</t>
  </si>
  <si>
    <t>3338272</t>
  </si>
  <si>
    <t>فاز4 قديم خيابان گلستان- كوچه621- پلاك84</t>
  </si>
  <si>
    <t>2456</t>
  </si>
  <si>
    <t>خليل احمدي</t>
  </si>
  <si>
    <t>سردفتـر شـاغل 625 تهران</t>
  </si>
  <si>
    <t>3044</t>
  </si>
  <si>
    <t>22131766</t>
  </si>
  <si>
    <t>تهران سعادت آباد ميدان فرهنگ كوچه پيوند 2 ساختمان باران پلاك 18</t>
  </si>
  <si>
    <t>2457</t>
  </si>
  <si>
    <t>خليل پور</t>
  </si>
  <si>
    <t>سردفتـر شـاغل 188 مشهد</t>
  </si>
  <si>
    <t>2458</t>
  </si>
  <si>
    <t>خليل پور آذر</t>
  </si>
  <si>
    <t>سردفتـر شـاغل 30 تبريز</t>
  </si>
  <si>
    <t>33351200</t>
  </si>
  <si>
    <t>آبرسان ماندانا كوچه اطلسي پلاك 43</t>
  </si>
  <si>
    <t>خليل نژادي</t>
  </si>
  <si>
    <t>سردفتـر شـاغل 1490 تهران</t>
  </si>
  <si>
    <t>22643495</t>
  </si>
  <si>
    <t xml:space="preserve"> تهران خيابان دولت بلوار كاوه جنوب بريدگي صدر شرق (رزمجوبين)نبش زارع پلاك 45واحد15</t>
  </si>
  <si>
    <t>2460</t>
  </si>
  <si>
    <t>سيدجلال</t>
  </si>
  <si>
    <t>خليلي</t>
  </si>
  <si>
    <t>سردفتـر شـاغل 481 تهران</t>
  </si>
  <si>
    <t>09123028147</t>
  </si>
  <si>
    <t>گلستان پنجم پاسداران ميدان هروي خ وفامنش عقيلي</t>
  </si>
  <si>
    <t>2461</t>
  </si>
  <si>
    <t>سردفتـر شـاغل 22 بستك</t>
  </si>
  <si>
    <t>07644324070</t>
  </si>
  <si>
    <t>2462</t>
  </si>
  <si>
    <t>سردفتـر شـاغل 73 بانه</t>
  </si>
  <si>
    <t>34226115</t>
  </si>
  <si>
    <t>خ انقلاب جنوبي-كوچه شبنم4-پ27</t>
  </si>
  <si>
    <t>2463</t>
  </si>
  <si>
    <t>علا</t>
  </si>
  <si>
    <t>سردفتـر شـاغل 2 شيراز</t>
  </si>
  <si>
    <t>32338549</t>
  </si>
  <si>
    <t>شيراز -چهارراه بنفشه كوچه 27 استقلال</t>
  </si>
  <si>
    <t>2464</t>
  </si>
  <si>
    <t>خليلي آتني</t>
  </si>
  <si>
    <t>سردفتـر شـاغل 1083 تهران</t>
  </si>
  <si>
    <t>09125546680</t>
  </si>
  <si>
    <t>2465</t>
  </si>
  <si>
    <t>خليلي آذر</t>
  </si>
  <si>
    <t>سردفتـر شـاغل 675 تهران - دختر رحمت خليلي آذر سردفتـر بـازنشسته 675 تهران</t>
  </si>
  <si>
    <t>55742817</t>
  </si>
  <si>
    <t>صادقيه- بلوار فردوس شرق- خيابان ابراهيمي شمالي- كوچه 9- پلاك 10- واحد 2</t>
  </si>
  <si>
    <t>فرشيده</t>
  </si>
  <si>
    <t>خليلي جمناني</t>
  </si>
  <si>
    <t>سردفتـر شـاغل 137 قائم شهر</t>
  </si>
  <si>
    <t>42216464</t>
  </si>
  <si>
    <t>خ ساري-خ مهمانسرا-مجتمع پرواز</t>
  </si>
  <si>
    <t>2467</t>
  </si>
  <si>
    <t>خليلي كالي</t>
  </si>
  <si>
    <t>سردفتـر شـاغل 189 سواد كوه</t>
  </si>
  <si>
    <t>32217109</t>
  </si>
  <si>
    <t>بابل - خورشيدكلا - معراج 8 آپارتمان 33 طبقه دوم</t>
  </si>
  <si>
    <t>سردفتـر شـاغل 435 بابلسر</t>
  </si>
  <si>
    <t>35254622</t>
  </si>
  <si>
    <t xml:space="preserve"> بابلسر خ امام كوچه امام 7 روبروي مسجد ولي عصر و رستوران ميزبان</t>
  </si>
  <si>
    <t>2469</t>
  </si>
  <si>
    <t>سردفتـر شـاغل 212 سواد كوه</t>
  </si>
  <si>
    <t>42457494</t>
  </si>
  <si>
    <t>قائمشهر خیابان تهران حریم راه آهن ازادی 54</t>
  </si>
  <si>
    <t>خليلي منفرد</t>
  </si>
  <si>
    <t>سردفتـر شـاغل 21 كهريزك</t>
  </si>
  <si>
    <t>55210016</t>
  </si>
  <si>
    <t>جاده قديم قم باقرشهر بلوار غدير نبش كوچه محمدي</t>
  </si>
  <si>
    <t>2471</t>
  </si>
  <si>
    <t>امير عباس</t>
  </si>
  <si>
    <t>خليلي نژاد</t>
  </si>
  <si>
    <t>سردفتـر شـاغل 105 تهران</t>
  </si>
  <si>
    <t>2849437-021</t>
  </si>
  <si>
    <t>خ استاد پاسداران سروستان 7 پ16 ط همكف غربي</t>
  </si>
  <si>
    <t>2472</t>
  </si>
  <si>
    <t>خليلي يان</t>
  </si>
  <si>
    <t>سردفتـر شـاغل 954 تهران</t>
  </si>
  <si>
    <t>44442339</t>
  </si>
  <si>
    <t>تهران پونك ابتداي ميرزابابايي پلاك2</t>
  </si>
  <si>
    <t>2473</t>
  </si>
  <si>
    <t>خليليان</t>
  </si>
  <si>
    <t>سردفتـر شـاغل 19 اصفهان</t>
  </si>
  <si>
    <t>7764289-0311</t>
  </si>
  <si>
    <t>خ وحيد خ باغ دريايي كوي باغ برج بن بست نادر پ12</t>
  </si>
  <si>
    <t>2474</t>
  </si>
  <si>
    <t>خمارلو</t>
  </si>
  <si>
    <t>سردفتـر شـاغل 9 ماهدشت</t>
  </si>
  <si>
    <t>3432124-0262</t>
  </si>
  <si>
    <t>صفادشت 45 متري چيتگر گلستان سوم پ10</t>
  </si>
  <si>
    <t>2475</t>
  </si>
  <si>
    <t>سردفتـر شـاغل 1481 تهران</t>
  </si>
  <si>
    <t>8432291-09351020355</t>
  </si>
  <si>
    <t>خ شريعتي-بالاتراز سه راه زندان - بن بست ساجيان- پ</t>
  </si>
  <si>
    <t>2476</t>
  </si>
  <si>
    <t>خميس آبادي</t>
  </si>
  <si>
    <t>سردفتـر شـاغل 16 كنگاور</t>
  </si>
  <si>
    <t>2226577-0837</t>
  </si>
  <si>
    <t>خ كشاورز- ك دوم آزادگان- پ 7</t>
  </si>
  <si>
    <t>خناماني</t>
  </si>
  <si>
    <t>سردفتـر شـاغل 71 بردسير</t>
  </si>
  <si>
    <t>خنجري هندچوب</t>
  </si>
  <si>
    <t>سردفتـر شـاغل 82 ميبد</t>
  </si>
  <si>
    <t>03527725289-03518216846</t>
  </si>
  <si>
    <t>شهرك رزمندگان-خ فضيلت-مجتمع مسكوني نيلوفر-بلوك8</t>
  </si>
  <si>
    <t>2479</t>
  </si>
  <si>
    <t>خندامي</t>
  </si>
  <si>
    <t>سردفتـر شـاغل 220 عسگران (220 تيران و كرون)</t>
  </si>
  <si>
    <t>42753120</t>
  </si>
  <si>
    <t>اصفهان تيران وكرون عسگران جاده داران اصفهان طبقه فوقاني آموزشگاه رانندگي پارسا</t>
  </si>
  <si>
    <t>2480</t>
  </si>
  <si>
    <t>سردفتـر شـاغل 356 زرين شهر (356 لنجان)</t>
  </si>
  <si>
    <t>09362189775</t>
  </si>
  <si>
    <t>اصفهان- هرند- ابتداي خ امام حسين</t>
  </si>
  <si>
    <t>2481</t>
  </si>
  <si>
    <t>خندان</t>
  </si>
  <si>
    <t>سردفتـر شـاغل 79 بهبهان</t>
  </si>
  <si>
    <t>52833244</t>
  </si>
  <si>
    <t>بهبهان خ پيروز جنب بانك اينده</t>
  </si>
  <si>
    <t>خنيا</t>
  </si>
  <si>
    <t>سردفتـر شـاغل 154 آق قلا</t>
  </si>
  <si>
    <t>6033</t>
  </si>
  <si>
    <t>2483</t>
  </si>
  <si>
    <t>خواجه</t>
  </si>
  <si>
    <t>سردفتـر شـاغل 101 مينو دشت</t>
  </si>
  <si>
    <t>2484</t>
  </si>
  <si>
    <t>خواجه حسني رابري</t>
  </si>
  <si>
    <t>سردفتـر شـاغل 37 رابر (37 بافت)</t>
  </si>
  <si>
    <t>42453469</t>
  </si>
  <si>
    <t>م معلم- خ خواجو- ك تاج الديني- پ185</t>
  </si>
  <si>
    <t>2485</t>
  </si>
  <si>
    <t>مهراب</t>
  </si>
  <si>
    <t>خواجه علي چالشتري</t>
  </si>
  <si>
    <t>سردفتـر شـاغل 101 شهركرد</t>
  </si>
  <si>
    <t>خواجه لو</t>
  </si>
  <si>
    <t>سردفتـر شـاغل 139 كرج</t>
  </si>
  <si>
    <t>2487</t>
  </si>
  <si>
    <t>خواجوئي</t>
  </si>
  <si>
    <t>سردفتـر شـاغل 8 نيشابور</t>
  </si>
  <si>
    <t>2226697-0551</t>
  </si>
  <si>
    <t>پنجراه - پشت كارخانه روغن نباتي - جاده گنبد سبز - بعد ا</t>
  </si>
  <si>
    <t>خوانسالار</t>
  </si>
  <si>
    <t>سردفتـر شـاغل 78 داراب</t>
  </si>
  <si>
    <t>2489</t>
  </si>
  <si>
    <t>سردفتـر شـاغل 165 داراب</t>
  </si>
  <si>
    <t>31486-073262</t>
  </si>
  <si>
    <t>انتهاي بلوار بسيج پ1378</t>
  </si>
  <si>
    <t>2490</t>
  </si>
  <si>
    <t>آتوسا</t>
  </si>
  <si>
    <t>خوبان</t>
  </si>
  <si>
    <t>سردفتـر شـاغل 81 تهران (1 و 5 و 10 و 43 شميران)</t>
  </si>
  <si>
    <t>2491</t>
  </si>
  <si>
    <t>خوجوي آغوي</t>
  </si>
  <si>
    <t>سردفتـر شـاغل 9 تربت حيدريه</t>
  </si>
  <si>
    <t>52326783</t>
  </si>
  <si>
    <t>روستاي آغويه</t>
  </si>
  <si>
    <t>2492</t>
  </si>
  <si>
    <t>خورسند</t>
  </si>
  <si>
    <t>سردفتـر شـاغل 27 زابل</t>
  </si>
  <si>
    <t>32291170</t>
  </si>
  <si>
    <t>خ بهشتي-بهشتي 17- درب چهارم</t>
  </si>
  <si>
    <t>2493</t>
  </si>
  <si>
    <t>خورسندي</t>
  </si>
  <si>
    <t>سردفتـر شـاغل 82 زاهدان</t>
  </si>
  <si>
    <t>05422251294-2253975</t>
  </si>
  <si>
    <t>خ مطهري28</t>
  </si>
  <si>
    <t>خورشيدوند</t>
  </si>
  <si>
    <t>سردفتـر شـاغل 5 دورود</t>
  </si>
  <si>
    <t>2495</t>
  </si>
  <si>
    <t>خورشيدي</t>
  </si>
  <si>
    <t>سردفتـر شـاغل 1 نهاوند</t>
  </si>
  <si>
    <t>3215-0852337</t>
  </si>
  <si>
    <t>روستاي شعبان</t>
  </si>
  <si>
    <t>2496</t>
  </si>
  <si>
    <t>سردفتـر شـاغل 119 بانه</t>
  </si>
  <si>
    <t>09181761488</t>
  </si>
  <si>
    <t>خ كمربندي-كوچه زيبا6</t>
  </si>
  <si>
    <t>2497</t>
  </si>
  <si>
    <t>سردفتـر شـاغل 1396 تهران</t>
  </si>
  <si>
    <t>خ مالك اشتر-تقاطع كارون-پ2/407</t>
  </si>
  <si>
    <t>2498</t>
  </si>
  <si>
    <t>سردفتـر شـاغل 76 شهرري</t>
  </si>
  <si>
    <t>42522053</t>
  </si>
  <si>
    <t>تهران بلوار ابوذر</t>
  </si>
  <si>
    <t>2499</t>
  </si>
  <si>
    <t>خورشيديان</t>
  </si>
  <si>
    <t>سردفتـر شـاغل 214 بهبهان</t>
  </si>
  <si>
    <t>52729414</t>
  </si>
  <si>
    <t>بهبهان فلكه تختي حنب نانوايي رمضاني .</t>
  </si>
  <si>
    <t>2500</t>
  </si>
  <si>
    <t>خورمهر نهند</t>
  </si>
  <si>
    <t>سردفتـر شـاغل 453 تهران</t>
  </si>
  <si>
    <t>44441357</t>
  </si>
  <si>
    <t>بلوار شهيد ستاري 35 متري لاله مجاهد كبير بنفشه 10 پ4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</si>
  <si>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</si>
  <si>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</si>
  <si>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</si>
  <si>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</si>
  <si>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</si>
  <si>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</si>
  <si>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</si>
  <si>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</si>
  <si>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</si>
  <si>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خيابان شريعتي بالاتر از پل سيد خندان بن بست خيام پلاك3 طبقه 2</t>
  </si>
  <si>
    <t>2503</t>
  </si>
  <si>
    <t>خوش طينت</t>
  </si>
  <si>
    <t>سردفتـر شـاغل 1509 تهران</t>
  </si>
  <si>
    <t>09121043343</t>
  </si>
  <si>
    <t>ابتداي خ پاسداران نگارستان سوم پ23</t>
  </si>
  <si>
    <t>2504</t>
  </si>
  <si>
    <t>خوش كام</t>
  </si>
  <si>
    <t>سردفتـر شـاغل 221 مسجد سليمان</t>
  </si>
  <si>
    <t>43222122</t>
  </si>
  <si>
    <t>مسجد سليمان - نمره 40 - پشت كلينيك سپاه - مجتمع امير يزدان - طبقه 3 - واحد 16</t>
  </si>
  <si>
    <t>2505</t>
  </si>
  <si>
    <t>اوين</t>
  </si>
  <si>
    <t>خوش نظر</t>
  </si>
  <si>
    <t>سردفتـر شـاغل 18 سقز</t>
  </si>
  <si>
    <t>4030</t>
  </si>
  <si>
    <t>2506</t>
  </si>
  <si>
    <t>خوشبخت جزين</t>
  </si>
  <si>
    <t>سردفتـر شـاغل 1 بجستان</t>
  </si>
  <si>
    <t>09153592353-6225187</t>
  </si>
  <si>
    <t>خراسان رضوي- بجستان- شهرك فرهنگيان- فاز يك</t>
  </si>
  <si>
    <t>2507</t>
  </si>
  <si>
    <t>خوشحال</t>
  </si>
  <si>
    <t>سردفتـر شـاغل 973 تهران - همسر فواد تقي خاني دفتريار شـاغل 973 تهران</t>
  </si>
  <si>
    <t>2508</t>
  </si>
  <si>
    <t>سردفتـر شـاغل 1 فريمان</t>
  </si>
  <si>
    <t>34624809</t>
  </si>
  <si>
    <t>فريمان - خ امام رضا غربي 6</t>
  </si>
  <si>
    <t>2509</t>
  </si>
  <si>
    <t>خوشخو</t>
  </si>
  <si>
    <t>سردفتـر شـاغل 113 طرقبه</t>
  </si>
  <si>
    <t>5012874-0511</t>
  </si>
  <si>
    <t>بلوار وكيل آباد خ دادگر دادگر 15 پ11</t>
  </si>
  <si>
    <t>خوشگو</t>
  </si>
  <si>
    <t>سردفتـر شـاغل 658 تهران</t>
  </si>
  <si>
    <t>3980</t>
  </si>
  <si>
    <t>22833819</t>
  </si>
  <si>
    <t>فرمانیه خ عسکریان خ حسینی خ متقیان بن بست امینی متقیان پلاک 1</t>
  </si>
  <si>
    <t>2511</t>
  </si>
  <si>
    <t>خوشنوادوست</t>
  </si>
  <si>
    <t>سردفتـر شـاغل 36 دوگنبدان</t>
  </si>
  <si>
    <t>32222557</t>
  </si>
  <si>
    <t>خوشنويس</t>
  </si>
  <si>
    <t>سردفتـر شـاغل 1193 تهران</t>
  </si>
  <si>
    <t>66943271</t>
  </si>
  <si>
    <t>ستارخان كوكب-ك انديشه-پ55 -طبقه دوم غربي</t>
  </si>
  <si>
    <t>2513</t>
  </si>
  <si>
    <t>خير اللهي بناب</t>
  </si>
  <si>
    <t>سردفتـر شـاغل 6 بناب</t>
  </si>
  <si>
    <t>2514</t>
  </si>
  <si>
    <t>خيرالهي</t>
  </si>
  <si>
    <t>سردفتـر شـاغل 817 تهران</t>
  </si>
  <si>
    <t>66570583</t>
  </si>
  <si>
    <t>تهران خ جمالزاده شمالي خ زند پ 18 ط5</t>
  </si>
  <si>
    <t>خيرالهي بناب</t>
  </si>
  <si>
    <t>سردفتـر شـاغل 9 بناب - پسر محمدعلي خيرالهي بناب سردفتـر بـازنشسته 9 بناب</t>
  </si>
  <si>
    <t>27264369</t>
  </si>
  <si>
    <t>بناب خيابان امام اول  بلوار لاله روبروي شهرداري دربند تختي 2</t>
  </si>
  <si>
    <t>2516</t>
  </si>
  <si>
    <t>سردفتـر شـاغل 42 شهرري</t>
  </si>
  <si>
    <t>5111</t>
  </si>
  <si>
    <t>09124592922</t>
  </si>
  <si>
    <t>تهران- خ رجائي- بلوار دستواره- روبروي مترو- پ199</t>
  </si>
  <si>
    <t>2517</t>
  </si>
  <si>
    <t>سردفتـر شـاغل 127 تهران</t>
  </si>
  <si>
    <t>2458188-021</t>
  </si>
  <si>
    <t>بلوار لشكرك شهرك قائم كوي كوثر پ36</t>
  </si>
  <si>
    <t>سردفتـر شـاغل 15 شيروان و چرداول</t>
  </si>
  <si>
    <t>2519</t>
  </si>
  <si>
    <t>خيري ايدلو</t>
  </si>
  <si>
    <t>سردفتـر شـاغل 865 تهران</t>
  </si>
  <si>
    <t>6446</t>
  </si>
  <si>
    <t>44016798</t>
  </si>
  <si>
    <t>تهران آيت اله كاشاني خيابان مهران كوچه 5 پ 28و2</t>
  </si>
  <si>
    <t>خيري زاده</t>
  </si>
  <si>
    <t>سردفتـر شـاغل 10 خوي</t>
  </si>
  <si>
    <t>3748</t>
  </si>
  <si>
    <t>36352184</t>
  </si>
  <si>
    <t>خ احمدنيا-20متري شهيد پناه قلي-جنب انتظام5</t>
  </si>
  <si>
    <t>2521</t>
  </si>
  <si>
    <t>خيري كلنبر</t>
  </si>
  <si>
    <t>سردفتـر شـاغل 2 ايلخچي</t>
  </si>
  <si>
    <t>32666264</t>
  </si>
  <si>
    <t>تبريز-سه راه تكلي-جنب كبريت سازي توكلي-خيابان 18 متري پاداش-فرعي 13-پلاك98</t>
  </si>
  <si>
    <t>2522</t>
  </si>
  <si>
    <t>دائي دهاقاني</t>
  </si>
  <si>
    <t>سردفتـر شـاغل 84 نقنه</t>
  </si>
  <si>
    <t>2523</t>
  </si>
  <si>
    <t>دادار</t>
  </si>
  <si>
    <t>سردفتـر شـاغل 58 قم</t>
  </si>
  <si>
    <t>2524</t>
  </si>
  <si>
    <t>داداشي</t>
  </si>
  <si>
    <t>سردفتـر شـاغل 175 آران و بيدگل</t>
  </si>
  <si>
    <t>2525</t>
  </si>
  <si>
    <t>داداشي سلوكلائي</t>
  </si>
  <si>
    <t>سردفتـر شـاغل 197 ساري</t>
  </si>
  <si>
    <t>2526</t>
  </si>
  <si>
    <t>دادپور</t>
  </si>
  <si>
    <t>سردفتـر شـاغل 119 يزد - همسر منصور بخشي ندوشن دفتريار شـاغل 119 يزد</t>
  </si>
  <si>
    <t>09133583810</t>
  </si>
  <si>
    <t>15244275</t>
  </si>
  <si>
    <t>2527</t>
  </si>
  <si>
    <t>دادجويان</t>
  </si>
  <si>
    <t>سردفتـر شـاغل 1338 تهران</t>
  </si>
  <si>
    <t>09123304732-66068052</t>
  </si>
  <si>
    <t>ميدان ولي عصر-خ فرشيد</t>
  </si>
  <si>
    <t>2528</t>
  </si>
  <si>
    <t>دادخواه</t>
  </si>
  <si>
    <t>سردفتـر شـاغل 155 تيران و كرون</t>
  </si>
  <si>
    <t>3225626-0332</t>
  </si>
  <si>
    <t>منظقه 3 كوچه فروزان روبروي ك لاله</t>
  </si>
  <si>
    <t>2529</t>
  </si>
  <si>
    <t>دادرسي</t>
  </si>
  <si>
    <t>سردفتـر شـاغل 717 تهران</t>
  </si>
  <si>
    <t>09121836726</t>
  </si>
  <si>
    <t>خ جمال زاده شمالي كوچه حجت پ 51</t>
  </si>
  <si>
    <t>2530</t>
  </si>
  <si>
    <t>دادگر</t>
  </si>
  <si>
    <t>سردفتـر شـاغل 82 تبريز</t>
  </si>
  <si>
    <t>34791366</t>
  </si>
  <si>
    <t>تبریز آزادی ابوریحان اول کوی هادی پلاک ۱</t>
  </si>
  <si>
    <t>2531</t>
  </si>
  <si>
    <t>سردفتـر شـاغل 12 اروميه</t>
  </si>
  <si>
    <t>2337474-0441</t>
  </si>
  <si>
    <t>خ دستغيب- كوي وصال- 16 متري سوم- پ نوساز</t>
  </si>
  <si>
    <t>2532</t>
  </si>
  <si>
    <t>دادگستر نيا</t>
  </si>
  <si>
    <t>سردفتـر شـاغل 261 اصفهان</t>
  </si>
  <si>
    <t>33381823</t>
  </si>
  <si>
    <t xml:space="preserve">  خ طيب خ بيداباد كوچه 12 پلاك   30 طبقه دوم</t>
  </si>
  <si>
    <t>2533</t>
  </si>
  <si>
    <t>دادور</t>
  </si>
  <si>
    <t>سردفتـر شـاغل 102 پيشين (102 سرباز)</t>
  </si>
  <si>
    <t>37145121</t>
  </si>
  <si>
    <t>چابهار منطقه گلشهر خيابان الهيه</t>
  </si>
  <si>
    <t>2534</t>
  </si>
  <si>
    <t>سردفتـر شـاغل 31 مريوان</t>
  </si>
  <si>
    <t>34535493</t>
  </si>
  <si>
    <t>بلوار معلم كوچه شقايق 3 پ5</t>
  </si>
  <si>
    <t>2535</t>
  </si>
  <si>
    <t>دارائي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</si>
  <si>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</si>
  <si>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</si>
  <si>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</si>
  <si>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</si>
  <si>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</si>
  <si>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</si>
  <si>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بخش مركزي-روستاي سالي كوچك</t>
  </si>
  <si>
    <t>2537</t>
  </si>
  <si>
    <t>دارابي</t>
  </si>
  <si>
    <t>سردفتـر شـاغل 21 فرون آباد</t>
  </si>
  <si>
    <t>7513</t>
  </si>
  <si>
    <t>2538</t>
  </si>
  <si>
    <t>ميركمال</t>
  </si>
  <si>
    <t>سردفتـر شـاغل 161 سرعين</t>
  </si>
  <si>
    <t>6475</t>
  </si>
  <si>
    <t>33355614</t>
  </si>
  <si>
    <t>اردبيل -خيابان امام-يساول-كوچه امام صادق ۳پلاك ۳۶</t>
  </si>
  <si>
    <t>2539</t>
  </si>
  <si>
    <t>شهين</t>
  </si>
  <si>
    <t>دارابي پناه</t>
  </si>
  <si>
    <t>سردفتـر شـاغل 92 چورزق</t>
  </si>
  <si>
    <t>دارتوتي</t>
  </si>
  <si>
    <t>سردفتـر شـاغل 1572 تهران</t>
  </si>
  <si>
    <t>ــــــ</t>
  </si>
  <si>
    <t>2541</t>
  </si>
  <si>
    <t>دارستاني</t>
  </si>
  <si>
    <t>سردفتـر شـاغل 68 اهواز</t>
  </si>
  <si>
    <t>33210530</t>
  </si>
  <si>
    <t>2542</t>
  </si>
  <si>
    <t>داروندي</t>
  </si>
  <si>
    <t>سردفتـر شـاغل 273 كوهسار</t>
  </si>
  <si>
    <t>44326256</t>
  </si>
  <si>
    <t>ساوجبلاغ كوهسار جنب خيابان كاج</t>
  </si>
  <si>
    <t>2543</t>
  </si>
  <si>
    <t>داريني</t>
  </si>
  <si>
    <t>سردفتـر شـاغل 906 تهران</t>
  </si>
  <si>
    <t>33258714</t>
  </si>
  <si>
    <t>تهران - اتوبان محلاتي - خيابان فتح الهي - كوي آقاجاني - پلاك 12</t>
  </si>
  <si>
    <t>دالوند</t>
  </si>
  <si>
    <t>سردفتـر شـاغل 139 كرمان</t>
  </si>
  <si>
    <t>09131960675</t>
  </si>
  <si>
    <t>3239633-09131960675</t>
  </si>
  <si>
    <t>بزرگراه امام-چهارراه باقدرت-كوچه  انجم شعاع</t>
  </si>
  <si>
    <t>2545</t>
  </si>
  <si>
    <t>دالوندي</t>
  </si>
  <si>
    <t>سردفتـر شـاغل 1547 تهران</t>
  </si>
  <si>
    <t>88861437</t>
  </si>
  <si>
    <t>تهران خيابان مفتح شمالي كوچه مشيري پلاك۵ طبقه ۲ غربب</t>
  </si>
  <si>
    <t>2546</t>
  </si>
  <si>
    <t>دامري</t>
  </si>
  <si>
    <t>سردفتـر شـاغل 235 شيراز</t>
  </si>
  <si>
    <t>09177028263</t>
  </si>
  <si>
    <t>2547</t>
  </si>
  <si>
    <t>صابره</t>
  </si>
  <si>
    <t>دامني</t>
  </si>
  <si>
    <t>سردفتـر شـاغل 99 محمدان (99 ايرانشهر)</t>
  </si>
  <si>
    <t>37342069</t>
  </si>
  <si>
    <t>محمدان بزرگراه شهيد ولي فتح مرادي</t>
  </si>
  <si>
    <t>2548</t>
  </si>
  <si>
    <t>دانائي</t>
  </si>
  <si>
    <t>سردفتـر شـاغل 170 اهواز</t>
  </si>
  <si>
    <t>13371535</t>
  </si>
  <si>
    <t>كيان آباد- خيابان 20-پلاك65</t>
  </si>
  <si>
    <t>دانائي فر</t>
  </si>
  <si>
    <t>سردفتـر شـاغل 106 بندرعباس</t>
  </si>
  <si>
    <t>33313348</t>
  </si>
  <si>
    <t>بندر عباس اوقاف فاز۳ ك معراج بلكوك ۱۰ واحد ۲ ط۲</t>
  </si>
  <si>
    <t>2550</t>
  </si>
  <si>
    <t>دانش</t>
  </si>
  <si>
    <t>سردفتـر شـاغل 87 ياسوج</t>
  </si>
  <si>
    <t>33224230</t>
  </si>
  <si>
    <t>ياسوج امامت 11پلاك30</t>
  </si>
  <si>
    <t>2551</t>
  </si>
  <si>
    <t>سردفتـر شـاغل 1266 تهران</t>
  </si>
  <si>
    <t>6487</t>
  </si>
  <si>
    <t>88926850</t>
  </si>
  <si>
    <t>خ استاد نجات الهي-كوچه ايلورچي-پ4-واحد21</t>
  </si>
  <si>
    <t>دانش نسب</t>
  </si>
  <si>
    <t>سردفتـر شـاغل 65 سي سخت (65 دنا)</t>
  </si>
  <si>
    <t>2553</t>
  </si>
  <si>
    <t>دانشفر</t>
  </si>
  <si>
    <t>سردفتـر شـاغل 141 فولادشهر (141 فلاورجان)</t>
  </si>
  <si>
    <t>3660-0335262</t>
  </si>
  <si>
    <t>فولادشهر برج انديشه طبقه پنجم</t>
  </si>
  <si>
    <t>2554</t>
  </si>
  <si>
    <t>دانشمند</t>
  </si>
  <si>
    <t>سردفتـر شـاغل 71 راسك (71 سرباز)</t>
  </si>
  <si>
    <t>2555</t>
  </si>
  <si>
    <t>دانشمندي</t>
  </si>
  <si>
    <t>سردفتـر شـاغل 4 درگز</t>
  </si>
  <si>
    <t>خ نادري ك شهيد همتي عالي</t>
  </si>
  <si>
    <t>2556</t>
  </si>
  <si>
    <t>دانشور</t>
  </si>
  <si>
    <t>سردفتـر شـاغل 36 پارس آباد</t>
  </si>
  <si>
    <t>32785596</t>
  </si>
  <si>
    <t>خ امام روبروي مسجد جامع ك شهيد نويديان</t>
  </si>
  <si>
    <t>2557</t>
  </si>
  <si>
    <t>دانشورنيا</t>
  </si>
  <si>
    <t>سردفتـر شـاغل 89 تبريز</t>
  </si>
  <si>
    <t>دانه پاش</t>
  </si>
  <si>
    <t>سردفتـر شـاغل 124 تهران</t>
  </si>
  <si>
    <t>3379</t>
  </si>
  <si>
    <t>09122148661</t>
  </si>
  <si>
    <t>تهران- قيطريه- كوچه سعيد- پلاك4- واحد10</t>
  </si>
  <si>
    <t>2559</t>
  </si>
  <si>
    <t>سردفتـر شـاغل 73 اسلامشهر</t>
  </si>
  <si>
    <t>2252262-2252272</t>
  </si>
  <si>
    <t>صادقيه-بلوار فردوس-خ سليمي جهرمي-كوچه موسي طاهر</t>
  </si>
  <si>
    <t>2560</t>
  </si>
  <si>
    <t>دانيالي</t>
  </si>
  <si>
    <t>سردفتـر شـاغل 56 اوز (56 لارستان)</t>
  </si>
  <si>
    <t>اوز بلوار امام ك كارگاه عابدي</t>
  </si>
  <si>
    <t>داودآبادي فراهاني</t>
  </si>
  <si>
    <t>سردفتـر شـاغل 1075 تهران</t>
  </si>
  <si>
    <t>22497586-09121499280</t>
  </si>
  <si>
    <t>جاده لشگرك-شهرك قائم-بلوارگلستان-پ225</t>
  </si>
  <si>
    <t>داودي</t>
  </si>
  <si>
    <t>سردفتـر شـاغل 6 رودهن</t>
  </si>
  <si>
    <t>7288</t>
  </si>
  <si>
    <t>22522037</t>
  </si>
  <si>
    <t>رسالت- خ كرمان- خ صافي- خ طهماسبي- كوچه لاله- پلاك12</t>
  </si>
  <si>
    <t>2563</t>
  </si>
  <si>
    <t>سردفتـر شـاغل 125 ساري</t>
  </si>
  <si>
    <t>سردفتـر شـاغل 12 رودهن</t>
  </si>
  <si>
    <t>77488993</t>
  </si>
  <si>
    <t>تهران ميدان امامت .خيابان ابوريحان .نبش خيابان معنوي پلاك 54 واخحد8</t>
  </si>
  <si>
    <t>2565</t>
  </si>
  <si>
    <t>سردفتـر شـاغل 253 ايذه</t>
  </si>
  <si>
    <t>09166923348</t>
  </si>
  <si>
    <t>خوزستان- ايذه- خ سلمان فارسي- ك حافظ</t>
  </si>
  <si>
    <t>2566</t>
  </si>
  <si>
    <t>داوديان</t>
  </si>
  <si>
    <t>سردفتـر شـاغل 20 اسلامشهر</t>
  </si>
  <si>
    <t>09122170700</t>
  </si>
  <si>
    <t>آيت الله صدر شهيد قلندري نبش ك هفتم پ15</t>
  </si>
  <si>
    <t>2567</t>
  </si>
  <si>
    <t>سردفتـر شـاغل 843 تهران</t>
  </si>
  <si>
    <t>2891</t>
  </si>
  <si>
    <t>اتوبان اهنگ  بزرگراه شرق  كوچه فولادي  پلاك 49 ط1</t>
  </si>
  <si>
    <t>2568</t>
  </si>
  <si>
    <t>سردفتـر شـاغل 6 اسلامشهر</t>
  </si>
  <si>
    <t>2098729-021</t>
  </si>
  <si>
    <t>سعادت آباد كوي فراز نيلوفر غربي پ3 واحد 5</t>
  </si>
  <si>
    <t>2569</t>
  </si>
  <si>
    <t>هنگامه</t>
  </si>
  <si>
    <t>سردفتـر شـاغل 77 اسلامشهر</t>
  </si>
  <si>
    <t>66525973</t>
  </si>
  <si>
    <t>تهران خ ستارخان ميدان دريان نو خ 4 دريان نو پ4 و 5</t>
  </si>
  <si>
    <t>2570</t>
  </si>
  <si>
    <t>داورپناه بردر</t>
  </si>
  <si>
    <t>سردفتـر شـاغل 188 كرج</t>
  </si>
  <si>
    <t>32739081</t>
  </si>
  <si>
    <t>درختي- مهرويلا- 300 متري - ابوريحان شرقي - پلاك 117 جنوبي</t>
  </si>
  <si>
    <t>2571</t>
  </si>
  <si>
    <t>مليحه</t>
  </si>
  <si>
    <t>داورزني</t>
  </si>
  <si>
    <t>سردفتـر شـاغل 20 داورزن (20 داورزن) - همسر علي رضا اطهري مقدم سردفتـر شـاغل 12 سبزوار</t>
  </si>
  <si>
    <t>۴۴۹۲۴۲۷۶</t>
  </si>
  <si>
    <t>داورزن بلوار امام رضا )ع</t>
  </si>
  <si>
    <t>2572</t>
  </si>
  <si>
    <t>داورنيا</t>
  </si>
  <si>
    <t>سردفتـر شـاغل 250 تهران</t>
  </si>
  <si>
    <t>موسي الرضا</t>
  </si>
  <si>
    <t>8747279-021</t>
  </si>
  <si>
    <t>خ استادمطهري خ ميرعماد ك هفتم پ9</t>
  </si>
  <si>
    <t>2573</t>
  </si>
  <si>
    <t>مهتا</t>
  </si>
  <si>
    <t>سردفتـر شـاغل 36 پرديس - دختر محمدحسين داورنيا دفتريار بـازنشسته 181 تهران</t>
  </si>
  <si>
    <t>77716321</t>
  </si>
  <si>
    <t>فلكه اول تهرانپارس - خيابان 156 غربي (شهيد اصغري) - پلاك 39 - واحد 4</t>
  </si>
  <si>
    <t>2574</t>
  </si>
  <si>
    <t>داوري</t>
  </si>
  <si>
    <t>سردفتـر شـاغل 205 مشهد</t>
  </si>
  <si>
    <t>38944965</t>
  </si>
  <si>
    <t>مشهد-وكيل آباد59-شريف11-پلاك12-طبقه4</t>
  </si>
  <si>
    <t>داوري بستان آباد</t>
  </si>
  <si>
    <t>سردفتـر شـاغل 94 بستان آباد</t>
  </si>
  <si>
    <t>43337211</t>
  </si>
  <si>
    <t>خيابان امام - كوچه زمزم</t>
  </si>
  <si>
    <t>2576</t>
  </si>
  <si>
    <t>داوري دولت آبادي</t>
  </si>
  <si>
    <t>سردفتـر شـاغل 426 اصفهان</t>
  </si>
  <si>
    <t>09132157951</t>
  </si>
  <si>
    <t>اصفهان- خ رودكي- كوچه سيامك- پلاك 6</t>
  </si>
  <si>
    <t>2577</t>
  </si>
  <si>
    <t>داوطلب</t>
  </si>
  <si>
    <t>سردفتـر شـاغل 22 سبزوار</t>
  </si>
  <si>
    <t>14211561</t>
  </si>
  <si>
    <t>057</t>
  </si>
  <si>
    <t>چهل متري اول-چمران29</t>
  </si>
  <si>
    <t>2578</t>
  </si>
  <si>
    <t>امير حسن</t>
  </si>
  <si>
    <t>داووديان</t>
  </si>
  <si>
    <t>سردفتـر شـاغل 28 تهران</t>
  </si>
  <si>
    <t>6873</t>
  </si>
  <si>
    <t>2939128-021</t>
  </si>
  <si>
    <t>خ پاسداران ميدان حسين آباد خ شهيد افتخاريان خ شقايق گلز</t>
  </si>
  <si>
    <t>2579</t>
  </si>
  <si>
    <t>دباغي</t>
  </si>
  <si>
    <t>سردفتـر شـاغل 59 شهرري</t>
  </si>
  <si>
    <t>۳۳۷۹۴۳۰۹</t>
  </si>
  <si>
    <t>تهران.كنارگذراتوبان امام علي.صفاشرقي.به طرف دماوند.پلاك۸۳.زنگ۶.طبقه سوم.</t>
  </si>
  <si>
    <t>2580</t>
  </si>
  <si>
    <t>دبستاني امير آباد</t>
  </si>
  <si>
    <t>سردفتـر شـاغل 16 ميبد - پسر عبدالرزاق دبستاني امير آباد سردفتـر بـازنشسته 16 ميبد</t>
  </si>
  <si>
    <t>امير آباد - كوچه نيلوفر 35 - پلاك 23</t>
  </si>
  <si>
    <t>2581</t>
  </si>
  <si>
    <t>دبستاني اميرآباد</t>
  </si>
  <si>
    <t>سردفتـر شـاغل 6 شهرري</t>
  </si>
  <si>
    <t>55900346</t>
  </si>
  <si>
    <t>شهرري ابتداي 24 متري(زكرياي رازي)روبروي اداره ثبت اسناد شهرري پلاك 358</t>
  </si>
  <si>
    <t>2582</t>
  </si>
  <si>
    <t>دبيري</t>
  </si>
  <si>
    <t>سردفتـر شـاغل 138 اميديه</t>
  </si>
  <si>
    <t>52622812</t>
  </si>
  <si>
    <t>امیدیه میدان بسیج جنب بانک مسکن طبقه فوقانی دفتر اسناد رسمی ۱۳۸ امیدیه</t>
  </si>
  <si>
    <t>2583</t>
  </si>
  <si>
    <t>سردفتـر شـاغل 241 تهران</t>
  </si>
  <si>
    <t>77431891-77481362</t>
  </si>
  <si>
    <t>خيابان پيروزي- خ پنجم نيروي هوايي- فرعي 4/29- پلاك20- زنگ 3</t>
  </si>
  <si>
    <t>2584</t>
  </si>
  <si>
    <t>دخانيان</t>
  </si>
  <si>
    <t>سردفتـر شـاغل 2 سمنان</t>
  </si>
  <si>
    <t>3248</t>
  </si>
  <si>
    <t>33320811</t>
  </si>
  <si>
    <t>سمنان بيست متري وحدت نبش سجاديكم شمالي</t>
  </si>
  <si>
    <t>2585</t>
  </si>
  <si>
    <t>درامامي</t>
  </si>
  <si>
    <t>سردفتـر شـاغل 306 فولادشهر (306 فلاورجان)</t>
  </si>
  <si>
    <t>12720307</t>
  </si>
  <si>
    <t>خيابان هشت بهشت غربي- خ استاد همائي- كوچه اصغر احمدي فر-پ9</t>
  </si>
  <si>
    <t>دربان آستان</t>
  </si>
  <si>
    <t>سردفتـر شـاغل 219 مشهد</t>
  </si>
  <si>
    <t>09151807521-05116663799</t>
  </si>
  <si>
    <t>بلوارقدس-قدس52-پ2</t>
  </si>
  <si>
    <t>2587</t>
  </si>
  <si>
    <t>دربندي فراهاني</t>
  </si>
  <si>
    <t>سردفتـر شـاغل 53 اراك</t>
  </si>
  <si>
    <t>34221446</t>
  </si>
  <si>
    <t>اراك ميدان عضد</t>
  </si>
  <si>
    <t>2588</t>
  </si>
  <si>
    <t>درچمن</t>
  </si>
  <si>
    <t>سردفتـر شـاغل 11 سنگر</t>
  </si>
  <si>
    <t>2589</t>
  </si>
  <si>
    <t>عذرا</t>
  </si>
  <si>
    <t>درخشان</t>
  </si>
  <si>
    <t>سردفتـر شـاغل 78 قزوين</t>
  </si>
  <si>
    <t>09126816101</t>
  </si>
  <si>
    <t>قزوين- ملاصدرا- انديشه 16- پلاك 2</t>
  </si>
  <si>
    <t>2590</t>
  </si>
  <si>
    <t>سردفتـر شـاغل 25 آبيك</t>
  </si>
  <si>
    <t>32829811</t>
  </si>
  <si>
    <t>خ ايثار كوچه 1 پ7</t>
  </si>
  <si>
    <t>2591</t>
  </si>
  <si>
    <t>سردفتـر شـاغل 14 ساوجبلاغ</t>
  </si>
  <si>
    <t>3488</t>
  </si>
  <si>
    <t>09192923697</t>
  </si>
  <si>
    <t>2592</t>
  </si>
  <si>
    <t>درخشان كيا</t>
  </si>
  <si>
    <t>سردفتـر شـاغل 155 تبريز</t>
  </si>
  <si>
    <t>35533515</t>
  </si>
  <si>
    <t xml:space="preserve"> تبريز خيابان ارتش جنوبي مابين ميدان ساعت وچهارراه باغشمال روبروي مجتمع تجاري ماهان طبقه اول واحد شمالي</t>
  </si>
  <si>
    <t>2593</t>
  </si>
  <si>
    <t>درخشان هوره</t>
  </si>
  <si>
    <t>سردفتـر شـاغل 816 تهران - همسر كبري جمالو دفتريار شـاغل 816 تهران</t>
  </si>
  <si>
    <t>7448252-021</t>
  </si>
  <si>
    <t>خ هنگام بلوار كاظمي كوي رمضاني پ10</t>
  </si>
  <si>
    <t>2594</t>
  </si>
  <si>
    <t>درخشاني</t>
  </si>
  <si>
    <t>سردفتـر شـاغل 42 وحدتيه (42 دشتستان)</t>
  </si>
  <si>
    <t>09171775581</t>
  </si>
  <si>
    <t>بوشهر- وحدتيه- خ نفت</t>
  </si>
  <si>
    <t>2595</t>
  </si>
  <si>
    <t>سردفتـر شـاغل 33 انديمشك</t>
  </si>
  <si>
    <t>2596</t>
  </si>
  <si>
    <t>سردفتـر شـاغل 258 دزفول</t>
  </si>
  <si>
    <t>09357303313</t>
  </si>
  <si>
    <t>خوزستان- دزفول- زيباشهر</t>
  </si>
  <si>
    <t>2597</t>
  </si>
  <si>
    <t>درخشنده</t>
  </si>
  <si>
    <t>سردفتـر شـاغل 1357 تهران</t>
  </si>
  <si>
    <t>09125473795</t>
  </si>
  <si>
    <t>شهرك اكباتان-فاز2-بلوك18-ورودي5-پ440</t>
  </si>
  <si>
    <t>2598</t>
  </si>
  <si>
    <t>درخشي</t>
  </si>
  <si>
    <t>سردفتـر شـاغل 28 ميناب</t>
  </si>
  <si>
    <t>42281942</t>
  </si>
  <si>
    <t>بلوار دانشگاه محله 95 دستگاه لاين 37</t>
  </si>
  <si>
    <t>2599</t>
  </si>
  <si>
    <t>شاديه</t>
  </si>
  <si>
    <t>درستكار</t>
  </si>
  <si>
    <t>سردفتـر شـاغل 66 بيرجند</t>
  </si>
  <si>
    <t>32457385</t>
  </si>
  <si>
    <t xml:space="preserve"> خراسان جنوبي  شهرستان بيرجند خيابان فردوسي</t>
  </si>
  <si>
    <t>2600</t>
  </si>
  <si>
    <t>سردفتـر شـاغل 74 انديشه</t>
  </si>
  <si>
    <t>2601</t>
  </si>
  <si>
    <t>درفش</t>
  </si>
  <si>
    <t>سردفتـر شـاغل 302 دزفول</t>
  </si>
  <si>
    <t>42536935</t>
  </si>
  <si>
    <t>خ امام خميني-نبش خ بوذرجمهري-پ568</t>
  </si>
  <si>
    <t>2602</t>
  </si>
  <si>
    <t>درگاهي</t>
  </si>
  <si>
    <t>سردفتـر شـاغل 250 مشهد</t>
  </si>
  <si>
    <t>38655687</t>
  </si>
  <si>
    <t>مشهد بلوار صارمي - صارمي 36/9 پلاك 71 واحد 4</t>
  </si>
  <si>
    <t>2603</t>
  </si>
  <si>
    <t>درنديس</t>
  </si>
  <si>
    <t>سردفتـر شـاغل 374 نوشهر</t>
  </si>
  <si>
    <t>52333896</t>
  </si>
  <si>
    <t>مازندران- نور- خ دانشگاه- خ سروش- پ12</t>
  </si>
  <si>
    <t>دروگر</t>
  </si>
  <si>
    <t>سردفتـر شـاغل 155 اردبيل</t>
  </si>
  <si>
    <t>33510137</t>
  </si>
  <si>
    <t>اردبيل - كارشناسان- فاز 3 - ميدان ولي عصر - خيابان ياسمن</t>
  </si>
  <si>
    <t>2605</t>
  </si>
  <si>
    <t>درويش پوريان</t>
  </si>
  <si>
    <t>سردفتـر شـاغل 167 اصفهان</t>
  </si>
  <si>
    <t>خ 45متري - ك شهيد اسات- پ11</t>
  </si>
  <si>
    <t>درويش زاده</t>
  </si>
  <si>
    <t>سردفتـر شـاغل 267 كمال شهر</t>
  </si>
  <si>
    <t>2607</t>
  </si>
  <si>
    <t>درويش محمدي</t>
  </si>
  <si>
    <t>سردفتـر شـاغل 123 تهران</t>
  </si>
  <si>
    <t>2608</t>
  </si>
  <si>
    <t>حسنا</t>
  </si>
  <si>
    <t>درويش نوري كلاكي</t>
  </si>
  <si>
    <t>سردفتـر شـاغل 237 تهران - دختر محمدنبي درويش نوري كلاكي سردفتـر بـازنشسته 237 تهران</t>
  </si>
  <si>
    <t>88033194</t>
  </si>
  <si>
    <t>لواسان كوچك - بلوار امام خميني - كمربندي لواسان - بعد از پل شهداي لواسان - كوي ياس پلاك 28</t>
  </si>
  <si>
    <t>2609</t>
  </si>
  <si>
    <t>درويش نيا</t>
  </si>
  <si>
    <t>سردفتـر شـاغل 104 نوشهر</t>
  </si>
  <si>
    <t>3224986-0191</t>
  </si>
  <si>
    <t>بلوار خيريان ك كوكب پ 42</t>
  </si>
  <si>
    <t>درويشي</t>
  </si>
  <si>
    <t>سردفتـر شـاغل 32 اروميه</t>
  </si>
  <si>
    <t>32257696</t>
  </si>
  <si>
    <t>اروميه خيابان مولوي كوي 3 پلاك 7</t>
  </si>
  <si>
    <t>2611</t>
  </si>
  <si>
    <t>سردفتـر شـاغل 135 بنك</t>
  </si>
  <si>
    <t>3766</t>
  </si>
  <si>
    <t>37220635</t>
  </si>
  <si>
    <t>استان بوشهر- شهر كنگان خيابان دارايي خ انديشه 2</t>
  </si>
  <si>
    <t>2612</t>
  </si>
  <si>
    <t>سردفتـر شـاغل 3 دماوند</t>
  </si>
  <si>
    <t>2613</t>
  </si>
  <si>
    <t>سردفتـر شـاغل 262 قائم شهر</t>
  </si>
  <si>
    <t>09113280725</t>
  </si>
  <si>
    <t>ساري خيابان امير مازندراني ، كوچه ايران زمين ، ساختمان نازنين</t>
  </si>
  <si>
    <t>2614</t>
  </si>
  <si>
    <t>سردفتـر شـاغل 273 رشت</t>
  </si>
  <si>
    <t>7724278-09118312131</t>
  </si>
  <si>
    <t>خيابان صابرين حسين- فروشگاه سناتور</t>
  </si>
  <si>
    <t>2615</t>
  </si>
  <si>
    <t>سردفتـر شـاغل 1024 تهران</t>
  </si>
  <si>
    <t>66884847</t>
  </si>
  <si>
    <t>خ آذربايجان بين كارون و قصرالدشت پ990</t>
  </si>
  <si>
    <t>محمد سينا</t>
  </si>
  <si>
    <t>سردفتـر شـاغل 12 دورود - پسر قدرت الله درويشي سردفتـر بـازنشسته 12 دورود</t>
  </si>
  <si>
    <t>بلوار معلم ك شهيد حيدرزاده پ240</t>
  </si>
  <si>
    <t>2617</t>
  </si>
  <si>
    <t>سيد جلال الدين</t>
  </si>
  <si>
    <t>دري</t>
  </si>
  <si>
    <t>سردفتـر شـاغل 194 تهران</t>
  </si>
  <si>
    <t>8804646-021</t>
  </si>
  <si>
    <t>خ نجات الهي-ك ايلدرچي-پ 51</t>
  </si>
  <si>
    <t>2618</t>
  </si>
  <si>
    <t>دري اسفريزي</t>
  </si>
  <si>
    <t>سردفتـر شـاغل 322 خميني شهر</t>
  </si>
  <si>
    <t>2619</t>
  </si>
  <si>
    <t>دري جاني</t>
  </si>
  <si>
    <t>سردفتـر شـاغل 15 كرمان</t>
  </si>
  <si>
    <t>32116537</t>
  </si>
  <si>
    <t>كرمان جاده تهران مجتمع پرشين طبقه دوم</t>
  </si>
  <si>
    <t>2620</t>
  </si>
  <si>
    <t>درياباري</t>
  </si>
  <si>
    <t>سردفتـر شـاغل 4 گرمسار</t>
  </si>
  <si>
    <t>سيدداود</t>
  </si>
  <si>
    <t>5334</t>
  </si>
  <si>
    <t>2621</t>
  </si>
  <si>
    <t>سيدحسنعلي</t>
  </si>
  <si>
    <t>سردفتـر شـاغل 178 تهران</t>
  </si>
  <si>
    <t>77467846</t>
  </si>
  <si>
    <t>سي متري نيروهوايي كوچه 6/25 پلاك4 واحد1</t>
  </si>
  <si>
    <t>سيدحسينعلي</t>
  </si>
  <si>
    <t>سردفتـر شـاغل 4 رودهن</t>
  </si>
  <si>
    <t>3489</t>
  </si>
  <si>
    <t>2623</t>
  </si>
  <si>
    <t>سيدروح اله</t>
  </si>
  <si>
    <t>سردفتـر شـاغل 2 فيروزكوه</t>
  </si>
  <si>
    <t>5534</t>
  </si>
  <si>
    <t>76445494</t>
  </si>
  <si>
    <t>خيابان جاده قديم مازندران- مقابل مجتمع لاله كوه</t>
  </si>
  <si>
    <t>2624</t>
  </si>
  <si>
    <t>سيدعقيل</t>
  </si>
  <si>
    <t>سردفتـر شـاغل 537 تهران</t>
  </si>
  <si>
    <t>44863761</t>
  </si>
  <si>
    <t>اتوبان ستاري شمالي - طور شمالي - سباي شرقي - پلاك7 - واحد7</t>
  </si>
  <si>
    <t>2625</t>
  </si>
  <si>
    <t>سيمين دخت</t>
  </si>
  <si>
    <t>دريابيگي</t>
  </si>
  <si>
    <t>سردفتـر شـاغل 1 نسيم شهر (1 بهارستان)</t>
  </si>
  <si>
    <t>56615717</t>
  </si>
  <si>
    <t>استان تهران شهرستان بهارستان نسيم شهر روحانيون كوچه چهارم شرقي پلاك 5 واحد 8</t>
  </si>
  <si>
    <t>2626</t>
  </si>
  <si>
    <t>نواب</t>
  </si>
  <si>
    <t>دريني</t>
  </si>
  <si>
    <t>سردفتـر شـاغل 171 جيرفت</t>
  </si>
  <si>
    <t>43213095</t>
  </si>
  <si>
    <t>جيرفت- بلوار شهيد بهشتي- كوچه 9</t>
  </si>
  <si>
    <t>2627</t>
  </si>
  <si>
    <t>دزفولي پور</t>
  </si>
  <si>
    <t>سردفتـر شـاغل 359 شمس آباد</t>
  </si>
  <si>
    <t>42261273</t>
  </si>
  <si>
    <t>دزفول خيابان دهقان بين هجرت و حضرت رسول پلاك 47/1</t>
  </si>
  <si>
    <t>آذين</t>
  </si>
  <si>
    <t>دژآباد</t>
  </si>
  <si>
    <t>سردفتـر شـاغل 73 چالوس - همسر علي سالكي سردفتـر متوفي 73 چالوس</t>
  </si>
  <si>
    <t>53228417</t>
  </si>
  <si>
    <t>ميدان همافران - كوچه مريخ -  ساختمان ژينا - واحد8</t>
  </si>
  <si>
    <t>2629</t>
  </si>
  <si>
    <t>دژن</t>
  </si>
  <si>
    <t>سردفتـر شـاغل 173 عنبرآباد (173 جيرفت)</t>
  </si>
  <si>
    <t>09133487511</t>
  </si>
  <si>
    <t>عنبر آباد- خ رسالت</t>
  </si>
  <si>
    <t>2630</t>
  </si>
  <si>
    <t>دست غيب</t>
  </si>
  <si>
    <t>سردفتـر شـاغل 76 شيراز</t>
  </si>
  <si>
    <t>محي الدين</t>
  </si>
  <si>
    <t>32352713</t>
  </si>
  <si>
    <t>شيراز خيابان هدايت شرقي بين پوستچي و صورتگر ساختمان صفا طبقه 3</t>
  </si>
  <si>
    <t>دست نشان</t>
  </si>
  <si>
    <t>سردفتـر شـاغل 114 رفسنجان</t>
  </si>
  <si>
    <t>2632</t>
  </si>
  <si>
    <t>سيدمحمد حسن</t>
  </si>
  <si>
    <t>دستغيب</t>
  </si>
  <si>
    <t>سردفتـر شـاغل 176 شيراز</t>
  </si>
  <si>
    <t>2633</t>
  </si>
  <si>
    <t>دشت پور</t>
  </si>
  <si>
    <t>سردفتـر شـاغل 9 بابا حيدر</t>
  </si>
  <si>
    <t>09176168045</t>
  </si>
  <si>
    <t>سيستان و بلوچستان- سوران- خ مخابرات</t>
  </si>
  <si>
    <t>دشتگرد</t>
  </si>
  <si>
    <t>سردفتـر شـاغل 376 تهران</t>
  </si>
  <si>
    <t>2635</t>
  </si>
  <si>
    <t>سردفتـر شـاغل 1140 تهران</t>
  </si>
  <si>
    <t>4305</t>
  </si>
  <si>
    <t>09125301707-44424449</t>
  </si>
  <si>
    <t>اشرفي اصفهاني-باغ فيض-خ ثامن الحج-كوچه ابراهيم-پ14</t>
  </si>
  <si>
    <t>2636</t>
  </si>
  <si>
    <t>سردفتـر شـاغل 79 بندر گناوه</t>
  </si>
  <si>
    <t>09173737150</t>
  </si>
  <si>
    <t>گناوه- خ پاسداران- جنب كميته امداد قديم</t>
  </si>
  <si>
    <t>2637</t>
  </si>
  <si>
    <t>سردفتـر شـاغل 473 سفيد شهر</t>
  </si>
  <si>
    <t>09132619909</t>
  </si>
  <si>
    <t>2638</t>
  </si>
  <si>
    <t>سردفتـر شـاغل 23 بوشهر</t>
  </si>
  <si>
    <t>2530750</t>
  </si>
  <si>
    <t>چهارراه فضيلت- ابتداي خ بهشت صادق- كوچه فردوس40- پلاك2- سمت چپ -</t>
  </si>
  <si>
    <t>سردفتـر شـاغل 117 عسلويه</t>
  </si>
  <si>
    <t>2640</t>
  </si>
  <si>
    <t>دشتي مقدم</t>
  </si>
  <si>
    <t>سردفتـر شـاغل 1545 تهران</t>
  </si>
  <si>
    <t>09128105072-88682177</t>
  </si>
  <si>
    <t>سعادت اباد-خ علامه طباطبائي جنوبي-خ38-پ12</t>
  </si>
  <si>
    <t>دشتي مير</t>
  </si>
  <si>
    <t>سردفتـر شـاغل 813 تهران</t>
  </si>
  <si>
    <t>3149953-021</t>
  </si>
  <si>
    <t>افسريه بين 15 متري اول ودوم خ 32 پ110</t>
  </si>
  <si>
    <t>2642</t>
  </si>
  <si>
    <t>دعاگوئي هريس</t>
  </si>
  <si>
    <t>سردفتـر شـاغل 11 شهريار</t>
  </si>
  <si>
    <t>65537337</t>
  </si>
  <si>
    <t>2643</t>
  </si>
  <si>
    <t>دلاور رفيعي دهكائي</t>
  </si>
  <si>
    <t>سردفتـر شـاغل 166 لاهيجان</t>
  </si>
  <si>
    <t>دلاوري</t>
  </si>
  <si>
    <t>سردفتـر شـاغل 204 شيراز</t>
  </si>
  <si>
    <t>2645</t>
  </si>
  <si>
    <t>سردفتـر شـاغل 47 اصفهان</t>
  </si>
  <si>
    <t>2646</t>
  </si>
  <si>
    <t>سردفتـر شـاغل 254 رامهرمز</t>
  </si>
  <si>
    <t>43554184</t>
  </si>
  <si>
    <t>2647</t>
  </si>
  <si>
    <t>دلاوري نژاد</t>
  </si>
  <si>
    <t>سردفتـر شـاغل 192 مشهد</t>
  </si>
  <si>
    <t>09155080172</t>
  </si>
  <si>
    <t>2648</t>
  </si>
  <si>
    <t>دلبر</t>
  </si>
  <si>
    <t>سردفتـر شـاغل 853 تهران</t>
  </si>
  <si>
    <t>6439</t>
  </si>
  <si>
    <t>4458636-021</t>
  </si>
  <si>
    <t>بالاتر از چهارباغ ك پنجم مخابرات پ61</t>
  </si>
  <si>
    <t>دلبري</t>
  </si>
  <si>
    <t>سردفتـر شـاغل 5 سبزوار</t>
  </si>
  <si>
    <t>4593</t>
  </si>
  <si>
    <t>2650</t>
  </si>
  <si>
    <t>دلدار</t>
  </si>
  <si>
    <t>سردفتـر شـاغل 78 اردبيل</t>
  </si>
  <si>
    <t>33456915</t>
  </si>
  <si>
    <t>شهرك طالقاني-لاله6-پ89</t>
  </si>
  <si>
    <t>2651</t>
  </si>
  <si>
    <t>دلريش</t>
  </si>
  <si>
    <t>سردفتـر شـاغل 23 مراغه</t>
  </si>
  <si>
    <t>37457565</t>
  </si>
  <si>
    <t>بناب- روستاي ديزج پروانه</t>
  </si>
  <si>
    <t>2652</t>
  </si>
  <si>
    <t>دلشاد</t>
  </si>
  <si>
    <t>سردفتـر شـاغل 155 مشهد</t>
  </si>
  <si>
    <t>33644075</t>
  </si>
  <si>
    <t>مشهد- بلوار 17 شهريور- خ شهيد آيت اله صدوقي30- پلاك 27</t>
  </si>
  <si>
    <t>2653</t>
  </si>
  <si>
    <t>اسالم</t>
  </si>
  <si>
    <t>دلشاد بالاده</t>
  </si>
  <si>
    <t>سردفتـر شـاغل 164 اسالم (164 هشپر طوالش)</t>
  </si>
  <si>
    <t>44292204</t>
  </si>
  <si>
    <t>تالش اسالم خ الماس خ اقبال لاهوري كوچه بوستان ۲</t>
  </si>
  <si>
    <t>2654</t>
  </si>
  <si>
    <t>سردفتـر شـاغل 24 ساوجبلاغ</t>
  </si>
  <si>
    <t>09127306346</t>
  </si>
  <si>
    <t>مجتمع فرهنگيان- خ فرهنگ 2- بلوك 1</t>
  </si>
  <si>
    <t>2655</t>
  </si>
  <si>
    <t>دلير يونسي</t>
  </si>
  <si>
    <t>سردفتـر شـاغل 90 كرج</t>
  </si>
  <si>
    <t>اسلام آباد منطقه 6 ده متري امام خميني كوچه شهيد انگوران</t>
  </si>
  <si>
    <t>دليري رازيان</t>
  </si>
  <si>
    <t>سردفتـر شـاغل 11 عجب شير</t>
  </si>
  <si>
    <t>37631231</t>
  </si>
  <si>
    <t>استان آذربايجان شرقي - شهرستان عجب شير - خ ارتش- خ مفتح- منزل شخصي</t>
  </si>
  <si>
    <t>2657</t>
  </si>
  <si>
    <t>دماوندي</t>
  </si>
  <si>
    <t>سردفتـر شـاغل 6 نيشابور</t>
  </si>
  <si>
    <t>43337268</t>
  </si>
  <si>
    <t>خ خاتم النبيين24ازلين سبلان سمت راست پ15منزل</t>
  </si>
  <si>
    <t>2658</t>
  </si>
  <si>
    <t>دماوندي نيا</t>
  </si>
  <si>
    <t>سردفتـر شـاغل 29 تهران</t>
  </si>
  <si>
    <t>88907911</t>
  </si>
  <si>
    <t>تقاطع كريمخان با ميرزاي شيرازي- پلاك 111</t>
  </si>
  <si>
    <t>دميري</t>
  </si>
  <si>
    <t>سردفتـر شـاغل 103 خرم بيد</t>
  </si>
  <si>
    <t>09178519266</t>
  </si>
  <si>
    <t>خرم بيد- خ شهيد چمران- كوچه شماره 8</t>
  </si>
  <si>
    <t>2660</t>
  </si>
  <si>
    <t>ده پناه</t>
  </si>
  <si>
    <t>سردفتـر شـاغل 238 آمل</t>
  </si>
  <si>
    <t>09113274673</t>
  </si>
  <si>
    <t>آمل- خ نور- روستاي سوته كلا</t>
  </si>
  <si>
    <t>2661</t>
  </si>
  <si>
    <t>سردفتـر شـاغل 138 آمل</t>
  </si>
  <si>
    <t>2242099-0121</t>
  </si>
  <si>
    <t>خ نور روستاي سوته كلاه</t>
  </si>
  <si>
    <t>2662</t>
  </si>
  <si>
    <t>دهار</t>
  </si>
  <si>
    <t>سردفتـر شـاغل 107 بوشهر</t>
  </si>
  <si>
    <t>2663</t>
  </si>
  <si>
    <t>دهبان</t>
  </si>
  <si>
    <t>سردفتـر شـاغل 82 ياسوج</t>
  </si>
  <si>
    <t>33227177</t>
  </si>
  <si>
    <t>یاسوج خ جمهوری،تقاطع سه جوب ،ساختمان عاج،واحد 1</t>
  </si>
  <si>
    <t>سردفتـر شـاغل 73 پاتاوه</t>
  </si>
  <si>
    <t>33433250</t>
  </si>
  <si>
    <t>كهگيلويه و بويراحمد،شهرستان دنا،بخش پاتاوه،سادات محمودي،بنستان</t>
  </si>
  <si>
    <t>2665</t>
  </si>
  <si>
    <t>دهباني</t>
  </si>
  <si>
    <t>سردفتـر شـاغل 24 همدان</t>
  </si>
  <si>
    <t>اسدالله</t>
  </si>
  <si>
    <t>2666</t>
  </si>
  <si>
    <t>توران</t>
  </si>
  <si>
    <t>دهبكري</t>
  </si>
  <si>
    <t>سردفتـر شـاغل 4 بوكان</t>
  </si>
  <si>
    <t>فتاح</t>
  </si>
  <si>
    <t>46228531</t>
  </si>
  <si>
    <t>بوكان شهرداري</t>
  </si>
  <si>
    <t>2667</t>
  </si>
  <si>
    <t>دهپور</t>
  </si>
  <si>
    <t>سردفتـر شـاغل 12 اسلامشهر</t>
  </si>
  <si>
    <t>دهدار</t>
  </si>
  <si>
    <t>سردفتـر شـاغل 18 راز</t>
  </si>
  <si>
    <t>32624789</t>
  </si>
  <si>
    <t>خراسان شمالي- شهر يكه سعود</t>
  </si>
  <si>
    <t>2669</t>
  </si>
  <si>
    <t>دهدست</t>
  </si>
  <si>
    <t>سردفتـر شـاغل 8 رشت</t>
  </si>
  <si>
    <t>42136231</t>
  </si>
  <si>
    <t>گيلان آستانه اشرفيه</t>
  </si>
  <si>
    <t>2670</t>
  </si>
  <si>
    <t>دهدشتي</t>
  </si>
  <si>
    <t>سردفتـر شـاغل 228 شيراز</t>
  </si>
  <si>
    <t>38328909</t>
  </si>
  <si>
    <t>شيراز ميدان معلم كوچه 7 پلاك 51</t>
  </si>
  <si>
    <t>2671</t>
  </si>
  <si>
    <t>فرحناز</t>
  </si>
  <si>
    <t>دهدشتي قنواتي</t>
  </si>
  <si>
    <t>سردفتـر شـاغل 9 اهواز</t>
  </si>
  <si>
    <t>33368698</t>
  </si>
  <si>
    <t>استان خوزستان، اهواز، كيانپارس، خيابان 1 غربي، فاز 3، پلاك 107</t>
  </si>
  <si>
    <t>2672</t>
  </si>
  <si>
    <t>دهراب پوردولت اباد</t>
  </si>
  <si>
    <t>سردفتـر شـاغل 54 ياسوج</t>
  </si>
  <si>
    <t>33224539</t>
  </si>
  <si>
    <t>یاسوج - خیابان انقلاب 13</t>
  </si>
  <si>
    <t>دهشيري</t>
  </si>
  <si>
    <t>سردفتـر شـاغل 114 يزد</t>
  </si>
  <si>
    <t>17238930</t>
  </si>
  <si>
    <t>خ حسن بيگي-خ ارسلان-بن بست حافظ-پ103</t>
  </si>
  <si>
    <t>دهقان</t>
  </si>
  <si>
    <t>سردفتـر شـاغل 485 صدرا</t>
  </si>
  <si>
    <t>36417247</t>
  </si>
  <si>
    <t>شيراز -صدرا بلوار پاسداران جنب بانك صادرات</t>
  </si>
  <si>
    <t>2675</t>
  </si>
  <si>
    <t>سردفتـر شـاغل 139 ابركوه</t>
  </si>
  <si>
    <t>38222068</t>
  </si>
  <si>
    <t xml:space="preserve"> يزد - بلوار شهيددشتي انتهاي كوچه 57 -كوچه طاهر پلاك آب 89215</t>
  </si>
  <si>
    <t>2676</t>
  </si>
  <si>
    <t>سردفتـر شـاغل 139 بهبهان - پدر سميه دهقان دفتريار شـاغل 139 بهبهان</t>
  </si>
  <si>
    <t>2677</t>
  </si>
  <si>
    <t>سردفتـر شـاغل 156 بم</t>
  </si>
  <si>
    <t>2678</t>
  </si>
  <si>
    <t>سردفتـر شـاغل 117 سوزا</t>
  </si>
  <si>
    <t>2679</t>
  </si>
  <si>
    <t>سردفتـر شـاغل 182 علويچه (182 نجف آباد)</t>
  </si>
  <si>
    <t>2680</t>
  </si>
  <si>
    <t>سردفتـر شـاغل 47 يزد</t>
  </si>
  <si>
    <t>7254531-0351</t>
  </si>
  <si>
    <t>بلوار آيت اله صدوقي كوي پاسدار 8پ3</t>
  </si>
  <si>
    <t>2681</t>
  </si>
  <si>
    <t>علي كرم</t>
  </si>
  <si>
    <t>سردفتـر شـاغل 279 شيراز</t>
  </si>
  <si>
    <t>09177210367-8238555</t>
  </si>
  <si>
    <t>شيراز- همت جنوبي- كوچه3- كوچه3/7</t>
  </si>
  <si>
    <t>2682</t>
  </si>
  <si>
    <t>سردفتـر شـاغل 309 كازرون</t>
  </si>
  <si>
    <t>2683</t>
  </si>
  <si>
    <t>سردفتـر شـاغل 496 شيراز</t>
  </si>
  <si>
    <t>37842535</t>
  </si>
  <si>
    <t>سروستان خيابان امام خميني جنب پاساژ جلالي</t>
  </si>
  <si>
    <t>2684</t>
  </si>
  <si>
    <t>دهقان پير</t>
  </si>
  <si>
    <t>سردفتـر شـاغل 62 شهرري</t>
  </si>
  <si>
    <t>09102108350</t>
  </si>
  <si>
    <t>شهرري- م فرمانداري- بلوار كميل- ساختمان كميل- وروديA-ط5-پ9</t>
  </si>
  <si>
    <t>دهقان حسين آبادي</t>
  </si>
  <si>
    <t>سردفتـر شـاغل 566 تهران</t>
  </si>
  <si>
    <t>22093557</t>
  </si>
  <si>
    <t>تهران  سعادت آباد كوي فراز خيابان لامع ساختمان 20 طبقه4</t>
  </si>
  <si>
    <t>2686</t>
  </si>
  <si>
    <t>دهقان دهنوي</t>
  </si>
  <si>
    <t>سردفتـر شـاغل 4 يزد</t>
  </si>
  <si>
    <t>36233718</t>
  </si>
  <si>
    <t>بلوار قائم كوي گلشن پ20</t>
  </si>
  <si>
    <t>2687</t>
  </si>
  <si>
    <t>دهقان منشادي</t>
  </si>
  <si>
    <t>سردفتـر شـاغل 860 تهران</t>
  </si>
  <si>
    <t>88457663</t>
  </si>
  <si>
    <t>تهران-خيابان شهيد بهشتي-خيابان انديشه-پلاك 52</t>
  </si>
  <si>
    <t>2688</t>
  </si>
  <si>
    <t>سردفتـر شـاغل 94 يزد</t>
  </si>
  <si>
    <t>2689</t>
  </si>
  <si>
    <t>دهقان ناصر آبادي</t>
  </si>
  <si>
    <t>سردفتـر شـاغل 615 تهران</t>
  </si>
  <si>
    <t>2690</t>
  </si>
  <si>
    <t>دهقان نجم آبادي</t>
  </si>
  <si>
    <t>سردفتـر شـاغل 103 يزد</t>
  </si>
  <si>
    <t>36299219</t>
  </si>
  <si>
    <t>2691</t>
  </si>
  <si>
    <t>دهقان نژاد</t>
  </si>
  <si>
    <t>سردفتـر شـاغل 570 تهران</t>
  </si>
  <si>
    <t>77295288</t>
  </si>
  <si>
    <t>تهران تهرانپارس ک 166 شرقی پ 7 واحد 8</t>
  </si>
  <si>
    <t>سردفتـر شـاغل 1555 تهران</t>
  </si>
  <si>
    <t>33461511-12</t>
  </si>
  <si>
    <t>افسريه-خ 24متري-پ169-طبقه2</t>
  </si>
  <si>
    <t>2693</t>
  </si>
  <si>
    <t>دهقان نيري</t>
  </si>
  <si>
    <t>سردفتـر شـاغل 1028 تهران</t>
  </si>
  <si>
    <t>44309363</t>
  </si>
  <si>
    <t>بلوارشهران-16متري مهدي-پ36</t>
  </si>
  <si>
    <t>2694</t>
  </si>
  <si>
    <t>دهقانپور مرزآباد</t>
  </si>
  <si>
    <t>سردفتـر شـاغل 14 مرند</t>
  </si>
  <si>
    <t>42252290</t>
  </si>
  <si>
    <t>مرند خیابان کاشانی کوچه عدالت پلاک 15</t>
  </si>
  <si>
    <t>2695</t>
  </si>
  <si>
    <t>دهقاني</t>
  </si>
  <si>
    <t>سردفتـر شـاغل 1368 تهران</t>
  </si>
  <si>
    <t>09194261732-77403453</t>
  </si>
  <si>
    <t>تهران- خ سي متري نيروهوايي- خ شوري- پ290- واحد7</t>
  </si>
  <si>
    <t>2696</t>
  </si>
  <si>
    <t>سردفتـر شـاغل 83 يزد</t>
  </si>
  <si>
    <t>09131575766</t>
  </si>
  <si>
    <t>يزد- محمد آباد- ك ابوذر- بن بست سلمان</t>
  </si>
  <si>
    <t>سردفتـر شـاغل 10 ساوه</t>
  </si>
  <si>
    <t>09125555309</t>
  </si>
  <si>
    <t>خ مطهري-كوي8-پ6</t>
  </si>
  <si>
    <t>2698</t>
  </si>
  <si>
    <t>سردفتـر شـاغل 249 نور آباد (249 ممسني)</t>
  </si>
  <si>
    <t>2699</t>
  </si>
  <si>
    <t>سردفتـر شـاغل 1260 تهران</t>
  </si>
  <si>
    <t>09122125261-66916718</t>
  </si>
  <si>
    <t>2700</t>
  </si>
  <si>
    <t>سردفتـر شـاغل 106 يزد</t>
  </si>
  <si>
    <t>3169</t>
  </si>
  <si>
    <t>36280635</t>
  </si>
  <si>
    <t>خ كاشاني-خ حافظ-كوچه حافظ1</t>
  </si>
  <si>
    <t>2701</t>
  </si>
  <si>
    <t>دهقاني پوده</t>
  </si>
  <si>
    <t>سردفتـر شـاغل 239 اصفهان</t>
  </si>
  <si>
    <t>36533818</t>
  </si>
  <si>
    <t>اصفهان سپاهان شهر خيابان الوند6 پلاك 8</t>
  </si>
  <si>
    <t>سردفتـر شـاغل 266 سپاهان شهر (266 اصفهان)</t>
  </si>
  <si>
    <t>36533833</t>
  </si>
  <si>
    <t>اصفهان سپاهان شهر بلوار توحيد غربي خيابان خوارزمي 6 ساختمان فرزاد</t>
  </si>
  <si>
    <t>2703</t>
  </si>
  <si>
    <t>دهقاني دشتابي</t>
  </si>
  <si>
    <t>سردفتـر شـاغل 65 بافت</t>
  </si>
  <si>
    <t>74223029</t>
  </si>
  <si>
    <t>بلوار دانشگاه-كوچه20</t>
  </si>
  <si>
    <t>2704</t>
  </si>
  <si>
    <t>حسنيه</t>
  </si>
  <si>
    <t>دهقاني فارغاني</t>
  </si>
  <si>
    <t>سردفتـر شـاغل 57 بندرعباس</t>
  </si>
  <si>
    <t>34323615</t>
  </si>
  <si>
    <t>خيابان درمانگاه- منزل شخصي</t>
  </si>
  <si>
    <t>2705</t>
  </si>
  <si>
    <t>دهقاني ناژواني</t>
  </si>
  <si>
    <t>سردفتـر شـاغل 116 اصفهان</t>
  </si>
  <si>
    <t>دهمرده</t>
  </si>
  <si>
    <t>سردفتـر شـاغل 58 مشهد</t>
  </si>
  <si>
    <t>38938156</t>
  </si>
  <si>
    <t>مشهد - بلوار دانشجو ١٣ - بين پرورش ١٦ و ١٨ - پلاك ١٢ - واحد ٧</t>
  </si>
  <si>
    <t>2707</t>
  </si>
  <si>
    <t>بهرامعلي</t>
  </si>
  <si>
    <t>دو دانگه</t>
  </si>
  <si>
    <t>سردفتـر شـاغل 59 قزوين</t>
  </si>
  <si>
    <t>2708</t>
  </si>
  <si>
    <t>دواق</t>
  </si>
  <si>
    <t>سردفتـر شـاغل 283 مشهد</t>
  </si>
  <si>
    <t>09155138691-3418732</t>
  </si>
  <si>
    <t>خيابان امام الهادي7- پلاك 58</t>
  </si>
  <si>
    <t>2709</t>
  </si>
  <si>
    <t>دوامي</t>
  </si>
  <si>
    <t>سردفتـر شـاغل 1326 تهران</t>
  </si>
  <si>
    <t>44062988-09122466131</t>
  </si>
  <si>
    <t>خيابان شريعتي-بالاتر ازپل سيدخندان-خيابان جلفا-پلاك75</t>
  </si>
  <si>
    <t>2710</t>
  </si>
  <si>
    <t>دواني</t>
  </si>
  <si>
    <t>سردفتـر شـاغل 71 يزد</t>
  </si>
  <si>
    <t>35232771</t>
  </si>
  <si>
    <t>يزد بلوار جمهوري</t>
  </si>
  <si>
    <t>2711</t>
  </si>
  <si>
    <t>دوروديان</t>
  </si>
  <si>
    <t>سردفتـر شـاغل 613 تهران</t>
  </si>
  <si>
    <t>3228</t>
  </si>
  <si>
    <t>2712</t>
  </si>
  <si>
    <t>مونا</t>
  </si>
  <si>
    <t>دوست خواه</t>
  </si>
  <si>
    <t>سردفتـر شـاغل 248 رشت</t>
  </si>
  <si>
    <t>33519699</t>
  </si>
  <si>
    <t>رشت-خيابان معلم-كوچه گوهري 6-كوچه گوهري 9-روبروي مدرسه شهيد حمزه رفعتي-ساختمان ساشا-طبقه 4-واحد4</t>
  </si>
  <si>
    <t>2713</t>
  </si>
  <si>
    <t>دوست محمدي</t>
  </si>
  <si>
    <t>سردفتـر شـاغل 20 بروجرد</t>
  </si>
  <si>
    <t>42601988</t>
  </si>
  <si>
    <t>بروجرد چهارراه مخابرات</t>
  </si>
  <si>
    <t>2714</t>
  </si>
  <si>
    <t>محمدامين</t>
  </si>
  <si>
    <t>سردفتـر شـاغل 78 تهران</t>
  </si>
  <si>
    <t>2715</t>
  </si>
  <si>
    <t>دوستاني نژاد</t>
  </si>
  <si>
    <t>سردفتـر شـاغل 114 اصفهان</t>
  </si>
  <si>
    <t>2775</t>
  </si>
  <si>
    <t>36225167</t>
  </si>
  <si>
    <t>اصفهان شيخ صدوق شمالي كوچه شماره 63 مجتمع پارسا واحد 6</t>
  </si>
  <si>
    <t>2716</t>
  </si>
  <si>
    <t>دوستكام</t>
  </si>
  <si>
    <t>سردفتـر شـاغل 115 كازرون</t>
  </si>
  <si>
    <t>2223277</t>
  </si>
  <si>
    <t>كازرون- م امام رضا(ع)- كوچه حكمت</t>
  </si>
  <si>
    <t>دوستوندي</t>
  </si>
  <si>
    <t>سردفتـر شـاغل 1268 تهران</t>
  </si>
  <si>
    <t>44076258</t>
  </si>
  <si>
    <t xml:space="preserve"> 31 طقه سوم واحد 7تهران فلكه دوم صادقيه بلوار فردوس شرق خيابان رامين جنوبي كوچه سروي  پلاك</t>
  </si>
  <si>
    <t>2718</t>
  </si>
  <si>
    <t>دوسنده</t>
  </si>
  <si>
    <t>سردفتـر شـاغل 326 چالوس</t>
  </si>
  <si>
    <t>12224540</t>
  </si>
  <si>
    <t>خيابان شهيد محمد منتظري- كوچه نگار- پلاك124</t>
  </si>
  <si>
    <t>2719</t>
  </si>
  <si>
    <t>دولت آبادي</t>
  </si>
  <si>
    <t>سردفتـر شـاغل 13 سبزوار</t>
  </si>
  <si>
    <t>2641713-0571</t>
  </si>
  <si>
    <t>نبش بلوار پاسداران مقابل مجتمع سينمائي</t>
  </si>
  <si>
    <t>2720</t>
  </si>
  <si>
    <t>سردفتـر شـاغل 9 سبزوار</t>
  </si>
  <si>
    <t>44662864</t>
  </si>
  <si>
    <t>سبزوار خيابان نيستان نيستان 3 ساختمان افرا طبقه دوم</t>
  </si>
  <si>
    <t>دولت شاد</t>
  </si>
  <si>
    <t>سردفتـر شـاغل 61 اسلامشهر</t>
  </si>
  <si>
    <t>7335</t>
  </si>
  <si>
    <t>82238035</t>
  </si>
  <si>
    <t>2722</t>
  </si>
  <si>
    <t>دولتشاهي</t>
  </si>
  <si>
    <t>سردفتـر شـاغل 742 تهران</t>
  </si>
  <si>
    <t>6000</t>
  </si>
  <si>
    <t>66350812</t>
  </si>
  <si>
    <t>تهران خيابان هاشمي نرسيده به رودكي پلاك 65 طبقه دوم واحد4</t>
  </si>
  <si>
    <t>2723</t>
  </si>
  <si>
    <t>دولتشاهي عيدگاهي</t>
  </si>
  <si>
    <t>سردفتـر شـاغل 308 نظرآباد</t>
  </si>
  <si>
    <t>34030129</t>
  </si>
  <si>
    <t>استان البرز شهرستان فرديس شهرك منظريه ميدان دوم كوچه شهيد مصطفي عباسي شرقي پلاك 18 ساختمان گل سرخ واحد 5</t>
  </si>
  <si>
    <t>2724</t>
  </si>
  <si>
    <t>تكتم سادات</t>
  </si>
  <si>
    <t>دولتي</t>
  </si>
  <si>
    <t>سردفتـر شـاغل 12 فردوس</t>
  </si>
  <si>
    <t>05342220820-09153343145</t>
  </si>
  <si>
    <t>خيابان مدني15- پلاك26</t>
  </si>
  <si>
    <t>2725</t>
  </si>
  <si>
    <t>دياني</t>
  </si>
  <si>
    <t>سردفتـر شـاغل 110 ساري</t>
  </si>
  <si>
    <t>33233818</t>
  </si>
  <si>
    <t>بلوار كشاورز خ پرمان كوچه خليلي پ50</t>
  </si>
  <si>
    <t>2726</t>
  </si>
  <si>
    <t>ديداريان</t>
  </si>
  <si>
    <t>سردفتـر شـاغل 5 نيشابور - پسر عليرضا ديداريان سردفتـر بـازنشسته 5 نيشابور</t>
  </si>
  <si>
    <t>42239222</t>
  </si>
  <si>
    <t>خ فرحبخش-خ هاشمي نژاد-خ هدايت11-پ187</t>
  </si>
  <si>
    <t>2727</t>
  </si>
  <si>
    <t>ديرباز</t>
  </si>
  <si>
    <t>سردفتـر شـاغل 261 نظرآباد</t>
  </si>
  <si>
    <t>44214670</t>
  </si>
  <si>
    <t>هشتگرد بعثت خیابان هفت تیر شمالی کوچه شقایق 2 غربی پلاک 110 واحد یک</t>
  </si>
  <si>
    <t>2728</t>
  </si>
  <si>
    <t>ديرينه</t>
  </si>
  <si>
    <t>سردفتـر شـاغل 21 ورامين</t>
  </si>
  <si>
    <t>36224950</t>
  </si>
  <si>
    <t>بلوارامام رضا-خ حماسه-انتهاي فضاي سبز</t>
  </si>
  <si>
    <t>2729</t>
  </si>
  <si>
    <t>ديم كار</t>
  </si>
  <si>
    <t>سردفتـر شـاغل 21 كاشان</t>
  </si>
  <si>
    <t>55544914</t>
  </si>
  <si>
    <t>بلوار باهنر كوچه استقلال 7</t>
  </si>
  <si>
    <t>2730</t>
  </si>
  <si>
    <t>ديناچالي</t>
  </si>
  <si>
    <t>سردفتـر شـاغل 281 پره سر</t>
  </si>
  <si>
    <t>2731</t>
  </si>
  <si>
    <t>دينار بر</t>
  </si>
  <si>
    <t>سردفتـر شـاغل 56 كهنوج</t>
  </si>
  <si>
    <t>2732</t>
  </si>
  <si>
    <t>دينار زاده</t>
  </si>
  <si>
    <t>سردفتـر شـاغل 166 اهواز</t>
  </si>
  <si>
    <t>34458127</t>
  </si>
  <si>
    <t>زيتون كارمندي- خ فاطمي- بين زمزم و زمرد</t>
  </si>
  <si>
    <t>2733</t>
  </si>
  <si>
    <t>ديواني</t>
  </si>
  <si>
    <t>سردفتـر شـاغل 287 تهران</t>
  </si>
  <si>
    <t>4280</t>
  </si>
  <si>
    <t>88774960</t>
  </si>
  <si>
    <t>ميدان ونك</t>
  </si>
  <si>
    <t>2734</t>
  </si>
  <si>
    <t>سردفتـر شـاغل 46 اروميه</t>
  </si>
  <si>
    <t>36225098</t>
  </si>
  <si>
    <t>خ امام كوچه دارايي پ41</t>
  </si>
  <si>
    <t>2735</t>
  </si>
  <si>
    <t>ذاكر</t>
  </si>
  <si>
    <t>سردفتـر شـاغل 243 مشهد</t>
  </si>
  <si>
    <t>12761421</t>
  </si>
  <si>
    <t>پشت سيلو گندم- ابوذر غربي 27- پلاك5</t>
  </si>
  <si>
    <t>ذاكري</t>
  </si>
  <si>
    <t>سردفتـر شـاغل 142 قزوين</t>
  </si>
  <si>
    <t>2875</t>
  </si>
  <si>
    <t>33794795</t>
  </si>
  <si>
    <t xml:space="preserve">   قزوين انتهاي نوروزيان بلوار الغدير - خيابان ائمه اطهار  پلاك 41</t>
  </si>
  <si>
    <t>2737</t>
  </si>
  <si>
    <t>سردفتـر شـاغل 396 تهران</t>
  </si>
  <si>
    <t>353396-021</t>
  </si>
  <si>
    <t>خ 17 شهريور جنوبي ميدان خراسان خ صفاري 8 متري فروتن ك ت</t>
  </si>
  <si>
    <t>2738</t>
  </si>
  <si>
    <t>سردفتـر شـاغل 1089 تهران</t>
  </si>
  <si>
    <t>3276</t>
  </si>
  <si>
    <t>77471542</t>
  </si>
  <si>
    <t>تهران ميدان امامت خ جديد ي -مسعود سعد نبش محسني پلاك 88واحد 6</t>
  </si>
  <si>
    <t>2739</t>
  </si>
  <si>
    <t>ذاكريان</t>
  </si>
  <si>
    <t>سردفتـر شـاغل 205 بهبهان</t>
  </si>
  <si>
    <t>52825147</t>
  </si>
  <si>
    <t>خوزستان شهرستان بهبهان بين مراحل وبيدبلند پشت شاهزاده حسين كوچه ۴ صيادي</t>
  </si>
  <si>
    <t>2740</t>
  </si>
  <si>
    <t>ذبيحي فيروز جاه</t>
  </si>
  <si>
    <t>سردفتـر شـاغل 1 فيروزكوه</t>
  </si>
  <si>
    <t>76445032</t>
  </si>
  <si>
    <t>پاسداران-نرسيده به م معلم-جنب مبلمان كاوه</t>
  </si>
  <si>
    <t>2741</t>
  </si>
  <si>
    <t>ذكريائي</t>
  </si>
  <si>
    <t>سردفتـر شـاغل 436 نكا</t>
  </si>
  <si>
    <t>34725764</t>
  </si>
  <si>
    <t>مازندران، شهرستان نكاء ، خيابان انقلاب ، انقلاب 22 ،روبروي آزمايشگاه رودباري .  .</t>
  </si>
  <si>
    <t>2742</t>
  </si>
  <si>
    <t>ذكريائي ركني</t>
  </si>
  <si>
    <t>سردفتـر شـاغل 365 تهران</t>
  </si>
  <si>
    <t>77932758</t>
  </si>
  <si>
    <t>نارمك چمن غربي ميدان60ك طلاچيان پ1/137 زنگ3</t>
  </si>
  <si>
    <t>2743</t>
  </si>
  <si>
    <t>سيد عبدالعزيز</t>
  </si>
  <si>
    <t>ذكي</t>
  </si>
  <si>
    <t>سردفتـر شـاغل 10 مهاباد</t>
  </si>
  <si>
    <t>09144426067</t>
  </si>
  <si>
    <t>خ سرباز-چهارراه مولوي-كوچه هاشمي-پ19</t>
  </si>
  <si>
    <t>2744</t>
  </si>
  <si>
    <t>ذكي بخش محمدي</t>
  </si>
  <si>
    <t>سردفتـر شـاغل 53 رشت</t>
  </si>
  <si>
    <t>09113425250</t>
  </si>
  <si>
    <t>گيلان- رشت- خ تختي- كوچه بازديدي</t>
  </si>
  <si>
    <t>ذهبي</t>
  </si>
  <si>
    <t>سردفتـر شـاغل 143 شاهين شهر</t>
  </si>
  <si>
    <t>2746</t>
  </si>
  <si>
    <t>سردفتـر شـاغل 16 پاكدشت</t>
  </si>
  <si>
    <t>09127731031</t>
  </si>
  <si>
    <t>2747</t>
  </si>
  <si>
    <t>ذوالفقارلو</t>
  </si>
  <si>
    <t>سردفتـر شـاغل 136 فراشبند</t>
  </si>
  <si>
    <t>2748</t>
  </si>
  <si>
    <t>ذوالفقاري</t>
  </si>
  <si>
    <t>سردفتـر شـاغل 17 زنجان</t>
  </si>
  <si>
    <t>4088</t>
  </si>
  <si>
    <t>2749</t>
  </si>
  <si>
    <t>سردفتـر شـاغل 1021 تهران</t>
  </si>
  <si>
    <t>88881404</t>
  </si>
  <si>
    <t>خ وليعصر بالاتر از ميدان ونك كوچه والي نژاد پ 38</t>
  </si>
  <si>
    <t>2750</t>
  </si>
  <si>
    <t>ذوالفقاري بهنميري</t>
  </si>
  <si>
    <t>سردفتـر شـاغل 99 مشهد</t>
  </si>
  <si>
    <t>37601015</t>
  </si>
  <si>
    <t>ساجدی 4 نبش احمدی 9 پلاک 1/96 طبقه اول زنگ 1</t>
  </si>
  <si>
    <t>2751</t>
  </si>
  <si>
    <t>ذوالقدري</t>
  </si>
  <si>
    <t>سردفتـر شـاغل 61 قزوين</t>
  </si>
  <si>
    <t>2752</t>
  </si>
  <si>
    <t>ذوالنوريان</t>
  </si>
  <si>
    <t>سردفتـر شـاغل 45 صحنه</t>
  </si>
  <si>
    <t>48328892</t>
  </si>
  <si>
    <t>صحنه ميدان امام</t>
  </si>
  <si>
    <t>ذوقي</t>
  </si>
  <si>
    <t>سردفتـر شـاغل 796 تهران - دختر حسينعلي ذوقي سردفتـر بـازنشسته 100 تنكابن</t>
  </si>
  <si>
    <t>44502559</t>
  </si>
  <si>
    <t>تهرانسر- تهانسر شرقي بلوار گلها خ 75 خ فجر جنوبي نبش گلستان سه پ 2 زنگ دوم/09197667903</t>
  </si>
  <si>
    <t>2754</t>
  </si>
  <si>
    <t>رئوف مقدم</t>
  </si>
  <si>
    <t>سردفتـر شـاغل 230 مشهد</t>
  </si>
  <si>
    <t>37263754</t>
  </si>
  <si>
    <t>مشهد كلاهدوز25 تورج9 پلاك21 طبقه4 واحد8</t>
  </si>
  <si>
    <t>2755</t>
  </si>
  <si>
    <t>رئيس طاهري</t>
  </si>
  <si>
    <t>سردفتـر شـاغل 125 اصفهان</t>
  </si>
  <si>
    <t>خيابان جابر انصاري جفت تالار ميثاق پ 76</t>
  </si>
  <si>
    <t>2756</t>
  </si>
  <si>
    <t>رئيسي</t>
  </si>
  <si>
    <t>سردفتـر شـاغل 23 ساري</t>
  </si>
  <si>
    <t>3265613-0151</t>
  </si>
  <si>
    <t>خ فرهنگ كوي پيوندي كوچه پنجم ساختمان ستاره ط3</t>
  </si>
  <si>
    <t>2757</t>
  </si>
  <si>
    <t>سردفتـر شـاغل 1 نائين</t>
  </si>
  <si>
    <t>09138342751</t>
  </si>
  <si>
    <t>نائين- خ 12 بهمن- كوچه 3- پلاك 56</t>
  </si>
  <si>
    <t>2758</t>
  </si>
  <si>
    <t>نائله</t>
  </si>
  <si>
    <t>سردفتـر شـاغل 64 قصرقند</t>
  </si>
  <si>
    <t>35222903</t>
  </si>
  <si>
    <t>استان سيستان و بلوچستان - شهرستان قصرقند - بلوار توحيد</t>
  </si>
  <si>
    <t>2759</t>
  </si>
  <si>
    <t>سردفتـر شـاغل 143 فارياب (143 كهنوج)</t>
  </si>
  <si>
    <t>43302459</t>
  </si>
  <si>
    <t>شهرستان منوجان خ وليعصر ك 5</t>
  </si>
  <si>
    <t>2760</t>
  </si>
  <si>
    <t>رئيسي آهوان</t>
  </si>
  <si>
    <t>سردفتـر شـاغل 57 قلعه گنج (57 كهنوج)</t>
  </si>
  <si>
    <t>گنج روستاي قار كيماه</t>
  </si>
  <si>
    <t>2761</t>
  </si>
  <si>
    <t>رئيسي سرتشنيزي</t>
  </si>
  <si>
    <t>سردفتـر شـاغل 74 شهرري</t>
  </si>
  <si>
    <t>2762</t>
  </si>
  <si>
    <t>رئيسي شهروئي</t>
  </si>
  <si>
    <t>سردفتـر شـاغل 35 بندرعباس</t>
  </si>
  <si>
    <t>09173614947</t>
  </si>
  <si>
    <t>گلشهرجنوبي-خ 12فروردين</t>
  </si>
  <si>
    <t>2763</t>
  </si>
  <si>
    <t>رئيسي مقدم</t>
  </si>
  <si>
    <t>سردفتـر شـاغل 39 فولادشهر (39 لنجان)</t>
  </si>
  <si>
    <t>6011-0335262</t>
  </si>
  <si>
    <t>اصفهان فولادشهر منازل تكادو ورودي 1پ75</t>
  </si>
  <si>
    <t>2764</t>
  </si>
  <si>
    <t>سينا</t>
  </si>
  <si>
    <t>رئيسيان</t>
  </si>
  <si>
    <t>سردفتـر شـاغل 15 بندر لنگه - پسر علي اكبر رئيسيان سردفتـر بـازنشسته 15 بندر لنگه</t>
  </si>
  <si>
    <t>كوي حسين آباد مقابل مدرسه راهنمائي تراكمه پ 285</t>
  </si>
  <si>
    <t>2765</t>
  </si>
  <si>
    <t>راجي</t>
  </si>
  <si>
    <t>سردفتـر شـاغل 9 رشت</t>
  </si>
  <si>
    <t>7720635-0131</t>
  </si>
  <si>
    <t>روبروي راهنمايي و رانندگي ك سقشاري پ 54</t>
  </si>
  <si>
    <t>2766</t>
  </si>
  <si>
    <t>ترانه</t>
  </si>
  <si>
    <t>راحت</t>
  </si>
  <si>
    <t>سردفتـر شـاغل 1097 تهران</t>
  </si>
  <si>
    <t>5773</t>
  </si>
  <si>
    <t>22542674</t>
  </si>
  <si>
    <t>پاسداران-بهستان4-نبش خ رام-پ20</t>
  </si>
  <si>
    <t>راد</t>
  </si>
  <si>
    <t>سردفتـر شـاغل 202 سيرجان</t>
  </si>
  <si>
    <t>4232030</t>
  </si>
  <si>
    <t>كمربندي-بعداز كارخانه آرد-نمايندگي نفت بهران</t>
  </si>
  <si>
    <t>2768</t>
  </si>
  <si>
    <t>سردفتـر شـاغل 50 اردستان</t>
  </si>
  <si>
    <t>54263549</t>
  </si>
  <si>
    <t>اردستان خ شهيد فائق ابتداي بلوار مصلي</t>
  </si>
  <si>
    <t>2769</t>
  </si>
  <si>
    <t>رادفر</t>
  </si>
  <si>
    <t>سردفتـر شـاغل 435 شاهين شهر</t>
  </si>
  <si>
    <t>45212422</t>
  </si>
  <si>
    <t>اصفهان- بلوار كشاورز- خ مفتح- كوچه فرعي-2ابوذر- پ17</t>
  </si>
  <si>
    <t>2770</t>
  </si>
  <si>
    <t>سردفتـر شـاغل 917 تهران</t>
  </si>
  <si>
    <t>88008751</t>
  </si>
  <si>
    <t>امير آباد - خيابان جانبازان - خيابان 22 غربي - - پلاك 76 - طبق 3</t>
  </si>
  <si>
    <t>رادمان</t>
  </si>
  <si>
    <t>سردفتـر شـاغل 137 تالش (137 هشپر طوالش)</t>
  </si>
  <si>
    <t>44224256</t>
  </si>
  <si>
    <t>ا استان گيلان تالش هشتپر خيابان امام خميني خيابان بوعلي سينا</t>
  </si>
  <si>
    <t>سردفتـر شـاغل 29 تفرش</t>
  </si>
  <si>
    <t>36224343</t>
  </si>
  <si>
    <t>تفرش بلوار صدوقي پايين تر از مصلي</t>
  </si>
  <si>
    <t>2773</t>
  </si>
  <si>
    <t>رادمرد</t>
  </si>
  <si>
    <t>سردفتـر شـاغل 89 گراش (89 لارستان)</t>
  </si>
  <si>
    <t>2774</t>
  </si>
  <si>
    <t>سردفتـر شـاغل 302 گراش (302 لارستان)</t>
  </si>
  <si>
    <t>09173823196</t>
  </si>
  <si>
    <t>گراش- خ دانشگاه- كوچه دوم- درب اول</t>
  </si>
  <si>
    <t>رادمهر</t>
  </si>
  <si>
    <t>سردفتـر شـاغل 20 اروميه</t>
  </si>
  <si>
    <t>3444181-0441</t>
  </si>
  <si>
    <t>خ بهشتي آپارتمانهاي الهيه بلوك 2 ط 6 واحد 22</t>
  </si>
  <si>
    <t>2776</t>
  </si>
  <si>
    <t>رادنژاد</t>
  </si>
  <si>
    <t>سردفتـر شـاغل 14 ميمه</t>
  </si>
  <si>
    <t>4224660-0312</t>
  </si>
  <si>
    <t>وزوان-محله دهنو</t>
  </si>
  <si>
    <t>2777</t>
  </si>
  <si>
    <t>رازاني</t>
  </si>
  <si>
    <t>سردفتـر شـاغل 4 بروجرد</t>
  </si>
  <si>
    <t>42321655</t>
  </si>
  <si>
    <t>بروجردبلواربهشت فردوس يك</t>
  </si>
  <si>
    <t>2778</t>
  </si>
  <si>
    <t>سردفتـر شـاغل 539 تهران</t>
  </si>
  <si>
    <t>2779</t>
  </si>
  <si>
    <t>رازقي پيربستي</t>
  </si>
  <si>
    <t>سردفتـر شـاغل 31 لولمان (31 كوچصفهان)</t>
  </si>
  <si>
    <t>33331342</t>
  </si>
  <si>
    <t>رشت خيابان مطهري انتهاي صومعه بيجار ساختمان تك واحد 5</t>
  </si>
  <si>
    <t>2780</t>
  </si>
  <si>
    <t>رازه</t>
  </si>
  <si>
    <t>سردفتـر شـاغل 65 اسلامشهر</t>
  </si>
  <si>
    <t>56346290</t>
  </si>
  <si>
    <t>اسلامشهر بعد از ميدان نماز 200 متر بعد از ايستگاه ده عباس</t>
  </si>
  <si>
    <t>راستگو</t>
  </si>
  <si>
    <t>سردفتـر شـاغل 1399 تهران</t>
  </si>
  <si>
    <t>09121073634</t>
  </si>
  <si>
    <t>2782</t>
  </si>
  <si>
    <t>سردفتـر شـاغل 142 بيرم</t>
  </si>
  <si>
    <t>52727391</t>
  </si>
  <si>
    <t>فارس شهر لامرد بلوار شهيد نعيمي خيابان نگارستان</t>
  </si>
  <si>
    <t>2783</t>
  </si>
  <si>
    <t>راستگو باروق</t>
  </si>
  <si>
    <t>سردفتـر شـاغل 132 اردبيل</t>
  </si>
  <si>
    <t>3705</t>
  </si>
  <si>
    <t>09353448329</t>
  </si>
  <si>
    <t>اردبيل- ميدان جانبازان- كوچه رسالت 4- پ5</t>
  </si>
  <si>
    <t>2784</t>
  </si>
  <si>
    <t>راستگو نامقي</t>
  </si>
  <si>
    <t>سردفتـر شـاغل 1 بردسكن - همسر مرضيه اكبري مقدم دفتريار مستعفي 1 بردسكن</t>
  </si>
  <si>
    <t>55421032</t>
  </si>
  <si>
    <t>خيابان جانبازان 12 - پلاك 7- طبقه دوم</t>
  </si>
  <si>
    <t>2785</t>
  </si>
  <si>
    <t>راستيان</t>
  </si>
  <si>
    <t>سردفتـر شـاغل 23 ورامين</t>
  </si>
  <si>
    <t>36280044</t>
  </si>
  <si>
    <t>ورامين- خ شهيد رجايي جنوبي- كوي جهرودي- شماره 5</t>
  </si>
  <si>
    <t>2786</t>
  </si>
  <si>
    <t>ارسطو</t>
  </si>
  <si>
    <t>راسخ</t>
  </si>
  <si>
    <t>سردفتـر شـاغل 275 تهران</t>
  </si>
  <si>
    <t>88170325</t>
  </si>
  <si>
    <t>ونك-خ ملاصدرا-خ خوارزمي- خ گلريز-گلبرگ 4- پ 12</t>
  </si>
  <si>
    <t>2787</t>
  </si>
  <si>
    <t>راسخي</t>
  </si>
  <si>
    <t>سردفتـر شـاغل 13 طرقبه</t>
  </si>
  <si>
    <t>35313059</t>
  </si>
  <si>
    <t>مشهد بلوار مجيديه مجيديه 2پلاك26</t>
  </si>
  <si>
    <t>2788</t>
  </si>
  <si>
    <t>راشدي</t>
  </si>
  <si>
    <t>سردفتـر شـاغل 308 چالوس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</si>
  <si>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</si>
  <si>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</si>
  <si>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</si>
  <si>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</si>
  <si>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</si>
  <si>
    <t>كوي مهاجرين-كوچه سالمي</t>
  </si>
  <si>
    <t>2790</t>
  </si>
  <si>
    <t>راعي</t>
  </si>
  <si>
    <t>سردفتـر شـاغل 308 اصفهان</t>
  </si>
  <si>
    <t>0332423159</t>
  </si>
  <si>
    <t>بلوار معلم- كوچه نواب صفوي- پلاك86</t>
  </si>
  <si>
    <t>2791</t>
  </si>
  <si>
    <t>محمد ولي</t>
  </si>
  <si>
    <t>راعي عز آبادي</t>
  </si>
  <si>
    <t>سردفتـر شـاغل 6 يزد</t>
  </si>
  <si>
    <t>7221660-0351</t>
  </si>
  <si>
    <t>ازاد شهر فلكه سوم بلوار بهارستان كوي بهارستان 10 پ7</t>
  </si>
  <si>
    <t>2792</t>
  </si>
  <si>
    <t>راعي عزآبادي</t>
  </si>
  <si>
    <t>سردفتـر شـاغل 120 يزد</t>
  </si>
  <si>
    <t>09132734190-7210461</t>
  </si>
  <si>
    <t>بلوار آزادگان- نجابت29</t>
  </si>
  <si>
    <t>2793</t>
  </si>
  <si>
    <t>راغب نافع</t>
  </si>
  <si>
    <t>سردفتـر شـاغل 20 كهريزك</t>
  </si>
  <si>
    <t>77202194</t>
  </si>
  <si>
    <t>تهران نارمك ميدان هلال احمر خيابان شهيد مهرانپور كوچه يكم كوچه ذكاوت پلاك دو طبقه سوم</t>
  </si>
  <si>
    <t>2794</t>
  </si>
  <si>
    <t>رافتي سخنگو</t>
  </si>
  <si>
    <t>سردفتـر شـاغل 339 مشهد</t>
  </si>
  <si>
    <t>2795</t>
  </si>
  <si>
    <t>رافعي</t>
  </si>
  <si>
    <t>سردفتـر شـاغل 201 بوئين و مياندشت (201 فريدن)</t>
  </si>
  <si>
    <t>57524855</t>
  </si>
  <si>
    <t>اصفهان بويين مياندشت خيابان قدس نرسيده به كوچه شهيد مرتضي رفيعي</t>
  </si>
  <si>
    <t>2796</t>
  </si>
  <si>
    <t>راكعي</t>
  </si>
  <si>
    <t>سردفتـر شـاغل 689 تهران</t>
  </si>
  <si>
    <t>2951337-021</t>
  </si>
  <si>
    <t>لويزان-خ شاهرضائي-خ سليمي-كوي چمران-جنب دبستان عمار-پ 4</t>
  </si>
  <si>
    <t>2797</t>
  </si>
  <si>
    <t>رامشي</t>
  </si>
  <si>
    <t>سردفتـر شـاغل 97 مشهد</t>
  </si>
  <si>
    <t>3920</t>
  </si>
  <si>
    <t>2798</t>
  </si>
  <si>
    <t>رامشيني</t>
  </si>
  <si>
    <t>سردفتـر شـاغل 16 صالحيه</t>
  </si>
  <si>
    <t>2799</t>
  </si>
  <si>
    <t>راميده</t>
  </si>
  <si>
    <t>سردفتـر شـاغل 1 جنگل</t>
  </si>
  <si>
    <t>56242457</t>
  </si>
  <si>
    <t>استان خراسان رضوي -شهرستان رشتخوار-شهر جنگل خيابان آزادگان -آزادگان 6</t>
  </si>
  <si>
    <t>2800</t>
  </si>
  <si>
    <t>رامين فر</t>
  </si>
  <si>
    <t>سردفتـر شـاغل 135 تفت</t>
  </si>
  <si>
    <t>2801</t>
  </si>
  <si>
    <t>راهداري</t>
  </si>
  <si>
    <t>سردفتـر شـاغل 142 زاهدان</t>
  </si>
  <si>
    <t>زاهدان نصر سی</t>
  </si>
  <si>
    <t>2802</t>
  </si>
  <si>
    <t>رايگان</t>
  </si>
  <si>
    <t>سردفتـر شـاغل 5 رودهن</t>
  </si>
  <si>
    <t>77414603</t>
  </si>
  <si>
    <t>تهران نو فلكه آشتياني خ سعدي غربي پ103</t>
  </si>
  <si>
    <t>2803</t>
  </si>
  <si>
    <t>رباني</t>
  </si>
  <si>
    <t>سردفتـر شـاغل 334 نائين</t>
  </si>
  <si>
    <t>46258576</t>
  </si>
  <si>
    <t>نائين خيابان فردوسي پلاك 44</t>
  </si>
  <si>
    <t>سردفتـر شـاغل 1482 تهران</t>
  </si>
  <si>
    <t>5308</t>
  </si>
  <si>
    <t>88820479</t>
  </si>
  <si>
    <t>2805</t>
  </si>
  <si>
    <t>سردفتـر شـاغل 3 ملك آباد (3 احمدآباد)</t>
  </si>
  <si>
    <t>3683</t>
  </si>
  <si>
    <t>37267708</t>
  </si>
  <si>
    <t>مشهد خيابان عبادي 40 نيكنام1/2 پلاك 3</t>
  </si>
  <si>
    <t>2806</t>
  </si>
  <si>
    <t>ربيع</t>
  </si>
  <si>
    <t>ربيع پور</t>
  </si>
  <si>
    <t>سردفتـر شـاغل 456 تهران</t>
  </si>
  <si>
    <t>2049752-021</t>
  </si>
  <si>
    <t>خ ول عصر ك گلستان پ1</t>
  </si>
  <si>
    <t>2807</t>
  </si>
  <si>
    <t>ربيعي</t>
  </si>
  <si>
    <t>سردفتـر شـاغل 119 اصفهان</t>
  </si>
  <si>
    <t>6688129-0311</t>
  </si>
  <si>
    <t>كوي امام صادق بوستان 7 پ35</t>
  </si>
  <si>
    <t>2808</t>
  </si>
  <si>
    <t>سردفتـر شـاغل 70 ملاير</t>
  </si>
  <si>
    <t>32224966</t>
  </si>
  <si>
    <t>ملايرميدان سروخيابان رازي كوچه انديشه۱</t>
  </si>
  <si>
    <t>2809</t>
  </si>
  <si>
    <t>سردفتـر شـاغل 13 سمنان</t>
  </si>
  <si>
    <t>33323481</t>
  </si>
  <si>
    <t>سمنان خيابان طالقاني مجتمع ميلاد نور طبقه اول</t>
  </si>
  <si>
    <t>2810</t>
  </si>
  <si>
    <t>سردفتـر شـاغل 126 تويسركان</t>
  </si>
  <si>
    <t>2811</t>
  </si>
  <si>
    <t>همسر محمدصالح واصلي سردفتـر متوفي 9 سقز</t>
  </si>
  <si>
    <t>43222862</t>
  </si>
  <si>
    <t>سقز - خيابان امام - - كوچه ساحل 1- پلاك 16    - 09183762289</t>
  </si>
  <si>
    <t>2812</t>
  </si>
  <si>
    <t>ربيعي دولابي</t>
  </si>
  <si>
    <t>سردفتـر شـاغل 455 تهران</t>
  </si>
  <si>
    <t>33000958</t>
  </si>
  <si>
    <t>خ 17 شهريور خ جهان شاه خ عابديني ك بادنيلو  پ7</t>
  </si>
  <si>
    <t>2813</t>
  </si>
  <si>
    <t>ربيعي فراهاني</t>
  </si>
  <si>
    <t>سردفتـر شـاغل 4 قزوين</t>
  </si>
  <si>
    <t>02833356060</t>
  </si>
  <si>
    <t>قزوين خيابان فسطين تقاطع توحيد نبش رسالت پلاك 1 طبقه دوم</t>
  </si>
  <si>
    <t>2814</t>
  </si>
  <si>
    <t>ربيعي نيا</t>
  </si>
  <si>
    <t>سردفتـر شـاغل 260 رشت</t>
  </si>
  <si>
    <t>32253614</t>
  </si>
  <si>
    <t>رشت ـ ميدان دفاع مقدس (لاكاني) ـ عمارت لاكاني ـ بالاي بانك رفاه ـ طبقه اول واحد 3</t>
  </si>
  <si>
    <t>2815</t>
  </si>
  <si>
    <t>رجاء</t>
  </si>
  <si>
    <t>سردفتـر شـاغل 324 بهبهان</t>
  </si>
  <si>
    <t>09106071030</t>
  </si>
  <si>
    <t>2816</t>
  </si>
  <si>
    <t>سردفتـر شـاغل 15 اصفهان - پسر علي رجاء سردفتـر بـازنشسته 15 اصفهان</t>
  </si>
  <si>
    <t>16269542</t>
  </si>
  <si>
    <t>اصفهان - خيابان مير - خيابان هفت دست - بن بست وطن - پلاك 37 طبقه 4</t>
  </si>
  <si>
    <t>2817</t>
  </si>
  <si>
    <t>رجائي</t>
  </si>
  <si>
    <t>سردفتـر شـاغل 358 مشهد</t>
  </si>
  <si>
    <t>09155587252</t>
  </si>
  <si>
    <t>2818</t>
  </si>
  <si>
    <t>سردفتـر شـاغل 9 كاشمر</t>
  </si>
  <si>
    <t>55237987</t>
  </si>
  <si>
    <t>کاشمر خیابان صنوبر ۳ پلاک ۱۸</t>
  </si>
  <si>
    <t>2819</t>
  </si>
  <si>
    <t>سيد احسان</t>
  </si>
  <si>
    <t>رجائي زاده</t>
  </si>
  <si>
    <t>سردفتـر شـاغل 89 اصفهان</t>
  </si>
  <si>
    <t>سيد حبيب اله</t>
  </si>
  <si>
    <t>34594357</t>
  </si>
  <si>
    <t>پل چمران جنب شهرداري منطقه 7 طبقه فوقاني دفتراسناد رسمي 89 اصفهان</t>
  </si>
  <si>
    <t>2820</t>
  </si>
  <si>
    <t>رجائي نژاد</t>
  </si>
  <si>
    <t>سردفتـر شـاغل 178 كرمان</t>
  </si>
  <si>
    <t>2883</t>
  </si>
  <si>
    <t>13214192</t>
  </si>
  <si>
    <t>دانشگاه ازاد-شهرك ايرانمنش</t>
  </si>
  <si>
    <t>2821</t>
  </si>
  <si>
    <t>رجب پور</t>
  </si>
  <si>
    <t>سردفتـر شـاغل 242 لاهيجان</t>
  </si>
  <si>
    <t>22732207</t>
  </si>
  <si>
    <t>روستاي شير جوشت بالا</t>
  </si>
  <si>
    <t>رجب پور نيك فام</t>
  </si>
  <si>
    <t>سردفتـر شـاغل 241 آستانه اشرفيه</t>
  </si>
  <si>
    <t>42217042</t>
  </si>
  <si>
    <t>لاهيجان ميدان معلم خيابان لاله</t>
  </si>
  <si>
    <t>2823</t>
  </si>
  <si>
    <t>رجبعلي پور سردرودي</t>
  </si>
  <si>
    <t>سردفتـر شـاغل 163 سردرود (163 تبريز)</t>
  </si>
  <si>
    <t>34212607</t>
  </si>
  <si>
    <t>تبريز-سردرود خيابان طالقاني كوچه رودكي</t>
  </si>
  <si>
    <t>رجبي</t>
  </si>
  <si>
    <t>سردفتـر شـاغل 268 اصفهان</t>
  </si>
  <si>
    <t>09159632089</t>
  </si>
  <si>
    <t>اصفهان- خ كاوه- خ 15 خرداد- ك محمودي</t>
  </si>
  <si>
    <t>سردفتـر شـاغل 1404 تهران</t>
  </si>
  <si>
    <t>09124449381-22966445</t>
  </si>
  <si>
    <t>تهران- پاسداران- حسين آباد- كوچه ارژن- پلاك 3</t>
  </si>
  <si>
    <t>2826</t>
  </si>
  <si>
    <t>سردفتـر شـاغل 234 اهواز</t>
  </si>
  <si>
    <t>32060603347142</t>
  </si>
  <si>
    <t>بهارستان-شمشاد1-پ1</t>
  </si>
  <si>
    <t>سردفتـر شـاغل 121 محمود آباد</t>
  </si>
  <si>
    <t>7743060</t>
  </si>
  <si>
    <t>خيابان آزادي- كوچه پروين اعتصامي- پلاك 18</t>
  </si>
  <si>
    <t>2828</t>
  </si>
  <si>
    <t>سردفتـر شـاغل 47 قم</t>
  </si>
  <si>
    <t>36704747</t>
  </si>
  <si>
    <t>قم خيابان هفت تير نبش كوي 62پلاك 2طبقه دوم  سمت چپ</t>
  </si>
  <si>
    <t>2829</t>
  </si>
  <si>
    <t>سردفتـر شـاغل 12 اراك</t>
  </si>
  <si>
    <t>35633558</t>
  </si>
  <si>
    <t>اراك خيابان آيت اله غفاري چهارراه وليعصر</t>
  </si>
  <si>
    <t>2830</t>
  </si>
  <si>
    <t>سردفتـر شـاغل 9 اسلام آبادغرب</t>
  </si>
  <si>
    <t>45238228</t>
  </si>
  <si>
    <t>اسلام آباد غرب شهرك نيروي انتظامي كوچه سرو 1</t>
  </si>
  <si>
    <t>2831</t>
  </si>
  <si>
    <t>رجبي چم كاكائي</t>
  </si>
  <si>
    <t>سردفتـر شـاغل 466 قهجاورستان</t>
  </si>
  <si>
    <t>36630362</t>
  </si>
  <si>
    <t>2832</t>
  </si>
  <si>
    <t>رجبي مقدم بادي</t>
  </si>
  <si>
    <t>سردفتـر شـاغل 459 بادرود</t>
  </si>
  <si>
    <t>54347321</t>
  </si>
  <si>
    <t>بادرود خيابان منتظري انتهاي  كوي سيد الشهدا</t>
  </si>
  <si>
    <t>2833</t>
  </si>
  <si>
    <t>رجبي ولوكلائي</t>
  </si>
  <si>
    <t>سردفتـر شـاغل 275 بابل</t>
  </si>
  <si>
    <t>0112206762-3</t>
  </si>
  <si>
    <t>جاده صالحي-روستاي ولولكاء-بوستان9</t>
  </si>
  <si>
    <t>2834</t>
  </si>
  <si>
    <t>رحمان زاده</t>
  </si>
  <si>
    <t>سردفتـر شـاغل 12 اشنويه</t>
  </si>
  <si>
    <t>3802-0444-562</t>
  </si>
  <si>
    <t>اشنويه بلوار پيرانشهر جنب لنت كوبي جلال منزل استيجاري</t>
  </si>
  <si>
    <t>رحماني</t>
  </si>
  <si>
    <t>سردفتـر شـاغل 121 بازارجمعه (ماسال)</t>
  </si>
  <si>
    <t>43669186</t>
  </si>
  <si>
    <t>ماسال كوچه شهرداري ساختمان طلوع  واحد 6</t>
  </si>
  <si>
    <t>2836</t>
  </si>
  <si>
    <t>خداخواست</t>
  </si>
  <si>
    <t>سردفتـر شـاغل 68 بوشهر</t>
  </si>
  <si>
    <t>طالب</t>
  </si>
  <si>
    <t>33456017</t>
  </si>
  <si>
    <t>بوشهر سه راه بهمني خيابان دكتر حميدي روبروي مجتمع فرهنگين ساختمان چوب نما واحد يك</t>
  </si>
  <si>
    <t>2837</t>
  </si>
  <si>
    <t>سردفتـر شـاغل 102 تاكستان</t>
  </si>
  <si>
    <t>09127885798</t>
  </si>
  <si>
    <t>خ مدرس- كوچه 5- پلاك 244</t>
  </si>
  <si>
    <t>2838</t>
  </si>
  <si>
    <t>سردفتـر شـاغل 3 بوكان</t>
  </si>
  <si>
    <t>2839</t>
  </si>
  <si>
    <t>سردفتـر شـاغل 103 تاكستان</t>
  </si>
  <si>
    <t>خ معلم- كوچه 15- پلاك 4</t>
  </si>
  <si>
    <t>2840</t>
  </si>
  <si>
    <t>سردفتـر شـاغل 124 قزوين</t>
  </si>
  <si>
    <t>33369032</t>
  </si>
  <si>
    <t>خيابان حجتي - بالاي بلوار بهشتي - كوچه اول - سمت چپ - درب3</t>
  </si>
  <si>
    <t>سردفتـر شـاغل 18 سهند - همسر داود زال محمدي سردفتـر شـاغل 104 مرند</t>
  </si>
  <si>
    <t>42265037</t>
  </si>
  <si>
    <t xml:space="preserve"> مرند پشت دارايي كوي ۵ فرشته اپارتمان بهار</t>
  </si>
  <si>
    <t>2842</t>
  </si>
  <si>
    <t>سردفتـر شـاغل 1395 تهران</t>
  </si>
  <si>
    <t>66838184</t>
  </si>
  <si>
    <t>تهران- خ جيهون- بعد از هاشمي- پلاك409</t>
  </si>
  <si>
    <t>سردفتـر شـاغل 46 بندرعباس</t>
  </si>
  <si>
    <t>09173604020</t>
  </si>
  <si>
    <t>2844</t>
  </si>
  <si>
    <t>سردفتـر شـاغل 54 مورموري</t>
  </si>
  <si>
    <t>2845</t>
  </si>
  <si>
    <t>سردفتـر شـاغل 1283 تهران</t>
  </si>
  <si>
    <t>7483</t>
  </si>
  <si>
    <t>66645558</t>
  </si>
  <si>
    <t>مهرآباد جنوبي تقاطع خيابان شمشيري و دانشگاه هوايي ساختمان افرا واحد 4</t>
  </si>
  <si>
    <t>2846</t>
  </si>
  <si>
    <t>سردفتـر شـاغل 379 فلاورجان</t>
  </si>
  <si>
    <t>23136359</t>
  </si>
  <si>
    <t>خيابان شهيد مطهري- كوچه شهيد رحماني</t>
  </si>
  <si>
    <t>2847</t>
  </si>
  <si>
    <t>سردفتـر شـاغل 298 خرم آباد (298 تنكابن)</t>
  </si>
  <si>
    <t>54253230</t>
  </si>
  <si>
    <t>تنكابن- م هفت تير- كوي سرشار- پلاك401</t>
  </si>
  <si>
    <t>2848</t>
  </si>
  <si>
    <t>وحيده</t>
  </si>
  <si>
    <t>سردفتـر شـاغل 117 قزوين</t>
  </si>
  <si>
    <t>09126815218</t>
  </si>
  <si>
    <t>قزوين-خ نوروزيان- حكمت 62- پ 23- واحد 2</t>
  </si>
  <si>
    <t>2849</t>
  </si>
  <si>
    <t>وسيم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</si>
  <si>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</si>
  <si>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</si>
  <si>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</si>
  <si>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</si>
  <si>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</si>
  <si>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</si>
  <si>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مرند،خ 40متري،كوي امين،هشت متري اول امين ،ساختمان45طبقه اول واحداول</t>
  </si>
  <si>
    <t>2851</t>
  </si>
  <si>
    <t>رحماني راد</t>
  </si>
  <si>
    <t>سردفتـر شـاغل 636 تهران</t>
  </si>
  <si>
    <t>26104682</t>
  </si>
  <si>
    <t>پاسداران نارنجستان ششم پلاك 24</t>
  </si>
  <si>
    <t>2852</t>
  </si>
  <si>
    <t>رحماني سنگاني</t>
  </si>
  <si>
    <t>سردفتـر شـاغل 238 مشهد</t>
  </si>
  <si>
    <t>35234880</t>
  </si>
  <si>
    <t>قاسم اباد-شهرك لشگر-بلوار فاطميه-فاطميه12-پ46</t>
  </si>
  <si>
    <t>2853</t>
  </si>
  <si>
    <t>رحماني كندري</t>
  </si>
  <si>
    <t>سردفتـر شـاغل 43 كاشمر</t>
  </si>
  <si>
    <t>55223663</t>
  </si>
  <si>
    <t>كاشمر امام خميني 11/2 پلاك 207</t>
  </si>
  <si>
    <t>2854</t>
  </si>
  <si>
    <t>رحماني مهر</t>
  </si>
  <si>
    <t>سردفتـر شـاغل 18 خرم آباد</t>
  </si>
  <si>
    <t>33207118</t>
  </si>
  <si>
    <t>33406037</t>
  </si>
  <si>
    <t>2855</t>
  </si>
  <si>
    <t>شقايق</t>
  </si>
  <si>
    <t>رحماني نمدي</t>
  </si>
  <si>
    <t>سردفتـر شـاغل 67 ميناب</t>
  </si>
  <si>
    <t>2856</t>
  </si>
  <si>
    <t>رحمت آبادي</t>
  </si>
  <si>
    <t>سردفتـر شـاغل 33 پرديس</t>
  </si>
  <si>
    <t>2857</t>
  </si>
  <si>
    <t>رحمت زاده منصور آباد</t>
  </si>
  <si>
    <t>سردفتـر شـاغل 7 نقده</t>
  </si>
  <si>
    <t>35675420</t>
  </si>
  <si>
    <t>ميدان ازادي-ابتداي بلوار وليعصر-كوچه سليمان اشرفي</t>
  </si>
  <si>
    <t>2858</t>
  </si>
  <si>
    <t>رحمتي</t>
  </si>
  <si>
    <t>سردفتـر شـاغل 12 مراغه</t>
  </si>
  <si>
    <t>09141767468</t>
  </si>
  <si>
    <t>كمربندي جنوبي راه اهن-كوچه شاهي-پ35</t>
  </si>
  <si>
    <t>2859</t>
  </si>
  <si>
    <t>عابدين</t>
  </si>
  <si>
    <t>سردفتـر شـاغل 33 سرابله (33 شيروان و چرداول)</t>
  </si>
  <si>
    <t>24223328</t>
  </si>
  <si>
    <t>سرابله-خ ازادگان-جنب دارايي</t>
  </si>
  <si>
    <t>2860</t>
  </si>
  <si>
    <t>سردفتـر شـاغل 323 شيراز</t>
  </si>
  <si>
    <t>2861</t>
  </si>
  <si>
    <t>الميرا</t>
  </si>
  <si>
    <t>رحمتي جامي</t>
  </si>
  <si>
    <t>سردفتـر شـاغل 1 تربت جام - همسر ابوذر غفاري دفتريار شـاغل 1 تربت جام</t>
  </si>
  <si>
    <t>تربت جام امير حمزه 1</t>
  </si>
  <si>
    <t>2862</t>
  </si>
  <si>
    <t>رحمتي نصر</t>
  </si>
  <si>
    <t>سردفتـر شـاغل 87 هرسين</t>
  </si>
  <si>
    <t>38450675</t>
  </si>
  <si>
    <t>كرمانشاه گلستان انتهاي بلوار شهيد اجاقي قبل از نمايندگي ايران خودرو مجتمع سوين واحد ۹طبقه ۵</t>
  </si>
  <si>
    <t>2863</t>
  </si>
  <si>
    <t>سردفتـر شـاغل 59 كرج</t>
  </si>
  <si>
    <t>2864</t>
  </si>
  <si>
    <t>رحيم پور</t>
  </si>
  <si>
    <t>سردفتـر شـاغل 10 ايلام</t>
  </si>
  <si>
    <t>2224423-0841</t>
  </si>
  <si>
    <t>خ پيروزي كوچه 10</t>
  </si>
  <si>
    <t>رحيم پوري</t>
  </si>
  <si>
    <t>سردفتـر شـاغل 18 بوكان</t>
  </si>
  <si>
    <t>46223851</t>
  </si>
  <si>
    <t>بوكان خيابان شهيد رجايي روبروي استخر مقبل كوچه بهار  10</t>
  </si>
  <si>
    <t>2866</t>
  </si>
  <si>
    <t>رحيم زاده</t>
  </si>
  <si>
    <t>سردفتـر شـاغل 75 شيراز</t>
  </si>
  <si>
    <t>2223464-0711</t>
  </si>
  <si>
    <t>خ تختي ك 13 سمت راست ك دوم سمت راست درب دوم</t>
  </si>
  <si>
    <t>2867</t>
  </si>
  <si>
    <t>رحيم نژاد</t>
  </si>
  <si>
    <t>سردفتـر شـاغل 29 شهريار</t>
  </si>
  <si>
    <t>09122374801</t>
  </si>
  <si>
    <t>2868</t>
  </si>
  <si>
    <t>رحيمي</t>
  </si>
  <si>
    <t>سردفتـر شـاغل 216 خشكبيجار (216 آستانه اشرفيه)</t>
  </si>
  <si>
    <t>33588169</t>
  </si>
  <si>
    <t>رشت- آخر رشتيان- خ شهيد بهمن رحيمي</t>
  </si>
  <si>
    <t>2869</t>
  </si>
  <si>
    <t>سردفتـر شـاغل 463 خنج</t>
  </si>
  <si>
    <t>2870</t>
  </si>
  <si>
    <t>سردفتـر شـاغل 363 مشهد</t>
  </si>
  <si>
    <t>32706363</t>
  </si>
  <si>
    <t>مشهد - قاسم آباد ميدان مادر جنب بانك سپه پلاك 583</t>
  </si>
  <si>
    <t>2871</t>
  </si>
  <si>
    <t>سردفتـر شـاغل 296 كلاچاي</t>
  </si>
  <si>
    <t>42682260</t>
  </si>
  <si>
    <t>گيلان، كلاچاي، ميدان نواب، كوچه نسترن، پلاك 3</t>
  </si>
  <si>
    <t>2872</t>
  </si>
  <si>
    <t>سردفتـر شـاغل 119 اردبيل</t>
  </si>
  <si>
    <t>33357223</t>
  </si>
  <si>
    <t>روستاي گلستان</t>
  </si>
  <si>
    <t>2873</t>
  </si>
  <si>
    <t>سردفتـر شـاغل 26 گرمي (26 گرمي مغان)</t>
  </si>
  <si>
    <t>6223293-0452</t>
  </si>
  <si>
    <t>خ معلم</t>
  </si>
  <si>
    <t>2874</t>
  </si>
  <si>
    <t>سردفتـر شـاغل 256 رضويه</t>
  </si>
  <si>
    <t>6618</t>
  </si>
  <si>
    <t>33223907</t>
  </si>
  <si>
    <t>مشهد شهررضويه خيابان رضوان نبش رضوان 6ساختمان تاجر</t>
  </si>
  <si>
    <t>سردفتـر شـاغل 32 رشتخوار (تربت حيدريه)</t>
  </si>
  <si>
    <t>54283020</t>
  </si>
  <si>
    <t>خواف- روستاي ولي آباد</t>
  </si>
  <si>
    <t>2876</t>
  </si>
  <si>
    <t>سردفتـر شـاغل 39 گلستان (39 رباط كريم)</t>
  </si>
  <si>
    <t>3414</t>
  </si>
  <si>
    <t>94330037</t>
  </si>
  <si>
    <t>گلستان-خ باهنرشرقي-كوچه هريواني-پ31</t>
  </si>
  <si>
    <t>2877</t>
  </si>
  <si>
    <t>سردفتـر شـاغل 5 صالحيه (5 بهارستان)</t>
  </si>
  <si>
    <t>2878</t>
  </si>
  <si>
    <t>سردفتـر شـاغل 280 شيراز</t>
  </si>
  <si>
    <t>09171877672-07117230476</t>
  </si>
  <si>
    <t>بلوار شيرودي-خ امداد-نبش كوچه6</t>
  </si>
  <si>
    <t>2879</t>
  </si>
  <si>
    <t>سردفتـر شـاغل 1032 تهران</t>
  </si>
  <si>
    <t>22373714</t>
  </si>
  <si>
    <t>تهران سعادت آباد سرو شرقي پلاك78</t>
  </si>
  <si>
    <t>2880</t>
  </si>
  <si>
    <t>سردفتـر شـاغل 250 شيراز</t>
  </si>
  <si>
    <t>09177143061</t>
  </si>
  <si>
    <t>2881</t>
  </si>
  <si>
    <t>رحيمي اشكاء</t>
  </si>
  <si>
    <t>سردفتـر شـاغل 69 لاهيجان</t>
  </si>
  <si>
    <t>09113438253</t>
  </si>
  <si>
    <t>اداره برق خ طالقاني چهارراه انتهاي بن بست سمت راست فاقد</t>
  </si>
  <si>
    <t>2882</t>
  </si>
  <si>
    <t>رحيمي زيناب</t>
  </si>
  <si>
    <t>سردفتـر شـاغل 211 تبريز</t>
  </si>
  <si>
    <t>۳۵۵۴۸۱۴۶</t>
  </si>
  <si>
    <t>تبريز بارون آواك نبش كوي آواديس خان پلاك ۵</t>
  </si>
  <si>
    <t>چابكسر</t>
  </si>
  <si>
    <t>رحيمي طوله لات</t>
  </si>
  <si>
    <t>سردفتـر شـاغل 227 چابكسر (227 كلاچاي)</t>
  </si>
  <si>
    <t>42772823</t>
  </si>
  <si>
    <t>گلدشت- خ شهيد دادجو- ك شهيد اميدوار- منزل شخصي</t>
  </si>
  <si>
    <t>2884</t>
  </si>
  <si>
    <t>رحيمي قريبه</t>
  </si>
  <si>
    <t>سردفتـر شـاغل 210 ايلخچي</t>
  </si>
  <si>
    <t>33840383</t>
  </si>
  <si>
    <t>تبريز35 متري ياغچيان 10 متري شمس پ144</t>
  </si>
  <si>
    <t>2885</t>
  </si>
  <si>
    <t>رحيمي مقدم</t>
  </si>
  <si>
    <t>سردفتـر شـاغل 5 پلدختر</t>
  </si>
  <si>
    <t>5774</t>
  </si>
  <si>
    <t>32253530</t>
  </si>
  <si>
    <t>پل دختر- معمولان- جنب ترمينال زاگرس</t>
  </si>
  <si>
    <t>2886</t>
  </si>
  <si>
    <t>رحيمي منجزي</t>
  </si>
  <si>
    <t>سردفتـر شـاغل 77 انديشه</t>
  </si>
  <si>
    <t>65399700</t>
  </si>
  <si>
    <t>تهران جنت آباد شمالي خيابان بهارستان ۲۸پلاك يك طبقه ۴واحد ۸</t>
  </si>
  <si>
    <t>2887</t>
  </si>
  <si>
    <t>رحيمي منش</t>
  </si>
  <si>
    <t>سردفتـر شـاغل 5 اليگودرز</t>
  </si>
  <si>
    <t>42223347</t>
  </si>
  <si>
    <t>خ امام خميني-نبش خ پونه زار</t>
  </si>
  <si>
    <t>2888</t>
  </si>
  <si>
    <t>رحيمي ناصر آباد</t>
  </si>
  <si>
    <t>سردفتـر شـاغل 72 پاتاوه</t>
  </si>
  <si>
    <t>33235829</t>
  </si>
  <si>
    <t>ياسوج - خلف آباد - خيابان معلم سه</t>
  </si>
  <si>
    <t>2889</t>
  </si>
  <si>
    <t>رحيمي نصرآباد</t>
  </si>
  <si>
    <t>سردفتـر شـاغل 9 اسفراين</t>
  </si>
  <si>
    <t>7230126-0572</t>
  </si>
  <si>
    <t>خ بلواركشاورز پايين ترازبلوارفردمندي كوچه خاكزاد</t>
  </si>
  <si>
    <t>2890</t>
  </si>
  <si>
    <t>رحيمي نصرآبادي</t>
  </si>
  <si>
    <t>سردفتـر شـاغل 1314 تهران</t>
  </si>
  <si>
    <t>3758674-09122962921</t>
  </si>
  <si>
    <t>شهرري سه راه ورامين خ ابن بابويه ك شهيد محمدي پ59</t>
  </si>
  <si>
    <t>رحيمي يالدوري</t>
  </si>
  <si>
    <t>سردفتـر شـاغل 57 شهرري - همسر سعيد روشنائي ده دفتريار شـاغل 57 شهرري</t>
  </si>
  <si>
    <t>4533</t>
  </si>
  <si>
    <t>09125252716-44633493</t>
  </si>
  <si>
    <t>تهران ستارخان خيابان كاشاني پور ك ارجمند پ5</t>
  </si>
  <si>
    <t>2892</t>
  </si>
  <si>
    <t>رحيميان</t>
  </si>
  <si>
    <t>سردفتـر شـاغل 1035 تهران</t>
  </si>
  <si>
    <t>55059286</t>
  </si>
  <si>
    <t>تهران نازي آباد خ پارس كوچه جعفري كوچه علوي پلاك ۵ ط ۴</t>
  </si>
  <si>
    <t>2893</t>
  </si>
  <si>
    <t>سردفتـر شـاغل 254 كازرون</t>
  </si>
  <si>
    <t>12217579</t>
  </si>
  <si>
    <t>2894</t>
  </si>
  <si>
    <t>سردفتـر شـاغل 19 شاهرود</t>
  </si>
  <si>
    <t>32230947</t>
  </si>
  <si>
    <t>شاهرود خيابان فردوسي كوچه ۲۵ جنب پلاك ۳۰۹</t>
  </si>
  <si>
    <t>2895</t>
  </si>
  <si>
    <t>رخ شاد</t>
  </si>
  <si>
    <t>سردفتـر شـاغل 238 كرمان</t>
  </si>
  <si>
    <t>32716835</t>
  </si>
  <si>
    <t>خيابان كار كوچه ۹ كوچه زادگان نسب پلاك ۵۹</t>
  </si>
  <si>
    <t>2896</t>
  </si>
  <si>
    <t>رخ فروز</t>
  </si>
  <si>
    <t>سردفتـر شـاغل 1220 تهران</t>
  </si>
  <si>
    <t>55545384</t>
  </si>
  <si>
    <t>خاني آبادنو-بيست متري ميعاد-ك57-پ46</t>
  </si>
  <si>
    <t>رخش بهار</t>
  </si>
  <si>
    <t>سردفتـر شـاغل 350 نكا</t>
  </si>
  <si>
    <t>4562</t>
  </si>
  <si>
    <t>09119253014</t>
  </si>
  <si>
    <t>قائم شهر- كيلومتر 9 جاده جويبار</t>
  </si>
  <si>
    <t>2898</t>
  </si>
  <si>
    <t>رخشاني</t>
  </si>
  <si>
    <t>سردفتـر شـاغل 63 اسلامشهر - همسر رضا منصوريان سردفتـر متوفي 63 اسلامشهر</t>
  </si>
  <si>
    <t>09126060984</t>
  </si>
  <si>
    <t>2899</t>
  </si>
  <si>
    <t>رزاقي فرد</t>
  </si>
  <si>
    <t>سردفتـر شـاغل 2 هشترود</t>
  </si>
  <si>
    <t>2900</t>
  </si>
  <si>
    <t>رزقي</t>
  </si>
  <si>
    <t>سردفتـر شـاغل 431 بابل</t>
  </si>
  <si>
    <t>32316383</t>
  </si>
  <si>
    <t>خيابان نواب صفوي - اشرفي 21 - بعثت 11 - پلاك160</t>
  </si>
  <si>
    <t>2901</t>
  </si>
  <si>
    <t>اميدرضا</t>
  </si>
  <si>
    <t>رزم پا</t>
  </si>
  <si>
    <t>سردفتـر شـاغل 39 برازجان (39 دشتستان)</t>
  </si>
  <si>
    <t>3337729</t>
  </si>
  <si>
    <t>خ يخچال جنب تجاري طبقه سوم</t>
  </si>
  <si>
    <t>2902</t>
  </si>
  <si>
    <t>رزم جوي ايرانق</t>
  </si>
  <si>
    <t>سردفتـر شـاغل 117 تبريز</t>
  </si>
  <si>
    <t>34791565</t>
  </si>
  <si>
    <t>تبريزچهارراه ابوريحان طبقه دوم بانك مسكن</t>
  </si>
  <si>
    <t>رزم گير</t>
  </si>
  <si>
    <t>سردفتـر شـاغل 4 ايوان</t>
  </si>
  <si>
    <t>3453345-0842</t>
  </si>
  <si>
    <t>روستاي چهارمله</t>
  </si>
  <si>
    <t>2904</t>
  </si>
  <si>
    <t>رزمجو</t>
  </si>
  <si>
    <t>سردفتـر شـاغل 180 كرمانشاه</t>
  </si>
  <si>
    <t>09189251578</t>
  </si>
  <si>
    <t>كرمانشاه- متخصصين- خ مهرشرقي</t>
  </si>
  <si>
    <t>2905</t>
  </si>
  <si>
    <t>رزمجويي</t>
  </si>
  <si>
    <t>سردفتـر شـاغل 508 شيراز</t>
  </si>
  <si>
    <t>38463772</t>
  </si>
  <si>
    <t>شيراز پوربيرك كوچه 9/6 ساختمان قصر واحد 1</t>
  </si>
  <si>
    <t>2906</t>
  </si>
  <si>
    <t>عطوف</t>
  </si>
  <si>
    <t>رزمي</t>
  </si>
  <si>
    <t>سردفتـر شـاغل 147 تبريز</t>
  </si>
  <si>
    <t>33252383</t>
  </si>
  <si>
    <t>تبريز خ امام كوي 13 آبان كوچه شهيد سبحاني پلاك 122 طبقه 3</t>
  </si>
  <si>
    <t>2907</t>
  </si>
  <si>
    <t>سردفتـر شـاغل 129 كلمه</t>
  </si>
  <si>
    <t>2908</t>
  </si>
  <si>
    <t>سردفتـر شـاغل 21 دلوار (21 تنگستان)</t>
  </si>
  <si>
    <t>33554768</t>
  </si>
  <si>
    <t>بوشهر. عاشوري بهارستان 50- ساختمان اهورا- پلاك 6</t>
  </si>
  <si>
    <t>2909</t>
  </si>
  <si>
    <t>رسائي</t>
  </si>
  <si>
    <t>سردفتـر شـاغل 23 اسلامشهر</t>
  </si>
  <si>
    <t>6491</t>
  </si>
  <si>
    <t>66892070</t>
  </si>
  <si>
    <t>تهران خيابان كارون كوچه كاكاوند پلاك 3 واحد 4</t>
  </si>
  <si>
    <t>2910</t>
  </si>
  <si>
    <t>شيماء</t>
  </si>
  <si>
    <t>رستاقي</t>
  </si>
  <si>
    <t>سردفتـر شـاغل 78 گرگان</t>
  </si>
  <si>
    <t>09113259783</t>
  </si>
  <si>
    <t>گرگان- خ وليعصر- عدالت42- لادن4</t>
  </si>
  <si>
    <t>2911</t>
  </si>
  <si>
    <t>بيژن</t>
  </si>
  <si>
    <t>رستگار</t>
  </si>
  <si>
    <t>سردفتـر شـاغل 19 رودسر</t>
  </si>
  <si>
    <t>6583494-0142</t>
  </si>
  <si>
    <t>خ شهيد نواب صفوي ك احسان</t>
  </si>
  <si>
    <t>2912</t>
  </si>
  <si>
    <t>سردفتـر شـاغل 75 قم</t>
  </si>
  <si>
    <t>2707513</t>
  </si>
  <si>
    <t>قم- بنياد- خ شقايق- شقايق3- پلاك 12</t>
  </si>
  <si>
    <t>2913</t>
  </si>
  <si>
    <t>رستگاري</t>
  </si>
  <si>
    <t>سردفتـر شـاغل 16 بوكان</t>
  </si>
  <si>
    <t>46254313</t>
  </si>
  <si>
    <t>آذربايجان غربي، بوكان، خ اسدآبادي-كوچه سهند4</t>
  </si>
  <si>
    <t>2914</t>
  </si>
  <si>
    <t>رستم محمد آقائي</t>
  </si>
  <si>
    <t>سردفتـر شـاغل 1 رودهن</t>
  </si>
  <si>
    <t>4648</t>
  </si>
  <si>
    <t>2915</t>
  </si>
  <si>
    <t>رستم نژاد</t>
  </si>
  <si>
    <t>سردفتـر شـاغل 190 ساري - دختر ناصر رستم نژاد سردفتـر بـازنشسته 190 ساري</t>
  </si>
  <si>
    <t>ساري ميدان خزر به سمت جاده دريا روبروي 600 دستگاه كوي گلها پلاك 47</t>
  </si>
  <si>
    <t>رستمي</t>
  </si>
  <si>
    <t>سردفتـر شـاغل 51 اروميه</t>
  </si>
  <si>
    <t>0443482171</t>
  </si>
  <si>
    <t>12كيلومتري جاده سرو-روستاي تازه كند</t>
  </si>
  <si>
    <t>2917</t>
  </si>
  <si>
    <t>سردفتـر شـاغل 411 شيراز</t>
  </si>
  <si>
    <t>09173156414</t>
  </si>
  <si>
    <t>شيراز- خ شهيد حراف- جنب بانك رفاه كارگران</t>
  </si>
  <si>
    <t>2918</t>
  </si>
  <si>
    <t>سردفتـر شـاغل 99 كرج</t>
  </si>
  <si>
    <t>14210182</t>
  </si>
  <si>
    <t>پاستور-بالاترازاورژانس-ساختمان مهستان-واحد14</t>
  </si>
  <si>
    <t>2919</t>
  </si>
  <si>
    <t>سردفتـر شـاغل 178 سميرم</t>
  </si>
  <si>
    <t>عنايت الله</t>
  </si>
  <si>
    <t>53670504</t>
  </si>
  <si>
    <t>سميرم -خيابان قدس - جنب شركت تعاوني بهرام</t>
  </si>
  <si>
    <t>2920</t>
  </si>
  <si>
    <t>سردفتـر شـاغل 1264 تهران</t>
  </si>
  <si>
    <t>55101063</t>
  </si>
  <si>
    <t>خيابان شهيد رجايي عظيم آبادكوچه حسيني پلاك۸ طبقه ۳</t>
  </si>
  <si>
    <t>2921</t>
  </si>
  <si>
    <t>سردفتـر شـاغل 25 بوشهر</t>
  </si>
  <si>
    <t>2278-0772568</t>
  </si>
  <si>
    <t>عالي شهر فاز 2 ك اول پ2/43</t>
  </si>
  <si>
    <t>2922</t>
  </si>
  <si>
    <t>سردفتـر شـاغل 58 ياسوج</t>
  </si>
  <si>
    <t>33347831</t>
  </si>
  <si>
    <t>ياسوج بلوار عدل نبش عدل 7</t>
  </si>
  <si>
    <t>2923</t>
  </si>
  <si>
    <t>سردفتـر شـاغل 193 تالش (193 هشپر طوالش)</t>
  </si>
  <si>
    <t>44227041</t>
  </si>
  <si>
    <t>خ خرمشهر-كوچه ثبت اسناد و املاك</t>
  </si>
  <si>
    <t>2924</t>
  </si>
  <si>
    <t>سردفتـر شـاغل 39 همدان</t>
  </si>
  <si>
    <t>38233898</t>
  </si>
  <si>
    <t>بلوار بهارستان- خ جهانپور- ك زارعي</t>
  </si>
  <si>
    <t>2925</t>
  </si>
  <si>
    <t>سردفتـر شـاغل 318 نوجين (318 فراشبند)</t>
  </si>
  <si>
    <t>38762486</t>
  </si>
  <si>
    <t>فارس- فراشبند- نوجين</t>
  </si>
  <si>
    <t>2926</t>
  </si>
  <si>
    <t>سردفتـر شـاغل 231 مشهد</t>
  </si>
  <si>
    <t>37671179</t>
  </si>
  <si>
    <t>عبدالمطلب 30 شهيد آرام حائري 18 پلاك 12 طبقه سوم</t>
  </si>
  <si>
    <t>2927</t>
  </si>
  <si>
    <t>سردفتـر شـاغل 249 تبريز</t>
  </si>
  <si>
    <t>34782994</t>
  </si>
  <si>
    <t>تبريز-منظريه -خيابان حج-مجتمع مسكوني الماس--بلوك3 غربي-طبقه -يك واحد9</t>
  </si>
  <si>
    <t>سردفتـر شـاغل 75 شهرري</t>
  </si>
  <si>
    <t>04243222209-09143178022</t>
  </si>
  <si>
    <t>2929</t>
  </si>
  <si>
    <t>رستمي اماني</t>
  </si>
  <si>
    <t>سردفتـر شـاغل 205 تهران</t>
  </si>
  <si>
    <t>فردين</t>
  </si>
  <si>
    <t>22056404</t>
  </si>
  <si>
    <t>تهران بلوار نلسون ماندلا خيابان ناهيد شرقي پلاك 36</t>
  </si>
  <si>
    <t>2930</t>
  </si>
  <si>
    <t>رستمي سرجزه</t>
  </si>
  <si>
    <t>سردفتـر شـاغل 239 ماهدشت - همسر مهران عليزاده متقي دفتريار شـاغل 239 ماهدشت</t>
  </si>
  <si>
    <t>كرج ماهدشت بلوار امام خميني ميدان آزادگان جنب اداره پست طبقه فوقاني هايپرشيريني همايون</t>
  </si>
  <si>
    <t>2931</t>
  </si>
  <si>
    <t>رستمي شهر بابكي</t>
  </si>
  <si>
    <t>سردفتـر شـاغل 54 شهربابك</t>
  </si>
  <si>
    <t>2932</t>
  </si>
  <si>
    <t>رستمي شهربابكي</t>
  </si>
  <si>
    <t>سردفتـر شـاغل 274 كرمان</t>
  </si>
  <si>
    <t>2933</t>
  </si>
  <si>
    <t>رستمي فر</t>
  </si>
  <si>
    <t>سردفتـر شـاغل 45 قشم</t>
  </si>
  <si>
    <t>09171614958</t>
  </si>
  <si>
    <t>2934</t>
  </si>
  <si>
    <t>رستمي ميمند</t>
  </si>
  <si>
    <t>سردفتـر شـاغل 35 قهاوند</t>
  </si>
  <si>
    <t>7468</t>
  </si>
  <si>
    <t>2935</t>
  </si>
  <si>
    <t>رستمي نژادان</t>
  </si>
  <si>
    <t>سردفتـر شـاغل 85 مريوان</t>
  </si>
  <si>
    <t>53250438</t>
  </si>
  <si>
    <t>دارسيران-جنب مسجد حضرت نوح</t>
  </si>
  <si>
    <t>2936</t>
  </si>
  <si>
    <t>رستميان</t>
  </si>
  <si>
    <t>سردفتـر شـاغل 128 ساري</t>
  </si>
  <si>
    <t>سيد اسماعيل</t>
  </si>
  <si>
    <t>سردفتـر شـاغل 4 قوچان</t>
  </si>
  <si>
    <t>2938</t>
  </si>
  <si>
    <t>رسول پيران</t>
  </si>
  <si>
    <t>سردفتـر شـاغل 81 مريوان</t>
  </si>
  <si>
    <t>53224392</t>
  </si>
  <si>
    <t>موسك2-روبروي بهداشت جديد</t>
  </si>
  <si>
    <t>2939</t>
  </si>
  <si>
    <t>رسول زاده</t>
  </si>
  <si>
    <t>سردفتـر شـاغل 48 اروميه</t>
  </si>
  <si>
    <t>09144393346-04413820858</t>
  </si>
  <si>
    <t>خ شورا-فرعي ديزج-محله چاپلاغ- كوچه3-پ193</t>
  </si>
  <si>
    <t>2940</t>
  </si>
  <si>
    <t>رسولي</t>
  </si>
  <si>
    <t>سردفتـر شـاغل 594 تهران</t>
  </si>
  <si>
    <t>5921</t>
  </si>
  <si>
    <t>8551425</t>
  </si>
  <si>
    <t>خ مطهري- روبروي تركمنستان  ك پروشات- پ 48 ط سوم</t>
  </si>
  <si>
    <t>سردفتـر شـاغل 2 سردشت</t>
  </si>
  <si>
    <t>3224625-0444</t>
  </si>
  <si>
    <t>بلوار پاسداران منطقه 7 منزل احمدرسولي</t>
  </si>
  <si>
    <t>سردفتـر شـاغل 4 سنندج</t>
  </si>
  <si>
    <t>33565373</t>
  </si>
  <si>
    <t>انتهاي خيابان كشاورزميدان ظفريه نبش بلوار قدس پلاك 47</t>
  </si>
  <si>
    <t>2943</t>
  </si>
  <si>
    <t>سردفتـر شـاغل 59 مشهد</t>
  </si>
  <si>
    <t>38798049</t>
  </si>
  <si>
    <t>مشهد_ بلوار پيروزي - پيروزي 14 كوچه 14/4 پلاك 276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</si>
  <si>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</si>
  <si>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</si>
  <si>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</si>
  <si>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</si>
  <si>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</si>
  <si>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</si>
  <si>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روستاي باقراباد عليا</t>
  </si>
  <si>
    <t>2946</t>
  </si>
  <si>
    <t>فخرالدين</t>
  </si>
  <si>
    <t>سردفتـر شـاغل 6 هريس</t>
  </si>
  <si>
    <t>09144048376</t>
  </si>
  <si>
    <t>آ.شرقي- هريس- بخش خواجه- روستاي قزقپان</t>
  </si>
  <si>
    <t>2947</t>
  </si>
  <si>
    <t>سردفتـر شـاغل 807 تهران</t>
  </si>
  <si>
    <t>77206635</t>
  </si>
  <si>
    <t>نارمك خ سمنگان خ شهيد امير نادري پ58</t>
  </si>
  <si>
    <t>2948</t>
  </si>
  <si>
    <t>سردفتـر شـاغل 76 گرگان</t>
  </si>
  <si>
    <t>14420904</t>
  </si>
  <si>
    <t>آموزشگاه جنگل-14متري عدالت-مجتمع بهار</t>
  </si>
  <si>
    <t>2949</t>
  </si>
  <si>
    <t>رسولي اصل</t>
  </si>
  <si>
    <t>سردفتـر شـاغل 19 اسلامشهر</t>
  </si>
  <si>
    <t>2950</t>
  </si>
  <si>
    <t>رسولي راوندي</t>
  </si>
  <si>
    <t>سردفتـر شـاغل 291 كاشان</t>
  </si>
  <si>
    <t>55430827</t>
  </si>
  <si>
    <t>كاشان- راوند- خ شهيد اردهال- پلاك 165</t>
  </si>
  <si>
    <t>2951</t>
  </si>
  <si>
    <t>رسولي زاده</t>
  </si>
  <si>
    <t>سردفتـر شـاغل 75 شوش</t>
  </si>
  <si>
    <t>رعنا</t>
  </si>
  <si>
    <t>رسولي شندي</t>
  </si>
  <si>
    <t>سردفتـر شـاغل 27 تبريز</t>
  </si>
  <si>
    <t>4016</t>
  </si>
  <si>
    <t>42431316</t>
  </si>
  <si>
    <t>شبستر صدرا</t>
  </si>
  <si>
    <t>2953</t>
  </si>
  <si>
    <t>رسولي كوچكسرائي</t>
  </si>
  <si>
    <t>سردفتـر شـاغل 202 قائم شهر</t>
  </si>
  <si>
    <t>42241190</t>
  </si>
  <si>
    <t>قائم شهر خيابان بابل كوچه عدالت انشعاب به پارسا پلاك 97</t>
  </si>
  <si>
    <t>2954</t>
  </si>
  <si>
    <t>رشد</t>
  </si>
  <si>
    <t>سردفتـر شـاغل 181 مشهد</t>
  </si>
  <si>
    <t>09155579006-05116613802</t>
  </si>
  <si>
    <t>قالي اباد-نبش اديب35-پ2</t>
  </si>
  <si>
    <t>2955</t>
  </si>
  <si>
    <t>رشگي</t>
  </si>
  <si>
    <t>سردفتـر شـاغل 5 مراغه</t>
  </si>
  <si>
    <t>2229657-0421</t>
  </si>
  <si>
    <t>خ صدوقي كوچه نامجو پ18</t>
  </si>
  <si>
    <t>2956</t>
  </si>
  <si>
    <t>رشنودي</t>
  </si>
  <si>
    <t>سردفتـر شـاغل 12 سلسله</t>
  </si>
  <si>
    <t>32527127</t>
  </si>
  <si>
    <t>لرستان-سلسله-كوي فرهنگيان -بلوار رودكي-خيابان فردوسي-كوچه فردوسي4</t>
  </si>
  <si>
    <t>2957</t>
  </si>
  <si>
    <t>رشوند</t>
  </si>
  <si>
    <t>سردفتـر شـاغل 1214 تهران</t>
  </si>
  <si>
    <t>نصرت الله</t>
  </si>
  <si>
    <t>09125951874-22005184</t>
  </si>
  <si>
    <t>2958</t>
  </si>
  <si>
    <t>رشوند ملي</t>
  </si>
  <si>
    <t>سردفتـر شـاغل 984 تهران</t>
  </si>
  <si>
    <t>2959</t>
  </si>
  <si>
    <t>رشيد پور</t>
  </si>
  <si>
    <t>سردفتـر شـاغل 318 اهواز</t>
  </si>
  <si>
    <t>06113774209-06124224666</t>
  </si>
  <si>
    <t>سوسنگرد-كوي كاركنان دولت-خ هاشمي2</t>
  </si>
  <si>
    <t>2960</t>
  </si>
  <si>
    <t>رشيد نژاد</t>
  </si>
  <si>
    <t>سردفتـر شـاغل 48 فريدونشهر</t>
  </si>
  <si>
    <t>0372525136</t>
  </si>
  <si>
    <t>محله وحدت آباد- خ معلم- پ 30</t>
  </si>
  <si>
    <t>2961</t>
  </si>
  <si>
    <t>رشيدكله سرا</t>
  </si>
  <si>
    <t>سردفتـر شـاغل 185 تالش (185 هشپر طوالش) - همسر داريوش يوسفي ديگه سرا سردفتـر متوفي 185 تالش (185 هشپر طوالش)</t>
  </si>
  <si>
    <t>43259136</t>
  </si>
  <si>
    <t>گيلان - تالش - اسالم -خيابان كشاورز جنب اداره گاز</t>
  </si>
  <si>
    <t>2962</t>
  </si>
  <si>
    <t>رشيدي</t>
  </si>
  <si>
    <t>سردفتـر شـاغل 239 مشهد</t>
  </si>
  <si>
    <t>38685502</t>
  </si>
  <si>
    <t xml:space="preserve">  مشهد- بلوار دانشجو 26پلاك 52 زنگ اول</t>
  </si>
  <si>
    <t>2963</t>
  </si>
  <si>
    <t>سردفتـر شـاغل 36 خرم آباد</t>
  </si>
  <si>
    <t>14215779</t>
  </si>
  <si>
    <t>گلدشت غربي-خ نوروز-كوي علوم پزشكي</t>
  </si>
  <si>
    <t>2964</t>
  </si>
  <si>
    <t>اميرپدرام</t>
  </si>
  <si>
    <t>سردفتـر شـاغل 52 نهاوند - همسر نسيم پاسه دفتريار شـاغل 52 نهاوند</t>
  </si>
  <si>
    <t>ماشا الله</t>
  </si>
  <si>
    <t>33274097</t>
  </si>
  <si>
    <t>2965</t>
  </si>
  <si>
    <t>سردفتـر شـاغل 91 نرماشير (91 بم)</t>
  </si>
  <si>
    <t>سردفتـر شـاغل 1125 تهران</t>
  </si>
  <si>
    <t>22081678</t>
  </si>
  <si>
    <t>تهران سعادت آباد ميدان كاج مجتمع سروستان طبقه  دوم واحد 211</t>
  </si>
  <si>
    <t>2967</t>
  </si>
  <si>
    <t>سردفتـر شـاغل 26 پرديس</t>
  </si>
  <si>
    <t>2968</t>
  </si>
  <si>
    <t>رشيدي ملكسري</t>
  </si>
  <si>
    <t>سردفتـر شـاغل 153 رشت</t>
  </si>
  <si>
    <t>33541564</t>
  </si>
  <si>
    <t>رشت، خيابان طالقاني ، نرسيده به داناي علي ، طبقه فوقاني بانك ملي چمارسرا</t>
  </si>
  <si>
    <t>2969</t>
  </si>
  <si>
    <t>رشيدياني رشيد آبادي</t>
  </si>
  <si>
    <t>سردفتـر شـاغل 4 كوهدشت</t>
  </si>
  <si>
    <t>روبروي سپاه پاسداران خ 24 متري</t>
  </si>
  <si>
    <t>رضا خاني</t>
  </si>
  <si>
    <t>سردفتـر شـاغل 1177 تهران</t>
  </si>
  <si>
    <t>4735</t>
  </si>
  <si>
    <t>77905449</t>
  </si>
  <si>
    <t>تهران نارمك چهار راه تلفنخانه خيابان شهيد كلامي پلاك يك</t>
  </si>
  <si>
    <t>2971</t>
  </si>
  <si>
    <t>رضا زاده عسكري</t>
  </si>
  <si>
    <t>سردفتـر شـاغل 29 قم</t>
  </si>
  <si>
    <t>2972</t>
  </si>
  <si>
    <t>رضا محمدي</t>
  </si>
  <si>
    <t>سردفتـر شـاغل 20 شهريار</t>
  </si>
  <si>
    <t>65576643</t>
  </si>
  <si>
    <t>شهريار شهرك صدف خيابان شهداي گمنام گلستان 4 پلاك 31 واحد 2</t>
  </si>
  <si>
    <t>2973</t>
  </si>
  <si>
    <t>رضائي</t>
  </si>
  <si>
    <t>سردفتـر شـاغل 144 شيراز</t>
  </si>
  <si>
    <t>2350118-0711</t>
  </si>
  <si>
    <t>خ باغشاء</t>
  </si>
  <si>
    <t>2974</t>
  </si>
  <si>
    <t>سردفتـر شـاغل 104 مشهد</t>
  </si>
  <si>
    <t>32711825</t>
  </si>
  <si>
    <t>خيابان گاز بين گاز 9 و11 پلاك447</t>
  </si>
  <si>
    <t>2975</t>
  </si>
  <si>
    <t>سردفتـر شـاغل 29 ساري</t>
  </si>
  <si>
    <t>3233015-0123</t>
  </si>
  <si>
    <t>خ ساري خ ظرافت كوچه رشادت پ34</t>
  </si>
  <si>
    <t>2976</t>
  </si>
  <si>
    <t>سردفتـر شـاغل 17 پاكدشت</t>
  </si>
  <si>
    <t>2977</t>
  </si>
  <si>
    <t>سردفتـر شـاغل 200 شيراز</t>
  </si>
  <si>
    <t>4200</t>
  </si>
  <si>
    <t>38386451</t>
  </si>
  <si>
    <t>بلوار اميركبير كوجه 21 ب ساختمان اميركبير يك واحد 2</t>
  </si>
  <si>
    <t>2978</t>
  </si>
  <si>
    <t>سردفتـر شـاغل 375 مشهد</t>
  </si>
  <si>
    <t>37233343</t>
  </si>
  <si>
    <t>مشهد بلوار ساجدي 3 فخر 8 پلاك 87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</si>
  <si>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</si>
  <si>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</si>
  <si>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</si>
  <si>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</si>
  <si>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</si>
  <si>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</si>
  <si>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قايمشهر خ بابل كوي صداقت ساختمان پويا</t>
  </si>
  <si>
    <t>2981</t>
  </si>
  <si>
    <t>راحيل</t>
  </si>
  <si>
    <t>سردفتـر شـاغل 909 تهران</t>
  </si>
  <si>
    <t>4414</t>
  </si>
  <si>
    <t>26408165</t>
  </si>
  <si>
    <t>تهران سعادت آباد كوي فراز خيابان لامع ساختمان باران پلاك 28 واحد 19</t>
  </si>
  <si>
    <t>2982</t>
  </si>
  <si>
    <t>سردفتـر شـاغل 45 تفرش</t>
  </si>
  <si>
    <t>2983</t>
  </si>
  <si>
    <t>سردفتـر شـاغل 739 تهران</t>
  </si>
  <si>
    <t>3112</t>
  </si>
  <si>
    <t>66936556</t>
  </si>
  <si>
    <t>خيابان آزادي بين خوش و بهبودي پلاك 227</t>
  </si>
  <si>
    <t>2984</t>
  </si>
  <si>
    <t>سردفتـر شـاغل 75 محمديه</t>
  </si>
  <si>
    <t>33783943</t>
  </si>
  <si>
    <t>قزوين مينودر خ موسي زرآبادي مجتمع اكباتان بلوك 8 پلاك 21</t>
  </si>
  <si>
    <t>2985</t>
  </si>
  <si>
    <t>سردفتـر شـاغل 171 مشهد</t>
  </si>
  <si>
    <t>2986</t>
  </si>
  <si>
    <t>سردفتـر شـاغل 224 شيراز</t>
  </si>
  <si>
    <t>37389673</t>
  </si>
  <si>
    <t>شيراز  بلوار رحمت 20 متري امام حسين خ فتح كوچه 11 پلاك 289</t>
  </si>
  <si>
    <t>2987</t>
  </si>
  <si>
    <t>سيدابراهيم</t>
  </si>
  <si>
    <t>سردفتـر شـاغل 32 ديواندره</t>
  </si>
  <si>
    <t>09183733848</t>
  </si>
  <si>
    <t>ديواندره- خ امام- روبروي خانه معلم- پ724</t>
  </si>
  <si>
    <t>2988</t>
  </si>
  <si>
    <t>سردفتـر شـاغل 493 شيراز</t>
  </si>
  <si>
    <t>3418</t>
  </si>
  <si>
    <t>36260074</t>
  </si>
  <si>
    <t>شيراز خ ولي عصر قصردشت بين كوچه ۳ و ۵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</si>
  <si>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</si>
  <si>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</si>
  <si>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</si>
  <si>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</si>
  <si>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</si>
  <si>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عفت</t>
  </si>
  <si>
    <t>سردفتـر شـاغل 340 مشهد</t>
  </si>
  <si>
    <t>38904047</t>
  </si>
  <si>
    <t>خيابان علامه طباطبايي - علامه طباطبايي6</t>
  </si>
  <si>
    <t>2991</t>
  </si>
  <si>
    <t>سردفتـر شـاغل 17 قره ضياءالدين</t>
  </si>
  <si>
    <t>5828</t>
  </si>
  <si>
    <t>قره ضياءالدين خ طالقاني خ امام فلكه بسيج</t>
  </si>
  <si>
    <t>2992</t>
  </si>
  <si>
    <t>سردفتـر شـاغل 209 مشهد</t>
  </si>
  <si>
    <t>37326598</t>
  </si>
  <si>
    <t>مشهد - خيابان آيت الله عبادي 103 چهارراه اول بين وطن دوست 20 و 22 پلاك 272</t>
  </si>
  <si>
    <t>2993</t>
  </si>
  <si>
    <t>سردفتـر شـاغل 42 زاهدان</t>
  </si>
  <si>
    <t>3225612</t>
  </si>
  <si>
    <t>هشتاد دستگاه- پلاك10</t>
  </si>
  <si>
    <t>2994</t>
  </si>
  <si>
    <t>سردفتـر شـاغل 52 نيسيان (52 اردستان) - دختر احمد رضا رضائي سردفتـر بـازنشسته 52 نيسيان (52 اردستان)</t>
  </si>
  <si>
    <t>احمد رضا</t>
  </si>
  <si>
    <t>اتوبان شهيد چمران- خيابان بعثت- كوچه فردوسي- كوچه ابوذر- پلاك 16</t>
  </si>
  <si>
    <t>2995</t>
  </si>
  <si>
    <t>سردفتـر شـاغل 115 كرج - همسر علي اشرف فراشي سردفتـر بـازنشسته 115 كرج</t>
  </si>
  <si>
    <t>2996</t>
  </si>
  <si>
    <t>سردفتـر شـاغل 1128 تهران</t>
  </si>
  <si>
    <t>2997</t>
  </si>
  <si>
    <t>سردفتـر شـاغل 126 كوار (126 كربال)</t>
  </si>
  <si>
    <t>5623574-0712</t>
  </si>
  <si>
    <t>كوار-بلوار امام خميني-روبروي بانك ملي- ط فوقاني</t>
  </si>
  <si>
    <t>2998</t>
  </si>
  <si>
    <t>سردفتـر شـاغل 23 بجنورد</t>
  </si>
  <si>
    <t>32228359</t>
  </si>
  <si>
    <t>بجنورد چهاراه مخابرات- شريعتي شمالي21- روبروي درمانگاه فرهنگيان</t>
  </si>
  <si>
    <t>2999</t>
  </si>
  <si>
    <t>سردفتـر شـاغل 15 سبزوار</t>
  </si>
  <si>
    <t>44299085</t>
  </si>
  <si>
    <t>سبزوار طالقاني24</t>
  </si>
  <si>
    <t>سردفتـر شـاغل 257 بندرماهشهر (257 ماهشهر)</t>
  </si>
  <si>
    <t>68525565</t>
  </si>
  <si>
    <t>091</t>
  </si>
  <si>
    <t>ماهشهر فاز 6 خيابان گل‌هاي 2 كوچه داناي 2غربي</t>
  </si>
  <si>
    <t>3001</t>
  </si>
  <si>
    <t>سردفتـر شـاغل 221 جهرم</t>
  </si>
  <si>
    <t>3002</t>
  </si>
  <si>
    <t>سردفتـر شـاغل 38 مشهد</t>
  </si>
  <si>
    <t>6065053-0511</t>
  </si>
  <si>
    <t>بلوار امامت بين امامت 31و 33 پ 441</t>
  </si>
  <si>
    <t>3003</t>
  </si>
  <si>
    <t>سردفتـر شـاغل 363 شرافت</t>
  </si>
  <si>
    <t>3004</t>
  </si>
  <si>
    <t>سردفتـر شـاغل 167 كرمانشاه (167 كرمانشاه2)</t>
  </si>
  <si>
    <t>34413661</t>
  </si>
  <si>
    <t>كرمانشاه- 22 بهمن- بلوار نوبهار- مجتمع حكمت 1- واحد 9</t>
  </si>
  <si>
    <t>3005</t>
  </si>
  <si>
    <t>رضائي آلاشتي</t>
  </si>
  <si>
    <t>سردفتـر شـاغل 711 تهران</t>
  </si>
  <si>
    <t>66058157</t>
  </si>
  <si>
    <t>خ آزادي خ زنجان غربي ك امير پ7</t>
  </si>
  <si>
    <t>3006</t>
  </si>
  <si>
    <t>رضائي ابرند آبادي</t>
  </si>
  <si>
    <t>سردفتـر شـاغل 96 يزد</t>
  </si>
  <si>
    <t>3007</t>
  </si>
  <si>
    <t>رضائي ازندرياني</t>
  </si>
  <si>
    <t>سردفتـر شـاغل 221 تهران</t>
  </si>
  <si>
    <t>رضائي پسند مقدم</t>
  </si>
  <si>
    <t>سردفتـر شـاغل 1 ملك آباد</t>
  </si>
  <si>
    <t>3009</t>
  </si>
  <si>
    <t>طهماسعلي</t>
  </si>
  <si>
    <t>رضائي پور لاسكي</t>
  </si>
  <si>
    <t>سردفتـر شـاغل 147 رشت</t>
  </si>
  <si>
    <t>32344409</t>
  </si>
  <si>
    <t>رشت خيابان نامجو نبش كوچه لقمان بالاي بانك صادرات ساختمان نامجو طبقه دوم</t>
  </si>
  <si>
    <t>3010</t>
  </si>
  <si>
    <t>رضائي تودشكي</t>
  </si>
  <si>
    <t>سردفتـر شـاغل 229 مشهد</t>
  </si>
  <si>
    <t>18710276</t>
  </si>
  <si>
    <t>رضاشهر- ارغوان2- پلاك13</t>
  </si>
  <si>
    <t>علي اوسط</t>
  </si>
  <si>
    <t>رضائي حاجي دهي</t>
  </si>
  <si>
    <t>سردفتـر شـاغل 1 رشت</t>
  </si>
  <si>
    <t>چله خانه ك بهشيد خيرانديش</t>
  </si>
  <si>
    <t>3012</t>
  </si>
  <si>
    <t>رضائي ديمان</t>
  </si>
  <si>
    <t>سردفتـر شـاغل 285 فرديس</t>
  </si>
  <si>
    <t>34029248</t>
  </si>
  <si>
    <t>استان البرز شهرستان فرديس شهرك منظريه</t>
  </si>
  <si>
    <t>3013</t>
  </si>
  <si>
    <t>رضائي فرد</t>
  </si>
  <si>
    <t>سردفتـر شـاغل 890 تهران</t>
  </si>
  <si>
    <t>77723385</t>
  </si>
  <si>
    <t>بزرگراه بابائي كوي دانشگاه امام حسين فاز2 بلوك26/1 ط2</t>
  </si>
  <si>
    <t>3014</t>
  </si>
  <si>
    <t>سردفتـر شـاغل 34 تهران - دختر سوسن توجه سردفتـر متوفي 34 تهران</t>
  </si>
  <si>
    <t>3015</t>
  </si>
  <si>
    <t>رضائي گلدسته</t>
  </si>
  <si>
    <t>سردفتـر شـاغل 183 كرمانشاه (183 كرمانشاه2)</t>
  </si>
  <si>
    <t>3016</t>
  </si>
  <si>
    <t>رضائي نسب</t>
  </si>
  <si>
    <t>سردفتـر شـاغل 179 زرين دشت</t>
  </si>
  <si>
    <t>27343110</t>
  </si>
  <si>
    <t>073</t>
  </si>
  <si>
    <t>روستاي خليل آباد</t>
  </si>
  <si>
    <t>3017</t>
  </si>
  <si>
    <t>سردفتـر شـاغل 2 حسن آباد (2 فشافويه)</t>
  </si>
  <si>
    <t>56228006</t>
  </si>
  <si>
    <t>خيابان شهيد رجائي- ساختمان سليمه- طبقه دوم- واحد3</t>
  </si>
  <si>
    <t>3018</t>
  </si>
  <si>
    <t>رضائي نياركي</t>
  </si>
  <si>
    <t>سردفتـر شـاغل 16 نظرآباد (16 ساوجبلاغ)</t>
  </si>
  <si>
    <t>09122038820</t>
  </si>
  <si>
    <t>3019</t>
  </si>
  <si>
    <t>رضائي هاروني</t>
  </si>
  <si>
    <t>سردفتـر شـاغل 85 شهركرد</t>
  </si>
  <si>
    <t>3020</t>
  </si>
  <si>
    <t>رضائيان</t>
  </si>
  <si>
    <t>سردفتـر شـاغل 1199 تهران</t>
  </si>
  <si>
    <t>88686748</t>
  </si>
  <si>
    <t>3021</t>
  </si>
  <si>
    <t>رضائيان كوچي</t>
  </si>
  <si>
    <t>سردفتـر شـاغل 299 شيراز</t>
  </si>
  <si>
    <t>09173097252</t>
  </si>
  <si>
    <t>شيراز- بلوار فضيلت- خ شاهينبان</t>
  </si>
  <si>
    <t>3022</t>
  </si>
  <si>
    <t>رضائيان نجف آبادي</t>
  </si>
  <si>
    <t>سردفتـر شـاغل 265 نجف آباد</t>
  </si>
  <si>
    <t>42741846</t>
  </si>
  <si>
    <t>اصفهان- نجف آباد- خ شريعتي- خ آبشار- نبش كوي سجاد</t>
  </si>
  <si>
    <t>3023</t>
  </si>
  <si>
    <t>دريا</t>
  </si>
  <si>
    <t>رضااحمدي</t>
  </si>
  <si>
    <t>سردفتـر شـاغل 27 بابل</t>
  </si>
  <si>
    <t>3024</t>
  </si>
  <si>
    <t>رضابخش</t>
  </si>
  <si>
    <t>سردفتـر شـاغل 15 اروميه</t>
  </si>
  <si>
    <t>33457212</t>
  </si>
  <si>
    <t>ارومیه خیابان دانشکده مجتمع دنیز نبش کوی41</t>
  </si>
  <si>
    <t>3025</t>
  </si>
  <si>
    <t>رضاپور</t>
  </si>
  <si>
    <t>سردفتـر شـاغل 58 ايلام</t>
  </si>
  <si>
    <t>33384565</t>
  </si>
  <si>
    <t>ايلام فرهنگيان خيابان معارف۴</t>
  </si>
  <si>
    <t>3026</t>
  </si>
  <si>
    <t>رضاپور سنگرودي</t>
  </si>
  <si>
    <t>سردفتـر شـاغل 345 بابل</t>
  </si>
  <si>
    <t>09113156632</t>
  </si>
  <si>
    <t>3027</t>
  </si>
  <si>
    <t>رضازاد</t>
  </si>
  <si>
    <t>سردفتـر شـاغل 2 اروميه</t>
  </si>
  <si>
    <t>33384472</t>
  </si>
  <si>
    <t>ارومیه خیابان شیخ تپه - خیابات تمکین وش - کوچه یعقوبی 9 ساختمان 98 طبقه 3 واحد 5</t>
  </si>
  <si>
    <t>3028</t>
  </si>
  <si>
    <t>رضازاده</t>
  </si>
  <si>
    <t>سردفتـر شـاغل 282 شيراز</t>
  </si>
  <si>
    <t>8437502</t>
  </si>
  <si>
    <t>خ باهنر-طبقه فوقاني دفترخانه</t>
  </si>
  <si>
    <t>سردفتـر شـاغل 388 تهران - دختر منوچهر رضازاده سردفتـر بـازنشسته 388 تهران</t>
  </si>
  <si>
    <t>88277785</t>
  </si>
  <si>
    <t>ستار خان خ نيايش پ26 ط اول</t>
  </si>
  <si>
    <t>3030</t>
  </si>
  <si>
    <t>رضازاده عنبراني</t>
  </si>
  <si>
    <t>سردفتـر شـاغل 165 مشهد</t>
  </si>
  <si>
    <t>8521660-8521352</t>
  </si>
  <si>
    <t>بلوارخرمشهر-خرمشهر12-پ138</t>
  </si>
  <si>
    <t>3031</t>
  </si>
  <si>
    <t>رضازاده مباركه</t>
  </si>
  <si>
    <t>سردفتـر شـاغل 74 مباركه</t>
  </si>
  <si>
    <t>5226812-0335</t>
  </si>
  <si>
    <t>خ طالقاني- ك ميلاد</t>
  </si>
  <si>
    <t>3032</t>
  </si>
  <si>
    <t>رضاقليان</t>
  </si>
  <si>
    <t>سردفتـر شـاغل 526 تهران</t>
  </si>
  <si>
    <t>شريعتي نرسيده به قلهك ك-پور مشكاني ك-مهرداد پ20ط2</t>
  </si>
  <si>
    <t>رضانژادكريمي</t>
  </si>
  <si>
    <t>سردفتـر شـاغل 55 بابل</t>
  </si>
  <si>
    <t>32335165</t>
  </si>
  <si>
    <t>بابل كمربندي غربي توحيد 36 ساختمان آلپ طبقه دوم</t>
  </si>
  <si>
    <t>3034</t>
  </si>
  <si>
    <t>رضايي</t>
  </si>
  <si>
    <t>سردفتـر شـاغل 209 رضوان شهر</t>
  </si>
  <si>
    <t>3035</t>
  </si>
  <si>
    <t>سردفتـر شـاغل 306 تهران</t>
  </si>
  <si>
    <t>09121028662</t>
  </si>
  <si>
    <t>تهران پارس- خيابان رشيد</t>
  </si>
  <si>
    <t>3036</t>
  </si>
  <si>
    <t>رضايي درح</t>
  </si>
  <si>
    <t>سردفتـر شـاغل 287 مشهد</t>
  </si>
  <si>
    <t>38510535</t>
  </si>
  <si>
    <t>فلكه برق-امام رضا31-بعداز تقاطع اول-كوچه بن بست-پ61</t>
  </si>
  <si>
    <t>3037</t>
  </si>
  <si>
    <t>رضايي صالح</t>
  </si>
  <si>
    <t>سردفتـر شـاغل 276 مشهد</t>
  </si>
  <si>
    <t>32789652</t>
  </si>
  <si>
    <t>3038</t>
  </si>
  <si>
    <t>رضايي گيل كلايه</t>
  </si>
  <si>
    <t>سردفتـر شـاغل 7 رشت</t>
  </si>
  <si>
    <t>32118890</t>
  </si>
  <si>
    <t>رشت گلسار</t>
  </si>
  <si>
    <t>3039</t>
  </si>
  <si>
    <t>رضايي مغانجوقي</t>
  </si>
  <si>
    <t>سردفتـر شـاغل 2 سلماس</t>
  </si>
  <si>
    <t>35249679</t>
  </si>
  <si>
    <t>سلماس روستاي مغانجوق</t>
  </si>
  <si>
    <t>3040</t>
  </si>
  <si>
    <t>سردفتـر شـاغل 1096 تهران</t>
  </si>
  <si>
    <t>77652027</t>
  </si>
  <si>
    <t>بين بهارستان و پل چوبي، كوچه قاين، بن بست سوم، پلاك۲ واحد ۱۹</t>
  </si>
  <si>
    <t>3041</t>
  </si>
  <si>
    <t>رضوان خواه گل سفيدي</t>
  </si>
  <si>
    <t>سردفتـر شـاغل 19 شهريار</t>
  </si>
  <si>
    <t>3523916-0262</t>
  </si>
  <si>
    <t>شهر جديد انديشه  فاز يك  خ دهم  غربي  پلاك  78</t>
  </si>
  <si>
    <t>3042</t>
  </si>
  <si>
    <t>رضواني</t>
  </si>
  <si>
    <t>سردفتـر شـاغل 12 زاهدان</t>
  </si>
  <si>
    <t>33413352</t>
  </si>
  <si>
    <t>خيابان ولي عصر32- پلاك9</t>
  </si>
  <si>
    <t>سردفتـر شـاغل 208 تهران</t>
  </si>
  <si>
    <t>66929797</t>
  </si>
  <si>
    <t>جمالزاده شمالي- كوچه قاجار- پلاك6- طبقه اول</t>
  </si>
  <si>
    <t>سردفتـر شـاغل 445 تهران - پسر سيد عبداله رضواني سردفتـر بـازنشسته 445 تهران</t>
  </si>
  <si>
    <t>سيدعبداله</t>
  </si>
  <si>
    <t>22778172</t>
  </si>
  <si>
    <t>قيطريه جنوبي ، سه راه منظريه ، خيابان برادران رحماني ، كوچه دلاور ، پلاك 14 ، طبقه 3</t>
  </si>
  <si>
    <t>3045</t>
  </si>
  <si>
    <t>رضواني نقندري</t>
  </si>
  <si>
    <t>سردفتـر شـاغل 227 مشهد</t>
  </si>
  <si>
    <t>38521180</t>
  </si>
  <si>
    <t>بلوار جمهوري-ميلان اول-پ62</t>
  </si>
  <si>
    <t>3046</t>
  </si>
  <si>
    <t>رضوانيان</t>
  </si>
  <si>
    <t>سردفتـر شـاغل 109 الوند - دختر صفرعلي رضوانيان سردفتـر شـاغل 79 قزوين</t>
  </si>
  <si>
    <t>شهرك كوثر- بلوك 16- كوچه 5 رشادت- پلاك15</t>
  </si>
  <si>
    <t>3047</t>
  </si>
  <si>
    <t>سردفتـر شـاغل 79 قزوين</t>
  </si>
  <si>
    <t>33350819</t>
  </si>
  <si>
    <t>3048</t>
  </si>
  <si>
    <t>سردفتـر شـاغل 109 آستارا</t>
  </si>
  <si>
    <t>6465</t>
  </si>
  <si>
    <t>3049</t>
  </si>
  <si>
    <t>امير بهزاد</t>
  </si>
  <si>
    <t>رضوي</t>
  </si>
  <si>
    <t>سردفتـر شـاغل 963 تهران</t>
  </si>
  <si>
    <t>3050</t>
  </si>
  <si>
    <t>سردفتـر شـاغل 185 تهران (2 شميران)</t>
  </si>
  <si>
    <t>5538</t>
  </si>
  <si>
    <t>3051</t>
  </si>
  <si>
    <t>مائده</t>
  </si>
  <si>
    <t>رضوي تيراني</t>
  </si>
  <si>
    <t>سردفتـر شـاغل 98 اصفهان</t>
  </si>
  <si>
    <t>34398723</t>
  </si>
  <si>
    <t>خانه اصفهان - ابتداي خ گلخانه - مجتمع مسكوني البرز - طبقه 8 واحد 4</t>
  </si>
  <si>
    <t>3052</t>
  </si>
  <si>
    <t>رضوي راد</t>
  </si>
  <si>
    <t>سردفتـر شـاغل 122 بندر گناوه</t>
  </si>
  <si>
    <t>09916816605</t>
  </si>
  <si>
    <t>3053</t>
  </si>
  <si>
    <t>رضوي صدر</t>
  </si>
  <si>
    <t>سردفتـر شـاغل 17 لاهيجان - پسر ابراهيم رضوي صدر سردفتـر بـازنشسته 17 لاهيجان</t>
  </si>
  <si>
    <t>3054</t>
  </si>
  <si>
    <t>رضوي نژاد</t>
  </si>
  <si>
    <t>سردفتـر شـاغل 85 اسلامشهر</t>
  </si>
  <si>
    <t>4709</t>
  </si>
  <si>
    <t>3055</t>
  </si>
  <si>
    <t>رضويان</t>
  </si>
  <si>
    <t>سردفتـر شـاغل 62 شهريار</t>
  </si>
  <si>
    <t>09126645497</t>
  </si>
  <si>
    <t>شهريار- اميريه- خ شهيد رفيعي- خ فلسطين- خ بيت المقدس- ك جهاد3- پ23</t>
  </si>
  <si>
    <t>3056</t>
  </si>
  <si>
    <t>رعيتي</t>
  </si>
  <si>
    <t>سردفتـر شـاغل 38 شيراز</t>
  </si>
  <si>
    <t>38475560</t>
  </si>
  <si>
    <t>شيراز بلوارپاسدران - خ شهيد فلاحي كوچهئ 9ساختمان تاليا طبقه همكف</t>
  </si>
  <si>
    <t>3057</t>
  </si>
  <si>
    <t>سردفتـر شـاغل 23 ساوه</t>
  </si>
  <si>
    <t>5219</t>
  </si>
  <si>
    <t>3058</t>
  </si>
  <si>
    <t>رفسنجاني گل ختمي</t>
  </si>
  <si>
    <t>سردفتـر شـاغل 10 قوچان</t>
  </si>
  <si>
    <t>47212166</t>
  </si>
  <si>
    <t>قوچان سی متری شهید رجایی بعد از چهار راه اول پلاک 31</t>
  </si>
  <si>
    <t>3059</t>
  </si>
  <si>
    <t>رفعت</t>
  </si>
  <si>
    <t>سردفتـر شـاغل 210 اهواز</t>
  </si>
  <si>
    <t>33219440</t>
  </si>
  <si>
    <t>اصفهان- خانه اصفهان- بنفشه جنوبي- كوچه ميخك</t>
  </si>
  <si>
    <t>3060</t>
  </si>
  <si>
    <t>فرود</t>
  </si>
  <si>
    <t>رفعتي</t>
  </si>
  <si>
    <t>سردفتـر شـاغل 51 جيرفت</t>
  </si>
  <si>
    <t>43314551</t>
  </si>
  <si>
    <t>جيرفت بلوارپاسداران روبروي دادگستري-دفتر اسنادرسمي 51</t>
  </si>
  <si>
    <t>3061</t>
  </si>
  <si>
    <t>رفيع</t>
  </si>
  <si>
    <t>سردفتـر شـاغل 32 بندر امام خميني</t>
  </si>
  <si>
    <t>52222917</t>
  </si>
  <si>
    <t>بندرامام خميني ره كوي فرهنگيان كوچه فرهنگيان غربي 2</t>
  </si>
  <si>
    <t>3062</t>
  </si>
  <si>
    <t>رفيع پور مقدم</t>
  </si>
  <si>
    <t>سردفتـر شـاغل 302 مشهد</t>
  </si>
  <si>
    <t>حاجعلي</t>
  </si>
  <si>
    <t>09153202632</t>
  </si>
  <si>
    <t>مشهد- بلوار توس- توس 46- پلاك 39</t>
  </si>
  <si>
    <t>پانته آ</t>
  </si>
  <si>
    <t>رفيع زاده فراهاني</t>
  </si>
  <si>
    <t>سردفتـر شـاغل 21 ساوه</t>
  </si>
  <si>
    <t>3537</t>
  </si>
  <si>
    <t>42236323</t>
  </si>
  <si>
    <t>ساوه - طالقاني 36- مجتمع فردوس -پلاك 20</t>
  </si>
  <si>
    <t>3064</t>
  </si>
  <si>
    <t>رفيعي</t>
  </si>
  <si>
    <t>سردفتـر شـاغل 239 سپيدان (239 هماشهر)</t>
  </si>
  <si>
    <t>27263092</t>
  </si>
  <si>
    <t>روستاي چهارمور</t>
  </si>
  <si>
    <t>3065</t>
  </si>
  <si>
    <t>سردفتـر شـاغل 1 قدس</t>
  </si>
  <si>
    <t>3066</t>
  </si>
  <si>
    <t>سردفتـر شـاغل 66 بروجن</t>
  </si>
  <si>
    <t>3067</t>
  </si>
  <si>
    <t>سردفتـر شـاغل 12 گنبد كاووس</t>
  </si>
  <si>
    <t>33226867</t>
  </si>
  <si>
    <t>بلوار دانشجو ك 16 پ24/1</t>
  </si>
  <si>
    <t>3068</t>
  </si>
  <si>
    <t>سردفتـر شـاغل 163 گرگان</t>
  </si>
  <si>
    <t>32522897</t>
  </si>
  <si>
    <t>گرگان جاده نهارخوران بالا تر از عدالت 85 جنب پاساژ رما آپارتمان پارسيان ط چهارم</t>
  </si>
  <si>
    <t>3069</t>
  </si>
  <si>
    <t>سردفتـر شـاغل 30 مرودشت</t>
  </si>
  <si>
    <t>43337006</t>
  </si>
  <si>
    <t>مرودشت ، خيابان انقلاب ، كوچه وليعصر ۳</t>
  </si>
  <si>
    <t>سردفتـر شـاغل 53 قم</t>
  </si>
  <si>
    <t>32884769</t>
  </si>
  <si>
    <t>بلوار جمهوري خ ش جعفري نبش ك3 پ37 واحد2</t>
  </si>
  <si>
    <t>3071</t>
  </si>
  <si>
    <t>سيده زهرا</t>
  </si>
  <si>
    <t>سردفتـر شـاغل 99 قم - همسر سيد جواد هاشمي سردفتـر شـاغل 100 قم</t>
  </si>
  <si>
    <t>23508026</t>
  </si>
  <si>
    <t>قم خ عطاران خ شهبازي ساختمان اميران پلاك 24 واحد2</t>
  </si>
  <si>
    <t>3072</t>
  </si>
  <si>
    <t>سردفتـر شـاغل 119 كرج</t>
  </si>
  <si>
    <t>428255-0261</t>
  </si>
  <si>
    <t>دهقان ويلاي 2 كوچه 14 پ9</t>
  </si>
  <si>
    <t>3073</t>
  </si>
  <si>
    <t>سردفتـر شـاغل 100 جم</t>
  </si>
  <si>
    <t>37635258</t>
  </si>
  <si>
    <t>بوشهر- جم- روستاي صيدي</t>
  </si>
  <si>
    <t>3074</t>
  </si>
  <si>
    <t>سردفتـر شـاغل 869 تهران</t>
  </si>
  <si>
    <t>2490979-021</t>
  </si>
  <si>
    <t>سوهانك كوي بشارت كوي فرزانه پ5</t>
  </si>
  <si>
    <t>3075</t>
  </si>
  <si>
    <t>رفيعي پري</t>
  </si>
  <si>
    <t>سردفتـر شـاغل 780 تهران</t>
  </si>
  <si>
    <t>46023121</t>
  </si>
  <si>
    <t>شهرک گلستان بلوار کوهک طلوع 2 شرقی پلاک 18</t>
  </si>
  <si>
    <t>3076</t>
  </si>
  <si>
    <t>رفيعي پور</t>
  </si>
  <si>
    <t>سردفتـر شـاغل 26 جم</t>
  </si>
  <si>
    <t>23351-077276</t>
  </si>
  <si>
    <t>روستاي بهر باغ</t>
  </si>
  <si>
    <t>3077</t>
  </si>
  <si>
    <t>رفيعي خراساني</t>
  </si>
  <si>
    <t>سردفتـر شـاغل 221 مشهد</t>
  </si>
  <si>
    <t>۳۷۲۷۲۹۳۹</t>
  </si>
  <si>
    <t>بلوار مجد مجد ۶ پلاك ۹۲</t>
  </si>
  <si>
    <t>3078</t>
  </si>
  <si>
    <t>رفيعي طاقانكي</t>
  </si>
  <si>
    <t>سردفتـر شـاغل 16 هفشجان (16 شهركرد)</t>
  </si>
  <si>
    <t>09131837042</t>
  </si>
  <si>
    <t>شهركرد- خ 12 محرم جنوبي- كوچه ياس- مجتمع مسكوني ياس</t>
  </si>
  <si>
    <t>3079</t>
  </si>
  <si>
    <t>رفيعي كشتلي</t>
  </si>
  <si>
    <t>سردفتـر شـاغل 312 بابل</t>
  </si>
  <si>
    <t>13233960</t>
  </si>
  <si>
    <t>ارشاد2-شهرك آزادگان-كوچه10 شمالي</t>
  </si>
  <si>
    <t>رفيعي نژاد</t>
  </si>
  <si>
    <t>سردفتـر شـاغل 361 بهارستان (361 اصفهان)</t>
  </si>
  <si>
    <t>36832335</t>
  </si>
  <si>
    <t>بهارستان بلوك 222 خيابان فروردين شرقي خ كاتب زاده 5 فرزانه 8  پلاك 358</t>
  </si>
  <si>
    <t>3081</t>
  </si>
  <si>
    <t>سردفتـر شـاغل 16 تهران - دختر حمزه رفيعي نژاد سردفتـر بـازنشسته 16 تهران</t>
  </si>
  <si>
    <t>تهرانپارس-قنات كوقر- بلوارمطهري- كوچه 11 مركزي -پلاك 39</t>
  </si>
  <si>
    <t>3082</t>
  </si>
  <si>
    <t>ركوتا</t>
  </si>
  <si>
    <t>سردفتـر شـاغل 112 كرج</t>
  </si>
  <si>
    <t>44240435</t>
  </si>
  <si>
    <t>هشتگرد، شهرك بعثت، هدايت 9 شرقي، پلاك 94</t>
  </si>
  <si>
    <t>3083</t>
  </si>
  <si>
    <t>رمضان زاده</t>
  </si>
  <si>
    <t>سردفتـر شـاغل 377 مشهد</t>
  </si>
  <si>
    <t>35252499</t>
  </si>
  <si>
    <t>مشهد -اميريه 31 عليجاني 9 مجتمع پارسه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</si>
  <si>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</si>
  <si>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</si>
  <si>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</si>
  <si>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</si>
  <si>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به درخواست ايشان كليه مكاتبات به دفتر 54 بابلسر ارسال شود</t>
  </si>
  <si>
    <t>3085</t>
  </si>
  <si>
    <t>رمضاني</t>
  </si>
  <si>
    <t>سردفتـر شـاغل 1026 تهران</t>
  </si>
  <si>
    <t>6485</t>
  </si>
  <si>
    <t>09122542181-88416579</t>
  </si>
  <si>
    <t>سبلان شمالي-خ گلرخ-ك علي دوست-پ32</t>
  </si>
  <si>
    <t>3086</t>
  </si>
  <si>
    <t>سردفتـر شـاغل 107 لنگرود - همسر اسماعيل صادقيان سردفتـر متوفي 107 لنگرود</t>
  </si>
  <si>
    <t>42531964</t>
  </si>
  <si>
    <t>لنگرود خيابان مطهري كوچه بابائي پور بابائي پور 3</t>
  </si>
  <si>
    <t>سردفتـر شـاغل 30 بجنورد</t>
  </si>
  <si>
    <t>32257954</t>
  </si>
  <si>
    <t>استان خراسان شمالی شهرستان بجنورد خیابان سعدی سعدی ۳ پلاک ۱ طبقه سوم</t>
  </si>
  <si>
    <t>3088</t>
  </si>
  <si>
    <t>سردفتـر شـاغل 299 تهران</t>
  </si>
  <si>
    <t>4399</t>
  </si>
  <si>
    <t>3089</t>
  </si>
  <si>
    <t>سردفتـر شـاغل 2 درگز</t>
  </si>
  <si>
    <t>09158174054</t>
  </si>
  <si>
    <t>درگز- خ 16 متري- پشت سايپا يدك</t>
  </si>
  <si>
    <t>3090</t>
  </si>
  <si>
    <t>سردفتـر شـاغل 12 كهريزك</t>
  </si>
  <si>
    <t>55931902</t>
  </si>
  <si>
    <t>شهرري-بلواركميل-كوچه شهيد غلامرضايي -بن بست فارسيان -پلاك14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</si>
  <si>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</si>
  <si>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</si>
  <si>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</si>
  <si>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</si>
  <si>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</si>
  <si>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</si>
  <si>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سردفتـر شـاغل 344 نكا</t>
  </si>
  <si>
    <t>13321257</t>
  </si>
  <si>
    <t>بلوار وليعصر- خيابان شريعتي - پلاك6/2</t>
  </si>
  <si>
    <t>3093</t>
  </si>
  <si>
    <t>سردفتـر شـاغل 12 همدان</t>
  </si>
  <si>
    <t>2674051-0811</t>
  </si>
  <si>
    <t>خ جعفر طيار كوچه شهيد قراگزلو پلاك8</t>
  </si>
  <si>
    <t>3094</t>
  </si>
  <si>
    <t>سردفتـر شـاغل 27 جاجرم</t>
  </si>
  <si>
    <t>32273370</t>
  </si>
  <si>
    <t>خراسان شمالي شهرستان جاجرم خيابان شهيد مصطفي خميني -مصطفي خميني 1</t>
  </si>
  <si>
    <t>3095</t>
  </si>
  <si>
    <t>سردفتـر شـاغل 106 بوشهر</t>
  </si>
  <si>
    <t>33345701</t>
  </si>
  <si>
    <t>دشتستان- بخش بوشكان- روستاي طلحه</t>
  </si>
  <si>
    <t>3096</t>
  </si>
  <si>
    <t>سردفتـر شـاغل 5 جاجرم</t>
  </si>
  <si>
    <t>32354253</t>
  </si>
  <si>
    <t>درق - خيابان شهيد رمضاني</t>
  </si>
  <si>
    <t>3097</t>
  </si>
  <si>
    <t>سردفتـر شـاغل 2 طرقبه</t>
  </si>
  <si>
    <t>38687077</t>
  </si>
  <si>
    <t>مشهد بلواردانشجوي۶ پ۸ واحد۴</t>
  </si>
  <si>
    <t>سردفتـر شـاغل 969 تهران</t>
  </si>
  <si>
    <t>22148702</t>
  </si>
  <si>
    <t>سعادت آباد- خيابان بخشايش كوچه سيزدهم غربي پلاك 43</t>
  </si>
  <si>
    <t>3099</t>
  </si>
  <si>
    <t>سردفتـر شـاغل 37 شهرري</t>
  </si>
  <si>
    <t>6949</t>
  </si>
  <si>
    <t>09121395679-55521272</t>
  </si>
  <si>
    <t>بلوارمرزداران-35متري لاله-بوستان6-پ45</t>
  </si>
  <si>
    <t>3100</t>
  </si>
  <si>
    <t>رمضاني چپه</t>
  </si>
  <si>
    <t>سردفتـر شـاغل 7 شيروان</t>
  </si>
  <si>
    <t>36234064</t>
  </si>
  <si>
    <t>شيروان  سجاد شهر 6 پلاك 23</t>
  </si>
  <si>
    <t>رمضاني روزي طلب</t>
  </si>
  <si>
    <t>سردفتـر شـاغل 1634 تهران</t>
  </si>
  <si>
    <t>77419071</t>
  </si>
  <si>
    <t>تهران- خ پيروزي- خ سي متري نيروي هوايي- فرعي 6/33- پ19</t>
  </si>
  <si>
    <t>3102</t>
  </si>
  <si>
    <t>رمضاني سراجاري</t>
  </si>
  <si>
    <t>سردفتـر شـاغل 225 لنگرود</t>
  </si>
  <si>
    <t>2633353-09113413329</t>
  </si>
  <si>
    <t>رودبنه- روستاي سراجار</t>
  </si>
  <si>
    <t>3103</t>
  </si>
  <si>
    <t>افزوده</t>
  </si>
  <si>
    <t>رمضاني نژاد</t>
  </si>
  <si>
    <t>سردفتـر شـاغل 136 بندرعباس</t>
  </si>
  <si>
    <t>33554846</t>
  </si>
  <si>
    <t>بندرعباس سه راه جهانبار بلوار پاسداران بعد از دانشگاه پيام نور ساختمان سيستان</t>
  </si>
  <si>
    <t>3104</t>
  </si>
  <si>
    <t>محمد نقي</t>
  </si>
  <si>
    <t>رمضاني ويشكائي</t>
  </si>
  <si>
    <t>سردفتـر شـاغل 976 تهران</t>
  </si>
  <si>
    <t>3105</t>
  </si>
  <si>
    <t>رمضانيان</t>
  </si>
  <si>
    <t>سردفتـر شـاغل 8 صفي آباد</t>
  </si>
  <si>
    <t>37228967</t>
  </si>
  <si>
    <t>اسفراین-خیابان سیدجمال</t>
  </si>
  <si>
    <t>3106</t>
  </si>
  <si>
    <t>رمضانيان جلودار</t>
  </si>
  <si>
    <t>سردفتـر شـاغل 1496 تهران</t>
  </si>
  <si>
    <t>09128037936</t>
  </si>
  <si>
    <t>ميدان امام حسين-بلوار امام علي-خيابان ميرشجاعي</t>
  </si>
  <si>
    <t>3107</t>
  </si>
  <si>
    <t>رنجبر</t>
  </si>
  <si>
    <t>سردفتـر شـاغل 468 ايج</t>
  </si>
  <si>
    <t>3108</t>
  </si>
  <si>
    <t>سردفتـر شـاغل 285 مشهد</t>
  </si>
  <si>
    <t>36203042</t>
  </si>
  <si>
    <t xml:space="preserve"> قاسم اباد شاهد 56/1 پلاك 15</t>
  </si>
  <si>
    <t>3109</t>
  </si>
  <si>
    <t>سردفتـر شـاغل 979 تهران</t>
  </si>
  <si>
    <t>13377771</t>
  </si>
  <si>
    <t>كيان پارس-خ سروش غربي-فاز2-پ55-واحد3</t>
  </si>
  <si>
    <t>3110</t>
  </si>
  <si>
    <t>سردفتـر شـاغل 19 ملاير</t>
  </si>
  <si>
    <t>2216703-0851</t>
  </si>
  <si>
    <t>خ سعدي - خ شهيد علياري - جنب دبيرستان رجاء</t>
  </si>
  <si>
    <t>3111</t>
  </si>
  <si>
    <t>سردفتـر شـاغل 234 تبريز</t>
  </si>
  <si>
    <t>3154</t>
  </si>
  <si>
    <t>32372622</t>
  </si>
  <si>
    <t>خيابان مفتح- كوچه رستمي</t>
  </si>
  <si>
    <t>سردفتـر شـاغل 141 آمل</t>
  </si>
  <si>
    <t>2642627-0122</t>
  </si>
  <si>
    <t>جاده قديم اكلا به بابل-روستاي رجوار كلا</t>
  </si>
  <si>
    <t>3113</t>
  </si>
  <si>
    <t>سردفتـر شـاغل 141 گهواره (141 كرند)</t>
  </si>
  <si>
    <t>43723412</t>
  </si>
  <si>
    <t>3114</t>
  </si>
  <si>
    <t>سردفتـر شـاغل 120 تبريز</t>
  </si>
  <si>
    <t>33319954</t>
  </si>
  <si>
    <t>تبريز زعفرانيه ايستگاه مدرسه 18 مترس شرقي ده مترس سوم پلاك 5 طبقه 5</t>
  </si>
  <si>
    <t>3115</t>
  </si>
  <si>
    <t>سردفتـر شـاغل 311 آباده</t>
  </si>
  <si>
    <t>09179522925-07513349117</t>
  </si>
  <si>
    <t>فارس- آباده-شهرستان خرم بير-روستاي دنيچه خير</t>
  </si>
  <si>
    <t>3116</t>
  </si>
  <si>
    <t>رنجبر اسلاملو</t>
  </si>
  <si>
    <t>سردفتـر شـاغل 383 كوار</t>
  </si>
  <si>
    <t>37828030</t>
  </si>
  <si>
    <t>فارس- شهرستان كوار- خ شهيد دهقان- ك 7</t>
  </si>
  <si>
    <t>3117</t>
  </si>
  <si>
    <t>رنجبر اورنگ</t>
  </si>
  <si>
    <t>سردفتـر شـاغل 215 تبريز</t>
  </si>
  <si>
    <t>35457085</t>
  </si>
  <si>
    <t>مارالان چهارسوق نايب حج پلاك۱۴</t>
  </si>
  <si>
    <t>3118</t>
  </si>
  <si>
    <t>رنجبر قراجه</t>
  </si>
  <si>
    <t>سردفتـر شـاغل 3 خوي - همسر محمد رضا عباسي سردفتـر بـازنشسته 3 خوي</t>
  </si>
  <si>
    <t>36223818</t>
  </si>
  <si>
    <t>به درخواست سردفتر كليه مكاتبات پستي به دفتر 3 خوي ارسال شود</t>
  </si>
  <si>
    <t>3119</t>
  </si>
  <si>
    <t>رنجبر كرامتي</t>
  </si>
  <si>
    <t>سردفتـر شـاغل 277 بندر انزلي</t>
  </si>
  <si>
    <t>3600</t>
  </si>
  <si>
    <t>14252896</t>
  </si>
  <si>
    <t>بندرانزلي خيابان شهداي شمالي كوچه بوعلي ساختمان گل طبقه3واحد3</t>
  </si>
  <si>
    <t>3120</t>
  </si>
  <si>
    <t>رنجبري</t>
  </si>
  <si>
    <t>سردفتـر شـاغل 142 كوراييم (142 نير اردبيل)</t>
  </si>
  <si>
    <t>3121</t>
  </si>
  <si>
    <t>رهبان</t>
  </si>
  <si>
    <t>سردفتـر شـاغل 962 تهران</t>
  </si>
  <si>
    <t>4240</t>
  </si>
  <si>
    <t>3122</t>
  </si>
  <si>
    <t>رهبر</t>
  </si>
  <si>
    <t>سردفتـر شـاغل 7 كهريزك</t>
  </si>
  <si>
    <t>77060578</t>
  </si>
  <si>
    <t>تهرانپارس- خ توحيد- خ 18- پلاك 18</t>
  </si>
  <si>
    <t>3123</t>
  </si>
  <si>
    <t>سردفتـر شـاغل 3 رشت</t>
  </si>
  <si>
    <t>3124</t>
  </si>
  <si>
    <t>رهبر كوشالشاهي</t>
  </si>
  <si>
    <t>سردفتـر شـاغل 117 رشت</t>
  </si>
  <si>
    <t>5223410-0142</t>
  </si>
  <si>
    <t>جاده چمخاله-خ آزادي - ك شهيد منفرد-پ 38</t>
  </si>
  <si>
    <t>3125</t>
  </si>
  <si>
    <t>رهبري</t>
  </si>
  <si>
    <t>سردفتـر شـاغل 4 دامغان</t>
  </si>
  <si>
    <t>5231908-0232</t>
  </si>
  <si>
    <t>بلوار شمالي- فرعي ششم- پ 1</t>
  </si>
  <si>
    <t>3126</t>
  </si>
  <si>
    <t>سردفتـر شـاغل 66 كلاچاي</t>
  </si>
  <si>
    <t>خيابان آيت الله كاشاني- كوچه شهيدان آقاجان پور- منزل شخصي آقاي رهبري</t>
  </si>
  <si>
    <t>3127</t>
  </si>
  <si>
    <t>رهگشاي</t>
  </si>
  <si>
    <t>سردفتـر شـاغل 13 ميناب</t>
  </si>
  <si>
    <t>09171651375</t>
  </si>
  <si>
    <t>ميدان شهدا خ امام خميني ك ولايت</t>
  </si>
  <si>
    <t>3128</t>
  </si>
  <si>
    <t>رهنما</t>
  </si>
  <si>
    <t>سردفتـر شـاغل 92 گرگان</t>
  </si>
  <si>
    <t>32549262</t>
  </si>
  <si>
    <t>گلستان گرگان عدالت 92نرسيده به پل سمت چپ مجتمع پارتيان طبقه اول واحد2</t>
  </si>
  <si>
    <t>3129</t>
  </si>
  <si>
    <t>فرخ زاد</t>
  </si>
  <si>
    <t>سردفتـر شـاغل 83 كرمانشاه</t>
  </si>
  <si>
    <t>عالي</t>
  </si>
  <si>
    <t>4221180-0732</t>
  </si>
  <si>
    <t>خ كارگر انارستان جديد ك شهيد حسين ذاكري پ16</t>
  </si>
  <si>
    <t>رهنما اشناري</t>
  </si>
  <si>
    <t>سردفتـر شـاغل 280 كرج</t>
  </si>
  <si>
    <t>3131</t>
  </si>
  <si>
    <t>رهنمائي</t>
  </si>
  <si>
    <t>سردفتـر شـاغل 498 شيراز</t>
  </si>
  <si>
    <t>3132</t>
  </si>
  <si>
    <t>روان بد</t>
  </si>
  <si>
    <t>سردفتـر شـاغل 64 بوشهر</t>
  </si>
  <si>
    <t>4542727</t>
  </si>
  <si>
    <t>خيابان ميرعلمدار - روبروي مجتمع عباسي</t>
  </si>
  <si>
    <t>3133</t>
  </si>
  <si>
    <t>روان سالار</t>
  </si>
  <si>
    <t>سردفتـر شـاغل 83 ياسوج</t>
  </si>
  <si>
    <t>3334734-0741</t>
  </si>
  <si>
    <t>خ كارون مياني ياسوج</t>
  </si>
  <si>
    <t>3134</t>
  </si>
  <si>
    <t>روح افزا</t>
  </si>
  <si>
    <t>سردفتـر شـاغل 623 تهران - همسر مهرنوش نقش دفتريار مستعفي 623 تهران</t>
  </si>
  <si>
    <t>2282487</t>
  </si>
  <si>
    <t>تهران فرمانيه كوي نرگس پ218</t>
  </si>
  <si>
    <t>3135</t>
  </si>
  <si>
    <t>روح الاميني</t>
  </si>
  <si>
    <t>سردفتـر شـاغل 150 سيرجان</t>
  </si>
  <si>
    <t>42250341</t>
  </si>
  <si>
    <t>سيرجان بلوار چمران كوي مرجان</t>
  </si>
  <si>
    <t>3136</t>
  </si>
  <si>
    <t>سردفتـر شـاغل 257 سيرجان</t>
  </si>
  <si>
    <t>42256196</t>
  </si>
  <si>
    <t>سيرجان بلوار ولايت خ رسالت</t>
  </si>
  <si>
    <t>3137</t>
  </si>
  <si>
    <t>روح القدس</t>
  </si>
  <si>
    <t>سردفتـر شـاغل 16 لاهيجان</t>
  </si>
  <si>
    <t>42227033</t>
  </si>
  <si>
    <t>لاهيجان انتهاي خيابان سبحان ساختمان مهيار</t>
  </si>
  <si>
    <t>3138</t>
  </si>
  <si>
    <t>روح پرور</t>
  </si>
  <si>
    <t>سردفتـر شـاغل 202 محمد شهر (202 كرج) - همسر سيد مصطفي موحد دفتريار شـاغل 202 محمد شهر (202 كرج)</t>
  </si>
  <si>
    <t>2200677-0661</t>
  </si>
  <si>
    <t>3139</t>
  </si>
  <si>
    <t>روح شاد</t>
  </si>
  <si>
    <t>سردفتـر شـاغل 1608 تهران</t>
  </si>
  <si>
    <t>22061901</t>
  </si>
  <si>
    <t>تهران سعادت آباد بلوار 24 متري (محمد علي كشاورز) خيابان شب بوي شرقي پلاك 20</t>
  </si>
  <si>
    <t>3140</t>
  </si>
  <si>
    <t>روحاني قوچاني</t>
  </si>
  <si>
    <t>سردفتـر شـاغل 74 مشهد</t>
  </si>
  <si>
    <t>3141</t>
  </si>
  <si>
    <t>روحاني نيا</t>
  </si>
  <si>
    <t>سردفتـر شـاغل 1320 تهران</t>
  </si>
  <si>
    <t>77456518</t>
  </si>
  <si>
    <t>3142</t>
  </si>
  <si>
    <t>روحي</t>
  </si>
  <si>
    <t>سردفتـر شـاغل 168 ساري</t>
  </si>
  <si>
    <t>3143</t>
  </si>
  <si>
    <t>سردفتـر شـاغل 122 مشهد</t>
  </si>
  <si>
    <t>32227697</t>
  </si>
  <si>
    <t>4راه خسروي شكوت الدوله كوچه پنجم پ12</t>
  </si>
  <si>
    <t>3144</t>
  </si>
  <si>
    <t>روحي پورميكال</t>
  </si>
  <si>
    <t>سردفتـر شـاغل 197 كومله (197 لنگرود)</t>
  </si>
  <si>
    <t>27422399</t>
  </si>
  <si>
    <t>اطاقور- آبدنگسر- منزل منصوره پورنوروز</t>
  </si>
  <si>
    <t>3145</t>
  </si>
  <si>
    <t>روحي محرماني</t>
  </si>
  <si>
    <t>سردفتـر شـاغل 82 فومن</t>
  </si>
  <si>
    <t>3146</t>
  </si>
  <si>
    <t>عبدالعزيز</t>
  </si>
  <si>
    <t>رودبندي</t>
  </si>
  <si>
    <t>سردفتـر شـاغل 134 دزفول</t>
  </si>
  <si>
    <t>42526095</t>
  </si>
  <si>
    <t xml:space="preserve">  دزفول خیابان صاحب الزمان شمالي بین خیابان معصوم و خیابان صابرین پلاک 83</t>
  </si>
  <si>
    <t>3147</t>
  </si>
  <si>
    <t>روديجاني</t>
  </si>
  <si>
    <t>سردفتـر شـاغل 195 شيراز</t>
  </si>
  <si>
    <t>3148</t>
  </si>
  <si>
    <t>روزبهاني</t>
  </si>
  <si>
    <t>سردفتـر شـاغل 996 تهران</t>
  </si>
  <si>
    <t>44604614</t>
  </si>
  <si>
    <t>09101329185شماره تماس ديگر</t>
  </si>
  <si>
    <t>3149</t>
  </si>
  <si>
    <t>روستا</t>
  </si>
  <si>
    <t>سردفتـر شـاغل 135 جويم - همسر فاطمه كاظمي دفتريار شـاغل 135 جويم</t>
  </si>
  <si>
    <t>4282380-0792</t>
  </si>
  <si>
    <t>لارستان - شهر جويم</t>
  </si>
  <si>
    <t>3150</t>
  </si>
  <si>
    <t>ظهراب</t>
  </si>
  <si>
    <t>سردفتـر شـاغل 343 شيراز</t>
  </si>
  <si>
    <t>7321220</t>
  </si>
  <si>
    <t>بلوار سرداران- نبش كوچه3پائيزان- سمت چپ- درب دوم</t>
  </si>
  <si>
    <t>3151</t>
  </si>
  <si>
    <t>روستائي</t>
  </si>
  <si>
    <t>سردفتـر شـاغل 1263 تهران</t>
  </si>
  <si>
    <t>88081192</t>
  </si>
  <si>
    <t>شهرك غرب-خ هرمزان-خ پيروزان-كوچه3-پ34-شماره6</t>
  </si>
  <si>
    <t>3152</t>
  </si>
  <si>
    <t>سردفتـر شـاغل 96 زاهدان</t>
  </si>
  <si>
    <t>33280944</t>
  </si>
  <si>
    <t>زاهدان-زيباشهر-ابتداي البرز-سمت راست درب اول واحد1</t>
  </si>
  <si>
    <t>3153</t>
  </si>
  <si>
    <t>سردفتـر شـاغل 3 ملارد</t>
  </si>
  <si>
    <t>5502</t>
  </si>
  <si>
    <t>سردفتـر شـاغل 142 مشهد</t>
  </si>
  <si>
    <t>سردفتـر شـاغل 260 آمل</t>
  </si>
  <si>
    <t>43271972</t>
  </si>
  <si>
    <t>آمل خيابان مدرس آفتاب 58 پلاك 58</t>
  </si>
  <si>
    <t>3156</t>
  </si>
  <si>
    <t>سردفتـر شـاغل 134 رشت</t>
  </si>
  <si>
    <t>32005173</t>
  </si>
  <si>
    <t>4 ساختمان شهرابرشت خيابان معلم كوچه نبوت</t>
  </si>
  <si>
    <t>روشن اصل</t>
  </si>
  <si>
    <t>سردفتـر شـاغل 32 مراغه</t>
  </si>
  <si>
    <t>37237953</t>
  </si>
  <si>
    <t>خ قدس كوچه قاضي پ14</t>
  </si>
  <si>
    <t>3158</t>
  </si>
  <si>
    <t>روشن دل</t>
  </si>
  <si>
    <t>سردفتـر شـاغل 65 دزفول</t>
  </si>
  <si>
    <t>5255373-0641</t>
  </si>
  <si>
    <t>خ قرني بين نظامي و روستا پ172</t>
  </si>
  <si>
    <t>3159</t>
  </si>
  <si>
    <t>روشن كلاتي</t>
  </si>
  <si>
    <t>سردفتـر شـاغل 236 مشهد</t>
  </si>
  <si>
    <t>09151401941</t>
  </si>
  <si>
    <t>3160</t>
  </si>
  <si>
    <t>روشني</t>
  </si>
  <si>
    <t>سردفتـر شـاغل 12 مياندوآب</t>
  </si>
  <si>
    <t>12267524</t>
  </si>
  <si>
    <t>048</t>
  </si>
  <si>
    <t>سه راه بوكان-اول بلوار فرمانداري</t>
  </si>
  <si>
    <t>3161</t>
  </si>
  <si>
    <t>روشني فر</t>
  </si>
  <si>
    <t>سردفتـر شـاغل 106 گنبد كاووس</t>
  </si>
  <si>
    <t>روشي</t>
  </si>
  <si>
    <t>سردفتـر شـاغل 2 بندرعباس - همسر كلثوم روشي دفتريار شـاغل 2 بندرعباس</t>
  </si>
  <si>
    <t>5551</t>
  </si>
  <si>
    <t>09171613861</t>
  </si>
  <si>
    <t>بندرعباس ميدان 17شهريور روبروي اداره پست مركزي</t>
  </si>
  <si>
    <t>3163</t>
  </si>
  <si>
    <t>سردفتـر شـاغل 72 بندرعباس - همسر سميه يعقوبيان دفتريار شـاغل 72 بندرعباس</t>
  </si>
  <si>
    <t>33665185</t>
  </si>
  <si>
    <t xml:space="preserve">  گلشهرجنوبی خیابان حکمت ساختمان سونیا 13</t>
  </si>
  <si>
    <t>3164</t>
  </si>
  <si>
    <t>روفرش باف</t>
  </si>
  <si>
    <t>سردفتـر شـاغل 67 اصفهان - همسر عزت حاجي محمدي دفتريار شـاغل 67 اصفهان</t>
  </si>
  <si>
    <t>36752952</t>
  </si>
  <si>
    <t>اصفهان خيابان هزارجريب خيابان شهيد خسروپور كوچه صفا پلاك 23</t>
  </si>
  <si>
    <t>3165</t>
  </si>
  <si>
    <t>رونقي قره قشلاقي</t>
  </si>
  <si>
    <t>سردفتـر شـاغل 7 سلماس</t>
  </si>
  <si>
    <t>35247527</t>
  </si>
  <si>
    <t>سلماس-روستاي قره قشلاق</t>
  </si>
  <si>
    <t>روهنده</t>
  </si>
  <si>
    <t>سردفتـر شـاغل 34 اروميه</t>
  </si>
  <si>
    <t>33367888</t>
  </si>
  <si>
    <t>خ فرهنگ ك هفدهم</t>
  </si>
  <si>
    <t>3167</t>
  </si>
  <si>
    <t>سعادت</t>
  </si>
  <si>
    <t>رياحي</t>
  </si>
  <si>
    <t>سردفتـر شـاغل 20 جونقان (20 فارسان)</t>
  </si>
  <si>
    <t>09132855220</t>
  </si>
  <si>
    <t>خ طالقاني-كوچ-پلاك 11</t>
  </si>
  <si>
    <t>3168</t>
  </si>
  <si>
    <t>سردفتـر شـاغل 462 تهران</t>
  </si>
  <si>
    <t>66569314</t>
  </si>
  <si>
    <t>تهران خ ازادي خ اسكندري شمالي بعد از خ شهيد طوسي كوچه حميد پلاك9 واحد9</t>
  </si>
  <si>
    <t>رياحي پور</t>
  </si>
  <si>
    <t>سردفتـر شـاغل 337 تهران</t>
  </si>
  <si>
    <t>44635611</t>
  </si>
  <si>
    <t>شهرك اكباتان - فاز 2 - بلوك14- ورودي يك - طبقه 3 - شماره 23</t>
  </si>
  <si>
    <t>3170</t>
  </si>
  <si>
    <t>سردفتـر شـاغل 34 شهرري</t>
  </si>
  <si>
    <t>55962902</t>
  </si>
  <si>
    <t>تهران خ شهيد عراقي خ شهيد كشوري ك شهيد محمدي پ 41 واحد4</t>
  </si>
  <si>
    <t>3171</t>
  </si>
  <si>
    <t>سردفتـر شـاغل 342 شادگان</t>
  </si>
  <si>
    <t>مرجان سادات</t>
  </si>
  <si>
    <t>سردفتـر شـاغل 110 شيراز</t>
  </si>
  <si>
    <t>2305634-0711</t>
  </si>
  <si>
    <t>خ قصر دشت كوچه 7 پ153</t>
  </si>
  <si>
    <t>3173</t>
  </si>
  <si>
    <t>ريحاني برزگر</t>
  </si>
  <si>
    <t>سردفتـر شـاغل 1208 تهران</t>
  </si>
  <si>
    <t>66824932</t>
  </si>
  <si>
    <t>تهران ميدان شاداباد پ22ط2</t>
  </si>
  <si>
    <t>ريخته گر</t>
  </si>
  <si>
    <t>سردفتـر شـاغل 260 اهواز</t>
  </si>
  <si>
    <t>09166089087</t>
  </si>
  <si>
    <t>اهواز- فاز دوم پادادشهر- ايستگاه 6- خ وصال- نبش خرداد- پ99</t>
  </si>
  <si>
    <t>3175</t>
  </si>
  <si>
    <t>ريزوند</t>
  </si>
  <si>
    <t>سردفتـر شـاغل 81 كنگاور</t>
  </si>
  <si>
    <t>09183334265</t>
  </si>
  <si>
    <t>سروآباد-  صلاح الدين ايوبي- جنب اداره گاز</t>
  </si>
  <si>
    <t>3176</t>
  </si>
  <si>
    <t>ريگي حسين آباد</t>
  </si>
  <si>
    <t>سردفتـر شـاغل 4 سراوان</t>
  </si>
  <si>
    <t>3177</t>
  </si>
  <si>
    <t>ريگي لاذر</t>
  </si>
  <si>
    <t>سردفتـر شـاغل 101 خاش</t>
  </si>
  <si>
    <t>33729968</t>
  </si>
  <si>
    <t>خاش خيابان سرباز _ سرباز ۸</t>
  </si>
  <si>
    <t>3178</t>
  </si>
  <si>
    <t>زائر</t>
  </si>
  <si>
    <t>سردفتـر شـاغل 504 شيراز</t>
  </si>
  <si>
    <t>36359488</t>
  </si>
  <si>
    <t>خيابان سروش- مجتمع شقايق</t>
  </si>
  <si>
    <t>3179</t>
  </si>
  <si>
    <t>زابلي</t>
  </si>
  <si>
    <t>سردفتـر شـاغل 4 قائن (4 قائنات)</t>
  </si>
  <si>
    <t>32573473</t>
  </si>
  <si>
    <t>قاين روستاي پهنايي</t>
  </si>
  <si>
    <t>3180</t>
  </si>
  <si>
    <t>زاده عطار</t>
  </si>
  <si>
    <t>سردفتـر شـاغل 1 اهواز</t>
  </si>
  <si>
    <t>3347358-0611</t>
  </si>
  <si>
    <t>كوي گلستان خ خرداد بين اقبال و نصرت مجتمع مسكوني آسايش</t>
  </si>
  <si>
    <t>3181</t>
  </si>
  <si>
    <t>زارع</t>
  </si>
  <si>
    <t>سردفتـر شـاغل 24 يزد</t>
  </si>
  <si>
    <t>38257021</t>
  </si>
  <si>
    <t>يزد بلوار دانشجو كوچه 13</t>
  </si>
  <si>
    <t>3182</t>
  </si>
  <si>
    <t>سردفتـر شـاغل 1049 تهران</t>
  </si>
  <si>
    <t>33311573-09121434235</t>
  </si>
  <si>
    <t>خ شكوفه-ك بهرامي-خ شاهمرادي-پ14</t>
  </si>
  <si>
    <t>3183</t>
  </si>
  <si>
    <t>سردفتـر شـاغل 427 مرودشت</t>
  </si>
  <si>
    <t>3274</t>
  </si>
  <si>
    <t>بلوار سرداران- بعد از تقاطع رسول اعظم-نبش كوچه 4- درب آخر</t>
  </si>
  <si>
    <t>3184</t>
  </si>
  <si>
    <t>سردفتـر شـاغل 417 اصفهان</t>
  </si>
  <si>
    <t>3185</t>
  </si>
  <si>
    <t>سردفتـر شـاغل 197 مرودشت</t>
  </si>
  <si>
    <t>3186</t>
  </si>
  <si>
    <t>سردفتـر شـاغل 403 شيراز</t>
  </si>
  <si>
    <t>4908</t>
  </si>
  <si>
    <t>38421420</t>
  </si>
  <si>
    <t>زرهي- كوچه46- پلاك247</t>
  </si>
  <si>
    <t>3187</t>
  </si>
  <si>
    <t>سردفتـر شـاغل 2 ملك آباد</t>
  </si>
  <si>
    <t>35227203</t>
  </si>
  <si>
    <t>مشهد قاسم آباد بلوار شريعتي</t>
  </si>
  <si>
    <t>3188</t>
  </si>
  <si>
    <t>سيدروح الله</t>
  </si>
  <si>
    <t>سردفتـر شـاغل 265 شيراز</t>
  </si>
  <si>
    <t>32283076</t>
  </si>
  <si>
    <t>شيراز بلوار هفت تنان نبش كوچه 22</t>
  </si>
  <si>
    <t>3189</t>
  </si>
  <si>
    <t>سردفتـر شـاغل 51 بوشهر</t>
  </si>
  <si>
    <t>33562519</t>
  </si>
  <si>
    <t>بوشهر- شهرک ولایت بلوک7 طقه3 واحد3</t>
  </si>
  <si>
    <t>3190</t>
  </si>
  <si>
    <t>سردفتـر شـاغل 495 اصفهان</t>
  </si>
  <si>
    <t>34380039</t>
  </si>
  <si>
    <t>اصفهان خانه اصفهان خيابان گلخانه كوي فرخ كوچه ارغوان يك ساختمان تينا پلاك 7 زنگ دوم</t>
  </si>
  <si>
    <t>3191</t>
  </si>
  <si>
    <t>سردفتـر شـاغل 330 شيراز</t>
  </si>
  <si>
    <t>36225944</t>
  </si>
  <si>
    <t>3192</t>
  </si>
  <si>
    <t>سردفتـر شـاغل 358 شيراز</t>
  </si>
  <si>
    <t>36341634</t>
  </si>
  <si>
    <t>شيراز بلوار شريعتي انتهاي كوچه 21 مجتمع ميلاد طبقه 4 واحد 12ا</t>
  </si>
  <si>
    <t>3193</t>
  </si>
  <si>
    <t>سردفتـر شـاغل 106 اصفهان</t>
  </si>
  <si>
    <t>36225477</t>
  </si>
  <si>
    <t>خانه اصفان-انتهاي خ بنفشه شمالي جنب دبستان فائزه پ1</t>
  </si>
  <si>
    <t>3194</t>
  </si>
  <si>
    <t>سردفتـر شـاغل 7 شيراز</t>
  </si>
  <si>
    <t>8242297-0711</t>
  </si>
  <si>
    <t>بلوار رحمت- 45 متري انتفاضه- 12 متري اول- سمت چپ د</t>
  </si>
  <si>
    <t>3195</t>
  </si>
  <si>
    <t>زارع احمد آبادي</t>
  </si>
  <si>
    <t>سردفتـر شـاغل 38 اسلامشهر</t>
  </si>
  <si>
    <t>56164011</t>
  </si>
  <si>
    <t>اسلامشهر شهرك واوان بلوار گلها خ نسترن 64 شرقي پ 30</t>
  </si>
  <si>
    <t>3196</t>
  </si>
  <si>
    <t>زارع اهري</t>
  </si>
  <si>
    <t>سردفتـر شـاغل 347 تهران</t>
  </si>
  <si>
    <t>56800811</t>
  </si>
  <si>
    <t>تهران ميدان محمديه خيابان خيام شمالي كوچه مهدويان احدي پلاك 9</t>
  </si>
  <si>
    <t>3197</t>
  </si>
  <si>
    <t>زارع بيدكي</t>
  </si>
  <si>
    <t>سردفتـر شـاغل 136 مهريز</t>
  </si>
  <si>
    <t>3198</t>
  </si>
  <si>
    <t>زارع پور</t>
  </si>
  <si>
    <t>سردفتـر شـاغل 118 درگهان</t>
  </si>
  <si>
    <t>3199</t>
  </si>
  <si>
    <t>امير موسي</t>
  </si>
  <si>
    <t>زارع پور نبيل</t>
  </si>
  <si>
    <t>سردفتـر شـاغل 187 تبريز</t>
  </si>
  <si>
    <t>35516907</t>
  </si>
  <si>
    <t>تبريز خيابان خيام خيابان انصاري فرد كوي حضرت پور كوچه شاهوردي پلاك 1+66</t>
  </si>
  <si>
    <t>زارع حسن آباد</t>
  </si>
  <si>
    <t>سردفتـر شـاغل 140 اقليد</t>
  </si>
  <si>
    <t>4223094-0752422</t>
  </si>
  <si>
    <t>بلوار مطهري ك بشارت</t>
  </si>
  <si>
    <t>3201</t>
  </si>
  <si>
    <t>زارع خيرآبادي</t>
  </si>
  <si>
    <t>سردفتـر شـاغل 169 شوش</t>
  </si>
  <si>
    <t>5225926-09163406620</t>
  </si>
  <si>
    <t>خوزستان- شوش- خ بعثت- پلاك 13</t>
  </si>
  <si>
    <t>3202</t>
  </si>
  <si>
    <t>زارع دوست</t>
  </si>
  <si>
    <t>سردفتـر شـاغل 1 سلماس</t>
  </si>
  <si>
    <t>3520</t>
  </si>
  <si>
    <t>35252996</t>
  </si>
  <si>
    <t>خيابان شريعتي تقاطع سوره اي كوچه جوادي عيان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</si>
  <si>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</si>
  <si>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</si>
  <si>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</si>
  <si>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</si>
  <si>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</si>
  <si>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</si>
  <si>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</si>
  <si>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همدان- م جهاد- خ بين النهرين-ساختمان141</t>
  </si>
  <si>
    <t>3205</t>
  </si>
  <si>
    <t>سردفتـر شـاغل 17 مياندوآب</t>
  </si>
  <si>
    <t>37765260</t>
  </si>
  <si>
    <t>بناب شهرك فرهنگ خ انديشه كوچه دهم انديشه پلاك 99</t>
  </si>
  <si>
    <t>3206</t>
  </si>
  <si>
    <t>زارع عفيفي</t>
  </si>
  <si>
    <t>سردفتـر شـاغل 1658 تهران</t>
  </si>
  <si>
    <t>66921470</t>
  </si>
  <si>
    <t>خيابان جمالزاده شمالي- كوچه قاجار- پلاك7</t>
  </si>
  <si>
    <t>3207</t>
  </si>
  <si>
    <t>زارع گاريزي</t>
  </si>
  <si>
    <t>سردفتـر شـاغل 18 مهريز</t>
  </si>
  <si>
    <t>4031</t>
  </si>
  <si>
    <t>3208</t>
  </si>
  <si>
    <t>زارع محمدجاني</t>
  </si>
  <si>
    <t>سردفتـر شـاغل 627 تهران</t>
  </si>
  <si>
    <t>26748893</t>
  </si>
  <si>
    <t>ولنجك خ 15 پلاك 46 واحد 4 غربي</t>
  </si>
  <si>
    <t>3209</t>
  </si>
  <si>
    <t>زارع مهرجردي</t>
  </si>
  <si>
    <t>سردفتـر شـاغل 8 بندرعباس</t>
  </si>
  <si>
    <t>6664258-0761-09171612516</t>
  </si>
  <si>
    <t>خ امام خميني گلشهر شمالي روبروي فروشگاه اتكاء مجتمع مسك</t>
  </si>
  <si>
    <t>3210</t>
  </si>
  <si>
    <t>زارعمند</t>
  </si>
  <si>
    <t>سردفتـر شـاغل 48 سقز</t>
  </si>
  <si>
    <t>09188743532</t>
  </si>
  <si>
    <t>3211</t>
  </si>
  <si>
    <t>زارعي</t>
  </si>
  <si>
    <t>سردفتـر شـاغل 2 ملارد</t>
  </si>
  <si>
    <t>09123603179</t>
  </si>
  <si>
    <t>اول ائل گلي- كوي الهي پرست- پ33- واحد 2 غربي</t>
  </si>
  <si>
    <t>3212</t>
  </si>
  <si>
    <t>سردفتـر شـاغل 1546 تهران</t>
  </si>
  <si>
    <t>4131</t>
  </si>
  <si>
    <t>66570670-66926846</t>
  </si>
  <si>
    <t>خ ازادي- نرسيده به انقلاب-خ فردانفر-پ234</t>
  </si>
  <si>
    <t>3213</t>
  </si>
  <si>
    <t>سردفتـر شـاغل 325 مرودشت</t>
  </si>
  <si>
    <t>43341653</t>
  </si>
  <si>
    <t>مرودشت- روستاي فتح آباد- خ شهدا- ك شهيد كشتكار</t>
  </si>
  <si>
    <t>3214</t>
  </si>
  <si>
    <t>سردفتـر شـاغل 119 مشهد</t>
  </si>
  <si>
    <t>37624095</t>
  </si>
  <si>
    <t>بلوار سازمان آب - خيابان هجرت 3 - خيابان مالك اشتر 7 - پلاك36</t>
  </si>
  <si>
    <t>3215</t>
  </si>
  <si>
    <t>سردفتـر شـاغل 271 ساوجبلاغ</t>
  </si>
  <si>
    <t>44228124</t>
  </si>
  <si>
    <t>هشتگرد خ شهيد زارعي كوچه شقايق 4 پلاك 23</t>
  </si>
  <si>
    <t>3216</t>
  </si>
  <si>
    <t>سردفتـر شـاغل 90 بوشهر</t>
  </si>
  <si>
    <t>14543632</t>
  </si>
  <si>
    <t>بهمني- كوي ميرعلمدار- كوچه شهيد ايروانچي- پلاك55</t>
  </si>
  <si>
    <t>3217</t>
  </si>
  <si>
    <t>سردفتـر شـاغل 283 شيراز</t>
  </si>
  <si>
    <t>37262946</t>
  </si>
  <si>
    <t>خيابان فضل آباد- كوچه 11 پلاك 214</t>
  </si>
  <si>
    <t>3218</t>
  </si>
  <si>
    <t>سردفتـر شـاغل 329 مشهد</t>
  </si>
  <si>
    <t>5011907-09155099326</t>
  </si>
  <si>
    <t>مشهد- بلوار وكيل آباد- خيابان فارغ التحصيلان 12- پلاك 74</t>
  </si>
  <si>
    <t>3219</t>
  </si>
  <si>
    <t>فروزان</t>
  </si>
  <si>
    <t>سردفتـر شـاغل 116 همدان</t>
  </si>
  <si>
    <t>38232134</t>
  </si>
  <si>
    <t>همدان- خ متخصصين- خ عندليب- پلاك 2</t>
  </si>
  <si>
    <t>سردفتـر شـاغل 33 همدان (33 جورقان)</t>
  </si>
  <si>
    <t>38265237</t>
  </si>
  <si>
    <t>همدان خيابان طالقاني خيابان شهيدان كيانيان كوچه مهاجر پلاك26</t>
  </si>
  <si>
    <t>3221</t>
  </si>
  <si>
    <t>سردفتـر شـاغل 82 اسلامشهر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</si>
  <si>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</si>
  <si>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</si>
  <si>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</si>
  <si>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</si>
  <si>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</si>
  <si>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سردفتـر شـاغل 257 فرديس</t>
  </si>
  <si>
    <t>36527089</t>
  </si>
  <si>
    <t>فرديس خيابان خيام غربي</t>
  </si>
  <si>
    <t>3225</t>
  </si>
  <si>
    <t>سردفتـر شـاغل 8 كاشمر - همسر الهه قوامي دفتريار شـاغل 8 كاشمر</t>
  </si>
  <si>
    <t>55230543</t>
  </si>
  <si>
    <t>كاشمر خ آزادگان 13پلاك65</t>
  </si>
  <si>
    <t>3226</t>
  </si>
  <si>
    <t>سردفتـر شـاغل 357 گراش</t>
  </si>
  <si>
    <t>09178310257</t>
  </si>
  <si>
    <t>لار- گراش- خ تميز</t>
  </si>
  <si>
    <t>3227</t>
  </si>
  <si>
    <t>سردفتـر شـاغل 51 شيراز</t>
  </si>
  <si>
    <t>زارعي آلوار</t>
  </si>
  <si>
    <t>سردفتـر شـاغل 1 خمارلو (1 كليبر)</t>
  </si>
  <si>
    <t>نصرت</t>
  </si>
  <si>
    <t>09143266896</t>
  </si>
  <si>
    <t>آ.ش- كليبر- خداآفرين- شهر خمارلو</t>
  </si>
  <si>
    <t>3229</t>
  </si>
  <si>
    <t>زاري</t>
  </si>
  <si>
    <t>سردفتـر شـاغل 96 بندر جاسك (96 جاسك)</t>
  </si>
  <si>
    <t>09177653812</t>
  </si>
  <si>
    <t>3230</t>
  </si>
  <si>
    <t>زال محمدي</t>
  </si>
  <si>
    <t>سردفتـر شـاغل 104 مرند</t>
  </si>
  <si>
    <t>22332522</t>
  </si>
  <si>
    <t>روستاي گله بال</t>
  </si>
  <si>
    <t>3231</t>
  </si>
  <si>
    <t>زاهد</t>
  </si>
  <si>
    <t>سردفتـر شـاغل 1378 تهران</t>
  </si>
  <si>
    <t>44737927</t>
  </si>
  <si>
    <t>پونك-سيمون بوليوار-شهرك دانشگاه-كوي مهتاب-پ38</t>
  </si>
  <si>
    <t>3232</t>
  </si>
  <si>
    <t>زاهدي</t>
  </si>
  <si>
    <t>سردفتـر شـاغل 1 سيه رود (1 جلفا)</t>
  </si>
  <si>
    <t>3233</t>
  </si>
  <si>
    <t>سردفتـر شـاغل 346 مشهد</t>
  </si>
  <si>
    <t>36424965</t>
  </si>
  <si>
    <t>فاروج روستاي كلاته جعفرآباد كوچه بعد از مسجد</t>
  </si>
  <si>
    <t>سردفتـر شـاغل 3 پرديس</t>
  </si>
  <si>
    <t>09139514626</t>
  </si>
  <si>
    <t>3235</t>
  </si>
  <si>
    <t>سردفتـر شـاغل 259 آمل</t>
  </si>
  <si>
    <t>13482320</t>
  </si>
  <si>
    <t>جاده هزار-بالاتر از پليس راه-روستاي مرز نكا</t>
  </si>
  <si>
    <t>3236</t>
  </si>
  <si>
    <t>زاهدي توچائي</t>
  </si>
  <si>
    <t>سردفتـر شـاغل 30 لشت نشاء (30 رشت)</t>
  </si>
  <si>
    <t>3259-0122462</t>
  </si>
  <si>
    <t>خ شريعتي كوچه حفاري پلاك 10</t>
  </si>
  <si>
    <t>3237</t>
  </si>
  <si>
    <t>شكوفه</t>
  </si>
  <si>
    <t>زاهدي نسب</t>
  </si>
  <si>
    <t>سردفتـر شـاغل 53 كرمانشاه</t>
  </si>
  <si>
    <t>38268856</t>
  </si>
  <si>
    <t>الهيه روبروي پمپ بنزين</t>
  </si>
  <si>
    <t>3238</t>
  </si>
  <si>
    <t>زاولانه</t>
  </si>
  <si>
    <t>سردفتـر شـاغل 300 خميني شهر</t>
  </si>
  <si>
    <t>09133150421-7853383</t>
  </si>
  <si>
    <t>سه راه سيمين- خ جانبازان- خ مولانا- خ عرفان- كوچه يكم- پ362</t>
  </si>
  <si>
    <t>زاوهء</t>
  </si>
  <si>
    <t>سردفتـر شـاغل 235 لشت نشاء (235 رشت)</t>
  </si>
  <si>
    <t>4425</t>
  </si>
  <si>
    <t>09111353154</t>
  </si>
  <si>
    <t>رشت- گلسار- كاكتوس- بلوك 4 جديد</t>
  </si>
  <si>
    <t>3240</t>
  </si>
  <si>
    <t>زاويه درآباد</t>
  </si>
  <si>
    <t>سردفتـر شـاغل 656 تهران</t>
  </si>
  <si>
    <t>44753757</t>
  </si>
  <si>
    <t>تهران بلوار اقاقيا خيابان رز كوچه رز5 پلاك 5</t>
  </si>
  <si>
    <t>3241</t>
  </si>
  <si>
    <t>زاير</t>
  </si>
  <si>
    <t>سردفتـر شـاغل 1 تكاب</t>
  </si>
  <si>
    <t>45529422</t>
  </si>
  <si>
    <t>خ امام ك خدمتي پ16</t>
  </si>
  <si>
    <t>زبان ور</t>
  </si>
  <si>
    <t>سردفتـر شـاغل 39 تبريز - همسر حسين دواتگر سردفتـر بـازنشسته 39 تبريز</t>
  </si>
  <si>
    <t>33860593</t>
  </si>
  <si>
    <t>تبريز جاده ائل گلي گلشهر 18 متري لاله ده متري باغي بيرق پلاك 37</t>
  </si>
  <si>
    <t>3243</t>
  </si>
  <si>
    <t>زبردست</t>
  </si>
  <si>
    <t>سردفتـر شـاغل 32 بندرعباس</t>
  </si>
  <si>
    <t>09177630443</t>
  </si>
  <si>
    <t>روستاي تازيان بالا جنب بهشت زهرا</t>
  </si>
  <si>
    <t>3244</t>
  </si>
  <si>
    <t>سردفتـر شـاغل 135 مشهد</t>
  </si>
  <si>
    <t>3245</t>
  </si>
  <si>
    <t>زبيري</t>
  </si>
  <si>
    <t>سردفتـر شـاغل 119 دير</t>
  </si>
  <si>
    <t>3246</t>
  </si>
  <si>
    <t>زحمت كش</t>
  </si>
  <si>
    <t>سردفتـر شـاغل 3 قم</t>
  </si>
  <si>
    <t>زحمت كش دنيا</t>
  </si>
  <si>
    <t>سردفتـر شـاغل 132 شاهديه</t>
  </si>
  <si>
    <t>زحمتكش بابلي</t>
  </si>
  <si>
    <t>سردفتـر شـاغل 198 بابل</t>
  </si>
  <si>
    <t>44421200</t>
  </si>
  <si>
    <t>بابل- كمربندي غربي- اميركبيرغربي - انتهاي فردوس 27 - ساختمان نوژان طبقه 2</t>
  </si>
  <si>
    <t>3249</t>
  </si>
  <si>
    <t>زراعتكار</t>
  </si>
  <si>
    <t>سردفتـر شـاغل 1565 تهران</t>
  </si>
  <si>
    <t>09125332531</t>
  </si>
  <si>
    <t>خ جيحون-خ برادران عرب-كوچه رفيعي-پ1</t>
  </si>
  <si>
    <t>3250</t>
  </si>
  <si>
    <t>زراعتيان</t>
  </si>
  <si>
    <t>سردفتـر شـاغل 26 بندرماهشهر (26 ماهشهر)</t>
  </si>
  <si>
    <t>22320578</t>
  </si>
  <si>
    <t>065</t>
  </si>
  <si>
    <t>خوزستان-ماهشهر-ناحيه اتلانتيك-بي آ-پ12</t>
  </si>
  <si>
    <t>3251</t>
  </si>
  <si>
    <t>زراعي يالقوز آغاجي</t>
  </si>
  <si>
    <t>سردفتـر شـاغل 15 تازه شهر (15 سلماس)</t>
  </si>
  <si>
    <t>35250987</t>
  </si>
  <si>
    <t>سلماس خيابان فردوسي تقاطع اشرفي اصفهاني فلكه گاز</t>
  </si>
  <si>
    <t>3252</t>
  </si>
  <si>
    <t>زرافشاني</t>
  </si>
  <si>
    <t>سردفتـر شـاغل 161 كرمانشاه (161 كرمانشاه2)</t>
  </si>
  <si>
    <t>0831823017</t>
  </si>
  <si>
    <t>خ سي متري ارشاد-كوي عزت-ك محمدصالحي-پ40</t>
  </si>
  <si>
    <t>3253</t>
  </si>
  <si>
    <t>زرشكي</t>
  </si>
  <si>
    <t>سردفتـر شـاغل 32 قزوين (32 البرز)</t>
  </si>
  <si>
    <t>2234368-0281</t>
  </si>
  <si>
    <t>خ خيام جنوبي ك شهيد محمد عليزاده پ88</t>
  </si>
  <si>
    <t>3254</t>
  </si>
  <si>
    <t>زرعيان</t>
  </si>
  <si>
    <t>سردفتـر شـاغل 82 تنكابن</t>
  </si>
  <si>
    <t>4220322-0192</t>
  </si>
  <si>
    <t>بلوار شيرودي - خ ميرزا كوچك خان - ك جرستان - پ3</t>
  </si>
  <si>
    <t>3255</t>
  </si>
  <si>
    <t>زرگاني</t>
  </si>
  <si>
    <t>سردفتـر شـاغل 240 اهواز</t>
  </si>
  <si>
    <t>3256</t>
  </si>
  <si>
    <t>زرگر</t>
  </si>
  <si>
    <t>سردفتـر شـاغل 287 خور (287 خور و بيابانك)</t>
  </si>
  <si>
    <t>46324889</t>
  </si>
  <si>
    <t>استان اصفهان شهرستان خوروبيابانك شهر خور خيابان كاشاني خيابان مطهري جنب پارك مگستان  دفتر اسناد رسمي 287 خور ي</t>
  </si>
  <si>
    <t>3257</t>
  </si>
  <si>
    <t>زرگرپور</t>
  </si>
  <si>
    <t>سردفتـر شـاغل 230 سيرجان</t>
  </si>
  <si>
    <t>09132781760</t>
  </si>
  <si>
    <t>سيرجان- خ شهيد نصيري- ك 5- پلاك 3</t>
  </si>
  <si>
    <t>زرگري</t>
  </si>
  <si>
    <t>سردفتـر شـاغل 155 تهران</t>
  </si>
  <si>
    <t>22802187</t>
  </si>
  <si>
    <t>تهران دركه خيابان سيدمفيدي برج  اميتيس طبقه 6</t>
  </si>
  <si>
    <t>3259</t>
  </si>
  <si>
    <t>زرندي</t>
  </si>
  <si>
    <t>سردفتـر شـاغل 8 مشهد</t>
  </si>
  <si>
    <t>36040108</t>
  </si>
  <si>
    <t>مشهد دانشجو 8 پلاك 38 واحد 3</t>
  </si>
  <si>
    <t>3260</t>
  </si>
  <si>
    <t>سردفتـر شـاغل 94 قم</t>
  </si>
  <si>
    <t>38803090</t>
  </si>
  <si>
    <t>قم خيابان توحيد روبروي اداره برق</t>
  </si>
  <si>
    <t>3261</t>
  </si>
  <si>
    <t>سردفتـر شـاغل 41 همدان - همسر فاطمه صحبتي دفتريار شـاغل 41 همدان</t>
  </si>
  <si>
    <t>18350153</t>
  </si>
  <si>
    <t>پرديس 18 متري راستي - كوچه فرخنده - كوچه بزرگمهر- پلاك - 11 - 09188140616</t>
  </si>
  <si>
    <t>3262</t>
  </si>
  <si>
    <t>زرين</t>
  </si>
  <si>
    <t>سردفتـر شـاغل 126 راسك</t>
  </si>
  <si>
    <t>37142036</t>
  </si>
  <si>
    <t>شهرستان راسك-خيابان امام خميني</t>
  </si>
  <si>
    <t>3263</t>
  </si>
  <si>
    <t>زرين زاده</t>
  </si>
  <si>
    <t>سردفتـر شـاغل 184 مشهد</t>
  </si>
  <si>
    <t>7315131</t>
  </si>
  <si>
    <t>بلوار ابوطالب-ابوطالب25-پ95</t>
  </si>
  <si>
    <t>3264</t>
  </si>
  <si>
    <t>زرين نيا</t>
  </si>
  <si>
    <t>سردفتـر شـاغل 264 آمل</t>
  </si>
  <si>
    <t>09113212783</t>
  </si>
  <si>
    <t>آمل- خ امام رضا- سيكاپل- طوله كلا</t>
  </si>
  <si>
    <t>3265</t>
  </si>
  <si>
    <t>سيدحميد</t>
  </si>
  <si>
    <t>زعفراني</t>
  </si>
  <si>
    <t>سردفتـر شـاغل 307 تهران</t>
  </si>
  <si>
    <t>22843447</t>
  </si>
  <si>
    <t>خواجه عبدالله- خيابان تيسفون- انتهاي خيابان مدائن- پلاك12-واحد6</t>
  </si>
  <si>
    <t>3266</t>
  </si>
  <si>
    <t>زكي زاده</t>
  </si>
  <si>
    <t>سردفتـر شـاغل 109 سردشت (109 بهبهان)</t>
  </si>
  <si>
    <t>09163711550</t>
  </si>
  <si>
    <t>3267</t>
  </si>
  <si>
    <t>سيدآرمان</t>
  </si>
  <si>
    <t>زگرد</t>
  </si>
  <si>
    <t>سردفتـر شـاغل 12 ملارد - پسر ميرقاسم زگرد سردفتـر بـازنشسته 12 ملارد</t>
  </si>
  <si>
    <t>44206052</t>
  </si>
  <si>
    <t>ستارخان بعد از پل ستارخان به سمت برق الستوم بعد از كوچه حجت - پلاك 505 - واحد3</t>
  </si>
  <si>
    <t>3268</t>
  </si>
  <si>
    <t>زمان</t>
  </si>
  <si>
    <t>سردفتـر شـاغل 14 سمنان (14 سرخه)</t>
  </si>
  <si>
    <t>33468546</t>
  </si>
  <si>
    <t>سمنان.شهرك انقلاب.بلوار شهيد چمران.خيابان يكم پست.پلاك۱.طبقه۴.واحد۵</t>
  </si>
  <si>
    <t>3269</t>
  </si>
  <si>
    <t>زمان نژاد</t>
  </si>
  <si>
    <t>سردفتـر شـاغل 85 اردبيل</t>
  </si>
  <si>
    <t>09144538005</t>
  </si>
  <si>
    <t>اردبيل- بزرگراه شهدا- جنب بازار موقوفه-پ2</t>
  </si>
  <si>
    <t>3270</t>
  </si>
  <si>
    <t>زماني</t>
  </si>
  <si>
    <t>سردفتـر شـاغل 40 بندر گناوه (40 گناوه)</t>
  </si>
  <si>
    <t>33132279</t>
  </si>
  <si>
    <t>بندرگناوه ،خيابان جمهوري اسلامي،فرعي7جنوبي</t>
  </si>
  <si>
    <t>3271</t>
  </si>
  <si>
    <t>سردفتـر شـاغل 57 اراك</t>
  </si>
  <si>
    <t>25296-0865</t>
  </si>
  <si>
    <t>خ هپكو خ امام حسين كوچه گلزار 6</t>
  </si>
  <si>
    <t>3272</t>
  </si>
  <si>
    <t>سردفتـر شـاغل 4 ملكان</t>
  </si>
  <si>
    <t>3273</t>
  </si>
  <si>
    <t>سردفتـر شـاغل 23 كرج (23 طالقان)</t>
  </si>
  <si>
    <t>09126079792-55043174</t>
  </si>
  <si>
    <t>سردفتـر شـاغل 446 بنارويه</t>
  </si>
  <si>
    <t>52564856</t>
  </si>
  <si>
    <t>فارس لارستان بنارويه بلوار دانش آموز نرسيده به ميدان امام علي روبروي پست بانك</t>
  </si>
  <si>
    <t>3275</t>
  </si>
  <si>
    <t>سردفتـر شـاغل 10 ملارد</t>
  </si>
  <si>
    <t>65141415</t>
  </si>
  <si>
    <t>كرج.ملارد-سرآسياب خ امام چهارراه دوم 12متري شهيد رستمي</t>
  </si>
  <si>
    <t>سردفتـر شـاغل 102 كرمانشاه</t>
  </si>
  <si>
    <t>38393889</t>
  </si>
  <si>
    <t>كرمانشاه، گلستان، روبروي اداره كل شيلات، نبش كوچه محمد مهدي باقري، پلاك 490طبقه 3واحد 5</t>
  </si>
  <si>
    <t>3277</t>
  </si>
  <si>
    <t>زماني جباري</t>
  </si>
  <si>
    <t>سردفتـر شـاغل 360 شيراز</t>
  </si>
  <si>
    <t>3628</t>
  </si>
  <si>
    <t>09177071736</t>
  </si>
  <si>
    <t>شيراز- خ پور بيوك- ك 15/10- نبش كوچه- ط 2</t>
  </si>
  <si>
    <t>زماني چراغ تپه</t>
  </si>
  <si>
    <t>سردفتـر شـاغل 6 تكاب</t>
  </si>
  <si>
    <t>5235919</t>
  </si>
  <si>
    <t>خيابان امام- جنب فرمانداري- كوچه شهيد كنعاني</t>
  </si>
  <si>
    <t>3279</t>
  </si>
  <si>
    <t>زماني خرد</t>
  </si>
  <si>
    <t>سردفتـر شـاغل 38 تهران - همسر نادر جوشقاني سردفتـر متوفي 38 تهران</t>
  </si>
  <si>
    <t>7248</t>
  </si>
  <si>
    <t>44453031-44171130</t>
  </si>
  <si>
    <t>تهران - جنت آباد - بعد از چهارباغ - روبروي بانك ملي - كوچه شهيد زري پلاك 5 طبقه سوم دفترخانه 38 تهران</t>
  </si>
  <si>
    <t>3280</t>
  </si>
  <si>
    <t>زماني راد</t>
  </si>
  <si>
    <t>سردفتـر شـاغل 289 دزفول</t>
  </si>
  <si>
    <t>42261589</t>
  </si>
  <si>
    <t>دزفول خيابان مدرس بين خيابان قرني و فدائيان اسلام مجتمع ايران زمين طبق دوم واحد سه</t>
  </si>
  <si>
    <t>3281</t>
  </si>
  <si>
    <t>زماني علويجه</t>
  </si>
  <si>
    <t>سردفتـر شـاغل 1 كهريزك</t>
  </si>
  <si>
    <t>55206337</t>
  </si>
  <si>
    <t>3282</t>
  </si>
  <si>
    <t>زماني كشتلي</t>
  </si>
  <si>
    <t>سردفتـر شـاغل 146 بابل</t>
  </si>
  <si>
    <t>بلوار طالقاني كوي ايرانپور پ35</t>
  </si>
  <si>
    <t>3283</t>
  </si>
  <si>
    <t>زماني مزده</t>
  </si>
  <si>
    <t>سردفتـر شـاغل 1053 تهران</t>
  </si>
  <si>
    <t>66688036</t>
  </si>
  <si>
    <t>سعادت آباد خیابان 23 پلاک 41 طبقه دوم</t>
  </si>
  <si>
    <t>3284</t>
  </si>
  <si>
    <t>زمردي</t>
  </si>
  <si>
    <t>سردفتـر شـاغل 27 مشهد</t>
  </si>
  <si>
    <t>36045223</t>
  </si>
  <si>
    <t>بلوار سجاد حامد شمالي 9 پلاك 76</t>
  </si>
  <si>
    <t>3285</t>
  </si>
  <si>
    <t>زنده بودي</t>
  </si>
  <si>
    <t>سردفتـر شـاغل 103 خورموج (103 دشتي)</t>
  </si>
  <si>
    <t>5720</t>
  </si>
  <si>
    <t>35327441</t>
  </si>
  <si>
    <t>خورموج- خ مطهري- كوچه بانك مسكن</t>
  </si>
  <si>
    <t>3286</t>
  </si>
  <si>
    <t>زندي</t>
  </si>
  <si>
    <t>سردفتـر شـاغل 1172 تهران - همسر مجيد رضا حضوري دفتريار شـاغل 1172 تهران</t>
  </si>
  <si>
    <t>09122878187-66515744</t>
  </si>
  <si>
    <t>3287</t>
  </si>
  <si>
    <t>سردفتـر شـاغل 129 قزوين</t>
  </si>
  <si>
    <t>09127857747</t>
  </si>
  <si>
    <t>3288</t>
  </si>
  <si>
    <t>زندي گوهر ريزي</t>
  </si>
  <si>
    <t>سردفتـر شـاغل 236 كرمان</t>
  </si>
  <si>
    <t>32124889</t>
  </si>
  <si>
    <t>بلوار جمهوري كوچه 19 پلاك 15 طبقه چهارم</t>
  </si>
  <si>
    <t>3289</t>
  </si>
  <si>
    <t>زنديه شيرازي</t>
  </si>
  <si>
    <t>سردفتـر شـاغل 266 تهران</t>
  </si>
  <si>
    <t>4598</t>
  </si>
  <si>
    <t>3290</t>
  </si>
  <si>
    <t>فروغ</t>
  </si>
  <si>
    <t>زنگانه</t>
  </si>
  <si>
    <t>سردفتـر شـاغل 77 علي آباد (77 علي آباد گرگان)</t>
  </si>
  <si>
    <t>32245457</t>
  </si>
  <si>
    <t>گرگان رودكي رودكي اول</t>
  </si>
  <si>
    <t>3291</t>
  </si>
  <si>
    <t>زنگنه</t>
  </si>
  <si>
    <t>سردفتـر شـاغل 73 بندر لنگه</t>
  </si>
  <si>
    <t>3404</t>
  </si>
  <si>
    <t>سردفتـر شـاغل 26 همدان</t>
  </si>
  <si>
    <t>8236494-09183510037</t>
  </si>
  <si>
    <t>همدان- م بعثت- ك مشكي- خ عدالت</t>
  </si>
  <si>
    <t>3293</t>
  </si>
  <si>
    <t>سردفتـر شـاغل 242 فرديس</t>
  </si>
  <si>
    <t>7498</t>
  </si>
  <si>
    <t>34340396</t>
  </si>
  <si>
    <t>كرج، رجايي شهر، انتهاي بلوار اشتراكي شمالي، بلوار اصلي شهرك بهارستان، ساختمان كورش، پلاك 129 واحد 4</t>
  </si>
  <si>
    <t>3294</t>
  </si>
  <si>
    <t>زنگنه راد</t>
  </si>
  <si>
    <t>سردفتـر شـاغل 314 تهران</t>
  </si>
  <si>
    <t>46037880</t>
  </si>
  <si>
    <t>جنت آباد جنوبي  ميدان چهارباغ ساختمان سبز طبقه ۲ واحد ۳۰</t>
  </si>
  <si>
    <t>3295</t>
  </si>
  <si>
    <t>زنگنه زاد</t>
  </si>
  <si>
    <t>سردفتـر شـاغل 1173 تهران</t>
  </si>
  <si>
    <t>جنت آباد- خ نسترن2- پلاك14- طبقه دوم</t>
  </si>
  <si>
    <t>3296</t>
  </si>
  <si>
    <t>زنگنه قاسم آبادي</t>
  </si>
  <si>
    <t>سردفتـر شـاغل 5 قاسم آباد (5 خواف)</t>
  </si>
  <si>
    <t>55724270</t>
  </si>
  <si>
    <t>05155724949</t>
  </si>
  <si>
    <t>3297</t>
  </si>
  <si>
    <t>زنگنه ممتاز</t>
  </si>
  <si>
    <t>سردفتـر شـاغل 1596 تهران</t>
  </si>
  <si>
    <t>09187553154</t>
  </si>
  <si>
    <t>3298</t>
  </si>
  <si>
    <t>زنگوئي</t>
  </si>
  <si>
    <t>سردفتـر شـاغل 30 برازجان (30 دشتستان)</t>
  </si>
  <si>
    <t>4244385-077342</t>
  </si>
  <si>
    <t>خ فردوسي پ27 منزل شخصي</t>
  </si>
  <si>
    <t>زنگويي</t>
  </si>
  <si>
    <t>سردفتـر شـاغل 5 بيرجند</t>
  </si>
  <si>
    <t>3300</t>
  </si>
  <si>
    <t>زنگي آبادي</t>
  </si>
  <si>
    <t>سردفتـر شـاغل 145 سيرجان</t>
  </si>
  <si>
    <t>54228343</t>
  </si>
  <si>
    <t>سردفتـر شـاغل 266 كرمان - همسر مهدي زنگي آبادي سردفتـر شـاغل 250 كرمان</t>
  </si>
  <si>
    <t>32437366</t>
  </si>
  <si>
    <t>زنگي آباد خ امام خميني ك مسجد بانو منزل حبيب الله زنگي</t>
  </si>
  <si>
    <t>3302</t>
  </si>
  <si>
    <t>سردفتـر شـاغل 188 كرمان</t>
  </si>
  <si>
    <t>09134410840</t>
  </si>
  <si>
    <t>كرمان- زنگي آباد- خ امام- كوچه 15</t>
  </si>
  <si>
    <t>3303</t>
  </si>
  <si>
    <t>سردفتـر شـاغل 250 كرمان</t>
  </si>
  <si>
    <t>2088-0342324</t>
  </si>
  <si>
    <t>3304</t>
  </si>
  <si>
    <t>زهره وندي</t>
  </si>
  <si>
    <t>سردفتـر شـاغل 2 ملاير</t>
  </si>
  <si>
    <t>3305</t>
  </si>
  <si>
    <t>زهروند حاجي آبادي</t>
  </si>
  <si>
    <t>سردفتـر شـاغل 43 همدان</t>
  </si>
  <si>
    <t>32651247</t>
  </si>
  <si>
    <t>همدان پشت بيمارستان بوعلي خ پرستار ساختمان6516933481 بام سپيد واحد4</t>
  </si>
  <si>
    <t>3306</t>
  </si>
  <si>
    <t>زهري</t>
  </si>
  <si>
    <t>سردفتـر شـاغل 3 سمنان</t>
  </si>
  <si>
    <t>5402</t>
  </si>
  <si>
    <t>3307</t>
  </si>
  <si>
    <t>زوار</t>
  </si>
  <si>
    <t>سردفتـر شـاغل 32 قم</t>
  </si>
  <si>
    <t>38812796</t>
  </si>
  <si>
    <t xml:space="preserve">    قم ميدان توحيد 20متري مالك اشتر ك15پ 213</t>
  </si>
  <si>
    <t>3308</t>
  </si>
  <si>
    <t>زومكي جاسكي</t>
  </si>
  <si>
    <t>سردفتـر شـاغل 26 بندر جاسك (26 جاسك)</t>
  </si>
  <si>
    <t>09179752729</t>
  </si>
  <si>
    <t>بندر جاسك- محله مقساء</t>
  </si>
  <si>
    <t>3309</t>
  </si>
  <si>
    <t>زيادي</t>
  </si>
  <si>
    <t>سردفتـر شـاغل 19 ساوه</t>
  </si>
  <si>
    <t>32842401</t>
  </si>
  <si>
    <t>ساوه شهرك فجر فاز 3-كوچه ترنم</t>
  </si>
  <si>
    <t>3310</t>
  </si>
  <si>
    <t>زياقمي</t>
  </si>
  <si>
    <t>سردفتـر شـاغل 334 شوشتر</t>
  </si>
  <si>
    <t>26216323</t>
  </si>
  <si>
    <t>شوشتر- شهرك مهدي آباد- لين 2</t>
  </si>
  <si>
    <t>3311</t>
  </si>
  <si>
    <t>زيد آبادي</t>
  </si>
  <si>
    <t>سردفتـر شـاغل 28 سيرجان</t>
  </si>
  <si>
    <t>42270198</t>
  </si>
  <si>
    <t>سيرجان خيابان مقداد فرعي رجايي</t>
  </si>
  <si>
    <t>3312</t>
  </si>
  <si>
    <t>زيد آبادي نژاد</t>
  </si>
  <si>
    <t>سردفتـر شـاغل 113 سيرجان</t>
  </si>
  <si>
    <t>3313</t>
  </si>
  <si>
    <t>سردفتـر شـاغل 81 زيدآباد</t>
  </si>
  <si>
    <t>3360239-0347</t>
  </si>
  <si>
    <t>زيد آباد خ امام روبروي اداره پست</t>
  </si>
  <si>
    <t>3314</t>
  </si>
  <si>
    <t>زيدي</t>
  </si>
  <si>
    <t>سردفتـر شـاغل 60 كرج</t>
  </si>
  <si>
    <t>6505045-0261</t>
  </si>
  <si>
    <t>فرديس خ 7 جديد پ71</t>
  </si>
  <si>
    <t>3315</t>
  </si>
  <si>
    <t>عبدالغفور</t>
  </si>
  <si>
    <t>زيركاري</t>
  </si>
  <si>
    <t>سردفتـر شـاغل 79 اسپكه (79 نيك شهر)</t>
  </si>
  <si>
    <t>09151490349</t>
  </si>
  <si>
    <t>اسپكه- خ امام خميني- امام خميني 7</t>
  </si>
  <si>
    <t>3316</t>
  </si>
  <si>
    <t>زينالي</t>
  </si>
  <si>
    <t>سردفتـر شـاغل 315 كاشان</t>
  </si>
  <si>
    <t>8547407-0511</t>
  </si>
  <si>
    <t>خ بهاربستان9 پ 81</t>
  </si>
  <si>
    <t>3317</t>
  </si>
  <si>
    <t>زينالي نسراني</t>
  </si>
  <si>
    <t>سردفتـر شـاغل 25 نطنز</t>
  </si>
  <si>
    <t>4244497-0362</t>
  </si>
  <si>
    <t>خ هفده شهريور روبروي اداره دخانيات منزل استيجاري طبقه د</t>
  </si>
  <si>
    <t>3318</t>
  </si>
  <si>
    <t>سردفتـر شـاغل 19 اردستان</t>
  </si>
  <si>
    <t>(0362)4247110-09132618139</t>
  </si>
  <si>
    <t>اصفهان- نطنز- خ 17شهريور -روبروي اداره پست</t>
  </si>
  <si>
    <t>3319</t>
  </si>
  <si>
    <t>زينلي</t>
  </si>
  <si>
    <t>سردفتـر شـاغل 9 سربيشه (بيرجند)</t>
  </si>
  <si>
    <t>4442913-0561</t>
  </si>
  <si>
    <t>خ مدرس 19 پ 1+12</t>
  </si>
  <si>
    <t>3320</t>
  </si>
  <si>
    <t>سردفتـر شـاغل 46 قم</t>
  </si>
  <si>
    <t>36609294</t>
  </si>
  <si>
    <t>خ شهيدبهشتي ك 11فرعي اسدي پ27</t>
  </si>
  <si>
    <t>3321</t>
  </si>
  <si>
    <t>زينلي زاده طاري</t>
  </si>
  <si>
    <t>سردفتـر شـاغل 791 تهران</t>
  </si>
  <si>
    <t>7203667-021</t>
  </si>
  <si>
    <t>نارمك-خ مدائن-خ اخلاقي-پ2/27</t>
  </si>
  <si>
    <t>3322</t>
  </si>
  <si>
    <t>زيني معيار</t>
  </si>
  <si>
    <t>سردفتـر شـاغل 290 اصفهان</t>
  </si>
  <si>
    <t>09131289680-7719415</t>
  </si>
  <si>
    <t>خيابان آتشگاه- خ نبوي منش- كوچه باغ نسترن</t>
  </si>
  <si>
    <t>چنگيز</t>
  </si>
  <si>
    <t>زيني وند</t>
  </si>
  <si>
    <t>سردفتـر شـاغل 29 دره شهر</t>
  </si>
  <si>
    <t>25228264</t>
  </si>
  <si>
    <t>دره شهر-خ شهيدنوروزي</t>
  </si>
  <si>
    <t>3324</t>
  </si>
  <si>
    <t>سردفتـر شـاغل 48 آبدانان</t>
  </si>
  <si>
    <t>33624973</t>
  </si>
  <si>
    <t>3325</t>
  </si>
  <si>
    <t>زيوري</t>
  </si>
  <si>
    <t>سردفتـر شـاغل 821 تهران</t>
  </si>
  <si>
    <t>4071744-021</t>
  </si>
  <si>
    <t>ميدان نور بلوار آيت اله كاشاني بلوار شقايق شهرك پرواز ك</t>
  </si>
  <si>
    <t>3326</t>
  </si>
  <si>
    <t>سائر</t>
  </si>
  <si>
    <t>سردفتـر شـاغل 8 گرمسار</t>
  </si>
  <si>
    <t>3327</t>
  </si>
  <si>
    <t>ساجدي</t>
  </si>
  <si>
    <t>سردفتـر شـاغل 10 برازجان (10 دشتستان)</t>
  </si>
  <si>
    <t>4241767-077342</t>
  </si>
  <si>
    <t>برازجان-خ سازماني-خ نبوت-</t>
  </si>
  <si>
    <t>3328</t>
  </si>
  <si>
    <t>سردفتـر شـاغل 247 شيراز</t>
  </si>
  <si>
    <t>36291172</t>
  </si>
  <si>
    <t>شیراز-بلوار مدرس خ جانبازان خ فال اسیری شرقی کوچه 1 پلاک 15</t>
  </si>
  <si>
    <t>3329</t>
  </si>
  <si>
    <t>سادات بزرگي</t>
  </si>
  <si>
    <t>سردفتـر شـاغل 1146 تهران</t>
  </si>
  <si>
    <t>02122689100</t>
  </si>
  <si>
    <t>قيطريه خ روشنايي كوچه شهاب كوچه مهرداد شرقي پلاك ۵ واحد ۶</t>
  </si>
  <si>
    <t>3330</t>
  </si>
  <si>
    <t>ساداتي</t>
  </si>
  <si>
    <t>سردفتـر شـاغل 56 شهرري</t>
  </si>
  <si>
    <t>خيابان شهيد علينواز- كوچه7- پلاك5- واحد5</t>
  </si>
  <si>
    <t>3331</t>
  </si>
  <si>
    <t>ساداتي فر</t>
  </si>
  <si>
    <t>سردفتـر شـاغل 98 رامهرمز (رامشير)</t>
  </si>
  <si>
    <t>43532335</t>
  </si>
  <si>
    <t>رامهرمز، ميدان شهيد فهميده، ايستگاه كيمه، جنب بانك توسعه تعاون، دفترخانه اسناد رسمي شماره 98</t>
  </si>
  <si>
    <t>3332</t>
  </si>
  <si>
    <t>سيد موسي</t>
  </si>
  <si>
    <t>ساداتي كردخيلي</t>
  </si>
  <si>
    <t>سردفتـر شـاغل 341 ساري</t>
  </si>
  <si>
    <t>2259559</t>
  </si>
  <si>
    <t>خيابان نهضت- كوچه متقين- ساختمان مهرگان- طبقه 2</t>
  </si>
  <si>
    <t>3333</t>
  </si>
  <si>
    <t>ساداتيان</t>
  </si>
  <si>
    <t>سردفتـر شـاغل 187 اصفهان</t>
  </si>
  <si>
    <t>3334</t>
  </si>
  <si>
    <t>ساده دشت</t>
  </si>
  <si>
    <t>سردفتـر شـاغل 175 تبريز</t>
  </si>
  <si>
    <t>3335</t>
  </si>
  <si>
    <t>سارائي</t>
  </si>
  <si>
    <t>سردفتـر شـاغل 70 سنندج</t>
  </si>
  <si>
    <t>33172733</t>
  </si>
  <si>
    <t>چهار راه شهدا.روبروی پاساژ عزتی.ساختمان رژان</t>
  </si>
  <si>
    <t>3336</t>
  </si>
  <si>
    <t>ساروخاني</t>
  </si>
  <si>
    <t>سردفتـر شـاغل 584 تهران</t>
  </si>
  <si>
    <t>22793445</t>
  </si>
  <si>
    <t>خيابان ديباجي جنوبي بالاتراز پارك ارغوان كويچه شهيد مالكي كوچه گل دوم پلاك 24 واحد 302</t>
  </si>
  <si>
    <t>3337</t>
  </si>
  <si>
    <t>ساريخاني</t>
  </si>
  <si>
    <t>سردفتـر شـاغل 171 صفاشهر</t>
  </si>
  <si>
    <t>44451641</t>
  </si>
  <si>
    <t>صفاشهر ناحيه 2 شهرك كوثر</t>
  </si>
  <si>
    <t>3338</t>
  </si>
  <si>
    <t>سردفتـر شـاغل 61 شهرري</t>
  </si>
  <si>
    <t>3665</t>
  </si>
  <si>
    <t>09124057055- 88265769</t>
  </si>
  <si>
    <t>كوي نصر- كوچه 37- پلاك20- واحد3</t>
  </si>
  <si>
    <t>3339</t>
  </si>
  <si>
    <t>پريما</t>
  </si>
  <si>
    <t>ساريخاني خرمي</t>
  </si>
  <si>
    <t>سردفتـر شـاغل 444 صدرا (444 شيراز)</t>
  </si>
  <si>
    <t>36414530</t>
  </si>
  <si>
    <t>ابتداي بلوار پاسداران  - مجتمع تنديس  -  طبقه همكف</t>
  </si>
  <si>
    <t>3340</t>
  </si>
  <si>
    <t>سازگار</t>
  </si>
  <si>
    <t>سردفتـر شـاغل 288 مشهد</t>
  </si>
  <si>
    <t>35225104</t>
  </si>
  <si>
    <t>مشهد- قاسم آباد- بلوار شاهد- شاهد 12- پلاك 4</t>
  </si>
  <si>
    <t>3341</t>
  </si>
  <si>
    <t>ساساني</t>
  </si>
  <si>
    <t>سردفتـر شـاغل 645 تهران</t>
  </si>
  <si>
    <t>3342</t>
  </si>
  <si>
    <t>ساساني قطب آبادي</t>
  </si>
  <si>
    <t>سردفتـر شـاغل 241 اصفهان</t>
  </si>
  <si>
    <t>36513051</t>
  </si>
  <si>
    <t>خيابان فيض- جنب بانك صادرات- مجتمع نگين- طبقه اول- واحد7</t>
  </si>
  <si>
    <t>3343</t>
  </si>
  <si>
    <t>ساسانيان</t>
  </si>
  <si>
    <t>سردفتـر شـاغل 252 آستارا</t>
  </si>
  <si>
    <t>44828464</t>
  </si>
  <si>
    <t>آستارا- شهرك مهدي- ك تخته فروش- پ 94</t>
  </si>
  <si>
    <t>مهريار</t>
  </si>
  <si>
    <t>سردفتـر شـاغل 114 اردبيل</t>
  </si>
  <si>
    <t>44836493</t>
  </si>
  <si>
    <t>آستارا شهرك مهدي مرحله دوم خيابان سيزدهم پلاك94</t>
  </si>
  <si>
    <t>3345</t>
  </si>
  <si>
    <t>حنانه</t>
  </si>
  <si>
    <t>ساسانيان اصل</t>
  </si>
  <si>
    <t>سردفتـر شـاغل 304 تهران</t>
  </si>
  <si>
    <t>3346</t>
  </si>
  <si>
    <t>سردفتـر شـاغل 358 تهران - دختر علي ساسانيان اصل سردفتـر بـازنشسته 358 تهران</t>
  </si>
  <si>
    <t>77433955</t>
  </si>
  <si>
    <t>رسالت خ نيرو دريايي كوچه شهيد ترابي</t>
  </si>
  <si>
    <t>3347</t>
  </si>
  <si>
    <t>ساغري</t>
  </si>
  <si>
    <t>سردفتـر شـاغل 33 شاهرود</t>
  </si>
  <si>
    <t>09153151418</t>
  </si>
  <si>
    <t>شاهرود- خ آزادي- آزادي 23- پلاك 13</t>
  </si>
  <si>
    <t>3348</t>
  </si>
  <si>
    <t>ساكت</t>
  </si>
  <si>
    <t>سردفتـر شـاغل 170 مشهد</t>
  </si>
  <si>
    <t>38545566</t>
  </si>
  <si>
    <t>خ رضاي33-پ29</t>
  </si>
  <si>
    <t>3349</t>
  </si>
  <si>
    <t>ساكي</t>
  </si>
  <si>
    <t>سردفتـر شـاغل 1 دورود</t>
  </si>
  <si>
    <t>43225610</t>
  </si>
  <si>
    <t>سي متري كوچه قديم آموزش و پرورش</t>
  </si>
  <si>
    <t>3350</t>
  </si>
  <si>
    <t>سردفتـر شـاغل 8 سلسله</t>
  </si>
  <si>
    <t>32520747</t>
  </si>
  <si>
    <t>لرستان شهرستان الشتر چشمه برقي كوچه چشمه دو</t>
  </si>
  <si>
    <t>3351</t>
  </si>
  <si>
    <t>سردفتـر شـاغل 29 اراك</t>
  </si>
  <si>
    <t>14063690</t>
  </si>
  <si>
    <t>شهرك الهيه- مجتمع آسمان- بلوك E- واحد13</t>
  </si>
  <si>
    <t>3352</t>
  </si>
  <si>
    <t>سردفتـر شـاغل 16 مشهد</t>
  </si>
  <si>
    <t>7637696-0511</t>
  </si>
  <si>
    <t>بلوار شهيد فرامرز عباسي 59- پ 93</t>
  </si>
  <si>
    <t>3353</t>
  </si>
  <si>
    <t>سالارحسيني</t>
  </si>
  <si>
    <t>سردفتـر شـاغل 44 بندرعباس</t>
  </si>
  <si>
    <t>09173673910</t>
  </si>
  <si>
    <t>3354</t>
  </si>
  <si>
    <t>سالارزائي</t>
  </si>
  <si>
    <t>سردفتـر شـاغل 58 ايرانشهر</t>
  </si>
  <si>
    <t>33437066</t>
  </si>
  <si>
    <t>ايرانشهر خ كشاورزشمالي</t>
  </si>
  <si>
    <t>3355</t>
  </si>
  <si>
    <t>سالاري</t>
  </si>
  <si>
    <t>سردفتـر شـاغل 112 كرمان</t>
  </si>
  <si>
    <t>تارآباد شهرك رز سفيد</t>
  </si>
  <si>
    <t>3356</t>
  </si>
  <si>
    <t>سردفتـر شـاغل 88 شهربابك</t>
  </si>
  <si>
    <t>4224675-0392</t>
  </si>
  <si>
    <t>خ وليعصر كوچه انباربرق پ3</t>
  </si>
  <si>
    <t>3357</t>
  </si>
  <si>
    <t>سردفتـر شـاغل 15 رودهن</t>
  </si>
  <si>
    <t>3358</t>
  </si>
  <si>
    <t>سردفتـر شـاغل 68 جيرفت - همسر صميره سالاري مقدم دفتريار شـاغل 68 جيرفت</t>
  </si>
  <si>
    <t>43212038</t>
  </si>
  <si>
    <t>3359</t>
  </si>
  <si>
    <t>سردفتـر شـاغل 92 چابهار</t>
  </si>
  <si>
    <t>35337196</t>
  </si>
  <si>
    <t>چابهار بلوار صياد تقاطع حافظ پلاك ۲۱</t>
  </si>
  <si>
    <t>3360</t>
  </si>
  <si>
    <t>سردفتـر شـاغل 127 زاهدان</t>
  </si>
  <si>
    <t>33431909</t>
  </si>
  <si>
    <t>زاهدان خيابان بدر 25 پلاك 5</t>
  </si>
  <si>
    <t>3361</t>
  </si>
  <si>
    <t>سردفتـر شـاغل 37 پرديس</t>
  </si>
  <si>
    <t>55385320</t>
  </si>
  <si>
    <t>تهران خيابان وليعصر خ امام خميني بعد از دانشگاه امام علي خ مرادي كوچه سپه پور پلاك 13 واحد8</t>
  </si>
  <si>
    <t>3362</t>
  </si>
  <si>
    <t>سردفتـر شـاغل 1280 تهران</t>
  </si>
  <si>
    <t>22233088</t>
  </si>
  <si>
    <t>فرمانيه-بلوار اندرزگو-ك اشكستانپور-پ14</t>
  </si>
  <si>
    <t>سالاري جائيني</t>
  </si>
  <si>
    <t>سردفتـر شـاغل 91 بندرعباس</t>
  </si>
  <si>
    <t>09171605177</t>
  </si>
  <si>
    <t>بندرعباس- خ دانشگاه- كوي خليج فارس- كوچه اورانوس</t>
  </si>
  <si>
    <t>3364</t>
  </si>
  <si>
    <t>سالاري عربي</t>
  </si>
  <si>
    <t>سردفتـر شـاغل 235 فريدونكنار</t>
  </si>
  <si>
    <t>25663629</t>
  </si>
  <si>
    <t>شهرك ساحلي-خ 5-پ6</t>
  </si>
  <si>
    <t>سالاري مقدم</t>
  </si>
  <si>
    <t>سردفتـر شـاغل 96 مشهد</t>
  </si>
  <si>
    <t>38768475</t>
  </si>
  <si>
    <t>مشهد نوفل لوشاتو بين نوفل۱۴و۱۶پلاك۱۵۸زنگ۲</t>
  </si>
  <si>
    <t>3366</t>
  </si>
  <si>
    <t>سالاري مهني</t>
  </si>
  <si>
    <t>سردفتـر شـاغل 63 بندرعباس</t>
  </si>
  <si>
    <t>3367</t>
  </si>
  <si>
    <t>سردفتـر شـاغل 50 بندرعباس - همسر بهرام رئيسي سردفتـر متوفي 63 بندرعباس</t>
  </si>
  <si>
    <t>16686942</t>
  </si>
  <si>
    <t>بندرعباس - بلوار دانشگاه - كوچه دانشگاه 12- ساختمان درياي نور طبقه 4 واحد 22</t>
  </si>
  <si>
    <t>3368</t>
  </si>
  <si>
    <t>سالاريان</t>
  </si>
  <si>
    <t>سردفتـر شـاغل 338 مشهد</t>
  </si>
  <si>
    <t>09158119505-8929354</t>
  </si>
  <si>
    <t>نبش خيابان معلم34- پلاك 830</t>
  </si>
  <si>
    <t>3369</t>
  </si>
  <si>
    <t>سالخورده</t>
  </si>
  <si>
    <t>سردفتـر شـاغل 271 كرمان</t>
  </si>
  <si>
    <t>3370</t>
  </si>
  <si>
    <t>سردفتـر شـاغل 40 چناران</t>
  </si>
  <si>
    <t>46134040</t>
  </si>
  <si>
    <t>05191094044</t>
  </si>
  <si>
    <t>3371</t>
  </si>
  <si>
    <t>سالك</t>
  </si>
  <si>
    <t>سردفتـر شـاغل 6 فيروزكوه</t>
  </si>
  <si>
    <t>3372</t>
  </si>
  <si>
    <t>كامليا</t>
  </si>
  <si>
    <t>سردفتـر شـاغل 158 تهران</t>
  </si>
  <si>
    <t>5066</t>
  </si>
  <si>
    <t>22255054</t>
  </si>
  <si>
    <t>سالمي</t>
  </si>
  <si>
    <t>سردفتـر شـاغل 77 رامهرمز</t>
  </si>
  <si>
    <t>09161910317</t>
  </si>
  <si>
    <t>رامهرمز- بلوار ولايت- پلاك 16</t>
  </si>
  <si>
    <t>3374</t>
  </si>
  <si>
    <t>سالمي پاريزي</t>
  </si>
  <si>
    <t>سردفتـر شـاغل 7 سيرجان</t>
  </si>
  <si>
    <t>42261360</t>
  </si>
  <si>
    <t>سيرجان بلوار مالك اشتر كوي امام خ مطهري پ32</t>
  </si>
  <si>
    <t>3375</t>
  </si>
  <si>
    <t>سالمي كوهانستاني</t>
  </si>
  <si>
    <t>سردفتـر شـاغل 335 اصفهان</t>
  </si>
  <si>
    <t>37725801</t>
  </si>
  <si>
    <t>اصفهان- خيابان آتشگاه- جنب كوچه41</t>
  </si>
  <si>
    <t>3376</t>
  </si>
  <si>
    <t>سام دليري</t>
  </si>
  <si>
    <t>سردفتـر شـاغل 1521 تهران</t>
  </si>
  <si>
    <t>09122833186</t>
  </si>
  <si>
    <t>ميدان رازي - خيابان رباط كريم - خيابان خطيب - كوچه شاكري - پلاك5</t>
  </si>
  <si>
    <t>3377</t>
  </si>
  <si>
    <t>سردفتـر شـاغل 231 عباس آباد</t>
  </si>
  <si>
    <t>52292065</t>
  </si>
  <si>
    <t xml:space="preserve">  چالوس- جاده ذوات- روستاي خرمنه عليا كوچه شهيد روح اله سام دليري</t>
  </si>
  <si>
    <t>3378</t>
  </si>
  <si>
    <t>ساماني</t>
  </si>
  <si>
    <t>سردفتـر شـاغل 140 اصفهان</t>
  </si>
  <si>
    <t>سايه وند</t>
  </si>
  <si>
    <t>سردفتـر شـاغل 40 ملاير</t>
  </si>
  <si>
    <t>32252528</t>
  </si>
  <si>
    <t>ملاير  خ شهدا ك شهيد امجدي</t>
  </si>
  <si>
    <t>3380</t>
  </si>
  <si>
    <t>سبحاني</t>
  </si>
  <si>
    <t>سردفتـر شـاغل 111 مشهد</t>
  </si>
  <si>
    <t>37126656</t>
  </si>
  <si>
    <t>مشهد ميدان توحيد- ثنايي 10 پلاك 32/1</t>
  </si>
  <si>
    <t>3381</t>
  </si>
  <si>
    <t>سبحاني بيرك عليا</t>
  </si>
  <si>
    <t>سردفتـر شـاغل 280 مشهد</t>
  </si>
  <si>
    <t>63216835</t>
  </si>
  <si>
    <t>مشهد ادیب36/1 پلاک9</t>
  </si>
  <si>
    <t>3382</t>
  </si>
  <si>
    <t>سبحاني راد</t>
  </si>
  <si>
    <t>سردفتـر شـاغل 126 رشت</t>
  </si>
  <si>
    <t>33726988</t>
  </si>
  <si>
    <t>رشت- گلسار خيابان 123 بن بست 123  پلاك 10 ساختمان بهار طبقه دو</t>
  </si>
  <si>
    <t>3383</t>
  </si>
  <si>
    <t>سبحاني شهر</t>
  </si>
  <si>
    <t>سردفتـر شـاغل 179 مشهد</t>
  </si>
  <si>
    <t>8678168</t>
  </si>
  <si>
    <t>بلواروكيل اباد-بلوار لادن-خ خضرائي-پ7</t>
  </si>
  <si>
    <t>3384</t>
  </si>
  <si>
    <t>سبحاني كرده ده</t>
  </si>
  <si>
    <t>سردفتـر شـاغل 2 پيرانشهر</t>
  </si>
  <si>
    <t>44239042</t>
  </si>
  <si>
    <t>خيابان 15خردادجنوبي</t>
  </si>
  <si>
    <t>3385</t>
  </si>
  <si>
    <t>سبحانيان</t>
  </si>
  <si>
    <t>سردفتـر شـاغل 3 يزد</t>
  </si>
  <si>
    <t>3386</t>
  </si>
  <si>
    <t>سردفتـر شـاغل 77 تهران</t>
  </si>
  <si>
    <t>3387</t>
  </si>
  <si>
    <t>سبزي زاده</t>
  </si>
  <si>
    <t>سردفتـر شـاغل 14 اسلامشهر</t>
  </si>
  <si>
    <t>55263361</t>
  </si>
  <si>
    <t>3388</t>
  </si>
  <si>
    <t>سبزيان</t>
  </si>
  <si>
    <t>سردفتـر شـاغل 1 نور آباد (1 دلفان)</t>
  </si>
  <si>
    <t>كوي آزادگان- روبروي منازل سازماني</t>
  </si>
  <si>
    <t>3389</t>
  </si>
  <si>
    <t>سپاهي</t>
  </si>
  <si>
    <t>سردفتـر شـاغل 124 مهرستان</t>
  </si>
  <si>
    <t>صديق</t>
  </si>
  <si>
    <t>37722373</t>
  </si>
  <si>
    <t>استان سيستان و بلوچستان شهرستان مهرستان خ امام خميني تقاطع شهيد اربابي</t>
  </si>
  <si>
    <t>3390</t>
  </si>
  <si>
    <t>شهنام</t>
  </si>
  <si>
    <t>سپه اجيرلو</t>
  </si>
  <si>
    <t>سردفتـر شـاغل 50 پارس آباد</t>
  </si>
  <si>
    <t>7222820-0452</t>
  </si>
  <si>
    <t>خ بهشتي جنوبي جنب فلكه گاز</t>
  </si>
  <si>
    <t>3391</t>
  </si>
  <si>
    <t>سپه دار</t>
  </si>
  <si>
    <t>سردفتـر شـاغل 20 قدس</t>
  </si>
  <si>
    <t>24229252</t>
  </si>
  <si>
    <t>خيابان سلمان- كوچه32- پلاك27</t>
  </si>
  <si>
    <t>3392</t>
  </si>
  <si>
    <t>سپه وند</t>
  </si>
  <si>
    <t>سردفتـر شـاغل 31 خرم آباد</t>
  </si>
  <si>
    <t>13205841</t>
  </si>
  <si>
    <t>شيرخوارگاه- خ انقلاب- ك اول بن بست- طبقه فوقاني نمايشگاه</t>
  </si>
  <si>
    <t>3393</t>
  </si>
  <si>
    <t>سپهر منصوري</t>
  </si>
  <si>
    <t>سردفتـر شـاغل 113 قم</t>
  </si>
  <si>
    <t>32934399</t>
  </si>
  <si>
    <t>قم، عطاران، خيابان شهيد عر اقي، خيابان شهيد شهبازي، پلاك 54.</t>
  </si>
  <si>
    <t>3394</t>
  </si>
  <si>
    <t>سپهرنيا</t>
  </si>
  <si>
    <t>سردفتـر شـاغل 364 مشهد - همسر فاطمه خوشبخت دفتريار شـاغل 364 مشهد</t>
  </si>
  <si>
    <t>37111309</t>
  </si>
  <si>
    <t>مشهد شفا 6</t>
  </si>
  <si>
    <t>3395</t>
  </si>
  <si>
    <t>سپهري</t>
  </si>
  <si>
    <t>سردفتـر شـاغل 402 شيراز</t>
  </si>
  <si>
    <t>16266543</t>
  </si>
  <si>
    <t>قصرالدشت- قم آباد- مجتمع مسكوني كوثر</t>
  </si>
  <si>
    <t>3396</t>
  </si>
  <si>
    <t>سپهريان</t>
  </si>
  <si>
    <t>سردفتـر شـاغل 1114 تهران</t>
  </si>
  <si>
    <t>77423865</t>
  </si>
  <si>
    <t>فلكه اول نيروي هوايي پلاك ۹</t>
  </si>
  <si>
    <t>3397</t>
  </si>
  <si>
    <t>سپهوند</t>
  </si>
  <si>
    <t>سردفتـر شـاغل 56 خرم آباد</t>
  </si>
  <si>
    <t>33226034</t>
  </si>
  <si>
    <t>خرم آباد ۶۰متري خيابان رازي كوي پاسداران گلشن سوم بهاران دوم</t>
  </si>
  <si>
    <t>3398</t>
  </si>
  <si>
    <t>سيدسعيد</t>
  </si>
  <si>
    <t>سردفتـر شـاغل 314 بابل</t>
  </si>
  <si>
    <t>32361656</t>
  </si>
  <si>
    <t>بابل كمربندي غربي توحيد4</t>
  </si>
  <si>
    <t>3399</t>
  </si>
  <si>
    <t>ستاري</t>
  </si>
  <si>
    <t>سردفتـر شـاغل 231 تبريز</t>
  </si>
  <si>
    <t>35237377</t>
  </si>
  <si>
    <t>تبریز کوچه باغ کوچه شهید هیاتی پ 22</t>
  </si>
  <si>
    <t>3400</t>
  </si>
  <si>
    <t>ستاري آراني</t>
  </si>
  <si>
    <t>سردفتـر شـاغل 403 آران و بيدگل</t>
  </si>
  <si>
    <t>54752225</t>
  </si>
  <si>
    <t>آران وبيدگل خ محمد هلال نبش هلال پنجم</t>
  </si>
  <si>
    <t>3401</t>
  </si>
  <si>
    <t>ستايش فر</t>
  </si>
  <si>
    <t>سردفتـر شـاغل 375 اصفهان</t>
  </si>
  <si>
    <t>14593396</t>
  </si>
  <si>
    <t>بزرگراه چمران- خيابان اشراق</t>
  </si>
  <si>
    <t>3402</t>
  </si>
  <si>
    <t>ستايش معقول پرست</t>
  </si>
  <si>
    <t>سردفتـر شـاغل 3 پاكدشت</t>
  </si>
  <si>
    <t>3403</t>
  </si>
  <si>
    <t>ستوده</t>
  </si>
  <si>
    <t>سردفتـر شـاغل 126 اردبيل</t>
  </si>
  <si>
    <t>6623667</t>
  </si>
  <si>
    <t>خيابان اتوبسراني- مالك اشتر 23</t>
  </si>
  <si>
    <t>سردفتـر شـاغل 9 ملارد</t>
  </si>
  <si>
    <t>65141153</t>
  </si>
  <si>
    <t>مارليك - ميدان گلها - برج3 - واحد327</t>
  </si>
  <si>
    <t>3405</t>
  </si>
  <si>
    <t>سردفتـر شـاغل 683 تهران</t>
  </si>
  <si>
    <t>3784200-021</t>
  </si>
  <si>
    <t>خ پيروزي- چهارفصل نجف پور- پ 161- ط 2</t>
  </si>
  <si>
    <t>3406</t>
  </si>
  <si>
    <t>سردفتـر شـاغل 166 سرعين</t>
  </si>
  <si>
    <t>33395231</t>
  </si>
  <si>
    <t>اردبيل خيابان شهيد رجايي كوچه ياس پلاك 102</t>
  </si>
  <si>
    <t>3407</t>
  </si>
  <si>
    <t>ستوده نياكراني</t>
  </si>
  <si>
    <t>سردفتـر شـاغل 75 سيرجان</t>
  </si>
  <si>
    <t>42202597</t>
  </si>
  <si>
    <t>سيرجان خيابان ابت اله بروجردي</t>
  </si>
  <si>
    <t>3408</t>
  </si>
  <si>
    <t>اعظم السادات</t>
  </si>
  <si>
    <t>سجادي</t>
  </si>
  <si>
    <t>سردفتـر شـاغل 329 بندرماهشهر (329 ماهشهر)</t>
  </si>
  <si>
    <t>3606</t>
  </si>
  <si>
    <t>09169517821</t>
  </si>
  <si>
    <t>ماهشهر- فاز2- بلوار كوثر- خ گل نرگس-ك 3</t>
  </si>
  <si>
    <t>3409</t>
  </si>
  <si>
    <t>سردفتـر شـاغل 547 تهران</t>
  </si>
  <si>
    <t>36549741</t>
  </si>
  <si>
    <t>كرج-فرديس- خيابان 17 جديد -پلاك 29 ساختمان پارسيان - واحد 2</t>
  </si>
  <si>
    <t>3410</t>
  </si>
  <si>
    <t>سيد ضياالدين</t>
  </si>
  <si>
    <t>سردفتـر شـاغل 3 رودهن - پسر سيدجلال سجادي سردفتـر بـازنشسته 3 رودهن</t>
  </si>
  <si>
    <t>3411</t>
  </si>
  <si>
    <t>سردفتـر شـاغل 999 تهران</t>
  </si>
  <si>
    <t>6408</t>
  </si>
  <si>
    <t>33334953</t>
  </si>
  <si>
    <t>خيابان پيروزي - خيابان پورمند - كوچه گودرزي - پلاك41</t>
  </si>
  <si>
    <t>3412</t>
  </si>
  <si>
    <t>سيدعليرضا</t>
  </si>
  <si>
    <t>سردفتـر شـاغل 3 شيراز</t>
  </si>
  <si>
    <t>16308807</t>
  </si>
  <si>
    <t>ميدان معلم- ابتداي بلوار شهيد رجائي- نبش كوچه يك- طبقه فوقاني دفترخانه 3</t>
  </si>
  <si>
    <t>3413</t>
  </si>
  <si>
    <t>سردفتـر شـاغل 167 شيراز</t>
  </si>
  <si>
    <t>چهارراه بهار آزادي اول خ شهيد براتي اولين ك سمت چپ درب</t>
  </si>
  <si>
    <t>سجادي فر</t>
  </si>
  <si>
    <t>سردفتـر شـاغل 49 اروميه</t>
  </si>
  <si>
    <t>33687271</t>
  </si>
  <si>
    <t>اروميه، فلكه رودكي، خيابان هادي نصرتي، پشت سي ان جي، خيابان تيلا، مجتمع خبرنگار، بلوك يك، طبقه 12، واحد 61</t>
  </si>
  <si>
    <t>3415</t>
  </si>
  <si>
    <t>سيدعادل</t>
  </si>
  <si>
    <t>سجادي نوش آبادي</t>
  </si>
  <si>
    <t>سردفتـر شـاغل 117 كاشان</t>
  </si>
  <si>
    <t>سيدجواد</t>
  </si>
  <si>
    <t>4453780</t>
  </si>
  <si>
    <t>خ ميرعماد-مقابل بانك ملي-پاساژ عطايي</t>
  </si>
  <si>
    <t>3416</t>
  </si>
  <si>
    <t>سجادي نيا</t>
  </si>
  <si>
    <t>سردفتـر شـاغل 60 قم</t>
  </si>
  <si>
    <t>36706410</t>
  </si>
  <si>
    <t>خ19دي-بعد از اتوبان نيلوفر3-پ12</t>
  </si>
  <si>
    <t>3417</t>
  </si>
  <si>
    <t>سيد فرزاد</t>
  </si>
  <si>
    <t>سجادياني</t>
  </si>
  <si>
    <t>سردفتـر شـاغل 7 اردبيل</t>
  </si>
  <si>
    <t>سخا</t>
  </si>
  <si>
    <t>سردفتـر شـاغل 493 تهران</t>
  </si>
  <si>
    <t>88900670</t>
  </si>
  <si>
    <t>ميدان وليعصر ابتداي ضلع جنوبي بلوار كشاورز ساختمان 14 طبقه 2</t>
  </si>
  <si>
    <t>3419</t>
  </si>
  <si>
    <t>سخائي</t>
  </si>
  <si>
    <t>سردفتـر شـاغل 464 تهران</t>
  </si>
  <si>
    <t>2302376-021</t>
  </si>
  <si>
    <t>ميدان بني هاشم كوچه جاويدان شماره 31 ط4 غربي</t>
  </si>
  <si>
    <t>3420</t>
  </si>
  <si>
    <t>سخاوت</t>
  </si>
  <si>
    <t>سردفتـر شـاغل 146 شيراز</t>
  </si>
  <si>
    <t>4438</t>
  </si>
  <si>
    <t>37301954</t>
  </si>
  <si>
    <t>پل پيرنيا- پشت ايران‌خودرو كوچه بشير دو ساختمان شهريور واحد يك</t>
  </si>
  <si>
    <t>3421</t>
  </si>
  <si>
    <t>قابل</t>
  </si>
  <si>
    <t>سخاوتي</t>
  </si>
  <si>
    <t>سردفتـر شـاغل 76 اردبيل</t>
  </si>
  <si>
    <t>33594099</t>
  </si>
  <si>
    <t>اردبيل-شهرك ولايت-برج مهتاب-بلوك سي-طبقه 14-</t>
  </si>
  <si>
    <t>3422</t>
  </si>
  <si>
    <t>سخاوتي لاداني</t>
  </si>
  <si>
    <t>سردفتـر شـاغل 76 اصفهان</t>
  </si>
  <si>
    <t>37719817</t>
  </si>
  <si>
    <t>خيابان كهندژ كوچه 44كوچه  مجلسي كوچه گلستان كوچه بنفشه روبروي دبيرستان دخترانه صارميه 11</t>
  </si>
  <si>
    <t>3423</t>
  </si>
  <si>
    <t>سخن لطيف</t>
  </si>
  <si>
    <t>سردفتـر شـاغل 290 مشهد</t>
  </si>
  <si>
    <t>3540</t>
  </si>
  <si>
    <t>32706761</t>
  </si>
  <si>
    <t>3424</t>
  </si>
  <si>
    <t>سدري</t>
  </si>
  <si>
    <t>سردفتـر شـاغل 36 كرمان</t>
  </si>
  <si>
    <t>32813683</t>
  </si>
  <si>
    <t>كرمان بلوار هوانيروز نبش كوچه 64 هوانيروز</t>
  </si>
  <si>
    <t>سيد حامد</t>
  </si>
  <si>
    <t>سر دسته</t>
  </si>
  <si>
    <t>سردفتـر شـاغل 45 مشهد</t>
  </si>
  <si>
    <t>سيد يحيي</t>
  </si>
  <si>
    <t>8786948-0511</t>
  </si>
  <si>
    <t>رضا شهر خ خاقاني خاقاني 7 پ 212</t>
  </si>
  <si>
    <t>3426</t>
  </si>
  <si>
    <t>سر رشته داري</t>
  </si>
  <si>
    <t>سردفتـر شـاغل 34 قزوين</t>
  </si>
  <si>
    <t>33699542</t>
  </si>
  <si>
    <t>قزوين-پونك-بلوار اميركبير-نبش ميدان اميركبير-پلاك۱۲۰-واحد اول</t>
  </si>
  <si>
    <t>3427</t>
  </si>
  <si>
    <t>سردفتـر شـاغل 102 بندرعباس</t>
  </si>
  <si>
    <t>33446307</t>
  </si>
  <si>
    <t>بندرعباس- مصطفي خميني- ساختمان نگين بندر- طبقه يك</t>
  </si>
  <si>
    <t>سرائي</t>
  </si>
  <si>
    <t>سردفتـر شـاغل 134 مشهد</t>
  </si>
  <si>
    <t>36061121</t>
  </si>
  <si>
    <t xml:space="preserve"> مشهد-بلوار وكيل اباد- وكيل اباد9(مدرس)-مدرس1-پلاك 16- طبقه اول</t>
  </si>
  <si>
    <t>3429</t>
  </si>
  <si>
    <t>سوسن</t>
  </si>
  <si>
    <t>سرابي</t>
  </si>
  <si>
    <t>سردفتـر شـاغل 30 دهگلان (30 قروه)</t>
  </si>
  <si>
    <t>3218-0872562</t>
  </si>
  <si>
    <t>دهگلان جاده سنندج مقابل استاديوم ورزشي</t>
  </si>
  <si>
    <t>3430</t>
  </si>
  <si>
    <t>سرابيان</t>
  </si>
  <si>
    <t>سردفتـر شـاغل 6 اردبيل - دختر علي سرابيان سردفتـر بـازنشسته 6 اردبيل</t>
  </si>
  <si>
    <t>33740688</t>
  </si>
  <si>
    <t>به درخواست سردفتر كليه مكاتبات پستي به دفتر 6 اردبيل ارسال شود</t>
  </si>
  <si>
    <t>3431</t>
  </si>
  <si>
    <t>سراج</t>
  </si>
  <si>
    <t>سردفتـر شـاغل 335 مشهد</t>
  </si>
  <si>
    <t>شاكر</t>
  </si>
  <si>
    <t>37124797</t>
  </si>
  <si>
    <t>مشهد، قرني 34، سوزنچي 2، نبش قاضي طباطبايي 14، پلاك 29 طبقه سوم.</t>
  </si>
  <si>
    <t>3432</t>
  </si>
  <si>
    <t>سراجي</t>
  </si>
  <si>
    <t>سردفتـر شـاغل 25 خرم آباد</t>
  </si>
  <si>
    <t>4204860-0661-09169595383</t>
  </si>
  <si>
    <t>قاضي آباد خ چهارم چهارراه دوم پ57</t>
  </si>
  <si>
    <t>3433</t>
  </si>
  <si>
    <t>سردفتـر شـاغل 43 رباط كريم</t>
  </si>
  <si>
    <t>56796174</t>
  </si>
  <si>
    <t>شمس اباد-16 متري دوم-گلستان4-پ32</t>
  </si>
  <si>
    <t>3434</t>
  </si>
  <si>
    <t>فلورا</t>
  </si>
  <si>
    <t>سردفتـر شـاغل 1375 تهران</t>
  </si>
  <si>
    <t>09123391565</t>
  </si>
  <si>
    <t>تهران- خ فاطمي- خ سنيدخت جنوبي- كوي منيژه- پ11</t>
  </si>
  <si>
    <t>3435</t>
  </si>
  <si>
    <t>سراجيان</t>
  </si>
  <si>
    <t>سردفتـر شـاغل 198 تبريز</t>
  </si>
  <si>
    <t>34501912</t>
  </si>
  <si>
    <t>خ ازادي-چهارراه لاله-خ اميركبير-كوي فتاج زاده-پ23</t>
  </si>
  <si>
    <t>3436</t>
  </si>
  <si>
    <t>سراقي</t>
  </si>
  <si>
    <t>سردفتـر شـاغل 107 فيروزان (107 نهاوند)</t>
  </si>
  <si>
    <t>3437</t>
  </si>
  <si>
    <t>سربازي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</si>
  <si>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</si>
  <si>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</si>
  <si>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</si>
  <si>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</si>
  <si>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</si>
  <si>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</si>
  <si>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</si>
  <si>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خ24متري جباري-مرواريد2-پ50</t>
  </si>
  <si>
    <t>3439</t>
  </si>
  <si>
    <t>سرپرست</t>
  </si>
  <si>
    <t>سردفتـر شـاغل 326 مشهد</t>
  </si>
  <si>
    <t>37298082</t>
  </si>
  <si>
    <t>مشهد- خ سناباد23- پلاك 44</t>
  </si>
  <si>
    <t>3440</t>
  </si>
  <si>
    <t>سرچمي</t>
  </si>
  <si>
    <t>سردفتـر شـاغل 121 تبريز</t>
  </si>
  <si>
    <t>3507</t>
  </si>
  <si>
    <t>33299207</t>
  </si>
  <si>
    <t>تبريز، زعفرانيه، 18 متري غربي، خيابان صائب تبريزي، نبش 8 متري ششم، پلاك 154، طبقه پنج</t>
  </si>
  <si>
    <t>3441</t>
  </si>
  <si>
    <t>سردفتـر شـاغل 1345 تهران</t>
  </si>
  <si>
    <t>66064557</t>
  </si>
  <si>
    <t>تهران-طرشت-بلوار صالحي-پ71</t>
  </si>
  <si>
    <t>3442</t>
  </si>
  <si>
    <t>سرحدي</t>
  </si>
  <si>
    <t>سردفتـر شـاغل 43 زاهدان</t>
  </si>
  <si>
    <t>2226900-0547</t>
  </si>
  <si>
    <t>بلوار امام ك 31 پ 5</t>
  </si>
  <si>
    <t>3443</t>
  </si>
  <si>
    <t>سردفتـر شـاغل 55 شهريار</t>
  </si>
  <si>
    <t>6654944</t>
  </si>
  <si>
    <t>چهارراه فرديس- گلستان 56- كوچه حسيني ها- پلاك 7- واحد 5 - 09378888390</t>
  </si>
  <si>
    <t>3444</t>
  </si>
  <si>
    <t>سرخابي</t>
  </si>
  <si>
    <t>سردفتـر شـاغل 15 خوي</t>
  </si>
  <si>
    <t>2446355-0461</t>
  </si>
  <si>
    <t>بلوار چمران-كوي خندان-بن بست دوم -پ69
خوي-خيابان طالقاني-روبروي بانك ملت-طبقه دوم</t>
  </si>
  <si>
    <t>3445</t>
  </si>
  <si>
    <t>سرخاني</t>
  </si>
  <si>
    <t>سردفتـر شـاغل 4 خوي</t>
  </si>
  <si>
    <t>36345643</t>
  </si>
  <si>
    <t>بلوار شيخ نوايي كوچه نيلوفر</t>
  </si>
  <si>
    <t>3446</t>
  </si>
  <si>
    <t>سردفتـر شـاغل 20 خوي</t>
  </si>
  <si>
    <t>سرخوش زاده</t>
  </si>
  <si>
    <t>سردفتـر شـاغل 177 تبريز</t>
  </si>
  <si>
    <t>2371343-2362367</t>
  </si>
  <si>
    <t>شهرك ارم-منطقه4-9متري جويبار-پ8</t>
  </si>
  <si>
    <t>3448</t>
  </si>
  <si>
    <t>صديف</t>
  </si>
  <si>
    <t>سردارقوجه بيگلو</t>
  </si>
  <si>
    <t>سردفتـر شـاغل 163 سرعين</t>
  </si>
  <si>
    <t>32720083</t>
  </si>
  <si>
    <t>اردبيل شهرك جهاد كشاورزي قطعه۲۱۶</t>
  </si>
  <si>
    <t>3449</t>
  </si>
  <si>
    <t>سرداري اردكان</t>
  </si>
  <si>
    <t>سردفتـر شـاغل 121 اردكان</t>
  </si>
  <si>
    <t>32222659</t>
  </si>
  <si>
    <t>اردكان - خ مطهري جنوبي - كوچه 25- پلاك 4</t>
  </si>
  <si>
    <t>3450</t>
  </si>
  <si>
    <t>سردشتي بيرجندي</t>
  </si>
  <si>
    <t>سردفتـر شـاغل 56 زاهدان</t>
  </si>
  <si>
    <t>3451</t>
  </si>
  <si>
    <t>سونيا</t>
  </si>
  <si>
    <t>سركاري</t>
  </si>
  <si>
    <t>سردفتـر شـاغل 18 گنبد كاووس</t>
  </si>
  <si>
    <t>سرگلزائي</t>
  </si>
  <si>
    <t>سردفتـر شـاغل 94 ايرانشهر</t>
  </si>
  <si>
    <t>37213433</t>
  </si>
  <si>
    <t>ايرانشهر،خيابان طالقاني،دادگستري ايرانشهر،منازل سازماني قضات،طبقه دوم،واحد ۹</t>
  </si>
  <si>
    <t>3453</t>
  </si>
  <si>
    <t>سرمدي</t>
  </si>
  <si>
    <t>سردفتـر شـاغل 20 چهارباغ (20 ساوجبلاغ)</t>
  </si>
  <si>
    <t>09126647874</t>
  </si>
  <si>
    <t>3454</t>
  </si>
  <si>
    <t>سرمست بناب</t>
  </si>
  <si>
    <t>سردفتـر شـاغل 21 مياندوآب</t>
  </si>
  <si>
    <t>2263336</t>
  </si>
  <si>
    <t>مياندوآب- بلوار انقلاب- ك تن آرا- بن بست 3</t>
  </si>
  <si>
    <t>3455</t>
  </si>
  <si>
    <t>سروري</t>
  </si>
  <si>
    <t>سردفتـر شـاغل 260 كهنوج</t>
  </si>
  <si>
    <t>43203950</t>
  </si>
  <si>
    <t>كهنوج بولوار خليج فارس كوچه 28درب سوم</t>
  </si>
  <si>
    <t>3456</t>
  </si>
  <si>
    <t>سردفتـر شـاغل 154 كهنوج</t>
  </si>
  <si>
    <t>43206791</t>
  </si>
  <si>
    <t>كهنوج- نخلستان-جنب نانوايي گرج-پ8</t>
  </si>
  <si>
    <t>3457</t>
  </si>
  <si>
    <t>يار علي</t>
  </si>
  <si>
    <t>سروستاني</t>
  </si>
  <si>
    <t>سردفتـر شـاغل 197 اهواز</t>
  </si>
  <si>
    <t>09163002846</t>
  </si>
  <si>
    <t>فاز 2 پادشهر- خ 38- ساختمان نانوايي- ط 1</t>
  </si>
  <si>
    <t>3458</t>
  </si>
  <si>
    <t>سروش</t>
  </si>
  <si>
    <t>سردفتـر شـاغل 200 بابل</t>
  </si>
  <si>
    <t>13234807</t>
  </si>
  <si>
    <t>شهرك توحيد-كوي مهدي اباد-پ9-11</t>
  </si>
  <si>
    <t>3459</t>
  </si>
  <si>
    <t>سردفتـر شـاغل 304 آبادان</t>
  </si>
  <si>
    <t>09163902962</t>
  </si>
  <si>
    <t>آبادان- كوي كارگر- رديف 7- اطاق 2</t>
  </si>
  <si>
    <t>3460</t>
  </si>
  <si>
    <t>عماد</t>
  </si>
  <si>
    <t>سروميرزائي</t>
  </si>
  <si>
    <t>سردفتـر شـاغل 133 كنگاور</t>
  </si>
  <si>
    <t>48236041</t>
  </si>
  <si>
    <t>كنگاور -خ شهيد بهشتي پ 7</t>
  </si>
  <si>
    <t>3461</t>
  </si>
  <si>
    <t>سردفتـر شـاغل 212 كنگاور</t>
  </si>
  <si>
    <t>48223595</t>
  </si>
  <si>
    <t>3462</t>
  </si>
  <si>
    <t>سروي</t>
  </si>
  <si>
    <t>سردفتـر شـاغل 413 فسا</t>
  </si>
  <si>
    <t>53353689</t>
  </si>
  <si>
    <t>فسا- فاز5- ابتداي بلوار شهيد عراقي- كوچه دوم- پ3</t>
  </si>
  <si>
    <t>3463</t>
  </si>
  <si>
    <t>سريان</t>
  </si>
  <si>
    <t>سردفتـر شـاغل 272 شيراز</t>
  </si>
  <si>
    <t>6238445</t>
  </si>
  <si>
    <t>بلوار پاسداران-شهرك ايثار-خ كاج-كوي شماره7</t>
  </si>
  <si>
    <t>3464</t>
  </si>
  <si>
    <t>سردفتـر شـاغل 1340 تهران</t>
  </si>
  <si>
    <t>4920</t>
  </si>
  <si>
    <t>09123465052</t>
  </si>
  <si>
    <t>3465</t>
  </si>
  <si>
    <t>سردفتـر شـاغل 7 شهرري</t>
  </si>
  <si>
    <t>77299100</t>
  </si>
  <si>
    <t>تهران-تهرانپارس-خيابان شهيد برادران صادقي - خيابان شهيد شاهين رمضاني (150 غربي) پلاك 82 طبقه 3</t>
  </si>
  <si>
    <t>3466</t>
  </si>
  <si>
    <t>سردفتـر شـاغل 571 تهران</t>
  </si>
  <si>
    <t>4102291</t>
  </si>
  <si>
    <t>شهر زيبا بلوار تعاون بلوار لاله خ عدالت ك چهارم غربي پ3</t>
  </si>
  <si>
    <t>3467</t>
  </si>
  <si>
    <t>سعادت راسخ</t>
  </si>
  <si>
    <t>سردفتـر شـاغل 98 ميرجاوه (98 زاهدان)</t>
  </si>
  <si>
    <t>3468</t>
  </si>
  <si>
    <t>سعادت فر</t>
  </si>
  <si>
    <t>سردفتـر شـاغل 840 تهران</t>
  </si>
  <si>
    <t>12915867</t>
  </si>
  <si>
    <t>45متري شهيد صدوقي- صدوقي 46- 10 متري مهديه- بن بست شهيد شيري- پلاك122</t>
  </si>
  <si>
    <t>3469</t>
  </si>
  <si>
    <t>سعادت نيا</t>
  </si>
  <si>
    <t>سردفتـر شـاغل 176 كرج</t>
  </si>
  <si>
    <t>4403189-4486451</t>
  </si>
  <si>
    <t>كرج-شهرك وحدت-خ5غربي-مجتمع بنياد</t>
  </si>
  <si>
    <t>3470</t>
  </si>
  <si>
    <t>سعادتمند</t>
  </si>
  <si>
    <t>سردفتـر شـاغل 9 بروجرد</t>
  </si>
  <si>
    <t>3532920-0662</t>
  </si>
  <si>
    <t>خ آيت اله كاشاني- ك دلشاد- پ 25</t>
  </si>
  <si>
    <t>3471</t>
  </si>
  <si>
    <t>سعادتمندي</t>
  </si>
  <si>
    <t>سردفتـر شـاغل 487 تهران</t>
  </si>
  <si>
    <t>4115498</t>
  </si>
  <si>
    <t>آيت الله كاشاني بلوار تعاون بلوار آلاله رخ سروهفتم شرقي</t>
  </si>
  <si>
    <t>3472</t>
  </si>
  <si>
    <t>سعادتي</t>
  </si>
  <si>
    <t>سردفتـر شـاغل 14 نيشابور</t>
  </si>
  <si>
    <t>09153074212</t>
  </si>
  <si>
    <t>نيشابور- بلوار جمهوري اسلامي- جمهوري 24</t>
  </si>
  <si>
    <t>3473</t>
  </si>
  <si>
    <t>سردفتـر شـاغل 7 نيشابور</t>
  </si>
  <si>
    <t>3474</t>
  </si>
  <si>
    <t>سردفتـر شـاغل 12 نيشابور</t>
  </si>
  <si>
    <t>42219982</t>
  </si>
  <si>
    <t>بلوار جانبازان-خ كيهان-مجتمع فرهنگيان-بلوك2-واحد15</t>
  </si>
  <si>
    <t>3475</t>
  </si>
  <si>
    <t>ملك شهر</t>
  </si>
  <si>
    <t>سعادتي اسكندري</t>
  </si>
  <si>
    <t>سردفتـر شـاغل 189 ملك شهر (189 اصفهان)</t>
  </si>
  <si>
    <t>34413051</t>
  </si>
  <si>
    <t>3476</t>
  </si>
  <si>
    <t>سعادتي راد</t>
  </si>
  <si>
    <t>سردفتـر شـاغل 49 بدره (49 دره شهر)</t>
  </si>
  <si>
    <t>3477</t>
  </si>
  <si>
    <t>سردفتـر شـاغل 153 كرج</t>
  </si>
  <si>
    <t>32213286</t>
  </si>
  <si>
    <t>كرج چهار راه طالقاني جنوبي خيابان شهيد جمال پور پلاك 124 طبقه سوم دست چپ</t>
  </si>
  <si>
    <t>3478</t>
  </si>
  <si>
    <t>سعادتيان دوله پسان</t>
  </si>
  <si>
    <t>سردفتـر شـاغل 100 اروميه</t>
  </si>
  <si>
    <t>33837825</t>
  </si>
  <si>
    <t>اروميه بلوار باهنر كوي نصرت كوچه شكوفه بن بست سوم پلاك49</t>
  </si>
  <si>
    <t>3479</t>
  </si>
  <si>
    <t>غزال</t>
  </si>
  <si>
    <t>سعدالدين</t>
  </si>
  <si>
    <t>سردفتـر شـاغل 25 سمنان</t>
  </si>
  <si>
    <t>3480</t>
  </si>
  <si>
    <t>سعداللهي شهرك</t>
  </si>
  <si>
    <t>سردفتـر شـاغل 10 اسكو</t>
  </si>
  <si>
    <t>33222830</t>
  </si>
  <si>
    <t>تبريز گلشهر بلوار گلشهر خيابان 18 متري لاله كوچه ميلاد 2 پلاك 75 طبقه 1</t>
  </si>
  <si>
    <t>3481</t>
  </si>
  <si>
    <t>سعدي پور</t>
  </si>
  <si>
    <t>سردفتـر شـاغل 33 بندرعباس</t>
  </si>
  <si>
    <t>33614415</t>
  </si>
  <si>
    <t xml:space="preserve"> 7بندرعباس  بلوار دانشگاه كوچه دانشگاه يك مجتمع گلستان ط</t>
  </si>
  <si>
    <t>3482</t>
  </si>
  <si>
    <t>سردفتـر شـاغل 47 كرمان</t>
  </si>
  <si>
    <t>3483</t>
  </si>
  <si>
    <t>سعيد حسني</t>
  </si>
  <si>
    <t>سردفتـر شـاغل 68 شهريار</t>
  </si>
  <si>
    <t>3484</t>
  </si>
  <si>
    <t>سعيدپور</t>
  </si>
  <si>
    <t>سردفتـر شـاغل 9 سقز</t>
  </si>
  <si>
    <t>43236414</t>
  </si>
  <si>
    <t>خيابان شهدا- كوچه بامداد - پلاك11</t>
  </si>
  <si>
    <t>3485</t>
  </si>
  <si>
    <t>سعيدزاده</t>
  </si>
  <si>
    <t>سردفتـر شـاغل 971 تهران</t>
  </si>
  <si>
    <t>3486</t>
  </si>
  <si>
    <t>سعيدمؤدب</t>
  </si>
  <si>
    <t>سردفتـر شـاغل 20 ساوه</t>
  </si>
  <si>
    <t>227355</t>
  </si>
  <si>
    <t>خ انقلاب- مجتمع تجاري كاج</t>
  </si>
  <si>
    <t>3487</t>
  </si>
  <si>
    <t>سعيدي</t>
  </si>
  <si>
    <t>سردفتـر شـاغل 44 سنندج</t>
  </si>
  <si>
    <t>33291583</t>
  </si>
  <si>
    <t>سنندج بلوار كردستان پائينتر از پل فردوسي محله كاني دوشه م كوچه عربزاده 1</t>
  </si>
  <si>
    <t>سردفتـر شـاغل 1616 تهران</t>
  </si>
  <si>
    <t>77539888</t>
  </si>
  <si>
    <t>سعادت اباد-خ پاكنژاد-بالاتراز پاكنژاد-شهرك پاسارگاد</t>
  </si>
  <si>
    <t>سردفتـر شـاغل 34 دهدشت</t>
  </si>
  <si>
    <t>32466628</t>
  </si>
  <si>
    <t>روستاي مونه</t>
  </si>
  <si>
    <t>سعدين</t>
  </si>
  <si>
    <t>سردفتـر شـاغل 101 سنندج</t>
  </si>
  <si>
    <t>12226966</t>
  </si>
  <si>
    <t>خيابان شهداء-كوچه بهار يك- پلاك1</t>
  </si>
  <si>
    <t>3491</t>
  </si>
  <si>
    <t>سردفتـر شـاغل 323 شوشتر</t>
  </si>
  <si>
    <t>09163221449</t>
  </si>
  <si>
    <t>شوشتر- خ دانشگاه- جنب پاركينگ- سكتور 6</t>
  </si>
  <si>
    <t>3492</t>
  </si>
  <si>
    <t>سردفتـر شـاغل 108 سقز</t>
  </si>
  <si>
    <t>36214517</t>
  </si>
  <si>
    <t>بلوار كردستان- نشميلان- خ بهاران- ك سعيدي</t>
  </si>
  <si>
    <t>3493</t>
  </si>
  <si>
    <t>سيد حسين علي</t>
  </si>
  <si>
    <t>سردفتـر شـاغل 1224 تهران</t>
  </si>
  <si>
    <t>3954</t>
  </si>
  <si>
    <t>44649397</t>
  </si>
  <si>
    <t>تهران ميدان آزادي شهرك آپادانا كوي نرگس بلوك 35 ورودي دوم ط سه شرقي</t>
  </si>
  <si>
    <t>3494</t>
  </si>
  <si>
    <t>سردفتـر شـاغل 35 اهواز</t>
  </si>
  <si>
    <t>3364774-0611</t>
  </si>
  <si>
    <t>كيان پارس خ 17 فاز 2 ط2</t>
  </si>
  <si>
    <t>3495</t>
  </si>
  <si>
    <t>سيده عاطفه</t>
  </si>
  <si>
    <t>سردفتـر شـاغل 1567 تهران</t>
  </si>
  <si>
    <t>7341</t>
  </si>
  <si>
    <t>09122079532-77275021</t>
  </si>
  <si>
    <t>3496</t>
  </si>
  <si>
    <t>سردفتـر شـاغل 343 تهران</t>
  </si>
  <si>
    <t>2716013-0261</t>
  </si>
  <si>
    <t>مهرويلا خ انوشيروان شرق پ452ط3</t>
  </si>
  <si>
    <t>3497</t>
  </si>
  <si>
    <t>سردفتـر شـاغل 3 سنندج</t>
  </si>
  <si>
    <t>38712915</t>
  </si>
  <si>
    <t>3498</t>
  </si>
  <si>
    <t>سردفتـر شـاغل 76 بانه</t>
  </si>
  <si>
    <t>54220500</t>
  </si>
  <si>
    <t>خ مطهري-كوچه شبنم13-پ43</t>
  </si>
  <si>
    <t>3499</t>
  </si>
  <si>
    <t>سعيدي پور</t>
  </si>
  <si>
    <t>سردفتـر شـاغل 131 لاهيجان</t>
  </si>
  <si>
    <t>41210014</t>
  </si>
  <si>
    <t>گيلان لاهيجان خيابان شهيد  رجايي كوچه 13 ساختمان پارسا</t>
  </si>
  <si>
    <t>3500</t>
  </si>
  <si>
    <t>سعيدي چلك</t>
  </si>
  <si>
    <t>سردفتـر شـاغل 11 گرمي (11 گرمي مغان)</t>
  </si>
  <si>
    <t>32622724</t>
  </si>
  <si>
    <t>محله اسلام اباد-كوچه دهقان4-پ9</t>
  </si>
  <si>
    <t>3501</t>
  </si>
  <si>
    <t>سعيدي خواه</t>
  </si>
  <si>
    <t>سردفتـر شـاغل 84 يزد</t>
  </si>
  <si>
    <t>38219791</t>
  </si>
  <si>
    <t>يزد، شهرك دانشگاه، بلوار اميركبير، ابتداي كوچه12، پلاك 1، طبقه فوقاني آموزشگاه نازرخ</t>
  </si>
  <si>
    <t>3502</t>
  </si>
  <si>
    <t>سعيدي مقدم</t>
  </si>
  <si>
    <t>سردفتـر شـاغل 108 بوشهر</t>
  </si>
  <si>
    <t>خيابان عاشوري- روبروي بانك تجارت</t>
  </si>
  <si>
    <t>3503</t>
  </si>
  <si>
    <t>سعيديان</t>
  </si>
  <si>
    <t>سردفتـر شـاغل 124 طبس</t>
  </si>
  <si>
    <t>3504</t>
  </si>
  <si>
    <t>سفاري</t>
  </si>
  <si>
    <t>سردفتـر شـاغل 41 گلپايگان</t>
  </si>
  <si>
    <t>23252500</t>
  </si>
  <si>
    <t>037</t>
  </si>
  <si>
    <t>خ امام حسين-كوچه22-پ83</t>
  </si>
  <si>
    <t>3505</t>
  </si>
  <si>
    <t>سفرچي</t>
  </si>
  <si>
    <t>سردفتـر شـاغل 920 تهران</t>
  </si>
  <si>
    <t>3714</t>
  </si>
  <si>
    <t>بيست متري شمشيري خ حيدري پ 21</t>
  </si>
  <si>
    <t>3506</t>
  </si>
  <si>
    <t>سقاب اصفهاني</t>
  </si>
  <si>
    <t>سردفتـر شـاغل 304 مشهد</t>
  </si>
  <si>
    <t>09361093763</t>
  </si>
  <si>
    <t>بلوار جمهوري اسلامي10- چهارراه دوم</t>
  </si>
  <si>
    <t>سلاجقه</t>
  </si>
  <si>
    <t>سردفتـر شـاغل 102 كهنوج</t>
  </si>
  <si>
    <t>09133480204</t>
  </si>
  <si>
    <t>3508</t>
  </si>
  <si>
    <t>سلاقي</t>
  </si>
  <si>
    <t>سردفتـر شـاغل 148 تاتار عليا</t>
  </si>
  <si>
    <t>35874231</t>
  </si>
  <si>
    <t>گنبد كاووس روستاي ساري بخش</t>
  </si>
  <si>
    <t>3509</t>
  </si>
  <si>
    <t>سردفتـر شـاغل 117 گنبد كاووس</t>
  </si>
  <si>
    <t>33238709</t>
  </si>
  <si>
    <t>گنبد خ امام خميني شمالي خ ستار قرنجيك پلاك 169</t>
  </si>
  <si>
    <t>3510</t>
  </si>
  <si>
    <t>سلامت</t>
  </si>
  <si>
    <t>سردفتـر شـاغل 126 گرگان</t>
  </si>
  <si>
    <t>09112753360</t>
  </si>
  <si>
    <t>گرگان- بلوارنهارخوران- ميناگل- ميناگل6- مجتمع نيايش- طبقه اول</t>
  </si>
  <si>
    <t>3511</t>
  </si>
  <si>
    <t>سلامي</t>
  </si>
  <si>
    <t>سردفتـر شـاغل 42 گرگان</t>
  </si>
  <si>
    <t>14427186</t>
  </si>
  <si>
    <t xml:space="preserve"> گرگان-خيابان شهدا لاله 16 دفترخانه اسناد رسمي 42</t>
  </si>
  <si>
    <t>سردفتـر شـاغل 16 نيشابور</t>
  </si>
  <si>
    <t>43344610</t>
  </si>
  <si>
    <t>خيابان امام تقاطع خ 17 شهريور و امام خميني كوچه شقايق دفتر اسناد رسمي شماره 16</t>
  </si>
  <si>
    <t>3513</t>
  </si>
  <si>
    <t>سلجوقي</t>
  </si>
  <si>
    <t>سردفتـر شـاغل 53 اسلامشهر</t>
  </si>
  <si>
    <t>09122370500-55725621</t>
  </si>
  <si>
    <t>تهران- خزانه-قلعه مرغي- 20 متري ابوذر- 16 متري حسني- ك 16جمالپور- پ 20</t>
  </si>
  <si>
    <t>3514</t>
  </si>
  <si>
    <t>سلحشور</t>
  </si>
  <si>
    <t>سردفتـر شـاغل 35 تهران</t>
  </si>
  <si>
    <t>88309559</t>
  </si>
  <si>
    <t>ميدان هفت تير- خ شهيد لطفي- پلاك 27- طبقه 3</t>
  </si>
  <si>
    <t>سردفتـر شـاغل 78 مشهد</t>
  </si>
  <si>
    <t>3516</t>
  </si>
  <si>
    <t>سردفتـر شـاغل 19 مشهد</t>
  </si>
  <si>
    <t>17689995</t>
  </si>
  <si>
    <t>بلوار فردوسي- نرسيده به خيابان رسالت- پلاك281</t>
  </si>
  <si>
    <t>3517</t>
  </si>
  <si>
    <t>سردفتـر شـاغل 15 مشهد</t>
  </si>
  <si>
    <t>سلحشوري دوركي</t>
  </si>
  <si>
    <t>سردفتـر شـاغل 307 ايذه - همسر سيدجهانگير حسيني دفتريار شـاغل 307 ايذه</t>
  </si>
  <si>
    <t>09163903425</t>
  </si>
  <si>
    <t>خيابان حافظ جنوبي - كوچه شهيد شخايي</t>
  </si>
  <si>
    <t>3519</t>
  </si>
  <si>
    <t>سلطان آبادي</t>
  </si>
  <si>
    <t>سردفتـر شـاغل 2 سلطان آباد</t>
  </si>
  <si>
    <t>44644541</t>
  </si>
  <si>
    <t>خيابان هويزه - انتهاي  هويزه ۳۷</t>
  </si>
  <si>
    <t>سلطان پناهي</t>
  </si>
  <si>
    <t>سردفتـر شـاغل 81 بندر گناوه (81 گناوه)</t>
  </si>
  <si>
    <t>23230665</t>
  </si>
  <si>
    <t>كوي شهيد مطهري-پشت اداره برق</t>
  </si>
  <si>
    <t>3521</t>
  </si>
  <si>
    <t>سيدصادق</t>
  </si>
  <si>
    <t>سلطان رضائي</t>
  </si>
  <si>
    <t>سردفتـر شـاغل 1460 تهران</t>
  </si>
  <si>
    <t>09125589665-33715077</t>
  </si>
  <si>
    <t>خ 17شهريور-خ سعيدي-پ24</t>
  </si>
  <si>
    <t>3522</t>
  </si>
  <si>
    <t>سلطان زاده زرندي</t>
  </si>
  <si>
    <t>سردفتـر شـاغل 90 كرمان</t>
  </si>
  <si>
    <t>09131424832</t>
  </si>
  <si>
    <t>3523</t>
  </si>
  <si>
    <t>سلطان قيس</t>
  </si>
  <si>
    <t>سردفتـر شـاغل 129 تبريز</t>
  </si>
  <si>
    <t>4431</t>
  </si>
  <si>
    <t>33332610</t>
  </si>
  <si>
    <t>وليعصر جنوبي خيابان استاد معين نبش كوچه رازي پلاك 3 طبقه 6 (جنب كانون سردفتران و دفترياران)</t>
  </si>
  <si>
    <t>3524</t>
  </si>
  <si>
    <t>سلطانزاده</t>
  </si>
  <si>
    <t>سردفتـر شـاغل 15 مرند</t>
  </si>
  <si>
    <t>(0492)2163098</t>
  </si>
  <si>
    <t>آ.شرقي- مرند- شهر يامچي- خ امام- كوي مهر- پ724</t>
  </si>
  <si>
    <t>3525</t>
  </si>
  <si>
    <t>سلطاني</t>
  </si>
  <si>
    <t>سردفتـر شـاغل 171 كرج</t>
  </si>
  <si>
    <t>09121257247</t>
  </si>
  <si>
    <t>3526</t>
  </si>
  <si>
    <t>سردفتـر شـاغل 6 مهاباد</t>
  </si>
  <si>
    <t>42246832</t>
  </si>
  <si>
    <t>مهاباد- خ ساحلي- كوچه دانشسرا دخترانه الزهرا-پ655</t>
  </si>
  <si>
    <t>3527</t>
  </si>
  <si>
    <t>سردفتـر شـاغل 1236 تهران</t>
  </si>
  <si>
    <t>56135162</t>
  </si>
  <si>
    <t>اسلامشهر خيابان آيت الله كاشاني كوچه سامان هفدهم پلاك 46</t>
  </si>
  <si>
    <t>3528</t>
  </si>
  <si>
    <t>سردفتـر شـاغل 22 قدس</t>
  </si>
  <si>
    <t>3529</t>
  </si>
  <si>
    <t>سردفتـر شـاغل 1 كلات</t>
  </si>
  <si>
    <t>34725236</t>
  </si>
  <si>
    <t>كلات نادر بلوار امام رضا روبروي شركت برق</t>
  </si>
  <si>
    <t>3530</t>
  </si>
  <si>
    <t>سردفتـر شـاغل 18 اراك</t>
  </si>
  <si>
    <t>32211718</t>
  </si>
  <si>
    <t>اراك بلوار قدس</t>
  </si>
  <si>
    <t>3531</t>
  </si>
  <si>
    <t>سردفتـر شـاغل 1225 تهران</t>
  </si>
  <si>
    <t>6709</t>
  </si>
  <si>
    <t>44108779</t>
  </si>
  <si>
    <t>شهرزيبا-بلوارتعاون-ك نوبهار-ك گلها-پ10</t>
  </si>
  <si>
    <t>سردفتـر شـاغل 18 سبزوار</t>
  </si>
  <si>
    <t>44217117</t>
  </si>
  <si>
    <t>سبزوار خيابان عارف عارف3  پلاك 14</t>
  </si>
  <si>
    <t>3533</t>
  </si>
  <si>
    <t>سردفتـر شـاغل 448 تهران</t>
  </si>
  <si>
    <t>3641</t>
  </si>
  <si>
    <t>3534</t>
  </si>
  <si>
    <t>سردفتـر شـاغل 344 اصفهان</t>
  </si>
  <si>
    <t>09133840329</t>
  </si>
  <si>
    <t>اصفهان- خ حكيم نظامي- ك شكوفه- پلاك 5</t>
  </si>
  <si>
    <t>3535</t>
  </si>
  <si>
    <t>سلطاني بهلولي</t>
  </si>
  <si>
    <t>سردفتـر شـاغل 274 تهران</t>
  </si>
  <si>
    <t>44764036</t>
  </si>
  <si>
    <t>تهران انتهای همت غرب شهرک صدف خ عبید زاکانی کوچه شهید مسیبی چناربن پ 18 واحد 6</t>
  </si>
  <si>
    <t>3536</t>
  </si>
  <si>
    <t>امير اسداله</t>
  </si>
  <si>
    <t>سلطاني راد</t>
  </si>
  <si>
    <t>سردفتـر شـاغل 1153 تهران</t>
  </si>
  <si>
    <t>88807456</t>
  </si>
  <si>
    <t>تهران، خيابان نجات الهي، خيابان اراك، كوچه مهر، بن بست خسروي، پلاك 2، زنگ 3</t>
  </si>
  <si>
    <t>سلطاني فرد</t>
  </si>
  <si>
    <t>سردفتـر شـاغل 47 قزوين</t>
  </si>
  <si>
    <t>4957-0282</t>
  </si>
  <si>
    <t>زيباشهر منطقه 2 ياس شانزده پ91</t>
  </si>
  <si>
    <t>3538</t>
  </si>
  <si>
    <t>سلطاني لرگاني</t>
  </si>
  <si>
    <t>سردفتـر شـاغل 290 نوشهر</t>
  </si>
  <si>
    <t>09112900234</t>
  </si>
  <si>
    <t>3539</t>
  </si>
  <si>
    <t>سلطاني مارگاني</t>
  </si>
  <si>
    <t>سردفتـر شـاغل 54 شيراز</t>
  </si>
  <si>
    <t>36389532</t>
  </si>
  <si>
    <t>شيراز بلوار دكتر شريعتي (معالي آباد) خيابان بهاران كوچه يك درب پنجم سمت راست طبقه چهارم</t>
  </si>
  <si>
    <t>سردفتـر شـاغل 108 شيراز</t>
  </si>
  <si>
    <t>36462852</t>
  </si>
  <si>
    <t>شيرازميدان دانشجو  بلوار چمران انتهاي كوچه 2 چمران نبش كوچه 3 شهيد صالحي ساختمان غزل</t>
  </si>
  <si>
    <t>3541</t>
  </si>
  <si>
    <t>سلطاني مطلق</t>
  </si>
  <si>
    <t>سردفتـر شـاغل 25 تهران - دختر عبدالعلي سلطاني مطلق سردفتـر بـازنشسته 25 تهران</t>
  </si>
  <si>
    <t>96665206</t>
  </si>
  <si>
    <t>ملاصدرا- پلاك 57- طبقه اول غربي- واحد 1</t>
  </si>
  <si>
    <t>3542</t>
  </si>
  <si>
    <t>سلطاني مهر</t>
  </si>
  <si>
    <t>سردفتـر شـاغل 134 بندر كنگان</t>
  </si>
  <si>
    <t>3543</t>
  </si>
  <si>
    <t>سلطاني نژاد</t>
  </si>
  <si>
    <t>سردفتـر شـاغل 229 كرمان</t>
  </si>
  <si>
    <t>كرمان- بزرگراه امام-نرسيده به چهارراه باقدرت</t>
  </si>
  <si>
    <t>3544</t>
  </si>
  <si>
    <t>سردفتـر شـاغل 184 نجف شهر</t>
  </si>
  <si>
    <t>3545</t>
  </si>
  <si>
    <t>سلطاني همت آبادي</t>
  </si>
  <si>
    <t>سردفتـر شـاغل 1249 تهران</t>
  </si>
  <si>
    <t>5018</t>
  </si>
  <si>
    <t>44306545</t>
  </si>
  <si>
    <t>آرياشهر-شهران-نيلوفرشمالي-پ15</t>
  </si>
  <si>
    <t>3546</t>
  </si>
  <si>
    <t>سلطانيان</t>
  </si>
  <si>
    <t>سردفتـر شـاغل 1626 تهران</t>
  </si>
  <si>
    <t>09127780861</t>
  </si>
  <si>
    <t>تهران- م سپاه- پلاك262 قديم- ط4- واحد7</t>
  </si>
  <si>
    <t>3547</t>
  </si>
  <si>
    <t>سلگي</t>
  </si>
  <si>
    <t>سردفتـر شـاغل 214 فرديس (214 كرج)</t>
  </si>
  <si>
    <t>36601333</t>
  </si>
  <si>
    <t>كرج شهرك بنفشه لاله پنجم ساختمان گلدن رويال دو پلاك 8 واحد 4</t>
  </si>
  <si>
    <t>3548</t>
  </si>
  <si>
    <t>سلماسي</t>
  </si>
  <si>
    <t>سردفتـر شـاغل 24 بجنورد</t>
  </si>
  <si>
    <t>32223224</t>
  </si>
  <si>
    <t>بجنورد خيابان جمهوري 8 پلاك 22</t>
  </si>
  <si>
    <t>3549</t>
  </si>
  <si>
    <t>سلمان دريس</t>
  </si>
  <si>
    <t>سردفتـر شـاغل 275 اهواز</t>
  </si>
  <si>
    <t>09161130791</t>
  </si>
  <si>
    <t>اهواز- زيتون كارمندي- خ صالح پور- نبش زهره- پ23</t>
  </si>
  <si>
    <t>سلمان زاده</t>
  </si>
  <si>
    <t>سردفتـر شـاغل 262 ماهان</t>
  </si>
  <si>
    <t>32111178</t>
  </si>
  <si>
    <t>كرمان بلوار پرستار سرجنگلداري فاز دوم غربي سه</t>
  </si>
  <si>
    <t>3551</t>
  </si>
  <si>
    <t>سلمان طاهري</t>
  </si>
  <si>
    <t>سردفتـر شـاغل 545 تهران</t>
  </si>
  <si>
    <t>33990994</t>
  </si>
  <si>
    <t>خ پيروزي خ همايون ك قانع عبادي پ18ط 2 غربي</t>
  </si>
  <si>
    <t>3552</t>
  </si>
  <si>
    <t>سلمان مراغه</t>
  </si>
  <si>
    <t>سردفتـر شـاغل 9 نقده</t>
  </si>
  <si>
    <t>09144490919</t>
  </si>
  <si>
    <t>خ ثاراله-پ14</t>
  </si>
  <si>
    <t>3553</t>
  </si>
  <si>
    <t>سلماني</t>
  </si>
  <si>
    <t>سردفتـر شـاغل 1186 تهران</t>
  </si>
  <si>
    <t>09121977311-77963283</t>
  </si>
  <si>
    <t>خ سبلان جنوبي-كوچه دولت ابادي-ط4</t>
  </si>
  <si>
    <t>3554</t>
  </si>
  <si>
    <t>سلماني غريب دوستي</t>
  </si>
  <si>
    <t>سردفتـر شـاغل 465 تهران</t>
  </si>
  <si>
    <t>3555</t>
  </si>
  <si>
    <t>شورش</t>
  </si>
  <si>
    <t>سليم پور</t>
  </si>
  <si>
    <t>سردفتـر شـاغل 1 بيجار</t>
  </si>
  <si>
    <t>22007197</t>
  </si>
  <si>
    <t>خيابان شريعتي - خيابان شهيد كلاهدوز - بن بست صاحبي- پلاك8</t>
  </si>
  <si>
    <t>3556</t>
  </si>
  <si>
    <t>نهاد</t>
  </si>
  <si>
    <t>سليم فرد</t>
  </si>
  <si>
    <t>سردفتـر شـاغل 69 اروميه - همسر پروين دعاخوان دفتريار شـاغل 69 اروميه</t>
  </si>
  <si>
    <t>09149708213-04412348523</t>
  </si>
  <si>
    <t>رسالت - جنب كلانتري 11 - پلاك 257 -09149708213</t>
  </si>
  <si>
    <t>3557</t>
  </si>
  <si>
    <t>سليمان پور</t>
  </si>
  <si>
    <t>سردفتـر شـاغل 4 مياندوآب</t>
  </si>
  <si>
    <t>2224485-0481</t>
  </si>
  <si>
    <t>كوي سعادت آباد  ك آفتاب پ3</t>
  </si>
  <si>
    <t>3558</t>
  </si>
  <si>
    <t>سليمان زاده</t>
  </si>
  <si>
    <t>سردفتـر شـاغل 60 سردرود (تبريز)</t>
  </si>
  <si>
    <t>3559</t>
  </si>
  <si>
    <t>سليمان ميگوني</t>
  </si>
  <si>
    <t>سردفتـر شـاغل 350 تهران</t>
  </si>
  <si>
    <t>22676336</t>
  </si>
  <si>
    <t>شهيد لواساني- آبكوه چهارم- پلاك 4- واحد 9</t>
  </si>
  <si>
    <t>3560</t>
  </si>
  <si>
    <t>سردفتـر شـاغل 1 فشم</t>
  </si>
  <si>
    <t>5450</t>
  </si>
  <si>
    <t>22953430</t>
  </si>
  <si>
    <t>رودبارقصران-ميگون-كوچه شهيد رضائيه -ساختمان بيشه سفيد-پلاك 71</t>
  </si>
  <si>
    <t>3561</t>
  </si>
  <si>
    <t>اميرسعيد</t>
  </si>
  <si>
    <t>سليماني</t>
  </si>
  <si>
    <t>سردفتـر شـاغل 69 كرج - پسر عبدالعلي سليماني سردفتـر بـازنشسته 69 كرج</t>
  </si>
  <si>
    <t>مهر شهر فاز 4 خ 41 غربي پ59 طاول</t>
  </si>
  <si>
    <t>3562</t>
  </si>
  <si>
    <t>سردفتـر شـاغل 153 آمل</t>
  </si>
  <si>
    <t>13482922</t>
  </si>
  <si>
    <t>خيابان طالب آملي- درياي40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</si>
  <si>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</si>
  <si>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</si>
  <si>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</si>
  <si>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</si>
  <si>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</si>
  <si>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</si>
  <si>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</si>
  <si>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</si>
  <si>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</si>
  <si>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</si>
  <si>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</si>
  <si>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3566</t>
  </si>
  <si>
    <t>دياكو</t>
  </si>
  <si>
    <t>سردفتـر شـاغل 222 لاهيجان</t>
  </si>
  <si>
    <t>42233004</t>
  </si>
  <si>
    <t>لاهیجان - میدان معلم به سمت خیابان کاشف شرقی</t>
  </si>
  <si>
    <t>3567</t>
  </si>
  <si>
    <t>سردفتـر شـاغل 126 كرمانشاه</t>
  </si>
  <si>
    <t>37252866</t>
  </si>
  <si>
    <t>كرمانشاه- م آزادگان- شهرك صدر- بلوك 25</t>
  </si>
  <si>
    <t>3568</t>
  </si>
  <si>
    <t>سردفتـر شـاغل 3 صالحيه (بهارستان)</t>
  </si>
  <si>
    <t>3569</t>
  </si>
  <si>
    <t>سردفتـر شـاغل 16 مراغه</t>
  </si>
  <si>
    <t>37259007</t>
  </si>
  <si>
    <t>مراغه- خ اوحدي- كوي طالقاني- پلاك29</t>
  </si>
  <si>
    <t>3570</t>
  </si>
  <si>
    <t>سردفتـر شـاغل 89 رودسر</t>
  </si>
  <si>
    <t>27262583</t>
  </si>
  <si>
    <t>املش- روستاي كهنه گويه عليا- جنب مدرسه ابتدايي</t>
  </si>
  <si>
    <t>3571</t>
  </si>
  <si>
    <t>سردفتـر شـاغل 391 داراب</t>
  </si>
  <si>
    <t>53524922</t>
  </si>
  <si>
    <t>خيابان باغ بنفش كوچه ريحانه منزل سليماني</t>
  </si>
  <si>
    <t>3572</t>
  </si>
  <si>
    <t>سردفتـر شـاغل 26 اراك</t>
  </si>
  <si>
    <t>33690195</t>
  </si>
  <si>
    <t>اراك خ دانشگاه  خ استقلال</t>
  </si>
  <si>
    <t>3573</t>
  </si>
  <si>
    <t>سردفتـر شـاغل 21 بجنورد</t>
  </si>
  <si>
    <t>32414134</t>
  </si>
  <si>
    <t>شريعتي شمالي 16 كوچه شهيد ياهوييان طبقه فوقاني دفتر اسناد رسمي  شماره  21 بجنورد</t>
  </si>
  <si>
    <t>سردفتـر شـاغل 82 اصفهان</t>
  </si>
  <si>
    <t>هرمز</t>
  </si>
  <si>
    <t>2297503-0311-09131686107</t>
  </si>
  <si>
    <t>انتهاي خ صباحي- پ 2</t>
  </si>
  <si>
    <t>3575</t>
  </si>
  <si>
    <t>سردفتـر شـاغل 1437 تهران</t>
  </si>
  <si>
    <t>44098983</t>
  </si>
  <si>
    <t>تهران ؛ خيابان كاشاني / بلوار فردوس، خيابان احمدي، بن بست تعاون، پلاك 22 ، طبقه 4 ، واحد 8</t>
  </si>
  <si>
    <t>3576</t>
  </si>
  <si>
    <t>سردفتـر شـاغل 300 مشهد</t>
  </si>
  <si>
    <t>3577</t>
  </si>
  <si>
    <t>سردفتـر شـاغل 16 خرم آباد</t>
  </si>
  <si>
    <t>33310959</t>
  </si>
  <si>
    <t>خرم آباد كيو فاز 1 خيابان صبا كوچه خرداد جنوبي سوم كدپستي 6817738766  -</t>
  </si>
  <si>
    <t>3578</t>
  </si>
  <si>
    <t>سردفتـر شـاغل 13 نيشابور</t>
  </si>
  <si>
    <t>43359344</t>
  </si>
  <si>
    <t>نيشابور خيابان سيد جمال الدين شمالي ۱۰</t>
  </si>
  <si>
    <t>3579</t>
  </si>
  <si>
    <t>سردفتـر شـاغل 24 نيشابور</t>
  </si>
  <si>
    <t>42615367</t>
  </si>
  <si>
    <t>ایمان ۲ ، پلاک ۱۷۵</t>
  </si>
  <si>
    <t>3580</t>
  </si>
  <si>
    <t>هيوا</t>
  </si>
  <si>
    <t>سردفتـر شـاغل 18 قدس</t>
  </si>
  <si>
    <t>3581</t>
  </si>
  <si>
    <t>سليماني بابادي</t>
  </si>
  <si>
    <t>سردفتـر شـاغل 485 نجف آباد</t>
  </si>
  <si>
    <t>42257204</t>
  </si>
  <si>
    <t>نجف آباد - ويلاشهر بلوار آيت اله سعيدي نبش فرعي 1116</t>
  </si>
  <si>
    <t>3582</t>
  </si>
  <si>
    <t>سليماني پور</t>
  </si>
  <si>
    <t>سردفتـر شـاغل 23 شاهرود</t>
  </si>
  <si>
    <t>32371515</t>
  </si>
  <si>
    <t>شاهرود-خيابان تهران-بين دانشجو(تيرانداز) و مهديه پلاك 451</t>
  </si>
  <si>
    <t>3583</t>
  </si>
  <si>
    <t>سليماني داراني</t>
  </si>
  <si>
    <t>سردفتـر شـاغل 280 داران (280 فريدن)</t>
  </si>
  <si>
    <t>57227481</t>
  </si>
  <si>
    <t>خيابان شريعتي شرقي</t>
  </si>
  <si>
    <t>3584</t>
  </si>
  <si>
    <t>سليماني دولت سرا</t>
  </si>
  <si>
    <t>سردفتـر شـاغل 9 گلستان (9 بهارستان)</t>
  </si>
  <si>
    <t>3824</t>
  </si>
  <si>
    <t>56742051</t>
  </si>
  <si>
    <t>تهران ياغچي اباد خ گودرزي ك اصلاني پ 26 و 3</t>
  </si>
  <si>
    <t>3585</t>
  </si>
  <si>
    <t>آزيتا</t>
  </si>
  <si>
    <t>سليماني ديزج تكيه</t>
  </si>
  <si>
    <t>سردفتـر شـاغل 70 اروميه</t>
  </si>
  <si>
    <t>09143884701</t>
  </si>
  <si>
    <t>خ والفجر- خ فرهنگ- 16 متري دوم- پ20</t>
  </si>
  <si>
    <t>3586</t>
  </si>
  <si>
    <t>سليماني فصيح</t>
  </si>
  <si>
    <t>سردفتـر شـاغل 113 سرپل ذهاب</t>
  </si>
  <si>
    <t>42231383</t>
  </si>
  <si>
    <t>سر پل ذهاب- خ راه كربلا- كوي شاهد 3- پ498</t>
  </si>
  <si>
    <t>3587</t>
  </si>
  <si>
    <t>سليماني كشايه</t>
  </si>
  <si>
    <t>سردفتـر شـاغل 253 رحيم آباد</t>
  </si>
  <si>
    <t>42612255</t>
  </si>
  <si>
    <t>خيابان شهدا- خيابان درود- پلاك43</t>
  </si>
  <si>
    <t>3588</t>
  </si>
  <si>
    <t>ايران</t>
  </si>
  <si>
    <t>سليماني ملايوسف</t>
  </si>
  <si>
    <t>سردفتـر شـاغل 129 اردبيل</t>
  </si>
  <si>
    <t>33712488</t>
  </si>
  <si>
    <t>اردبيل-شهرك آزادي خ مولوي -كوي شهيد يسري پلاك ۷۱ طبقه دو</t>
  </si>
  <si>
    <t>3589</t>
  </si>
  <si>
    <t>سليماني نيا</t>
  </si>
  <si>
    <t>سردفتـر شـاغل 36 اروميه</t>
  </si>
  <si>
    <t>33488392</t>
  </si>
  <si>
    <t>خ 8شهريور كوچه28 كوچه ششم پ نوساز</t>
  </si>
  <si>
    <t>3590</t>
  </si>
  <si>
    <t>سليمي</t>
  </si>
  <si>
    <t>سردفتـر شـاغل 1022 تهران</t>
  </si>
  <si>
    <t>88980144</t>
  </si>
  <si>
    <t>شهرك غرب-فاز4-گل ارادجنوبي-پ4287</t>
  </si>
  <si>
    <t>3591</t>
  </si>
  <si>
    <t>سردفتـر شـاغل 6 محلات</t>
  </si>
  <si>
    <t>3220779-09127545118</t>
  </si>
  <si>
    <t>مركزي- محلات- خ آيت اله مقدسي- جنب پوشاك جزيره- پلاك471</t>
  </si>
  <si>
    <t>3592</t>
  </si>
  <si>
    <t>سردفتـر شـاغل 1195 تهران</t>
  </si>
  <si>
    <t>3660</t>
  </si>
  <si>
    <t>09122437929-77484732</t>
  </si>
  <si>
    <t>تهران نو- چهارراه خاقاني- فلكه چايچي- خ بوعلي- پ105- واحد 8</t>
  </si>
  <si>
    <t>3593</t>
  </si>
  <si>
    <t>سردفتـر شـاغل 11 بندرعباس</t>
  </si>
  <si>
    <t>2229734-0761-09171610994</t>
  </si>
  <si>
    <t>ميدان قدس كوچه مدرسه مكتب الزهرا</t>
  </si>
  <si>
    <t>3594</t>
  </si>
  <si>
    <t>سردفتـر شـاغل 1115 تهران</t>
  </si>
  <si>
    <t>66064071</t>
  </si>
  <si>
    <t>خ دامپزشكي-نرسيده به21متري جي-بن بست گيلاني-پ12</t>
  </si>
  <si>
    <t>3595</t>
  </si>
  <si>
    <t>سردفتـر شـاغل 105 اصفهان</t>
  </si>
  <si>
    <t>33241455</t>
  </si>
  <si>
    <t>خيابان زاهدكوچه عليقلي بيك- ساختمان ياس طبقه۴م</t>
  </si>
  <si>
    <t>3596</t>
  </si>
  <si>
    <t>سردفتـر شـاغل 226 محمد شهر (226 كرج)</t>
  </si>
  <si>
    <t>36320386</t>
  </si>
  <si>
    <t>محمد شهر همايون ويلا</t>
  </si>
  <si>
    <t>3597</t>
  </si>
  <si>
    <t>سردفتـر شـاغل 371 تهران</t>
  </si>
  <si>
    <t>2025316</t>
  </si>
  <si>
    <t>خ ولي عصر روبرو جام جم ك خرسند پ 61 طبقه2</t>
  </si>
  <si>
    <t>3598</t>
  </si>
  <si>
    <t>سردفتـر شـاغل 278 تهران</t>
  </si>
  <si>
    <t>فخر الدين</t>
  </si>
  <si>
    <t>2062889</t>
  </si>
  <si>
    <t>سعادت آباد- شهرك مخابرات - خ پيوند - خ 22- پ 14-</t>
  </si>
  <si>
    <t>3599</t>
  </si>
  <si>
    <t>سردفتـر شـاغل 482 بهارستان</t>
  </si>
  <si>
    <t>31338482</t>
  </si>
  <si>
    <t>اصفهان بهارستان مجتمع درياي نور</t>
  </si>
  <si>
    <t>سردفتـر شـاغل 51 تهران</t>
  </si>
  <si>
    <t>4412062</t>
  </si>
  <si>
    <t>ميدان پونك بعداز سردارجنگل كوچه قدس شرقي بن بست گل - 09363053566</t>
  </si>
  <si>
    <t>3601</t>
  </si>
  <si>
    <t>سردفتـر شـاغل 1 مراغه</t>
  </si>
  <si>
    <t>2241474-0421</t>
  </si>
  <si>
    <t>كمربندي غربي روبروي اداره دارايي دربندشهيدعطايي پ51</t>
  </si>
  <si>
    <t>3602</t>
  </si>
  <si>
    <t>سليمي افجاني</t>
  </si>
  <si>
    <t>سردفتـر شـاغل 313 اصفهان</t>
  </si>
  <si>
    <t>37383416</t>
  </si>
  <si>
    <t>اصفهان خيابان امام خميني خيابان حكيم صفايي صفاييه 6 مجتمع ترنج طبقه 3 واحد 11</t>
  </si>
  <si>
    <t>3603</t>
  </si>
  <si>
    <t>محمد مسعود</t>
  </si>
  <si>
    <t>سليمي اقدم</t>
  </si>
  <si>
    <t>سردفتـر شـاغل 12 بوكان</t>
  </si>
  <si>
    <t>46222512</t>
  </si>
  <si>
    <t>بوكان خيابان بهرام وندجنب فروشگاه كوروش</t>
  </si>
  <si>
    <t>3604</t>
  </si>
  <si>
    <t>سليمي خورشيدي</t>
  </si>
  <si>
    <t>سردفتـر شـاغل 40 قزوين</t>
  </si>
  <si>
    <t>33666609</t>
  </si>
  <si>
    <t>قزوين شهرك كوثر خيابان كميل كوچه عرفان اول پلاك 9</t>
  </si>
  <si>
    <t>3605</t>
  </si>
  <si>
    <t>سليمي دهاقاني</t>
  </si>
  <si>
    <t>سردفتـر شـاغل 447 بهارستان (447 اصفهان)</t>
  </si>
  <si>
    <t>سليمي سيداني</t>
  </si>
  <si>
    <t>سردفتـر شـاغل 230 رستم آباد (رودبار)</t>
  </si>
  <si>
    <t>09118396978-26900838</t>
  </si>
  <si>
    <t>رودبار- رستم آباد- بخش رحمت آباد- روستاي سيدان</t>
  </si>
  <si>
    <t>3607</t>
  </si>
  <si>
    <t>سليمي صومعه</t>
  </si>
  <si>
    <t>سردفتـر شـاغل 167 تبريز</t>
  </si>
  <si>
    <t>35562249</t>
  </si>
  <si>
    <t>تبريز پاستور جديد روبروي كوچه قناري ساختمان مهر ط اول</t>
  </si>
  <si>
    <t>3608</t>
  </si>
  <si>
    <t>سليمي كهنموئي</t>
  </si>
  <si>
    <t>سردفتـر شـاغل 49 اسلامشهر</t>
  </si>
  <si>
    <t>6498</t>
  </si>
  <si>
    <t>56151753</t>
  </si>
  <si>
    <t>3609</t>
  </si>
  <si>
    <t>سليمي منشادي</t>
  </si>
  <si>
    <t>سردفتـر شـاغل 10 يزد</t>
  </si>
  <si>
    <t>38245456</t>
  </si>
  <si>
    <t>يزدصفاييه خيابان مسجدالرضا كوچه ژاندارمري دوم پلاك 55</t>
  </si>
  <si>
    <t>3610</t>
  </si>
  <si>
    <t>سمائي</t>
  </si>
  <si>
    <t>سردفتـر شـاغل 25 اروميه</t>
  </si>
  <si>
    <t>33452525</t>
  </si>
  <si>
    <t>اروميه پل قويون خ باقري كوي ونك پلاك 9 طبقه 4</t>
  </si>
  <si>
    <t>3611</t>
  </si>
  <si>
    <t>سمامي</t>
  </si>
  <si>
    <t>سردفتـر شـاغل 25 شهرري - پسر محمد سمامي سردفتـر متوفي 6 اصفهان</t>
  </si>
  <si>
    <t>33514253</t>
  </si>
  <si>
    <t>خيابان ايران خيابان فياض بخش كوچه كريمي پلاك 26 واحد4</t>
  </si>
  <si>
    <t>3612</t>
  </si>
  <si>
    <t>سمساري بيدگلي</t>
  </si>
  <si>
    <t>سردفتـر شـاغل 61 قم</t>
  </si>
  <si>
    <t>09127463776</t>
  </si>
  <si>
    <t>45متري15خرداد-روبروي بيمه تامين اجنماعي-پ17</t>
  </si>
  <si>
    <t>3613</t>
  </si>
  <si>
    <t>سمندري بحر آسمان</t>
  </si>
  <si>
    <t>سردفتـر شـاغل 237 جيرفت</t>
  </si>
  <si>
    <t>82213518</t>
  </si>
  <si>
    <t>خيابان آزادي- كوچه نهالستان- پلاك18</t>
  </si>
  <si>
    <t>3614</t>
  </si>
  <si>
    <t>سمنكان</t>
  </si>
  <si>
    <t>سردفتـر شـاغل 171 تبريز - همسر رزالين ساعي ابدي دفتريار شـاغل 171 تبريز</t>
  </si>
  <si>
    <t>33298810</t>
  </si>
  <si>
    <t>توانير جنب بانك مركزي پلاك ۸طبقه ۷</t>
  </si>
  <si>
    <t>3615</t>
  </si>
  <si>
    <t>سميع شوشتري</t>
  </si>
  <si>
    <t>سردفتـر شـاغل 344 اهواز</t>
  </si>
  <si>
    <t>33918344</t>
  </si>
  <si>
    <t>اهواز كيان آباد نبش خ 18 متري دوم سپيد شرقي مجتمع سپيد طبقه اول واحد 2</t>
  </si>
  <si>
    <t>3616</t>
  </si>
  <si>
    <t>سميعي</t>
  </si>
  <si>
    <t>سردفتـر شـاغل 112 قم</t>
  </si>
  <si>
    <t>09127570023</t>
  </si>
  <si>
    <t>قم- 20متري شهيد بهشتي- چهارراه هفت تير - پ557</t>
  </si>
  <si>
    <t>سردفتـر شـاغل 154 مشهد</t>
  </si>
  <si>
    <t>4512</t>
  </si>
  <si>
    <t>37281048</t>
  </si>
  <si>
    <t>مشهد-بلوار امامت-امامت15-پ103-ط2</t>
  </si>
  <si>
    <t>3618</t>
  </si>
  <si>
    <t>سميعي پاقلعه</t>
  </si>
  <si>
    <t>سردفتـر شـاغل 129 آزادشهر</t>
  </si>
  <si>
    <t>6482</t>
  </si>
  <si>
    <t>35731517</t>
  </si>
  <si>
    <t>آزادشهر شهرك شهيد كلاهدروز پاسدار 4</t>
  </si>
  <si>
    <t>3619</t>
  </si>
  <si>
    <t>سن سبلي</t>
  </si>
  <si>
    <t>سردفتـر شـاغل 98 آق قلا</t>
  </si>
  <si>
    <t>شهرك شهره مجتمع مسكوني لاله بلوك 4 واحد 56</t>
  </si>
  <si>
    <t>3620</t>
  </si>
  <si>
    <t>سنائي</t>
  </si>
  <si>
    <t>سردفتـر شـاغل 4 كهريزك</t>
  </si>
  <si>
    <t>09360305058</t>
  </si>
  <si>
    <t>عباس اباد-كوچه فريادي</t>
  </si>
  <si>
    <t>سنائي جهرمي</t>
  </si>
  <si>
    <t>سردفتـر شـاغل 54 بندرعباس</t>
  </si>
  <si>
    <t>09177912273</t>
  </si>
  <si>
    <t>3622</t>
  </si>
  <si>
    <t>سنجري بنستان</t>
  </si>
  <si>
    <t>سردفتـر شـاغل 142 كهنوج</t>
  </si>
  <si>
    <t>3623</t>
  </si>
  <si>
    <t>سنجري نژاد</t>
  </si>
  <si>
    <t>سردفتـر شـاغل 129 بندرعباس</t>
  </si>
  <si>
    <t>33442145</t>
  </si>
  <si>
    <t>بندرعباس ضلع غربي  ميدان شهداء (يادبود)  ساختمان صيدكيش طبقه دوم واحد 16</t>
  </si>
  <si>
    <t>3624</t>
  </si>
  <si>
    <t>سنجيده نصرآباد</t>
  </si>
  <si>
    <t>سردفتـر شـاغل 80 يزد</t>
  </si>
  <si>
    <t>38281366</t>
  </si>
  <si>
    <t>يزد- بلوارآزادگان- كوچه كارتن سازي/</t>
  </si>
  <si>
    <t>3625</t>
  </si>
  <si>
    <t>سند گل</t>
  </si>
  <si>
    <t>سردفتـر شـاغل 5 سرخس</t>
  </si>
  <si>
    <t>3626</t>
  </si>
  <si>
    <t>سنگينان</t>
  </si>
  <si>
    <t>سردفتـر شـاغل 1000 تهران</t>
  </si>
  <si>
    <t>22734055</t>
  </si>
  <si>
    <t>خ دربند-بالاترازكلانتري-پ209</t>
  </si>
  <si>
    <t>3627</t>
  </si>
  <si>
    <t>سنمار</t>
  </si>
  <si>
    <t>سردفتـر شـاغل 25 اصفهان</t>
  </si>
  <si>
    <t>6632859-0311</t>
  </si>
  <si>
    <t>خ مير- كوي آيينه-پ 2- ط همكف</t>
  </si>
  <si>
    <t>سنيسل بچاري</t>
  </si>
  <si>
    <t>سردفتـر شـاغل 82 كرج</t>
  </si>
  <si>
    <t>3629</t>
  </si>
  <si>
    <t>سه برادري لاهرود</t>
  </si>
  <si>
    <t>سردفتـر شـاغل 148 لاهرود</t>
  </si>
  <si>
    <t>32529264</t>
  </si>
  <si>
    <t>خيابان 22بهمن كوچه صاحب الزمان فرعي شهيد گرجاني پلاك 4</t>
  </si>
  <si>
    <t>سهراب پور</t>
  </si>
  <si>
    <t>سردفتـر شـاغل 453 رونيز</t>
  </si>
  <si>
    <t>3631</t>
  </si>
  <si>
    <t>ايراندوخت</t>
  </si>
  <si>
    <t>سهرابي</t>
  </si>
  <si>
    <t>سردفتـر شـاغل 91 اديمي (91 زابل)</t>
  </si>
  <si>
    <t>3632</t>
  </si>
  <si>
    <t>سردفتـر شـاغل 7 ملاير</t>
  </si>
  <si>
    <t>2229601-0851</t>
  </si>
  <si>
    <t>بلوارپاسداران كوچه آخوندي بن بست نگين 5</t>
  </si>
  <si>
    <t>3633</t>
  </si>
  <si>
    <t>سهرابي قطب آبادي</t>
  </si>
  <si>
    <t>سردفتـر شـاغل 367 قطب آباد (367 جهرم)</t>
  </si>
  <si>
    <t>54484346</t>
  </si>
  <si>
    <t>قطب آباد بلوار قطب الدين خيابان خيام</t>
  </si>
  <si>
    <t>3634</t>
  </si>
  <si>
    <t>سهرابي نوسود</t>
  </si>
  <si>
    <t>سردفتـر شـاغل 122 پاوه</t>
  </si>
  <si>
    <t>27222484</t>
  </si>
  <si>
    <t>م.شهدا خ صلاح الدين ايوبي</t>
  </si>
  <si>
    <t>3635</t>
  </si>
  <si>
    <t>شرمين</t>
  </si>
  <si>
    <t>سردفتـر شـاغل 54 بانه</t>
  </si>
  <si>
    <t>09183331222</t>
  </si>
  <si>
    <t>بانه- بلوار حبشي- كوچه اديب6</t>
  </si>
  <si>
    <t>3636</t>
  </si>
  <si>
    <t>سهرابي يورتچي</t>
  </si>
  <si>
    <t>سردفتـر شـاغل 703 تهران</t>
  </si>
  <si>
    <t>2554954</t>
  </si>
  <si>
    <t>نياوران خ اقدسيه خ سباري كوچه 10 شرقي پ40</t>
  </si>
  <si>
    <t>3637</t>
  </si>
  <si>
    <t>شهناز</t>
  </si>
  <si>
    <t>سهندآبادي</t>
  </si>
  <si>
    <t>سردفتـر شـاغل 10 مياندوآب</t>
  </si>
  <si>
    <t>09141836003-2455818</t>
  </si>
  <si>
    <t>خيابان شهيد باكري- كوچه شهيد اسبقي- انتهاي بن بست اول</t>
  </si>
  <si>
    <t>3638</t>
  </si>
  <si>
    <t>سواران شاهمرس</t>
  </si>
  <si>
    <t>سردفتـر شـاغل 124 صوفيان (124 شبستر)</t>
  </si>
  <si>
    <t>5409927-0411</t>
  </si>
  <si>
    <t>خ منتظري بالا كوچه حاج احمد ك55</t>
  </si>
  <si>
    <t>3639</t>
  </si>
  <si>
    <t>سردفتـر شـاغل 1 پيرانشهر</t>
  </si>
  <si>
    <t>44240594</t>
  </si>
  <si>
    <t>پيرانشهرخ بهارستان كوچه بهارستان8</t>
  </si>
  <si>
    <t>3640</t>
  </si>
  <si>
    <t>سواري</t>
  </si>
  <si>
    <t>سردفتـر شـاغل 287 شيراز - همسر سهيلا كاظمي احمدآبادي دفتريار شـاغل 287 شيراز</t>
  </si>
  <si>
    <t>12307427</t>
  </si>
  <si>
    <t>بلور اميركبير- جنب مخابرات اميركبير- مجتمع حافظ - بلوك ياس</t>
  </si>
  <si>
    <t>سامي</t>
  </si>
  <si>
    <t>سردفتـر شـاغل 268 اهواز</t>
  </si>
  <si>
    <t>09163152834</t>
  </si>
  <si>
    <t>اهواز- كوي علوي- خ مدارس- پلاك 83</t>
  </si>
  <si>
    <t>3642</t>
  </si>
  <si>
    <t>سواري زنگنه</t>
  </si>
  <si>
    <t>سردفتـر شـاغل 173 باغ ملك</t>
  </si>
  <si>
    <t>09166106810</t>
  </si>
  <si>
    <t>باغ ملك- شهر قلعه تل</t>
  </si>
  <si>
    <t>سوداگر</t>
  </si>
  <si>
    <t>سردفتـر شـاغل 1614 تهران</t>
  </si>
  <si>
    <t>44708761</t>
  </si>
  <si>
    <t>تهران- شهرك شهيد باقري- بوستان12- بلوك44/5 واحد21</t>
  </si>
  <si>
    <t>3644</t>
  </si>
  <si>
    <t>سودمند آذر</t>
  </si>
  <si>
    <t>سردفتـر شـاغل 8 مراغه</t>
  </si>
  <si>
    <t>37220898</t>
  </si>
  <si>
    <t>مراغه - كمربندي شمالي كوي تجريش ساختمان افرا طبقه 4</t>
  </si>
  <si>
    <t>3645</t>
  </si>
  <si>
    <t>شعله</t>
  </si>
  <si>
    <t>سوري</t>
  </si>
  <si>
    <t>سردفتـر شـاغل 1501 تهران</t>
  </si>
  <si>
    <t>09124599073-77861470</t>
  </si>
  <si>
    <t>فلكه 3 تهرانپارس- بين عادل و چمران- خ 198 غربي- 12متري دوم باقري</t>
  </si>
  <si>
    <t>3646</t>
  </si>
  <si>
    <t>سردفتـر شـاغل 114 كرج</t>
  </si>
  <si>
    <t>3647</t>
  </si>
  <si>
    <t>سردفتـر شـاغل 77 تويسركان</t>
  </si>
  <si>
    <t>34921301</t>
  </si>
  <si>
    <t>تويسركان- خ مدرس سبزواري- چهارراه باغچه مظفرالسلطان</t>
  </si>
  <si>
    <t>3648</t>
  </si>
  <si>
    <t>سردفتـر شـاغل 1637 تهران</t>
  </si>
  <si>
    <t>26656104</t>
  </si>
  <si>
    <t>تهران- میدان اختياريه- خیابان اختیاریه جنوبی- كوچه مسعود- پلاک 6- واحد 3</t>
  </si>
  <si>
    <t>3649</t>
  </si>
  <si>
    <t>سردفتـر شـاغل 16 تويسركان</t>
  </si>
  <si>
    <t>4228716-0852</t>
  </si>
  <si>
    <t>خ انقلاب -روبروي اداره ثبت</t>
  </si>
  <si>
    <t>3650</t>
  </si>
  <si>
    <t>سوري منفرد</t>
  </si>
  <si>
    <t>سردفتـر شـاغل 5 كوهدشت</t>
  </si>
  <si>
    <t>09163637525</t>
  </si>
  <si>
    <t>3651</t>
  </si>
  <si>
    <t>سوري نيا</t>
  </si>
  <si>
    <t>سردفتـر شـاغل 1 سراب دوره</t>
  </si>
  <si>
    <t>33152515</t>
  </si>
  <si>
    <t>كوهدشت خيابان كارگر كوچه شهيد راستگو پلاك 4</t>
  </si>
  <si>
    <t>3652</t>
  </si>
  <si>
    <t>سوزنده پور</t>
  </si>
  <si>
    <t>سردفتـر شـاغل 252 شيراز</t>
  </si>
  <si>
    <t>38237966</t>
  </si>
  <si>
    <t>شيراز بلوار امير كبير- پل امام حسن- به سمت مخابرات- طبقه فوقاني نمايندگي مديران خودرو</t>
  </si>
  <si>
    <t>3653</t>
  </si>
  <si>
    <t>سوسن زاده</t>
  </si>
  <si>
    <t>سردفتـر شـاغل 41 دهدشت</t>
  </si>
  <si>
    <t>32363300</t>
  </si>
  <si>
    <t>استان كهگيلويه و‌بوير احمد شهرستان چرام خيابان شهيد باهنر</t>
  </si>
  <si>
    <t>3654</t>
  </si>
  <si>
    <t>سياح</t>
  </si>
  <si>
    <t>سردفتـر شـاغل 92 سلفچگان</t>
  </si>
  <si>
    <t>3655</t>
  </si>
  <si>
    <t>سيادت موسوي</t>
  </si>
  <si>
    <t>سردفتـر شـاغل 15 كرج</t>
  </si>
  <si>
    <t>گلشهر ويلا 30 متري خ پروين مجتمع سرو پ60ط2</t>
  </si>
  <si>
    <t>3656</t>
  </si>
  <si>
    <t>سيادهني</t>
  </si>
  <si>
    <t>سردفتـر شـاغل 94 البرز</t>
  </si>
  <si>
    <t>32233453</t>
  </si>
  <si>
    <t>قزوين الوند بلوار سهروردي كوچه 18 پلاك 60</t>
  </si>
  <si>
    <t>3657</t>
  </si>
  <si>
    <t>سياسي</t>
  </si>
  <si>
    <t>سردفتـر شـاغل 77 مشهد - همسر علي اسدزاده سردفتـر بـازنشسته 41 تهران</t>
  </si>
  <si>
    <t>8211693</t>
  </si>
  <si>
    <t>كوي نصر خ بلوچستان كوچه البرز پ19</t>
  </si>
  <si>
    <t>3658</t>
  </si>
  <si>
    <t>سياه رستمي</t>
  </si>
  <si>
    <t>سردفتـر شـاغل 1419 تهران</t>
  </si>
  <si>
    <t>88359170</t>
  </si>
  <si>
    <t>يوسف اباد خيابان اشك شهر خيابان 27 پلاك 46 واحد 8</t>
  </si>
  <si>
    <t>3659</t>
  </si>
  <si>
    <t>سياه سراني كجوري</t>
  </si>
  <si>
    <t>سردفتـر شـاغل 319 چالوس</t>
  </si>
  <si>
    <t>نوشهر- صلاح الدين كلا- خ كاج- كاج يك</t>
  </si>
  <si>
    <t>سياوشي</t>
  </si>
  <si>
    <t>سردفتـر شـاغل 567 تهران - پسر حسين سياوشي سردفتـر بـازنشسته 567 تهران</t>
  </si>
  <si>
    <t>22567209</t>
  </si>
  <si>
    <t>دفتر 567 تهران</t>
  </si>
  <si>
    <t>3661</t>
  </si>
  <si>
    <t>سيد آبادي</t>
  </si>
  <si>
    <t>سردفتـر شـاغل 224 مشهد</t>
  </si>
  <si>
    <t>2732088</t>
  </si>
  <si>
    <t>بلوار طبرسي- طبرسي65- ابوذر4- بين شهيد بابانظر5و7- پلاك18</t>
  </si>
  <si>
    <t>3662</t>
  </si>
  <si>
    <t>سيد احمدي</t>
  </si>
  <si>
    <t>سردفتـر شـاغل 149 كرج</t>
  </si>
  <si>
    <t>26127940</t>
  </si>
  <si>
    <t>تهران- جنت آباد- چهارراه ايرانپارس- خ رجب صلاحي- ك لاله- پ1</t>
  </si>
  <si>
    <t>3663</t>
  </si>
  <si>
    <t>سيد اميني</t>
  </si>
  <si>
    <t>سردفتـر شـاغل 6 پيرانشهر</t>
  </si>
  <si>
    <t>44223016</t>
  </si>
  <si>
    <t>آ.غربي- پيرانشهر- خيابان سيد قطب غربي-</t>
  </si>
  <si>
    <t>3664</t>
  </si>
  <si>
    <t>سيد حاتمي</t>
  </si>
  <si>
    <t>سردفتـر شـاغل 118 اردبيل</t>
  </si>
  <si>
    <t>33261886</t>
  </si>
  <si>
    <t>اردبيل- كوچه شمس</t>
  </si>
  <si>
    <t>سردفتـر شـاغل 135 تبريز</t>
  </si>
  <si>
    <t>سيد قاسم</t>
  </si>
  <si>
    <t>3857431-0411</t>
  </si>
  <si>
    <t>3666</t>
  </si>
  <si>
    <t>سيد زاده</t>
  </si>
  <si>
    <t>سردفتـر شـاغل 100 مهرستان (100 سراوان)</t>
  </si>
  <si>
    <t>37724192</t>
  </si>
  <si>
    <t>شهرستان مهرستان</t>
  </si>
  <si>
    <t>3667</t>
  </si>
  <si>
    <t>سيد كباري</t>
  </si>
  <si>
    <t>سردفتـر شـاغل 774 تهران</t>
  </si>
  <si>
    <t>22011055</t>
  </si>
  <si>
    <t>خيابان وليعصر بالاتر از نيايش خيابان شهيد رحيمي پلاك 28 واحد 16</t>
  </si>
  <si>
    <t>سيد نعمه</t>
  </si>
  <si>
    <t>سردفتـر شـاغل 117 اهواز</t>
  </si>
  <si>
    <t>32216475</t>
  </si>
  <si>
    <t>3669</t>
  </si>
  <si>
    <t>سيدباقري كوه كمر</t>
  </si>
  <si>
    <t>سردفتـر شـاغل 68 مرند</t>
  </si>
  <si>
    <t>30764-0491</t>
  </si>
  <si>
    <t>خ 29 متري برق- اول كوي معلم- پ نوساز</t>
  </si>
  <si>
    <t>3670</t>
  </si>
  <si>
    <t>سيدصالحي</t>
  </si>
  <si>
    <t>سردفتـر شـاغل 544 تهران</t>
  </si>
  <si>
    <t>44442928</t>
  </si>
  <si>
    <t>پونك خ اشرفي اصفهاني خ گلزار يكم مجتمع كاج بلوك يك غربي</t>
  </si>
  <si>
    <t>3671</t>
  </si>
  <si>
    <t>سيدموسوي آتشگاه</t>
  </si>
  <si>
    <t>سردفتـر شـاغل 158 سرعين</t>
  </si>
  <si>
    <t>33522835</t>
  </si>
  <si>
    <t>اردبيل خ عطايي ك عطايي 1 پ 104 ط 2</t>
  </si>
  <si>
    <t>سيدي</t>
  </si>
  <si>
    <t>سردفتـر شـاغل 412 خرم آباد</t>
  </si>
  <si>
    <t>3673</t>
  </si>
  <si>
    <t>سردفتـر شـاغل 99 كرمان</t>
  </si>
  <si>
    <t>3674</t>
  </si>
  <si>
    <t>سردفتـر شـاغل 346 فين بزرگ (346 كاشان)</t>
  </si>
  <si>
    <t>55433023</t>
  </si>
  <si>
    <t>كاشان- روستاي سن سن- محله بالا</t>
  </si>
  <si>
    <t>3675</t>
  </si>
  <si>
    <t>سردفتـر شـاغل 146 بم</t>
  </si>
  <si>
    <t>03442215537-09133460796</t>
  </si>
  <si>
    <t>بم- بلوارجمهوري-روبروي نمايندگي سايپا</t>
  </si>
  <si>
    <t>3676</t>
  </si>
  <si>
    <t>سيدي آراني</t>
  </si>
  <si>
    <t>سردفتـر شـاغل 559 تهران</t>
  </si>
  <si>
    <t>چهارراه تلفنخانه 46 متري غربي پ 149 واحد 12</t>
  </si>
  <si>
    <t>3677</t>
  </si>
  <si>
    <t>سيدي زاده</t>
  </si>
  <si>
    <t>سردفتـر شـاغل 1 بجنورد</t>
  </si>
  <si>
    <t>2222157-0584</t>
  </si>
  <si>
    <t>خ فردوسي-كوچه سبزيكاران-پ1</t>
  </si>
  <si>
    <t>سيدي مرغكي</t>
  </si>
  <si>
    <t>سردفتـر شـاغل 228 جيرفت</t>
  </si>
  <si>
    <t>09131483015</t>
  </si>
  <si>
    <t>جيرفت- بلوار امام- خ فرهنگيان- ك 5- پ11</t>
  </si>
  <si>
    <t>3679</t>
  </si>
  <si>
    <t>سيرداني</t>
  </si>
  <si>
    <t>سردفتـر شـاغل 37 كرج - پسر سجاد سيرداني سردفتـر بـازنشسته 37 كرج</t>
  </si>
  <si>
    <t>33406507</t>
  </si>
  <si>
    <t>خ وليعصر خ فرشته خ بني هرزگوين خ حسابي كوچه سرو شرقي پ 2 واحد 14/ 09128608609</t>
  </si>
  <si>
    <t>3680</t>
  </si>
  <si>
    <t>سردفتـر شـاغل 139 سراوان</t>
  </si>
  <si>
    <t>سيستاني بهرامشاهي</t>
  </si>
  <si>
    <t>سردفتـر شـاغل 126 رفسنجان</t>
  </si>
  <si>
    <t>گرامي</t>
  </si>
  <si>
    <t>34250141</t>
  </si>
  <si>
    <t>رفسنجان- بلوار هجرت- هجرت3</t>
  </si>
  <si>
    <t>سيف</t>
  </si>
  <si>
    <t>سردفتـر شـاغل 1411 تهران</t>
  </si>
  <si>
    <t>77268698-09121729418</t>
  </si>
  <si>
    <t>فاطمه بيگم</t>
  </si>
  <si>
    <t>سردفتـر شـاغل 24 شاهرود</t>
  </si>
  <si>
    <t>2223141</t>
  </si>
  <si>
    <t>خيابان فردوسي 20- پلاك5</t>
  </si>
  <si>
    <t>3684</t>
  </si>
  <si>
    <t>سردفتـر شـاغل 3 خرم آباد</t>
  </si>
  <si>
    <t>33222637</t>
  </si>
  <si>
    <t>انتهاي خ ناصر خسرو انتهاي بلوار ك 8 متري جنب قصابي بيرا</t>
  </si>
  <si>
    <t>3685</t>
  </si>
  <si>
    <t>سيف آبادي</t>
  </si>
  <si>
    <t>سردفتـر شـاغل 1242 تهران - همسر حامد كيوان پور سردفتـر شـاغل 206 دزفول</t>
  </si>
  <si>
    <t>44899528</t>
  </si>
  <si>
    <t>تهران پونك خيابان كمالي</t>
  </si>
  <si>
    <t>3686</t>
  </si>
  <si>
    <t>سيف السادات</t>
  </si>
  <si>
    <t>سردفتـر شـاغل 2 اهواز</t>
  </si>
  <si>
    <t>33920215</t>
  </si>
  <si>
    <t>اهواز كيانپارس خيابان سوم شرقي پلاك 9</t>
  </si>
  <si>
    <t>3687</t>
  </si>
  <si>
    <t>سيف الهي</t>
  </si>
  <si>
    <t>سردفتـر شـاغل 946 تهران</t>
  </si>
  <si>
    <t>09123341497</t>
  </si>
  <si>
    <t>3688</t>
  </si>
  <si>
    <t>سيفوري</t>
  </si>
  <si>
    <t>سردفتـر شـاغل 356 قلعه خواجه</t>
  </si>
  <si>
    <t>5367</t>
  </si>
  <si>
    <t>43283553</t>
  </si>
  <si>
    <t>انديكا قلعه خواجه</t>
  </si>
  <si>
    <t>3689</t>
  </si>
  <si>
    <t>سيفي</t>
  </si>
  <si>
    <t>سردفتـر شـاغل 1 ورزقان</t>
  </si>
  <si>
    <t>73244277</t>
  </si>
  <si>
    <t>042</t>
  </si>
  <si>
    <t>خ انقلاب-نرسيده به ميدان انقلاب-پ27</t>
  </si>
  <si>
    <t>3690</t>
  </si>
  <si>
    <t>روناك</t>
  </si>
  <si>
    <t>سردفتـر شـاغل 96 همدان</t>
  </si>
  <si>
    <t>5456</t>
  </si>
  <si>
    <t>09187817326</t>
  </si>
  <si>
    <t>همدان- روبروي سازمان حج و زيارت- خوابگاه آريان</t>
  </si>
  <si>
    <t>3691</t>
  </si>
  <si>
    <t>محدثه</t>
  </si>
  <si>
    <t>سردفتـر شـاغل 5 نوبران</t>
  </si>
  <si>
    <t>42312638</t>
  </si>
  <si>
    <t>ساوه  خيابان طالقاني انتهاي طالقاني ۶ نبش گلستان ۳ مجتمع سوفيا</t>
  </si>
  <si>
    <t>3692</t>
  </si>
  <si>
    <t>سردفتـر شـاغل 130 ايذه - همسر سميه طاهري قشقائي دفتريار شـاغل 130 ايذه</t>
  </si>
  <si>
    <t>خوزستان ایذه خیابان حافظ جنوبی کوچه شهید علی کیانی</t>
  </si>
  <si>
    <t>3693</t>
  </si>
  <si>
    <t>سيفي امرئي</t>
  </si>
  <si>
    <t>سردفتـر شـاغل 94 نكا</t>
  </si>
  <si>
    <t>5222045-0152</t>
  </si>
  <si>
    <t>جنب مسجد فاطميه</t>
  </si>
  <si>
    <t>سيفي ديجوجين</t>
  </si>
  <si>
    <t>سردفتـر شـاغل 1144 تهران</t>
  </si>
  <si>
    <t>22844173</t>
  </si>
  <si>
    <t>خ پاسداران-نگارستان8-پ25</t>
  </si>
  <si>
    <t>سيفي شيخ محمدلو</t>
  </si>
  <si>
    <t>سردفتـر شـاغل 152 كرج</t>
  </si>
  <si>
    <t>4410019-4463284</t>
  </si>
  <si>
    <t>گوهردشت-خ ازادي-دهم غربي-پ2</t>
  </si>
  <si>
    <t>3696</t>
  </si>
  <si>
    <t>سيمرغ</t>
  </si>
  <si>
    <t>سردفتـر شـاغل 1261 تهران</t>
  </si>
  <si>
    <t>33069177</t>
  </si>
  <si>
    <t>تهران خيابان پيروزي محله مقداد خيابان شهيد كريمشاهيان كوچه شهيد قانع عبادي پلاك ٣٤طبقه ٢</t>
  </si>
  <si>
    <t>3697</t>
  </si>
  <si>
    <t>سينائي جديدي</t>
  </si>
  <si>
    <t>سردفتـر شـاغل 18 ملارد</t>
  </si>
  <si>
    <t>65400244</t>
  </si>
  <si>
    <t>فرديس شهرك راه آهن خيابان بنفشه شمالي قطعه ۱۷۱ واحد ۲</t>
  </si>
  <si>
    <t>3698</t>
  </si>
  <si>
    <t>سينافر</t>
  </si>
  <si>
    <t>سردفتـر شـاغل 1374 تهران</t>
  </si>
  <si>
    <t>44753169</t>
  </si>
  <si>
    <t>تهران- درياچه چيتگر- بلوار طبيعت- مجتمع صياد1-برج شقايق-واحد74</t>
  </si>
  <si>
    <t>3699</t>
  </si>
  <si>
    <t>سردفتـر شـاغل 125 ميانه</t>
  </si>
  <si>
    <t>33333241</t>
  </si>
  <si>
    <t>انتهاي شهرك وليعصر- خيابان قائم- كوچه عظيمي قره بخشي- پلاك107</t>
  </si>
  <si>
    <t>3700</t>
  </si>
  <si>
    <t>سينايي پور</t>
  </si>
  <si>
    <t>سردفتـر شـاغل 288 شيراز</t>
  </si>
  <si>
    <t>بلوار صنايع- شهرك صداوسيما- كوچه1/4</t>
  </si>
  <si>
    <t>3701</t>
  </si>
  <si>
    <t>شاپوري بروجردي</t>
  </si>
  <si>
    <t>سردفتـر شـاغل 557 تهران</t>
  </si>
  <si>
    <t>2551036-021</t>
  </si>
  <si>
    <t>بلوار شهرزاد خ هدايت كوچه اعرابي پ17 زنگ 4</t>
  </si>
  <si>
    <t>شاپوري نسب</t>
  </si>
  <si>
    <t>سردفتـر شـاغل 384 شيراز</t>
  </si>
  <si>
    <t>3703</t>
  </si>
  <si>
    <t>شاچري</t>
  </si>
  <si>
    <t>سردفتـر شـاغل 336 اهواز - همسر نعيم شاچري دفتريار شـاغل 336 اهواز</t>
  </si>
  <si>
    <t>3704</t>
  </si>
  <si>
    <t>شاد</t>
  </si>
  <si>
    <t>سردفتـر شـاغل 89 مشهد</t>
  </si>
  <si>
    <t>38512969</t>
  </si>
  <si>
    <t>بلوار امامت امامت 50 پ 17</t>
  </si>
  <si>
    <t>شاداب</t>
  </si>
  <si>
    <t>سردفتـر شـاغل 115 مريوان</t>
  </si>
  <si>
    <t>3781</t>
  </si>
  <si>
    <t>3706</t>
  </si>
  <si>
    <t>شادرام</t>
  </si>
  <si>
    <t>سردفتـر شـاغل 101 بوئين زهرا</t>
  </si>
  <si>
    <t>09127885677-4227641</t>
  </si>
  <si>
    <t>بوئين زهرا- شهرك كارمندان</t>
  </si>
  <si>
    <t>3707</t>
  </si>
  <si>
    <t>شادزي</t>
  </si>
  <si>
    <t>سردفتـر شـاغل 77 رودان</t>
  </si>
  <si>
    <t>09177610830</t>
  </si>
  <si>
    <t>3708</t>
  </si>
  <si>
    <t>شادمان</t>
  </si>
  <si>
    <t>سردفتـر شـاغل 3 چالوس</t>
  </si>
  <si>
    <t>3235879-0191</t>
  </si>
  <si>
    <t>بلوار شهيد خيريان-ك ساناز- پ 58</t>
  </si>
  <si>
    <t>3709</t>
  </si>
  <si>
    <t>شادماني</t>
  </si>
  <si>
    <t>سردفتـر شـاغل 284 شيراز</t>
  </si>
  <si>
    <t>16215831</t>
  </si>
  <si>
    <t>شهرك گلستان- خ بوستان- مجتمع مسكوني تامين- بلوك ارغوان- طبقه پنجم- واحد20</t>
  </si>
  <si>
    <t>3710</t>
  </si>
  <si>
    <t>شادور</t>
  </si>
  <si>
    <t>سردفتـر شـاغل 203 دزفول</t>
  </si>
  <si>
    <t>13223453</t>
  </si>
  <si>
    <t>064</t>
  </si>
  <si>
    <t>خ مولوي-بين شفاوباهنر-پ226</t>
  </si>
  <si>
    <t>3711</t>
  </si>
  <si>
    <t>شاقاسمي</t>
  </si>
  <si>
    <t>سردفتـر شـاغل 330 آبادان</t>
  </si>
  <si>
    <t>09161333007</t>
  </si>
  <si>
    <t>آبادان- 20متري ذوالفقاري- روبروي آتش نشاني</t>
  </si>
  <si>
    <t>شاكر اردكاني</t>
  </si>
  <si>
    <t>سردفتـر شـاغل 1515 تهران</t>
  </si>
  <si>
    <t>22071345</t>
  </si>
  <si>
    <t>تهران سعادت آباد كوچه 15 ميرزائي پلاك 20 واحد 4</t>
  </si>
  <si>
    <t>3713</t>
  </si>
  <si>
    <t>شاكرجناقرد</t>
  </si>
  <si>
    <t>سردفتـر شـاغل 5 اردبيل</t>
  </si>
  <si>
    <t>4018</t>
  </si>
  <si>
    <t>33722895</t>
  </si>
  <si>
    <t>شهرك رضوان رضوان ۶ پلاك ۷۹</t>
  </si>
  <si>
    <t>شاكرحقيقي</t>
  </si>
  <si>
    <t>سردفتـر شـاغل 90 اسلامشهر - همسر محمد نقي رمضاني ويشكائي سردفتـر شـاغل 976 تهران</t>
  </si>
  <si>
    <t>شاكرمي</t>
  </si>
  <si>
    <t>سردفتـر شـاغل 33 خرم آباد</t>
  </si>
  <si>
    <t>09163670185</t>
  </si>
  <si>
    <t>لرستان-خ رازي-كوي پاسداران-بالاترازهنرستان</t>
  </si>
  <si>
    <t>3716</t>
  </si>
  <si>
    <t>شاكري</t>
  </si>
  <si>
    <t>سردفتـر شـاغل 49 اراك</t>
  </si>
  <si>
    <t>3717</t>
  </si>
  <si>
    <t>حاليه</t>
  </si>
  <si>
    <t>سردفتـر شـاغل 205 حاجي آباد (205 زرين دشت)</t>
  </si>
  <si>
    <t>3718</t>
  </si>
  <si>
    <t>سردفتـر شـاغل 3 گرمسار</t>
  </si>
  <si>
    <t>34201627</t>
  </si>
  <si>
    <t>گرمسار ميدان امام</t>
  </si>
  <si>
    <t>3719</t>
  </si>
  <si>
    <t>سردفتـر شـاغل 286 تهران</t>
  </si>
  <si>
    <t>44070163</t>
  </si>
  <si>
    <t>تهران -بلوارفردوس شرق -خيابان مالكي نبش صفوي پلاك ۶۱</t>
  </si>
  <si>
    <t>شاهين</t>
  </si>
  <si>
    <t>سردفتـر شـاغل 14 دامغان</t>
  </si>
  <si>
    <t>35255859</t>
  </si>
  <si>
    <t>بلوار آزادی آزادی 22درب سوم زنگ چهارم</t>
  </si>
  <si>
    <t>3721</t>
  </si>
  <si>
    <t>سردفتـر شـاغل 32 تهران</t>
  </si>
  <si>
    <t>33032991</t>
  </si>
  <si>
    <t>خ خاوران-خ ناصري-مجتمع مزدا-بلوك1-واحد1</t>
  </si>
  <si>
    <t>3722</t>
  </si>
  <si>
    <t>سردفتـر شـاغل 1178 تهران</t>
  </si>
  <si>
    <t>09189122925-66242934</t>
  </si>
  <si>
    <t>شهرك ولي عصر-خ حيدري جنوبي-ك خوش بيان غربي-پ52-واحد8</t>
  </si>
  <si>
    <t>3723</t>
  </si>
  <si>
    <t>سردفتـر شـاغل 135 ايذه</t>
  </si>
  <si>
    <t>43684187</t>
  </si>
  <si>
    <t>ايذه خيابان شهيد غلامعباس عسگري كوچه زاگرس پلاك 15</t>
  </si>
  <si>
    <t>3724</t>
  </si>
  <si>
    <t>سردفتـر شـاغل 93 اسلامشهر</t>
  </si>
  <si>
    <t>33707095</t>
  </si>
  <si>
    <t>تهران ميدان خراسان خيابان طيب كوچه اقتداري پلاك 12 واحد 3</t>
  </si>
  <si>
    <t>3725</t>
  </si>
  <si>
    <t>شاكور</t>
  </si>
  <si>
    <t>سردفتـر شـاغل 16 شهريار</t>
  </si>
  <si>
    <t>3726</t>
  </si>
  <si>
    <t>جميل</t>
  </si>
  <si>
    <t>شامحمدي</t>
  </si>
  <si>
    <t>سردفتـر شـاغل 86 ديواندره</t>
  </si>
  <si>
    <t>38720488</t>
  </si>
  <si>
    <t>خيابان امام - كوچه جامي</t>
  </si>
  <si>
    <t>3727</t>
  </si>
  <si>
    <t>نايب علي</t>
  </si>
  <si>
    <t>شامراد پور</t>
  </si>
  <si>
    <t>سردفتـر شـاغل 26 شيروان</t>
  </si>
  <si>
    <t>36248051</t>
  </si>
  <si>
    <t>خيابان امام خميني 4 پلاك 51-</t>
  </si>
  <si>
    <t>3728</t>
  </si>
  <si>
    <t>شاملي</t>
  </si>
  <si>
    <t>سردفتـر شـاغل 134 جويبار</t>
  </si>
  <si>
    <t>خ استاد مطهري كوچه شاهد</t>
  </si>
  <si>
    <t>3729</t>
  </si>
  <si>
    <t>شامي آقزيارت</t>
  </si>
  <si>
    <t>سردفتـر شـاغل 24 پاكدشت</t>
  </si>
  <si>
    <t>09376054257</t>
  </si>
  <si>
    <t>3730</t>
  </si>
  <si>
    <t>سردفتـر شـاغل 10 پاكدشت</t>
  </si>
  <si>
    <t>09122365938</t>
  </si>
  <si>
    <t>3731</t>
  </si>
  <si>
    <t>شاميري شكفتي</t>
  </si>
  <si>
    <t>سردفتـر شـاغل 304 شيراز</t>
  </si>
  <si>
    <t>38412450</t>
  </si>
  <si>
    <t>شيراز شهرك امام حسين خيابان شهيد اسماعيلي كوچه9</t>
  </si>
  <si>
    <t>3732</t>
  </si>
  <si>
    <t>شاه آبادي</t>
  </si>
  <si>
    <t>سردفتـر شـاغل 6 كرمانشاه</t>
  </si>
  <si>
    <t>3733</t>
  </si>
  <si>
    <t>شاه بيگي</t>
  </si>
  <si>
    <t>سردفتـر شـاغل 137 چابهار</t>
  </si>
  <si>
    <t>4588</t>
  </si>
  <si>
    <t>33485658</t>
  </si>
  <si>
    <t>زاهدان زيباشهر تقاطع ناصرخسرو و بشارت</t>
  </si>
  <si>
    <t>شاه چراغ</t>
  </si>
  <si>
    <t>سردفتـر شـاغل 17 سمنان</t>
  </si>
  <si>
    <t>13350785</t>
  </si>
  <si>
    <t>3735</t>
  </si>
  <si>
    <t>شاه حسيني</t>
  </si>
  <si>
    <t>سردفتـر شـاغل 109 گرگان</t>
  </si>
  <si>
    <t>32534771</t>
  </si>
  <si>
    <t>گرگان بلوار ناهارخوران نبش عدالت ۸۹ مجتمع ارشيا</t>
  </si>
  <si>
    <t>3736</t>
  </si>
  <si>
    <t>سردفتـر شـاغل 246 نور</t>
  </si>
  <si>
    <t>3737</t>
  </si>
  <si>
    <t>شاه سوار</t>
  </si>
  <si>
    <t>سردفتـر شـاغل 130 تهران</t>
  </si>
  <si>
    <t>4607</t>
  </si>
  <si>
    <t>3738</t>
  </si>
  <si>
    <t>سردفتـر شـاغل 354 تهران</t>
  </si>
  <si>
    <t>33431778</t>
  </si>
  <si>
    <t>تهران- بزرگراه محلاتي- خ كياني- كوچه عباس نصيبي-پ182</t>
  </si>
  <si>
    <t>3739</t>
  </si>
  <si>
    <t>شاه محمدي</t>
  </si>
  <si>
    <t>سردفتـر شـاغل 93 قم</t>
  </si>
  <si>
    <t>02512937428-6633687</t>
  </si>
  <si>
    <t>ميدان امام خميني-16متري خيام-كوي23-پ13</t>
  </si>
  <si>
    <t>3740</t>
  </si>
  <si>
    <t>سردفتـر شـاغل 15 ديواندره (15 سنندج)</t>
  </si>
  <si>
    <t>38728303</t>
  </si>
  <si>
    <t>ديواندره- روستاي رشيد آباد</t>
  </si>
  <si>
    <t>3741</t>
  </si>
  <si>
    <t>سردفتـر شـاغل 53 شهرري</t>
  </si>
  <si>
    <t>22080973</t>
  </si>
  <si>
    <t>انتهاي بلوار فرحزادي م كتاب بلوار ش گراندي مجتمع اساتيد سرو</t>
  </si>
  <si>
    <t>شاه مددي</t>
  </si>
  <si>
    <t>سردفتـر شـاغل 322 مشهد</t>
  </si>
  <si>
    <t>38780921</t>
  </si>
  <si>
    <t>مشهد پيروزي 15 دهخدا 8 پلاك 237</t>
  </si>
  <si>
    <t>3743</t>
  </si>
  <si>
    <t>شاه منصوري</t>
  </si>
  <si>
    <t>سردفتـر شـاغل 1499 تهران</t>
  </si>
  <si>
    <t>88332641</t>
  </si>
  <si>
    <t>خ شهيدفكوري-بعداز پروين اعتصامي-پ55-ط2</t>
  </si>
  <si>
    <t>3744</t>
  </si>
  <si>
    <t>شاه نشين</t>
  </si>
  <si>
    <t>سردفتـر شـاغل 160 اهواز</t>
  </si>
  <si>
    <t>3741358</t>
  </si>
  <si>
    <t>اهواز- گلستان- خ فرهنگ2- مجتمع ناصر- واحد12</t>
  </si>
  <si>
    <t>3745</t>
  </si>
  <si>
    <t>شاه نظري</t>
  </si>
  <si>
    <t>سردفتـر شـاغل 489 شاهين شهر</t>
  </si>
  <si>
    <t>45365643</t>
  </si>
  <si>
    <t xml:space="preserve">  شاهين شهر خيابان مخابرات فرعي 12 غربي نيم فرعي دوم شمالي نيم فرعي يك غربي پلاك13 زنگ 3</t>
  </si>
  <si>
    <t>3746</t>
  </si>
  <si>
    <t>شاه نوشي</t>
  </si>
  <si>
    <t>سردفتـر شـاغل 10 اصفهان</t>
  </si>
  <si>
    <t>3747</t>
  </si>
  <si>
    <t>شاهرخي</t>
  </si>
  <si>
    <t>سردفتـر شـاغل 53 تويسركان</t>
  </si>
  <si>
    <t>34920036</t>
  </si>
  <si>
    <t>تويسركان خيابان شهدا</t>
  </si>
  <si>
    <t>سيدپويا</t>
  </si>
  <si>
    <t>شاهركنيان</t>
  </si>
  <si>
    <t>سردفتـر شـاغل 910 تهران - پسر سيدمحمد هادي شاهركنيان سردفتـر بـازنشسته 910 تهران</t>
  </si>
  <si>
    <t>44142595</t>
  </si>
  <si>
    <t>تهران - بلوار فردوس غربي - نبش چهار راه شقايق - ساختمان پرشيا - ورودي آ - طبقه اول - واحد 15</t>
  </si>
  <si>
    <t>3749</t>
  </si>
  <si>
    <t>شاهروديان بيلندي</t>
  </si>
  <si>
    <t>سردفتـر شـاغل 7 گناباد</t>
  </si>
  <si>
    <t>7250025</t>
  </si>
  <si>
    <t>گناباد- خ حافظ10- پ59</t>
  </si>
  <si>
    <t>3750</t>
  </si>
  <si>
    <t>شاهسوندي</t>
  </si>
  <si>
    <t>سردفتـر شـاغل 18 ملاير</t>
  </si>
  <si>
    <t>2217250-0851</t>
  </si>
  <si>
    <t>بلوار انصارالمهدي- ك اكبري</t>
  </si>
  <si>
    <t>3751</t>
  </si>
  <si>
    <t>شاهمحمدي</t>
  </si>
  <si>
    <t>سردفتـر شـاغل 2 ميانه</t>
  </si>
  <si>
    <t>52235476</t>
  </si>
  <si>
    <t>ميانه- شهرك شهيد بهشتي- خيابان خاتم الانبياء- كوچه صباي سوم - پلاك 11</t>
  </si>
  <si>
    <t>3752</t>
  </si>
  <si>
    <t>شاهمرادي</t>
  </si>
  <si>
    <t>سردفتـر شـاغل 120 كرمانشاه</t>
  </si>
  <si>
    <t>34324261</t>
  </si>
  <si>
    <t>شهرك پرواز-خ شقايق-بلوك85-قطعه1</t>
  </si>
  <si>
    <t>3753</t>
  </si>
  <si>
    <t>شاهوران</t>
  </si>
  <si>
    <t>سردفتـر شـاغل 445 درچه پياز (445 خميني شهر)</t>
  </si>
  <si>
    <t>3754</t>
  </si>
  <si>
    <t>شاهي</t>
  </si>
  <si>
    <t>سردفتـر شـاغل 10 هوراند</t>
  </si>
  <si>
    <t>44256298</t>
  </si>
  <si>
    <t>هوراند روستاي ويزه ناب</t>
  </si>
  <si>
    <t>3755</t>
  </si>
  <si>
    <t>سردفتـر شـاغل 68 اسلامشهر</t>
  </si>
  <si>
    <t>5647</t>
  </si>
  <si>
    <t>56132635</t>
  </si>
  <si>
    <t>اسلامشهر خيابان سلمان فارسي كوچه پارك امير كبير پ8 واحد 1 -</t>
  </si>
  <si>
    <t>3756</t>
  </si>
  <si>
    <t>سردفتـر شـاغل 29 بندرعباس</t>
  </si>
  <si>
    <t>09173610577</t>
  </si>
  <si>
    <t>شريعتي 4راه فاطمي كوچه مجيد شاهي پ51</t>
  </si>
  <si>
    <t>3757</t>
  </si>
  <si>
    <t>شاهي كلالق</t>
  </si>
  <si>
    <t>سردفتـر شـاغل 34 كليبر</t>
  </si>
  <si>
    <t>3758</t>
  </si>
  <si>
    <t>شاهي لائين</t>
  </si>
  <si>
    <t>سردفتـر شـاغل 29 نيشابور</t>
  </si>
  <si>
    <t>شاوردي</t>
  </si>
  <si>
    <t>43340305</t>
  </si>
  <si>
    <t>خيابان 17 شهريور 8/1پ106</t>
  </si>
  <si>
    <t>3759</t>
  </si>
  <si>
    <t>سردفتـر شـاغل 139 بندر انزلي</t>
  </si>
  <si>
    <t>44435374</t>
  </si>
  <si>
    <t>غازيان خيابان طالقاني كوچه شهيد صمدي موقرساختمان سپيد طبقه سوم واحد4</t>
  </si>
  <si>
    <t>3760</t>
  </si>
  <si>
    <t>سردفتـر شـاغل 44 كرج</t>
  </si>
  <si>
    <t>34640305</t>
  </si>
  <si>
    <t>ميدان نبوت ميدان 44 كوي 2 پ59 ط1</t>
  </si>
  <si>
    <t>3761</t>
  </si>
  <si>
    <t>سردفتـر شـاغل 501 شيراز</t>
  </si>
  <si>
    <t>37846190</t>
  </si>
  <si>
    <t>سروستان- فلكه گاز</t>
  </si>
  <si>
    <t>3762</t>
  </si>
  <si>
    <t>شاهين مقدم</t>
  </si>
  <si>
    <t>سردفتـر شـاغل 174 اصفهان</t>
  </si>
  <si>
    <t>32227836</t>
  </si>
  <si>
    <t>اصفهان خيابان فردوسي چرخاب كوي كلباسي ساختمان آسمان شماره 40</t>
  </si>
  <si>
    <t>3763</t>
  </si>
  <si>
    <t>شاهيني</t>
  </si>
  <si>
    <t>سردفتـر شـاغل 127 گرگان</t>
  </si>
  <si>
    <t>32548638</t>
  </si>
  <si>
    <t>گرگان- كوي عليمحمدي- جنب پارك لاله- مجتمع لادن 2</t>
  </si>
  <si>
    <t>3764</t>
  </si>
  <si>
    <t>سردفتـر شـاغل 274 كاشان</t>
  </si>
  <si>
    <t>5579854</t>
  </si>
  <si>
    <t>ميدان شورا- ك شهيد كوچكزاده- انتهاي كوچه</t>
  </si>
  <si>
    <t>3765</t>
  </si>
  <si>
    <t>شايان مهر</t>
  </si>
  <si>
    <t>سردفتـر شـاغل 345 تهران</t>
  </si>
  <si>
    <t>6645</t>
  </si>
  <si>
    <t>86043082</t>
  </si>
  <si>
    <t>ميدان آرژانتين- خيابان بخارست- پلاك 49- واحد 2</t>
  </si>
  <si>
    <t>شايان نيا</t>
  </si>
  <si>
    <t>سردفتـر شـاغل 23 پرديس</t>
  </si>
  <si>
    <t>06424242068-09168418467</t>
  </si>
  <si>
    <t>دزفول- كوي آزادگان- ارمغان2- پ93</t>
  </si>
  <si>
    <t>3767</t>
  </si>
  <si>
    <t>شاياني</t>
  </si>
  <si>
    <t>سردفتـر شـاغل 35 كرمانشاه - دختر حبيب اله شاياني سردفتـر بـازنشسته 35 كرمانشاه</t>
  </si>
  <si>
    <t>كرمانشاه - خيابان بهار - كوچه شهيد صادق صابون پز - پلاك 32</t>
  </si>
  <si>
    <t>3768</t>
  </si>
  <si>
    <t>سردفتـر شـاغل 201 كرمانشاه</t>
  </si>
  <si>
    <t>37221327</t>
  </si>
  <si>
    <t>ميدان فردوسي- ك شهيد عليرضا قزويني- پ 29</t>
  </si>
  <si>
    <t>3769</t>
  </si>
  <si>
    <t>شايسته</t>
  </si>
  <si>
    <t>سردفتـر شـاغل 51 بندرعباس</t>
  </si>
  <si>
    <t>32239929</t>
  </si>
  <si>
    <t>بندرعباس  خيابان امام خميني بلوار پدران آسماني ، كوچه پدران آسماني  3 ، مجتمع نياوران 3 طبقه 6</t>
  </si>
  <si>
    <t>3770</t>
  </si>
  <si>
    <t>شايسته بيلندي</t>
  </si>
  <si>
    <t>سردفتـر شـاغل 148 مشهد</t>
  </si>
  <si>
    <t>36044529</t>
  </si>
  <si>
    <t>فرامرز عباسي6-پ59</t>
  </si>
  <si>
    <t>شايسته پور</t>
  </si>
  <si>
    <t>سردفتـر شـاغل 73 تهران - دختر محمدتقي شايسته پور سردفتـر بـازنشسته 73 تهران</t>
  </si>
  <si>
    <t>55733958</t>
  </si>
  <si>
    <t>3772</t>
  </si>
  <si>
    <t>شايقي نائيني</t>
  </si>
  <si>
    <t>سردفتـر شـاغل 478 نائين</t>
  </si>
  <si>
    <t>3773</t>
  </si>
  <si>
    <t>امان محمد</t>
  </si>
  <si>
    <t>شايگان</t>
  </si>
  <si>
    <t>سردفتـر شـاغل 134 كلاله</t>
  </si>
  <si>
    <t>35448726</t>
  </si>
  <si>
    <t>استان گلستان شهرستان کلاله  روستای دهنه</t>
  </si>
  <si>
    <t>3774</t>
  </si>
  <si>
    <t>سردفتـر شـاغل 202 مشهد</t>
  </si>
  <si>
    <t>3775</t>
  </si>
  <si>
    <t>شايگان فر</t>
  </si>
  <si>
    <t>سردفتـر شـاغل 516 تهران</t>
  </si>
  <si>
    <t>88751378</t>
  </si>
  <si>
    <t>خيابان خرمشهر خيابان شهيد عربعلي كوچه 13 پلاك</t>
  </si>
  <si>
    <t>3776</t>
  </si>
  <si>
    <t>شباني</t>
  </si>
  <si>
    <t>سردفتـر شـاغل 85 يزد</t>
  </si>
  <si>
    <t>09132749924</t>
  </si>
  <si>
    <t>يزد- بلوار آزادگان- خ معراج- ك معراج 31</t>
  </si>
  <si>
    <t>3777</t>
  </si>
  <si>
    <t>شبانيان بروجني</t>
  </si>
  <si>
    <t>سردفتـر شـاغل 7 بروجن</t>
  </si>
  <si>
    <t>3778</t>
  </si>
  <si>
    <t>شجاع حيدري</t>
  </si>
  <si>
    <t>سردفتـر شـاغل 94 بم - همسر علي صادقي علي آبادي دفتريار شـاغل 94 بم</t>
  </si>
  <si>
    <t>44214204</t>
  </si>
  <si>
    <t>بم - خيابان فردوسي - روبروي كوچه شماره 13 نبش خيابان  پلاك 84</t>
  </si>
  <si>
    <t>3779</t>
  </si>
  <si>
    <t>شجاع شفيعي</t>
  </si>
  <si>
    <t>سردفتـر شـاغل 361 تنكابن</t>
  </si>
  <si>
    <t>09112928349</t>
  </si>
  <si>
    <t>تنكابن- خ مهر- مهر4- پلاك 113/1</t>
  </si>
  <si>
    <t>3780</t>
  </si>
  <si>
    <t>شجاعي</t>
  </si>
  <si>
    <t>سردفتـر شـاغل 397 كاشان</t>
  </si>
  <si>
    <t>55240397</t>
  </si>
  <si>
    <t>كاشان ميدان بخارايي بلوار شهيد صياد شيرازي دشتستان نهم</t>
  </si>
  <si>
    <t>پويان</t>
  </si>
  <si>
    <t>سردفتـر شـاغل 1393 تهران</t>
  </si>
  <si>
    <t>77882859</t>
  </si>
  <si>
    <t>ميدان بهارستان جنب پمپ بنزين</t>
  </si>
  <si>
    <t>3782</t>
  </si>
  <si>
    <t>سردفتـر شـاغل 152 بردسير</t>
  </si>
  <si>
    <t>25222519</t>
  </si>
  <si>
    <t>روبروي پست-بلوار شهيدكلانتري</t>
  </si>
  <si>
    <t>3783</t>
  </si>
  <si>
    <t>سردفتـر شـاغل 994 تهران</t>
  </si>
  <si>
    <t>يوسف آباد - خيابان كاج شمالي - كوچه 12- پلاك111</t>
  </si>
  <si>
    <t>3784</t>
  </si>
  <si>
    <t>سردفتـر شـاغل 1629 تهران</t>
  </si>
  <si>
    <t>66243999</t>
  </si>
  <si>
    <t>انتهاي اتوبان اشرفي اصفهاني خ فكوري نبش كوي امير پ17</t>
  </si>
  <si>
    <t>3785</t>
  </si>
  <si>
    <t>صديقه بيگم</t>
  </si>
  <si>
    <t>سردفتـر شـاغل 22 سمنان</t>
  </si>
  <si>
    <t>۳۳۴۴۴۵۱۷</t>
  </si>
  <si>
    <t>سمنان شهرك تعاون خ هشتم شرقي پلاك ۴۷_۴۹</t>
  </si>
  <si>
    <t>3786</t>
  </si>
  <si>
    <t>سردفتـر شـاغل 225 تهران</t>
  </si>
  <si>
    <t>3787</t>
  </si>
  <si>
    <t>سردفتـر شـاغل 344 تهران</t>
  </si>
  <si>
    <t>22052570</t>
  </si>
  <si>
    <t>جردن ناهيد شرقي پلاك 15</t>
  </si>
  <si>
    <t>3788</t>
  </si>
  <si>
    <t>سردفتـر شـاغل 289 تهران</t>
  </si>
  <si>
    <t>8092348</t>
  </si>
  <si>
    <t>شهرك غرب - فاز 4 - خ زرافشان- خ خوارزم- ك نهم- پ 1</t>
  </si>
  <si>
    <t>3789</t>
  </si>
  <si>
    <t>سردفتـر شـاغل 514 شيراز</t>
  </si>
  <si>
    <t>36509520</t>
  </si>
  <si>
    <t>شيراز شهرك گلستان بلوار پيام نور</t>
  </si>
  <si>
    <t>3790</t>
  </si>
  <si>
    <t>سردفتـر شـاغل 67 مادوان (67 ياسوج)</t>
  </si>
  <si>
    <t>33310808</t>
  </si>
  <si>
    <t>ياسوج راهنمايي</t>
  </si>
  <si>
    <t>شجاعي نيك</t>
  </si>
  <si>
    <t>سردفتـر شـاغل 46 همدان</t>
  </si>
  <si>
    <t>09188126176</t>
  </si>
  <si>
    <t>همدان- سي متري سعديه- كوچه شاپرك</t>
  </si>
  <si>
    <t>شجريان</t>
  </si>
  <si>
    <t>سردفتـر شـاغل 274 كربال</t>
  </si>
  <si>
    <t>24622150</t>
  </si>
  <si>
    <t>خ اصلي- روبروي شهرداري</t>
  </si>
  <si>
    <t>شجيعي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</si>
  <si>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</si>
  <si>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</si>
  <si>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</si>
  <si>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</si>
  <si>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</si>
  <si>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</si>
  <si>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</si>
  <si>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خواف خيابان رودكي رودكي 3</t>
  </si>
  <si>
    <t>3795</t>
  </si>
  <si>
    <t>شرباف طبري</t>
  </si>
  <si>
    <t>سردفتـر شـاغل 268 بابل</t>
  </si>
  <si>
    <t>13264819</t>
  </si>
  <si>
    <t>3796</t>
  </si>
  <si>
    <t>شرفخاني</t>
  </si>
  <si>
    <t>سردفتـر شـاغل 1537 تهران</t>
  </si>
  <si>
    <t>26131435</t>
  </si>
  <si>
    <t>نياوران- خيابان پورابتهاج- كوچه خداوردي- كوچه شب بو- پلاك2</t>
  </si>
  <si>
    <t>3797</t>
  </si>
  <si>
    <t>شرفي</t>
  </si>
  <si>
    <t>سردفتـر شـاغل 318 كاشان</t>
  </si>
  <si>
    <t>55456304</t>
  </si>
  <si>
    <t>بلوار كشاورز كوي تعزيرات</t>
  </si>
  <si>
    <t>3798</t>
  </si>
  <si>
    <t>سردفتـر شـاغل 294 حميديه</t>
  </si>
  <si>
    <t>33390676</t>
  </si>
  <si>
    <t>اهواز شهرک رزمندگان شهدای 6 پلاک4</t>
  </si>
  <si>
    <t>3799</t>
  </si>
  <si>
    <t>سردفتـر شـاغل 3 دهلران</t>
  </si>
  <si>
    <t>7224099-0842</t>
  </si>
  <si>
    <t>خيابان ابن سينا پ 44</t>
  </si>
  <si>
    <t>3800</t>
  </si>
  <si>
    <t>شرفي پور</t>
  </si>
  <si>
    <t>سردفتـر شـاغل 50 بافت</t>
  </si>
  <si>
    <t>3801</t>
  </si>
  <si>
    <t>شرقي گورابي</t>
  </si>
  <si>
    <t>سردفتـر شـاغل 33 خمام - همسر سوسن معمارزاهداني دفتريار شـاغل 33 خمام</t>
  </si>
  <si>
    <t>32729807</t>
  </si>
  <si>
    <t>رشت : گلسار بلوار ديلمان ،بن بست فجر ،ساختمان 77،طبقه دوم</t>
  </si>
  <si>
    <t>3802</t>
  </si>
  <si>
    <t>سيدشهرام</t>
  </si>
  <si>
    <t>شريعت پناهي</t>
  </si>
  <si>
    <t>سردفتـر شـاغل 82 تهران</t>
  </si>
  <si>
    <t>88775411</t>
  </si>
  <si>
    <t>تهران سعادت آباد خيابان ايثار انتهاي كوچه الموت پلاك 8</t>
  </si>
  <si>
    <t>3803</t>
  </si>
  <si>
    <t>شريعت جعفري</t>
  </si>
  <si>
    <t>سردفتـر شـاغل 3 كاشمر</t>
  </si>
  <si>
    <t>55228524</t>
  </si>
  <si>
    <t>كاشمر- خ مدرس4- ك زينبيه- پلاك 25</t>
  </si>
  <si>
    <t>3804</t>
  </si>
  <si>
    <t>شريعت روضاتي</t>
  </si>
  <si>
    <t>سردفتـر شـاغل 75 اصفهان</t>
  </si>
  <si>
    <t>35339315</t>
  </si>
  <si>
    <t>اصفهان مشتاق سوم بلوار روشن دشت</t>
  </si>
  <si>
    <t>3805</t>
  </si>
  <si>
    <t>شريعتمداري بافقي</t>
  </si>
  <si>
    <t>سردفتـر شـاغل 18 كرج</t>
  </si>
  <si>
    <t>32729092</t>
  </si>
  <si>
    <t>بلوار 7 تير چهاراه كارخانه قند روبروي مسجد كارخانه</t>
  </si>
  <si>
    <t>3806</t>
  </si>
  <si>
    <t>سردفتـر شـاغل 40 كرج - پسر احمدرضا شريعتمداري بافقي سردفتـر شـاغل 18 كرج</t>
  </si>
  <si>
    <t>32402140</t>
  </si>
  <si>
    <t>3807</t>
  </si>
  <si>
    <t>شريعتي</t>
  </si>
  <si>
    <t>سردفتـر شـاغل 99 اصفهان</t>
  </si>
  <si>
    <t>32337149</t>
  </si>
  <si>
    <t>اصفهان .خيابان زاهدكوچه شماره ۸ كوچه شهيد بنيانيان مجتمع پرنيان همكف</t>
  </si>
  <si>
    <t>3808</t>
  </si>
  <si>
    <t>سردفتـر شـاغل 11 تربت حيدريه</t>
  </si>
  <si>
    <t>3809</t>
  </si>
  <si>
    <t>سردفتـر شـاغل 593 تهران - دختر محمد تقي شريعتي سردفتـر بـازنشسته 593 تهران</t>
  </si>
  <si>
    <t>تهران- خيابان شريعتي-  خيابان  دولت (شهيد كلاهدوز)- خيابان جهان داد- پلاك  33- واحد 2/ 09124832360</t>
  </si>
  <si>
    <t>3810</t>
  </si>
  <si>
    <t>شريعتي ايوري</t>
  </si>
  <si>
    <t>سردفتـر شـاغل 26 ريوش (26 كاشمر)</t>
  </si>
  <si>
    <t>09153339391</t>
  </si>
  <si>
    <t>3811</t>
  </si>
  <si>
    <t>شريعتي جزستاني</t>
  </si>
  <si>
    <t>سردفتـر شـاغل 29 بافق</t>
  </si>
  <si>
    <t>3812</t>
  </si>
  <si>
    <t>سردفتـر شـاغل 311 تهران</t>
  </si>
  <si>
    <t>6500</t>
  </si>
  <si>
    <t>22680012</t>
  </si>
  <si>
    <t>تهران كامرانيه بلوار اندرزگو نبش كوچه علوي پلاك 1 طبقه همكف</t>
  </si>
  <si>
    <t>3813</t>
  </si>
  <si>
    <t>سردفتـر شـاغل 370 كاشان - همسر رويا رمضاني دفتريار شـاغل 370 كاشان</t>
  </si>
  <si>
    <t>55223852</t>
  </si>
  <si>
    <t>خيابان ملاحبيب الله شريف - فردوس 31- منزل شريف</t>
  </si>
  <si>
    <t>3814</t>
  </si>
  <si>
    <t>شريف پناهي</t>
  </si>
  <si>
    <t>سردفتـر شـاغل 35 رباط كريم</t>
  </si>
  <si>
    <t>5520</t>
  </si>
  <si>
    <t>نارمك- هفت حوض- خيابان60- ميدان32</t>
  </si>
  <si>
    <t>3815</t>
  </si>
  <si>
    <t>شريف دهجي</t>
  </si>
  <si>
    <t>سردفتـر شـاغل 187 شهربابك</t>
  </si>
  <si>
    <t>3816</t>
  </si>
  <si>
    <t>شريفي</t>
  </si>
  <si>
    <t>سردفتـر شـاغل 237 مشهد</t>
  </si>
  <si>
    <t>2230382-0511</t>
  </si>
  <si>
    <t>پاسداران يك پ31</t>
  </si>
  <si>
    <t>3817</t>
  </si>
  <si>
    <t>سردفتـر شـاغل 52 اسلاميه (52 فردوس) - همسر ياسر دوستي دفتريار شـاغل 52 اسلاميه (52 فردوس)</t>
  </si>
  <si>
    <t>32744963</t>
  </si>
  <si>
    <t>خراسان جنوبی فردوس اسلامیه بلوار امام حسین خیابان شهادت پلاک 42</t>
  </si>
  <si>
    <t>3818</t>
  </si>
  <si>
    <t>سردفتـر شـاغل 19 خوي</t>
  </si>
  <si>
    <t>36359464</t>
  </si>
  <si>
    <t>استان آ.غ خوي خيابان22 بهمن (گازرساني) كوچه ايرانمهر7 كوچه سوم خرداد5</t>
  </si>
  <si>
    <t>3819</t>
  </si>
  <si>
    <t>سردفتـر شـاغل 38 اراك</t>
  </si>
  <si>
    <t>4080</t>
  </si>
  <si>
    <t>32246155</t>
  </si>
  <si>
    <t>اراك- خ 15 خرداد- روبروي سيلو- منازل شركت نفت</t>
  </si>
  <si>
    <t>سردفتـر شـاغل 289 مشهد</t>
  </si>
  <si>
    <t>36060776</t>
  </si>
  <si>
    <t>مشهد بلوار فرهنگ فرهنگ 13 قاسمي 16 پلاك 191</t>
  </si>
  <si>
    <t>3821</t>
  </si>
  <si>
    <t>سردفتـر شـاغل 233 مشهد</t>
  </si>
  <si>
    <t>09151208525</t>
  </si>
  <si>
    <t>مشهد- بلوار شهيد كامياب5- پلاك13</t>
  </si>
  <si>
    <t>سردفتـر شـاغل 141 تهران</t>
  </si>
  <si>
    <t>22729636</t>
  </si>
  <si>
    <t xml:space="preserve"> ميدان قدس خيابان دربند برج كسري طبقه 11</t>
  </si>
  <si>
    <t>3823</t>
  </si>
  <si>
    <t>سردفتـر شـاغل 76 يزد</t>
  </si>
  <si>
    <t>35266985</t>
  </si>
  <si>
    <t>يزد شهرك دانشگاه امام شهر بلوار شهداي آزاده آزاده 3</t>
  </si>
  <si>
    <t>سردفتـر شـاغل 1520 تهران - همسر محمد غفاري نطنزي سردفتـر شـاغل 200 تهران</t>
  </si>
  <si>
    <t>09121787707</t>
  </si>
  <si>
    <t>3825</t>
  </si>
  <si>
    <t>سردفتـر شـاغل 89 اسلام آبادغرب</t>
  </si>
  <si>
    <t>09183455915</t>
  </si>
  <si>
    <t>ايلام- سرابله- بلوار دوم خرداد- منزل صادقي</t>
  </si>
  <si>
    <t>3826</t>
  </si>
  <si>
    <t>سردفتـر شـاغل 51 آسمان آباد</t>
  </si>
  <si>
    <t>34424261</t>
  </si>
  <si>
    <t>استان ايلام-شهر سرابله-خيابان پيروزي كوچه جوان 1</t>
  </si>
  <si>
    <t>3827</t>
  </si>
  <si>
    <t>سردفتـر شـاغل 73 خميني شهر - همسر فريبا گرجي دفتريار شـاغل 73 خميني شهر</t>
  </si>
  <si>
    <t>6259048-0311</t>
  </si>
  <si>
    <t>خ حكيم نظامي ك سنگتراشها بن بست وصال</t>
  </si>
  <si>
    <t>3828</t>
  </si>
  <si>
    <t>سردفتـر شـاغل 170 كرمانشاه</t>
  </si>
  <si>
    <t>37242718</t>
  </si>
  <si>
    <t>كرمانشاه- خ كسري- ك هيجدهم- پلاك2</t>
  </si>
  <si>
    <t>3829</t>
  </si>
  <si>
    <t>شريفي آزاد</t>
  </si>
  <si>
    <t>سردفتـر شـاغل 14 سورشجان (14 شهركرد)</t>
  </si>
  <si>
    <t>09133012134</t>
  </si>
  <si>
    <t>بلوار انقلاب-كوچه روبروي بانك مهر</t>
  </si>
  <si>
    <t>3830</t>
  </si>
  <si>
    <t>شريفي ارداني</t>
  </si>
  <si>
    <t>سردفتـر شـاغل 117 مهريز</t>
  </si>
  <si>
    <t>18200346</t>
  </si>
  <si>
    <t>يزد- شهرك رزمندگان- خ صداقت- كوچه 8</t>
  </si>
  <si>
    <t>3831</t>
  </si>
  <si>
    <t>شريفي اسدي</t>
  </si>
  <si>
    <t>سردفتـر شـاغل 42 قائم شهر</t>
  </si>
  <si>
    <t>42227211</t>
  </si>
  <si>
    <t>خيابان  كفشگركلا عدالت35</t>
  </si>
  <si>
    <t>3832</t>
  </si>
  <si>
    <t>شريفي پورشيرازي</t>
  </si>
  <si>
    <t>سردفتـر شـاغل 538 مرودشت</t>
  </si>
  <si>
    <t>3833</t>
  </si>
  <si>
    <t>شريفي راد</t>
  </si>
  <si>
    <t>سردفتـر شـاغل 520 شيراز</t>
  </si>
  <si>
    <t>36391070</t>
  </si>
  <si>
    <t>شيراز- ميدان احسان خ اميد نوروزي فرعي اخر سمت چپ بلوك 96/282طبقه همكف واحد يك</t>
  </si>
  <si>
    <t>3834</t>
  </si>
  <si>
    <t>شريفي فرد</t>
  </si>
  <si>
    <t>سردفتـر شـاغل 66 رامهرمز</t>
  </si>
  <si>
    <t>فاز 2بهداري بهارستان 2منزل شخصي</t>
  </si>
  <si>
    <t>3835</t>
  </si>
  <si>
    <t>شريفي لرستاني</t>
  </si>
  <si>
    <t>سردفتـر شـاغل 158 كرمانشاه</t>
  </si>
  <si>
    <t>8244934</t>
  </si>
  <si>
    <t>پشت ناسيونال- كوي سوم- پ9</t>
  </si>
  <si>
    <t>3836</t>
  </si>
  <si>
    <t>سيد شفيق</t>
  </si>
  <si>
    <t>شريفي نيا</t>
  </si>
  <si>
    <t>سردفتـر شـاغل 78 اروميه</t>
  </si>
  <si>
    <t>33839758</t>
  </si>
  <si>
    <t>اروميه- خ مافي- خ ساحلي- خ سبزي- پ151</t>
  </si>
  <si>
    <t>3837</t>
  </si>
  <si>
    <t>سردفتـر شـاغل 92 بندر گناوه (92 گناوه)</t>
  </si>
  <si>
    <t>3241414</t>
  </si>
  <si>
    <t>بوشهر- بندر گناوه- كوي شهيد مطهري- پشت اتفاقات برق</t>
  </si>
  <si>
    <t>شريفيان</t>
  </si>
  <si>
    <t>سردفتـر شـاغل 33 اراك</t>
  </si>
  <si>
    <t>09188613447</t>
  </si>
  <si>
    <t>اراك- شهرك امام علي(ع)- خ 30متري- كوي 12متري آقا محمدي</t>
  </si>
  <si>
    <t>3839</t>
  </si>
  <si>
    <t>سردفتـر شـاغل 76 اسلامشهر</t>
  </si>
  <si>
    <t>56178525</t>
  </si>
  <si>
    <t>اسلام شهر واوان خيابان شهيد رجايي خ 36 غربي پلاك 49</t>
  </si>
  <si>
    <t>3840</t>
  </si>
  <si>
    <t>شريفيان جزي</t>
  </si>
  <si>
    <t>سردفتـر شـاغل 509 شاهين شهر</t>
  </si>
  <si>
    <t>45727019</t>
  </si>
  <si>
    <t>گزبرخوار خيابان ازادي كوي مسجد جامع كوچه شهيد شريفيان پ19</t>
  </si>
  <si>
    <t>3841</t>
  </si>
  <si>
    <t>سردفتـر شـاغل 54 گز برخوار (54 برخوار)</t>
  </si>
  <si>
    <t>2667-0312572</t>
  </si>
  <si>
    <t>خ خواجه نصيركوي مسجدجامع كوچه شريفيان بن بست شريفيان</t>
  </si>
  <si>
    <t>3842</t>
  </si>
  <si>
    <t>شريفيان طرقبه</t>
  </si>
  <si>
    <t>سردفتـر شـاغل 31 طرقبه</t>
  </si>
  <si>
    <t>4296-0512422</t>
  </si>
  <si>
    <t>طرقبه كوي عيد گاه</t>
  </si>
  <si>
    <t>شش بلوكي</t>
  </si>
  <si>
    <t>سردفتـر شـاغل 267 سپيدان</t>
  </si>
  <si>
    <t>36720554</t>
  </si>
  <si>
    <t>شيراز ميدان معلم ايمان جنوبي كوچه 4الف سمت چپ ساختمان ياسين واحد دو</t>
  </si>
  <si>
    <t>3844</t>
  </si>
  <si>
    <t>شعاريان ستاري</t>
  </si>
  <si>
    <t>سردفتـر شـاغل 783 تهران</t>
  </si>
  <si>
    <t>6876</t>
  </si>
  <si>
    <t>44535537</t>
  </si>
  <si>
    <t>تهرانسر بلوار شاهد شرقي پ 280 و 5</t>
  </si>
  <si>
    <t>3845</t>
  </si>
  <si>
    <t>شعاعي پور</t>
  </si>
  <si>
    <t>سردفتـر شـاغل 12 ساوه</t>
  </si>
  <si>
    <t>09123535801</t>
  </si>
  <si>
    <t>خ امام زاده ابراهيم-بلوار كشاورز-كوي15-پ67</t>
  </si>
  <si>
    <t>3846</t>
  </si>
  <si>
    <t>شعبان پور</t>
  </si>
  <si>
    <t>سردفتـر شـاغل 178 تبريز</t>
  </si>
  <si>
    <t>36587229</t>
  </si>
  <si>
    <t>تبريز  توانير شمالي كوچه ميلاد پلاك 2</t>
  </si>
  <si>
    <t>3847</t>
  </si>
  <si>
    <t>شعبان سليماني</t>
  </si>
  <si>
    <t>سردفتـر شـاغل 33 قزوين</t>
  </si>
  <si>
    <t>3848</t>
  </si>
  <si>
    <t>شعبانپور</t>
  </si>
  <si>
    <t>سردفتـر شـاغل 56 سنندج</t>
  </si>
  <si>
    <t>33626421</t>
  </si>
  <si>
    <t>سنندج بلوار تكيه و چمن مجتمع ساحل</t>
  </si>
  <si>
    <t>3849</t>
  </si>
  <si>
    <t>شعبانلو</t>
  </si>
  <si>
    <t>سردفتـر شـاغل 263 محمد شهر</t>
  </si>
  <si>
    <t>36314610</t>
  </si>
  <si>
    <t>کرج مهرشهر بلوار ملت شرقی س رامان واحد۱۰</t>
  </si>
  <si>
    <t>3850</t>
  </si>
  <si>
    <t>شعباني</t>
  </si>
  <si>
    <t>سردفتـر شـاغل 258 مشهد</t>
  </si>
  <si>
    <t>33870488</t>
  </si>
  <si>
    <t>سيدي-بلوار صبا- صبا6- پلاك71</t>
  </si>
  <si>
    <t>3851</t>
  </si>
  <si>
    <t>سردفتـر شـاغل 87 لاهيجان</t>
  </si>
  <si>
    <t>لي لي</t>
  </si>
  <si>
    <t>سردفتـر شـاغل 74 سراب</t>
  </si>
  <si>
    <t>43211471</t>
  </si>
  <si>
    <t>سراب خيابان شهيد بهشتي شهرك گلها نسيم8 پلاك 11</t>
  </si>
  <si>
    <t>3853</t>
  </si>
  <si>
    <t>شعباني جم</t>
  </si>
  <si>
    <t>سردفتـر شـاغل 1104 تهران</t>
  </si>
  <si>
    <t>44780884</t>
  </si>
  <si>
    <t>تهران شهرك سروآزاد خيابان شهيد گودرزي كوچه 14 شرقي پلاك 13</t>
  </si>
  <si>
    <t>3854</t>
  </si>
  <si>
    <t>شعباني چپي</t>
  </si>
  <si>
    <t>سردفتـر شـاغل 254 قائم شهر</t>
  </si>
  <si>
    <t>09111149788</t>
  </si>
  <si>
    <t>قائم شهر- خ جويبار- خزر41- آپارتمان جلوه</t>
  </si>
  <si>
    <t>3855</t>
  </si>
  <si>
    <t>شعباني راد</t>
  </si>
  <si>
    <t>سردفتـر شـاغل 79 رودسر</t>
  </si>
  <si>
    <t>42685403</t>
  </si>
  <si>
    <t>كلاچاي خيابان فرهنگ كوچه وليعصر</t>
  </si>
  <si>
    <t>3856</t>
  </si>
  <si>
    <t>شعباني سرخني</t>
  </si>
  <si>
    <t>سردفتـر شـاغل 208 رشت</t>
  </si>
  <si>
    <t>33246860</t>
  </si>
  <si>
    <t>رشت خیابان لاکانی خیابان عطاآفرین پلاک ۹۸ واحد۳</t>
  </si>
  <si>
    <t>3857</t>
  </si>
  <si>
    <t>شعباني سنگتراشاني</t>
  </si>
  <si>
    <t>سردفتـر شـاغل 316 ساري</t>
  </si>
  <si>
    <t>09117837896</t>
  </si>
  <si>
    <t>راهنبد سنگتراشان- بلوار كشاورز- روبروي مسجد صاحب الزمان- كوچه فاطميه</t>
  </si>
  <si>
    <t>3858</t>
  </si>
  <si>
    <t>شعرباف اكبري</t>
  </si>
  <si>
    <t>سردفتـر شـاغل 112 مشهد</t>
  </si>
  <si>
    <t>38416607</t>
  </si>
  <si>
    <t>خيابان سناباد نبش سناباد 25 پلاك 275</t>
  </si>
  <si>
    <t>3859</t>
  </si>
  <si>
    <t>شعيبي</t>
  </si>
  <si>
    <t>سردفتـر شـاغل 172 خميني شهر</t>
  </si>
  <si>
    <t>3860</t>
  </si>
  <si>
    <t>عبرتعلي</t>
  </si>
  <si>
    <t>شفقت</t>
  </si>
  <si>
    <t>سردفتـر شـاغل 8 قدس</t>
  </si>
  <si>
    <t>خ عمارت-ك ميثم 1 پ23</t>
  </si>
  <si>
    <t>3861</t>
  </si>
  <si>
    <t>شفقي امنداني</t>
  </si>
  <si>
    <t>سردفتـر شـاغل 161 بندر انزلي</t>
  </si>
  <si>
    <t>44500953</t>
  </si>
  <si>
    <t>بندر انزلي- پشت چهارطبقه هاي شركت نفت كوچه نسترن اول- پ19</t>
  </si>
  <si>
    <t>3862</t>
  </si>
  <si>
    <t>شفيعي</t>
  </si>
  <si>
    <t>سردفتـر شـاغل 13 مشهد</t>
  </si>
  <si>
    <t>8622056-051</t>
  </si>
  <si>
    <t>هاشميه 77 داخل ميدان درب سفيد</t>
  </si>
  <si>
    <t>3863</t>
  </si>
  <si>
    <t>سردفتـر شـاغل 237 رشت</t>
  </si>
  <si>
    <t>3864</t>
  </si>
  <si>
    <t>سردفتـر شـاغل 203 تهران - دختر مرتضي قلي شفيعي سردفتـر بـازنشسته 203 تهران</t>
  </si>
  <si>
    <t>88043299</t>
  </si>
  <si>
    <t>ميدان ونك، انتهاي خيابان ملاصدرا، خيابان خوارزمي، گلريز، گلسار شمالي، كوچه گلبرگ6، پلاك 13</t>
  </si>
  <si>
    <t>3865</t>
  </si>
  <si>
    <t>سردفتـر شـاغل 3 دليجان</t>
  </si>
  <si>
    <t>4843</t>
  </si>
  <si>
    <t>44221634</t>
  </si>
  <si>
    <t>دليجان خيابان امام خميني كوچه نيكو  منزل شخصي</t>
  </si>
  <si>
    <t>3866</t>
  </si>
  <si>
    <t>شفيعي راد</t>
  </si>
  <si>
    <t>سردفتـر شـاغل 341 مباركه</t>
  </si>
  <si>
    <t>3867</t>
  </si>
  <si>
    <t>شفيعي عليائي</t>
  </si>
  <si>
    <t>سردفتـر شـاغل 912 تهران</t>
  </si>
  <si>
    <t>77656493</t>
  </si>
  <si>
    <t>دروازه شميران خيابان كفائي اماني نبش بن بست سادات پلاك 266 واحد 7</t>
  </si>
  <si>
    <t>3868</t>
  </si>
  <si>
    <t>شفيعي گنجه</t>
  </si>
  <si>
    <t>سردفتـر شـاغل 1 ملارد</t>
  </si>
  <si>
    <t>22967670</t>
  </si>
  <si>
    <t>مجيديه خ 16متري اول ك دهقان پ1+12</t>
  </si>
  <si>
    <t>3869</t>
  </si>
  <si>
    <t>سردفتـر شـاغل 390 اصفهان</t>
  </si>
  <si>
    <t>اصفهان- خ جانبازان- كوي مولانا- پ428</t>
  </si>
  <si>
    <t>3870</t>
  </si>
  <si>
    <t>شفيعيان</t>
  </si>
  <si>
    <t>سردفتـر شـاغل 24 اسلامشهر</t>
  </si>
  <si>
    <t>2529897-021</t>
  </si>
  <si>
    <t>مجيديه شمالي-16 متري دوم 10 متري الياسي ش 64</t>
  </si>
  <si>
    <t>3871</t>
  </si>
  <si>
    <t>شكاري آراني</t>
  </si>
  <si>
    <t>سردفتـر شـاغل 8 آران و بيدگل</t>
  </si>
  <si>
    <t>2721355-0362</t>
  </si>
  <si>
    <t>خ مفتح ك پايدار</t>
  </si>
  <si>
    <t>3872</t>
  </si>
  <si>
    <t>شكر بيگي</t>
  </si>
  <si>
    <t>سردفتـر شـاغل 37 كرمانشاه</t>
  </si>
  <si>
    <t>8236085-0831</t>
  </si>
  <si>
    <t>چهارراه مصطفي امامي- چهارراه ارشاد- ك توحيد- پ 10</t>
  </si>
  <si>
    <t>3873</t>
  </si>
  <si>
    <t>شكر زاده</t>
  </si>
  <si>
    <t>سردفتـر شـاغل 232 تبريز - همسر لعيا فروتن دفتريار شـاغل 232 تبريز</t>
  </si>
  <si>
    <t>34772110</t>
  </si>
  <si>
    <t>تبريز منظريه خيابان شاهد كوچه 8 متري بنفشه پلاك 47 طبقه 1</t>
  </si>
  <si>
    <t>3874</t>
  </si>
  <si>
    <t>حسين جان</t>
  </si>
  <si>
    <t>شكراللهي</t>
  </si>
  <si>
    <t>سردفتـر شـاغل 275 زرند</t>
  </si>
  <si>
    <t>3875</t>
  </si>
  <si>
    <t>شكراللهي يان چشمه</t>
  </si>
  <si>
    <t>سردفتـر شـاغل 1562 تهران</t>
  </si>
  <si>
    <t>22029480</t>
  </si>
  <si>
    <t>الهيه ، انتهاي مريم شرقي ، پلاك 64 ،طبقه 4 ،واحد 19</t>
  </si>
  <si>
    <t>3876</t>
  </si>
  <si>
    <t>شكراله پور شفيعي</t>
  </si>
  <si>
    <t>سردفتـر شـاغل 1370 تهران</t>
  </si>
  <si>
    <t>44991647</t>
  </si>
  <si>
    <t>تهران كيلومتر 19 جاده مخصوص كرج وردآورد خيابان گلزار پلاك 9</t>
  </si>
  <si>
    <t>3877</t>
  </si>
  <si>
    <t>شكراله ساماني</t>
  </si>
  <si>
    <t>سردفتـر شـاغل 11 رودهن</t>
  </si>
  <si>
    <t>ميدان هفت تير مفتح جنوبي خيابان ورزنده پ 36</t>
  </si>
  <si>
    <t>3878</t>
  </si>
  <si>
    <t>شكرانه</t>
  </si>
  <si>
    <t>سردفتـر شـاغل 114 قشم</t>
  </si>
  <si>
    <t>3879</t>
  </si>
  <si>
    <t>شكرانه كناري</t>
  </si>
  <si>
    <t>سردفتـر شـاغل 79 فريدونكنار</t>
  </si>
  <si>
    <t>5653694-0112</t>
  </si>
  <si>
    <t>فريدون كنار بلوار نماز كوچه سليمان خاطر بنبست</t>
  </si>
  <si>
    <t>3880</t>
  </si>
  <si>
    <t>شكراني</t>
  </si>
  <si>
    <t>سردفتـر شـاغل 15 فيروزه</t>
  </si>
  <si>
    <t>3881</t>
  </si>
  <si>
    <t>شكري</t>
  </si>
  <si>
    <t>سردفتـر شـاغل 405 ارطه</t>
  </si>
  <si>
    <t>3882</t>
  </si>
  <si>
    <t>سردفتـر شـاغل 91 تهران</t>
  </si>
  <si>
    <t>33993287</t>
  </si>
  <si>
    <t>بزرگراه كردستان - خ 22- پ 1 ط2</t>
  </si>
  <si>
    <t>3883</t>
  </si>
  <si>
    <t>سردفتـر شـاغل 862 تهران</t>
  </si>
  <si>
    <t>77883762</t>
  </si>
  <si>
    <t>تهران پارس خ خوشبخت خ مقدس پ81 و8</t>
  </si>
  <si>
    <t>3884</t>
  </si>
  <si>
    <t>سردفتـر شـاغل 83 فريدونكنار</t>
  </si>
  <si>
    <t>بابلسر روستاي علي آباد</t>
  </si>
  <si>
    <t>3885</t>
  </si>
  <si>
    <t>غلام عباس</t>
  </si>
  <si>
    <t>سردفتـر شـاغل 51 كرمانشاه (51 كرمانشاه2) - پدر مهسا شكري دفتريار شـاغل 51 كرمانشاه (51 كرمانشاه2)</t>
  </si>
  <si>
    <t>2455-0663722</t>
  </si>
  <si>
    <t>نور آباد كوي پاسداران ك شهيد عبداللهي پ15</t>
  </si>
  <si>
    <t>3886</t>
  </si>
  <si>
    <t>سردفتـر شـاغل 1469 تهران</t>
  </si>
  <si>
    <t>4872</t>
  </si>
  <si>
    <t>09126088610</t>
  </si>
  <si>
    <t>3887</t>
  </si>
  <si>
    <t>سردفتـر شـاغل 48 قزوين (48 الموت)</t>
  </si>
  <si>
    <t>3888</t>
  </si>
  <si>
    <t>سردفتـر شـاغل 221 كرج</t>
  </si>
  <si>
    <t>09122685022</t>
  </si>
  <si>
    <t>3889</t>
  </si>
  <si>
    <t>سردفتـر شـاغل 4 بجنورد</t>
  </si>
  <si>
    <t>32482113</t>
  </si>
  <si>
    <t>بجنورد- شهرك فرهنگيان - قائم 3 - پ 2</t>
  </si>
  <si>
    <t>3890</t>
  </si>
  <si>
    <t>سردفتـر شـاغل 14 گوك تپه</t>
  </si>
  <si>
    <t>42344769</t>
  </si>
  <si>
    <t>آذربايجان غربي-مهاباد-خيابان قاضي-كوچه ستاره4-طبقه5-واحد3-پلاك31</t>
  </si>
  <si>
    <t>3891</t>
  </si>
  <si>
    <t>قهار</t>
  </si>
  <si>
    <t>شكري كردكلائي</t>
  </si>
  <si>
    <t>سردفتـر شـاغل 403 جويبار</t>
  </si>
  <si>
    <t>42562321</t>
  </si>
  <si>
    <t>جويبار_ روستاي كردكلا</t>
  </si>
  <si>
    <t>3892</t>
  </si>
  <si>
    <t>شكري منقاري</t>
  </si>
  <si>
    <t>سردفتـر شـاغل 1580 تهران</t>
  </si>
  <si>
    <t>پونك سردار جنگل فجر6 پ27</t>
  </si>
  <si>
    <t>3893</t>
  </si>
  <si>
    <t>شكريان</t>
  </si>
  <si>
    <t>سردفتـر شـاغل 724 تهران</t>
  </si>
  <si>
    <t>77971491</t>
  </si>
  <si>
    <t>خ خواجه نظام الملك ده متري ارامنه ك ولدخاني پ4</t>
  </si>
  <si>
    <t>3894</t>
  </si>
  <si>
    <t>مژگان ملقب به فاطمه</t>
  </si>
  <si>
    <t>شكور</t>
  </si>
  <si>
    <t>سردفتـر شـاغل 5 كرج</t>
  </si>
  <si>
    <t>14443101</t>
  </si>
  <si>
    <t>جهانشهر- بلوار ماهان- نرسيده به فرمانداري جهانشهر- مجتمع ماهان</t>
  </si>
  <si>
    <t>3895</t>
  </si>
  <si>
    <t>شكوري</t>
  </si>
  <si>
    <t>سردفتـر شـاغل 947 تهران</t>
  </si>
  <si>
    <t>44703413</t>
  </si>
  <si>
    <t>تهران- دهكده المپيك- شهرك لاله- بلوك42-ط2</t>
  </si>
  <si>
    <t>3896</t>
  </si>
  <si>
    <t>سردفتـر شـاغل 9 گلمكان (9 چناران)</t>
  </si>
  <si>
    <t>38912141</t>
  </si>
  <si>
    <t>مشهد بلوار وكيل آباد خيابان صدف بين صدف 13 و 15</t>
  </si>
  <si>
    <t>3897</t>
  </si>
  <si>
    <t>سردفتـر شـاغل 957 تهران</t>
  </si>
  <si>
    <t>66635944</t>
  </si>
  <si>
    <t>3898</t>
  </si>
  <si>
    <t>كاميار</t>
  </si>
  <si>
    <t>شكوري اصل</t>
  </si>
  <si>
    <t>سردفتـر شـاغل 1041 تهران</t>
  </si>
  <si>
    <t>22116171</t>
  </si>
  <si>
    <t>سعادت آبادشهرك مخابرات-خ27-پ23</t>
  </si>
  <si>
    <t>3899</t>
  </si>
  <si>
    <t>شكوريان توكلي</t>
  </si>
  <si>
    <t>سردفتـر شـاغل 160 مشهد</t>
  </si>
  <si>
    <t>38539545</t>
  </si>
  <si>
    <t>بلوار وكيل اباد-وكيل اباد81-پ49</t>
  </si>
  <si>
    <t>شكوهنده</t>
  </si>
  <si>
    <t>سردفتـر شـاغل 96 اصفهان (96 برخوار)</t>
  </si>
  <si>
    <t>36252360</t>
  </si>
  <si>
    <t>اصفهان خاقاني مجتمع سايه واحد ١٠</t>
  </si>
  <si>
    <t>3901</t>
  </si>
  <si>
    <t>سردفتـر شـاغل 86 اصفهان</t>
  </si>
  <si>
    <t>3902</t>
  </si>
  <si>
    <t>شكوهي</t>
  </si>
  <si>
    <t>سردفتـر شـاغل 460 تهران</t>
  </si>
  <si>
    <t>3903</t>
  </si>
  <si>
    <t>سردفتـر شـاغل 436 شيراز</t>
  </si>
  <si>
    <t>32251350</t>
  </si>
  <si>
    <t>خيابان ارم- روبروي جهاد كشاورزي استان فارس- ساختمان سپهر-واحد 7</t>
  </si>
  <si>
    <t>3904</t>
  </si>
  <si>
    <t>شكوهي طرقي</t>
  </si>
  <si>
    <t>سردفتـر شـاغل 54 تهران</t>
  </si>
  <si>
    <t>2601077-021</t>
  </si>
  <si>
    <t>دكتر شريعتي شهيد پابرجا (دوراهي قلهك) شهيد جليلي ب</t>
  </si>
  <si>
    <t>3905</t>
  </si>
  <si>
    <t>سردفتـر شـاغل 109 تهران</t>
  </si>
  <si>
    <t>4509</t>
  </si>
  <si>
    <t>2716842-021</t>
  </si>
  <si>
    <t>خ نياوران خ مژده خ نخجوان خ محمودي ك امام پ2</t>
  </si>
  <si>
    <t>3906</t>
  </si>
  <si>
    <t>سيد امين</t>
  </si>
  <si>
    <t>شكوهي مقدم كمائي</t>
  </si>
  <si>
    <t>سردفتـر شـاغل 159 رشت</t>
  </si>
  <si>
    <t>555732</t>
  </si>
  <si>
    <t>رشت- استقامت- كوچه فلاح كهن- پ5</t>
  </si>
  <si>
    <t>3907</t>
  </si>
  <si>
    <t>شكوهيان اصفهاني</t>
  </si>
  <si>
    <t>سردفتـر شـاغل 43 زرين شهر (43 لنجان)</t>
  </si>
  <si>
    <t>4430933</t>
  </si>
  <si>
    <t>اصفهان- خانه اصفهان- خ گلستانه- كوچه بنفشه جنوبي- كوه ميخك</t>
  </si>
  <si>
    <t>3908</t>
  </si>
  <si>
    <t>شكي</t>
  </si>
  <si>
    <t>سردفتـر شـاغل 53 گرگان</t>
  </si>
  <si>
    <t>12354844</t>
  </si>
  <si>
    <t>گرگان-خ بهشتي-بهشت14-پ58</t>
  </si>
  <si>
    <t>3909</t>
  </si>
  <si>
    <t>شكيباسوره</t>
  </si>
  <si>
    <t>سردفتـر شـاغل 14 كوهسار (14 سلماس)</t>
  </si>
  <si>
    <t>35242606</t>
  </si>
  <si>
    <t>كوي فرهنگيان3 - خيابان غدير - نبش كوچه دوم- پلاك8</t>
  </si>
  <si>
    <t>3910</t>
  </si>
  <si>
    <t>شلكه بيرانوند</t>
  </si>
  <si>
    <t>سردفتـر شـاغل 297 دزفول (297 چغاميش)</t>
  </si>
  <si>
    <t>09160938001</t>
  </si>
  <si>
    <t>دزفول خيابان دانش نبش سما</t>
  </si>
  <si>
    <t>3911</t>
  </si>
  <si>
    <t>شمس</t>
  </si>
  <si>
    <t>سردفتـر شـاغل 3 دامغان</t>
  </si>
  <si>
    <t>35241010</t>
  </si>
  <si>
    <t>سمنان- دامغان -ميدان شاهچراغي -خ طوس-نبش طوس 5 پ11</t>
  </si>
  <si>
    <t>3912</t>
  </si>
  <si>
    <t>سردفتـر شـاغل 264 مشهد</t>
  </si>
  <si>
    <t>09156122718</t>
  </si>
  <si>
    <t>مشهد-خ مجد-مجد3-پ157/1-واحد3</t>
  </si>
  <si>
    <t>شمس آبادي</t>
  </si>
  <si>
    <t>سردفتـر شـاغل 21 بيرجند</t>
  </si>
  <si>
    <t>09151643100</t>
  </si>
  <si>
    <t>بيرجند- سجاد 14- پلاك 37</t>
  </si>
  <si>
    <t>3914</t>
  </si>
  <si>
    <t>شمس اسفندابادي</t>
  </si>
  <si>
    <t>سردفتـر شـاغل 1519 تهران</t>
  </si>
  <si>
    <t>4230</t>
  </si>
  <si>
    <t>09122271121</t>
  </si>
  <si>
    <t>3915</t>
  </si>
  <si>
    <t>شمس الديني لري</t>
  </si>
  <si>
    <t>سردفتـر شـاغل 244 رودبار جنوب</t>
  </si>
  <si>
    <t>3916</t>
  </si>
  <si>
    <t>شمس پارس آباد</t>
  </si>
  <si>
    <t>سردفتـر شـاغل 23 صفادشت</t>
  </si>
  <si>
    <t>65422639</t>
  </si>
  <si>
    <t>صفاد شت بلوار خرقاني خيابان آبان يكم</t>
  </si>
  <si>
    <t>3917</t>
  </si>
  <si>
    <t>شمس ناتري</t>
  </si>
  <si>
    <t>سردفتـر شـاغل 8 قم</t>
  </si>
  <si>
    <t>36604766</t>
  </si>
  <si>
    <t>ميدان امام كوي هتل رز پلاك ۲۳</t>
  </si>
  <si>
    <t>3918</t>
  </si>
  <si>
    <t>شمسائي</t>
  </si>
  <si>
    <t>سردفتـر شـاغل 471 تهران</t>
  </si>
  <si>
    <t>22024288</t>
  </si>
  <si>
    <t>تهران - خيابان آفريقا - خيابان عاطفي شرقي - كوچه رفيع - بن بست شبنم - پلاك 10 - واحد يك</t>
  </si>
  <si>
    <t>شمسي</t>
  </si>
  <si>
    <t>سردفتـر شـاغل 163 شيراز</t>
  </si>
  <si>
    <t>شهر امام رضا منزل محمود افشين</t>
  </si>
  <si>
    <t>سردفتـر شـاغل 6 اشنويه</t>
  </si>
  <si>
    <t>45631006</t>
  </si>
  <si>
    <t>آذربايجان غ-اشنويه-بلوار انقلاب-روبروي سينما</t>
  </si>
  <si>
    <t>3921</t>
  </si>
  <si>
    <t>سردفتـر شـاغل 91 نشتارود (تنكابن)</t>
  </si>
  <si>
    <t>4231681-0192</t>
  </si>
  <si>
    <t>ك كلانتري-ك زاهدي- پ 71/1</t>
  </si>
  <si>
    <t>3922</t>
  </si>
  <si>
    <t>سردفتـر شـاغل 41 بوشهر</t>
  </si>
  <si>
    <t>33563530</t>
  </si>
  <si>
    <t>بوشهر خيابان هلالي كوچه تلاش ۹پلاك ۳۵</t>
  </si>
  <si>
    <t>3923</t>
  </si>
  <si>
    <t>شمسي پور ازبري</t>
  </si>
  <si>
    <t>سردفتـر شـاغل 140 فومن</t>
  </si>
  <si>
    <t>34733773</t>
  </si>
  <si>
    <t>فومن خيابان انتظام انتهاي خيابان جانبازان ساختمان ابرشهر ط1</t>
  </si>
  <si>
    <t>3924</t>
  </si>
  <si>
    <t>سالم</t>
  </si>
  <si>
    <t>شمسي گلشني</t>
  </si>
  <si>
    <t>سردفتـر شـاغل 112 چارك</t>
  </si>
  <si>
    <t>44281312</t>
  </si>
  <si>
    <t>بندرلنگه بندرچارك خيابان شهيد تابش روفروي كوچه دامش ۴</t>
  </si>
  <si>
    <t>3925</t>
  </si>
  <si>
    <t>شمشادي</t>
  </si>
  <si>
    <t>سردفتـر شـاغل 2 ازنا</t>
  </si>
  <si>
    <t>4226130-0666422</t>
  </si>
  <si>
    <t>فاز چهارم منطقه 400</t>
  </si>
  <si>
    <t>3926</t>
  </si>
  <si>
    <t>شمشيري</t>
  </si>
  <si>
    <t>سردفتـر شـاغل 128 بندر كنگان</t>
  </si>
  <si>
    <t>3927</t>
  </si>
  <si>
    <t>شه دوست</t>
  </si>
  <si>
    <t>سردفتـر شـاغل 229 شيراز</t>
  </si>
  <si>
    <t>38334052</t>
  </si>
  <si>
    <t>شيراز بلوار پاسداران</t>
  </si>
  <si>
    <t>3928</t>
  </si>
  <si>
    <t>سردفتـر شـاغل 100 شيراز</t>
  </si>
  <si>
    <t>6752179</t>
  </si>
  <si>
    <t>دوكوهك - بطرف شهرك فجر - كوي امام علي- بوستان شهاب</t>
  </si>
  <si>
    <t>3929</t>
  </si>
  <si>
    <t>سردفتـر شـاغل 6 شيراز</t>
  </si>
  <si>
    <t>36241789</t>
  </si>
  <si>
    <t>شيراز بالاتراز فلكه قصردشت (ميرزاي شيرازي شرق )كوچه 30روبروي بن بست 30/11</t>
  </si>
  <si>
    <t>3930</t>
  </si>
  <si>
    <t>شهاب ليلمي</t>
  </si>
  <si>
    <t>سردفتـر شـاغل 230 ساري</t>
  </si>
  <si>
    <t>01512258280-3211010</t>
  </si>
  <si>
    <t>انتهاي شهبند-خوي اباد-كوچه عباس زاده</t>
  </si>
  <si>
    <t>3931</t>
  </si>
  <si>
    <t>شهابي</t>
  </si>
  <si>
    <t>سردفتـر شـاغل 84 همدان</t>
  </si>
  <si>
    <t>38245936</t>
  </si>
  <si>
    <t>همدان -ميدان عمار --بلوار عمار روبروي كوچه پيروزي پلاك 88 واحد 4</t>
  </si>
  <si>
    <t>شهابي نژاد</t>
  </si>
  <si>
    <t>سردفتـر شـاغل 61 درچه پياز (61 خميني شهر)</t>
  </si>
  <si>
    <t>3933</t>
  </si>
  <si>
    <t>شهاوند</t>
  </si>
  <si>
    <t>سردفتـر شـاغل 102 انديمشك</t>
  </si>
  <si>
    <t>50442-064242</t>
  </si>
  <si>
    <t>كوي شهدا خ حسين زاده بين فلاح و چگله پ60</t>
  </si>
  <si>
    <t>3934</t>
  </si>
  <si>
    <t>سردفتـر شـاغل 244 انديمشك</t>
  </si>
  <si>
    <t>۴۲۶۲9180</t>
  </si>
  <si>
    <t>انديمشك پشت بانك ملت مركزي بن بست رحيمي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</si>
  <si>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</si>
  <si>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</si>
  <si>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</si>
  <si>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</si>
  <si>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شهبازي</t>
  </si>
  <si>
    <t>سردفتـر شـاغل 71 گرمي</t>
  </si>
  <si>
    <t>32641352</t>
  </si>
  <si>
    <t>گرمي- خ وليعصر- كوچه وليعصر-4- منزل عبادي</t>
  </si>
  <si>
    <t>3937</t>
  </si>
  <si>
    <t>پيام</t>
  </si>
  <si>
    <t>سردفتـر شـاغل 7 دورود</t>
  </si>
  <si>
    <t>6574</t>
  </si>
  <si>
    <t>54215838</t>
  </si>
  <si>
    <t>ميدان فرمانداري-روبروي پاساژميلاد نور</t>
  </si>
  <si>
    <t>3938</t>
  </si>
  <si>
    <t>سردفتـر شـاغل 424 اصفهان</t>
  </si>
  <si>
    <t>09133138541</t>
  </si>
  <si>
    <t>اصفهان- خ خرم- كوچه61- پلاك33- طبقه دوم</t>
  </si>
  <si>
    <t>3939</t>
  </si>
  <si>
    <t>سردفتـر شـاغل 271 رشت</t>
  </si>
  <si>
    <t>(0131)4224245-09111391862</t>
  </si>
  <si>
    <t>رشت- فلكه گاز- بلوار لاكان- ك شهيد احصاري- ساختمان سعيد</t>
  </si>
  <si>
    <t>3940</t>
  </si>
  <si>
    <t>سردفتـر شـاغل 177 قيروكارزين</t>
  </si>
  <si>
    <t>54526459</t>
  </si>
  <si>
    <t>فيروزاباد-شهرستان قيروكازرين-شهرقير</t>
  </si>
  <si>
    <t>3941</t>
  </si>
  <si>
    <t>سردفتـر شـاغل 15 هرسين</t>
  </si>
  <si>
    <t>7232905-0831</t>
  </si>
  <si>
    <t>خ صابوني 15متري ولايتي كوچه8متري بهمني پ27</t>
  </si>
  <si>
    <t>3942</t>
  </si>
  <si>
    <t>سردفتـر شـاغل 185 كرمانشاه (185 كرمانشاه2)</t>
  </si>
  <si>
    <t>38213761</t>
  </si>
  <si>
    <t>ميدان مركزي خيابان نهم نبش كوچه ۱۰۰پلاك ۵۵واحد۱</t>
  </si>
  <si>
    <t>3943</t>
  </si>
  <si>
    <t>سردفتـر شـاغل 500 تهران</t>
  </si>
  <si>
    <t>22116303</t>
  </si>
  <si>
    <t>تهران سعادت اباد خ مرواريد خ سوم غربي پ 16 واحد 5</t>
  </si>
  <si>
    <t>3944</t>
  </si>
  <si>
    <t>سردفتـر شـاغل 67 برازجان (67 دشتستان)</t>
  </si>
  <si>
    <t>09177734663</t>
  </si>
  <si>
    <t>شهرك فتح- كوچه1-سمت چپ</t>
  </si>
  <si>
    <t>3945</t>
  </si>
  <si>
    <t>سردفتـر شـاغل 139 جوانرود</t>
  </si>
  <si>
    <t>3946</t>
  </si>
  <si>
    <t>سردفتـر شـاغل 149 سيرجان</t>
  </si>
  <si>
    <t>4226256</t>
  </si>
  <si>
    <t>خ ابوريحان-كوچه شهيد ملك پور-پ39</t>
  </si>
  <si>
    <t>3947</t>
  </si>
  <si>
    <t>شهبازيان</t>
  </si>
  <si>
    <t>سردفتـر شـاغل 37 بهبهان</t>
  </si>
  <si>
    <t>3330029-0671</t>
  </si>
  <si>
    <t>ميدان بيد بلند خ امام موسي صدر ك چهارم پ55</t>
  </si>
  <si>
    <t>3948</t>
  </si>
  <si>
    <t>سردفتـر شـاغل 144 جايزان</t>
  </si>
  <si>
    <t>5158</t>
  </si>
  <si>
    <t>3949</t>
  </si>
  <si>
    <t>شهداد نژاد</t>
  </si>
  <si>
    <t>سردفتـر شـاغل 198 كرمان</t>
  </si>
  <si>
    <t>09369669561</t>
  </si>
  <si>
    <t>كرمان- بلوار هوانيروز- هوانيروز46- درب چهارم- سمت راست</t>
  </si>
  <si>
    <t>3950</t>
  </si>
  <si>
    <t>شهر آزاد</t>
  </si>
  <si>
    <t>سردفتـر شـاغل 38 ميانه</t>
  </si>
  <si>
    <t>2221245-0423</t>
  </si>
  <si>
    <t>طبقه فوقاني دفتر خانه 38 ميانه خ بانك ملي</t>
  </si>
  <si>
    <t>3951</t>
  </si>
  <si>
    <t>شهر بنديان</t>
  </si>
  <si>
    <t>سردفتـر شـاغل 98 ساري</t>
  </si>
  <si>
    <t>3261130-0151</t>
  </si>
  <si>
    <t>بخش هشت بهشت مازندران خ قره حبه منزل شخصي بنديان</t>
  </si>
  <si>
    <t>3952</t>
  </si>
  <si>
    <t>شهراسبي</t>
  </si>
  <si>
    <t>سردفتـر شـاغل 81 قزوين</t>
  </si>
  <si>
    <t>09123817090</t>
  </si>
  <si>
    <t>قزوين- ملاصدرا- انديشه 10- پلاك 7</t>
  </si>
  <si>
    <t>3953</t>
  </si>
  <si>
    <t>شهركي مقدم</t>
  </si>
  <si>
    <t>سردفتـر شـاغل 6 زاهدان</t>
  </si>
  <si>
    <t>شهروي</t>
  </si>
  <si>
    <t>سردفتـر شـاغل 513 تهران</t>
  </si>
  <si>
    <t>3772021-021</t>
  </si>
  <si>
    <t>بزرگراه شهيد محلاتي خ ميثم كوچه مدني پ16 ط هم كف</t>
  </si>
  <si>
    <t>3955</t>
  </si>
  <si>
    <t>شهري پور</t>
  </si>
  <si>
    <t>سردفتـر شـاغل 96 گوگان</t>
  </si>
  <si>
    <t>33120290</t>
  </si>
  <si>
    <t>كوي ولي عصر-كوي سپهر صادرات-غربي۱-پ۱۹۳</t>
  </si>
  <si>
    <t>3956</t>
  </si>
  <si>
    <t>شهرياري</t>
  </si>
  <si>
    <t>سردفتـر شـاغل 1523 تهران</t>
  </si>
  <si>
    <t>22405058</t>
  </si>
  <si>
    <t>تهران ولنجك بلوار دانشجو ياسمن 8 ياسمن 40 پلاك 9 واحد 17</t>
  </si>
  <si>
    <t>3957</t>
  </si>
  <si>
    <t>سردفتـر شـاغل 125 زاهدان</t>
  </si>
  <si>
    <t>3958</t>
  </si>
  <si>
    <t>سردفتـر شـاغل 120 سعدآباد</t>
  </si>
  <si>
    <t>3959</t>
  </si>
  <si>
    <t>سردفتـر شـاغل 665 تهران</t>
  </si>
  <si>
    <t>44231358-09123887944</t>
  </si>
  <si>
    <t>شهرك ژاندارمري-خيابان آرش- الوند 6- پلاك 539- واحد 3</t>
  </si>
  <si>
    <t>سردفتـر شـاغل 298 تهران (9 شميران)</t>
  </si>
  <si>
    <t>77745811</t>
  </si>
  <si>
    <t>تهرانپارس چهارراه اشراق فلكه2خ جشنواره خ مهران سجده اي</t>
  </si>
  <si>
    <t>3961</t>
  </si>
  <si>
    <t>سردفتـر شـاغل 3 بجنورد</t>
  </si>
  <si>
    <t>32742250</t>
  </si>
  <si>
    <t xml:space="preserve"> خ امام خميني شرقي  پلاك 443</t>
  </si>
  <si>
    <t>3962</t>
  </si>
  <si>
    <t>سردفتـر شـاغل 11 دماوند</t>
  </si>
  <si>
    <t>77381708</t>
  </si>
  <si>
    <t>تهران قنات كوثر بلوار مطهري كوچه چهارم مركزي پلاك 7 طبقه 5 واحد 9</t>
  </si>
  <si>
    <t>3963</t>
  </si>
  <si>
    <t>سردفتـر شـاغل 224 كرج</t>
  </si>
  <si>
    <t>44314683</t>
  </si>
  <si>
    <t>شهران- خيابان 6 غربي- پلاك5-واحد10</t>
  </si>
  <si>
    <t>3964</t>
  </si>
  <si>
    <t>شهريور</t>
  </si>
  <si>
    <t>سردفتـر شـاغل 242 شيراز</t>
  </si>
  <si>
    <t>7097</t>
  </si>
  <si>
    <t>36285451</t>
  </si>
  <si>
    <t>شيراز معالي آباد</t>
  </si>
  <si>
    <t>3965</t>
  </si>
  <si>
    <t>شهسواري</t>
  </si>
  <si>
    <t>سردفتـر شـاغل 37 قزوين</t>
  </si>
  <si>
    <t>33654131</t>
  </si>
  <si>
    <t>قزوین ملاصدرا اندیشه 12 پلاک 16 طبقه 2</t>
  </si>
  <si>
    <t>3966</t>
  </si>
  <si>
    <t>سردفتـر شـاغل 53 قزوين</t>
  </si>
  <si>
    <t>2557500-0281</t>
  </si>
  <si>
    <t>خ تهران قديم كوچه اسوه كوچه شهسواري پ24</t>
  </si>
  <si>
    <t>3967</t>
  </si>
  <si>
    <t>سردفتـر شـاغل 67 بيجار</t>
  </si>
  <si>
    <t>24234757</t>
  </si>
  <si>
    <t>بلوار امام-روبروي كوچه تامين اجتماعي</t>
  </si>
  <si>
    <t>3968</t>
  </si>
  <si>
    <t>سردفتـر شـاغل 104 شريفيه - دختر يوسفعلي شهسواري دفتريار بـازنشسته 107 قزوين</t>
  </si>
  <si>
    <t>خيابان شهيد بابايي- شهرك ملاصدرا- انديشه 12- پلاك 9- طبقه اول</t>
  </si>
  <si>
    <t>سردفتـر شـاغل 1 قزوين</t>
  </si>
  <si>
    <t>سردفتـر شـاغل 93 كرج</t>
  </si>
  <si>
    <t>عظيميه ميدان پرستو مجتمع مسكوني نفت واحدB2</t>
  </si>
  <si>
    <t>3971</t>
  </si>
  <si>
    <t>سردفتـر شـاغل 60 آبيك</t>
  </si>
  <si>
    <t>32891377</t>
  </si>
  <si>
    <t>آبيك بلوار امام خميني جنب بانك توسعه تعاون دفتر اسناد رسمي شماره 60</t>
  </si>
  <si>
    <t>3972</t>
  </si>
  <si>
    <t>سردفتـر شـاغل 11 قزوين</t>
  </si>
  <si>
    <t>33347613</t>
  </si>
  <si>
    <t>بلوار مدرس سه راه عدل نبش كوچه 14 ط2 جنب مارال چرم</t>
  </si>
  <si>
    <t>3973</t>
  </si>
  <si>
    <t>سردفتـر شـاغل 35 قزوين</t>
  </si>
  <si>
    <t>33344234</t>
  </si>
  <si>
    <t>بلوار شمالي- سه راه عدل كوچه 20 پلاك 58</t>
  </si>
  <si>
    <t>3974</t>
  </si>
  <si>
    <t>سردفتـر شـاغل 133 بيدستان - پسر يوسفعلي شهسواري دفتريار بـازنشسته 107 قزوين</t>
  </si>
  <si>
    <t>33650664</t>
  </si>
  <si>
    <t>3975</t>
  </si>
  <si>
    <t>سردفتـر شـاغل 80 سنقر</t>
  </si>
  <si>
    <t>48438571</t>
  </si>
  <si>
    <t>3976</t>
  </si>
  <si>
    <t>سردفتـر شـاغل 499 شيراز</t>
  </si>
  <si>
    <t>25232268</t>
  </si>
  <si>
    <t>ني ريز- خ طالقاني- كوچه مخابرات</t>
  </si>
  <si>
    <t>3977</t>
  </si>
  <si>
    <t>شهلائي تبريز</t>
  </si>
  <si>
    <t>سردفتـر شـاغل 58 شهرري</t>
  </si>
  <si>
    <t>3978</t>
  </si>
  <si>
    <t>شهنواز</t>
  </si>
  <si>
    <t>سردفتـر شـاغل 383 نجف آباد - همسر مهسا ترك زاد دفتريار شـاغل 383 نجف آباد</t>
  </si>
  <si>
    <t>12253593</t>
  </si>
  <si>
    <t>اصفهان ويلاشهر بلوار گلزارپلاك صد</t>
  </si>
  <si>
    <t>شهني زاده</t>
  </si>
  <si>
    <t>سردفتـر شـاغل 320 اهواز</t>
  </si>
  <si>
    <t>4412414</t>
  </si>
  <si>
    <t>اهواز- كوي نفت- خ 20ارشاد- پلاك 68</t>
  </si>
  <si>
    <t>علي آصف</t>
  </si>
  <si>
    <t>شهيدي</t>
  </si>
  <si>
    <t>سردفتـر شـاغل 45 كرج</t>
  </si>
  <si>
    <t>33418547</t>
  </si>
  <si>
    <t>كرج مهرشهر بلوار شهرداري فاز سه خيابان انقلاب خيابان 330 پلاك 360/1 واحد 3</t>
  </si>
  <si>
    <t>3981</t>
  </si>
  <si>
    <t>سردفتـر شـاغل 4 سنگان (4 خواف)</t>
  </si>
  <si>
    <t>54227089</t>
  </si>
  <si>
    <t>چهارراه شهدا</t>
  </si>
  <si>
    <t>3982</t>
  </si>
  <si>
    <t>3983</t>
  </si>
  <si>
    <t>شورچه</t>
  </si>
  <si>
    <t>سردفتـر شـاغل 81 فيروزان (81 نهاوند) - همسر پروين خزايي دفتريار شـاغل 81 فيروزان (81 نهاوند)</t>
  </si>
  <si>
    <t>09188515872</t>
  </si>
  <si>
    <t>نهـاوند- فيـروزان - چــهـارراه انديشه - بــــــــــلوار بسـيــــج</t>
  </si>
  <si>
    <t>3984</t>
  </si>
  <si>
    <t>سردفتـر شـاغل 49 كنگاور - همسر معصومه فريدوني دفتريار شـاغل 49 كنگاور</t>
  </si>
  <si>
    <t>2226620-0837</t>
  </si>
  <si>
    <t>بلوار قليونر پائين تر از كلانتري 11 پ13</t>
  </si>
  <si>
    <t>3985</t>
  </si>
  <si>
    <t>شوريابي</t>
  </si>
  <si>
    <t>سردفتـر شـاغل 19 نيشابور</t>
  </si>
  <si>
    <t>13338856</t>
  </si>
  <si>
    <t>خيابان كمال- كمال12/1-روبروي مركز بهداشت شماره4- پلاك53</t>
  </si>
  <si>
    <t>3986</t>
  </si>
  <si>
    <t>شوشتري</t>
  </si>
  <si>
    <t>سردفتـر شـاغل 145 مشهد</t>
  </si>
  <si>
    <t>09153128937</t>
  </si>
  <si>
    <t>مشهد- بلوار امامت- امامت 10- پ86</t>
  </si>
  <si>
    <t>3987</t>
  </si>
  <si>
    <t>شوكتي</t>
  </si>
  <si>
    <t>سردفتـر شـاغل 234 مشهد</t>
  </si>
  <si>
    <t>05118830479-09155810426</t>
  </si>
  <si>
    <t>بلوار كوثر- كوثر26شمالي- پ18</t>
  </si>
  <si>
    <t>3988</t>
  </si>
  <si>
    <t>شيباني</t>
  </si>
  <si>
    <t>سردفتـر شـاغل 194 كرج</t>
  </si>
  <si>
    <t>2678-0352572</t>
  </si>
  <si>
    <t>خ ابن سينا</t>
  </si>
  <si>
    <t>3989</t>
  </si>
  <si>
    <t>شيبت زاده</t>
  </si>
  <si>
    <t>سردفتـر شـاغل 1518 تهران</t>
  </si>
  <si>
    <t>88279376</t>
  </si>
  <si>
    <t>كوي نصر- خ 38- پلاك 17- واحد 1</t>
  </si>
  <si>
    <t>3990</t>
  </si>
  <si>
    <t>سردفتـر شـاغل 1023 تهران</t>
  </si>
  <si>
    <t>44182023</t>
  </si>
  <si>
    <t>بلوار دريا مطهري شمالي مرواريد ۳ پ ۲۷</t>
  </si>
  <si>
    <t>3991</t>
  </si>
  <si>
    <t>شيخ</t>
  </si>
  <si>
    <t>سردفتـر شـاغل 580 تهران</t>
  </si>
  <si>
    <t>44589539</t>
  </si>
  <si>
    <t>تهرانسر شرقي (بلوار گلها) خ 53پ22ط3</t>
  </si>
  <si>
    <t>3992</t>
  </si>
  <si>
    <t>شيخ الاسلامي</t>
  </si>
  <si>
    <t>سردفتـر شـاغل 273 مشهد</t>
  </si>
  <si>
    <t>38416044</t>
  </si>
  <si>
    <t>مشهد احمداباد ناصرخسرو 14 پلاك 103 واحد 2</t>
  </si>
  <si>
    <t>3993</t>
  </si>
  <si>
    <t>سردفتـر شـاغل 34 لار (34 لارستان) - دختر سيدجعفر شيخ الاسلامي سردفتـر بـازنشسته 34 لار (34 لارستان)</t>
  </si>
  <si>
    <t>52245056</t>
  </si>
  <si>
    <t>شهرجديدلار - 12  متري اداره بهزيستي - بلوك اول - پ 14</t>
  </si>
  <si>
    <t>سردفتـر شـاغل 87 رفسنجان</t>
  </si>
  <si>
    <t>سردفتـر شـاغل 31 شاهرود</t>
  </si>
  <si>
    <t>32225764</t>
  </si>
  <si>
    <t>شاهرود - خيابان نادر - نبش سه راه نادر - روبروي لبنيات مرتضوي - جنب درمانگاه رضوي - طبقه فوقاني فروشگاه پرشين مد - دفتر اسناد رسمي شماره 31</t>
  </si>
  <si>
    <t>3996</t>
  </si>
  <si>
    <t>شيخ الرئيس</t>
  </si>
  <si>
    <t>سردفتـر شـاغل 2 گلستان (2 بهارستان)</t>
  </si>
  <si>
    <t>2933489-021</t>
  </si>
  <si>
    <t>لويزان-حسين آباد-خ شهيد مفتوحي- چ 55- واحد 13</t>
  </si>
  <si>
    <t>3997</t>
  </si>
  <si>
    <t>سردفتـر شـاغل 630 تهران</t>
  </si>
  <si>
    <t>22963251</t>
  </si>
  <si>
    <t>خيابان نياوران- خيابان جشن- پلاك76</t>
  </si>
  <si>
    <t>3998</t>
  </si>
  <si>
    <t>شيخ بهاء الدين زاده</t>
  </si>
  <si>
    <t>سردفتـر شـاغل 14 گلبهار</t>
  </si>
  <si>
    <t>38323351</t>
  </si>
  <si>
    <t>گلبهار جمهوري 19 سلمان فارسي 1 مجتمع ياس بلوك2</t>
  </si>
  <si>
    <t>3999</t>
  </si>
  <si>
    <t>شيخ بهايي</t>
  </si>
  <si>
    <t>سردفتـر شـاغل 97 اصفهان</t>
  </si>
  <si>
    <t>32316591</t>
  </si>
  <si>
    <t>اصفهان خيابان بزرگمهر كوچه شماره 76 ساختمان مريم شماره 7</t>
  </si>
  <si>
    <t>4000</t>
  </si>
  <si>
    <t>شيخ حسيني لري</t>
  </si>
  <si>
    <t>سردفتـر شـاغل 92 كهنوج</t>
  </si>
  <si>
    <t>4001</t>
  </si>
  <si>
    <t>شيخ زاده چونقرالو</t>
  </si>
  <si>
    <t>سردفتـر شـاغل 83 نوشين (83 اروميه)</t>
  </si>
  <si>
    <t>33449868</t>
  </si>
  <si>
    <t>ارومیه خ آزادگان 1کوی 6 بهار کوچه2ط4پ22</t>
  </si>
  <si>
    <t>4002</t>
  </si>
  <si>
    <t>شيخ لو</t>
  </si>
  <si>
    <t>سردفتـر شـاغل 39 اروميه</t>
  </si>
  <si>
    <t>32355264</t>
  </si>
  <si>
    <t>اروميه بلوار دستغيب جنب قنادي احسان پلاك 188</t>
  </si>
  <si>
    <t>4003</t>
  </si>
  <si>
    <t>سردفتـر شـاغل 60 اروميه</t>
  </si>
  <si>
    <t>2357683</t>
  </si>
  <si>
    <t>خ مافي-بلوار دستغيب-جنب قنادي احسان-پ188</t>
  </si>
  <si>
    <t>4004</t>
  </si>
  <si>
    <t>شيخ محمدي</t>
  </si>
  <si>
    <t>سردفتـر شـاغل 305 كرج</t>
  </si>
  <si>
    <t>4005</t>
  </si>
  <si>
    <t>سردفتـر شـاغل 372 تهران</t>
  </si>
  <si>
    <t>5009</t>
  </si>
  <si>
    <t>66571928</t>
  </si>
  <si>
    <t>موبايل دفترخانه -09121492906</t>
  </si>
  <si>
    <t>4006</t>
  </si>
  <si>
    <t>شيخانلومريان</t>
  </si>
  <si>
    <t>سردفتـر شـاغل 83 رضوانشهر</t>
  </si>
  <si>
    <t>44622047</t>
  </si>
  <si>
    <t>گيلان رضوانشهر خ امام روبروي اداره برق</t>
  </si>
  <si>
    <t>4007</t>
  </si>
  <si>
    <t>شيخاني نژاد فلاح</t>
  </si>
  <si>
    <t>سردفتـر شـاغل 168 رشت - همسر معصومه حسني تجن گوكه دفتريار شـاغل 168 رشت</t>
  </si>
  <si>
    <t>33664235</t>
  </si>
  <si>
    <t>رشت ابتداي بلوار منظريه روبروي هتل پرديس طبقه فوقاني بانك ملي</t>
  </si>
  <si>
    <t>4008</t>
  </si>
  <si>
    <t>شيخعليشاهي</t>
  </si>
  <si>
    <t>سردفتـر شـاغل 177 تهران - همسر حامد كرمي نيا سردفتـر منفصل دائم 290 تهران</t>
  </si>
  <si>
    <t>66525130</t>
  </si>
  <si>
    <t>خيابان ستارخان - جنب پارك ستارخان - كوچه افسر - پلاك 5 - واحد 1</t>
  </si>
  <si>
    <t>4009</t>
  </si>
  <si>
    <t>شيخلو</t>
  </si>
  <si>
    <t>سردفتـر شـاغل 8 خوي</t>
  </si>
  <si>
    <t>36352439</t>
  </si>
  <si>
    <t>آذربايجان غربي شهرستان خوي بلوار مدرس كوچه محسني كوچه محمدلو ساختمان نگين طبقه ۳</t>
  </si>
  <si>
    <t>4010</t>
  </si>
  <si>
    <t>شيخي</t>
  </si>
  <si>
    <t>سردفتـر شـاغل 194 تازه آباد</t>
  </si>
  <si>
    <t>46742175</t>
  </si>
  <si>
    <t>شهرستان ثلاث باباجاني-خ شهيدبهشتي</t>
  </si>
  <si>
    <t>4011</t>
  </si>
  <si>
    <t>سردفتـر شـاغل 116 مينو دشت - همسر زينب قره جانلو دفتريار شـاغل 116 مينو دشت</t>
  </si>
  <si>
    <t>24965-017452</t>
  </si>
  <si>
    <t>4012</t>
  </si>
  <si>
    <t>سردفتـر شـاغل 465 شيراز</t>
  </si>
  <si>
    <t>4013</t>
  </si>
  <si>
    <t>شيخي ستوده</t>
  </si>
  <si>
    <t>سردفتـر شـاغل 44 زابل</t>
  </si>
  <si>
    <t>32238380</t>
  </si>
  <si>
    <t>زابل تقاطع خيابان بعثت و پهلوان روبروي صندوق تعاون روستايي</t>
  </si>
  <si>
    <t>4014</t>
  </si>
  <si>
    <t>شيخي طامه</t>
  </si>
  <si>
    <t>سردفتـر شـاغل 522 تهران - دختر حجت الله شيخي طامه سردفتـر بـازنشسته 522 تهران</t>
  </si>
  <si>
    <t>4015</t>
  </si>
  <si>
    <t>شيدائي</t>
  </si>
  <si>
    <t>سردفتـر شـاغل 9 اروميه</t>
  </si>
  <si>
    <t>32252103</t>
  </si>
  <si>
    <t xml:space="preserve"> اروميه - خيابان شهيد باكري - روبروي جارچي باشي - جنب بانك رفاه كارگران - دفتر 9 اروميه</t>
  </si>
  <si>
    <t>شير بندي</t>
  </si>
  <si>
    <t>سردفتـر شـاغل 32 اسلام آبادغرب</t>
  </si>
  <si>
    <t>45230003</t>
  </si>
  <si>
    <t>خيابان شهيد چمران كوچه ۱۶ خرداد پلاك ۳۶</t>
  </si>
  <si>
    <t>4017</t>
  </si>
  <si>
    <t>شيرازي</t>
  </si>
  <si>
    <t>سردفتـر شـاغل 193 تبريز</t>
  </si>
  <si>
    <t>34416823</t>
  </si>
  <si>
    <t>تبريز خيابان ازادي خيابان دكترقريب كوي فلور -ساختمان گلستان پلا 1و22</t>
  </si>
  <si>
    <t>سردفتـر شـاغل 27 اراك</t>
  </si>
  <si>
    <t>32791671</t>
  </si>
  <si>
    <t>اراك- خ شهيدبهشتي- خ شكرايي- كوچه دستوري</t>
  </si>
  <si>
    <t>4019</t>
  </si>
  <si>
    <t>شيرازي جعفري</t>
  </si>
  <si>
    <t>سردفتـر شـاغل 6 پيشوا</t>
  </si>
  <si>
    <t>2971-0292222</t>
  </si>
  <si>
    <t>پيشوا ميدان چمران كوي عدالت پ104</t>
  </si>
  <si>
    <t>4020</t>
  </si>
  <si>
    <t>شيرازي مقدم</t>
  </si>
  <si>
    <t>سردفتـر شـاغل 104 تهران</t>
  </si>
  <si>
    <t>4890</t>
  </si>
  <si>
    <t>22129727</t>
  </si>
  <si>
    <t>سعادت آباد - شهرك بام تهران - برج آرگ- طبقه13- واحد134</t>
  </si>
  <si>
    <t>4021</t>
  </si>
  <si>
    <t>شيرازيان</t>
  </si>
  <si>
    <t>سردفتـر شـاغل 418 تهران</t>
  </si>
  <si>
    <t>نارمك خ دردشت ك شهيد دقيقي پ32 ط 4</t>
  </si>
  <si>
    <t>4022</t>
  </si>
  <si>
    <t>شيراني</t>
  </si>
  <si>
    <t>سردفتـر شـاغل 17 نيك شهر</t>
  </si>
  <si>
    <t>35222645</t>
  </si>
  <si>
    <t>نيك شهر- خيابان كشاورز-جنب ايستگاه قصرقند-</t>
  </si>
  <si>
    <t>سردفتـر شـاغل 123 مشهد - همسر نسرين شيراني دفتريار شـاغل 123 مشهد</t>
  </si>
  <si>
    <t>بلوار وكيل آباد - وكيل آباد30 - حلفظ2- پلاك113</t>
  </si>
  <si>
    <t>4024</t>
  </si>
  <si>
    <t>سردفتـر شـاغل 47 نيك شهر (فنوج) - همسر بهرام شيراني دفتريار شـاغل 47 نيك شهر (فنوج)</t>
  </si>
  <si>
    <t>7430</t>
  </si>
  <si>
    <t>4025</t>
  </si>
  <si>
    <t>شيراني جوزداني</t>
  </si>
  <si>
    <t>سردفتـر شـاغل 162 اصفهان</t>
  </si>
  <si>
    <t>4426265-0311</t>
  </si>
  <si>
    <t>ملك شهر خ مطهري كوچه امير كبير جنب پلاك 27 داخل بن بست</t>
  </si>
  <si>
    <t>4026</t>
  </si>
  <si>
    <t>شيردل</t>
  </si>
  <si>
    <t>سردفتـر شـاغل 11 بجنورد</t>
  </si>
  <si>
    <t>32219843</t>
  </si>
  <si>
    <t>بجنورد ميدان امام حسين خ امام رضا16 پلاك13</t>
  </si>
  <si>
    <t>4027</t>
  </si>
  <si>
    <t>سردفتـر شـاغل 208 كرج</t>
  </si>
  <si>
    <t>4028</t>
  </si>
  <si>
    <t>شيردل مغانلو</t>
  </si>
  <si>
    <t>سردفتـر شـاغل 237 گرمدره</t>
  </si>
  <si>
    <t>34913159</t>
  </si>
  <si>
    <t>كرج گرمدره انتهاي خيابان لطفي خيابان ايرانمهر پلاك ۳۵ طبقه ۳ واحد ۵</t>
  </si>
  <si>
    <t>4029</t>
  </si>
  <si>
    <t>سردفتـر شـاغل 148 تبريز</t>
  </si>
  <si>
    <t>33809224</t>
  </si>
  <si>
    <t>تبريز - ميرداماد - بعثت - ايستگاه شقايق - پلاك 87 - طبقه دوم - ساختمان باران</t>
  </si>
  <si>
    <t>شيرزاد جويباري</t>
  </si>
  <si>
    <t>سردفتـر شـاغل 324 جويبار</t>
  </si>
  <si>
    <t>42530679</t>
  </si>
  <si>
    <t>مازندران - شهرستان جويبار - سراجكلا - كوچه شهيد ذكريايي</t>
  </si>
  <si>
    <t>شيرزاد ساربانقلي</t>
  </si>
  <si>
    <t>سردفتـر شـاغل 12 سهند</t>
  </si>
  <si>
    <t>تبريز - دامپزشكي - پلاك 1</t>
  </si>
  <si>
    <t>4032</t>
  </si>
  <si>
    <t>شيرزاد ساميان</t>
  </si>
  <si>
    <t>سردفتـر شـاغل 433 تهران</t>
  </si>
  <si>
    <t>66222017</t>
  </si>
  <si>
    <t>تهران بلوار معلم شهرك صاحب الزمان انتهاي آتشبار كوچه كوشا پ 4 و7</t>
  </si>
  <si>
    <t>4033</t>
  </si>
  <si>
    <t>شيرزادي</t>
  </si>
  <si>
    <t>سردفتـر شـاغل 16 ملارد</t>
  </si>
  <si>
    <t>2211564-09189226330</t>
  </si>
  <si>
    <t>كرج- ميدان توحيد- كوي بلال 2- پلاك 9</t>
  </si>
  <si>
    <t>4034</t>
  </si>
  <si>
    <t>سردفتـر شـاغل 229 سورك (229 مياندورود)</t>
  </si>
  <si>
    <t>33886631</t>
  </si>
  <si>
    <t>مازندران-ساري-بلوار كشاورز-خ پژمان-كوچه قاسمي</t>
  </si>
  <si>
    <t>4035</t>
  </si>
  <si>
    <t>عزالدين</t>
  </si>
  <si>
    <t>سردفتـر شـاغل 61 اسلام آبادغرب</t>
  </si>
  <si>
    <t>روستاي شيرازي چد</t>
  </si>
  <si>
    <t>4036</t>
  </si>
  <si>
    <t>شيركوندصالح آباد</t>
  </si>
  <si>
    <t>سردفتـر شـاغل 182 تهران - پسر مسلم شيركوندصالح آبادي سردفتـر بـازنشسته 182 تهران</t>
  </si>
  <si>
    <t>26858968</t>
  </si>
  <si>
    <t>تهران شريعتي م قدس ابتداي نياوران بن بست صادقي پ 19 ط 6 ز12</t>
  </si>
  <si>
    <t>4037</t>
  </si>
  <si>
    <t>شيرمحمدي خنار</t>
  </si>
  <si>
    <t>سردفتـر شـاغل 1138 تهران</t>
  </si>
  <si>
    <t>09127779613-33604574</t>
  </si>
  <si>
    <t>تهران- كيانشهر- خ شهيد ابراهيمي- پ25</t>
  </si>
  <si>
    <t>4038</t>
  </si>
  <si>
    <t>شيرمردي</t>
  </si>
  <si>
    <t>سردفتـر شـاغل 1495 تهران</t>
  </si>
  <si>
    <t>88918770</t>
  </si>
  <si>
    <t>ابتداي خيابان مطهري-نرسيده به لارستان-پلاك448-طبقه همكف</t>
  </si>
  <si>
    <t>4039</t>
  </si>
  <si>
    <t>شيروان دهي</t>
  </si>
  <si>
    <t>سردفتـر شـاغل 442 تهران</t>
  </si>
  <si>
    <t>8308045-021</t>
  </si>
  <si>
    <t>بهار شمالي خ بختيار پ45 ط3</t>
  </si>
  <si>
    <t>سيروان</t>
  </si>
  <si>
    <t>شيرواني</t>
  </si>
  <si>
    <t>سردفتـر شـاغل 59 سيروان</t>
  </si>
  <si>
    <t>34724869</t>
  </si>
  <si>
    <t>استان ايلام شهرستان سيروان شهر لومار</t>
  </si>
  <si>
    <t>4041</t>
  </si>
  <si>
    <t>سردفتـر شـاغل 495 زرقان</t>
  </si>
  <si>
    <t>32625430</t>
  </si>
  <si>
    <t>مرودشت شهرك فرهنگيان -زارگرس جنوبي كوچه 1</t>
  </si>
  <si>
    <t>4042</t>
  </si>
  <si>
    <t>شيرواني آراني</t>
  </si>
  <si>
    <t>سردفتـر شـاغل 1291 تهران</t>
  </si>
  <si>
    <t>33196540</t>
  </si>
  <si>
    <t>4043</t>
  </si>
  <si>
    <t>شيرواني بروجني</t>
  </si>
  <si>
    <t>سردفتـر شـاغل 75 بروجن</t>
  </si>
  <si>
    <t>34227185</t>
  </si>
  <si>
    <t>بروجن خيابان فردوسي كوچه شهيد جعفرپور ساختمان ياقوت</t>
  </si>
  <si>
    <t>4044</t>
  </si>
  <si>
    <t>شيرواني شيري</t>
  </si>
  <si>
    <t>سردفتـر شـاغل 335 شيراز</t>
  </si>
  <si>
    <t>32250556</t>
  </si>
  <si>
    <t>شيراز- خيابان ساحلي غربي- كوچه2- خيابان استادديرين- كوچه 7- ساختمان آروين- واحد 4</t>
  </si>
  <si>
    <t>4045</t>
  </si>
  <si>
    <t>شيرود ميرزائي</t>
  </si>
  <si>
    <t>سردفتـر شـاغل 136 تنكابن</t>
  </si>
  <si>
    <t>بلوار شهيد شيرودي كوچه ميرزا كوچك خان پ75</t>
  </si>
  <si>
    <t>4046</t>
  </si>
  <si>
    <t>شيروي خوزاني</t>
  </si>
  <si>
    <t>سردفتـر شـاغل 1019 تهران</t>
  </si>
  <si>
    <t>صادقيه-اشرفي اصفهاني-گلستان27-پ3</t>
  </si>
  <si>
    <t>4047</t>
  </si>
  <si>
    <t>شيرين زبان</t>
  </si>
  <si>
    <t>سردفتـر شـاغل 25 پاكدشت</t>
  </si>
  <si>
    <t>36047545</t>
  </si>
  <si>
    <t>بلوار آموزش وپرورش خيابان  هلال احمر كوي رضايتي لاله 3 پلاك 5</t>
  </si>
  <si>
    <t>4048</t>
  </si>
  <si>
    <t>شيشه</t>
  </si>
  <si>
    <t>سردفتـر شـاغل 19 تهران</t>
  </si>
  <si>
    <t>0218791426</t>
  </si>
  <si>
    <t>خ ولي عصر بالاتر از ميدان ونك خ شهيد صرافي شماره 20 ط5</t>
  </si>
  <si>
    <t>4049</t>
  </si>
  <si>
    <t>شيشه گر</t>
  </si>
  <si>
    <t>سردفتـر شـاغل 192 اهواز</t>
  </si>
  <si>
    <t>5518089-2280100</t>
  </si>
  <si>
    <t>فولادشهر-نبش خ2-پ54</t>
  </si>
  <si>
    <t>4050</t>
  </si>
  <si>
    <t>خرامه</t>
  </si>
  <si>
    <t>شيفته تبار</t>
  </si>
  <si>
    <t>سردفتـر شـاغل 162 خرامه (162 شيراز)</t>
  </si>
  <si>
    <t>4051</t>
  </si>
  <si>
    <t>صائب</t>
  </si>
  <si>
    <t>سردفتـر شـاغل 23 مياندوآب</t>
  </si>
  <si>
    <t>2227001</t>
  </si>
  <si>
    <t>خيابان پاسداران-بن بست شماره2- پلاك 45</t>
  </si>
  <si>
    <t>4052</t>
  </si>
  <si>
    <t>صائب داودلي</t>
  </si>
  <si>
    <t>سردفتـر شـاغل 11 مشهد</t>
  </si>
  <si>
    <t>37266129</t>
  </si>
  <si>
    <t>مشهد بلوار سازمان آب خيابان اسفندياني ۸/۶پلاك ۲۶</t>
  </si>
  <si>
    <t>4053</t>
  </si>
  <si>
    <t>سردفتـر شـاغل 252 مشهد</t>
  </si>
  <si>
    <t>09151077699-8212898</t>
  </si>
  <si>
    <t>آزادگان- پايداري 7- آرمان6- پ88</t>
  </si>
  <si>
    <t>4054</t>
  </si>
  <si>
    <t>سيده فارهه</t>
  </si>
  <si>
    <t>صابربرنطين</t>
  </si>
  <si>
    <t>سردفتـر شـاغل 130 بندرعباس</t>
  </si>
  <si>
    <t>33666278</t>
  </si>
  <si>
    <t>بندرعباس، گلشهر شمالي، خيابان شلمچه، نبش فروزان ۱۶ كلبه مهر طبقه اول</t>
  </si>
  <si>
    <t>4055</t>
  </si>
  <si>
    <t>صابرنهر</t>
  </si>
  <si>
    <t>سردفتـر شـاغل 149 تبريز - همسر صبا محمد فام دفتريار شـاغل 228 تبريز</t>
  </si>
  <si>
    <t>33242281</t>
  </si>
  <si>
    <t>وليعصرجنوبي خ باختر 15متري بهارك پ83</t>
  </si>
  <si>
    <t>4056</t>
  </si>
  <si>
    <t>صابري</t>
  </si>
  <si>
    <t>سردفتـر شـاغل 236 اهواز</t>
  </si>
  <si>
    <t>35519301</t>
  </si>
  <si>
    <t>اهواز زيباشهر خيابان توحيد پلاك ۶۵</t>
  </si>
  <si>
    <t>4057</t>
  </si>
  <si>
    <t>سردفتـر شـاغل 1066 تهران - دختر محمد جواد صابري سردفتـر بـازنشسته 1066 تهران</t>
  </si>
  <si>
    <t>77134410</t>
  </si>
  <si>
    <t>نارمك ميدان  54  پلاك 13 واحد 3</t>
  </si>
  <si>
    <t>4058</t>
  </si>
  <si>
    <t>سردفتـر شـاغل 281 اهواز</t>
  </si>
  <si>
    <t>4369</t>
  </si>
  <si>
    <t>4059</t>
  </si>
  <si>
    <t>سردفتـر شـاغل 2 شيروان</t>
  </si>
  <si>
    <t>5708</t>
  </si>
  <si>
    <t>32327598</t>
  </si>
  <si>
    <t>بجنوردخيابان طالقاني غربي 50پلاك 98</t>
  </si>
  <si>
    <t>4060</t>
  </si>
  <si>
    <t>بي بي سكينه</t>
  </si>
  <si>
    <t>صابري زاده</t>
  </si>
  <si>
    <t>سردفتـر شـاغل 74 يزد</t>
  </si>
  <si>
    <t>4061</t>
  </si>
  <si>
    <t>صابري صحنه</t>
  </si>
  <si>
    <t>سردفتـر شـاغل 2 اسدآباد</t>
  </si>
  <si>
    <t>33122795</t>
  </si>
  <si>
    <t>خ مولوي ك آذر پ 6</t>
  </si>
  <si>
    <t>4062</t>
  </si>
  <si>
    <t>صابري صفا</t>
  </si>
  <si>
    <t>سردفتـر شـاغل 100 كرمان</t>
  </si>
  <si>
    <t>4063</t>
  </si>
  <si>
    <t>صابريان</t>
  </si>
  <si>
    <t>سردفتـر شـاغل 92 اصفهان</t>
  </si>
  <si>
    <t>36240616</t>
  </si>
  <si>
    <t>اصفهان  خيابان خاقاني كوچه 2پلاك51</t>
  </si>
  <si>
    <t>4064</t>
  </si>
  <si>
    <t>سردفتـر شـاغل 904 تهران</t>
  </si>
  <si>
    <t>44404059</t>
  </si>
  <si>
    <t>تهران - اشرفی اصفهانی - بالاتر میدان پونک - ک بهار یکم - پ 9 - زنگ 5</t>
  </si>
  <si>
    <t>صاحب ابربكوه</t>
  </si>
  <si>
    <t>سردفتـر شـاغل 1506 تهران</t>
  </si>
  <si>
    <t>77144294</t>
  </si>
  <si>
    <t>تهران پارس166شرقي پلاك140</t>
  </si>
  <si>
    <t>4066</t>
  </si>
  <si>
    <t>صاحب جمعي</t>
  </si>
  <si>
    <t>سردفتـر شـاغل 418 اصفهان</t>
  </si>
  <si>
    <t>09353938283-4352087</t>
  </si>
  <si>
    <t>خيابان رباط- خيابان رزمندگان- مجتمع زيتون</t>
  </si>
  <si>
    <t>4067</t>
  </si>
  <si>
    <t>سردفتـر شـاغل 562 تهران</t>
  </si>
  <si>
    <t>22423213</t>
  </si>
  <si>
    <t>خيابان ولنجك،كوچه دهم،پلاك ٤</t>
  </si>
  <si>
    <t>4068</t>
  </si>
  <si>
    <t>صاحبقراني</t>
  </si>
  <si>
    <t>سردفتـر شـاغل 111 اصفهان</t>
  </si>
  <si>
    <t>روستاي قاسم اباد</t>
  </si>
  <si>
    <t>4069</t>
  </si>
  <si>
    <t>صاحبي</t>
  </si>
  <si>
    <t>سردفتـر شـاغل 333 مشهد</t>
  </si>
  <si>
    <t>8940587-09155060546</t>
  </si>
  <si>
    <t>خراسان رضوي- مشهد- خ دانشجوي 16- پلاك3- طبقه دوم</t>
  </si>
  <si>
    <t>4070</t>
  </si>
  <si>
    <t>سردفتـر شـاغل 128 مشهد - همسر رضا فاتحي نيا دفتريار شـاغل 128 مشهد</t>
  </si>
  <si>
    <t>7311963-0511</t>
  </si>
  <si>
    <t>4071</t>
  </si>
  <si>
    <t>سردفتـر شـاغل 162 مشهد</t>
  </si>
  <si>
    <t>33418978</t>
  </si>
  <si>
    <t>كوي كارگران-بني هاشم7-پ222</t>
  </si>
  <si>
    <t>4072</t>
  </si>
  <si>
    <t>سردفتـر شـاغل 1 فردوس</t>
  </si>
  <si>
    <t>32723836</t>
  </si>
  <si>
    <t>خراسان جنوبي- فردوس- روستاي سرند</t>
  </si>
  <si>
    <t>4073</t>
  </si>
  <si>
    <t>سردفتـر شـاغل 69 اسلامشهر</t>
  </si>
  <si>
    <t>09127004237</t>
  </si>
  <si>
    <t>ابتداي كارون-كوچه رضوي-پ63</t>
  </si>
  <si>
    <t>4074</t>
  </si>
  <si>
    <t>سردفتـر شـاغل 10 ترك (10 ميانه)</t>
  </si>
  <si>
    <t>37243160</t>
  </si>
  <si>
    <t>مراغه-كمرندي شمالي سراه دانشگاه كوي نصر</t>
  </si>
  <si>
    <t>صادق پور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</si>
  <si>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</si>
  <si>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</si>
  <si>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</si>
  <si>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</si>
  <si>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</si>
  <si>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 xml:space="preserve"> 3مشهد بلوار فردوسي خيابان مهدي 32 پلاك 20 طبقه</t>
  </si>
  <si>
    <t>4077</t>
  </si>
  <si>
    <t>صادق زاده</t>
  </si>
  <si>
    <t>سردفتـر شـاغل 1315 تهران</t>
  </si>
  <si>
    <t>مير احمد</t>
  </si>
  <si>
    <t>22746333</t>
  </si>
  <si>
    <t>تهران خ دربند محله گلابدره خ شهيد سعيدي ك چوب بري پ 6 ط2</t>
  </si>
  <si>
    <t>4078</t>
  </si>
  <si>
    <t>صادق مظاهري طالخونچه</t>
  </si>
  <si>
    <t>سردفتـر شـاغل 190 اصفهان</t>
  </si>
  <si>
    <t>32319282</t>
  </si>
  <si>
    <t>خيابان مهرگان</t>
  </si>
  <si>
    <t>4079</t>
  </si>
  <si>
    <t>صادقزاده</t>
  </si>
  <si>
    <t>سردفتـر شـاغل 220 تبريز - همسر فاطمه پريزن دفتريار شـاغل 220 تبريز</t>
  </si>
  <si>
    <t>33873875</t>
  </si>
  <si>
    <t>تبريز كوي پرواز بابايي يك لاله شش پلاك شش طبقه 5</t>
  </si>
  <si>
    <t>صادقي</t>
  </si>
  <si>
    <t>سردفتـر شـاغل 94 ملاير</t>
  </si>
  <si>
    <t>09183524797</t>
  </si>
  <si>
    <t>ملاير- روستاي قلعه جوزان- ك صداقت- پ60</t>
  </si>
  <si>
    <t>4081</t>
  </si>
  <si>
    <t>سردفتـر شـاغل 9 گرمسار</t>
  </si>
  <si>
    <t>09124321225</t>
  </si>
  <si>
    <t>4082</t>
  </si>
  <si>
    <t>سردفتـر شـاغل 261 آمل</t>
  </si>
  <si>
    <t>44253337</t>
  </si>
  <si>
    <t>آمل- خ امام خميني افتاب 32 انتهاي كوچه پلاك 55 طبقه دوم واحد 3</t>
  </si>
  <si>
    <t>4083</t>
  </si>
  <si>
    <t>سردفتـر شـاغل 440 شيراز</t>
  </si>
  <si>
    <t>2224139-0728</t>
  </si>
  <si>
    <t>خ امير آباد ك مهر</t>
  </si>
  <si>
    <t>4084</t>
  </si>
  <si>
    <t>سردفتـر شـاغل 19 شهرري</t>
  </si>
  <si>
    <t>3344115-09121457996</t>
  </si>
  <si>
    <t>خ17 شهريور بن بست ايران پ12</t>
  </si>
  <si>
    <t>4085</t>
  </si>
  <si>
    <t>سردفتـر شـاغل 20 شبستر</t>
  </si>
  <si>
    <t>32313722</t>
  </si>
  <si>
    <t>تبريز-شهرك ارممنطقه8-كوي المهدي 12 متري دوم پلاك88</t>
  </si>
  <si>
    <t>4086</t>
  </si>
  <si>
    <t>سردفتـر شـاغل 12 گلبهار</t>
  </si>
  <si>
    <t>35250172</t>
  </si>
  <si>
    <t>مشهد خيابان مجيديه17 مرشدلو9 اسدي2 پلاك30 واحد9</t>
  </si>
  <si>
    <t>4087</t>
  </si>
  <si>
    <t>سردفتـر شـاغل 7 تبريز</t>
  </si>
  <si>
    <t>33117678-0411</t>
  </si>
  <si>
    <t>ولي عصر روبروي فرهنگ شهر پ31</t>
  </si>
  <si>
    <t>سردفتـر شـاغل 377 مرودشت</t>
  </si>
  <si>
    <t>43231798</t>
  </si>
  <si>
    <t>شيراز- خ فرصت شيرازي- خ مطهر- ك 4</t>
  </si>
  <si>
    <t>4089</t>
  </si>
  <si>
    <t>سردفتـر شـاغل 306 دابودشت (306 آمل)</t>
  </si>
  <si>
    <t>43236794</t>
  </si>
  <si>
    <t>آمل- بلوار امام رضا- رضوان14/1-قدير۷-پلاك۲۷</t>
  </si>
  <si>
    <t>4090</t>
  </si>
  <si>
    <t>سردفتـر شـاغل 30 ايوان</t>
  </si>
  <si>
    <t>33238229</t>
  </si>
  <si>
    <t>ايلام ميدان مخابران بلوار نماز كوچه نماز 7</t>
  </si>
  <si>
    <t>4091</t>
  </si>
  <si>
    <t>سردفتـر شـاغل 770 تهران</t>
  </si>
  <si>
    <t>2409573 -021</t>
  </si>
  <si>
    <t>خ ولي عصر-زعفرانيه-خ اعجازي-نبش كوي كيائي دوم -پ79 ط3</t>
  </si>
  <si>
    <t>4092</t>
  </si>
  <si>
    <t>سردفتـر شـاغل 63 ياسوج - همسر سارا عباسي دفتريار شـاغل 63 ياسوج</t>
  </si>
  <si>
    <t>09171489328</t>
  </si>
  <si>
    <t>بلوار ابوذر - ابوذر 11 - پلاك14</t>
  </si>
  <si>
    <t>سردفتـر شـاغل 7 تربت جام</t>
  </si>
  <si>
    <t>54522587</t>
  </si>
  <si>
    <t>خراسان رضوي-شهرستان تايباد-بلوار امام خميني-خيابان خيام-خيام 6 -پلاك 7</t>
  </si>
  <si>
    <t>4094</t>
  </si>
  <si>
    <t>سردفتـر شـاغل 30 شهريار</t>
  </si>
  <si>
    <t>3317830-0411</t>
  </si>
  <si>
    <t>كوي الهي پرست 18متري دوم شماره24</t>
  </si>
  <si>
    <t>سردفتـر شـاغل 327 زاهدشهر (327 شيب كوه)</t>
  </si>
  <si>
    <t>23552212</t>
  </si>
  <si>
    <t>بخش شيبكوه-روستاي ميانده</t>
  </si>
  <si>
    <t>4096</t>
  </si>
  <si>
    <t>سردفتـر شـاغل 43 قم</t>
  </si>
  <si>
    <t>خ اشرفي اصفهاني نبش بلوار كمال مجتمع پزشكان كمالي طبقه</t>
  </si>
  <si>
    <t>4097</t>
  </si>
  <si>
    <t>سردفتـر شـاغل 192 تبريز</t>
  </si>
  <si>
    <t>33267125</t>
  </si>
  <si>
    <t>تبريز- خ عباسي-كوي بهشتي- ك شهيد رضائي- پ108</t>
  </si>
  <si>
    <t>4098</t>
  </si>
  <si>
    <t>سردفتـر شـاغل 31 نسيم شهر</t>
  </si>
  <si>
    <t>56750965</t>
  </si>
  <si>
    <t>تهران شهرستان بهارستان نسيم شهر خيابان امام خميني (ره) روبروي صندوق قرض الحسنه رهپويان انقلاب اسلامي بوستان پلاك 400</t>
  </si>
  <si>
    <t>4099</t>
  </si>
  <si>
    <t>سردفتـر شـاغل 396 شيراز</t>
  </si>
  <si>
    <t>38301944</t>
  </si>
  <si>
    <t>شيراز- بلوار استقلال - حدفاصل كوچه 47و45 - مقابل درمانگاه دندانپزشكي حكمت</t>
  </si>
  <si>
    <t>4100</t>
  </si>
  <si>
    <t>سردفتـر شـاغل 156 اميديه</t>
  </si>
  <si>
    <t>52611337</t>
  </si>
  <si>
    <t>خوزستانشهرستان اميديه-بلوكيهاي قديم پلاك 1732</t>
  </si>
  <si>
    <t>4101</t>
  </si>
  <si>
    <t>سردفتـر شـاغل 596 تهران</t>
  </si>
  <si>
    <t>22018178</t>
  </si>
  <si>
    <t>تهران انتهاي جردن بلوار گلستان - 09121269212</t>
  </si>
  <si>
    <t>4102</t>
  </si>
  <si>
    <t>سردفتـر شـاغل 107 زاهدان</t>
  </si>
  <si>
    <t>۳۳۲۱۷۱۷۰</t>
  </si>
  <si>
    <t>خ بهشتي نبش بهشتي ۳۰</t>
  </si>
  <si>
    <t>4103</t>
  </si>
  <si>
    <t>سردفتـر شـاغل 110 كرمانشاه</t>
  </si>
  <si>
    <t>18227006</t>
  </si>
  <si>
    <t>كرمانشاه - شهرك بهداري - بر خيابان اصلي - پلاك ۲۶</t>
  </si>
  <si>
    <t>4104</t>
  </si>
  <si>
    <t>سردفتـر شـاغل 40 شاهرود</t>
  </si>
  <si>
    <t>32244841</t>
  </si>
  <si>
    <t>شاهرود خیابان 22 بهمن کوچه بن بست 17/1 ساختمان سپهر طبقه 2 واحد 201</t>
  </si>
  <si>
    <t>4105</t>
  </si>
  <si>
    <t>سردفتـر شـاغل 176 تهران</t>
  </si>
  <si>
    <t>5313138-09123060199</t>
  </si>
  <si>
    <t>شوش شرقي جنب قنادي صداقت پ16</t>
  </si>
  <si>
    <t>4106</t>
  </si>
  <si>
    <t>سردفتـر شـاغل 249 ملك شهر (249 اصفهان)</t>
  </si>
  <si>
    <t>34217370</t>
  </si>
  <si>
    <t>اصفهان ملك شهر خيابان مفتح نبش كوچه 11 مجتمع آبيل طبقه اول واحد جنوبي</t>
  </si>
  <si>
    <t>4107</t>
  </si>
  <si>
    <t>سردفتـر شـاغل 70 قم</t>
  </si>
  <si>
    <t>09127467974</t>
  </si>
  <si>
    <t>قم- 45 متري صدوق- ك 24- پ 24</t>
  </si>
  <si>
    <t>4108</t>
  </si>
  <si>
    <t>سردفتـر شـاغل 1 فامنين</t>
  </si>
  <si>
    <t>33124712</t>
  </si>
  <si>
    <t>اسداباد ميدان دانشگاه بلوار رضاييان</t>
  </si>
  <si>
    <t>4109</t>
  </si>
  <si>
    <t>سردفتـر شـاغل 90 همدان</t>
  </si>
  <si>
    <t>6774</t>
  </si>
  <si>
    <t>34248000</t>
  </si>
  <si>
    <t>همدان-بازار بزرگ خودرو-- پلاك ۳۳</t>
  </si>
  <si>
    <t>4110</t>
  </si>
  <si>
    <t>فرخنده</t>
  </si>
  <si>
    <t>صادقي اردكاني</t>
  </si>
  <si>
    <t>سردفتـر شـاغل 109 اردكان</t>
  </si>
  <si>
    <t>09137086589</t>
  </si>
  <si>
    <t>اردكان- خ امام- ك كفائي- پلاك 10</t>
  </si>
  <si>
    <t>4111</t>
  </si>
  <si>
    <t>صادقي بوگر</t>
  </si>
  <si>
    <t>سردفتـر شـاغل 104 چابهار</t>
  </si>
  <si>
    <t>4112</t>
  </si>
  <si>
    <t>صادقي پور</t>
  </si>
  <si>
    <t>سردفتـر شـاغل 119 شيراز</t>
  </si>
  <si>
    <t>4477</t>
  </si>
  <si>
    <t>36347267</t>
  </si>
  <si>
    <t>شيراز معالي آباد كوچه 3 آخر كوچه ساختمان تچرا طبقه8 واحد16</t>
  </si>
  <si>
    <t>4113</t>
  </si>
  <si>
    <t>صادقي تاجي بيوك</t>
  </si>
  <si>
    <t>سردفتـر شـاغل 1432 تهران</t>
  </si>
  <si>
    <t>55861580</t>
  </si>
  <si>
    <t>عبدل اباد-خ35متري شكوفه-خ لقمان شمالي-پ199</t>
  </si>
  <si>
    <t>4114</t>
  </si>
  <si>
    <t>صادقي چاماسي</t>
  </si>
  <si>
    <t>سردفتـر شـاغل 1197 تهران</t>
  </si>
  <si>
    <t>33197022</t>
  </si>
  <si>
    <t>بلوار ابوذر-پل اول-كوچه شهيد مداري دوست-پ14</t>
  </si>
  <si>
    <t>صادقي حسن وند</t>
  </si>
  <si>
    <t>سردفتـر شـاغل 338 شوشتر (338 گتوند)</t>
  </si>
  <si>
    <t>فرهنگ شهر- خيابان10عمار</t>
  </si>
  <si>
    <t>4116</t>
  </si>
  <si>
    <t>صادقي سرارودي</t>
  </si>
  <si>
    <t>سردفتـر شـاغل 115 زرين شهر (115 لنجان)</t>
  </si>
  <si>
    <t>52467616</t>
  </si>
  <si>
    <t>مباركه خ بسيج جنوبي كوچه۲۸</t>
  </si>
  <si>
    <t>4117</t>
  </si>
  <si>
    <t>صادقي فرد</t>
  </si>
  <si>
    <t>سردفتـر شـاغل 21 رفسنجان</t>
  </si>
  <si>
    <t>18220453</t>
  </si>
  <si>
    <t>039</t>
  </si>
  <si>
    <t>بلوارآزادي- كوي فرهنگيان- كوچه ميخك- پلاك13</t>
  </si>
  <si>
    <t>صادقي قره خاچي</t>
  </si>
  <si>
    <t>سردفتـر شـاغل 219 تهران</t>
  </si>
  <si>
    <t>خيابان آفريقا-جنب پمپ بنزين-كوچه نور-پلاك3- طبقه اول</t>
  </si>
  <si>
    <t>4119</t>
  </si>
  <si>
    <t>ماهرخ</t>
  </si>
  <si>
    <t>سردفتـر شـاغل 902 تهران</t>
  </si>
  <si>
    <t>خ جنت آباد بلوار مبعث ك رضايي پ 8 واحد 7</t>
  </si>
  <si>
    <t>4120</t>
  </si>
  <si>
    <t>صادقي قهساره</t>
  </si>
  <si>
    <t>سردفتـر شـاغل 499 اصفهان</t>
  </si>
  <si>
    <t>7411</t>
  </si>
  <si>
    <t>5544221</t>
  </si>
  <si>
    <t>خيابان پروين -خيابان شيخ طوسي شرقي - خيابان شهيد اول - بن بست گلبرگ</t>
  </si>
  <si>
    <t>4121</t>
  </si>
  <si>
    <t>كرامت اله</t>
  </si>
  <si>
    <t>صادقي كل شور</t>
  </si>
  <si>
    <t>سردفتـر شـاغل 437 شيراز</t>
  </si>
  <si>
    <t>36330442</t>
  </si>
  <si>
    <t>شيراز فرهنگ شهر كوچه ۴۴ ساختمان ديپلمات طبقه سوم واحد 10</t>
  </si>
  <si>
    <t>4122</t>
  </si>
  <si>
    <t>صادقي گلوردي</t>
  </si>
  <si>
    <t>سردفتـر شـاغل 287 بهشهر</t>
  </si>
  <si>
    <t>25224545</t>
  </si>
  <si>
    <t>خ سازگار8-كوچه2-پ35</t>
  </si>
  <si>
    <t>4123</t>
  </si>
  <si>
    <t>صادقي ماهاني</t>
  </si>
  <si>
    <t>سردفتـر شـاغل 263 كرمان - همسر سيد ياسر گوهري دفتريار شـاغل 263 كرمان</t>
  </si>
  <si>
    <t>33778228</t>
  </si>
  <si>
    <t>4124</t>
  </si>
  <si>
    <t>صادقي يامچي</t>
  </si>
  <si>
    <t>سردفتـر شـاغل 64 شهرري</t>
  </si>
  <si>
    <t>09124150780</t>
  </si>
  <si>
    <t>شهرك شهيد فكوري- بلوك 8- طبقه 5- واحد6</t>
  </si>
  <si>
    <t>4125</t>
  </si>
  <si>
    <t>صادقيان</t>
  </si>
  <si>
    <t>سردفتـر شـاغل 8 ملارد</t>
  </si>
  <si>
    <t>16460234</t>
  </si>
  <si>
    <t>ملارد- سرآسياب- خ اطلس غربي- بن بست 19-پلاك 1275</t>
  </si>
  <si>
    <t>سردفتـر شـاغل 762 تهران</t>
  </si>
  <si>
    <t>5735522-021</t>
  </si>
  <si>
    <t>خ قزوين روبروي پارك تهراني نبش خ رضايت</t>
  </si>
  <si>
    <t>4127</t>
  </si>
  <si>
    <t>سردفتـر شـاغل 292 لنگرود</t>
  </si>
  <si>
    <t>42549843</t>
  </si>
  <si>
    <t>لنگرود، قصاب محله، كوچه روشن، روبروي ساختمان نيما، ط4</t>
  </si>
  <si>
    <t>4128</t>
  </si>
  <si>
    <t>سردفتـر شـاغل 70 رامسر</t>
  </si>
  <si>
    <t>4129</t>
  </si>
  <si>
    <t>سردفتـر شـاغل 335 مياندورود</t>
  </si>
  <si>
    <t>33112763</t>
  </si>
  <si>
    <t>ساری کمربندی شرقی کوی دادگستری گلستان 4 مجتمع کاکتوس واحد 3</t>
  </si>
  <si>
    <t>4130</t>
  </si>
  <si>
    <t>محيا</t>
  </si>
  <si>
    <t>سردفتـر شـاغل 1604 تهران - همسر محمد صفري دفتريار شـاغل 1604 تهران</t>
  </si>
  <si>
    <t>77056210</t>
  </si>
  <si>
    <t>سردفتـر شـاغل 173 اصفهان</t>
  </si>
  <si>
    <t>32609122</t>
  </si>
  <si>
    <t>خ 22بهمن خ علامه اميني خ سلماني كوچه عنايتي پ51</t>
  </si>
  <si>
    <t>4132</t>
  </si>
  <si>
    <t>صادقين</t>
  </si>
  <si>
    <t>سردفتـر شـاغل 457 خوانسار</t>
  </si>
  <si>
    <t>57773383</t>
  </si>
  <si>
    <t>خوانسار بلوار آيت اله علوي كوچه دانش</t>
  </si>
  <si>
    <t>4133</t>
  </si>
  <si>
    <t>صالح المومنين</t>
  </si>
  <si>
    <t>سردفتـر شـاغل 100 گرگان</t>
  </si>
  <si>
    <t>6621502-0171</t>
  </si>
  <si>
    <t>شهرك حافظ كوچه دوم غربي سمت چپ درب آخر</t>
  </si>
  <si>
    <t>4134</t>
  </si>
  <si>
    <t>صالح پور</t>
  </si>
  <si>
    <t>سردفتـر شـاغل 224 چالوس</t>
  </si>
  <si>
    <t>خيابان 17 شهريور- جنب دفترخانه</t>
  </si>
  <si>
    <t>4135</t>
  </si>
  <si>
    <t>يادگار</t>
  </si>
  <si>
    <t>سردفتـر شـاغل 53 بانه</t>
  </si>
  <si>
    <t>34228590</t>
  </si>
  <si>
    <t>بانه كمربندي</t>
  </si>
  <si>
    <t>4136</t>
  </si>
  <si>
    <t>صالح راد</t>
  </si>
  <si>
    <t>سردفتـر شـاغل 1301 تهران</t>
  </si>
  <si>
    <t>22971152</t>
  </si>
  <si>
    <t>تهران-شيان ، شيان  دوم  جنوبي پلاك 3  طيقه  دوم واحد 5</t>
  </si>
  <si>
    <t>4137</t>
  </si>
  <si>
    <t>صالح نيا</t>
  </si>
  <si>
    <t>سردفتـر شـاغل 166 تهران</t>
  </si>
  <si>
    <t>2357060</t>
  </si>
  <si>
    <t>فرحزاد ميدان بوستان خ كوهستان خ احسان ك ارغوان 3پ12دوم</t>
  </si>
  <si>
    <t>4138</t>
  </si>
  <si>
    <t>صالحي</t>
  </si>
  <si>
    <t>سردفتـر شـاغل 164 نجف آباد</t>
  </si>
  <si>
    <t>2644019-0331</t>
  </si>
  <si>
    <t>مولوي جنوبي كوي سرمدي پ30</t>
  </si>
  <si>
    <t>سردفتـر شـاغل 137 آبيك</t>
  </si>
  <si>
    <t>32822310</t>
  </si>
  <si>
    <t>استان قزوين شهرستان آبيك خيابان مطهري كوچه هفتم غربي پلاك 40</t>
  </si>
  <si>
    <t>4140</t>
  </si>
  <si>
    <t>سردفتـر شـاغل 1076 تهران</t>
  </si>
  <si>
    <t>12501845</t>
  </si>
  <si>
    <t>كرج - عظيميه - بعثت - زنبق19- پلاك17</t>
  </si>
  <si>
    <t>4141</t>
  </si>
  <si>
    <t>امين اله</t>
  </si>
  <si>
    <t>سردفتـر شـاغل 15 پرديس</t>
  </si>
  <si>
    <t>4525</t>
  </si>
  <si>
    <t>سردفتـر شـاغل 180 مشهد</t>
  </si>
  <si>
    <t>6819</t>
  </si>
  <si>
    <t>36224031</t>
  </si>
  <si>
    <t>مشهد- قاسم آباد- تقاطع بلوار اديب و انديشه- مجتمع مسكوني شبنم- پ15- واحد20</t>
  </si>
  <si>
    <t>4143</t>
  </si>
  <si>
    <t>سردفتـر شـاغل 133 آمل</t>
  </si>
  <si>
    <t>2873-0122264</t>
  </si>
  <si>
    <t>جاده قديم آمل به بابل روستاي نظام آباد</t>
  </si>
  <si>
    <t>4144</t>
  </si>
  <si>
    <t>عطاء الله</t>
  </si>
  <si>
    <t>سردفتـر شـاغل 20 نيشابور</t>
  </si>
  <si>
    <t>42251385</t>
  </si>
  <si>
    <t>خيابان 22 بهمن غربي - كوچه22 بهمن غربي 9 - پلاك3</t>
  </si>
  <si>
    <t>4145</t>
  </si>
  <si>
    <t>سردفتـر شـاغل 129 اصفهان</t>
  </si>
  <si>
    <t>2231484-0311</t>
  </si>
  <si>
    <t>خ فردوسي كوي يد اللهي ط همكف پ1</t>
  </si>
  <si>
    <t>4146</t>
  </si>
  <si>
    <t>سردفتـر شـاغل 34 اراك</t>
  </si>
  <si>
    <t>09108061275</t>
  </si>
  <si>
    <t>اراك- خ جلال آل احمد- ك شهيد حسين داود آبادي</t>
  </si>
  <si>
    <t>سردفتـر شـاغل 255 تهران</t>
  </si>
  <si>
    <t>26110727</t>
  </si>
  <si>
    <t>تهران كامرانيه شمالي كوچه شيباني كوچه كامران پلاك 13 طبقه 3</t>
  </si>
  <si>
    <t>4148</t>
  </si>
  <si>
    <t>سردفتـر شـاغل 11 مراغه</t>
  </si>
  <si>
    <t>37408505</t>
  </si>
  <si>
    <t>مراغه شهرك سهند فاز يك كوچه ده متري دوازدهم پلاك70</t>
  </si>
  <si>
    <t>سردفتـر شـاغل 241 شيراز - همسر زهره محمدي ناصرو دفتريار مستعفي 241 شيراز</t>
  </si>
  <si>
    <t>38410432</t>
  </si>
  <si>
    <t>4150</t>
  </si>
  <si>
    <t>سردفتـر شـاغل 309 نظرآباد</t>
  </si>
  <si>
    <t>34463512</t>
  </si>
  <si>
    <t>كرج رجايي شهر خيابان سوم</t>
  </si>
  <si>
    <t>4151</t>
  </si>
  <si>
    <t>سردفتـر شـاغل 5 انديشه (5 شهريار)</t>
  </si>
  <si>
    <t>65565328</t>
  </si>
  <si>
    <t>انديشه- فاز3- محله15-خيابان رودكي شمالي- كوچه عرفان- پ39</t>
  </si>
  <si>
    <t>4152</t>
  </si>
  <si>
    <t>سردفتـر شـاغل 153 سيرجان</t>
  </si>
  <si>
    <t>42204489</t>
  </si>
  <si>
    <t>سيرجان بلوارچمران قطعه ۴۳۸</t>
  </si>
  <si>
    <t>4153</t>
  </si>
  <si>
    <t>سردفتـر شـاغل 151 نور</t>
  </si>
  <si>
    <t>3622112-0192</t>
  </si>
  <si>
    <t>علويكلا منزل شخصي</t>
  </si>
  <si>
    <t>4154</t>
  </si>
  <si>
    <t>سردفتـر شـاغل 177 زرند (177 زرند كرمان)</t>
  </si>
  <si>
    <t>09133425667</t>
  </si>
  <si>
    <t>زرند- شهرك رزمندگان- كربلاي1- پلاك 25</t>
  </si>
  <si>
    <t>4155</t>
  </si>
  <si>
    <t>سردفتـر شـاغل 270 كرمان</t>
  </si>
  <si>
    <t>43390447</t>
  </si>
  <si>
    <t>قلعه گنج بلوار حاج قاسم سليماني قبل از بانك سينا</t>
  </si>
  <si>
    <t>4156</t>
  </si>
  <si>
    <t>سماء</t>
  </si>
  <si>
    <t>صالحي پورباورصاد</t>
  </si>
  <si>
    <t>سردفتـر شـاغل 9 لواسان</t>
  </si>
  <si>
    <t>88450313</t>
  </si>
  <si>
    <t>سبلان شمالي خيابان آزادي كوچه جعفري پلاك 7</t>
  </si>
  <si>
    <t>4157</t>
  </si>
  <si>
    <t>صالحي ديل</t>
  </si>
  <si>
    <t>سردفتـر شـاغل 17 دوگنبدان</t>
  </si>
  <si>
    <t>4158</t>
  </si>
  <si>
    <t>صالحي زاده</t>
  </si>
  <si>
    <t>سردفتـر شـاغل 85 فسا - پسر محسن صالحي زاده سردفتـر شـاغل 380 فسا</t>
  </si>
  <si>
    <t>53338550</t>
  </si>
  <si>
    <t>بلوار شهيد بهشتي-كوچه30پ18</t>
  </si>
  <si>
    <t>4159</t>
  </si>
  <si>
    <t>سردفتـر شـاغل 380 فسا</t>
  </si>
  <si>
    <t>53314380</t>
  </si>
  <si>
    <t>4160</t>
  </si>
  <si>
    <t>صالحي سربيژن</t>
  </si>
  <si>
    <t>سردفتـر شـاغل 182 كرمان</t>
  </si>
  <si>
    <t>32823076</t>
  </si>
  <si>
    <t>كرمان همتي فر خيابان رئوف</t>
  </si>
  <si>
    <t>4161</t>
  </si>
  <si>
    <t>صالحي شهيدي</t>
  </si>
  <si>
    <t>سردفتـر شـاغل 41 كرج - پسر محمد صالحي شهيدي سردفتـر متوفي 41 كرج</t>
  </si>
  <si>
    <t>32711948</t>
  </si>
  <si>
    <t>قزوين - خيابان دانشگاه - كوچه 27 - پلاك 18 - زنگ 2 سمت چپ</t>
  </si>
  <si>
    <t>4162</t>
  </si>
  <si>
    <t>صالحي كرهرودي</t>
  </si>
  <si>
    <t>سردفتـر شـاغل 19 ملارد</t>
  </si>
  <si>
    <t>77707555</t>
  </si>
  <si>
    <t>تهرانپارس، خيابان 196 غربي، خيابان آهني امينه، خيابان علايي سقرلو 194 غربي، بين آهني و گلشني، پلاك 74، واحد 3</t>
  </si>
  <si>
    <t>4163</t>
  </si>
  <si>
    <t>مهوش</t>
  </si>
  <si>
    <t>صالحي كمبو</t>
  </si>
  <si>
    <t>سردفتـر شـاغل 131 مسجد سليمان</t>
  </si>
  <si>
    <t>43220200</t>
  </si>
  <si>
    <t>مسجدسليمان هشت بنگله لين اداره برق</t>
  </si>
  <si>
    <t>4164</t>
  </si>
  <si>
    <t>صالحي ورنوسفادراني</t>
  </si>
  <si>
    <t>سردفتـر شـاغل 163 اصفهان</t>
  </si>
  <si>
    <t>3222530-0312</t>
  </si>
  <si>
    <t>خ امام شمالي كوچه ملك پور پ70</t>
  </si>
  <si>
    <t>نصيب</t>
  </si>
  <si>
    <t>صالحي ونستان</t>
  </si>
  <si>
    <t>سردفتـر شـاغل 68 اروميه</t>
  </si>
  <si>
    <t>32769548</t>
  </si>
  <si>
    <t>وكيل اباد-كوي23-پ18</t>
  </si>
  <si>
    <t>4166</t>
  </si>
  <si>
    <t>صانع دوست كار سيداني</t>
  </si>
  <si>
    <t>سردفتـر شـاغل 98 آستانه اشرفيه</t>
  </si>
  <si>
    <t>4167</t>
  </si>
  <si>
    <t>صانعي</t>
  </si>
  <si>
    <t>سردفتـر شـاغل 719 تهران</t>
  </si>
  <si>
    <t>2510026-021</t>
  </si>
  <si>
    <t>خ ريحاني ك فاضلي پ16 طبقه چهارم</t>
  </si>
  <si>
    <t>4168</t>
  </si>
  <si>
    <t>سردفتـر شـاغل 34 پرديس</t>
  </si>
  <si>
    <t>76275806</t>
  </si>
  <si>
    <t>تهران بزرگراه چراغي بلوار غلامرضايي غلامرضايي 17 بن بست صاحب الزمان مجتمع پارسه</t>
  </si>
  <si>
    <t>4169</t>
  </si>
  <si>
    <t>سردفتـر شـاغل 3 اصفهان</t>
  </si>
  <si>
    <t>4170</t>
  </si>
  <si>
    <t>آنه محمد</t>
  </si>
  <si>
    <t>صاوه پور قرنجيك</t>
  </si>
  <si>
    <t>سردفتـر شـاغل 33 بندرتركمن</t>
  </si>
  <si>
    <t>4171</t>
  </si>
  <si>
    <t>صبائي</t>
  </si>
  <si>
    <t>سردفتـر شـاغل 195 رشت</t>
  </si>
  <si>
    <t>4446</t>
  </si>
  <si>
    <t>33243262</t>
  </si>
  <si>
    <t>رشت گلسار بلوار گيلان خ 178 شرقي پلاك 34</t>
  </si>
  <si>
    <t>4172</t>
  </si>
  <si>
    <t>صباحي</t>
  </si>
  <si>
    <t>سردفتـر شـاغل 1603 تهران</t>
  </si>
  <si>
    <t>55605286</t>
  </si>
  <si>
    <t xml:space="preserve"> تهران خيابان 15 خرداد غربي روبروي پمپ بنزين بن بست هاشمي پلاك 3</t>
  </si>
  <si>
    <t>4173</t>
  </si>
  <si>
    <t>سردفتـر شـاغل 1052 تهران</t>
  </si>
  <si>
    <t>66379181</t>
  </si>
  <si>
    <t>نواب-خ كميل-خ افتكاري-كوچه اموزگار-پ8</t>
  </si>
  <si>
    <t>4174</t>
  </si>
  <si>
    <t>ماهي</t>
  </si>
  <si>
    <t>صباحي گراغاني</t>
  </si>
  <si>
    <t>سردفتـر شـاغل 169 جيرفت</t>
  </si>
  <si>
    <t>09133481230</t>
  </si>
  <si>
    <t>جيرفت- خ مدرس- كوچه شهيد سير فر</t>
  </si>
  <si>
    <t>4175</t>
  </si>
  <si>
    <t>صباحي مقدم</t>
  </si>
  <si>
    <t>سردفتـر شـاغل 106 اهواز - همسر ثريا مجدمي دفتريار شـاغل 106 اهواز</t>
  </si>
  <si>
    <t>34480131</t>
  </si>
  <si>
    <t>اهواز كوي ملت خيابان ۱۷عامري پلاك ۶۵</t>
  </si>
  <si>
    <t>4176</t>
  </si>
  <si>
    <t>آيدا</t>
  </si>
  <si>
    <t>صباحي مياب</t>
  </si>
  <si>
    <t>سردفتـر شـاغل 53 تهران - دختر آيدين صباحي مياب سردفتـر بـازنشسته 53 تهران</t>
  </si>
  <si>
    <t>22013012</t>
  </si>
  <si>
    <t>تهران - خيابان وليعصر - روبروي پارك ملت - خيابان شهيد رحيمي پلاك 23 زنگ 1</t>
  </si>
  <si>
    <t>ماكان</t>
  </si>
  <si>
    <t>سردفتـر شـاغل 1477 تهران - پسر آيدين صباحي مياب سردفتـر بـازنشسته 53 تهران</t>
  </si>
  <si>
    <t>4178</t>
  </si>
  <si>
    <t>صباغ تركان</t>
  </si>
  <si>
    <t>سردفتـر شـاغل 273 اصفهان</t>
  </si>
  <si>
    <t>35217800</t>
  </si>
  <si>
    <t>خيابان جي- بعد از اتوبان شهيد آقابابائي-بن بست 45</t>
  </si>
  <si>
    <t>4179</t>
  </si>
  <si>
    <t>صبري</t>
  </si>
  <si>
    <t>سردفتـر شـاغل 270 مشهد</t>
  </si>
  <si>
    <t>8457312</t>
  </si>
  <si>
    <t>بلوار احمد آباد- خ محتشمي- محتشمي5- قطعه دوم- سمت چپ- پلاك4</t>
  </si>
  <si>
    <t>4180</t>
  </si>
  <si>
    <t>صبور</t>
  </si>
  <si>
    <t>سردفتـر شـاغل 19 سمنان</t>
  </si>
  <si>
    <t>33458558</t>
  </si>
  <si>
    <t>بلوار كارگر-خ 4-پ1</t>
  </si>
  <si>
    <t>4181</t>
  </si>
  <si>
    <t>سردفتـر شـاغل 6 سهند (6 اسكو)</t>
  </si>
  <si>
    <t>4675</t>
  </si>
  <si>
    <t>33450771</t>
  </si>
  <si>
    <t xml:space="preserve"> طبقه سه آذربايجانشرقي سهند فاز دو صدراي هفتم فرعي چهارم ساختمان برديا</t>
  </si>
  <si>
    <t>4182</t>
  </si>
  <si>
    <t>سردفتـر شـاغل 2 گرمسار</t>
  </si>
  <si>
    <t>34203256</t>
  </si>
  <si>
    <t>سمنان گرمسار كوي فرهنگيان خ شهيد خيرالدين جنب مجتمع افتاب خانه ويلايي</t>
  </si>
  <si>
    <t>4183</t>
  </si>
  <si>
    <t>صبوري</t>
  </si>
  <si>
    <t>سردفتـر شـاغل 5 زنجان</t>
  </si>
  <si>
    <t>33449406</t>
  </si>
  <si>
    <t>زنجان . خ صفا . ك فتحعليلو . پ 10 . ط 1</t>
  </si>
  <si>
    <t>سردفتـر شـاغل 48 زنجان</t>
  </si>
  <si>
    <t>4418</t>
  </si>
  <si>
    <t>33328109</t>
  </si>
  <si>
    <t>زنجان - علوم پايه - عارف 2 - ق 2433</t>
  </si>
  <si>
    <t>4185</t>
  </si>
  <si>
    <t>صداقت ارزنه ئي</t>
  </si>
  <si>
    <t>سردفتـر شـاغل 373 مشهد</t>
  </si>
  <si>
    <t>باخزر روبروي اداره برق</t>
  </si>
  <si>
    <t>4186</t>
  </si>
  <si>
    <t>صداقت پور</t>
  </si>
  <si>
    <t>سردفتـر شـاغل 13 ورامين</t>
  </si>
  <si>
    <t>3022172-0292</t>
  </si>
  <si>
    <t>خ ولي عصر كوي مالك اشتر پ16</t>
  </si>
  <si>
    <t>صداقت كهريز</t>
  </si>
  <si>
    <t>سردفتـر شـاغل 88 قوشچي</t>
  </si>
  <si>
    <t>33720383</t>
  </si>
  <si>
    <t>اروميه شهرك شهريار كوچه ۱۲ پلاك ۲۲</t>
  </si>
  <si>
    <t>4188</t>
  </si>
  <si>
    <t>صداقت گويان</t>
  </si>
  <si>
    <t>سردفتـر شـاغل 1198 تهران</t>
  </si>
  <si>
    <t>4332</t>
  </si>
  <si>
    <t>22471409</t>
  </si>
  <si>
    <t>شهرك شهيدمحلاتي-فاز2-خ نصر9-ب36-پ5</t>
  </si>
  <si>
    <t>4189</t>
  </si>
  <si>
    <t>صداقت نيا</t>
  </si>
  <si>
    <t>سردفتـر شـاغل 61 اردبيل - همسر شراره مشگيني خياوي دفتريار شـاغل 61 اردبيل</t>
  </si>
  <si>
    <t>33232774</t>
  </si>
  <si>
    <t>اردبیل -شهرک حافظ</t>
  </si>
  <si>
    <t>4190</t>
  </si>
  <si>
    <t>صداقت نياي صومعه سرائي</t>
  </si>
  <si>
    <t>سردفتـر شـاغل 21 صومعه سرا</t>
  </si>
  <si>
    <t>33774977</t>
  </si>
  <si>
    <t>رشت گلسار بلوار گيلان  خ   ك گيلانه شرقي179</t>
  </si>
  <si>
    <t>4191</t>
  </si>
  <si>
    <t>صداقتي</t>
  </si>
  <si>
    <t>سردفتـر شـاغل 64 تهران - پسر جواد صداقتي سردفتـر بـازنشسته 64 تهران</t>
  </si>
  <si>
    <t>8419808</t>
  </si>
  <si>
    <t>به درخواست سردفتر بازنشسته مراسلات پستي به دفتر 64 تهران پست شود</t>
  </si>
  <si>
    <t>4192</t>
  </si>
  <si>
    <t>صداقتي شادباد</t>
  </si>
  <si>
    <t>سردفتـر شـاغل 2 آذرشهر - همسر مريم اقابالازاده شادبادي دفتريار شـاغل 2 آذرشهر</t>
  </si>
  <si>
    <t>34227869</t>
  </si>
  <si>
    <t>خ امام- جنب كتابخانه عمومي-پ18-</t>
  </si>
  <si>
    <t>4193</t>
  </si>
  <si>
    <t>صداوي</t>
  </si>
  <si>
    <t>سردفتـر شـاغل 339 دشت آزادگان</t>
  </si>
  <si>
    <t>09169000232</t>
  </si>
  <si>
    <t>سوسنگرد- روستاي ابوحميظه- خ ابوالفضل</t>
  </si>
  <si>
    <t>4194</t>
  </si>
  <si>
    <t>صدر</t>
  </si>
  <si>
    <t>سردفتـر شـاغل 31 زنجان</t>
  </si>
  <si>
    <t>4261109-0241</t>
  </si>
  <si>
    <t>خ والفجر خ استادمعين كوچه معين 3قطعه3130</t>
  </si>
  <si>
    <t>4195</t>
  </si>
  <si>
    <t>صدر واحدي</t>
  </si>
  <si>
    <t>سردفتـر شـاغل 4 ملارد</t>
  </si>
  <si>
    <t>65113473</t>
  </si>
  <si>
    <t>ملارد مارليك خيابان 20 متري كسري پلاك 39 واحد يك</t>
  </si>
  <si>
    <t>4196</t>
  </si>
  <si>
    <t>نازلي</t>
  </si>
  <si>
    <t>سردفتـر شـاغل 62 كرج - همسر احسان صادقيان دفتريار شـاغل 62 كرج</t>
  </si>
  <si>
    <t>6278</t>
  </si>
  <si>
    <t>4078649-021</t>
  </si>
  <si>
    <t>بلوار ماهان - خيابان سنبل - پلاك26- واحد7</t>
  </si>
  <si>
    <t>4197</t>
  </si>
  <si>
    <t>سيده نغمه</t>
  </si>
  <si>
    <t>صدرائي</t>
  </si>
  <si>
    <t>سردفتـر شـاغل 18 لنگرود</t>
  </si>
  <si>
    <t>42531714</t>
  </si>
  <si>
    <t>خيابان مدرس - گمركات - بن بست ايمان - كوي نارنج  - پلاك 165</t>
  </si>
  <si>
    <t>4198</t>
  </si>
  <si>
    <t>صدرزاده</t>
  </si>
  <si>
    <t>سردفتـر شـاغل 403 تهران</t>
  </si>
  <si>
    <t>5616</t>
  </si>
  <si>
    <t>8886352-021</t>
  </si>
  <si>
    <t>ملاصدرا كشاد پ3</t>
  </si>
  <si>
    <t>4199</t>
  </si>
  <si>
    <t>سيدفريد</t>
  </si>
  <si>
    <t>سردفتـر شـاغل 116 تهران</t>
  </si>
  <si>
    <t>۲۲۹۵۱۱۵۶</t>
  </si>
  <si>
    <t>تهران هروي خ وفامنش خ مفتوحي پلاك ۱۸ ط ا</t>
  </si>
  <si>
    <t>صدرنيا</t>
  </si>
  <si>
    <t>سردفتـر شـاغل 41 شهرري</t>
  </si>
  <si>
    <t>33775325</t>
  </si>
  <si>
    <t>خ ستارخان-خ شاهين شمالي-طبقه1-پ33</t>
  </si>
  <si>
    <t>4201</t>
  </si>
  <si>
    <t>سيده الهام</t>
  </si>
  <si>
    <t>صدري</t>
  </si>
  <si>
    <t>سردفتـر شـاغل 111 آستارا - دختر ميرسليم صدري سردفتـر متوفي 111 آستارا</t>
  </si>
  <si>
    <t>44813997</t>
  </si>
  <si>
    <t>گيلان - آستارا - خيابان فارابي - كوچه دهم - پلاك 174 - منزل صدري</t>
  </si>
  <si>
    <t>صدري خو</t>
  </si>
  <si>
    <t>سردفتـر شـاغل 26 اسلامشهر</t>
  </si>
  <si>
    <t>83182226</t>
  </si>
  <si>
    <t>شهرك واوان-بلوار منتظري-خ نسترن-پ4</t>
  </si>
  <si>
    <t>4203</t>
  </si>
  <si>
    <t>صدري فرد</t>
  </si>
  <si>
    <t>سردفتـر شـاغل 110 قزوين</t>
  </si>
  <si>
    <t>4488</t>
  </si>
  <si>
    <t>22576485</t>
  </si>
  <si>
    <t>ملاصدرا - انديشه 25 - پلاك19</t>
  </si>
  <si>
    <t>4204</t>
  </si>
  <si>
    <t>صدقي</t>
  </si>
  <si>
    <t>سردفتـر شـاغل 1351 تهران</t>
  </si>
  <si>
    <t>09192150120</t>
  </si>
  <si>
    <t>تهرانپارس- خ استخر- ك بوستان هفتم شرقي- پلاك37</t>
  </si>
  <si>
    <t>4205</t>
  </si>
  <si>
    <t>سردفتـر شـاغل 5 بندرعباس</t>
  </si>
  <si>
    <t>3330427-0761-09173614005</t>
  </si>
  <si>
    <t>خ ابن سينا  بن بست دهخدا پ20</t>
  </si>
  <si>
    <t>4206</t>
  </si>
  <si>
    <t>صديق بنه كهل</t>
  </si>
  <si>
    <t>سردفتـر شـاغل 79 بستان آباد</t>
  </si>
  <si>
    <t>43333633</t>
  </si>
  <si>
    <t>بستان اباد-خ مطهري-كوچه صداقت-پ5</t>
  </si>
  <si>
    <t>صديقي</t>
  </si>
  <si>
    <t>سردفتـر شـاغل 129 كرج</t>
  </si>
  <si>
    <t>12733634</t>
  </si>
  <si>
    <t>فرديس-شهرك خانه-ياسمن شرقي-پ10</t>
  </si>
  <si>
    <t>4208</t>
  </si>
  <si>
    <t>سردفتـر شـاغل 59 اسلامشهر</t>
  </si>
  <si>
    <t>09126386107</t>
  </si>
  <si>
    <t>نازي اباد-چهارراه دخانيات-ك نظري-پ26</t>
  </si>
  <si>
    <t>4209</t>
  </si>
  <si>
    <t>سردفتـر شـاغل 1110 تهران</t>
  </si>
  <si>
    <t>4541</t>
  </si>
  <si>
    <t>22237756</t>
  </si>
  <si>
    <t>قيطريه - شهيد اندرزگو - خيابان شهيد برادران كريمي - پلاك 10</t>
  </si>
  <si>
    <t>4210</t>
  </si>
  <si>
    <t>فائزه سادات</t>
  </si>
  <si>
    <t>سردفتـر شـاغل 19 قائن (19 قائنات)</t>
  </si>
  <si>
    <t>32528919</t>
  </si>
  <si>
    <t>شهرك شهرداري- پيروزي15- پ35</t>
  </si>
  <si>
    <t>4211</t>
  </si>
  <si>
    <t>سردفتـر شـاغل 118 سنندج</t>
  </si>
  <si>
    <t>4212</t>
  </si>
  <si>
    <t>محمد ظاهر</t>
  </si>
  <si>
    <t>سردفتـر شـاغل 2 نيمبلوك</t>
  </si>
  <si>
    <t>09151363843</t>
  </si>
  <si>
    <t>شهر قائن- نيمبلوك- ابتداي وليعصر 9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</si>
  <si>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</si>
  <si>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</si>
  <si>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</si>
  <si>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</si>
  <si>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</si>
  <si>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صديقي راد</t>
  </si>
  <si>
    <t>سردفتـر شـاغل 93 دزفول</t>
  </si>
  <si>
    <t>5250984-0641</t>
  </si>
  <si>
    <t>خ وصال بين بوعلي و 45 متري پ276</t>
  </si>
  <si>
    <t>4215</t>
  </si>
  <si>
    <t>صديقي شمامي</t>
  </si>
  <si>
    <t>سردفتـر شـاغل 251 رشت</t>
  </si>
  <si>
    <t>7153</t>
  </si>
  <si>
    <t>33620610</t>
  </si>
  <si>
    <t>رشت- منظريه كوچه بنفشه 2 ساختمان آنتيك ط 2واحد 5</t>
  </si>
  <si>
    <t>4216</t>
  </si>
  <si>
    <t>صديقي صفائي</t>
  </si>
  <si>
    <t>سردفتـر شـاغل 30 كرمانشاه</t>
  </si>
  <si>
    <t>37245591</t>
  </si>
  <si>
    <t>ميدان فردوسي - خيابان مفتح (سراب) - كوچه شهيد اميري - پلاك32</t>
  </si>
  <si>
    <t>4217</t>
  </si>
  <si>
    <t>صديقي غفاري</t>
  </si>
  <si>
    <t>سردفتـر شـاغل 166 مشهد</t>
  </si>
  <si>
    <t>38441177</t>
  </si>
  <si>
    <t>احمدآباد بلوار ناصرخسرو ناصرخسرو 25 پلاك 161 طبقه اول</t>
  </si>
  <si>
    <t>4218</t>
  </si>
  <si>
    <t>صرافان</t>
  </si>
  <si>
    <t>سردفتـر شـاغل 1293 تهران</t>
  </si>
  <si>
    <t>09121441225-44095014</t>
  </si>
  <si>
    <t>ايت اله كاشاني-خ بهنام-نبش مقداد-پ7-واحد14</t>
  </si>
  <si>
    <t>4219</t>
  </si>
  <si>
    <t>صرخه</t>
  </si>
  <si>
    <t>سردفتـر شـاغل 27 اهواز</t>
  </si>
  <si>
    <t>3373889-0611</t>
  </si>
  <si>
    <t>كيان آباد خ 29 غربي پ47</t>
  </si>
  <si>
    <t>4220</t>
  </si>
  <si>
    <t>صفا</t>
  </si>
  <si>
    <t>سردفتـر شـاغل 27 بجنورد</t>
  </si>
  <si>
    <t>32261532</t>
  </si>
  <si>
    <t>خيابان دهخدا- دهخداي6 سه راه آخر سمت راست پلاك34</t>
  </si>
  <si>
    <t>محمدصالح</t>
  </si>
  <si>
    <t>صفائي</t>
  </si>
  <si>
    <t>سردفتـر شـاغل 6 گرگان</t>
  </si>
  <si>
    <t>32223634</t>
  </si>
  <si>
    <t>گرگان خیابان ایرانمهر، ابوذر دهم، ساختمان یاسین (آجرنما) طبقه دوم غربی</t>
  </si>
  <si>
    <t>4222</t>
  </si>
  <si>
    <t>سردفتـر شـاغل 121 لامرد</t>
  </si>
  <si>
    <t>52725852</t>
  </si>
  <si>
    <t>لامرد - اتوبان شهيد نعيمي - خيابان غافر - كوچه 2 - درب دوم</t>
  </si>
  <si>
    <t>4223</t>
  </si>
  <si>
    <t>ميرعلي اصغر</t>
  </si>
  <si>
    <t>سردفتـر شـاغل 558 تهران</t>
  </si>
  <si>
    <t>6919029-021</t>
  </si>
  <si>
    <t>فاطمي غربي سيندخت جنوبي ك منيژه پ2 طبقه دوم</t>
  </si>
  <si>
    <t>4224</t>
  </si>
  <si>
    <t>صفاتي بلداجي</t>
  </si>
  <si>
    <t>سردفتـر شـاغل 90 بروجن</t>
  </si>
  <si>
    <t>5894</t>
  </si>
  <si>
    <t>34243775</t>
  </si>
  <si>
    <t>بروجن خيابان حافظ جنوبي بلوار سليمان بن بست اول</t>
  </si>
  <si>
    <t>4225</t>
  </si>
  <si>
    <t>صفاري نسب</t>
  </si>
  <si>
    <t>سردفتـر شـاغل 381 اصفهان</t>
  </si>
  <si>
    <t>09133036763-4516270</t>
  </si>
  <si>
    <t>اصفهان- خ كاوه- سه راه ملك شهر- خ آزادي- كوچه لاله- پ42</t>
  </si>
  <si>
    <t>4226</t>
  </si>
  <si>
    <t>صفدري</t>
  </si>
  <si>
    <t>سردفتـر شـاغل 30 شاهرود</t>
  </si>
  <si>
    <t>2231831</t>
  </si>
  <si>
    <t>شهرك البرز-بلوار شيخ فضل اله-كوچه12-پ82</t>
  </si>
  <si>
    <t>4227</t>
  </si>
  <si>
    <t>صفرپور</t>
  </si>
  <si>
    <t>سردفتـر شـاغل 104 كرج - همسر بهزاد حسنلو دفتريار شـاغل 104 كرج</t>
  </si>
  <si>
    <t>33320014</t>
  </si>
  <si>
    <t>صفرخانلو</t>
  </si>
  <si>
    <t>سردفتـر شـاغل 247 تبريز</t>
  </si>
  <si>
    <t>(0411)4452496-09143092218</t>
  </si>
  <si>
    <t>تبريز- م رسالت- خ 35 متري رازي- ده متري سوم- پ60</t>
  </si>
  <si>
    <t>4229</t>
  </si>
  <si>
    <t>صفردخت بهار</t>
  </si>
  <si>
    <t>سردفتـر شـاغل 192 كياشهر (192 آستانه اشرفيه)</t>
  </si>
  <si>
    <t>44529333</t>
  </si>
  <si>
    <t>بندر انزلي خيابان مفتح شمالي خيابان شهيد اسد آبادي ساختمان آراد ۲ واحد ۶</t>
  </si>
  <si>
    <t>اميربهاور</t>
  </si>
  <si>
    <t>صفرلو</t>
  </si>
  <si>
    <t>سردفتـر شـاغل 57 قم</t>
  </si>
  <si>
    <t>37746939</t>
  </si>
  <si>
    <t>قم ميداجانبازان مصلي 2</t>
  </si>
  <si>
    <t>4231</t>
  </si>
  <si>
    <t>صفري</t>
  </si>
  <si>
    <t>سردفتـر شـاغل 102 كرج</t>
  </si>
  <si>
    <t>36777421</t>
  </si>
  <si>
    <t>كرج رزكان بلوار سردار جنگل زنبق 12پلاك 2واحد8</t>
  </si>
  <si>
    <t>4232</t>
  </si>
  <si>
    <t>سردفتـر شـاغل 35 رضوانشهر</t>
  </si>
  <si>
    <t>روستاي پيلمبرا منزل شخصي</t>
  </si>
  <si>
    <t>4233</t>
  </si>
  <si>
    <t>سردفتـر شـاغل 3 هاديشهر (3 جلفا)</t>
  </si>
  <si>
    <t>42054286</t>
  </si>
  <si>
    <t>مرند-خ شهيد رجائي-تقاطع بلوار معلم-كوي رامسر-پ20</t>
  </si>
  <si>
    <t>4234</t>
  </si>
  <si>
    <t>سردفتـر شـاغل 7 ايلام</t>
  </si>
  <si>
    <t>33340859</t>
  </si>
  <si>
    <t>ايلام بلوار سيدالشهدا كوچه توكل</t>
  </si>
  <si>
    <t>4235</t>
  </si>
  <si>
    <t>سردفتـر شـاغل 80 كامياران</t>
  </si>
  <si>
    <t>35539871</t>
  </si>
  <si>
    <t>كامياران شهرك بعثت فاز 2 روبروي استخر هومن</t>
  </si>
  <si>
    <t>4236</t>
  </si>
  <si>
    <t>سردفتـر شـاغل 180 ساري</t>
  </si>
  <si>
    <t>نورالله</t>
  </si>
  <si>
    <t>33253280</t>
  </si>
  <si>
    <t>ساري ، بلوار خزر ، سرنبش طبرستان ، بالاي داروخانه</t>
  </si>
  <si>
    <t>4237</t>
  </si>
  <si>
    <t>سردفتـر شـاغل 24 گرگان</t>
  </si>
  <si>
    <t>32122511</t>
  </si>
  <si>
    <t>گرگان كوي عليمحمدي بين كوچه عليمحمدي 3و5ساختمان گل مريم</t>
  </si>
  <si>
    <t>4238</t>
  </si>
  <si>
    <t>سردفتـر شـاغل 95 اروميه</t>
  </si>
  <si>
    <t>4239</t>
  </si>
  <si>
    <t>سردفتـر شـاغل 916 تهران</t>
  </si>
  <si>
    <t>سردفتـر شـاغل 1612 تهران</t>
  </si>
  <si>
    <t>22242057</t>
  </si>
  <si>
    <t>تهران بزرگراه صدر ابتداي بلوار قيطريه كوچه تواضعي پلاك 6 واحد 6</t>
  </si>
  <si>
    <t>4241</t>
  </si>
  <si>
    <t>سردفتـر شـاغل 1 قره آغاج (1 چاراويماق)</t>
  </si>
  <si>
    <t>4242</t>
  </si>
  <si>
    <t>صفري دانالو</t>
  </si>
  <si>
    <t>سردفتـر شـاغل 708 تهران</t>
  </si>
  <si>
    <t>88029473</t>
  </si>
  <si>
    <t>خ دكتر حسين فاطمي  خ كاج  شمالي ك 22پ32</t>
  </si>
  <si>
    <t>4243</t>
  </si>
  <si>
    <t>صفري كوپائي</t>
  </si>
  <si>
    <t>سردفتـر شـاغل 1285 تهران</t>
  </si>
  <si>
    <t>88764472</t>
  </si>
  <si>
    <t>تهران- خ شهيدقندي-خ نوبخت-پ31-طبقه2</t>
  </si>
  <si>
    <t>4244</t>
  </si>
  <si>
    <t>صفري گيري</t>
  </si>
  <si>
    <t>سردفتـر شـاغل 229 رحيم آباد</t>
  </si>
  <si>
    <t>26460753</t>
  </si>
  <si>
    <t>واجارگاه-خيابان چايكاران سليم سرا</t>
  </si>
  <si>
    <t>4245</t>
  </si>
  <si>
    <t>صفوي</t>
  </si>
  <si>
    <t>سردفتـر شـاغل 977 تهران</t>
  </si>
  <si>
    <t>22015482</t>
  </si>
  <si>
    <t>ولي عصر- خيابان شهيد عاطفي غربي- پ19- طبقه 2 غربي</t>
  </si>
  <si>
    <t>4246</t>
  </si>
  <si>
    <t>سيده حميده</t>
  </si>
  <si>
    <t>صفويان</t>
  </si>
  <si>
    <t>سردفتـر شـاغل 214 مشهد</t>
  </si>
  <si>
    <t>36108464</t>
  </si>
  <si>
    <t>مشهد- بلوار جلال آل احمد-جلال 5-پلاك 29-طبقه اول</t>
  </si>
  <si>
    <t>4247</t>
  </si>
  <si>
    <t>صفي</t>
  </si>
  <si>
    <t>سردفتـر شـاغل 1579 تهران</t>
  </si>
  <si>
    <t>09122946023-77408127</t>
  </si>
  <si>
    <t>4248</t>
  </si>
  <si>
    <t>صفي زاده</t>
  </si>
  <si>
    <t>سردفتـر شـاغل 1441 تهران</t>
  </si>
  <si>
    <t>44927933</t>
  </si>
  <si>
    <t>بلوار مرزداران خ ناهيد خ گلهاي دوم پلاك 17 واحد 5</t>
  </si>
  <si>
    <t>4249</t>
  </si>
  <si>
    <t>صفي شلمزاري</t>
  </si>
  <si>
    <t>سردفتـر شـاغل 25 شلمزار (25 شهركرد)</t>
  </si>
  <si>
    <t>32624429</t>
  </si>
  <si>
    <t>شلمزار خ انقلاب جنب اداره گاز</t>
  </si>
  <si>
    <t>4250</t>
  </si>
  <si>
    <t>صفي نژادي</t>
  </si>
  <si>
    <t>سردفتـر شـاغل 155 سيرجان</t>
  </si>
  <si>
    <t>42335944</t>
  </si>
  <si>
    <t>سيرجان-شهرك رزمندگان-بلوار گلستان-كوچه بيت المقدس5</t>
  </si>
  <si>
    <t>4251</t>
  </si>
  <si>
    <t>كيميا</t>
  </si>
  <si>
    <t>صفياري نور</t>
  </si>
  <si>
    <t>سردفتـر شـاغل 673 تهران</t>
  </si>
  <si>
    <t>44961339</t>
  </si>
  <si>
    <t>خ ايت الله كاشاني خ گلهاي يكم ك ياس پ2 و9</t>
  </si>
  <si>
    <t>4252</t>
  </si>
  <si>
    <t>صلاحي</t>
  </si>
  <si>
    <t>سردفتـر شـاغل 828 تهران</t>
  </si>
  <si>
    <t>88329356</t>
  </si>
  <si>
    <t>تهران_بلوار فرحزادي ، نخلستان ۱۶ متري دوم گلستان يكم پلاك ۱۰ طبقه ۲ واحد ۴</t>
  </si>
  <si>
    <t>سردفتـر شـاغل 98 سقز</t>
  </si>
  <si>
    <t>36213315</t>
  </si>
  <si>
    <t>سقز- بهارستان- خ ابوذر- كوچه 5</t>
  </si>
  <si>
    <t>4254</t>
  </si>
  <si>
    <t>صلاحي احمد آبادي</t>
  </si>
  <si>
    <t>سردفتـر شـاغل 127 اردكان</t>
  </si>
  <si>
    <t>09103097252</t>
  </si>
  <si>
    <t>يزد- اردكان- احمدآباد- خ آيت اله فكور- منزل شمالي</t>
  </si>
  <si>
    <t>4255</t>
  </si>
  <si>
    <t>صلاحي مهر</t>
  </si>
  <si>
    <t>سردفتـر شـاغل 12 شبستر</t>
  </si>
  <si>
    <t>5192</t>
  </si>
  <si>
    <t>32800418</t>
  </si>
  <si>
    <t>تبريز خيابان كوچه باغ دربند شهيد پاك آور پلاك 1 طبقه اول</t>
  </si>
  <si>
    <t>4256</t>
  </si>
  <si>
    <t>صلح دوست</t>
  </si>
  <si>
    <t>سردفتـر شـاغل 445 سپيدان</t>
  </si>
  <si>
    <t>36721151</t>
  </si>
  <si>
    <t>سپيدان بلوار پاسداران مجتمع پرديس</t>
  </si>
  <si>
    <t>4257</t>
  </si>
  <si>
    <t>صلحي</t>
  </si>
  <si>
    <t>سردفتـر شـاغل 5 اهر</t>
  </si>
  <si>
    <t>62222968</t>
  </si>
  <si>
    <t>كوي فرهنگيان-خ تربت-كوچه بن بست-پ13</t>
  </si>
  <si>
    <t>4258</t>
  </si>
  <si>
    <t>سردفتـر شـاغل 80 قم</t>
  </si>
  <si>
    <t>09195415108</t>
  </si>
  <si>
    <t>4259</t>
  </si>
  <si>
    <t>صلحي فر</t>
  </si>
  <si>
    <t>سردفتـر شـاغل 169 تبريز</t>
  </si>
  <si>
    <t>4260</t>
  </si>
  <si>
    <t>صمدي</t>
  </si>
  <si>
    <t>سردفتـر شـاغل 143 بابلسر</t>
  </si>
  <si>
    <t>09111163661</t>
  </si>
  <si>
    <t>4261</t>
  </si>
  <si>
    <t>سردفتـر شـاغل 362 قائم شهر</t>
  </si>
  <si>
    <t>42217976</t>
  </si>
  <si>
    <t>قائم شهر خيابان تهران خيابان البرز 98 كوچه آرش 3</t>
  </si>
  <si>
    <t>4262</t>
  </si>
  <si>
    <t>سردفتـر شـاغل 21 سبزوار</t>
  </si>
  <si>
    <t>4263</t>
  </si>
  <si>
    <t>صمدي بي نياز</t>
  </si>
  <si>
    <t>سردفتـر شـاغل 355 مشهد</t>
  </si>
  <si>
    <t>6221079-09151598469</t>
  </si>
  <si>
    <t>خراسان رضوي- مشهد- قاسم آباد- نبش راستي 18- پلاك 32</t>
  </si>
  <si>
    <t>4264</t>
  </si>
  <si>
    <t>صمدي مله</t>
  </si>
  <si>
    <t>سردفتـر شـاغل 129 بابلسر</t>
  </si>
  <si>
    <t>35374881</t>
  </si>
  <si>
    <t>هادی شهر ، جاده بابل به بابلسر ،امام رضا 22</t>
  </si>
  <si>
    <t>4265</t>
  </si>
  <si>
    <t>صمدي ويكي</t>
  </si>
  <si>
    <t>سردفتـر شـاغل 803 تهران</t>
  </si>
  <si>
    <t>09388266932</t>
  </si>
  <si>
    <t>4266</t>
  </si>
  <si>
    <t>صمديان موخر كاشي</t>
  </si>
  <si>
    <t>سردفتـر شـاغل 6 كاشان</t>
  </si>
  <si>
    <t>4267</t>
  </si>
  <si>
    <t>صمصامي</t>
  </si>
  <si>
    <t>سردفتـر شـاغل 11 خوي</t>
  </si>
  <si>
    <t>12452071</t>
  </si>
  <si>
    <t>بلوار چمران-انتهاي خنداني-انديشه7-پ1</t>
  </si>
  <si>
    <t>4268</t>
  </si>
  <si>
    <t>سردفتـر شـاغل 63 آب پخش (63 شبانكاره)</t>
  </si>
  <si>
    <t>4269</t>
  </si>
  <si>
    <t>صميمي</t>
  </si>
  <si>
    <t>سردفتـر شـاغل 254 كرج</t>
  </si>
  <si>
    <t>34200408</t>
  </si>
  <si>
    <t>كرج ميدان ازادگان كوچه بن بست هجرت پلاك 95</t>
  </si>
  <si>
    <t>4270</t>
  </si>
  <si>
    <t>سردفتـر شـاغل 231 كازرون</t>
  </si>
  <si>
    <t>2224107-0721</t>
  </si>
  <si>
    <t>خ مطهري كوي كارگران سمت راست پ49</t>
  </si>
  <si>
    <t>4271</t>
  </si>
  <si>
    <t>صندل پور</t>
  </si>
  <si>
    <t>سردفتـر شـاغل 9 اصفهان</t>
  </si>
  <si>
    <t>36241236</t>
  </si>
  <si>
    <t>اصفهان نظر مياني كوي باغ به پلاك ٢٩</t>
  </si>
  <si>
    <t>4272</t>
  </si>
  <si>
    <t>صنعتي</t>
  </si>
  <si>
    <t>سردفتـر شـاغل 4 اسفراين</t>
  </si>
  <si>
    <t>57225073</t>
  </si>
  <si>
    <t>اسفراين-خيابان امام خميني-جنب شوراي حل اختلاف-پاساژكاهاني</t>
  </si>
  <si>
    <t>4273</t>
  </si>
  <si>
    <t>صنعتي خدابنده</t>
  </si>
  <si>
    <t>سردفتـر شـاغل 152 مشهد</t>
  </si>
  <si>
    <t>09155098868-05118641795</t>
  </si>
  <si>
    <t>دانش اموز38-پ525-طبقه3</t>
  </si>
  <si>
    <t>4274</t>
  </si>
  <si>
    <t>صنوبرطاهايي</t>
  </si>
  <si>
    <t>سردفتـر شـاغل 9 سنندج</t>
  </si>
  <si>
    <t>4275</t>
  </si>
  <si>
    <t>صهبائي</t>
  </si>
  <si>
    <t>سردفتـر شـاغل 5 شهرضا</t>
  </si>
  <si>
    <t>4276</t>
  </si>
  <si>
    <t>صوابي</t>
  </si>
  <si>
    <t>سردفتـر شـاغل 3 گناباد</t>
  </si>
  <si>
    <t>37254583</t>
  </si>
  <si>
    <t>گناباد- خ حافظ18-پ1</t>
  </si>
  <si>
    <t>4277</t>
  </si>
  <si>
    <t>مهيا</t>
  </si>
  <si>
    <t>صوفي</t>
  </si>
  <si>
    <t>سردفتـر شـاغل 215 كرج</t>
  </si>
  <si>
    <t>تهران- اتوبان شهيد بابائي- شهرك شهيد بهشتي- نيلوفر42- واحد36</t>
  </si>
  <si>
    <t>صوفي آبادي</t>
  </si>
  <si>
    <t>سردفتـر شـاغل 5 سمنان</t>
  </si>
  <si>
    <t>33439019</t>
  </si>
  <si>
    <t>بلوار آزادي خ پانزده م شرقي</t>
  </si>
  <si>
    <t>4279</t>
  </si>
  <si>
    <t>سيد امان الله</t>
  </si>
  <si>
    <t>صولت هفشجاني</t>
  </si>
  <si>
    <t>سردفتـر شـاغل 81 شهركرد</t>
  </si>
  <si>
    <t>32222567</t>
  </si>
  <si>
    <t>شهركرد خيابان باهنر جلوترازمركز بهداشت نبش كوچه ۵۸</t>
  </si>
  <si>
    <t>صولتي</t>
  </si>
  <si>
    <t>سردفتـر شـاغل 1 درگز</t>
  </si>
  <si>
    <t>09155819406</t>
  </si>
  <si>
    <t>شهرك پورنظري-كوچه شهريور-پ28</t>
  </si>
  <si>
    <t>4281</t>
  </si>
  <si>
    <t>صيادي</t>
  </si>
  <si>
    <t>سردفتـر شـاغل 45 اسلامشهر</t>
  </si>
  <si>
    <t>44805470-09121778196</t>
  </si>
  <si>
    <t>اشرفي اصفهاني-بعد از نيايش-طالقاني-كوچه9-پ39</t>
  </si>
  <si>
    <t>4282</t>
  </si>
  <si>
    <t>صيافان</t>
  </si>
  <si>
    <t>سردفتـر شـاغل 531 مرودشت</t>
  </si>
  <si>
    <t>38246470</t>
  </si>
  <si>
    <t>شيراز شرق زندان عادل آباد كوچه شهيد صيافان پلاك ۱۵۹</t>
  </si>
  <si>
    <t>4283</t>
  </si>
  <si>
    <t>صيدانلو</t>
  </si>
  <si>
    <t>سردفتـر شـاغل 241 گلوگاه</t>
  </si>
  <si>
    <t>34664594</t>
  </si>
  <si>
    <t>خ امام خميني-جنب ساختمان سابق دادگستري</t>
  </si>
  <si>
    <t>4284</t>
  </si>
  <si>
    <t>صيقل زنان مشهدي</t>
  </si>
  <si>
    <t>سردفتـر شـاغل 253 رضويه (253 مشهد)</t>
  </si>
  <si>
    <t>09155159486</t>
  </si>
  <si>
    <t>مشهد- خ رضا- بين رضا 21 و23- جنب بانك سپه</t>
  </si>
  <si>
    <t>4285</t>
  </si>
  <si>
    <t>ضرغامي</t>
  </si>
  <si>
    <t>سردفتـر شـاغل 72 كرج</t>
  </si>
  <si>
    <t>ميانجاوه شاهين ويلا بنياد خ 22 بهمن شمالي ك اول شرقي پ7</t>
  </si>
  <si>
    <t>4286</t>
  </si>
  <si>
    <t>ضيا</t>
  </si>
  <si>
    <t>سردفتـر شـاغل 325 تهران (16 قلهك)</t>
  </si>
  <si>
    <t>22831175</t>
  </si>
  <si>
    <t>خ فرمانيه بعد از ديباجي شمالي نبش پارك سنبل ساختما</t>
  </si>
  <si>
    <t>4287</t>
  </si>
  <si>
    <t>ضيائي</t>
  </si>
  <si>
    <t>سردفتـر شـاغل 210 سده لنجان (210 لنجان)</t>
  </si>
  <si>
    <t>5113</t>
  </si>
  <si>
    <t>52254449</t>
  </si>
  <si>
    <t>سيده طاهره</t>
  </si>
  <si>
    <t>سردفتـر شـاغل 10 دامغان</t>
  </si>
  <si>
    <t>35231731</t>
  </si>
  <si>
    <t>دامغان ميدان معلم نبش ميدان آپارتمان گلبرگ 6 واحد 3</t>
  </si>
  <si>
    <t>4289</t>
  </si>
  <si>
    <t>سردفتـر شـاغل 286 شيراز</t>
  </si>
  <si>
    <t>5674</t>
  </si>
  <si>
    <t>09173233057</t>
  </si>
  <si>
    <t>بلوار رحمت-كمربندي كوزه گري-جنب بانك صادرات</t>
  </si>
  <si>
    <t>4290</t>
  </si>
  <si>
    <t>سردفتـر شـاغل 11 بوكان</t>
  </si>
  <si>
    <t>46245808</t>
  </si>
  <si>
    <t>بوكان انتهاي خيابان ساحلي كوچه اول شهرداري</t>
  </si>
  <si>
    <t>سردفتـر شـاغل 172 خنج</t>
  </si>
  <si>
    <t>5362</t>
  </si>
  <si>
    <t>52627526</t>
  </si>
  <si>
    <t>ميدام امام خميني بلوار بعثت كوچه صفا</t>
  </si>
  <si>
    <t>4292</t>
  </si>
  <si>
    <t>منير</t>
  </si>
  <si>
    <t>سردفتـر شـاغل 9 ايلام - همسر بهزاد نعمتي دفتريار شـاغل 9 ايلام</t>
  </si>
  <si>
    <t>32221939</t>
  </si>
  <si>
    <t>ايلام بلوار آزادي آزادي 7</t>
  </si>
  <si>
    <t>ملكشاهي</t>
  </si>
  <si>
    <t>ضيائي خواه</t>
  </si>
  <si>
    <t>سردفتـر شـاغل 55 ملكشاهي</t>
  </si>
  <si>
    <t>4294</t>
  </si>
  <si>
    <t>ضيائي نيا</t>
  </si>
  <si>
    <t>سردفتـر شـاغل 66 شهرري</t>
  </si>
  <si>
    <t>6210</t>
  </si>
  <si>
    <t>33750888</t>
  </si>
  <si>
    <t>4295</t>
  </si>
  <si>
    <t>ضيايي</t>
  </si>
  <si>
    <t>سردفتـر شـاغل 329 تهران</t>
  </si>
  <si>
    <t>8798207-021</t>
  </si>
  <si>
    <t>خ آفريقا  ك شهيد يزدان پناه- پ 80- واحد 8</t>
  </si>
  <si>
    <t>4296</t>
  </si>
  <si>
    <t>ضيغمي</t>
  </si>
  <si>
    <t>سردفتـر شـاغل 28 علي آباد (28 علي آباد گرگان) - همسر بتول خيري كاسف دفتريار شـاغل 28 علي آباد (28 علي آباد گرگان)</t>
  </si>
  <si>
    <t>34226439</t>
  </si>
  <si>
    <t>4297</t>
  </si>
  <si>
    <t>سردفتـر شـاغل 255 اصفهان</t>
  </si>
  <si>
    <t>09139210575</t>
  </si>
  <si>
    <t>اصفهان- دهاقان- مجتمع مسكوني امام صادق(ع)- فاز 2</t>
  </si>
  <si>
    <t>4298</t>
  </si>
  <si>
    <t>طاحونه</t>
  </si>
  <si>
    <t>سردفتـر شـاغل 243 تهران</t>
  </si>
  <si>
    <t>88736248</t>
  </si>
  <si>
    <t>يوسف آباد - خيابان جهان آرا - كوچه 35 - پلاك11- واحد6</t>
  </si>
  <si>
    <t>4299</t>
  </si>
  <si>
    <t>طاحوني پشت لر</t>
  </si>
  <si>
    <t>سردفتـر شـاغل 174 جيرفت</t>
  </si>
  <si>
    <t>43211409</t>
  </si>
  <si>
    <t>جيرفت- خ دولت- كوچه حسن آباد</t>
  </si>
  <si>
    <t>4300</t>
  </si>
  <si>
    <t>طاق زعفراني</t>
  </si>
  <si>
    <t>سردفتـر شـاغل 19 پرديس</t>
  </si>
  <si>
    <t>خيابان پگاه- پلاك 40</t>
  </si>
  <si>
    <t>4301</t>
  </si>
  <si>
    <t>طالان دشتي</t>
  </si>
  <si>
    <t>سردفتـر شـاغل 286 خرمشهر</t>
  </si>
  <si>
    <t>4223893</t>
  </si>
  <si>
    <t>كوي طالقاني-خ اختر-بين خردادو مقاومت-پ530</t>
  </si>
  <si>
    <t>4302</t>
  </si>
  <si>
    <t>طالب زاده ماشاتوكي</t>
  </si>
  <si>
    <t>سردفتـر شـاغل 132 خمام</t>
  </si>
  <si>
    <t>34428515</t>
  </si>
  <si>
    <t>كمربندي بهشتي-شهرك قدس-ده متري اول-پ6</t>
  </si>
  <si>
    <t>4303</t>
  </si>
  <si>
    <t>اركان</t>
  </si>
  <si>
    <t>طالبي</t>
  </si>
  <si>
    <t>سردفتـر شـاغل 877 تهران - پسر حسين طالبي سردفتـر بـازنشسته 877 تهران</t>
  </si>
  <si>
    <t>تهران - سعادت آباد - بلوار 24 متري - بعد از دوم شرقي - پلاك 39 - طبقه 4 - واحد 8</t>
  </si>
  <si>
    <t>4304</t>
  </si>
  <si>
    <t>سردفتـر شـاغل 10 لواسان - دختر بهروز طالبي سردفتـر بـازنشسته 1 تهران</t>
  </si>
  <si>
    <t>7016</t>
  </si>
  <si>
    <t>22116260</t>
  </si>
  <si>
    <t>تهران سعادت آباد بلوار شاهنامه خيابان پيوند خيابان 18 پلاك 13 طبقه 2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</si>
  <si>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</si>
  <si>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</si>
  <si>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</si>
  <si>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</si>
  <si>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</si>
  <si>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</si>
  <si>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ميدان نور نور شمالي 4 شرقي پ18 واحد 7</t>
  </si>
  <si>
    <t>4307</t>
  </si>
  <si>
    <t>سردفتـر شـاغل 527 گراش</t>
  </si>
  <si>
    <t>52245900</t>
  </si>
  <si>
    <t>لارستان شهرجديد 20 متري جانبازان جنب سيل بند</t>
  </si>
  <si>
    <t>4308</t>
  </si>
  <si>
    <t>سردفتـر شـاغل 105 ميانه</t>
  </si>
  <si>
    <t>6464</t>
  </si>
  <si>
    <t>52259325</t>
  </si>
  <si>
    <t>ميانه شهرك انديشه نرسيده به ميدان نهضت كوچه فردوسي 3 پلاك 1</t>
  </si>
  <si>
    <t>4309</t>
  </si>
  <si>
    <t>سردفتـر شـاغل 311 مشهد - همسر سميرا نوروزپور دفتريار شـاغل 311 مشهد</t>
  </si>
  <si>
    <t>38677316</t>
  </si>
  <si>
    <t>مشهد- بلوار فكوري- - خ لاله- پلاك 34</t>
  </si>
  <si>
    <t>4310</t>
  </si>
  <si>
    <t>سردفتـر شـاغل 648 تهران</t>
  </si>
  <si>
    <t>88218467</t>
  </si>
  <si>
    <t>شيخ بهائي خيابان امداد غربي</t>
  </si>
  <si>
    <t>4311</t>
  </si>
  <si>
    <t>سردفتـر شـاغل 6 مراغه</t>
  </si>
  <si>
    <t>37254861</t>
  </si>
  <si>
    <t>مراغه خ خواجه نصير شمالي 10 متري مطهري ك شهيد اصل ريحاني منزل شخصي</t>
  </si>
  <si>
    <t>4312</t>
  </si>
  <si>
    <t>سردفتـر شـاغل 3 اسكو</t>
  </si>
  <si>
    <t>33227552</t>
  </si>
  <si>
    <t>استان آذربايجان شرقي - سهند - فاز4 -</t>
  </si>
  <si>
    <t>4313</t>
  </si>
  <si>
    <t>سردفتـر شـاغل 986 تهران</t>
  </si>
  <si>
    <t>22383482</t>
  </si>
  <si>
    <t>4314</t>
  </si>
  <si>
    <t>طالبي تكلداني</t>
  </si>
  <si>
    <t>سردفتـر شـاغل 3 سراب</t>
  </si>
  <si>
    <t>09358076845</t>
  </si>
  <si>
    <t>سراب- روستاي تكلدان- منزل ابوعلي طالبي</t>
  </si>
  <si>
    <t>4315</t>
  </si>
  <si>
    <t>طالبي شيرواني</t>
  </si>
  <si>
    <t>سردفتـر شـاغل 148 بابل</t>
  </si>
  <si>
    <t>2229526-0111-0911116079</t>
  </si>
  <si>
    <t>خ شهيدصالحي حسيني14 پ499</t>
  </si>
  <si>
    <t>4316</t>
  </si>
  <si>
    <t>طالش ديلماني</t>
  </si>
  <si>
    <t>سردفتـر شـاغل 68 رامسر</t>
  </si>
  <si>
    <t>5244219</t>
  </si>
  <si>
    <t>رامسر- كتالم- جنب شركت تعاوني مهر</t>
  </si>
  <si>
    <t>4317</t>
  </si>
  <si>
    <t>طالع زاري</t>
  </si>
  <si>
    <t>سردفتـر شـاغل 41 شاهرود</t>
  </si>
  <si>
    <t>33330969</t>
  </si>
  <si>
    <t>خيابان تهران- روبروي راهنمايي- كوچه32- شهيد عرب احمدي- پلاك14</t>
  </si>
  <si>
    <t>4318</t>
  </si>
  <si>
    <t>طالعي</t>
  </si>
  <si>
    <t>سردفتـر شـاغل 33 مشگين شهر</t>
  </si>
  <si>
    <t>5222037-04525</t>
  </si>
  <si>
    <t>خ ابوذر جنب كوچه اسكندري منزل طالعي</t>
  </si>
  <si>
    <t>4319</t>
  </si>
  <si>
    <t>سردفتـر شـاغل 119 كنگاور</t>
  </si>
  <si>
    <t>09188365707</t>
  </si>
  <si>
    <t>فرهنگيان-كوچه10-پ20</t>
  </si>
  <si>
    <t>4320</t>
  </si>
  <si>
    <t>النا</t>
  </si>
  <si>
    <t>طاهرخاني</t>
  </si>
  <si>
    <t>سردفتـر شـاغل 19 قزوين</t>
  </si>
  <si>
    <t>4321</t>
  </si>
  <si>
    <t>سردفتـر شـاغل 26 ساوجبلاغ</t>
  </si>
  <si>
    <t>09363041898</t>
  </si>
  <si>
    <t>تاكستان- خ غفاري- كوچه 15- پلاك 54</t>
  </si>
  <si>
    <t>4322</t>
  </si>
  <si>
    <t>سردفتـر شـاغل 247 تهران</t>
  </si>
  <si>
    <t>77744381</t>
  </si>
  <si>
    <t>تهرانپارس اتوبان باقري فرجام غربي بلوار شهيد طباطبايي نسب كوچه مير آقاسي پلاك ۳ واحد ۱۸</t>
  </si>
  <si>
    <t>4323</t>
  </si>
  <si>
    <t>سردفتـر شـاغل 78 انديشه</t>
  </si>
  <si>
    <t>91315131</t>
  </si>
  <si>
    <t>انديشه شهرك صدف تقاطع قريب و توحيد ساختمان آناهيتا 25 دفتر اسناد رسمي 72 انديشه</t>
  </si>
  <si>
    <t>4324</t>
  </si>
  <si>
    <t>سردفتـر شـاغل 92 تاكستان</t>
  </si>
  <si>
    <t>35220588</t>
  </si>
  <si>
    <t>تاكستان فلكه دادگستري جنب دادگستري كوچه تات ساختمان آرمان-</t>
  </si>
  <si>
    <t>4325</t>
  </si>
  <si>
    <t>سردفتـر شـاغل 122 تاكستان</t>
  </si>
  <si>
    <t>09123824062</t>
  </si>
  <si>
    <t>تاكستان- خ شهيد غفاري- كوچه23- پلاك 2</t>
  </si>
  <si>
    <t>4326</t>
  </si>
  <si>
    <t>طاهرلو</t>
  </si>
  <si>
    <t>سردفتـر شـاغل 52 اروميه</t>
  </si>
  <si>
    <t>09304981553</t>
  </si>
  <si>
    <t>4327</t>
  </si>
  <si>
    <t>آلاء</t>
  </si>
  <si>
    <t>طاهري</t>
  </si>
  <si>
    <t>سردفتـر شـاغل 1581 تهران</t>
  </si>
  <si>
    <t>سيدابوالحسن</t>
  </si>
  <si>
    <t>(0261)2505635-09123871390</t>
  </si>
  <si>
    <t>كرج-عظيميه- ميدان گلستان- نبش گلستان10- پ282</t>
  </si>
  <si>
    <t>4328</t>
  </si>
  <si>
    <t>سردفتـر شـاغل 319 ميانرود</t>
  </si>
  <si>
    <t>4329</t>
  </si>
  <si>
    <t>سردفتـر شـاغل 164 گنبد كاووس</t>
  </si>
  <si>
    <t>33347534</t>
  </si>
  <si>
    <t>گنبدكاوس خيابان حافظ جنوبي مقابل درب كارخانه آرد مجتمع آراميس 14 طبقه سوم منزل شخصي</t>
  </si>
  <si>
    <t>4330</t>
  </si>
  <si>
    <t>سردفتـر شـاغل 470 قيروكارزين</t>
  </si>
  <si>
    <t>54526672</t>
  </si>
  <si>
    <t>قیر خ امامت</t>
  </si>
  <si>
    <t>4331</t>
  </si>
  <si>
    <t>سردفتـر شـاغل 206 مشهد</t>
  </si>
  <si>
    <t>6071010-0511</t>
  </si>
  <si>
    <t>بلوار فرامرز عباسي 39 پ42</t>
  </si>
  <si>
    <t>سردفتـر شـاغل 990 تهران</t>
  </si>
  <si>
    <t>86084124</t>
  </si>
  <si>
    <t>خيابان جردن نبش قباديان غربي پلاك 104 طبقه اول واحد 1</t>
  </si>
  <si>
    <t>4333</t>
  </si>
  <si>
    <t>سردفتـر شـاغل 81 قم</t>
  </si>
  <si>
    <t>سيدرحيم</t>
  </si>
  <si>
    <t>16608933</t>
  </si>
  <si>
    <t>خ صدوق-كوي3-كوي اسحاقي-كوي9-پ22</t>
  </si>
  <si>
    <t>سردفتـر شـاغل 832 تهران</t>
  </si>
  <si>
    <t>3145619-021</t>
  </si>
  <si>
    <t>افسريه بين 15 متري دوم و سوم خ 32 پ201</t>
  </si>
  <si>
    <t>4335</t>
  </si>
  <si>
    <t>سردفتـر شـاغل 49 قزوين</t>
  </si>
  <si>
    <t>33371989</t>
  </si>
  <si>
    <t>خ خيام ك 17 نسترن پ10</t>
  </si>
  <si>
    <t>4336</t>
  </si>
  <si>
    <t>سردفتـر شـاغل 12 قزوين</t>
  </si>
  <si>
    <t>33231239</t>
  </si>
  <si>
    <t>قزوين خيابان خيام جنوبي كوچه شهيد آتشگران پلاك 19/1 طبقه دوم</t>
  </si>
  <si>
    <t>4337</t>
  </si>
  <si>
    <t>سردفتـر شـاغل 101 تهران</t>
  </si>
  <si>
    <t>6427</t>
  </si>
  <si>
    <t>33512109</t>
  </si>
  <si>
    <t>تهران خيابان مجاهدين اسلام پلاك 166</t>
  </si>
  <si>
    <t>4338</t>
  </si>
  <si>
    <t>محمد كامران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</si>
  <si>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</si>
  <si>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</si>
  <si>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</si>
  <si>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</si>
  <si>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</si>
  <si>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</si>
  <si>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خ آذربايجان-خ گلشن-ك عمراني پور- پ 51</t>
  </si>
  <si>
    <t>4340</t>
  </si>
  <si>
    <t>سردفتـر شـاغل 25 سراوان</t>
  </si>
  <si>
    <t>09155476445-05486724192</t>
  </si>
  <si>
    <t>4341</t>
  </si>
  <si>
    <t>سردفتـر شـاغل 315 مرزي كلا (315 بابل)</t>
  </si>
  <si>
    <t>32368775</t>
  </si>
  <si>
    <t>بابل -شهاب نیا-حر 11-ساختمان میلاد -ط 1</t>
  </si>
  <si>
    <t>4342</t>
  </si>
  <si>
    <t>سردفتـر شـاغل 228 تبريز</t>
  </si>
  <si>
    <t>33325000</t>
  </si>
  <si>
    <t>تبريززعفرانيه10متري23پلاك17ط4</t>
  </si>
  <si>
    <t>4343</t>
  </si>
  <si>
    <t>سردفتـر شـاغل 106 تهران</t>
  </si>
  <si>
    <t>88691855</t>
  </si>
  <si>
    <t>تهران سعادت آباد خيابان 34 غربي پلاك 84 طبقه سوم واحد 5</t>
  </si>
  <si>
    <t>4344</t>
  </si>
  <si>
    <t>بي بي محبوبه</t>
  </si>
  <si>
    <t>طاهري ريابي</t>
  </si>
  <si>
    <t>سردفتـر شـاغل 357 مشهد</t>
  </si>
  <si>
    <t>38767151</t>
  </si>
  <si>
    <t>مشهد پيروزي 4 رودكي 16 پلاك 52 واحد 6</t>
  </si>
  <si>
    <t>4345</t>
  </si>
  <si>
    <t>سپيده سادات</t>
  </si>
  <si>
    <t>سردفتـر شـاغل 5 طرقبه</t>
  </si>
  <si>
    <t>36638740</t>
  </si>
  <si>
    <t>قاسم اباد شريعتي ۳۵ كوچه فضلي ۱ پلاك ۲۶</t>
  </si>
  <si>
    <t>4346</t>
  </si>
  <si>
    <t>طاهري فرد</t>
  </si>
  <si>
    <t>سردفتـر شـاغل 5 آبش احمد</t>
  </si>
  <si>
    <t>44475302</t>
  </si>
  <si>
    <t>شهرستان كليبربخش آبش احمد روستاي چات قيه</t>
  </si>
  <si>
    <t>4347</t>
  </si>
  <si>
    <t>طاهري قهدريجاني</t>
  </si>
  <si>
    <t>سردفتـر شـاغل 269 پيربكران (269 فلاورجان)</t>
  </si>
  <si>
    <t>37500020</t>
  </si>
  <si>
    <t>خيابان امام- كوي شهيد شيخ زاده</t>
  </si>
  <si>
    <t>4348</t>
  </si>
  <si>
    <t>طاهري نسب</t>
  </si>
  <si>
    <t>سردفتـر شـاغل 83 تاكستان</t>
  </si>
  <si>
    <t>35221819</t>
  </si>
  <si>
    <t>خ هاشمي نژاد- ك 17- فرعي اول- ساختمان آخر</t>
  </si>
  <si>
    <t>4349</t>
  </si>
  <si>
    <t>سردفتـر شـاغل 141 قزوين</t>
  </si>
  <si>
    <t>25243362</t>
  </si>
  <si>
    <t>تاكستان خيابان 22بهمن شمالي روبروي فروشگاه پرديس</t>
  </si>
  <si>
    <t>4350</t>
  </si>
  <si>
    <t>سردفتـر شـاغل 54 تاكستان</t>
  </si>
  <si>
    <t>35241060</t>
  </si>
  <si>
    <t>تاكستان خيابان امام جنب مسجد دفتر اسنادرسمي شماره54</t>
  </si>
  <si>
    <t>4351</t>
  </si>
  <si>
    <t>طباطبائي</t>
  </si>
  <si>
    <t>سردفتـر شـاغل 12 خوي</t>
  </si>
  <si>
    <t>36263883</t>
  </si>
  <si>
    <t>خوي بلوارشيخ نوائي بلوارمختارزاده كوي منصور۳</t>
  </si>
  <si>
    <t>سردفتـر شـاغل 2 زرنديه (2 زرند ساوه)</t>
  </si>
  <si>
    <t>45220879</t>
  </si>
  <si>
    <t>زرنديه مامونيه ميدان گلها</t>
  </si>
  <si>
    <t>4353</t>
  </si>
  <si>
    <t>سردفتـر شـاغل 477 جندق</t>
  </si>
  <si>
    <t>۴۶۳۴۲۲۱۸</t>
  </si>
  <si>
    <t>۰۳۱</t>
  </si>
  <si>
    <t>شهر جندق خيابان مقداد كوچه مقداد ۲۲ پلاك ۱۰</t>
  </si>
  <si>
    <t>4354</t>
  </si>
  <si>
    <t>سردفتـر شـاغل 432 اصفهان</t>
  </si>
  <si>
    <t>09123489423</t>
  </si>
  <si>
    <t>اصفهان- خ جي- شهرك فاضل- بهار4- پلاك  230 - 09136869257</t>
  </si>
  <si>
    <t>4355</t>
  </si>
  <si>
    <t>سيدعلي محمد</t>
  </si>
  <si>
    <t>سردفتـر شـاغل 477 تهران</t>
  </si>
  <si>
    <t>88281927-09122764587</t>
  </si>
  <si>
    <t>محموديه ك الف شمالي طپ1 ط دوم</t>
  </si>
  <si>
    <t>4356</t>
  </si>
  <si>
    <t>سيدقاسم</t>
  </si>
  <si>
    <t>سردفتـر شـاغل 18 خوي</t>
  </si>
  <si>
    <t>36462002</t>
  </si>
  <si>
    <t>بلوار مطهري- كوچه سيدلر- پلاك25</t>
  </si>
  <si>
    <t>4357</t>
  </si>
  <si>
    <t>مريم السادات</t>
  </si>
  <si>
    <t>سردفتـر شـاغل 118 تهران</t>
  </si>
  <si>
    <t>سيد عمادالدين</t>
  </si>
  <si>
    <t>22418357</t>
  </si>
  <si>
    <t>زعفرانيه خيابان اعجازي كوچه سوداچي پلاك  29 واحد3</t>
  </si>
  <si>
    <t>4358</t>
  </si>
  <si>
    <t>سيدامير</t>
  </si>
  <si>
    <t>طباطبائي بافقي</t>
  </si>
  <si>
    <t>سردفتـر شـاغل 305 تهران</t>
  </si>
  <si>
    <t>6554</t>
  </si>
  <si>
    <t>32236316</t>
  </si>
  <si>
    <t>جهانشهر-بلوار مولانا- اركيده شرقي- پلاك15- ساختمان مهدي</t>
  </si>
  <si>
    <t>4359</t>
  </si>
  <si>
    <t>سيدمحمد كاظم</t>
  </si>
  <si>
    <t>سردفتـر شـاغل 173 تهران</t>
  </si>
  <si>
    <t>8961117-021</t>
  </si>
  <si>
    <t>خ كارگر شمالي-ك فاطمي-پ 53- ط چهارم</t>
  </si>
  <si>
    <t>4360</t>
  </si>
  <si>
    <t>سيده عطيه</t>
  </si>
  <si>
    <t>سردفتـر شـاغل 72 تهران - دختر سيدمهدي طباطبائي بافقي سردفتـر بـازنشسته 72 تهران</t>
  </si>
  <si>
    <t>88281858</t>
  </si>
  <si>
    <t>كوي نصر خ 41پ51 طبقه چهارم</t>
  </si>
  <si>
    <t>4361</t>
  </si>
  <si>
    <t>سيديحيي</t>
  </si>
  <si>
    <t>طباطبائي عقدا</t>
  </si>
  <si>
    <t>سردفتـر شـاغل 8 يزد</t>
  </si>
  <si>
    <t>36221888</t>
  </si>
  <si>
    <t>يزد خيابان مطهري بن بست خراساني پلاك ۱۸۰</t>
  </si>
  <si>
    <t>4362</t>
  </si>
  <si>
    <t>طباطبائي نژاد</t>
  </si>
  <si>
    <t>سردفتـر شـاغل 224 اصفهان - دختر سيد فضل اله طباطبائي نژاد سردفتـر بـازنشسته 224 اصفهان</t>
  </si>
  <si>
    <t>12231560</t>
  </si>
  <si>
    <t>4363</t>
  </si>
  <si>
    <t>بي بي عزت</t>
  </si>
  <si>
    <t>طباطبايي</t>
  </si>
  <si>
    <t>سردفتـر شـاغل 30 مهريز</t>
  </si>
  <si>
    <t>0351 - 5227540</t>
  </si>
  <si>
    <t>ميدان مهديه بلوار شهيد زارع زاده</t>
  </si>
  <si>
    <t>4364</t>
  </si>
  <si>
    <t>سردفتـر شـاغل 202 اصفهان</t>
  </si>
  <si>
    <t>457608-0361</t>
  </si>
  <si>
    <t>خ اباذر ك كلانتري سابق</t>
  </si>
  <si>
    <t>4365</t>
  </si>
  <si>
    <t>طبيبي</t>
  </si>
  <si>
    <t>سردفتـر شـاغل 1174 تهران</t>
  </si>
  <si>
    <t>66436773</t>
  </si>
  <si>
    <t>خ ستارخان خ كوكب كوچه اميري پ15/1 ط 2</t>
  </si>
  <si>
    <t>4366</t>
  </si>
  <si>
    <t>سردفتـر شـاغل 320 تهران - پسر روح الله طبيبي سردفتـر بـازنشسته 320 تهران</t>
  </si>
  <si>
    <t>88435621</t>
  </si>
  <si>
    <t>خيابان شريعتي سيدخندان خيابان خواجه عبدالله انصاري پلاك 25 طبقه سوم</t>
  </si>
  <si>
    <t>4367</t>
  </si>
  <si>
    <t>طبيشي</t>
  </si>
  <si>
    <t>سردفتـر شـاغل 211 خرمشهر</t>
  </si>
  <si>
    <t>4368</t>
  </si>
  <si>
    <t>طحانيان</t>
  </si>
  <si>
    <t>سردفتـر شـاغل 186 مشهد</t>
  </si>
  <si>
    <t>7640649-0511</t>
  </si>
  <si>
    <t>بلوار فلسطين فلسطين 22 چهارراه اول-پ51</t>
  </si>
  <si>
    <t>طرفي</t>
  </si>
  <si>
    <t>سردفتـر شـاغل 4 اهواز</t>
  </si>
  <si>
    <t>70544-0611</t>
  </si>
  <si>
    <t>كوي انقلاب خ شيخ بهاءشمالي منازل سازماني ك فيض پ12</t>
  </si>
  <si>
    <t>4370</t>
  </si>
  <si>
    <t>طرمزدي</t>
  </si>
  <si>
    <t>سردفتـر شـاغل 3 قيامدشت</t>
  </si>
  <si>
    <t>4371</t>
  </si>
  <si>
    <t>طريري</t>
  </si>
  <si>
    <t>سردفتـر شـاغل 194 اهواز</t>
  </si>
  <si>
    <t>09166113472-2246021</t>
  </si>
  <si>
    <t>اهواز- زيتون كارگري- جنب دبيرستان خيام- پ31</t>
  </si>
  <si>
    <t>4372</t>
  </si>
  <si>
    <t>فرح</t>
  </si>
  <si>
    <t>طريقت</t>
  </si>
  <si>
    <t>سردفتـر شـاغل 723 تهران</t>
  </si>
  <si>
    <t>6927208-021</t>
  </si>
  <si>
    <t>خ آذربايجان غربي 4راه شهيد آژير خ شهيد زرين قوم كوچه فر</t>
  </si>
  <si>
    <t>4373</t>
  </si>
  <si>
    <t>طريقي</t>
  </si>
  <si>
    <t>سردفتـر شـاغل 105 آمل</t>
  </si>
  <si>
    <t>43264707</t>
  </si>
  <si>
    <t>آمل خیابان امام رضا رضوان 21 کوی طریقی پلاک 10</t>
  </si>
  <si>
    <t>4374</t>
  </si>
  <si>
    <t>راضيه سادات</t>
  </si>
  <si>
    <t>طريقي نژاد</t>
  </si>
  <si>
    <t>سردفتـر شـاغل 24 دهدشت</t>
  </si>
  <si>
    <t>32270307</t>
  </si>
  <si>
    <t>دهدشت-خيابان آموزش وپروش -سمت راست كوچه 6جناب شرقي</t>
  </si>
  <si>
    <t>4375</t>
  </si>
  <si>
    <t>طغياني خوراسگاني</t>
  </si>
  <si>
    <t>سردفتـر شـاغل 455 شاپورآباد (455 برخوار)</t>
  </si>
  <si>
    <t>4376</t>
  </si>
  <si>
    <t>طل</t>
  </si>
  <si>
    <t>سردفتـر شـاغل 349 تهران</t>
  </si>
  <si>
    <t>55800080</t>
  </si>
  <si>
    <t>خيابان شهيدطباء- كوچه شهيد بهرامي - پلاك6</t>
  </si>
  <si>
    <t>4377</t>
  </si>
  <si>
    <t>طلائي</t>
  </si>
  <si>
    <t>سردفتـر شـاغل 6 خواف</t>
  </si>
  <si>
    <t>4378</t>
  </si>
  <si>
    <t>طلايي</t>
  </si>
  <si>
    <t>سردفتـر شـاغل 2 همدان</t>
  </si>
  <si>
    <t>8268255-0811</t>
  </si>
  <si>
    <t>خ سعيديه پ119</t>
  </si>
  <si>
    <t>4379</t>
  </si>
  <si>
    <t>طهرانچي زاده سعيد</t>
  </si>
  <si>
    <t>سردفتـر شـاغل 631 تهران</t>
  </si>
  <si>
    <t>44259243</t>
  </si>
  <si>
    <t>ميدان شهداء -روبروي اداره برق- شهيد كفائي اماني-پ132</t>
  </si>
  <si>
    <t>4380</t>
  </si>
  <si>
    <t>طهماسبي</t>
  </si>
  <si>
    <t>سردفتـر شـاغل 1571 تهران</t>
  </si>
  <si>
    <t>09127003865</t>
  </si>
  <si>
    <t>انتهاي سردارجنگل-خ لادن-خ اركيده-مجتمع جام جم-بلوك3</t>
  </si>
  <si>
    <t>4381</t>
  </si>
  <si>
    <t>سردفتـر شـاغل 160 محمود آباد</t>
  </si>
  <si>
    <t>7422639-0122</t>
  </si>
  <si>
    <t>داروخانه حسيني</t>
  </si>
  <si>
    <t>4382</t>
  </si>
  <si>
    <t>طهماسبي بينا</t>
  </si>
  <si>
    <t>سردفتـر شـاغل 61 همدان</t>
  </si>
  <si>
    <t>38380825</t>
  </si>
  <si>
    <t>خيابان پرستار - خيابان گلستان - كوچه ميخك - پلاك 22</t>
  </si>
  <si>
    <t>4383</t>
  </si>
  <si>
    <t>طهماسبي پور</t>
  </si>
  <si>
    <t>سردفتـر شـاغل 189 رشت</t>
  </si>
  <si>
    <t>7234331-09111832783</t>
  </si>
  <si>
    <t>رشت- خ سعدي- مجتمع پزشكي بهارستان</t>
  </si>
  <si>
    <t>4384</t>
  </si>
  <si>
    <t>علي مدد</t>
  </si>
  <si>
    <t>سردفتـر شـاغل 47 شهرري</t>
  </si>
  <si>
    <t>09163606123</t>
  </si>
  <si>
    <t>ميدان اختياريه-كوچه يزدانيان-پ15-طبقه1</t>
  </si>
  <si>
    <t>4385</t>
  </si>
  <si>
    <t>طهماسبي ترشيزي</t>
  </si>
  <si>
    <t>سردفتـر شـاغل 1 خليل آباد</t>
  </si>
  <si>
    <t>6674</t>
  </si>
  <si>
    <t>طهماسبي فر</t>
  </si>
  <si>
    <t>سردفتـر شـاغل 40 دهلران</t>
  </si>
  <si>
    <t>7223372</t>
  </si>
  <si>
    <t>ميدان انقلاب-كوچه شهيدان صحرايي</t>
  </si>
  <si>
    <t>4387</t>
  </si>
  <si>
    <t>طهوري راد</t>
  </si>
  <si>
    <t>سردفتـر شـاغل 250 چابكسر (250 رودسر)</t>
  </si>
  <si>
    <t>09112078414</t>
  </si>
  <si>
    <t>4388</t>
  </si>
  <si>
    <t>سيد محمد جلال</t>
  </si>
  <si>
    <t>طواف زاده حقي</t>
  </si>
  <si>
    <t>سردفتـر شـاغل 90 اصفهان</t>
  </si>
  <si>
    <t>37883604</t>
  </si>
  <si>
    <t>ابتداي اتوبان ذوب آهن- بلوار شفق- كوي گلستان- كوچه 18- سمت چپ</t>
  </si>
  <si>
    <t>4389</t>
  </si>
  <si>
    <t>طوسي</t>
  </si>
  <si>
    <t>سردفتـر شـاغل 5 دامغان</t>
  </si>
  <si>
    <t>35260589</t>
  </si>
  <si>
    <t>باغ شمس فرعی اخر درب دوم شمالی روبروی ساختمان افلاک 5</t>
  </si>
  <si>
    <t>سردفتـر شـاغل 668 تهران</t>
  </si>
  <si>
    <t>88422907</t>
  </si>
  <si>
    <t>تهران خيابان شريعتي مقابل خيابان معلم پلاك 632واحد2 طبقه دوم</t>
  </si>
  <si>
    <t>4391</t>
  </si>
  <si>
    <t>طوفاني پور</t>
  </si>
  <si>
    <t>سردفتـر شـاغل 58 شيراز</t>
  </si>
  <si>
    <t>4392</t>
  </si>
  <si>
    <t>طوفاني كليبر</t>
  </si>
  <si>
    <t>سردفتـر شـاغل 222 تبريز</t>
  </si>
  <si>
    <t>4419</t>
  </si>
  <si>
    <t>33125257</t>
  </si>
  <si>
    <t>تبريز نصر ميدان فرهيختگان  كوچه پانزدهم ساختمان كارن11 طبقه 4 غربي</t>
  </si>
  <si>
    <t>4393</t>
  </si>
  <si>
    <t>طوماري</t>
  </si>
  <si>
    <t>سردفتـر شـاغل 64 سلطانيه</t>
  </si>
  <si>
    <t>33443416</t>
  </si>
  <si>
    <t>زنجان- نبش م دارالقران- جنب بانك پارسيان- پ501</t>
  </si>
  <si>
    <t>4394</t>
  </si>
  <si>
    <t>آذربانو</t>
  </si>
  <si>
    <t>طياري</t>
  </si>
  <si>
    <t>سردفتـر شـاغل 119 بابل</t>
  </si>
  <si>
    <t>32336449</t>
  </si>
  <si>
    <t>باغ فردوس شهرك تندرست پ23 واحد9</t>
  </si>
  <si>
    <t>4395</t>
  </si>
  <si>
    <t>طيبي</t>
  </si>
  <si>
    <t>سردفتـر شـاغل 28 بجنورد</t>
  </si>
  <si>
    <t>6330</t>
  </si>
  <si>
    <t>57233575</t>
  </si>
  <si>
    <t>خيابان مطهري- فاز4 كارخانه- واحد42</t>
  </si>
  <si>
    <t>4396</t>
  </si>
  <si>
    <t>سردفتـر شـاغل 347 شهرضا</t>
  </si>
  <si>
    <t>53241717</t>
  </si>
  <si>
    <t>شهرضا ميدان حر</t>
  </si>
  <si>
    <t>4397</t>
  </si>
  <si>
    <t>سردفتـر شـاغل 68 سوق</t>
  </si>
  <si>
    <t>فضل الله</t>
  </si>
  <si>
    <t>32282173</t>
  </si>
  <si>
    <t>سوق خيابان شهدا شاهد 8</t>
  </si>
  <si>
    <t>4398</t>
  </si>
  <si>
    <t>ظاهري</t>
  </si>
  <si>
    <t>سردفتـر شـاغل 123 سقز</t>
  </si>
  <si>
    <t>32612589</t>
  </si>
  <si>
    <t>سقز خيابان شهدا خيابان شيخ شلتوت كوچه شبنم 6 پلاك 19</t>
  </si>
  <si>
    <t>ظريف مهر</t>
  </si>
  <si>
    <t>سردفتـر شـاغل 23 مشهد</t>
  </si>
  <si>
    <t>38675642</t>
  </si>
  <si>
    <t>بلوار دانشجو دانشجو 8 پ 52 ط1</t>
  </si>
  <si>
    <t>4400</t>
  </si>
  <si>
    <t>ظريفي</t>
  </si>
  <si>
    <t>سردفتـر شـاغل 93 تبريز</t>
  </si>
  <si>
    <t>33811866</t>
  </si>
  <si>
    <t>جاده ايل گلي فلكه خيام 35 متري سينا كوي مخابرات كوچه نسترن پلاك 19</t>
  </si>
  <si>
    <t>4401</t>
  </si>
  <si>
    <t>سردفتـر شـاغل 92 كرج</t>
  </si>
  <si>
    <t>34429993</t>
  </si>
  <si>
    <t>كرج - خ شهيد بهشتي - جنب دهقان ويلا اول - ساختمان نگين - طبقه اول</t>
  </si>
  <si>
    <t>4402</t>
  </si>
  <si>
    <t>ظفري</t>
  </si>
  <si>
    <t>سردفتـر شـاغل 21 بروجرد</t>
  </si>
  <si>
    <t>ضرغام</t>
  </si>
  <si>
    <t>09167487929</t>
  </si>
  <si>
    <t>4403</t>
  </si>
  <si>
    <t>مژده</t>
  </si>
  <si>
    <t>سردفتـر شـاغل 62 كرمان</t>
  </si>
  <si>
    <t>32617400</t>
  </si>
  <si>
    <t>کرمان - خیابان جهاد کوچه 20</t>
  </si>
  <si>
    <t>4404</t>
  </si>
  <si>
    <t>سيدكاووس</t>
  </si>
  <si>
    <t>ظهيري</t>
  </si>
  <si>
    <t>سردفتـر شـاغل 550 تهران - پسر سيدكياوش ظهيري سردفتـر شـاغل 377 تهران</t>
  </si>
  <si>
    <t>سيدكياوش</t>
  </si>
  <si>
    <t>22585927</t>
  </si>
  <si>
    <t>تهران ، خيابان دولت ، خيابان شهيد برادران رحماني ، بن بست رز ، پلاك 2 ، زنگ 7</t>
  </si>
  <si>
    <t>4405</t>
  </si>
  <si>
    <t>سردفتـر شـاغل 377 تهران</t>
  </si>
  <si>
    <t>5220</t>
  </si>
  <si>
    <t>تهران - خيابان دولت خيابان برادران رحماني نبش كوچه رز پلاك 2 زنگ 7</t>
  </si>
  <si>
    <t>4406</t>
  </si>
  <si>
    <t>سردفتـر شـاغل 246 خرمشهر</t>
  </si>
  <si>
    <t>09169365447</t>
  </si>
  <si>
    <t>خ جمهوري اسلامي-كوچه5-پ96</t>
  </si>
  <si>
    <t>4407</t>
  </si>
  <si>
    <t>سيد اكبر</t>
  </si>
  <si>
    <t>ظهيري نودز</t>
  </si>
  <si>
    <t>سردفتـر شـاغل 56 ميناب</t>
  </si>
  <si>
    <t>09175751316</t>
  </si>
  <si>
    <t>4408</t>
  </si>
  <si>
    <t>ظهيريان</t>
  </si>
  <si>
    <t>سردفتـر شـاغل 54 زنجان - پسر علي اصغر ظهيريان سردفتـر بـازنشسته 54 زنجان</t>
  </si>
  <si>
    <t>33565955</t>
  </si>
  <si>
    <t>به درخواست سردفتر كليه مكاتبات پستي به دفتر 54 زنجان ارسال شود</t>
  </si>
  <si>
    <t>4409</t>
  </si>
  <si>
    <t>عابدي</t>
  </si>
  <si>
    <t>سردفتـر شـاغل 6 مشهد</t>
  </si>
  <si>
    <t>33442419</t>
  </si>
  <si>
    <t>چهارراه نخريسي - فدائيان اسلام 21/9  پلاك293</t>
  </si>
  <si>
    <t>4410</t>
  </si>
  <si>
    <t>سردفتـر شـاغل 647 تهران</t>
  </si>
  <si>
    <t>6699</t>
  </si>
  <si>
    <t>55348427</t>
  </si>
  <si>
    <t>خ اسكندري جنوبي كوچه طوس غربي پ34 ط3</t>
  </si>
  <si>
    <t>عابدي تهراني</t>
  </si>
  <si>
    <t>سردفتـر شـاغل 1361 تهران</t>
  </si>
  <si>
    <t>09122767655</t>
  </si>
  <si>
    <t>شهرك راه آهن بلوار اميركبير پ۲۳۵</t>
  </si>
  <si>
    <t>4412</t>
  </si>
  <si>
    <t>عابدي زاده</t>
  </si>
  <si>
    <t>سردفتـر شـاغل 32 زاهدان</t>
  </si>
  <si>
    <t>33264081</t>
  </si>
  <si>
    <t>خ شهيد بهشتي - بهشتي 21 مجتمع ايليا طبقه چهارم</t>
  </si>
  <si>
    <t>4413</t>
  </si>
  <si>
    <t>عابدين پور</t>
  </si>
  <si>
    <t>سردفتـر شـاغل 61 بابلسر</t>
  </si>
  <si>
    <t>35335505</t>
  </si>
  <si>
    <t>بابلسر - بلوار شريفي - شريفي ۶ - پلاك ۲۶</t>
  </si>
  <si>
    <t>عابدين زاده</t>
  </si>
  <si>
    <t>سردفتـر شـاغل 17 قم</t>
  </si>
  <si>
    <t>36601551</t>
  </si>
  <si>
    <t>4415</t>
  </si>
  <si>
    <t>عابديني</t>
  </si>
  <si>
    <t>سردفتـر شـاغل 70 زنجان</t>
  </si>
  <si>
    <t>33338894</t>
  </si>
  <si>
    <t>زنجان-دروازه ارك-خيابان طالقاني-مجتمع آسمان-طبقه سوم-واحد15</t>
  </si>
  <si>
    <t>4416</t>
  </si>
  <si>
    <t>سردفتـر شـاغل 1 دوزدوزان (1 سراب)</t>
  </si>
  <si>
    <t>43237838</t>
  </si>
  <si>
    <t>سراب خ مطهري</t>
  </si>
  <si>
    <t>4417</t>
  </si>
  <si>
    <t>سردفتـر شـاغل 57 ابهر</t>
  </si>
  <si>
    <t>25278258</t>
  </si>
  <si>
    <t>گلشهر-اركيده4-پ50</t>
  </si>
  <si>
    <t>سردفتـر شـاغل 13 شاهدشهر (13 شهريار)</t>
  </si>
  <si>
    <t>09351419990</t>
  </si>
  <si>
    <t>عابديني كشكوئيه</t>
  </si>
  <si>
    <t>سردفتـر شـاغل 256 رفسنجان</t>
  </si>
  <si>
    <t>34283980</t>
  </si>
  <si>
    <t>بلوار طالقاني ك شماره 10 پ ودرب سوم</t>
  </si>
  <si>
    <t>4420</t>
  </si>
  <si>
    <t>عابديني لاكسار</t>
  </si>
  <si>
    <t>سردفتـر شـاغل 479 تهران</t>
  </si>
  <si>
    <t>77472049</t>
  </si>
  <si>
    <t>بلوار ابوذر 35 متري غربي پ4</t>
  </si>
  <si>
    <t>عادلي</t>
  </si>
  <si>
    <t>سردفتـر شـاغل 152 بستان آباد</t>
  </si>
  <si>
    <t>6079</t>
  </si>
  <si>
    <t>09121112817</t>
  </si>
  <si>
    <t>آ.شرقي- بستان آباد- خ شهيد بهشتي- نبش ك 4- پلاك 18</t>
  </si>
  <si>
    <t>4422</t>
  </si>
  <si>
    <t>سردفتـر شـاغل 191 مشهد</t>
  </si>
  <si>
    <t>33927317</t>
  </si>
  <si>
    <t>مشهد امامت بين ۹و۱۱ پ ۱۳۳</t>
  </si>
  <si>
    <t>4423</t>
  </si>
  <si>
    <t>عادلي شهير</t>
  </si>
  <si>
    <t>سردفتـر شـاغل 21 ممقان (21 آذرشهر)</t>
  </si>
  <si>
    <t>09141098785</t>
  </si>
  <si>
    <t>تبريز- كوي گلشهر- خ صادقي- پلاك 19</t>
  </si>
  <si>
    <t>4424</t>
  </si>
  <si>
    <t>عادلي نيا</t>
  </si>
  <si>
    <t>سردفتـر شـاغل 13 همدان</t>
  </si>
  <si>
    <t>38235533</t>
  </si>
  <si>
    <t>همدان.عمار.ذوالفقار. كوچه فاتح.ساختمان بلوطواحد8</t>
  </si>
  <si>
    <t>عارضي</t>
  </si>
  <si>
    <t>سردفتـر شـاغل 12 تكاب</t>
  </si>
  <si>
    <t>4426</t>
  </si>
  <si>
    <t>عارف نيا</t>
  </si>
  <si>
    <t>سردفتـر شـاغل 132 انديمشك</t>
  </si>
  <si>
    <t>4427</t>
  </si>
  <si>
    <t>سردفتـر شـاغل 11 تهران</t>
  </si>
  <si>
    <t>4428</t>
  </si>
  <si>
    <t>عارفي</t>
  </si>
  <si>
    <t>سردفتـر شـاغل 200 جيرفت</t>
  </si>
  <si>
    <t>82215467</t>
  </si>
  <si>
    <t>بلوار پاسداران-بلوك3</t>
  </si>
  <si>
    <t>4429</t>
  </si>
  <si>
    <t>سردفتـر شـاغل 669 تهران</t>
  </si>
  <si>
    <t>09386222661</t>
  </si>
  <si>
    <t>سعادت آباد- علامه جنوبي- كوي38 غربي- پلاك6 - واحد2( كفيل دفترياري دفتر 645 تهران)</t>
  </si>
  <si>
    <t>4430</t>
  </si>
  <si>
    <t>عارفي زاده</t>
  </si>
  <si>
    <t>سردفتـر شـاغل 3 تربت حيدريه</t>
  </si>
  <si>
    <t>عازمي صميمي</t>
  </si>
  <si>
    <t>سردفتـر شـاغل 616 تهران</t>
  </si>
  <si>
    <t>33343635</t>
  </si>
  <si>
    <t>تهران خيابان ۱۷شهريور شمالي خيابان خشكبارچي پلاك ۷۴</t>
  </si>
  <si>
    <t>4432</t>
  </si>
  <si>
    <t>عاشقي</t>
  </si>
  <si>
    <t>سردفتـر شـاغل 251 تبريز - همسر احد اربي صالح دفتريار شـاغل 251 تبريز</t>
  </si>
  <si>
    <t>32663810</t>
  </si>
  <si>
    <t>تبريز- خ شمس تبريزي ايستگاه اميرخيزدفتر اسناد 251  طبقه اول</t>
  </si>
  <si>
    <t>4433</t>
  </si>
  <si>
    <t>عاشقي ميلاني</t>
  </si>
  <si>
    <t>سردفتـر شـاغل 40 رباط كريم (نسيم شهر)</t>
  </si>
  <si>
    <t>94369852</t>
  </si>
  <si>
    <t>سعادت اباد-كوچه17-پ15-واحد2</t>
  </si>
  <si>
    <t>4434</t>
  </si>
  <si>
    <t>مهرك</t>
  </si>
  <si>
    <t>سردفتـر شـاغل 21 رباط كريم - دختر محمد عاشقي ميلاني سردفتـر بـازنشسته 21 رباط كريم</t>
  </si>
  <si>
    <t>26619785</t>
  </si>
  <si>
    <t>شهرك اكباتان فاز يك بلو ك b2 ورودي 8</t>
  </si>
  <si>
    <t>4435</t>
  </si>
  <si>
    <t>عاشورزاده مركيه</t>
  </si>
  <si>
    <t>سردفتـر شـاغل 144 رشت</t>
  </si>
  <si>
    <t>33244189</t>
  </si>
  <si>
    <t>استان گيلان، شهرستان رشت، بخش مركزي، شهر رشت، بحرالعلوم(چوب فروشان)، كوچه (راسته چوب فروشان)، بن بست شهيد عليرضا حساس، پلاك 0، طبقه 1</t>
  </si>
  <si>
    <t>4436</t>
  </si>
  <si>
    <t>عاطف</t>
  </si>
  <si>
    <t>سردفتـر شـاغل 295 فومن</t>
  </si>
  <si>
    <t>31732161</t>
  </si>
  <si>
    <t>استان گيلان - شهرستان فومن  كمر بندي شهيد شكوري- جنب خوابگاه دانشجويي خواهران -ساختمان زماني -طبقه 3 واحد 3</t>
  </si>
  <si>
    <t>4437</t>
  </si>
  <si>
    <t>عاطفت فر</t>
  </si>
  <si>
    <t>سردفتـر شـاغل 300 شيراز</t>
  </si>
  <si>
    <t>36253857</t>
  </si>
  <si>
    <t>شيراز معالي آباد نبش كوچه 3</t>
  </si>
  <si>
    <t>عاطفي</t>
  </si>
  <si>
    <t>سردفتـر شـاغل 59 قم</t>
  </si>
  <si>
    <t>37225453</t>
  </si>
  <si>
    <t>خ انقلاب-3متري كلهر-18متري ال ياسين</t>
  </si>
  <si>
    <t>4439</t>
  </si>
  <si>
    <t>عاطفي كيا</t>
  </si>
  <si>
    <t>سردفتـر شـاغل 149 اردبيل</t>
  </si>
  <si>
    <t>14459776</t>
  </si>
  <si>
    <t>خيابان فتح - كوچه اتحاد - پلاك48</t>
  </si>
  <si>
    <t>4440</t>
  </si>
  <si>
    <t>عاقلي</t>
  </si>
  <si>
    <t>سردفتـر شـاغل 11 دامغان</t>
  </si>
  <si>
    <t>7332</t>
  </si>
  <si>
    <t>35260543</t>
  </si>
  <si>
    <t>دامغان ميدان امام-كوي12فروردين-ك شاه مرتضي جنب ساختمان مرواريد طبقه2 واحد3</t>
  </si>
  <si>
    <t>4441</t>
  </si>
  <si>
    <t>عاقلي نژاد</t>
  </si>
  <si>
    <t>سردفتـر شـاغل 330 تهران</t>
  </si>
  <si>
    <t>88670096</t>
  </si>
  <si>
    <t>تهران، نبش دوم گاندي</t>
  </si>
  <si>
    <t>4442</t>
  </si>
  <si>
    <t>عالم</t>
  </si>
  <si>
    <t>سردفتـر شـاغل 19 اردبيل</t>
  </si>
  <si>
    <t>5511748-0451</t>
  </si>
  <si>
    <t>شهرك آزادي خ آذربايجان پ50</t>
  </si>
  <si>
    <t>4443</t>
  </si>
  <si>
    <t>سردفتـر شـاغل 137 اصفهان</t>
  </si>
  <si>
    <t>2344879-0311</t>
  </si>
  <si>
    <t>خ جهاد- خ شاداب- پ 158</t>
  </si>
  <si>
    <t>4444</t>
  </si>
  <si>
    <t>عبداللطيف</t>
  </si>
  <si>
    <t>سردفتـر شـاغل 20 اردبيل</t>
  </si>
  <si>
    <t>224498</t>
  </si>
  <si>
    <t>ايستگاه سرعين جنب بانك ملي پ 637 - 09143512281</t>
  </si>
  <si>
    <t>4445</t>
  </si>
  <si>
    <t>عالم زاده</t>
  </si>
  <si>
    <t>سردفتـر شـاغل 49 رودبار</t>
  </si>
  <si>
    <t>عالمراثي</t>
  </si>
  <si>
    <t>سردفتـر شـاغل 1494 تهران</t>
  </si>
  <si>
    <t>44122838</t>
  </si>
  <si>
    <t>فلكه دوم صادقيه- بلوار شقايق جنوبي</t>
  </si>
  <si>
    <t>4447</t>
  </si>
  <si>
    <t>عالمي</t>
  </si>
  <si>
    <t>سردفتـر شـاغل 200 سردرود (200 تبريز)</t>
  </si>
  <si>
    <t>4200249</t>
  </si>
  <si>
    <t>خيابان امام- كوي جواديه دوم- پلاك 16</t>
  </si>
  <si>
    <t>4448</t>
  </si>
  <si>
    <t>عالمي بايگي</t>
  </si>
  <si>
    <t>سردفتـر شـاغل 255 مشهد</t>
  </si>
  <si>
    <t>33929255</t>
  </si>
  <si>
    <t>بين مجد 4 و 6 پلاك 20 طبقه 3 واحد 5</t>
  </si>
  <si>
    <t>4449</t>
  </si>
  <si>
    <t>سردفتـر شـاغل 413 باغ بهادران (413 لنجان)</t>
  </si>
  <si>
    <t>09139851842</t>
  </si>
  <si>
    <t>اصفهان- سه راه سيمين- خ جانبازان- خ مشفق كاشاني- فرعي3- پلاك 88-طبقه سوم</t>
  </si>
  <si>
    <t>4450</t>
  </si>
  <si>
    <t>سردفتـر شـاغل 197 فولادشهر (197 فلاورجان)</t>
  </si>
  <si>
    <t>52636262</t>
  </si>
  <si>
    <t>فولادشهر محله آ2</t>
  </si>
  <si>
    <t>4451</t>
  </si>
  <si>
    <t>شمسيه</t>
  </si>
  <si>
    <t>عالي زاده</t>
  </si>
  <si>
    <t>سردفتـر شـاغل 1434 تهران</t>
  </si>
  <si>
    <t>09122714018-88813362</t>
  </si>
  <si>
    <t>ازگل-خ نوبهار-خ فرهنگيان-پ3-واحد7</t>
  </si>
  <si>
    <t>4452</t>
  </si>
  <si>
    <t>سردفتـر شـاغل 79 بندرعباس</t>
  </si>
  <si>
    <t>6935</t>
  </si>
  <si>
    <t>09171582149</t>
  </si>
  <si>
    <t>4453</t>
  </si>
  <si>
    <t>عالي نژاد</t>
  </si>
  <si>
    <t>سردفتـر شـاغل 60 شهريار</t>
  </si>
  <si>
    <t>6587</t>
  </si>
  <si>
    <t>77542867</t>
  </si>
  <si>
    <t>تهران - خيابان شريعتي -خيابان پليس - شاهمراديان -پلاك 23 -طبقه سوم</t>
  </si>
  <si>
    <t>4454</t>
  </si>
  <si>
    <t>حمايت</t>
  </si>
  <si>
    <t>عالي نژاد قره لكان</t>
  </si>
  <si>
    <t>سردفتـر شـاغل 1165 تهران</t>
  </si>
  <si>
    <t>6531</t>
  </si>
  <si>
    <t>09126220991-77542867</t>
  </si>
  <si>
    <t>معلم-خ اجاره دار-كوي هجرتي-بن بست ياس-پ2</t>
  </si>
  <si>
    <t>4455</t>
  </si>
  <si>
    <t>نسيمه</t>
  </si>
  <si>
    <t>عالي وند</t>
  </si>
  <si>
    <t>سردفتـر شـاغل 54 مسجد سليمان - همسر بهمن جمشيدكاه كش دفتريار شـاغل 54 مسجد سليمان</t>
  </si>
  <si>
    <t>43226641</t>
  </si>
  <si>
    <t>مسجدسليمان كولرشاپ جنب مسجد</t>
  </si>
  <si>
    <t>4456</t>
  </si>
  <si>
    <t>منيژه</t>
  </si>
  <si>
    <t>عامري</t>
  </si>
  <si>
    <t>سردفتـر شـاغل 1347 تهران</t>
  </si>
  <si>
    <t>66861761</t>
  </si>
  <si>
    <t>نواب-خ شكوفه-برق فارابي-كوچه اصفهاني-پ11</t>
  </si>
  <si>
    <t>4457</t>
  </si>
  <si>
    <t>عامري بافقي</t>
  </si>
  <si>
    <t>سردفتـر شـاغل 138 يزد</t>
  </si>
  <si>
    <t>723826</t>
  </si>
  <si>
    <t>مزرعه سيف-كوچه86</t>
  </si>
  <si>
    <t>4458</t>
  </si>
  <si>
    <t>عامري فرد</t>
  </si>
  <si>
    <t>سردفتـر شـاغل 1427 تهران</t>
  </si>
  <si>
    <t>4934</t>
  </si>
  <si>
    <t>77912422</t>
  </si>
  <si>
    <t>تهرانپارس-خ130-نرسيده به107-پ126-ط4</t>
  </si>
  <si>
    <t>عامريان</t>
  </si>
  <si>
    <t>سردفتـر شـاغل 21 شاهرود</t>
  </si>
  <si>
    <t>32335580</t>
  </si>
  <si>
    <t>شاهرود خيابان آزادي كوچه نهم پلاك 6</t>
  </si>
  <si>
    <t>سردفتـر شـاغل 1005 تهران</t>
  </si>
  <si>
    <t>4461</t>
  </si>
  <si>
    <t>عامل مخبري</t>
  </si>
  <si>
    <t>سردفتـر شـاغل 73 مشهد</t>
  </si>
  <si>
    <t>۳۸۹۴۵۴۱۱</t>
  </si>
  <si>
    <t>مشهد بلوار وكيل آباد صيادشيرازي ۳۴ پلاك ۵۴ واحد ۵</t>
  </si>
  <si>
    <t>4462</t>
  </si>
  <si>
    <t>عاملي</t>
  </si>
  <si>
    <t>سردفتـر شـاغل 135 شال</t>
  </si>
  <si>
    <t>34415554</t>
  </si>
  <si>
    <t>4463</t>
  </si>
  <si>
    <t>عباداللهي</t>
  </si>
  <si>
    <t>سردفتـر شـاغل 97 مشگين شهر - همسر مريم لطف اله زاده دفتريار شـاغل 97 مشگين شهر</t>
  </si>
  <si>
    <t>25322355</t>
  </si>
  <si>
    <t>4464</t>
  </si>
  <si>
    <t>عبادالهي</t>
  </si>
  <si>
    <t>سردفتـر شـاغل 116 اردبيل</t>
  </si>
  <si>
    <t>33451298</t>
  </si>
  <si>
    <t>اردبيل بزرگراه شهدا محله ائمه كوچه كلانتري پلاك ۴۰</t>
  </si>
  <si>
    <t>4465</t>
  </si>
  <si>
    <t>عبادپور</t>
  </si>
  <si>
    <t>سردفتـر شـاغل 127 اردبيل</t>
  </si>
  <si>
    <t>33732262</t>
  </si>
  <si>
    <t>شهرك حافظ خيابان مولوي پشت دبستان حافظ ساختمان آراميس</t>
  </si>
  <si>
    <t>4466</t>
  </si>
  <si>
    <t>عبادي</t>
  </si>
  <si>
    <t>سردفتـر شـاغل 28 همدان</t>
  </si>
  <si>
    <t>4297428-0811</t>
  </si>
  <si>
    <t>شهرك اميد اكباتان - بلوك 145</t>
  </si>
  <si>
    <t>سردفتـر شـاغل 2 پاكدشت</t>
  </si>
  <si>
    <t>نعمت الله</t>
  </si>
  <si>
    <t>3434273-0292</t>
  </si>
  <si>
    <t>خاتون آباد خ شهيد مجيد عبادي ك شهيد عليدادي پ4</t>
  </si>
  <si>
    <t>4468</t>
  </si>
  <si>
    <t>سردفتـر شـاغل 67 گنبد كاووس</t>
  </si>
  <si>
    <t>22239410</t>
  </si>
  <si>
    <t>خ فجرجنوبي-خ صاحب الزمان-كوچه1-پ14</t>
  </si>
  <si>
    <t>4469</t>
  </si>
  <si>
    <t>سردفتـر شـاغل 307 كرج</t>
  </si>
  <si>
    <t>34415130</t>
  </si>
  <si>
    <t>رجائی شهر میرزایی پرور دستغیب دوم کوچه نهم ساختمان آروین واحد8</t>
  </si>
  <si>
    <t>4470</t>
  </si>
  <si>
    <t>سردفتـر شـاغل 49 اردبيل</t>
  </si>
  <si>
    <t>6268</t>
  </si>
  <si>
    <t>7714339-0451-09144522918</t>
  </si>
  <si>
    <t>خ حافظ 18 متري رضوان پ54</t>
  </si>
  <si>
    <t>4471</t>
  </si>
  <si>
    <t>سردفتـر شـاغل 41 رباط كريم</t>
  </si>
  <si>
    <t>44260897</t>
  </si>
  <si>
    <t>فلكه دوم صادقيه- خ آيت اله كاشاني- خ بوستان يكم- كوچه گلستان دوم- پلاك 17- واحد 10</t>
  </si>
  <si>
    <t>4472</t>
  </si>
  <si>
    <t>عبادي دوست مطلق</t>
  </si>
  <si>
    <t>سردفتـر شـاغل 137 كرج</t>
  </si>
  <si>
    <t>4473</t>
  </si>
  <si>
    <t>عبادي راد</t>
  </si>
  <si>
    <t>سردفتـر شـاغل 107 بانه</t>
  </si>
  <si>
    <t>4474</t>
  </si>
  <si>
    <t>عبادي يالقوز آغاجي</t>
  </si>
  <si>
    <t>سردفتـر شـاغل 8 سلماس</t>
  </si>
  <si>
    <t>35223636</t>
  </si>
  <si>
    <t>خ سوره اي شرقي-تقاطع اشرفي اصفهاني-پ115</t>
  </si>
  <si>
    <t>4475</t>
  </si>
  <si>
    <t>عباس پور چهارده</t>
  </si>
  <si>
    <t>سردفتـر شـاغل 210 بندر انزلي</t>
  </si>
  <si>
    <t>44526871</t>
  </si>
  <si>
    <t>بندرانزلي ، خ سيدجمال الدين اسدآبادي ، س اترك 3، ط 6 , واحد 12</t>
  </si>
  <si>
    <t>4476</t>
  </si>
  <si>
    <t>بهبودعلي</t>
  </si>
  <si>
    <t>عباس زاده</t>
  </si>
  <si>
    <t>سردفتـر شـاغل 34 پارس آباد</t>
  </si>
  <si>
    <t>32721780</t>
  </si>
  <si>
    <t>استان اردبيل شهرستان پارس آباد محله شاهد</t>
  </si>
  <si>
    <t>سردفتـر شـاغل 38 ساري</t>
  </si>
  <si>
    <t>32325907</t>
  </si>
  <si>
    <t>بابل - خيابان مدرس - كوچه مدرس 34  -</t>
  </si>
  <si>
    <t>4478</t>
  </si>
  <si>
    <t>سردفتـر شـاغل 4 سهند</t>
  </si>
  <si>
    <t>7212</t>
  </si>
  <si>
    <t>09357461674</t>
  </si>
  <si>
    <t>شهرك ياغچيان- خ نور- 12 متري سما- پ 50</t>
  </si>
  <si>
    <t>4479</t>
  </si>
  <si>
    <t>سردفتـر شـاغل 85 كرمان</t>
  </si>
  <si>
    <t>4480</t>
  </si>
  <si>
    <t>عباس زاده قوچاني</t>
  </si>
  <si>
    <t>سردفتـر شـاغل 386 مشهد</t>
  </si>
  <si>
    <t>4481</t>
  </si>
  <si>
    <t>عباس زاده كاظم آبادي</t>
  </si>
  <si>
    <t>سردفتـر شـاغل 92 مشهد</t>
  </si>
  <si>
    <t>05135220246</t>
  </si>
  <si>
    <t>مشهد قاسم آباد شريعتي 70 خ نرگس 1/2 پلاك 67 زنگ 5 ط 3</t>
  </si>
  <si>
    <t>4482</t>
  </si>
  <si>
    <t>عباس نژادخراساني</t>
  </si>
  <si>
    <t>سردفتـر شـاغل 282 بابل</t>
  </si>
  <si>
    <t>32144151</t>
  </si>
  <si>
    <t>بابل- ميدان حمزه كلا - بسيج 1 - فجر جنوبي 14</t>
  </si>
  <si>
    <t>4483</t>
  </si>
  <si>
    <t>عباس نيا</t>
  </si>
  <si>
    <t>سردفتـر شـاغل 57 شيراز</t>
  </si>
  <si>
    <t>3350456</t>
  </si>
  <si>
    <t>انتهاي خيابان 17 شهريور</t>
  </si>
  <si>
    <t>عباسلو</t>
  </si>
  <si>
    <t>سردفتـر شـاغل 1304 تهران</t>
  </si>
  <si>
    <t>09128018851-44237812</t>
  </si>
  <si>
    <t>خ اذربايجان-خ فوادموسوي-پ6-واحد1</t>
  </si>
  <si>
    <t>4485</t>
  </si>
  <si>
    <t>عباسي</t>
  </si>
  <si>
    <t>سردفتـر شـاغل 128 رشت</t>
  </si>
  <si>
    <t>بلوار شهيد بهشتي شهرك قدس كوي اساتيد ك نصر دست راست آخر</t>
  </si>
  <si>
    <t>4486</t>
  </si>
  <si>
    <t>سردفتـر شـاغل 111 قزوين</t>
  </si>
  <si>
    <t>قزوين- آزادگان- كوچه 22- پلاك 20</t>
  </si>
  <si>
    <t>4487</t>
  </si>
  <si>
    <t>سردفتـر شـاغل 134 اقباليه</t>
  </si>
  <si>
    <t>33410902</t>
  </si>
  <si>
    <t>قزوين. اقباليه. خيابان معلم. كوچه صنوبر ۲۰. پلاك ۲۰</t>
  </si>
  <si>
    <t>سردفتـر شـاغل 5 مهاباد</t>
  </si>
  <si>
    <t>42442069</t>
  </si>
  <si>
    <t>مهاباد مكريان خ استادان نبش هاتف 4</t>
  </si>
  <si>
    <t>4489</t>
  </si>
  <si>
    <t>سردفتـر شـاغل 256 اصفهان</t>
  </si>
  <si>
    <t>17780800</t>
  </si>
  <si>
    <t>شهرك وليعصر(عج)- خيابان مشفق كاشاني جنوبي- فرعي18- پلاكf111</t>
  </si>
  <si>
    <t>4490</t>
  </si>
  <si>
    <t>سردفتـر شـاغل 162 محمود آباد</t>
  </si>
  <si>
    <t>7332681-0122</t>
  </si>
  <si>
    <t>محمودآباد - جاده آمل كلوده - ( 2 كيلومتر از كلوده روستا</t>
  </si>
  <si>
    <t>4491</t>
  </si>
  <si>
    <t>سردفتـر شـاغل 300 تهران</t>
  </si>
  <si>
    <t>88095040</t>
  </si>
  <si>
    <t>شهرك غرب.بلوار نوراني پ 18</t>
  </si>
  <si>
    <t>4492</t>
  </si>
  <si>
    <t>سردفتـر شـاغل 316 مشهد</t>
  </si>
  <si>
    <t>8816092-8814261</t>
  </si>
  <si>
    <t>انتهاي بلوار هاشميه44-فرعي2-سمت چپ-جنب پلاك41</t>
  </si>
  <si>
    <t>4493</t>
  </si>
  <si>
    <t>سردفتـر شـاغل 394 شيراز</t>
  </si>
  <si>
    <t>09177325102</t>
  </si>
  <si>
    <t>شيراز- قصر الدشت- خ همت شمالي- خ صاحب الامري- ك10</t>
  </si>
  <si>
    <t>4494</t>
  </si>
  <si>
    <t>سردفتـر شـاغل 198 رشت</t>
  </si>
  <si>
    <t>09111399622</t>
  </si>
  <si>
    <t>رشت- بالاتراز سه راه معلولين آسايش7- ك 15</t>
  </si>
  <si>
    <t>4495</t>
  </si>
  <si>
    <t>سردفتـر شـاغل 1549 تهران</t>
  </si>
  <si>
    <t>44530703</t>
  </si>
  <si>
    <t>تهرانسر بلوار شاهد شرقی نبش 15متری سوم</t>
  </si>
  <si>
    <t>4496</t>
  </si>
  <si>
    <t>سردفتـر شـاغل 4 ورامين</t>
  </si>
  <si>
    <t>2223165</t>
  </si>
  <si>
    <t>روبروي داروخانه شبانه روزي امام خميني</t>
  </si>
  <si>
    <t>4497</t>
  </si>
  <si>
    <t>سردفتـر شـاغل 239 تبريز</t>
  </si>
  <si>
    <t>33274220</t>
  </si>
  <si>
    <t>تبريز الهي پرست كوچه صفا پلاك ١٤طبقه ٥</t>
  </si>
  <si>
    <t>4498</t>
  </si>
  <si>
    <t>سردفتـر شـاغل 109 قيروكارزين</t>
  </si>
  <si>
    <t>54523830</t>
  </si>
  <si>
    <t>قيروكارزين شهرقير خيابان سه شهيد كوچه اول طبقه اول ساختمان دفترخانه</t>
  </si>
  <si>
    <t>4499</t>
  </si>
  <si>
    <t>سردفتـر شـاغل 960 تهران</t>
  </si>
  <si>
    <t>4500</t>
  </si>
  <si>
    <t>سردفتـر شـاغل 14 ساوه</t>
  </si>
  <si>
    <t>42241500</t>
  </si>
  <si>
    <t>ساوه، شهرک فجر ، فاز ۴ ، ۹ متری دوم</t>
  </si>
  <si>
    <t>4501</t>
  </si>
  <si>
    <t>سردفتـر شـاغل 73 قيدار (73 خدابنده)</t>
  </si>
  <si>
    <t>34221095</t>
  </si>
  <si>
    <t xml:space="preserve">  خدابنده بلوار شهيد بهشتي   كوچه شهيدباب اله خلجي پ38</t>
  </si>
  <si>
    <t>4502</t>
  </si>
  <si>
    <t>سردفتـر شـاغل 421 زرقان</t>
  </si>
  <si>
    <t>09173170872</t>
  </si>
  <si>
    <t>ارسنجان- طبقه فوقاني رستوران غزال</t>
  </si>
  <si>
    <t>4503</t>
  </si>
  <si>
    <t>سردفتـر شـاغل 15 بندر دير</t>
  </si>
  <si>
    <t>غريب</t>
  </si>
  <si>
    <t>4504</t>
  </si>
  <si>
    <t>سردفتـر شـاغل 17 پرديس</t>
  </si>
  <si>
    <t>22738521</t>
  </si>
  <si>
    <t>م قدس-ابتداي خ شريعتي-ك ماهروزاده-پ11</t>
  </si>
  <si>
    <t>4505</t>
  </si>
  <si>
    <t>سردفتـر شـاغل 441 صدرا (441 شيراز)</t>
  </si>
  <si>
    <t>36437125</t>
  </si>
  <si>
    <t>شيراز شهر جديد صدرا بلوار ارم</t>
  </si>
  <si>
    <t>4506</t>
  </si>
  <si>
    <t>سردفتـر شـاغل 264 اهواز</t>
  </si>
  <si>
    <t>27460-061242</t>
  </si>
  <si>
    <t>سوسنگرد اول مدخل شهر بلوار قدس جنب بانك تجارت</t>
  </si>
  <si>
    <t>4507</t>
  </si>
  <si>
    <t>سردفتـر شـاغل 36 اراك</t>
  </si>
  <si>
    <t>09188645621</t>
  </si>
  <si>
    <t>اراك- شهرك مصطفي خميني- گلستان 3- پ6</t>
  </si>
  <si>
    <t>4508</t>
  </si>
  <si>
    <t>سردفتـر شـاغل 52 زنجان</t>
  </si>
  <si>
    <t>سردفتـر شـاغل 71 اروميه</t>
  </si>
  <si>
    <t>33686964</t>
  </si>
  <si>
    <t>اروميه خيابان آزادگان 2 كوي 4 زعفرانيه</t>
  </si>
  <si>
    <t>4510</t>
  </si>
  <si>
    <t>سردفتـر شـاغل 661 تهران</t>
  </si>
  <si>
    <t>5389634</t>
  </si>
  <si>
    <t>30 متري نيروي هوايي- بعداز كارخانه بلر- پ 431- ط دوم شم</t>
  </si>
  <si>
    <t>4511</t>
  </si>
  <si>
    <t>سردفتـر شـاغل 86 قم</t>
  </si>
  <si>
    <t>09362039677</t>
  </si>
  <si>
    <t>قم- خ 19 دي- كوي 76- كوي 7- پلاك 19</t>
  </si>
  <si>
    <t>سردفتـر شـاغل 206 بندر انزلي</t>
  </si>
  <si>
    <t>33750972</t>
  </si>
  <si>
    <t>رشت گلسار خيابان استاد معين كوچه 25 پلاك 8</t>
  </si>
  <si>
    <t>سردفتـر شـاغل 146 تهران</t>
  </si>
  <si>
    <t>4514</t>
  </si>
  <si>
    <t>عباسي بهارانچي</t>
  </si>
  <si>
    <t>سردفتـر شـاغل 245 سپاهان شهر (245 اصفهان)</t>
  </si>
  <si>
    <t>37744859</t>
  </si>
  <si>
    <t>سه راه سيمين- شهرك وليعصر-خ مشفق كاشاني جنوبي-فرعي18</t>
  </si>
  <si>
    <t>4515</t>
  </si>
  <si>
    <t>عباسي جوان</t>
  </si>
  <si>
    <t>سردفتـر شـاغل 48 بهار</t>
  </si>
  <si>
    <t>24229388</t>
  </si>
  <si>
    <t>خ مدني-12متري كافي-كوچه حجت الاسلامي</t>
  </si>
  <si>
    <t>عباسي دماوندي</t>
  </si>
  <si>
    <t>سردفتـر شـاغل 66 كرج</t>
  </si>
  <si>
    <t>4517</t>
  </si>
  <si>
    <t>عباسي سرارودي</t>
  </si>
  <si>
    <t>سردفتـر شـاغل 56 هرسين</t>
  </si>
  <si>
    <t>09188360917</t>
  </si>
  <si>
    <t>كرمانشاه- شهرك پرواز- بلوك85- قطعه 9</t>
  </si>
  <si>
    <t>4518</t>
  </si>
  <si>
    <t>عباسي سرچشمه</t>
  </si>
  <si>
    <t>سردفتـر شـاغل 68 يزد</t>
  </si>
  <si>
    <t>4519</t>
  </si>
  <si>
    <t>عباسي لركي</t>
  </si>
  <si>
    <t>سردفتـر شـاغل 72 آلوني</t>
  </si>
  <si>
    <t>34462182</t>
  </si>
  <si>
    <t>چهارمحال و بختياري-شهرستان خانميرزا-روستاي برجوئي</t>
  </si>
  <si>
    <t>4520</t>
  </si>
  <si>
    <t>عباسي ميم</t>
  </si>
  <si>
    <t>سردفتـر شـاغل 199 مشهد</t>
  </si>
  <si>
    <t>09151081931</t>
  </si>
  <si>
    <t>مشهد- رضا شهر- خاقاني 23- پ9</t>
  </si>
  <si>
    <t>4521</t>
  </si>
  <si>
    <t>عباسي نژاد خطبه سرا</t>
  </si>
  <si>
    <t>سردفتـر شـاغل 263 لوندويل (263 آستارا)</t>
  </si>
  <si>
    <t>43257140</t>
  </si>
  <si>
    <t>شهرستان تالش- روستاي كشلي</t>
  </si>
  <si>
    <t>4522</t>
  </si>
  <si>
    <t>عباسي نوائي</t>
  </si>
  <si>
    <t>سردفتـر شـاغل 261 مشهد</t>
  </si>
  <si>
    <t>2715641-09112236929</t>
  </si>
  <si>
    <t>بلوار نبوت- نبوت8- پلاك 544/1</t>
  </si>
  <si>
    <t>4523</t>
  </si>
  <si>
    <t>عباسيه كهن</t>
  </si>
  <si>
    <t>سردفتـر شـاغل 205 بندر انزلي</t>
  </si>
  <si>
    <t>33772856</t>
  </si>
  <si>
    <t>رشت-گلسار- انتهاي خيابان  179 خيابان 20 متري كوچه ايليا ساختمان ارگ</t>
  </si>
  <si>
    <t>عبد پور</t>
  </si>
  <si>
    <t>سردفتـر شـاغل 27 كرمانشاه</t>
  </si>
  <si>
    <t>37245854</t>
  </si>
  <si>
    <t>ميدان فردوسي- خ سراب- كوي نهم - پ 26</t>
  </si>
  <si>
    <t>عبدالرحمن چاپاري</t>
  </si>
  <si>
    <t>سردفتـر شـاغل 36 شهرري</t>
  </si>
  <si>
    <t>22110573</t>
  </si>
  <si>
    <t>سعادت آباد-م سرو-بلوارپيام-م بهرود-خ پويش-پ5-ط2</t>
  </si>
  <si>
    <t>4526</t>
  </si>
  <si>
    <t>عبدالرضائي</t>
  </si>
  <si>
    <t>سردفتـر شـاغل 56 دلگشا</t>
  </si>
  <si>
    <t>4527</t>
  </si>
  <si>
    <t>علي مرتضي</t>
  </si>
  <si>
    <t>سردفتـر شـاغل 497 تهران</t>
  </si>
  <si>
    <t>66764517</t>
  </si>
  <si>
    <t>تهران خيابان انقلاب خيابان خارك پلاك 56</t>
  </si>
  <si>
    <t>4528</t>
  </si>
  <si>
    <t>عبدالكريمي</t>
  </si>
  <si>
    <t>سردفتـر شـاغل 163 تنكابن - همسر آسيه عسگريان دفتريار شـاغل 163 تنكابن</t>
  </si>
  <si>
    <t>55260294</t>
  </si>
  <si>
    <t>رامسر خ شهيد عباس مفرد دريا پشته كوي درياي 11</t>
  </si>
  <si>
    <t>4529</t>
  </si>
  <si>
    <t>سردفتـر شـاغل 80 رامسر</t>
  </si>
  <si>
    <t>09112911759</t>
  </si>
  <si>
    <t>رامسر- دريا پشته</t>
  </si>
  <si>
    <t>4530</t>
  </si>
  <si>
    <t>عبدالله زاده</t>
  </si>
  <si>
    <t>سردفتـر شـاغل 222 تهران</t>
  </si>
  <si>
    <t>77919591</t>
  </si>
  <si>
    <t>نارمك جانبازان شرقي مدائن جنوبي پلاك ۲۰ واحد ۱</t>
  </si>
  <si>
    <t>4531</t>
  </si>
  <si>
    <t>عبداللهي</t>
  </si>
  <si>
    <t>سردفتـر شـاغل 67 اردبيل</t>
  </si>
  <si>
    <t>33394067</t>
  </si>
  <si>
    <t>اردبيل بزرگراه شهدا روبروي مدرسه استثنائي اميد نبش كوچه عرفان 3 طبقه فوقاني داروخانه دامپزشكي دكتر پور عباس پلاك 50</t>
  </si>
  <si>
    <t>4532</t>
  </si>
  <si>
    <t>سردفتـر شـاغل 63 ايلام - همسر نسيم فرهت دفتريار شـاغل 63 ايلام</t>
  </si>
  <si>
    <t>33353548</t>
  </si>
  <si>
    <t>ايلام خيابان پيام كوچه شهيد ترنيان</t>
  </si>
  <si>
    <t>بيت اله</t>
  </si>
  <si>
    <t>سردفتـر شـاغل 13 مرند</t>
  </si>
  <si>
    <t>42261163</t>
  </si>
  <si>
    <t>مرند خيابان المهدي طبقه فوقاني دفترخانه 13 مرند</t>
  </si>
  <si>
    <t>4534</t>
  </si>
  <si>
    <t>سردفتـر شـاغل 40 اسلامشهر</t>
  </si>
  <si>
    <t>56479010</t>
  </si>
  <si>
    <t>شهرك قائميه-كوچه28-پ12-طبقه2</t>
  </si>
  <si>
    <t>4535</t>
  </si>
  <si>
    <t>سردفتـر شـاغل 3 اهر</t>
  </si>
  <si>
    <t>44239090</t>
  </si>
  <si>
    <t>اهرخيابان شهيد رجايي كوچه بزازي بن بست سه</t>
  </si>
  <si>
    <t>4536</t>
  </si>
  <si>
    <t>سردفتـر شـاغل 280 تهران</t>
  </si>
  <si>
    <t>22427229</t>
  </si>
  <si>
    <t>زعفرانيه-خيابان پسيان شمالي-خيابان جامي شرقي- پلاك7- طبقه 8- واحد3</t>
  </si>
  <si>
    <t>4537</t>
  </si>
  <si>
    <t>عبداللهي بياتي</t>
  </si>
  <si>
    <t>سردفتـر شـاغل 253 نوشهر</t>
  </si>
  <si>
    <t>4538</t>
  </si>
  <si>
    <t>عبداللهي مهدي آباد</t>
  </si>
  <si>
    <t>سردفتـر شـاغل 371 مشهد</t>
  </si>
  <si>
    <t>36653290</t>
  </si>
  <si>
    <t>مشهد- بلوار توس- توس 38- پلاك210</t>
  </si>
  <si>
    <t>4539</t>
  </si>
  <si>
    <t>عبداللهيان</t>
  </si>
  <si>
    <t>سردفتـر شـاغل 337 كلار آباد (337 عباس آباد)</t>
  </si>
  <si>
    <t>3235800</t>
  </si>
  <si>
    <t>خيابان زكرياي رازي - جنب دانشگاه رويان - پلاك68</t>
  </si>
  <si>
    <t>4540</t>
  </si>
  <si>
    <t>عبدالمالكي</t>
  </si>
  <si>
    <t>سردفتـر شـاغل 68 زاهدان</t>
  </si>
  <si>
    <t>09124240789</t>
  </si>
  <si>
    <t>زاهدان- خ طالقاني- جنب اداره پست سابق</t>
  </si>
  <si>
    <t>سردفتـر شـاغل 576 تهران</t>
  </si>
  <si>
    <t>77922415</t>
  </si>
  <si>
    <t xml:space="preserve">  نارمك ميدان 18 كوچه قهرماني</t>
  </si>
  <si>
    <t>4542</t>
  </si>
  <si>
    <t>عبدالملكي</t>
  </si>
  <si>
    <t>سردفتـر شـاغل 17 فامنين</t>
  </si>
  <si>
    <t>34940813</t>
  </si>
  <si>
    <t xml:space="preserve"> تويسركان اسلام آباد بلوار شهيد رجايي كوچه عرفان پلاك سي و چهار</t>
  </si>
  <si>
    <t>4543</t>
  </si>
  <si>
    <t>سردفتـر شـاغل 44 كرمانشاه</t>
  </si>
  <si>
    <t>8221321-0831</t>
  </si>
  <si>
    <t>پل چوبي- ابتداي ك شهيد عبدالملكي- پ 21</t>
  </si>
  <si>
    <t>4544</t>
  </si>
  <si>
    <t>سردفتـر شـاغل 22 هشتگرد (22 ساوجبلاغ) - همسر احمد شوقيان ولي پور دفتريار شـاغل 22 هشتگرد (22 ساوجبلاغ)</t>
  </si>
  <si>
    <t>09124616098</t>
  </si>
  <si>
    <t>عبداله ئي</t>
  </si>
  <si>
    <t>سردفتـر شـاغل 65 پرند</t>
  </si>
  <si>
    <t>56791055</t>
  </si>
  <si>
    <t>پرند بلوار علامه طباطبايي كوچه الوند شمالي ۲</t>
  </si>
  <si>
    <t>4546</t>
  </si>
  <si>
    <t>عبداله پور</t>
  </si>
  <si>
    <t>سردفتـر شـاغل 1 تنكابن</t>
  </si>
  <si>
    <t>54257095</t>
  </si>
  <si>
    <t>مازندران-تنكابن-خيابان خرم آباد-خيابان شهيد سعيدي-خيابان مهر-جنب ساختمان مهتا-انتهاي بن بست-طبقه سوم-واحد سوم-منزل عبداله پور</t>
  </si>
  <si>
    <t>4547</t>
  </si>
  <si>
    <t>عبداله پور گوراب پسي</t>
  </si>
  <si>
    <t>سردفتـر شـاغل 39 تولم (39 صومعه سرا)</t>
  </si>
  <si>
    <t>09113388826-7237859</t>
  </si>
  <si>
    <t>خيابان آيت اله كاشاني- كوچه شهيد خمامي- پلاك 11</t>
  </si>
  <si>
    <t>4548</t>
  </si>
  <si>
    <t>عبداله زاده</t>
  </si>
  <si>
    <t>سردفتـر شـاغل 23 اهواز</t>
  </si>
  <si>
    <t>09166097274</t>
  </si>
  <si>
    <t>اهواز- پاداد- خ لادن- بين خ 14 و 15- مجتمع نور3- واحد9</t>
  </si>
  <si>
    <t>4549</t>
  </si>
  <si>
    <t>سردفتـر شـاغل 95 يزد</t>
  </si>
  <si>
    <t>09131546799</t>
  </si>
  <si>
    <t>يزد- خ جوادالائمه- خ خرد- نبش خرد9- پلاك 1</t>
  </si>
  <si>
    <t>4550</t>
  </si>
  <si>
    <t>سردفتـر شـاغل 6 شاهرود</t>
  </si>
  <si>
    <t>4551</t>
  </si>
  <si>
    <t>عبداله زاده حسيني</t>
  </si>
  <si>
    <t>سردفتـر شـاغل 26 ورامين</t>
  </si>
  <si>
    <t>88434819</t>
  </si>
  <si>
    <t>تهران خیابان مطهری خیابان یوسفیان کوچه سنبل پلاک  ده</t>
  </si>
  <si>
    <t>4552</t>
  </si>
  <si>
    <t>عبداله نجف آبادي</t>
  </si>
  <si>
    <t>سردفتـر شـاغل 29 اصفهان</t>
  </si>
  <si>
    <t>37740367</t>
  </si>
  <si>
    <t>اصفهان سه راه سيمين شهرك وليعصر خيابان مولانا خيابان سعادت فرعي هشتم ساختمان مارال 2 طبقه همكف</t>
  </si>
  <si>
    <t>4553</t>
  </si>
  <si>
    <t>عبدالهي</t>
  </si>
  <si>
    <t>سردفتـر شـاغل 5 شاهين دژ</t>
  </si>
  <si>
    <t>46329319</t>
  </si>
  <si>
    <t>شهر محمودآباد- بلوار شهيد آذين پور</t>
  </si>
  <si>
    <t>4554</t>
  </si>
  <si>
    <t>سردفتـر شـاغل 405 آباده</t>
  </si>
  <si>
    <t>44362446</t>
  </si>
  <si>
    <t>آباده بلوار شهيد چمران خيابان دانشجو كوچه پنجم</t>
  </si>
  <si>
    <t>4555</t>
  </si>
  <si>
    <t>سردفتـر شـاغل 25 بهارستان (25 رباط كريم)</t>
  </si>
  <si>
    <t>56755566</t>
  </si>
  <si>
    <t>نسيم شهر نبش شرقي ميدان هفت تير پلاك 469</t>
  </si>
  <si>
    <t>4556</t>
  </si>
  <si>
    <t>سردفتـر شـاغل 259 لارستان (259 خور)</t>
  </si>
  <si>
    <t>09171818316</t>
  </si>
  <si>
    <t>لار- شهرقديم- خيابان ساحلي</t>
  </si>
  <si>
    <t>4557</t>
  </si>
  <si>
    <t>سردفتـر شـاغل 353 وراوي</t>
  </si>
  <si>
    <t>09177817729</t>
  </si>
  <si>
    <t>فارس- مهر- شهر وراوي</t>
  </si>
  <si>
    <t>4558</t>
  </si>
  <si>
    <t>سردفتـر شـاغل 15 مهاباد (15 خليفان)</t>
  </si>
  <si>
    <t>4559</t>
  </si>
  <si>
    <t>عبدالهي خوراسگاني</t>
  </si>
  <si>
    <t>سردفتـر شـاغل 21 اصفهان</t>
  </si>
  <si>
    <t>5228427-0311</t>
  </si>
  <si>
    <t>خوراسگان خ جي غربي محله سلطان آباد كوي شهيد حسيني پ38</t>
  </si>
  <si>
    <t>4560</t>
  </si>
  <si>
    <t>عبدالوند</t>
  </si>
  <si>
    <t>سردفتـر شـاغل 6 ازنا</t>
  </si>
  <si>
    <t>43423842</t>
  </si>
  <si>
    <t>ازنا خ طالقاني</t>
  </si>
  <si>
    <t>4561</t>
  </si>
  <si>
    <t>عبدعلي نژاد</t>
  </si>
  <si>
    <t>سردفتـر شـاغل 226 بهبهان</t>
  </si>
  <si>
    <t>عبدلي</t>
  </si>
  <si>
    <t>سردفتـر شـاغل 347 ني ريز</t>
  </si>
  <si>
    <t>4563</t>
  </si>
  <si>
    <t>سردفتـر شـاغل 1251 تهران</t>
  </si>
  <si>
    <t>09181116097-22887648</t>
  </si>
  <si>
    <t>سيدخندان-جنب پارك شريعتي-كوچه مهندسي-پ9</t>
  </si>
  <si>
    <t>4564</t>
  </si>
  <si>
    <t>سردفتـر شـاغل 26 ضياء آباد</t>
  </si>
  <si>
    <t>25624204</t>
  </si>
  <si>
    <t>روستاي رحيم اباد</t>
  </si>
  <si>
    <t>4565</t>
  </si>
  <si>
    <t>سردفتـر شـاغل 73 قزوين</t>
  </si>
  <si>
    <t>3663352</t>
  </si>
  <si>
    <t>قزوين-تعاوني مشترك- بلوك آ-طبقه3</t>
  </si>
  <si>
    <t>4566</t>
  </si>
  <si>
    <t>عبدلي درويش</t>
  </si>
  <si>
    <t>سردفتـر شـاغل 242 آبادان</t>
  </si>
  <si>
    <t>14444888</t>
  </si>
  <si>
    <t>كوي قدس-بهار1-پ28</t>
  </si>
  <si>
    <t>عبدوس</t>
  </si>
  <si>
    <t>سردفتـر شـاغل 6 سمنان</t>
  </si>
  <si>
    <t>33442617</t>
  </si>
  <si>
    <t>سمنان تعاون خيابان ۱۲ شرقي پلاك ۵۵</t>
  </si>
  <si>
    <t>4568</t>
  </si>
  <si>
    <t>سردفتـر شـاغل 339 تهران - پسر هادي عبدوس سردفتـر بـازنشسته 339 تهران</t>
  </si>
  <si>
    <t>2604526-021</t>
  </si>
  <si>
    <t>بلوار اندرزگو خ وطن پور شمالي كوچه ساسان پلاك 10 واحد 2</t>
  </si>
  <si>
    <t>4569</t>
  </si>
  <si>
    <t>عبدي</t>
  </si>
  <si>
    <t>سردفتـر شـاغل 597 تهران</t>
  </si>
  <si>
    <t>دروازه شميران خ مازندران خ شهيد انتظاري ك تجريشي پ42 ط</t>
  </si>
  <si>
    <t>4570</t>
  </si>
  <si>
    <t>سردفتـر شـاغل 144 بابل</t>
  </si>
  <si>
    <t>2233360-0111</t>
  </si>
  <si>
    <t>خ كشاورز شهرك انقلاب</t>
  </si>
  <si>
    <t>4571</t>
  </si>
  <si>
    <t>سردفتـر شـاغل 157 كرج</t>
  </si>
  <si>
    <t>33419801</t>
  </si>
  <si>
    <t>كرج مهرشهر بلوار شهرداري بلوار 200 پلاك 361 واحد 6</t>
  </si>
  <si>
    <t>4572</t>
  </si>
  <si>
    <t>سردفتـر شـاغل 2 اهر - همسر فرزانه عبدالحسين زاده دفتريار شـاغل 2 اهر</t>
  </si>
  <si>
    <t>44239816</t>
  </si>
  <si>
    <t>اهر جاده ورزان كوي عارف س عقيق</t>
  </si>
  <si>
    <t>4573</t>
  </si>
  <si>
    <t>سردفتـر شـاغل 96 قم</t>
  </si>
  <si>
    <t>(0252)6220312-09123520234</t>
  </si>
  <si>
    <t>قم-شهر جعفريه- 20متري امام علي-كوچه فرهنگ 6</t>
  </si>
  <si>
    <t>4574</t>
  </si>
  <si>
    <t>سردفتـر شـاغل 418 ساري</t>
  </si>
  <si>
    <t>33302960</t>
  </si>
  <si>
    <t>ساري خيابان فرهنگ روبروي اداره كل آموزش و پرورش ساختمان برگ سبز طبقه 6 واحد 10</t>
  </si>
  <si>
    <t>4575</t>
  </si>
  <si>
    <t>سردفتـر شـاغل 92 تبريز</t>
  </si>
  <si>
    <t>15240048</t>
  </si>
  <si>
    <t>خ شهيد مطهري كوچه شهيد اخلاقي</t>
  </si>
  <si>
    <t>4576</t>
  </si>
  <si>
    <t>سردفتـر شـاغل 49 همدان</t>
  </si>
  <si>
    <t>09183124390</t>
  </si>
  <si>
    <t>همدان- خ پاسداران- ك تيموري- نسترن- پ80</t>
  </si>
  <si>
    <t>4577</t>
  </si>
  <si>
    <t>عبدي پور</t>
  </si>
  <si>
    <t>سردفتـر شـاغل 1337 تهران</t>
  </si>
  <si>
    <t>09124050179-44412515</t>
  </si>
  <si>
    <t>جنت اباد-بعدا همت-كوچه چهارم  غربي-پ53</t>
  </si>
  <si>
    <t>4578</t>
  </si>
  <si>
    <t>عبدي پور وسطي</t>
  </si>
  <si>
    <t>سردفتـر شـاغل 9 پلدختر</t>
  </si>
  <si>
    <t>4887</t>
  </si>
  <si>
    <t>09169846125</t>
  </si>
  <si>
    <t>لرستان پلدختر - خ شورا كوچه شقايق 7</t>
  </si>
  <si>
    <t>4579</t>
  </si>
  <si>
    <t>عبدي خواجه</t>
  </si>
  <si>
    <t>سردفتـر شـاغل 145 خواجه (145 هريس)</t>
  </si>
  <si>
    <t>4580</t>
  </si>
  <si>
    <t>عبيات</t>
  </si>
  <si>
    <t>سردفتـر شـاغل 96 اهواز</t>
  </si>
  <si>
    <t>33353989</t>
  </si>
  <si>
    <t>اهواز كيانشهر خ لاله دو</t>
  </si>
  <si>
    <t>4581</t>
  </si>
  <si>
    <t>عبياوي شناوه پور</t>
  </si>
  <si>
    <t>سردفتـر شـاغل 189 هويزه (189 دشت آزادگان)</t>
  </si>
  <si>
    <t>6633</t>
  </si>
  <si>
    <t>24622185</t>
  </si>
  <si>
    <t>دشت ازادگان-سه راه هويزه-پ201</t>
  </si>
  <si>
    <t>4582</t>
  </si>
  <si>
    <t>عبيداوي</t>
  </si>
  <si>
    <t>سردفتـر شـاغل 366 شيبان</t>
  </si>
  <si>
    <t>36572364</t>
  </si>
  <si>
    <t>شیبان خیابان 5 پلاک 2</t>
  </si>
  <si>
    <t>4583</t>
  </si>
  <si>
    <t>عثماني</t>
  </si>
  <si>
    <t>سردفتـر شـاغل 39 قم</t>
  </si>
  <si>
    <t>37734617</t>
  </si>
  <si>
    <t>جمهوري،خ شهيدرفعت،مجتمع سردفتران بلوك</t>
  </si>
  <si>
    <t>4584</t>
  </si>
  <si>
    <t>عثماني رودي</t>
  </si>
  <si>
    <t>سردفتـر شـاغل 7 نشتيفان</t>
  </si>
  <si>
    <t>54223239</t>
  </si>
  <si>
    <t>خواف خيابان شهاب 6</t>
  </si>
  <si>
    <t>4585</t>
  </si>
  <si>
    <t>عجم خراساني</t>
  </si>
  <si>
    <t>سردفتـر شـاغل 383 مشهد - همسر علي دواق سردفتـر شـاغل 283 مشهد</t>
  </si>
  <si>
    <t>4586</t>
  </si>
  <si>
    <t>عدل</t>
  </si>
  <si>
    <t>سردفتـر شـاغل 84 چالوس</t>
  </si>
  <si>
    <t>4587</t>
  </si>
  <si>
    <t>عدل گستر</t>
  </si>
  <si>
    <t>سردفتـر شـاغل 524 كوار</t>
  </si>
  <si>
    <t>37826731</t>
  </si>
  <si>
    <t>شيراز بولوار طلائيه خيابان رضائي كوچه 14/3 ساختمان نارنج واحد  يك</t>
  </si>
  <si>
    <t>عدلي فرد</t>
  </si>
  <si>
    <t>سردفتـر شـاغل 750 تهران</t>
  </si>
  <si>
    <t>4918</t>
  </si>
  <si>
    <t>88001013</t>
  </si>
  <si>
    <t>تهران خيابان يوسف آباد خيابان جهان آرا خ 29قهرمان دو دانگه پلاك 58طبقه 4</t>
  </si>
  <si>
    <t>4589</t>
  </si>
  <si>
    <t>عراقي</t>
  </si>
  <si>
    <t>سردفتـر شـاغل 1120 تهران</t>
  </si>
  <si>
    <t>7705903-09123915578</t>
  </si>
  <si>
    <t>تهرانپارس-خ152غربي-پ10-واحد3</t>
  </si>
  <si>
    <t>4590</t>
  </si>
  <si>
    <t>عرب</t>
  </si>
  <si>
    <t>سردفتـر شـاغل 84 برازجان (84 دشتستان)</t>
  </si>
  <si>
    <t>4246583-4247959</t>
  </si>
  <si>
    <t>شهرك مفتح-از طرف ابرساني-كوچه1</t>
  </si>
  <si>
    <t>4591</t>
  </si>
  <si>
    <t>سردفتـر شـاغل 115 ساري</t>
  </si>
  <si>
    <t>33294142</t>
  </si>
  <si>
    <t>ساري-پل گردن</t>
  </si>
  <si>
    <t>4592</t>
  </si>
  <si>
    <t>سردفتـر شـاغل 15 فريمان</t>
  </si>
  <si>
    <t>38836334</t>
  </si>
  <si>
    <t>بلوار شهيد موسي قوچاني</t>
  </si>
  <si>
    <t>سردفتـر شـاغل 254 مشهد</t>
  </si>
  <si>
    <t>36582333</t>
  </si>
  <si>
    <t>امام هادي 20 پلاك 34</t>
  </si>
  <si>
    <t>4594</t>
  </si>
  <si>
    <t>سردفتـر شـاغل 22 شاهرود - دختر محمد عرب سردفتـر بـازنشسته 22 شاهرود</t>
  </si>
  <si>
    <t>32226935</t>
  </si>
  <si>
    <t>خيابان شهدا- خيابان مفتح- مفتح 1- پلاك 14- طبقه اول- واحد 1</t>
  </si>
  <si>
    <t>4595</t>
  </si>
  <si>
    <t>عرب احمدي</t>
  </si>
  <si>
    <t>سردفتـر شـاغل 4 پيشوا</t>
  </si>
  <si>
    <t>4724</t>
  </si>
  <si>
    <t>4596</t>
  </si>
  <si>
    <t>سردفتـر شـاغل 5 ورامين</t>
  </si>
  <si>
    <t>4597</t>
  </si>
  <si>
    <t>ربابه</t>
  </si>
  <si>
    <t>عرب بدوي</t>
  </si>
  <si>
    <t>سردفتـر شـاغل 1467 تهران</t>
  </si>
  <si>
    <t>88411005-09121779312</t>
  </si>
  <si>
    <t>تهران- شريعتي- خ شهيد كشودار- كليم كاشاني- كوچه نسرين- پلاك 12- طبقه 3</t>
  </si>
  <si>
    <t>عرب بيك</t>
  </si>
  <si>
    <t>سردفتـر شـاغل 17 كاشان</t>
  </si>
  <si>
    <t>4599</t>
  </si>
  <si>
    <t>عرب حسيني</t>
  </si>
  <si>
    <t>سردفتـر شـاغل 72 كرمانشاه</t>
  </si>
  <si>
    <t>38224111</t>
  </si>
  <si>
    <t>خ 22بهمن - خ برق - ك دادگاه انقلاب سابق - بن بست اول -</t>
  </si>
  <si>
    <t>4600</t>
  </si>
  <si>
    <t>فروزش</t>
  </si>
  <si>
    <t>عرب زاده</t>
  </si>
  <si>
    <t>سردفتـر شـاغل 18 ياسوج</t>
  </si>
  <si>
    <t>33235015</t>
  </si>
  <si>
    <t xml:space="preserve"> ۵۰ياسوج بلوار مطهري شهداي ۵ساختمان شمس العماره طبقه همكف پلاك</t>
  </si>
  <si>
    <t>4601</t>
  </si>
  <si>
    <t>عرب كياسري</t>
  </si>
  <si>
    <t>سردفتـر شـاغل 174 مياندورود</t>
  </si>
  <si>
    <t>4602</t>
  </si>
  <si>
    <t>عرب گل</t>
  </si>
  <si>
    <t>سردفتـر شـاغل 1013 تهران</t>
  </si>
  <si>
    <t>77181900</t>
  </si>
  <si>
    <t>رسالت خيابان 57 جنوبي پ20</t>
  </si>
  <si>
    <t>4603</t>
  </si>
  <si>
    <t>عرب محمد حسيني</t>
  </si>
  <si>
    <t>سردفتـر شـاغل 8 پيشوا</t>
  </si>
  <si>
    <t>4604</t>
  </si>
  <si>
    <t>عرب نياز آبادي</t>
  </si>
  <si>
    <t>سردفتـر شـاغل 272 مشهد</t>
  </si>
  <si>
    <t>38590981</t>
  </si>
  <si>
    <t>مشهد خیابان امام رضا53 پلاک30 طبقه پنجم</t>
  </si>
  <si>
    <t>4605</t>
  </si>
  <si>
    <t>عربحلوائي</t>
  </si>
  <si>
    <t>سردفتـر شـاغل 3 قرچك</t>
  </si>
  <si>
    <t>36152224</t>
  </si>
  <si>
    <t>4606</t>
  </si>
  <si>
    <t>عربشاهي كريزي</t>
  </si>
  <si>
    <t>سردفتـر شـاغل 2 كاشمر</t>
  </si>
  <si>
    <t>09158516075-8230963</t>
  </si>
  <si>
    <t>بلوار آزادگان- آزادگان 13- پلاك 92</t>
  </si>
  <si>
    <t>عربي</t>
  </si>
  <si>
    <t>سردفتـر شـاغل 108 كرج</t>
  </si>
  <si>
    <t>34219369</t>
  </si>
  <si>
    <t>كرج رجايي شهر خيابان شهرداري خيابان 13شرقيساختمان عسل پلاك 43واحد8</t>
  </si>
  <si>
    <t>4608</t>
  </si>
  <si>
    <t>منا</t>
  </si>
  <si>
    <t>سردفتـر شـاغل 22 پرديس</t>
  </si>
  <si>
    <t>09121077388</t>
  </si>
  <si>
    <t>فرمانيه- ديباجي شمالي- كوچه ياس- پ10</t>
  </si>
  <si>
    <t>4609</t>
  </si>
  <si>
    <t>عربي نژاد</t>
  </si>
  <si>
    <t>سردفتـر شـاغل 4 تبريز</t>
  </si>
  <si>
    <t>2887042</t>
  </si>
  <si>
    <t>خ اخرني ك شادگان 12 متري گلها بن بست گلها پ 27</t>
  </si>
  <si>
    <t>4610</t>
  </si>
  <si>
    <t>حليمه</t>
  </si>
  <si>
    <t>عربيان</t>
  </si>
  <si>
    <t>سردفتـر شـاغل 7 سمنان</t>
  </si>
  <si>
    <t>3330946-0231</t>
  </si>
  <si>
    <t>بلوار قدس خ تامين اجتماعي جنب فروشگاه شهرداري</t>
  </si>
  <si>
    <t>4611</t>
  </si>
  <si>
    <t>عربيان مهدي</t>
  </si>
  <si>
    <t>سردفتـر شـاغل 1328 تهران</t>
  </si>
  <si>
    <t>77562270</t>
  </si>
  <si>
    <t>خ شهيد ايت اله مدني- خ شهيد رجبي- كوي حسيني- پ1/24</t>
  </si>
  <si>
    <t>4612</t>
  </si>
  <si>
    <t>عرشيا</t>
  </si>
  <si>
    <t>سردفتـر شـاغل 122 كلاچاي</t>
  </si>
  <si>
    <t>42684088</t>
  </si>
  <si>
    <t>گيلان كلاچاي خ مطهري ك كوثر</t>
  </si>
  <si>
    <t>4613</t>
  </si>
  <si>
    <t>عرفاني</t>
  </si>
  <si>
    <t>سردفتـر شـاغل 19 بيرجند</t>
  </si>
  <si>
    <t>12223565</t>
  </si>
  <si>
    <t>بيرجند-خ معلم-خ 15 خرداد-سمت راست-پ23-درب كوچك</t>
  </si>
  <si>
    <t>4614</t>
  </si>
  <si>
    <t>سعيدرضا</t>
  </si>
  <si>
    <t>عرفاني اخروي</t>
  </si>
  <si>
    <t>سردفتـر شـاغل 8 رودهن</t>
  </si>
  <si>
    <t>4615</t>
  </si>
  <si>
    <t>عرفاني طلب</t>
  </si>
  <si>
    <t>سردفتـر شـاغل 28 سبزوار</t>
  </si>
  <si>
    <t>44227922</t>
  </si>
  <si>
    <t>سبزوار- خ 17 شهريور  شهريور 7 درب ششم جنوبي-</t>
  </si>
  <si>
    <t>4616</t>
  </si>
  <si>
    <t>عرفانيان</t>
  </si>
  <si>
    <t>سردفتـر شـاغل 38 كيش</t>
  </si>
  <si>
    <t>44420330</t>
  </si>
  <si>
    <t>كيش مجتمع بانك ها پلاك ۱۳۰طبقه دوم واحد پنج</t>
  </si>
  <si>
    <t>4617</t>
  </si>
  <si>
    <t>عرفانيان مقبلي</t>
  </si>
  <si>
    <t>سردفتـر شـاغل 851 تهران</t>
  </si>
  <si>
    <t>26312411</t>
  </si>
  <si>
    <t>خ عراقي جنوبي تقاطع خ رسالت كوچه آريان محمودي پ27</t>
  </si>
  <si>
    <t>4618</t>
  </si>
  <si>
    <t>عريضي</t>
  </si>
  <si>
    <t>سردفتـر شـاغل 18 نيشابور</t>
  </si>
  <si>
    <t>2241177</t>
  </si>
  <si>
    <t>خ عدالت غربي3-پ63</t>
  </si>
  <si>
    <t>4619</t>
  </si>
  <si>
    <t>عزبدفتري</t>
  </si>
  <si>
    <t>سردفتـر شـاغل 71 تبريز</t>
  </si>
  <si>
    <t>55555955</t>
  </si>
  <si>
    <t>خيابان طالقاني - كوچه اي و پلاك208</t>
  </si>
  <si>
    <t>عزتي</t>
  </si>
  <si>
    <t>سردفتـر شـاغل 4 كرمانشاه</t>
  </si>
  <si>
    <t>4621</t>
  </si>
  <si>
    <t>عزتيان</t>
  </si>
  <si>
    <t>سردفتـر شـاغل 1349 تهران</t>
  </si>
  <si>
    <t>33255174</t>
  </si>
  <si>
    <t>خ_ 17 شهريور، خ_ اقبال لاهوري، بالاتر از چهارراه صفا، پلاك 3، واحد 1</t>
  </si>
  <si>
    <t>4622</t>
  </si>
  <si>
    <t>سردفتـر شـاغل 21 سنندج</t>
  </si>
  <si>
    <t>33283770</t>
  </si>
  <si>
    <t>بلوار شبلي كوچه بهارستان 6 پ46</t>
  </si>
  <si>
    <t>4623</t>
  </si>
  <si>
    <t>عزيز خاني</t>
  </si>
  <si>
    <t>سردفتـر شـاغل 188 باغ بهادران (188 لنجان) - همسر عظيمه مختاري مباركه دفتريار شـاغل 188 باغ بهادران (188 لنجان)</t>
  </si>
  <si>
    <t>4624</t>
  </si>
  <si>
    <t>سردفتـر شـاغل 175 كرمانشاه (175 كرمانشاه2)</t>
  </si>
  <si>
    <t>38229562</t>
  </si>
  <si>
    <t>كرمانشاه شهرك شهيد محرابي كوچه پنجم روبروي دانشگاه سما نبش كوچه ششم ساختمان مانيا طبقه 4</t>
  </si>
  <si>
    <t>عزيزان</t>
  </si>
  <si>
    <t>سردفتـر شـاغل 1289 تهران</t>
  </si>
  <si>
    <t>66913485</t>
  </si>
  <si>
    <t>4626</t>
  </si>
  <si>
    <t>لاله</t>
  </si>
  <si>
    <t>سردفتـر شـاغل 420 اصفهان</t>
  </si>
  <si>
    <t>37791138</t>
  </si>
  <si>
    <t>اصفهان- خيابان سهروردي- خيابان فرهنگ - كوچه محمد- مجتمع باران- طبقه4</t>
  </si>
  <si>
    <t>4627</t>
  </si>
  <si>
    <t>عزيزي</t>
  </si>
  <si>
    <t>سردفتـر شـاغل 14 خرم آباد</t>
  </si>
  <si>
    <t>33306845</t>
  </si>
  <si>
    <t>خ امام خميني ، چهارراه بانك ، كوچه جلال سرباز ، پلاك 12</t>
  </si>
  <si>
    <t>4628</t>
  </si>
  <si>
    <t>امير مسعود</t>
  </si>
  <si>
    <t>سردفتـر شـاغل 100 كرمانشاه</t>
  </si>
  <si>
    <t>09189299427</t>
  </si>
  <si>
    <t>كرمانشاه- 40متري مطهري غربي- كوي كريمي- پلاك2</t>
  </si>
  <si>
    <t>4629</t>
  </si>
  <si>
    <t>سردفتـر شـاغل 469 تهران</t>
  </si>
  <si>
    <t>22594412</t>
  </si>
  <si>
    <t>پاسداران بوستان هفتم پلاك 162 واحد 5</t>
  </si>
  <si>
    <t>4630</t>
  </si>
  <si>
    <t>سردفتـر شـاغل 83 قروه</t>
  </si>
  <si>
    <t>35249006</t>
  </si>
  <si>
    <t>كردستان- قروه- خ ثبت احوال- نرسيده به اداره گاز- كوچه مظاهر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</si>
  <si>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</si>
  <si>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</si>
  <si>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</si>
  <si>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</si>
  <si>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</si>
  <si>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</si>
  <si>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</si>
  <si>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</si>
  <si>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</si>
  <si>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</si>
  <si>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</si>
  <si>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</si>
  <si>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</si>
  <si>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</si>
  <si>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</si>
  <si>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سعادت اباد ابتداي خيابان 27 پلاك 11 طبقه 3</t>
  </si>
  <si>
    <t>4636</t>
  </si>
  <si>
    <t>سردفتـر شـاغل 6 كهريزك</t>
  </si>
  <si>
    <t>44162437</t>
  </si>
  <si>
    <t>تهران شهرزیبا بلوار تعاون خیابان فرساد شرقی خیابان سرو کوچه نیلوفر ۵ پلاک ۵ واحد نه</t>
  </si>
  <si>
    <t>سردفتـر شـاغل 217 كوهبنان (217 زرند كرمان)</t>
  </si>
  <si>
    <t>33495141</t>
  </si>
  <si>
    <t>كوهبنان خيابان امام كوچه چهارباغ پلاك 7</t>
  </si>
  <si>
    <t>4638</t>
  </si>
  <si>
    <t>محمد نژاد</t>
  </si>
  <si>
    <t>سردفتـر شـاغل 13 بانه</t>
  </si>
  <si>
    <t>ابتداي بلوارسردشت-روبروي بانك ملي</t>
  </si>
  <si>
    <t>4639</t>
  </si>
  <si>
    <t>سردفتـر شـاغل 303 تهران</t>
  </si>
  <si>
    <t>809730-021</t>
  </si>
  <si>
    <t>فرحزادي بالاتر از سپهر بوستان يكم بلوك 62</t>
  </si>
  <si>
    <t>4640</t>
  </si>
  <si>
    <t>سردفتـر شـاغل 41 بوانات</t>
  </si>
  <si>
    <t>23222588</t>
  </si>
  <si>
    <t>سوريان- خ امام- ك شهيد ترابي</t>
  </si>
  <si>
    <t>4641</t>
  </si>
  <si>
    <t>عزيزي آبي</t>
  </si>
  <si>
    <t>سردفتـر شـاغل 2 نور آباد (2 دلفان)</t>
  </si>
  <si>
    <t>5223967-0663</t>
  </si>
  <si>
    <t>خ ايت اله بروجردي نرسيده به هلال احمر جنب بانك كشاورزي</t>
  </si>
  <si>
    <t>4642</t>
  </si>
  <si>
    <t>عزيزي بارجيني</t>
  </si>
  <si>
    <t>سردفتـر شـاغل 43 ميبد</t>
  </si>
  <si>
    <t>7723777-0352</t>
  </si>
  <si>
    <t>فلكه صدوقي-خ بارجين-خ امام حسين ك عزيزي پ36</t>
  </si>
  <si>
    <t>4643</t>
  </si>
  <si>
    <t>عطاء اله</t>
  </si>
  <si>
    <t>عزيزي پور</t>
  </si>
  <si>
    <t>سردفتـر شـاغل 47 ياسوج</t>
  </si>
  <si>
    <t>12221730</t>
  </si>
  <si>
    <t>كيلومتر 7روستاي مزدك</t>
  </si>
  <si>
    <t>4644</t>
  </si>
  <si>
    <t>سردفتـر شـاغل 109 اصفهان</t>
  </si>
  <si>
    <t>2257646-0311</t>
  </si>
  <si>
    <t>پروين آذر بهرام مجموعه بلال پ26</t>
  </si>
  <si>
    <t>4645</t>
  </si>
  <si>
    <t>عزيزي شمامي</t>
  </si>
  <si>
    <t>سردفتـر شـاغل 172 رشت - همسر انوشيروان گل پورلاسكي دفتريار شـاغل 172 رشت</t>
  </si>
  <si>
    <t>33431569</t>
  </si>
  <si>
    <t>رشت دروازه لاكان كوچه شقايق ساختمان آرزو طبقه دوم واحد4</t>
  </si>
  <si>
    <t>4646</t>
  </si>
  <si>
    <t>عزيزي شيروانشاهي</t>
  </si>
  <si>
    <t>سردفتـر شـاغل 6 اروميه</t>
  </si>
  <si>
    <t>4647</t>
  </si>
  <si>
    <t>عزيزي قولقاسم</t>
  </si>
  <si>
    <t>سردفتـر شـاغل 176 تبريز</t>
  </si>
  <si>
    <t>13295679</t>
  </si>
  <si>
    <t>ياغچيان-خ نور-خ توحيد-مجتمع شهريار-بلوك5</t>
  </si>
  <si>
    <t>عزيزي كلاهي</t>
  </si>
  <si>
    <t>سردفتـر شـاغل 74 تهران</t>
  </si>
  <si>
    <t>66943121</t>
  </si>
  <si>
    <t>تهران خيابان ستارخان نبش كوچه محمدي پلاك پنجاه و يك</t>
  </si>
  <si>
    <t>4649</t>
  </si>
  <si>
    <t>عزيزي مرادپور</t>
  </si>
  <si>
    <t>سردفتـر شـاغل 838 تهران</t>
  </si>
  <si>
    <t>44642978</t>
  </si>
  <si>
    <t>اكباتان- فاز2- بلوك 4- پ450</t>
  </si>
  <si>
    <t>4650</t>
  </si>
  <si>
    <t>عزيزي ينگيجه</t>
  </si>
  <si>
    <t>سردفتـر شـاغل 174 ميان راهان (174 صحنه)</t>
  </si>
  <si>
    <t>48722005</t>
  </si>
  <si>
    <t>كرمانشاه ،شهرستان صحنه ،ميانراهان ،بخش دينور ، روبروي بخشداري</t>
  </si>
  <si>
    <t>4651</t>
  </si>
  <si>
    <t>عزيزيان</t>
  </si>
  <si>
    <t>سردفتـر شـاغل 1620 تهران</t>
  </si>
  <si>
    <t>77868165</t>
  </si>
  <si>
    <t>تهرانپارس خيابان سجده اي خيابان قره زاد نيا پلاك 6 واحد 3</t>
  </si>
  <si>
    <t>4652</t>
  </si>
  <si>
    <t>عسكرزاده</t>
  </si>
  <si>
    <t>سردفتـر شـاغل 233 جيرفت</t>
  </si>
  <si>
    <t>43217233</t>
  </si>
  <si>
    <t>بلوار جانبازان كوچه32</t>
  </si>
  <si>
    <t>4653</t>
  </si>
  <si>
    <t>عسكري</t>
  </si>
  <si>
    <t>سردفتـر شـاغل 9 شاهرود</t>
  </si>
  <si>
    <t>32364939</t>
  </si>
  <si>
    <t>شاهرود خيابان زينبيه زينبيه اول روبروي فرعي دوم پلاك 14</t>
  </si>
  <si>
    <t>4654</t>
  </si>
  <si>
    <t>سردفتـر شـاغل 476 تهران</t>
  </si>
  <si>
    <t>77433812</t>
  </si>
  <si>
    <t>تهران خ سيمتري نيروي هوائي خ امامت خ غدير پ 56 ط 1</t>
  </si>
  <si>
    <t>4655</t>
  </si>
  <si>
    <t>سردفتـر شـاغل 223 تبريز - همسر فائضه محسني دفتريار شـاغل 223 تبريز</t>
  </si>
  <si>
    <t>34408449</t>
  </si>
  <si>
    <t>تبريز خيابان دامپزشكي اول خيابان شهيد رجائي پلاك66 طبقه شش</t>
  </si>
  <si>
    <t>4656</t>
  </si>
  <si>
    <t>سردفتـر شـاغل 342 خنجشت (342 اقليد)</t>
  </si>
  <si>
    <t>44593733</t>
  </si>
  <si>
    <t>فارس- اقليد شهرك امام صادق خ نماز ك ۱۱س</t>
  </si>
  <si>
    <t>4657</t>
  </si>
  <si>
    <t>سردفتـر شـاغل 72 شوشتر</t>
  </si>
  <si>
    <t>28547-061262</t>
  </si>
  <si>
    <t>شوشتر خ طالقاني كوچه پل هاتف</t>
  </si>
  <si>
    <t>4658</t>
  </si>
  <si>
    <t>سردفتـر شـاغل 17 تربت حيدريه</t>
  </si>
  <si>
    <t>38478996</t>
  </si>
  <si>
    <t>مشهد خيابان كوهسنگي 17 پلاك 11</t>
  </si>
  <si>
    <t>4659</t>
  </si>
  <si>
    <t>سردفتـر شـاغل 172 گنبد كاووس</t>
  </si>
  <si>
    <t>33241410</t>
  </si>
  <si>
    <t>گنبدكاووس-كوي پليس</t>
  </si>
  <si>
    <t>4660</t>
  </si>
  <si>
    <t>سردفتـر شـاغل 46 بشرويه (46 فردوس)</t>
  </si>
  <si>
    <t>32787601</t>
  </si>
  <si>
    <t>بلوار انقلاب،انقلاب14</t>
  </si>
  <si>
    <t>4661</t>
  </si>
  <si>
    <t>سردفتـر شـاغل 10 شوط (10 ماكو)</t>
  </si>
  <si>
    <t>34278250</t>
  </si>
  <si>
    <t>روستاي يولاگلدي-جنب مسجد جامع</t>
  </si>
  <si>
    <t>4662</t>
  </si>
  <si>
    <t>سردفتـر شـاغل 3 بندر گز</t>
  </si>
  <si>
    <t>33772765</t>
  </si>
  <si>
    <t>روستاي ليوان غربي- كوچه شهيد علي عسكري</t>
  </si>
  <si>
    <t>4663</t>
  </si>
  <si>
    <t>عسكري اردكاني</t>
  </si>
  <si>
    <t>سردفتـر شـاغل 141 زارچ</t>
  </si>
  <si>
    <t>32248186</t>
  </si>
  <si>
    <t>يزد اردكان مزرعه سيف خيابان حضرت زينب سلام الله عليها كوچه 48 شهيد غلام نيا جنب مسجد فاطمه الزهرا سلام الله عليها</t>
  </si>
  <si>
    <t>4664</t>
  </si>
  <si>
    <t>عسكري باقر آبادي</t>
  </si>
  <si>
    <t>سردفتـر شـاغل 39 بافق</t>
  </si>
  <si>
    <t>4227939-0352</t>
  </si>
  <si>
    <t>بلوار انقلاب- فرعي 31-</t>
  </si>
  <si>
    <t>4665</t>
  </si>
  <si>
    <t>عظما</t>
  </si>
  <si>
    <t>عسكري ديارجاني</t>
  </si>
  <si>
    <t>سردفتـر شـاغل 118 قزوين</t>
  </si>
  <si>
    <t>33372258</t>
  </si>
  <si>
    <t>قزوين- خ نوروزيان- حكمت 56- پلاك 2- واحد4</t>
  </si>
  <si>
    <t>4666</t>
  </si>
  <si>
    <t>عسكري زاده</t>
  </si>
  <si>
    <t>سردفتـر شـاغل 393 تهران</t>
  </si>
  <si>
    <t>22515635</t>
  </si>
  <si>
    <t>شمس آباد گلستان 2 شرقي پ2</t>
  </si>
  <si>
    <t>4667</t>
  </si>
  <si>
    <t>عسكري زاده كووئي</t>
  </si>
  <si>
    <t>سردفتـر شـاغل 103 بندرعباس</t>
  </si>
  <si>
    <t>09173613308</t>
  </si>
  <si>
    <t>بندرعباس- گلشهر- بلوارنواب- نواب2</t>
  </si>
  <si>
    <t>4668</t>
  </si>
  <si>
    <t>عسكري كرماني</t>
  </si>
  <si>
    <t>سردفتـر شـاغل 207 كرمان</t>
  </si>
  <si>
    <t>09133429078</t>
  </si>
  <si>
    <t>بلوار نيك زاد- 20 متري شكوفه- ايثار 3</t>
  </si>
  <si>
    <t>4669</t>
  </si>
  <si>
    <t>عسكري نژاد جهرمي</t>
  </si>
  <si>
    <t>سردفتـر شـاغل 386 تهران</t>
  </si>
  <si>
    <t>33801709</t>
  </si>
  <si>
    <t>تهران افسريه بين 2و 3 شما ره 204 ط2</t>
  </si>
  <si>
    <t>4670</t>
  </si>
  <si>
    <t>عسگرخاني</t>
  </si>
  <si>
    <t>سردفتـر شـاغل 29 اسلامشهر</t>
  </si>
  <si>
    <t>09121150638</t>
  </si>
  <si>
    <t>4671</t>
  </si>
  <si>
    <t>سردفتـر شـاغل 3 ميانه</t>
  </si>
  <si>
    <t>32225033</t>
  </si>
  <si>
    <t>خ خيام شمالي-جنب هتل مرواريد-پ423</t>
  </si>
  <si>
    <t>4672</t>
  </si>
  <si>
    <t>سردفتـر شـاغل 769 تهران</t>
  </si>
  <si>
    <t>3721912-021</t>
  </si>
  <si>
    <t>بزرگراه شهيد محلاتي خ شهيد كياني خ شهيد مير نظامي پ9 ط</t>
  </si>
  <si>
    <t>4673</t>
  </si>
  <si>
    <t>سردفتـر شـاغل 99 بندر گز</t>
  </si>
  <si>
    <t>6261-0173372-09113712160</t>
  </si>
  <si>
    <t>شهرك سپاه</t>
  </si>
  <si>
    <t>4674</t>
  </si>
  <si>
    <t>سردفتـر شـاغل 814 تهران</t>
  </si>
  <si>
    <t>5645</t>
  </si>
  <si>
    <t>سردفتـر شـاغل 113 گرگان</t>
  </si>
  <si>
    <t>32170522</t>
  </si>
  <si>
    <t>كوي عليمحمدي ك 10 پ10</t>
  </si>
  <si>
    <t>4676</t>
  </si>
  <si>
    <t>سردفتـر شـاغل 301 تهران (11 شميران)</t>
  </si>
  <si>
    <t>66612926</t>
  </si>
  <si>
    <t>4677</t>
  </si>
  <si>
    <t>سردفتـر شـاغل 4 سيس (4 شبستر)</t>
  </si>
  <si>
    <t>22322966</t>
  </si>
  <si>
    <t>047</t>
  </si>
  <si>
    <t>خ آخوني-شهرك امام-بلوك 97</t>
  </si>
  <si>
    <t>4678</t>
  </si>
  <si>
    <t>عسگري بالسيني</t>
  </si>
  <si>
    <t>سردفتـر شـاغل 64 اسلامشهر</t>
  </si>
  <si>
    <t>09125127893-09195127893</t>
  </si>
  <si>
    <t>خ قزوين-خ قلعه مرغي-كوچه اميرحسيني-پ47-ط2</t>
  </si>
  <si>
    <t>4679</t>
  </si>
  <si>
    <t>عسگري زاده</t>
  </si>
  <si>
    <t>سردفتـر شـاغل 52 مشهد</t>
  </si>
  <si>
    <t>38523148</t>
  </si>
  <si>
    <t>خيابان امام خميني 49 - پلاك71 - طبقه دوم</t>
  </si>
  <si>
    <t>عشايري</t>
  </si>
  <si>
    <t>سردفتـر شـاغل 19 چاراويماق</t>
  </si>
  <si>
    <t>4681</t>
  </si>
  <si>
    <t>عشريه</t>
  </si>
  <si>
    <t>سردفتـر شـاغل 12 قرچك</t>
  </si>
  <si>
    <t>77708606</t>
  </si>
  <si>
    <t>تهرانپارس بالاترازفكه دوم تهرانپارس خ 186شرقي پ 41طبقه اول</t>
  </si>
  <si>
    <t>سردفتـر شـاغل 1433 تهران - پسر رجبعلي عشريه سردفتـر شـاغل 12 قرچك</t>
  </si>
  <si>
    <t>77706806</t>
  </si>
  <si>
    <t>4683</t>
  </si>
  <si>
    <t>عشقي شيرازي</t>
  </si>
  <si>
    <t>سردفتـر شـاغل 69 اهواز</t>
  </si>
  <si>
    <t>33387967</t>
  </si>
  <si>
    <t>كيان پارس خ 6 شرقي پ 13</t>
  </si>
  <si>
    <t>4684</t>
  </si>
  <si>
    <t>عشقي فر</t>
  </si>
  <si>
    <t>سردفتـر شـاغل 6 اصفهان</t>
  </si>
  <si>
    <t>2730624</t>
  </si>
  <si>
    <t>اصفهان- خ نشاط- كوچه شيخ يوسف- پ13</t>
  </si>
  <si>
    <t>4685</t>
  </si>
  <si>
    <t>عشوري</t>
  </si>
  <si>
    <t>سردفتـر شـاغل 1560 تهران</t>
  </si>
  <si>
    <t>76792557</t>
  </si>
  <si>
    <t xml:space="preserve"> تهرانپارس فلكه دوم خيابان جشنواره خيابان محمدي كوچه غفاري پلاك155</t>
  </si>
  <si>
    <t>4686</t>
  </si>
  <si>
    <t>عصار</t>
  </si>
  <si>
    <t>سردفتـر شـاغل 147 مشهد</t>
  </si>
  <si>
    <t>پيروزي خ فرزانه كوي قاضي مرادي پ43 ط2</t>
  </si>
  <si>
    <t>4687</t>
  </si>
  <si>
    <t>عصاري</t>
  </si>
  <si>
    <t>سردفتـر شـاغل 25 خوانسار</t>
  </si>
  <si>
    <t>12231129</t>
  </si>
  <si>
    <t>بلوار معلم-كوچه استادرحيمي</t>
  </si>
  <si>
    <t>4688</t>
  </si>
  <si>
    <t>عصمتي</t>
  </si>
  <si>
    <t>سردفتـر شـاغل 13 بجنورد</t>
  </si>
  <si>
    <t>32211265</t>
  </si>
  <si>
    <t>بجنورد خيابان اميريه جنوبي روبروي مجتمع بزرگمهر پلاك 125 طبقه اول</t>
  </si>
  <si>
    <t>4689</t>
  </si>
  <si>
    <t>عطاء الهي</t>
  </si>
  <si>
    <t>سردفتـر شـاغل 184 فسا</t>
  </si>
  <si>
    <t>3334645-0731</t>
  </si>
  <si>
    <t>فسا - آخر شهرك پرواز - بلوار فشار قوي - ك چهارم - سمت چ</t>
  </si>
  <si>
    <t>عطائي</t>
  </si>
  <si>
    <t>سردفتـر شـاغل 167 سرعين</t>
  </si>
  <si>
    <t>32544301</t>
  </si>
  <si>
    <t>مشگين شهر خيابان شهداء كوچه پيروزي</t>
  </si>
  <si>
    <t>4691</t>
  </si>
  <si>
    <t>سردفتـر شـاغل 56 مشهد</t>
  </si>
  <si>
    <t>8616184-0511</t>
  </si>
  <si>
    <t>بلوار كوثر كوثر 43/3 پ</t>
  </si>
  <si>
    <t>4692</t>
  </si>
  <si>
    <t>عطائي فر</t>
  </si>
  <si>
    <t>سردفتـر شـاغل 323 مشهد</t>
  </si>
  <si>
    <t>7339451-8546691</t>
  </si>
  <si>
    <t>بلوارامام خميني-امام خميني72-پ1/103</t>
  </si>
  <si>
    <t>4693</t>
  </si>
  <si>
    <t>عطائي كوزاني</t>
  </si>
  <si>
    <t>سردفتـر شـاغل 269 رشت</t>
  </si>
  <si>
    <t>33239030</t>
  </si>
  <si>
    <t>رشت- خ سردار جنگل- كوچه نايب زاده- پ139</t>
  </si>
  <si>
    <t>4694</t>
  </si>
  <si>
    <t>سردفتـر شـاغل 219 سياهكل</t>
  </si>
  <si>
    <t>09113483779</t>
  </si>
  <si>
    <t>رشت- خ سردار جنگل- ك نايب زاده- پ139</t>
  </si>
  <si>
    <t>4695</t>
  </si>
  <si>
    <t>سردفتـر شـاغل 76 بندر انزلي</t>
  </si>
  <si>
    <t>2239060-0131</t>
  </si>
  <si>
    <t>خ سردار جنگل كوچه نايب زاده پ139</t>
  </si>
  <si>
    <t>4696</t>
  </si>
  <si>
    <t>عطائي گيگلو</t>
  </si>
  <si>
    <t>سردفتـر شـاغل 93 پارس آباد</t>
  </si>
  <si>
    <t>09144558596-04527281147</t>
  </si>
  <si>
    <t>خ خيرخواه-كوچه بهداشت</t>
  </si>
  <si>
    <t>4697</t>
  </si>
  <si>
    <t>عطائيان</t>
  </si>
  <si>
    <t>سردفتـر شـاغل 326 داراب (326 رستاق)</t>
  </si>
  <si>
    <t>26623039</t>
  </si>
  <si>
    <t>داراب - روستاي عطا بخش</t>
  </si>
  <si>
    <t>4698</t>
  </si>
  <si>
    <t>سردفتـر شـاغل 1 زنجان</t>
  </si>
  <si>
    <t>33450591</t>
  </si>
  <si>
    <t>كوچمشكي - چهارراه دوم - كوچه شهيد  عليمحمدي - پلاك 526/1</t>
  </si>
  <si>
    <t>4699</t>
  </si>
  <si>
    <t>عطااللهي</t>
  </si>
  <si>
    <t>سردفتـر شـاغل 7 محلات</t>
  </si>
  <si>
    <t>4700</t>
  </si>
  <si>
    <t>عطار حميدي</t>
  </si>
  <si>
    <t>سردفتـر شـاغل 176 سياهكل</t>
  </si>
  <si>
    <t>41326676</t>
  </si>
  <si>
    <t>گيلان سياهكل ميدان پور نوروز كوچه گل نرگس</t>
  </si>
  <si>
    <t>4701</t>
  </si>
  <si>
    <t>عطاردي</t>
  </si>
  <si>
    <t>سردفتـر شـاغل 130 كرج</t>
  </si>
  <si>
    <t>4903</t>
  </si>
  <si>
    <t>32712749</t>
  </si>
  <si>
    <t>چهارصددستگاه-خيابان قيام- كوچه شهيد احمد نيري پلاك 27</t>
  </si>
  <si>
    <t>4702</t>
  </si>
  <si>
    <t>عطارزاده</t>
  </si>
  <si>
    <t>سردفتـر شـاغل 91 يزد</t>
  </si>
  <si>
    <t>09103095211</t>
  </si>
  <si>
    <t>يزد- خيرآباد- جنب مسجد صاحب الزمان</t>
  </si>
  <si>
    <t>4703</t>
  </si>
  <si>
    <t>عطاري</t>
  </si>
  <si>
    <t>سردفتـر شـاغل 53 تبريز</t>
  </si>
  <si>
    <t>35543397</t>
  </si>
  <si>
    <t>تبريز-17 شهريور جديد كوي نوبر كوي ايران مهر پلاك 37 طبقه3</t>
  </si>
  <si>
    <t>4704</t>
  </si>
  <si>
    <t>عطاري شاقاجي</t>
  </si>
  <si>
    <t>سردفتـر شـاغل 272 رشت</t>
  </si>
  <si>
    <t>09113387846</t>
  </si>
  <si>
    <t>خيابان آيت اله رودباري- خيابان شهيدسيد جواد ميري- ساختمان جوان- پلاك 9- طبقه اول- درب اول</t>
  </si>
  <si>
    <t>4705</t>
  </si>
  <si>
    <t>عطاريان</t>
  </si>
  <si>
    <t>سردفتـر شـاغل 77 بابل</t>
  </si>
  <si>
    <t>2225744-0111</t>
  </si>
  <si>
    <t>سبزه ميدان- ك فرهنگ سوم-پ 79</t>
  </si>
  <si>
    <t>4706</t>
  </si>
  <si>
    <t>عطالو</t>
  </si>
  <si>
    <t>سردفتـر شـاغل 97 ورزقان</t>
  </si>
  <si>
    <t>44220500</t>
  </si>
  <si>
    <t>اهرجاده ورزقان وليعصرجنوبي14</t>
  </si>
  <si>
    <t>4707</t>
  </si>
  <si>
    <t>سردفتـر شـاغل 1576 تهران</t>
  </si>
  <si>
    <t>36272713</t>
  </si>
  <si>
    <t>مشكين دشت-خ يادگار امام-نبش نصر1-پ7</t>
  </si>
  <si>
    <t>4708</t>
  </si>
  <si>
    <t>عطرزاده</t>
  </si>
  <si>
    <t>سردفتـر شـاغل 1364 تهران</t>
  </si>
  <si>
    <t>22054490</t>
  </si>
  <si>
    <t>خ ولي عصر روبروي جام جم ك مهيار پ44 ط اول</t>
  </si>
  <si>
    <t>شاه زنان</t>
  </si>
  <si>
    <t>عظمي</t>
  </si>
  <si>
    <t>سردفتـر شـاغل 169 سرپل ذهاب</t>
  </si>
  <si>
    <t>42232964</t>
  </si>
  <si>
    <t>روستاي كوئيك شكر</t>
  </si>
  <si>
    <t>4710</t>
  </si>
  <si>
    <t>عظيم زاده</t>
  </si>
  <si>
    <t>سردفتـر شـاغل 134 زاهدان</t>
  </si>
  <si>
    <t>عظيمي</t>
  </si>
  <si>
    <t>سردفتـر شـاغل 9 نيل شهر</t>
  </si>
  <si>
    <t>4712</t>
  </si>
  <si>
    <t>سردفتـر شـاغل 28 اسلامشهر</t>
  </si>
  <si>
    <t>82371050</t>
  </si>
  <si>
    <t>اسلامشهر-شهرك قائميه-عدل اباد-پ79</t>
  </si>
  <si>
    <t>4713</t>
  </si>
  <si>
    <t>سيد اوليا</t>
  </si>
  <si>
    <t>سردفتـر شـاغل 1 طالقان</t>
  </si>
  <si>
    <t>4714</t>
  </si>
  <si>
    <t>سردفتـر شـاغل 548 تهران</t>
  </si>
  <si>
    <t>775772-021</t>
  </si>
  <si>
    <t>بلوتهرانپارس فرجام-خ شهيد باغدارنيا ك174غربي پ6ط آخر</t>
  </si>
  <si>
    <t>4715</t>
  </si>
  <si>
    <t>سردفتـر شـاغل 36 فرخ شهر (36 شهركرد)</t>
  </si>
  <si>
    <t>038224210350</t>
  </si>
  <si>
    <t>فرخشهر-خ سعدي</t>
  </si>
  <si>
    <t>4716</t>
  </si>
  <si>
    <t>سردفتـر شـاغل 197 انار</t>
  </si>
  <si>
    <t>34385708</t>
  </si>
  <si>
    <t>انتهاي بلوار مطهري-بهارستان20</t>
  </si>
  <si>
    <t>4717</t>
  </si>
  <si>
    <t>سردفتـر شـاغل 48 بابل</t>
  </si>
  <si>
    <t>4718</t>
  </si>
  <si>
    <t>سردفتـر شـاغل 802 تهران</t>
  </si>
  <si>
    <t>09352226973</t>
  </si>
  <si>
    <t>خيابان قزوين -خيابان تهمتن -كوچه قزل باش -پلاك16</t>
  </si>
  <si>
    <t>عظيمي افشار</t>
  </si>
  <si>
    <t>سردفتـر شـاغل 108 جيرفت</t>
  </si>
  <si>
    <t>4720</t>
  </si>
  <si>
    <t>عظيمي پويا</t>
  </si>
  <si>
    <t>سردفتـر شـاغل 128 كرمانشاه</t>
  </si>
  <si>
    <t>09189195364</t>
  </si>
  <si>
    <t>كرمانشاه- شهرك فدك- فاز 2- كوي اول- درب 4</t>
  </si>
  <si>
    <t>4721</t>
  </si>
  <si>
    <t>عظيمي نژاد</t>
  </si>
  <si>
    <t>سردفتـر شـاغل 19 اليگودرز</t>
  </si>
  <si>
    <t>43324217</t>
  </si>
  <si>
    <t>خيابان معلم - خيابان بهار - مجتمع بهار - طبقه اول</t>
  </si>
  <si>
    <t>4722</t>
  </si>
  <si>
    <t>عرفان</t>
  </si>
  <si>
    <t>عقيلي</t>
  </si>
  <si>
    <t>سردفتـر شـاغل 400 قائم شهر</t>
  </si>
  <si>
    <t>4723</t>
  </si>
  <si>
    <t>علائي</t>
  </si>
  <si>
    <t>سردفتـر شـاغل 32 بجنورد</t>
  </si>
  <si>
    <t>32234505</t>
  </si>
  <si>
    <t>بجنورد خيابان طالقاني غربي نبش چهارراه بسيج پلاك 1045 دفتر اسناد رسمي 13 بجنورد</t>
  </si>
  <si>
    <t>سردفتـر شـاغل 60 سرعين (60 اردبيل)</t>
  </si>
  <si>
    <t>سرعين مابين چهاراه امام ره و مسجد جامع</t>
  </si>
  <si>
    <t>4725</t>
  </si>
  <si>
    <t>سردفتـر شـاغل 3 شهرري</t>
  </si>
  <si>
    <t>4726</t>
  </si>
  <si>
    <t>علائيني</t>
  </si>
  <si>
    <t>سردفتـر شـاغل 18 تهران</t>
  </si>
  <si>
    <t>4727</t>
  </si>
  <si>
    <t>اميربهادر</t>
  </si>
  <si>
    <t>علامه</t>
  </si>
  <si>
    <t>سردفتـر شـاغل 9 كرج - پسر قاسم علامه سردفتـر بـازنشسته 9 كرج</t>
  </si>
  <si>
    <t>جهانشهر - بلوار مولانا - خيابان كسري شمالي - خيابان سوم شرقي - ساختمان صميم - واحد 4</t>
  </si>
  <si>
    <t>4728</t>
  </si>
  <si>
    <t>رابعه</t>
  </si>
  <si>
    <t>علايي</t>
  </si>
  <si>
    <t>سردفتـر شـاغل 438 تهران</t>
  </si>
  <si>
    <t>4729</t>
  </si>
  <si>
    <t>علايي اردلان</t>
  </si>
  <si>
    <t>سردفتـر شـاغل 28 سنندج</t>
  </si>
  <si>
    <t>33562344</t>
  </si>
  <si>
    <t>سنندج بلوار شبلي كوچه هاوين كوچه ربيع پلاك20</t>
  </si>
  <si>
    <t>علسي ممقاني</t>
  </si>
  <si>
    <t>سردفتـر شـاغل 331 تهران</t>
  </si>
  <si>
    <t>88953111</t>
  </si>
  <si>
    <t>ميدان ولي عصر بلوار كشاورز خيابان كبكانيان كوچه طباطبائي رفيعي پلاك 19 طبقه پنجم</t>
  </si>
  <si>
    <t>4731</t>
  </si>
  <si>
    <t>سيدمحمدحسن</t>
  </si>
  <si>
    <t>علم الهدي</t>
  </si>
  <si>
    <t>سردفتـر شـاغل 901 تهران</t>
  </si>
  <si>
    <t>4203757</t>
  </si>
  <si>
    <t>خ اشرفي اصفهاني خ پارك كوچه ششم پ4</t>
  </si>
  <si>
    <t>4732</t>
  </si>
  <si>
    <t>علم پرور</t>
  </si>
  <si>
    <t>سردفتـر شـاغل 20 شانديز - همسر محمد فرهمند نيكو سردفتـر شـاغل 348 مشهد</t>
  </si>
  <si>
    <t>35411700</t>
  </si>
  <si>
    <t>بلوار شهيد كريمي5- پلاك6 واحد3</t>
  </si>
  <si>
    <t>4733</t>
  </si>
  <si>
    <t>علم خاني</t>
  </si>
  <si>
    <t>سردفتـر شـاغل 1277 تهران</t>
  </si>
  <si>
    <t>88025590</t>
  </si>
  <si>
    <t>خ كارگرشمالي-جنب مركز قلب-كوچه شهريور-پ16-ط2</t>
  </si>
  <si>
    <t>4734</t>
  </si>
  <si>
    <t>علم خواه</t>
  </si>
  <si>
    <t>سردفتـر شـاغل 12 كوچصفهان (رشت)</t>
  </si>
  <si>
    <t>33720028</t>
  </si>
  <si>
    <t>رشت - بلوار شهيد انصاري كوي استاد معين بن بست جهان پلاك 1 طبقه 4 واحد 4</t>
  </si>
  <si>
    <t>علم قليلو</t>
  </si>
  <si>
    <t>سردفتـر شـاغل 7 خوي</t>
  </si>
  <si>
    <t>4736</t>
  </si>
  <si>
    <t>علمشاهي</t>
  </si>
  <si>
    <t>سردفتـر شـاغل 21 آوج</t>
  </si>
  <si>
    <t>34622974</t>
  </si>
  <si>
    <t>قزوين آوج شهرك آبشار كوچه آبشار يكم پلاك 6</t>
  </si>
  <si>
    <t>4737</t>
  </si>
  <si>
    <t>علمي</t>
  </si>
  <si>
    <t>سردفتـر شـاغل 103 كرمان - همسر نجمه افشاري پور دفتريار شـاغل 103 كرمان</t>
  </si>
  <si>
    <t>4738</t>
  </si>
  <si>
    <t>علمي كنگ لو</t>
  </si>
  <si>
    <t>سردفتـر شـاغل 4 تيكمه داش (4 بستان آباد)</t>
  </si>
  <si>
    <t>24124614</t>
  </si>
  <si>
    <t>043</t>
  </si>
  <si>
    <t>بستان آباد- خ امام- ك جهاد شمالي- پ24</t>
  </si>
  <si>
    <t>4739</t>
  </si>
  <si>
    <t>علمي مقدم</t>
  </si>
  <si>
    <t>سردفتـر شـاغل 83 مشهد</t>
  </si>
  <si>
    <t>38785232</t>
  </si>
  <si>
    <t>رضاشهر - خاقاني 23 پلاك 209</t>
  </si>
  <si>
    <t>4740</t>
  </si>
  <si>
    <t>علواني</t>
  </si>
  <si>
    <t>سردفتـر شـاغل 373 شوش</t>
  </si>
  <si>
    <t>42813077</t>
  </si>
  <si>
    <t>اهواز شهرك برق خيابان 9 شهرداري</t>
  </si>
  <si>
    <t>4741</t>
  </si>
  <si>
    <t>علوي</t>
  </si>
  <si>
    <t>سردفتـر شـاغل 416 تهران</t>
  </si>
  <si>
    <t>77860337</t>
  </si>
  <si>
    <t>تهرانپارس - خيابا رشيد (بين 113و115)كوچه 132 غربي - پلاك172</t>
  </si>
  <si>
    <t>4742</t>
  </si>
  <si>
    <t>سردفتـر شـاغل 335 تهران</t>
  </si>
  <si>
    <t>7869890</t>
  </si>
  <si>
    <t>تهرانپارس خ رشيد خ132شرقي پ223</t>
  </si>
  <si>
    <t>4743</t>
  </si>
  <si>
    <t>سيد محمد هادي</t>
  </si>
  <si>
    <t>سردفتـر شـاغل 140 مشهد</t>
  </si>
  <si>
    <t>32238684</t>
  </si>
  <si>
    <t>كاشاني ۵۷ پلاك ۱۰۶</t>
  </si>
  <si>
    <t>4744</t>
  </si>
  <si>
    <t>سردفتـر شـاغل 4 بندرعباس</t>
  </si>
  <si>
    <t>5556426-0761-09171630223</t>
  </si>
  <si>
    <t>بلوار جمهوري اسلامي روبروي پارك گلها كوچه ايثارگران كوي</t>
  </si>
  <si>
    <t>4745</t>
  </si>
  <si>
    <t>سردفتـر شـاغل 376 مشهد</t>
  </si>
  <si>
    <t>38213695</t>
  </si>
  <si>
    <t>مشهد سرافرازان47 پلاك34</t>
  </si>
  <si>
    <t>4746</t>
  </si>
  <si>
    <t>سردفتـر شـاغل 77 خورموج (77 دشتي)</t>
  </si>
  <si>
    <t>26226939</t>
  </si>
  <si>
    <t>خ بهشتي-كوچه مسجد حضرت زهرا</t>
  </si>
  <si>
    <t>4747</t>
  </si>
  <si>
    <t>سردفتـر شـاغل 93 بندر گناوه (93 گناوه)</t>
  </si>
  <si>
    <t>4905</t>
  </si>
  <si>
    <t>09177743077</t>
  </si>
  <si>
    <t>گناوه- خ رزمندگان- جنب مسجد فاطمه الزهرا</t>
  </si>
  <si>
    <t>4748</t>
  </si>
  <si>
    <t>علوي زاده</t>
  </si>
  <si>
    <t>سردفتـر شـاغل 28 خرم آباد</t>
  </si>
  <si>
    <t>ميدان امام خ 24 متري علوي پ32</t>
  </si>
  <si>
    <t>4749</t>
  </si>
  <si>
    <t>علوي قزويني</t>
  </si>
  <si>
    <t>سردفتـر شـاغل 426 تهران</t>
  </si>
  <si>
    <t>سيد محمد مهدي</t>
  </si>
  <si>
    <t>88747451</t>
  </si>
  <si>
    <t>سهروردي  شمالي خ دكتر قندي پلاك 118</t>
  </si>
  <si>
    <t>4750</t>
  </si>
  <si>
    <t>سردفتـر شـاغل 520 تهران</t>
  </si>
  <si>
    <t>4062382-021</t>
  </si>
  <si>
    <t>آيت الله كاشاني خ مهران انتهاي ك هفتم پ29</t>
  </si>
  <si>
    <t>4751</t>
  </si>
  <si>
    <t>علوي مبين</t>
  </si>
  <si>
    <t>سردفتـر شـاغل 302 هشتگرد - پسر مهناز كرباسي زاده اصفهاني سردفتـر شـاغل 175 كرج</t>
  </si>
  <si>
    <t>34487132</t>
  </si>
  <si>
    <t>4752</t>
  </si>
  <si>
    <t>علوياني اصل</t>
  </si>
  <si>
    <t>سردفتـر شـاغل 19 مراغه</t>
  </si>
  <si>
    <t>37216747</t>
  </si>
  <si>
    <t>روستاي علويان-پ128</t>
  </si>
  <si>
    <t>4753</t>
  </si>
  <si>
    <t>سردفتـر شـاغل 4 پاكدشت</t>
  </si>
  <si>
    <t>36030887</t>
  </si>
  <si>
    <t>مامازند ميدان آزادگان خ ولي عصر كوي شهيد شيخعلي پ16</t>
  </si>
  <si>
    <t>4754</t>
  </si>
  <si>
    <t>علي آبادي</t>
  </si>
  <si>
    <t>سردفتـر شـاغل 4 اليگودرز</t>
  </si>
  <si>
    <t>43337539</t>
  </si>
  <si>
    <t>استان لرستان شهرستان اليگودرز خيابان امام خميني (ره) دفتر اسناد رسمي شماره 4</t>
  </si>
  <si>
    <t>4755</t>
  </si>
  <si>
    <t>سردفتـر شـاغل 12 سمنان</t>
  </si>
  <si>
    <t>33337551</t>
  </si>
  <si>
    <t>سمنان باغ فاميلي</t>
  </si>
  <si>
    <t>4756</t>
  </si>
  <si>
    <t>سردفتـر شـاغل 10 سبزوار</t>
  </si>
  <si>
    <t>44645681</t>
  </si>
  <si>
    <t>خ رازي-خ سميه-سميه11</t>
  </si>
  <si>
    <t>4757</t>
  </si>
  <si>
    <t>علي احمدي پور</t>
  </si>
  <si>
    <t>سردفتـر شـاغل 156 كرج</t>
  </si>
  <si>
    <t>09122238194-44211467</t>
  </si>
  <si>
    <t>شهرك ژاندارمري- بلوار مرزداران- خ سپهر- ك سپهر3- پلاك8</t>
  </si>
  <si>
    <t>4758</t>
  </si>
  <si>
    <t>علي اكبر زاده</t>
  </si>
  <si>
    <t>سردفتـر شـاغل 5 ملكان</t>
  </si>
  <si>
    <t>37820134</t>
  </si>
  <si>
    <t>شهرستان ملكان خيابان جانبازان خيابان معلم جديدكوچه شهيد پاشايي</t>
  </si>
  <si>
    <t>4759</t>
  </si>
  <si>
    <t>علي اكبرزاده</t>
  </si>
  <si>
    <t>سردفتـر شـاغل 22 ملكان</t>
  </si>
  <si>
    <t>37830957</t>
  </si>
  <si>
    <t>ملكان ستارخان</t>
  </si>
  <si>
    <t>4760</t>
  </si>
  <si>
    <t>علي اكبري</t>
  </si>
  <si>
    <t>سردفتـر شـاغل 3 قائنات (3 زيركوه)</t>
  </si>
  <si>
    <t>32517242</t>
  </si>
  <si>
    <t>زيركوه-حاجي آباد-نبش خيابان شهيدان عابديني 3</t>
  </si>
  <si>
    <t>4761</t>
  </si>
  <si>
    <t>علي اكبري بناب</t>
  </si>
  <si>
    <t>سردفتـر شـاغل 4 شاهين دژ</t>
  </si>
  <si>
    <t>37725869</t>
  </si>
  <si>
    <t>خ بهشتي-كوچه شهيد علوي</t>
  </si>
  <si>
    <t>4762</t>
  </si>
  <si>
    <t>علي اكبري قمصري</t>
  </si>
  <si>
    <t>سردفتـر شـاغل 15 قمصر (15 كاشان)</t>
  </si>
  <si>
    <t>55413242</t>
  </si>
  <si>
    <t>كاشان زيتون طبيعت آسمان 6 كوچه باران پنجم</t>
  </si>
  <si>
    <t>4763</t>
  </si>
  <si>
    <t>علي بابائي مفتاح</t>
  </si>
  <si>
    <t>سردفتـر شـاغل 25 همدان</t>
  </si>
  <si>
    <t>8273943-0811</t>
  </si>
  <si>
    <t>همدان - خ مهديه - انتهاي 12متري روحاني - كوي رازي - پ13</t>
  </si>
  <si>
    <t>4764</t>
  </si>
  <si>
    <t>علي بالايي كوچه</t>
  </si>
  <si>
    <t>سردفتـر شـاغل 90 قم</t>
  </si>
  <si>
    <t>38817060</t>
  </si>
  <si>
    <t>قم بلوار جمهوري كوچه 18 پلاك 18</t>
  </si>
  <si>
    <t>4765</t>
  </si>
  <si>
    <t>علي بخشي</t>
  </si>
  <si>
    <t>سردفتـر شـاغل 35 اراك</t>
  </si>
  <si>
    <t>09188620495</t>
  </si>
  <si>
    <t>اراك- شهرك رضوي- خ خيام- يكصد واحدي آلومينيوم سازي- بلوك6- پلاك1</t>
  </si>
  <si>
    <t>4766</t>
  </si>
  <si>
    <t>سردفتـر شـاغل 58 رباط كريم</t>
  </si>
  <si>
    <t>09127143026</t>
  </si>
  <si>
    <t>مجديه شمالي- ميدان ملت- خ شهيد ميرزا علي- پ36- طبقه 2</t>
  </si>
  <si>
    <t>4767</t>
  </si>
  <si>
    <t>علي بلندي</t>
  </si>
  <si>
    <t>سردفتـر شـاغل 59 شهريار</t>
  </si>
  <si>
    <t>8092274-021</t>
  </si>
  <si>
    <t>شهرك غرب خ سيماي ايران كوچه 3 پ2000</t>
  </si>
  <si>
    <t>4768</t>
  </si>
  <si>
    <t>علي بيگي</t>
  </si>
  <si>
    <t>سردفتـر شـاغل 181 زرند (181 زرند كرمان)</t>
  </si>
  <si>
    <t>09133989126</t>
  </si>
  <si>
    <t>4769</t>
  </si>
  <si>
    <t>سردفتـر شـاغل 1 گرمسار</t>
  </si>
  <si>
    <t>4226565-0232</t>
  </si>
  <si>
    <t>خ شهيد علي اكبر كاشي گبر دوم - پ 15</t>
  </si>
  <si>
    <t>4770</t>
  </si>
  <si>
    <t>علي پناهي</t>
  </si>
  <si>
    <t>سردفتـر شـاغل 295 شوشتر</t>
  </si>
  <si>
    <t>09163100257</t>
  </si>
  <si>
    <t>4771</t>
  </si>
  <si>
    <t>علي پور</t>
  </si>
  <si>
    <t>سردفتـر شـاغل 112 شوش</t>
  </si>
  <si>
    <t>4772</t>
  </si>
  <si>
    <t>سردفتـر شـاغل 392 بابل</t>
  </si>
  <si>
    <t>32273631</t>
  </si>
  <si>
    <t>بابل موزيرج ارشاد 16</t>
  </si>
  <si>
    <t>4773</t>
  </si>
  <si>
    <t>سردفتـر شـاغل 185 تبريز</t>
  </si>
  <si>
    <t>33240433</t>
  </si>
  <si>
    <t>تبريز_وليعصرجنوبي خيابان سعدي كوچه فدك پلاك ۲۵طبقه۵</t>
  </si>
  <si>
    <t>4774</t>
  </si>
  <si>
    <t>سردفتـر شـاغل 2 رشت</t>
  </si>
  <si>
    <t>33234846</t>
  </si>
  <si>
    <t>رشت سبزه میدان کوچه اسلام پرست ساختمان معراج طبقه سوم</t>
  </si>
  <si>
    <t>4775</t>
  </si>
  <si>
    <t>سردفتـر شـاغل 7 ماكو</t>
  </si>
  <si>
    <t>23224041</t>
  </si>
  <si>
    <t>4776</t>
  </si>
  <si>
    <t>سردفتـر شـاغل 247 نور</t>
  </si>
  <si>
    <t>44521200</t>
  </si>
  <si>
    <t>نور روستاي شهركلا خيابان شهيد عباس علا پلاك 281</t>
  </si>
  <si>
    <t>4777</t>
  </si>
  <si>
    <t>سردفتـر شـاغل 103 تالش (103 هشپر طوالش)</t>
  </si>
  <si>
    <t>44235515</t>
  </si>
  <si>
    <t>تالش، خيابان امام، خيابان ابوعلي سينا، انتهاي كوچه 6 متري</t>
  </si>
  <si>
    <t>4778</t>
  </si>
  <si>
    <t>سردفتـر شـاغل 292 شهرضا</t>
  </si>
  <si>
    <t>53235466</t>
  </si>
  <si>
    <t>بلوار شهيد مطهري- فرعي18-پلاك11</t>
  </si>
  <si>
    <t>4779</t>
  </si>
  <si>
    <t>سردفتـر شـاغل 11 قرچك</t>
  </si>
  <si>
    <t>36148316</t>
  </si>
  <si>
    <t>قرچك-خ اعلي</t>
  </si>
  <si>
    <t>4780</t>
  </si>
  <si>
    <t>سردفتـر شـاغل 8 سهند</t>
  </si>
  <si>
    <t>4781</t>
  </si>
  <si>
    <t>علي پور موردرازي</t>
  </si>
  <si>
    <t>سردفتـر شـاغل 123 امام حسن</t>
  </si>
  <si>
    <t>09031938272</t>
  </si>
  <si>
    <t>4782</t>
  </si>
  <si>
    <t>علي جاني</t>
  </si>
  <si>
    <t>سردفتـر شـاغل 404 بالاده (404 كازرون)</t>
  </si>
  <si>
    <t>09176377982-2272272</t>
  </si>
  <si>
    <t>روستاي جام بزرگي</t>
  </si>
  <si>
    <t>4783</t>
  </si>
  <si>
    <t>علي خاني</t>
  </si>
  <si>
    <t>سردفتـر شـاغل 131 فاضل آباد</t>
  </si>
  <si>
    <t>4784</t>
  </si>
  <si>
    <t>علي خواجه</t>
  </si>
  <si>
    <t>سردفتـر شـاغل 3 تايباد</t>
  </si>
  <si>
    <t>4785</t>
  </si>
  <si>
    <t>علي دوستي</t>
  </si>
  <si>
    <t>سردفتـر شـاغل 1 پيشوا</t>
  </si>
  <si>
    <t>09125917150</t>
  </si>
  <si>
    <t>4786</t>
  </si>
  <si>
    <t>نغمه</t>
  </si>
  <si>
    <t>علي زاد اسلامي</t>
  </si>
  <si>
    <t>سردفتـر شـاغل 39 كرج</t>
  </si>
  <si>
    <t>46081592</t>
  </si>
  <si>
    <t>تهران ميدان درياچه بلوار جوزاني غربي خيابان مظفر برج ستاره غرب واحد 103</t>
  </si>
  <si>
    <t>4787</t>
  </si>
  <si>
    <t>علي زاده</t>
  </si>
  <si>
    <t>سردفتـر شـاغل 198 مهر - همسر زهره علي زاده دفتريار شـاغل 198 مهر</t>
  </si>
  <si>
    <t>بخش وراوي- روستاي چاه شرف</t>
  </si>
  <si>
    <t>4788</t>
  </si>
  <si>
    <t>سردفتـر شـاغل 79 اردبيل</t>
  </si>
  <si>
    <t>09141504576</t>
  </si>
  <si>
    <t>ميدان وحدت-جنب دادسرا</t>
  </si>
  <si>
    <t>4789</t>
  </si>
  <si>
    <t>سردفتـر شـاغل 331 اهواز</t>
  </si>
  <si>
    <t>اهواز- م خليج فارس- مجتمع احمدي</t>
  </si>
  <si>
    <t>4790</t>
  </si>
  <si>
    <t>سردفتـر شـاغل 1081 تهران</t>
  </si>
  <si>
    <t>55337847</t>
  </si>
  <si>
    <t>خ ش رجايي پ 379</t>
  </si>
  <si>
    <t>4791</t>
  </si>
  <si>
    <t>سردفتـر شـاغل 22 رودهن</t>
  </si>
  <si>
    <t>55438100</t>
  </si>
  <si>
    <t>بزرگراه شهيد نواب صفري- جنب مسجد غفوري- ساختمان بينالود1-واحد11- طبقه4</t>
  </si>
  <si>
    <t>4792</t>
  </si>
  <si>
    <t>علي زاده دينور</t>
  </si>
  <si>
    <t>سردفتـر شـاغل 263 تبريز</t>
  </si>
  <si>
    <t>34401281</t>
  </si>
  <si>
    <t>تبريز خ آزادي كوي مختاروند 6 متري دوم پلاك 2 طبقه 2</t>
  </si>
  <si>
    <t>علي زاده فرد</t>
  </si>
  <si>
    <t>سردفتـر شـاغل 14 تهران</t>
  </si>
  <si>
    <t>4794</t>
  </si>
  <si>
    <t>علي زاده گلدر</t>
  </si>
  <si>
    <t>سردفتـر شـاغل 1 سهند (1 اسكو)</t>
  </si>
  <si>
    <t>09149089523</t>
  </si>
  <si>
    <t>فاز1-پاساژ الدوز-طبقه فوقاني</t>
  </si>
  <si>
    <t>4795</t>
  </si>
  <si>
    <t>علي عسكري</t>
  </si>
  <si>
    <t>سردفتـر شـاغل 252 تهران</t>
  </si>
  <si>
    <t>5138</t>
  </si>
  <si>
    <t>77544216</t>
  </si>
  <si>
    <t>تهران خيابان شهيد مدني كوچه شهيد محمود نور پلاك 56 طبقه 4 واحد 6</t>
  </si>
  <si>
    <t>4796</t>
  </si>
  <si>
    <t>علي قارداشي</t>
  </si>
  <si>
    <t>سردفتـر شـاغل 1147 تهران</t>
  </si>
  <si>
    <t>88208229</t>
  </si>
  <si>
    <t>شهرك غرب خيابان درختي خيابان طائمه پلاك 5 طبقه 2</t>
  </si>
  <si>
    <t>4797</t>
  </si>
  <si>
    <t>علي محمدي</t>
  </si>
  <si>
    <t>سردفتـر شـاغل 128 البرز</t>
  </si>
  <si>
    <t>09193537264</t>
  </si>
  <si>
    <t>قزوين- شريف آباد- خ 6متري شهيد مدني- پ107</t>
  </si>
  <si>
    <t>4798</t>
  </si>
  <si>
    <t>علي محمدي درياسري</t>
  </si>
  <si>
    <t>سردفتـر شـاغل 200 كومله (200 لنگرود)</t>
  </si>
  <si>
    <t>09113413325-5211043</t>
  </si>
  <si>
    <t>درياسر- روبروي پمپ بنزين- ك شهيد غلام فتاحي</t>
  </si>
  <si>
    <t>سردفتـر شـاغل 55 زاغه</t>
  </si>
  <si>
    <t>علي ميرزائي</t>
  </si>
  <si>
    <t>سردفتـر شـاغل 104 گنبد كاووس - همسر نرگس سرخيل دفتريار شـاغل 104 گنبد كاووس</t>
  </si>
  <si>
    <t>42229-0172</t>
  </si>
  <si>
    <t>علي نجاري</t>
  </si>
  <si>
    <t>سردفتـر شـاغل 517 تهران</t>
  </si>
  <si>
    <t>44123303</t>
  </si>
  <si>
    <t>فلكه دوم صادقيه- آيت اله كاشاني- سرو- سرو6- پلاك23</t>
  </si>
  <si>
    <t>4802</t>
  </si>
  <si>
    <t>علي نژاد</t>
  </si>
  <si>
    <t>سردفتـر شـاغل 44 اسلامشهر</t>
  </si>
  <si>
    <t>09126280388-02282245936</t>
  </si>
  <si>
    <t>چهاردانگه-شهرك مطهري-كوچه قدوسي-پ95</t>
  </si>
  <si>
    <t>4803</t>
  </si>
  <si>
    <t>سردفتـر شـاغل 446 تهران - پسر علي علي نژاد سردفتـر بـازنشسته 446 تهران</t>
  </si>
  <si>
    <t>86017341</t>
  </si>
  <si>
    <t>به درخواست سردفتر كليه مكاتبات پستي به دفتر 446 تهران ارسال شود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</si>
  <si>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</si>
  <si>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</si>
  <si>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</si>
  <si>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</si>
  <si>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</si>
  <si>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</si>
  <si>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</si>
  <si>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ميني سيتي- شهرك شهيد محلاتي- انتهاي خ ولايت- نرگس3-واحد72</t>
  </si>
  <si>
    <t>4806</t>
  </si>
  <si>
    <t>علي نژاد منفرد</t>
  </si>
  <si>
    <t>سردفتـر شـاغل 33 صغاد (33 آباده)</t>
  </si>
  <si>
    <t>4807</t>
  </si>
  <si>
    <t>علي نژاد ندافي</t>
  </si>
  <si>
    <t>سردفتـر شـاغل 432 نكا</t>
  </si>
  <si>
    <t>4808</t>
  </si>
  <si>
    <t>علي نژادمير</t>
  </si>
  <si>
    <t>سردفتـر شـاغل 407 شيرگاه</t>
  </si>
  <si>
    <t>42444688</t>
  </si>
  <si>
    <t>بابل شهاب نيا حر 23</t>
  </si>
  <si>
    <t>4809</t>
  </si>
  <si>
    <t>قوام</t>
  </si>
  <si>
    <t>علي نيا</t>
  </si>
  <si>
    <t>سردفتـر شـاغل 65 رحيم آباد</t>
  </si>
  <si>
    <t>27623117</t>
  </si>
  <si>
    <t>گلدشت- خيابان سردار جنگل- كوچه بهاران</t>
  </si>
  <si>
    <t>4810</t>
  </si>
  <si>
    <t>سردفتـر شـاغل 730 تهران</t>
  </si>
  <si>
    <t>44633258</t>
  </si>
  <si>
    <t>خ رسالت- كرمان جنوبي-كوي موسوي- پ 144</t>
  </si>
  <si>
    <t>4811</t>
  </si>
  <si>
    <t>علي نيا اسبوئي</t>
  </si>
  <si>
    <t>سردفتـر شـاغل 1163 تهران</t>
  </si>
  <si>
    <t>46017378</t>
  </si>
  <si>
    <t>اشرفي اصفهاني بالاتر از ميدان پونك نبش كوچه سوم پلاك 65 ساختمان نسيم طبقه اول واحد2 2</t>
  </si>
  <si>
    <t>4812</t>
  </si>
  <si>
    <t>علي ياري بروجني</t>
  </si>
  <si>
    <t>سردفتـر شـاغل 103 بروجن</t>
  </si>
  <si>
    <t>4222716-0382</t>
  </si>
  <si>
    <t>خ سعدي غربي كوچه سرو پ23</t>
  </si>
  <si>
    <t>4813</t>
  </si>
  <si>
    <t>علي يزدي شفيع آبادي</t>
  </si>
  <si>
    <t>سردفتـر شـاغل 133 رفسنجان</t>
  </si>
  <si>
    <t>09132914990</t>
  </si>
  <si>
    <t>بلوارهجرت-كوچه2-سمت راست</t>
  </si>
  <si>
    <t>4814</t>
  </si>
  <si>
    <t>عليان زادگان</t>
  </si>
  <si>
    <t>سردفتـر شـاغل 366 كاشان</t>
  </si>
  <si>
    <t>09132628151</t>
  </si>
  <si>
    <t>كاشان- خ آيت اله سعيدي- كوي شهيد دستاران- پلاك3</t>
  </si>
  <si>
    <t>4815</t>
  </si>
  <si>
    <t>عليپور</t>
  </si>
  <si>
    <t>سردفتـر شـاغل 121 مشگين شهر</t>
  </si>
  <si>
    <t>04525220056-5231825</t>
  </si>
  <si>
    <t>مجتمع مسكوني كبريت سازي-12متري اول</t>
  </si>
  <si>
    <t>4816</t>
  </si>
  <si>
    <t>عليپورليلي</t>
  </si>
  <si>
    <t>سردفتـر شـاغل 184 لاهيجان</t>
  </si>
  <si>
    <t>42213656</t>
  </si>
  <si>
    <t>خيابان22 آبان كوچه پانزدهم ساختمان ايرانيان طبقه همكف</t>
  </si>
  <si>
    <t>4817</t>
  </si>
  <si>
    <t>عليجاني</t>
  </si>
  <si>
    <t>سردفتـر شـاغل 785 تهران</t>
  </si>
  <si>
    <t>4216794</t>
  </si>
  <si>
    <t>فلكه اول صادقيه گلناز جنوبي قدياني پ100طبقه فوقاني</t>
  </si>
  <si>
    <t>4818</t>
  </si>
  <si>
    <t>عليخاني</t>
  </si>
  <si>
    <t>سردفتـر شـاغل 1397 تهران</t>
  </si>
  <si>
    <t>44652075</t>
  </si>
  <si>
    <t>تهران- شهرك اكباتان- فاز2- بلوك8- ورودي1- پلاك85</t>
  </si>
  <si>
    <t>4819</t>
  </si>
  <si>
    <t>عليدادي شمس آبادي</t>
  </si>
  <si>
    <t>سردفتـر شـاغل 22 سامان (22 شهركرد)</t>
  </si>
  <si>
    <t>0382352082</t>
  </si>
  <si>
    <t>ميرآبادشرقي-خ بزرگمهر-بيست متري اول-مجتمع زينعلي-طبقه3</t>
  </si>
  <si>
    <t>4820</t>
  </si>
  <si>
    <t>عليدوست</t>
  </si>
  <si>
    <t>سردفتـر شـاغل 150 فومن</t>
  </si>
  <si>
    <t>4821</t>
  </si>
  <si>
    <t>عليدوستي</t>
  </si>
  <si>
    <t>سردفتـر شـاغل 2 ورامين</t>
  </si>
  <si>
    <t>2910741-0911</t>
  </si>
  <si>
    <t>خ كرماني  ميلاد 2 پ19</t>
  </si>
  <si>
    <t>4822</t>
  </si>
  <si>
    <t>عليدوستي شهركي</t>
  </si>
  <si>
    <t>سردفتـر شـاغل 37 طاقانك (37 شهركرد)</t>
  </si>
  <si>
    <t>4823</t>
  </si>
  <si>
    <t>عليرضا پور</t>
  </si>
  <si>
    <t>سردفتـر شـاغل 61 كرج</t>
  </si>
  <si>
    <t>6936667-021</t>
  </si>
  <si>
    <t>خ پاستور غربي خ شهيد آذين كوي ابراهيمي پ2 همكف غربي</t>
  </si>
  <si>
    <t>4824</t>
  </si>
  <si>
    <t>عليرضائي ديزيچه</t>
  </si>
  <si>
    <t>سردفتـر شـاغل 436 مباركه</t>
  </si>
  <si>
    <t>(0335)535248</t>
  </si>
  <si>
    <t>اصفهان- مباركه- ديزيچه- خ شهدا- كوچه شهيد مجاهد بهرامي</t>
  </si>
  <si>
    <t>4825</t>
  </si>
  <si>
    <t>عليزاده</t>
  </si>
  <si>
    <t>سردفتـر شـاغل 15 اسلامشهر</t>
  </si>
  <si>
    <t>44990594</t>
  </si>
  <si>
    <t>تهران اتوبان خرازي غرب بلوار اردستاني شهرك دانشگاه شريف خ همدان شيراز شرقي پ17</t>
  </si>
  <si>
    <t>4826</t>
  </si>
  <si>
    <t>سردفتـر شـاغل 336 نور</t>
  </si>
  <si>
    <t>44555947</t>
  </si>
  <si>
    <t>نور- خيابان دانشگاه - كوچه اركيده 5 ، پلاك 401</t>
  </si>
  <si>
    <t>4827</t>
  </si>
  <si>
    <t>سردفتـر شـاغل 19 مياندوآب</t>
  </si>
  <si>
    <t>3733230-09144828398</t>
  </si>
  <si>
    <t>مياندوآب- روستاي گراه رشت</t>
  </si>
  <si>
    <t>4828</t>
  </si>
  <si>
    <t>عارف</t>
  </si>
  <si>
    <t>سردفتـر شـاغل 27 شهرري - همسر طيبه قره تپه ئي دفتريار شـاغل 27 شهرري</t>
  </si>
  <si>
    <t>55304639</t>
  </si>
  <si>
    <t>نازي اباد  رجايي تولايي پلاك 181واحد5</t>
  </si>
  <si>
    <t>4829</t>
  </si>
  <si>
    <t>سردفتـر شـاغل 738 تهران</t>
  </si>
  <si>
    <t>6936325-021</t>
  </si>
  <si>
    <t>خ نور م امينيان</t>
  </si>
  <si>
    <t>4830</t>
  </si>
  <si>
    <t>سردفتـر شـاغل 232 چهارباغ</t>
  </si>
  <si>
    <t>4831</t>
  </si>
  <si>
    <t>سردفتـر شـاغل 19 مهاباد</t>
  </si>
  <si>
    <t>42222101</t>
  </si>
  <si>
    <t>مهاباد فلكه ملا خليل ابتداي بلوار آزادي- طبقه سوم</t>
  </si>
  <si>
    <t>4832</t>
  </si>
  <si>
    <t>سردفتـر شـاغل 1046 تهران</t>
  </si>
  <si>
    <t>44240026</t>
  </si>
  <si>
    <t>فلكه اول صادقيه-خيابان گلنازجنوبي-اسدي شرقي-پلاك۹۸-واحد۴</t>
  </si>
  <si>
    <t>4833</t>
  </si>
  <si>
    <t>سردفتـر شـاغل 91 اروميه</t>
  </si>
  <si>
    <t>32246182</t>
  </si>
  <si>
    <t>اروميه- خ والفجر1- نرسيده به كوي 2 فلاحي- كوچه 8 متري بن بست</t>
  </si>
  <si>
    <t>4834</t>
  </si>
  <si>
    <t>سردفتـر شـاغل 178 كرج</t>
  </si>
  <si>
    <t>32262016</t>
  </si>
  <si>
    <t>خ بهار-برج سبز-طبقه9-واحدبي31</t>
  </si>
  <si>
    <t>4835</t>
  </si>
  <si>
    <t>سردفتـر شـاغل 266 مشهد</t>
  </si>
  <si>
    <t>37680391</t>
  </si>
  <si>
    <t>بلوارفردوسي خ رسالت9پلاك293</t>
  </si>
  <si>
    <t>4836</t>
  </si>
  <si>
    <t>عليزاده اصل</t>
  </si>
  <si>
    <t>سردفتـر شـاغل 227 تبريز</t>
  </si>
  <si>
    <t>36586214</t>
  </si>
  <si>
    <t>تبريز- خ عباسي- كوي بهشتي- 10 متري اول پرورش- پلاك12</t>
  </si>
  <si>
    <t>عليزاده ثابت</t>
  </si>
  <si>
    <t>سردفتـر شـاغل 1607 تهران</t>
  </si>
  <si>
    <t>22773570</t>
  </si>
  <si>
    <t>تهران خيابان دولت ( شهيد كلاهدوز) بين چهارراه قنات و بلوار كاوه نبش مطهري پلاك 291</t>
  </si>
  <si>
    <t>4838</t>
  </si>
  <si>
    <t>عليزاده حلاجي</t>
  </si>
  <si>
    <t>سردفتـر شـاغل 291 تهران (6 شميران)</t>
  </si>
  <si>
    <t>4839</t>
  </si>
  <si>
    <t>عليزاده خواجه ايم</t>
  </si>
  <si>
    <t>سردفتـر شـاغل 1284 تهران</t>
  </si>
  <si>
    <t>4840</t>
  </si>
  <si>
    <t>عليزاده زياري</t>
  </si>
  <si>
    <t>سردفتـر شـاغل 480 زيار</t>
  </si>
  <si>
    <t>4841</t>
  </si>
  <si>
    <t>عليزاده سوركي</t>
  </si>
  <si>
    <t>سردفتـر شـاغل 73 كنارك (چابهار)</t>
  </si>
  <si>
    <t>09113525380</t>
  </si>
  <si>
    <t>چابهار- كوي مسكوني بندر- خ افرا- پلاك70</t>
  </si>
  <si>
    <t>4842</t>
  </si>
  <si>
    <t>آرين</t>
  </si>
  <si>
    <t>عليزاده فرد</t>
  </si>
  <si>
    <t>سردفتـر شـاغل 132 سهند (132 اسكو)</t>
  </si>
  <si>
    <t>33828647</t>
  </si>
  <si>
    <t>خ ائل گلي رجائي شهر كوچه  10 متري 9شرقي پ30</t>
  </si>
  <si>
    <t>عليزاده نهاوندي</t>
  </si>
  <si>
    <t>سردفتـر شـاغل 1221 تهران</t>
  </si>
  <si>
    <t>6553</t>
  </si>
  <si>
    <t>77304402</t>
  </si>
  <si>
    <t>شهرك حكيميه- والفجر- بلوار نور- خ شفق- بوستان 4- پلاك 4</t>
  </si>
  <si>
    <t>4844</t>
  </si>
  <si>
    <t>عليشاهي</t>
  </si>
  <si>
    <t>سردفتـر شـاغل 13 بهارستان (13 گلستان)</t>
  </si>
  <si>
    <t>55704017</t>
  </si>
  <si>
    <t>تهران خ شهید سبحانی خ عربلو پلاک3 واحد1</t>
  </si>
  <si>
    <t>4845</t>
  </si>
  <si>
    <t>عليمرداني</t>
  </si>
  <si>
    <t>سردفتـر شـاغل 397 تهران</t>
  </si>
  <si>
    <t>6101</t>
  </si>
  <si>
    <t>44700082</t>
  </si>
  <si>
    <t>عمادي</t>
  </si>
  <si>
    <t>سردفتـر شـاغل 224 رشت - همسر متين ويشهء دفتريار منفصل موقت با حق ثبت سند 224 رشت</t>
  </si>
  <si>
    <t>3242988-3242989</t>
  </si>
  <si>
    <t>ميدان دكتر  حشمت - كوي چله خانه - بن بست برادران سعدي - ساختمان گيل كومه - واحد4</t>
  </si>
  <si>
    <t>4847</t>
  </si>
  <si>
    <t>سردفتـر شـاغل 15 بيرجند</t>
  </si>
  <si>
    <t>32222322</t>
  </si>
  <si>
    <t>بيرجند خيابان قدس شرقي پلاك١/١٨</t>
  </si>
  <si>
    <t>4848</t>
  </si>
  <si>
    <t>سردفتـر شـاغل 488 اصفهان</t>
  </si>
  <si>
    <t>32000000</t>
  </si>
  <si>
    <t>اصفهان خ جي خ خواجه عميد كوي بهارستان 1</t>
  </si>
  <si>
    <t>4849</t>
  </si>
  <si>
    <t>سردفتـر شـاغل 1027 تهران</t>
  </si>
  <si>
    <t>88767627</t>
  </si>
  <si>
    <t>خ خرمشهر- خ نيلوفر-ك يازدهم-پ 35- واحد 3</t>
  </si>
  <si>
    <t>4850</t>
  </si>
  <si>
    <t>عمادي اله ياري</t>
  </si>
  <si>
    <t>سردفتـر شـاغل 974 تهران</t>
  </si>
  <si>
    <t>09121063503</t>
  </si>
  <si>
    <t>عمادي تركامي</t>
  </si>
  <si>
    <t>سردفتـر شـاغل 96 نكا</t>
  </si>
  <si>
    <t>34735891</t>
  </si>
  <si>
    <t>ساري- روبروي  هلال احمر - خيابان احمدي آزاد - انتهاي احمدي ازاد 15</t>
  </si>
  <si>
    <t>4852</t>
  </si>
  <si>
    <t>عمادي سرخي</t>
  </si>
  <si>
    <t>سردفتـر شـاغل 320 ساري</t>
  </si>
  <si>
    <t>33397166</t>
  </si>
  <si>
    <t>ساري- بلوار امير كوچه شهيد معيني</t>
  </si>
  <si>
    <t>4853</t>
  </si>
  <si>
    <t>عمارتي نوش آبادي</t>
  </si>
  <si>
    <t>سردفتـر شـاغل 1084 تهران</t>
  </si>
  <si>
    <t>77582374</t>
  </si>
  <si>
    <t>خيابان گرگان- كوچه شهدا- جهانگير- پلاك9</t>
  </si>
  <si>
    <t>4854</t>
  </si>
  <si>
    <t>عمارلو</t>
  </si>
  <si>
    <t>سردفتـر شـاغل 194 مشهد</t>
  </si>
  <si>
    <t>36579614</t>
  </si>
  <si>
    <t>مشهد- قاسم اباد - انديشه ۹ - پلاك ۳۲ - طبقه دو.</t>
  </si>
  <si>
    <t>4855</t>
  </si>
  <si>
    <t>عمراني</t>
  </si>
  <si>
    <t>سردفتـر شـاغل 1074 تهران</t>
  </si>
  <si>
    <t>6508</t>
  </si>
  <si>
    <t>77796466</t>
  </si>
  <si>
    <t>ستارخان- يكم دريان نو- امرالهي -پ5- طبقه3 غربي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</si>
  <si>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</si>
  <si>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</si>
  <si>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</si>
  <si>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</si>
  <si>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</si>
  <si>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</si>
  <si>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</si>
  <si>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</si>
  <si>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عموزاده</t>
  </si>
  <si>
    <t>سردفتـر شـاغل 135 تهران</t>
  </si>
  <si>
    <t>7806302-021</t>
  </si>
  <si>
    <t>نارمك خ دردشت ميدان 11 پ84</t>
  </si>
  <si>
    <t>4859</t>
  </si>
  <si>
    <t>عموشاهي خوراسگاني</t>
  </si>
  <si>
    <t>سردفتـر شـاغل 5 اصفهان</t>
  </si>
  <si>
    <t>12284856</t>
  </si>
  <si>
    <t>خيابان پروين- خيابان هفتم تير- كوچه شهيد عبداللهي- پ6</t>
  </si>
  <si>
    <t>4860</t>
  </si>
  <si>
    <t>عميقي ابر قوئي</t>
  </si>
  <si>
    <t>سردفتـر شـاغل 59 يزد</t>
  </si>
  <si>
    <t>عنايتي خارخار</t>
  </si>
  <si>
    <t>سردفتـر شـاغل 7 تكاب</t>
  </si>
  <si>
    <t>45530759</t>
  </si>
  <si>
    <t>چهارراه مركزي- جنب بانك ملي -بن بست موسويها</t>
  </si>
  <si>
    <t>4862</t>
  </si>
  <si>
    <t>عنبرستاني</t>
  </si>
  <si>
    <t>سردفتـر شـاغل 933 تهران</t>
  </si>
  <si>
    <t>22315121</t>
  </si>
  <si>
    <t>شمس آباد استاد حسن بناي شمالي خيابان قليچ خاني خيابان ريحاني نبش چهارراه نعيم-پلاك51</t>
  </si>
  <si>
    <t>4863</t>
  </si>
  <si>
    <t>سردفتـر شـاغل 277 تهران</t>
  </si>
  <si>
    <t>5157</t>
  </si>
  <si>
    <t>22977434</t>
  </si>
  <si>
    <t>تهران اتوبان امام علي شمال خروجي شيان شيان 6 پلاك 15 واحد 15</t>
  </si>
  <si>
    <t>4864</t>
  </si>
  <si>
    <t>سردفتـر شـاغل 1031 تهران</t>
  </si>
  <si>
    <t>22977793</t>
  </si>
  <si>
    <t>شيان۶شرقي پلاك ۱۵ واحد۲۰</t>
  </si>
  <si>
    <t>4865</t>
  </si>
  <si>
    <t>سردفتـر شـاغل 12 لواسان</t>
  </si>
  <si>
    <t>22782201</t>
  </si>
  <si>
    <t>اختياريه جنوبي رازقي شميراني بن بست 4شماره 4</t>
  </si>
  <si>
    <t>4866</t>
  </si>
  <si>
    <t>سردفتـر شـاغل 1245 تهران</t>
  </si>
  <si>
    <t>33813981</t>
  </si>
  <si>
    <t>تهران شهرك شهيد بهشتي قصر فيروزه۲بلوك ۱۱۱طبقه ۹پلاك۳</t>
  </si>
  <si>
    <t>4867</t>
  </si>
  <si>
    <t>سردفتـر شـاغل 829 تهران</t>
  </si>
  <si>
    <t>7183</t>
  </si>
  <si>
    <t>88448889</t>
  </si>
  <si>
    <t>تهران بزرگراه شهيد سليماني خيابان همايي كوچه مراديان پلاك 14 واحد 5</t>
  </si>
  <si>
    <t>4868</t>
  </si>
  <si>
    <t>سردفتـر شـاغل 1003 تهران</t>
  </si>
  <si>
    <t>8840974</t>
  </si>
  <si>
    <t>خ معلم-خ مرودشت-ك امير-پ2</t>
  </si>
  <si>
    <t>4869</t>
  </si>
  <si>
    <t>عنبريان قناد</t>
  </si>
  <si>
    <t>سردفتـر شـاغل 1 تربت حيدريه</t>
  </si>
  <si>
    <t>6296</t>
  </si>
  <si>
    <t>2234814-0531</t>
  </si>
  <si>
    <t>خ فردوسي54-كوچه حمام صفائيان-طبقه فوقاني</t>
  </si>
  <si>
    <t>4870</t>
  </si>
  <si>
    <t>شراره</t>
  </si>
  <si>
    <t>عنصري</t>
  </si>
  <si>
    <t>سردفتـر شـاغل 45 شهرري</t>
  </si>
  <si>
    <t>36809681</t>
  </si>
  <si>
    <t>شهرري - خيابان غيبي - مجتمع قصر سفيد</t>
  </si>
  <si>
    <t>4871</t>
  </si>
  <si>
    <t>عوض پور</t>
  </si>
  <si>
    <t>سردفتـر شـاغل 319 جهرم</t>
  </si>
  <si>
    <t>07912220708-3263278</t>
  </si>
  <si>
    <t>بخش خفر-روستاي تاروان</t>
  </si>
  <si>
    <t>سردفتـر شـاغل 516 جهرم</t>
  </si>
  <si>
    <t>12220708</t>
  </si>
  <si>
    <t>خيابان 22 بهمن - جنب بانك اقتصاد نوين</t>
  </si>
  <si>
    <t>4873</t>
  </si>
  <si>
    <t>عوض نژاد</t>
  </si>
  <si>
    <t>سردفتـر شـاغل 174 اهواز</t>
  </si>
  <si>
    <t>35566225</t>
  </si>
  <si>
    <t>اهوازفازدوپادادشهربلواروصال خيابان49كيوان</t>
  </si>
  <si>
    <t>عوضي</t>
  </si>
  <si>
    <t>سردفتـر شـاغل 87 جم</t>
  </si>
  <si>
    <t>09171740857</t>
  </si>
  <si>
    <t>جم- خ امام خميني- روبروي بانك ملت</t>
  </si>
  <si>
    <t>4875</t>
  </si>
  <si>
    <t>عوفي پور</t>
  </si>
  <si>
    <t>سردفتـر شـاغل 370 شيبان</t>
  </si>
  <si>
    <t>4876</t>
  </si>
  <si>
    <t>عيدگاه طرقبهي</t>
  </si>
  <si>
    <t>سردفتـر شـاغل 175 مشهد</t>
  </si>
  <si>
    <t>09155161443</t>
  </si>
  <si>
    <t>مشهد-عدل خميني77-پ65</t>
  </si>
  <si>
    <t>عيدي</t>
  </si>
  <si>
    <t>سردفتـر شـاغل 1476 تهران</t>
  </si>
  <si>
    <t>09122503510</t>
  </si>
  <si>
    <t>ميدان نور-خ پيامبر-خ هجرت-شقايق11-پ14</t>
  </si>
  <si>
    <t>4878</t>
  </si>
  <si>
    <t>عيسي وند لشتري</t>
  </si>
  <si>
    <t>سردفتـر شـاغل 237 اهواز</t>
  </si>
  <si>
    <t>32280097</t>
  </si>
  <si>
    <t>اهواز كوي رمضان خيابان 6 رضوان پلاك 84</t>
  </si>
  <si>
    <t>4879</t>
  </si>
  <si>
    <t>عين اللهي</t>
  </si>
  <si>
    <t>سردفتـر شـاغل 443 تهران - همسر مجيد كمالي سردفتـر متوفي 443 تهران</t>
  </si>
  <si>
    <t>4880</t>
  </si>
  <si>
    <t>عين اله زاده</t>
  </si>
  <si>
    <t>سردفتـر شـاغل 2 ماكو</t>
  </si>
  <si>
    <t>7406</t>
  </si>
  <si>
    <t>3242011-0462</t>
  </si>
  <si>
    <t>شهرك ولي عصر خ باكري  كوي ده متري</t>
  </si>
  <si>
    <t>4881</t>
  </si>
  <si>
    <t>عيني</t>
  </si>
  <si>
    <t>سردفتـر شـاغل 1309 تهران</t>
  </si>
  <si>
    <t>5857</t>
  </si>
  <si>
    <t>09121228802</t>
  </si>
  <si>
    <t>جمال زاده شمالي-كوچه اتحاد-پ2- واحد5</t>
  </si>
  <si>
    <t>4882</t>
  </si>
  <si>
    <t>سردفتـر شـاغل 63 ابهر</t>
  </si>
  <si>
    <t>4259910-0241</t>
  </si>
  <si>
    <t>اراضي پايين كوه فاز يك مجتمع مسكوني سامان بلوك5 پ5</t>
  </si>
  <si>
    <t>4883</t>
  </si>
  <si>
    <t>عيني جويباري</t>
  </si>
  <si>
    <t>سردفتـر شـاغل 196 ساري</t>
  </si>
  <si>
    <t>7196</t>
  </si>
  <si>
    <t>0124-3228805</t>
  </si>
  <si>
    <t>جويبلر- كلاگر محله- خ شهيد رضازاده</t>
  </si>
  <si>
    <t>4884</t>
  </si>
  <si>
    <t>عيوضي</t>
  </si>
  <si>
    <t>سردفتـر شـاغل 2 ورزقان</t>
  </si>
  <si>
    <t>44554346</t>
  </si>
  <si>
    <t>ورزقان-روستاي علويق</t>
  </si>
  <si>
    <t>4885</t>
  </si>
  <si>
    <t>غروي پور</t>
  </si>
  <si>
    <t>سردفتـر شـاغل 1633 تهران</t>
  </si>
  <si>
    <t>77467581</t>
  </si>
  <si>
    <t>خ پيروزي خ سوم نيروي هوائي فرعي 3/40 پ27</t>
  </si>
  <si>
    <t>4886</t>
  </si>
  <si>
    <t>سردفتـر شـاغل 9 سمنان - همسر نفيسه عبدوس دفتريار شـاغل 9 سمنان</t>
  </si>
  <si>
    <t>33340758</t>
  </si>
  <si>
    <t>غريبي</t>
  </si>
  <si>
    <t>سردفتـر شـاغل 101 بوشهر</t>
  </si>
  <si>
    <t>33543710</t>
  </si>
  <si>
    <t>بوشهر ميدان انتظام پلاك ۳</t>
  </si>
  <si>
    <t>4888</t>
  </si>
  <si>
    <t>غريبي بهبهاني</t>
  </si>
  <si>
    <t>سردفتـر شـاغل 203 شاهين شهر</t>
  </si>
  <si>
    <t>45224203</t>
  </si>
  <si>
    <t>شاهين شهر- خ كاشاني- فرعي 8- پلاك 5</t>
  </si>
  <si>
    <t>4889</t>
  </si>
  <si>
    <t>سردفتـر شـاغل 446 گرگاب (446 شاهين شهر)</t>
  </si>
  <si>
    <t>غضنفري</t>
  </si>
  <si>
    <t>سردفتـر شـاغل 1457 تهران</t>
  </si>
  <si>
    <t>22534334</t>
  </si>
  <si>
    <t>خ عراقی کوچه بهار پلاک 12 واحد 2 -</t>
  </si>
  <si>
    <t>4891</t>
  </si>
  <si>
    <t>سردفتـر شـاغل 705 تهران</t>
  </si>
  <si>
    <t>7544222-021</t>
  </si>
  <si>
    <t>خ مدني-تقاطع سبلان و نظام اباد-مجتمع مترو پ2</t>
  </si>
  <si>
    <t>4892</t>
  </si>
  <si>
    <t>سردفتـر شـاغل 262 تهران</t>
  </si>
  <si>
    <t>۴۴۶۲۲۱۸۴</t>
  </si>
  <si>
    <t>۰۲۱</t>
  </si>
  <si>
    <t>تهران شاهين شمالي ۲۰ متري گلستان شرقي خ معيني نبش نعمتي پلاك ۲ واحد ۱۹</t>
  </si>
  <si>
    <t>4893</t>
  </si>
  <si>
    <t>سردفتـر شـاغل 536 تهران</t>
  </si>
  <si>
    <t>7527619-021</t>
  </si>
  <si>
    <t>خ شريعتي- كوي مقدم-پ 7- واحد 16</t>
  </si>
  <si>
    <t>4894</t>
  </si>
  <si>
    <t>غفارزاده</t>
  </si>
  <si>
    <t>سردفتـر شـاغل 78 شهرري</t>
  </si>
  <si>
    <t>52627241</t>
  </si>
  <si>
    <t>تهران شهرآراخیابان امیرخانی نبش کوچه مهتاب پلاک47طبقه اول</t>
  </si>
  <si>
    <t>4895</t>
  </si>
  <si>
    <t>غفاري</t>
  </si>
  <si>
    <t>سردفتـر شـاغل 58 اصفهان - همسر زهرا بزرگ زاد دفتريار شـاغل 58 اصفهان</t>
  </si>
  <si>
    <t>37814895</t>
  </si>
  <si>
    <t>اصفهان كوي اميريه خيابان پنجم فرعي 3 پلاك 7</t>
  </si>
  <si>
    <t>4896</t>
  </si>
  <si>
    <t>سردفتـر شـاغل 357 اصفهان</t>
  </si>
  <si>
    <t>خيابان كاوه- خيابان گلي- نه بهروز- خيابان عارف- بن بست ژاله- پلاك66</t>
  </si>
  <si>
    <t>4897</t>
  </si>
  <si>
    <t>سردفتـر شـاغل 134 اردبيل</t>
  </si>
  <si>
    <t>سردفتـر شـاغل 113 اردبيل</t>
  </si>
  <si>
    <t>2254125</t>
  </si>
  <si>
    <t>شهرك سبلان-خ فلسطين-كوچه فلسطين شرقي-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</si>
  <si>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</si>
  <si>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</si>
  <si>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</si>
  <si>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</si>
  <si>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</si>
  <si>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</si>
  <si>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زنجان انصاريه بوستان 11 قطعه 987</t>
  </si>
  <si>
    <t>4902</t>
  </si>
  <si>
    <t>سردفتـر شـاغل 1480 تهران</t>
  </si>
  <si>
    <t>سردفتـر شـاغل 6 دوگنبدان</t>
  </si>
  <si>
    <t>كوي كاركنان دولت كوي 16 شمالي</t>
  </si>
  <si>
    <t>4904</t>
  </si>
  <si>
    <t>سردفتـر شـاغل 193 تهران</t>
  </si>
  <si>
    <t>4126958-021</t>
  </si>
  <si>
    <t>بلوار فردوس- پروانه جنوبي- خ25- پ 18- واحد 3</t>
  </si>
  <si>
    <t>سردفتـر شـاغل 38 اردبيل</t>
  </si>
  <si>
    <t>33713426</t>
  </si>
  <si>
    <t xml:space="preserve">  اردبيل خيابان حافظ كوچه ميثم پلاك ۶۶ طبقه اول</t>
  </si>
  <si>
    <t>4906</t>
  </si>
  <si>
    <t>محمد ياسر</t>
  </si>
  <si>
    <t>سردفتـر شـاغل 25 تربت جام</t>
  </si>
  <si>
    <t>52527207</t>
  </si>
  <si>
    <t>تربت جام- خ پشت شهرداري-انقلاب 11 پلاك 10-</t>
  </si>
  <si>
    <t>4907</t>
  </si>
  <si>
    <t>سردفتـر شـاغل 215 نكا</t>
  </si>
  <si>
    <t>25646736</t>
  </si>
  <si>
    <t>بلوار امام رضا-كوچه غفاري</t>
  </si>
  <si>
    <t>غفاري جورابي</t>
  </si>
  <si>
    <t>سردفتـر شـاغل 399 تهران</t>
  </si>
  <si>
    <t>77560704</t>
  </si>
  <si>
    <t>تهران خيابان شهيد مدني خيابان شهيد محمودي بن بست پهلواني پ  4 ط 4</t>
  </si>
  <si>
    <t>4909</t>
  </si>
  <si>
    <t>بستان</t>
  </si>
  <si>
    <t>غفاري رايني</t>
  </si>
  <si>
    <t>سردفتـر شـاغل 221 كرمان</t>
  </si>
  <si>
    <t>09133997392</t>
  </si>
  <si>
    <t>كرمان- خ شيخ احمد كافي شمالي- كوچه شماره 4- پلاك 1</t>
  </si>
  <si>
    <t>4910</t>
  </si>
  <si>
    <t>غفاري نطنزي</t>
  </si>
  <si>
    <t>سردفتـر شـاغل 200 تهران</t>
  </si>
  <si>
    <t>22085872</t>
  </si>
  <si>
    <t>خ پيروزي بلوار ابوذر پل اول پلاك 199 طبقه دوم</t>
  </si>
  <si>
    <t>4911</t>
  </si>
  <si>
    <t>غفاريان</t>
  </si>
  <si>
    <t>سردفتـر شـاغل 296 تنكابن</t>
  </si>
  <si>
    <t>7316</t>
  </si>
  <si>
    <t>09112901296</t>
  </si>
  <si>
    <t>تنكابن- شيلات- خ پاسداران- ك شقايق 5</t>
  </si>
  <si>
    <t>4912</t>
  </si>
  <si>
    <t>غفاريان حاتمي</t>
  </si>
  <si>
    <t>سردفتـر شـاغل 35 مشهد</t>
  </si>
  <si>
    <t>37606211</t>
  </si>
  <si>
    <t>مشهد ملك آباد قدس 10 پلاك 110</t>
  </si>
  <si>
    <t>4913</t>
  </si>
  <si>
    <t>غفراني</t>
  </si>
  <si>
    <t>سردفتـر شـاغل 810 تهران</t>
  </si>
  <si>
    <t>4717294-021</t>
  </si>
  <si>
    <t>بلوار دهكده المپيك شهرك راه آهن بنفشه اول پ17</t>
  </si>
  <si>
    <t>4914</t>
  </si>
  <si>
    <t>عشرت</t>
  </si>
  <si>
    <t>غفوري</t>
  </si>
  <si>
    <t>سردفتـر شـاغل 268 مشهد</t>
  </si>
  <si>
    <t>17529477</t>
  </si>
  <si>
    <t>بلوار ابوطالب- ابوطالب74- پلاك44</t>
  </si>
  <si>
    <t>4915</t>
  </si>
  <si>
    <t>سردفتـر شـاغل 2 شازند</t>
  </si>
  <si>
    <t>4916</t>
  </si>
  <si>
    <t>غفوري وايقان</t>
  </si>
  <si>
    <t>سردفتـر شـاغل 629 تهران</t>
  </si>
  <si>
    <t>7004</t>
  </si>
  <si>
    <t>4917</t>
  </si>
  <si>
    <t>غلام پور</t>
  </si>
  <si>
    <t>سردفتـر شـاغل 39 مشهد - همسر راضيه عليزاده دفتريار شـاغل 39 مشهد</t>
  </si>
  <si>
    <t>36045473</t>
  </si>
  <si>
    <t>غلام زاده</t>
  </si>
  <si>
    <t>سردفتـر شـاغل 38 كرج</t>
  </si>
  <si>
    <t>32546744</t>
  </si>
  <si>
    <t>كرج عظيميه گلستان 8 پلاك 52 واحد8</t>
  </si>
  <si>
    <t>4919</t>
  </si>
  <si>
    <t>سردفتـر شـاغل 131 كرج</t>
  </si>
  <si>
    <t>14489792</t>
  </si>
  <si>
    <t>بلوارطالقاني-نرسيده به م آزادگان-خ بخشداري</t>
  </si>
  <si>
    <t>غلام زاده بهابادي</t>
  </si>
  <si>
    <t>سردفتـر شـاغل 62 مشهد</t>
  </si>
  <si>
    <t>36036029</t>
  </si>
  <si>
    <t>مشهد - سيدرضي 35 پلاك 268</t>
  </si>
  <si>
    <t>غلام زاده جدي</t>
  </si>
  <si>
    <t>سردفتـر شـاغل 66 تهران</t>
  </si>
  <si>
    <t>55375865</t>
  </si>
  <si>
    <t>خيابان كارگر جنوبي- شمال ميدان رازي- نبش كوچه ربيعي-پلاك9</t>
  </si>
  <si>
    <t>4922</t>
  </si>
  <si>
    <t>غلام نژاد</t>
  </si>
  <si>
    <t>سردفتـر شـاغل 47 اسلامشهر</t>
  </si>
  <si>
    <t>09122575516-88420914</t>
  </si>
  <si>
    <t>خ شريعتي-خ خواجه نظام الملك-كوچه صالحي-پ14</t>
  </si>
  <si>
    <t>4923</t>
  </si>
  <si>
    <t>غلامپور</t>
  </si>
  <si>
    <t>سردفتـر شـاغل 510 شيراز</t>
  </si>
  <si>
    <t>36418574</t>
  </si>
  <si>
    <t>شيراز-بلوار زند-بعداز خ انوري كوچه 35</t>
  </si>
  <si>
    <t>4924</t>
  </si>
  <si>
    <t>غلامي</t>
  </si>
  <si>
    <t>سردفتـر شـاغل 50 بوشهر</t>
  </si>
  <si>
    <t>33563083</t>
  </si>
  <si>
    <t>خ ابوشهر-روبروي كوچه بنفشه12-ساختمان علي</t>
  </si>
  <si>
    <t>4925</t>
  </si>
  <si>
    <t>سردفتـر شـاغل 196 تهران</t>
  </si>
  <si>
    <t>22231946-09122119262</t>
  </si>
  <si>
    <t>خيابان شريعتي -نرسيده به ميدان قدس- خيابان برادران واعظي-</t>
  </si>
  <si>
    <t>4926</t>
  </si>
  <si>
    <t>سردفتـر شـاغل 126 ميناب</t>
  </si>
  <si>
    <t>42226829</t>
  </si>
  <si>
    <t>فارس داراب</t>
  </si>
  <si>
    <t>4927</t>
  </si>
  <si>
    <t>سردفتـر شـاغل 21 قدس</t>
  </si>
  <si>
    <t>46824109</t>
  </si>
  <si>
    <t>شهرقدس خيابان امامزاده خيابان دانش كوچه قاسم زاده نبش لااله دوم پلاك 1 طبقه 5</t>
  </si>
  <si>
    <t>4928</t>
  </si>
  <si>
    <t>سردفتـر شـاغل 505 شيراز</t>
  </si>
  <si>
    <t>37736819</t>
  </si>
  <si>
    <t>اصفهان خ خيام</t>
  </si>
  <si>
    <t>4929</t>
  </si>
  <si>
    <t>سردفتـر شـاغل 277 كاشان</t>
  </si>
  <si>
    <t>55450239</t>
  </si>
  <si>
    <t>كاشان - بلوار پكوك - كوچه زماني مقدم - كوچه ثابتي - فرعي 2</t>
  </si>
  <si>
    <t>4930</t>
  </si>
  <si>
    <t>سردفتـر شـاغل 347 قائم شهر</t>
  </si>
  <si>
    <t>13235342</t>
  </si>
  <si>
    <t>ميدان حمزه كلا- خيابان وحدت - بن بست صادق - پلاك168</t>
  </si>
  <si>
    <t>سردفتـر شـاغل 52 خرم آباد</t>
  </si>
  <si>
    <t>33324630</t>
  </si>
  <si>
    <t xml:space="preserve"> خرم آباد خ علوي نبش كوچه جزايري</t>
  </si>
  <si>
    <t>4932</t>
  </si>
  <si>
    <t>سردفتـر شـاغل 483 تهران - همسر محمدجعفر خليل نژادي دفتريار شـاغل 483 تهران</t>
  </si>
  <si>
    <t>5906</t>
  </si>
  <si>
    <t>88939624-25</t>
  </si>
  <si>
    <t>خيابان آزادي - خيابان 21 متري جي - خيابان طولي - كوچه بشارت - غلامي - پلاك8</t>
  </si>
  <si>
    <t>4933</t>
  </si>
  <si>
    <t>سردفتـر شـاغل 111 برازجان</t>
  </si>
  <si>
    <t>سردفتـر شـاغل 9 قدس</t>
  </si>
  <si>
    <t>09354226390</t>
  </si>
  <si>
    <t>4935</t>
  </si>
  <si>
    <t>سردفتـر شـاغل 10 البرز (10 قزوين)</t>
  </si>
  <si>
    <t>5292</t>
  </si>
  <si>
    <t>32245010</t>
  </si>
  <si>
    <t>قزوين خيابان توحيد كوچه ملكي پلاك 18 طبقه 2</t>
  </si>
  <si>
    <t>4936</t>
  </si>
  <si>
    <t>سردفتـر شـاغل 326 تهران - پسر اكبر غلامي سردفتـر بـازنشسته 187 تهران</t>
  </si>
  <si>
    <t>ولنجك انتهاي خيابان 22 ، خيابان گلستان 3 ،‌خيابان بوستان2 ، پلاك 8 طبقه 6 واحد شرقي</t>
  </si>
  <si>
    <t>4937</t>
  </si>
  <si>
    <t>سردفتـر شـاغل 1640 تهران</t>
  </si>
  <si>
    <t>09124851078-44497203</t>
  </si>
  <si>
    <t>تهران- بالاتر از ميدان پونك- بلوار كمالي- پ37</t>
  </si>
  <si>
    <t>4938</t>
  </si>
  <si>
    <t>سردفتـر شـاغل 7 قدس - همسر سيما غزاله دفتريار شـاغل 7 قدس</t>
  </si>
  <si>
    <t>46836774</t>
  </si>
  <si>
    <t>بلوار 45 متري انقلاب - نبش كوچه توحيد - پلاك1 - طبقه اول</t>
  </si>
  <si>
    <t>4939</t>
  </si>
  <si>
    <t>سردفتـر شـاغل 94 كرد كوي</t>
  </si>
  <si>
    <t>3222124-0173</t>
  </si>
  <si>
    <t>خ شهيد رجائي (عباس آباد )پ577</t>
  </si>
  <si>
    <t>4940</t>
  </si>
  <si>
    <t>سردفتـر شـاغل 1200 تهران</t>
  </si>
  <si>
    <t>22912850</t>
  </si>
  <si>
    <t>بلوارميرداماد-خ1- نفت شمالي-پ32-واحد5</t>
  </si>
  <si>
    <t>غلامي آزاد</t>
  </si>
  <si>
    <t>سردفتـر شـاغل 138 شنبه</t>
  </si>
  <si>
    <t>35383835</t>
  </si>
  <si>
    <t>استان بوشهر شهرستان دشتي شهر شنبه</t>
  </si>
  <si>
    <t>4942</t>
  </si>
  <si>
    <t>غلامي اوريمي</t>
  </si>
  <si>
    <t>سردفتـر شـاغل 57 نور</t>
  </si>
  <si>
    <t>44545557</t>
  </si>
  <si>
    <t>رویان فرهنگ 3</t>
  </si>
  <si>
    <t>4943</t>
  </si>
  <si>
    <t>غلامي چچكي</t>
  </si>
  <si>
    <t>سردفتـر شـاغل 9 ماكو</t>
  </si>
  <si>
    <t>09143631970-3249407</t>
  </si>
  <si>
    <t>فلكه دوم فرمانداري-خ استادان-خ ارارات7</t>
  </si>
  <si>
    <t>4944</t>
  </si>
  <si>
    <t>غلامي حسين آباد</t>
  </si>
  <si>
    <t>سردفتـر شـاغل 104 رفسنجان</t>
  </si>
  <si>
    <t>4945</t>
  </si>
  <si>
    <t>غلامي عليائي</t>
  </si>
  <si>
    <t>سردفتـر شـاغل 61 اروميه</t>
  </si>
  <si>
    <t>04412772363-09143473612</t>
  </si>
  <si>
    <t>خ ولي عصر-خ خورك1-پ28</t>
  </si>
  <si>
    <t>4946</t>
  </si>
  <si>
    <t>غلامي فخبي</t>
  </si>
  <si>
    <t>سردفتـر شـاغل 249 تهران</t>
  </si>
  <si>
    <t>5765</t>
  </si>
  <si>
    <t>88036686</t>
  </si>
  <si>
    <t>شیخ بهایی جنوبی مجتمع مسکونی ونک پارک برج البرز طبقه 8 واحد 2</t>
  </si>
  <si>
    <t>4947</t>
  </si>
  <si>
    <t>غلامي منفرد زنجاني اصل</t>
  </si>
  <si>
    <t>سردفتـر شـاغل 57 كرج</t>
  </si>
  <si>
    <t>6292</t>
  </si>
  <si>
    <t>2227406-0261</t>
  </si>
  <si>
    <t>خ دكتر بهشتي خ اميدي كوچه دهقاني پ15 ط1 واحد راست</t>
  </si>
  <si>
    <t>4948</t>
  </si>
  <si>
    <t>غلامي مورينه</t>
  </si>
  <si>
    <t>سردفتـر شـاغل 213 كرج</t>
  </si>
  <si>
    <t>36603016</t>
  </si>
  <si>
    <t xml:space="preserve"> پلاك كرج- فرديس- شهرك وحدت- 20متري اصلي-نبش پنجم غربي</t>
  </si>
  <si>
    <t>4949</t>
  </si>
  <si>
    <t>غلامي ناي بين</t>
  </si>
  <si>
    <t>سردفتـر شـاغل 62 اروميه</t>
  </si>
  <si>
    <t>4950</t>
  </si>
  <si>
    <t>غلاميان</t>
  </si>
  <si>
    <t>سردفتـر شـاغل 139 بابل</t>
  </si>
  <si>
    <t>32350977</t>
  </si>
  <si>
    <t>بابل-كمربندي اميركلا-كمال محله-نبش ايثار1</t>
  </si>
  <si>
    <t>4951</t>
  </si>
  <si>
    <t>غلباش اينانلو</t>
  </si>
  <si>
    <t>سردفتـر شـاغل 47 بندرعباس</t>
  </si>
  <si>
    <t>3340416</t>
  </si>
  <si>
    <t>زيباشهر - منازل كشتيراني - بلوك A4- طبقه اول</t>
  </si>
  <si>
    <t>4952</t>
  </si>
  <si>
    <t>غمگسار گواسرائي</t>
  </si>
  <si>
    <t>سردفتـر شـاغل 388 چالوس</t>
  </si>
  <si>
    <t>52160461</t>
  </si>
  <si>
    <t>چالوس-هچیرود_خیابان بهرام-شالیزار نبش شکوفه</t>
  </si>
  <si>
    <t>4953</t>
  </si>
  <si>
    <t>غني پور</t>
  </si>
  <si>
    <t>سردفتـر شـاغل 396 اميركلا</t>
  </si>
  <si>
    <t>سيد جمال</t>
  </si>
  <si>
    <t>4954</t>
  </si>
  <si>
    <t>غني زاده بافقي</t>
  </si>
  <si>
    <t>سردفتـر شـاغل 346 تهران - دختر رضا غني زاده بافقي سردفتـر بـازنشسته 346 تهران</t>
  </si>
  <si>
    <t>22492170</t>
  </si>
  <si>
    <t>4955</t>
  </si>
  <si>
    <t>غياثي</t>
  </si>
  <si>
    <t>سردفتـر شـاغل 189 شيراز</t>
  </si>
  <si>
    <t>32356209</t>
  </si>
  <si>
    <t>شيراز- خيابان استقلال-كوچه۱۷--پلاك۱۱</t>
  </si>
  <si>
    <t>4956</t>
  </si>
  <si>
    <t>سردفتـر شـاغل 22 نسيم شهر</t>
  </si>
  <si>
    <t>سيدرسول</t>
  </si>
  <si>
    <t>6777</t>
  </si>
  <si>
    <t>36293301</t>
  </si>
  <si>
    <t>ورامين خ شهدا خ شهيد محمودي كوچه 14 معصوم پ7</t>
  </si>
  <si>
    <t>4957</t>
  </si>
  <si>
    <t>سردفتـر شـاغل 1430 تهران</t>
  </si>
  <si>
    <t>09125579712-22336634</t>
  </si>
  <si>
    <t>تهران- شمس آباد- خ ريحاني- كوچه چمن غربي- پ24- طبقه3</t>
  </si>
  <si>
    <t>4958</t>
  </si>
  <si>
    <t>غياثي ندوشن</t>
  </si>
  <si>
    <t>سردفتـر شـاغل 73 يزد (73 اشكذر)</t>
  </si>
  <si>
    <t>37264778</t>
  </si>
  <si>
    <t>بلوار شهيد پاكنژاد- سه راه آبنما- كوچه شهيد منصوري زاده- پلاك آب 122644</t>
  </si>
  <si>
    <t>4959</t>
  </si>
  <si>
    <t>سيده معصومه</t>
  </si>
  <si>
    <t>غيبي</t>
  </si>
  <si>
    <t>سردفتـر شـاغل 56 كيان (56 شهركرد)</t>
  </si>
  <si>
    <t>4960</t>
  </si>
  <si>
    <t>فاتحي</t>
  </si>
  <si>
    <t>سردفتـر شـاغل 65 كامياران</t>
  </si>
  <si>
    <t>3532622</t>
  </si>
  <si>
    <t>كامياران-شهرك بعثت-فاز2</t>
  </si>
  <si>
    <t>4961</t>
  </si>
  <si>
    <t>سردفتـر شـاغل 451 لارستان</t>
  </si>
  <si>
    <t>4962</t>
  </si>
  <si>
    <t>فاتحي راويز</t>
  </si>
  <si>
    <t>سردفتـر شـاغل 135 رفسنجان</t>
  </si>
  <si>
    <t>34328634</t>
  </si>
  <si>
    <t>خ اميركبيرغربي-نبش اميركبير55</t>
  </si>
  <si>
    <t>4963</t>
  </si>
  <si>
    <t>فاتحي نژاد</t>
  </si>
  <si>
    <t>سردفتـر شـاغل 3 كاشان - همسر اكرم طاهري دفتريار شـاغل 3 كاشان</t>
  </si>
  <si>
    <t>4964</t>
  </si>
  <si>
    <t>فاخري</t>
  </si>
  <si>
    <t>سردفتـر شـاغل 1451 تهران - همسر حسين بادوام دفتريار شـاغل 1451 تهران</t>
  </si>
  <si>
    <t>09122219015-09127102403</t>
  </si>
  <si>
    <t>فاطمي غربي - نبش سيندخت - پلاك226 - زنگ سوم</t>
  </si>
  <si>
    <t>4965</t>
  </si>
  <si>
    <t>سردفتـر شـاغل 376 شادگان</t>
  </si>
  <si>
    <t>53728558</t>
  </si>
  <si>
    <t>شادگان خيابان دانشجو روبروي اداره گاز</t>
  </si>
  <si>
    <t>4966</t>
  </si>
  <si>
    <t>فارسي</t>
  </si>
  <si>
    <t>سردفتـر شـاغل 2 قزوين</t>
  </si>
  <si>
    <t>33682080</t>
  </si>
  <si>
    <t>قزوين خيابان شهيد بابايي بين كوچه ۲۵ و ۲۷ پلاك ۲۸۸ طبقه يك</t>
  </si>
  <si>
    <t>4967</t>
  </si>
  <si>
    <t>سردفتـر شـاغل 80 فسا</t>
  </si>
  <si>
    <t>3552252-0732</t>
  </si>
  <si>
    <t>ميانده شهرك خ آزادگان منزل محمد فارسي</t>
  </si>
  <si>
    <t>4968</t>
  </si>
  <si>
    <t>سردفتـر شـاغل 1265 تهران</t>
  </si>
  <si>
    <t>بزرگراه رسالت-چهارراه سرسبز</t>
  </si>
  <si>
    <t>4969</t>
  </si>
  <si>
    <t>فاروقي</t>
  </si>
  <si>
    <t>سردفتـر شـاغل 112 مريوان</t>
  </si>
  <si>
    <t>34613149</t>
  </si>
  <si>
    <t>مريوان فازدوم بهاران خيابان واران كوچه هه وار ۱۹</t>
  </si>
  <si>
    <t>4970</t>
  </si>
  <si>
    <t>فاريابي</t>
  </si>
  <si>
    <t>سردفتـر شـاغل 43 جيرفت</t>
  </si>
  <si>
    <t>4971</t>
  </si>
  <si>
    <t>سردفتـر شـاغل 80 عنبرآباد (80 جيرفت)</t>
  </si>
  <si>
    <t>4972</t>
  </si>
  <si>
    <t>فاضل هاشمي</t>
  </si>
  <si>
    <t>سردفتـر شـاغل 17 سبزوار</t>
  </si>
  <si>
    <t>44641094</t>
  </si>
  <si>
    <t>سبزوارخيابان ارم ارم ۱۶ پلاك۸</t>
  </si>
  <si>
    <t>4973</t>
  </si>
  <si>
    <t>فاضلي</t>
  </si>
  <si>
    <t>سردفتـر شـاغل 2 كاشان</t>
  </si>
  <si>
    <t>09132779169</t>
  </si>
  <si>
    <t>كاشان- خ امام- ك سعدي- پلاك111</t>
  </si>
  <si>
    <t>4974</t>
  </si>
  <si>
    <t>سيده فرناز</t>
  </si>
  <si>
    <t>سردفتـر شـاغل 244 رشت - دختر سيدابراهيم فاضلي سردفتـر متوفي 474 تهران</t>
  </si>
  <si>
    <t>33252968</t>
  </si>
  <si>
    <t>رشت، خیابان سعدی، خیابان فرقان بین، خیابان کارگر، کوچه پردیس (ششم) ، ساختمان پردیس</t>
  </si>
  <si>
    <t>4975</t>
  </si>
  <si>
    <t>فاضلي پناه</t>
  </si>
  <si>
    <t>سردفتـر شـاغل 241 خاتون آباد</t>
  </si>
  <si>
    <t>34140003</t>
  </si>
  <si>
    <t>شهربابك خ وليعصر وليعصر 33 منزل سوم 33</t>
  </si>
  <si>
    <t>4976</t>
  </si>
  <si>
    <t>فاطمي</t>
  </si>
  <si>
    <t>سردفتـر شـاغل 91 مشهد</t>
  </si>
  <si>
    <t>8796924-0511</t>
  </si>
  <si>
    <t>خ محسن كاشاني   كوچه رضوي نو      پلاك  37</t>
  </si>
  <si>
    <t>4977</t>
  </si>
  <si>
    <t>سيده فخري</t>
  </si>
  <si>
    <t>سردفتـر شـاغل 13 بندر ديلم</t>
  </si>
  <si>
    <t>2346-0772422</t>
  </si>
  <si>
    <t>خ پاسداران</t>
  </si>
  <si>
    <t>4978</t>
  </si>
  <si>
    <t>سردفتـر شـاغل 10 تبريز</t>
  </si>
  <si>
    <t>42230193</t>
  </si>
  <si>
    <t>مرند خيابان فردوسي آخر كوي اشرفي پلاك 30</t>
  </si>
  <si>
    <t>4979</t>
  </si>
  <si>
    <t>فاطمي اردستاني</t>
  </si>
  <si>
    <t>سردفتـر شـاغل 781 تهران</t>
  </si>
  <si>
    <t>سيد كمال</t>
  </si>
  <si>
    <t>4300917-021</t>
  </si>
  <si>
    <t>شهران فلكه سوم خ 2 غربي خ 3 غربي پ2 ط1</t>
  </si>
  <si>
    <t>4980</t>
  </si>
  <si>
    <t>سيد حسينعلي</t>
  </si>
  <si>
    <t>فاطمي قوزلو</t>
  </si>
  <si>
    <t>سردفتـر شـاغل 56 اسلامشهر</t>
  </si>
  <si>
    <t>56693499</t>
  </si>
  <si>
    <t>خيابان آيت اله كاشاني- كوچه 15- پلاك 68</t>
  </si>
  <si>
    <t>4981</t>
  </si>
  <si>
    <t>فاكهي خراساني</t>
  </si>
  <si>
    <t>سردفتـر شـاغل 13 قدمگاه (13 زبرخان)</t>
  </si>
  <si>
    <t>37266963</t>
  </si>
  <si>
    <t>مشهد قاضي طباطبايي 9/3</t>
  </si>
  <si>
    <t>4982</t>
  </si>
  <si>
    <t>فاميلي</t>
  </si>
  <si>
    <t>سردفتـر شـاغل 621 تهران</t>
  </si>
  <si>
    <t>88064005</t>
  </si>
  <si>
    <t>ونك- خيابان شيراز جنوبي- كوي رضوان- پلاك4- طبقه 2</t>
  </si>
  <si>
    <t>4983</t>
  </si>
  <si>
    <t>فاني</t>
  </si>
  <si>
    <t>سردفتـر شـاغل 677 تهران</t>
  </si>
  <si>
    <t>7437781-021</t>
  </si>
  <si>
    <t>خ پيروزي خ اول نيروي هوائي ك 1/36 پ2</t>
  </si>
  <si>
    <t>4984</t>
  </si>
  <si>
    <t>سيدرمضان</t>
  </si>
  <si>
    <t>سردفتـر شـاغل 258 آمل</t>
  </si>
  <si>
    <t>43271268</t>
  </si>
  <si>
    <t>آمل، بلوار آزادگان،  آزادگان ششم، گلستان دوم</t>
  </si>
  <si>
    <t>4985</t>
  </si>
  <si>
    <t>سردفتـر شـاغل 137 شيراز</t>
  </si>
  <si>
    <t>36261373</t>
  </si>
  <si>
    <t>ستارخان كوچه 5 ساختمان شماره 7</t>
  </si>
  <si>
    <t>4986</t>
  </si>
  <si>
    <t>فايد</t>
  </si>
  <si>
    <t>سردفتـر شـاغل 54 يزد</t>
  </si>
  <si>
    <t>38208077</t>
  </si>
  <si>
    <t>يزد.صفائيه.ميدان عالم.مجتمع ميلاد.واحد 371</t>
  </si>
  <si>
    <t>4987</t>
  </si>
  <si>
    <t>سردفتـر شـاغل 9 ياسوج</t>
  </si>
  <si>
    <t>4988</t>
  </si>
  <si>
    <t>فتاحي</t>
  </si>
  <si>
    <t>سردفتـر شـاغل 214 كرمانشاه</t>
  </si>
  <si>
    <t>34293280</t>
  </si>
  <si>
    <t>كرمانشاه ابتدي مسكن دفتر ۲۱۴</t>
  </si>
  <si>
    <t>4989</t>
  </si>
  <si>
    <t>سردفتـر شـاغل 105 كرمانشاه (105 كرمانشاه2)</t>
  </si>
  <si>
    <t>08317241333-09189345128</t>
  </si>
  <si>
    <t>پشت مسجدامام حسين-كوچه يزدان فر-پ22</t>
  </si>
  <si>
    <t>4990</t>
  </si>
  <si>
    <t>عطاء</t>
  </si>
  <si>
    <t>سردفتـر شـاغل 159 جوانرود</t>
  </si>
  <si>
    <t>5173</t>
  </si>
  <si>
    <t>3637-0872372</t>
  </si>
  <si>
    <t>خ امام خميني-ك اورژانس- پ 9</t>
  </si>
  <si>
    <t>4991</t>
  </si>
  <si>
    <t>سردفتـر شـاغل 34 قوچان</t>
  </si>
  <si>
    <t>4992</t>
  </si>
  <si>
    <t>سردفتـر شـاغل 135 كرج</t>
  </si>
  <si>
    <t>33408395</t>
  </si>
  <si>
    <t>كرج مهرشهر فاز ۱ خيابان ۱۰۵ نبش بن بست دوم پلاك ۳۲۹/۲</t>
  </si>
  <si>
    <t>4993</t>
  </si>
  <si>
    <t>سردفتـر شـاغل 24 جوانرود</t>
  </si>
  <si>
    <t>6417-0832622</t>
  </si>
  <si>
    <t>خ شهدا-مقابل ك برق</t>
  </si>
  <si>
    <t>4994</t>
  </si>
  <si>
    <t>فتاحي چشمه سفيد</t>
  </si>
  <si>
    <t>سردفتـر شـاغل 14 تربت حيدريه</t>
  </si>
  <si>
    <t>52232182</t>
  </si>
  <si>
    <t>تربت حیدریه بلوار حجتی نبش حجتی 9/1</t>
  </si>
  <si>
    <t>4995</t>
  </si>
  <si>
    <t>سردفتـر شـاغل 389 مشهد - پسر حسين فتاحي چشمه سفيد سردفتـر شـاغل 14 تربت حيدريه</t>
  </si>
  <si>
    <t>35240143</t>
  </si>
  <si>
    <t>بلوارمدرس- بين مدرس12 و 14- پلاك 2</t>
  </si>
  <si>
    <t>4996</t>
  </si>
  <si>
    <t>فتاحي فر</t>
  </si>
  <si>
    <t>سردفتـر شـاغل 104 بافق</t>
  </si>
  <si>
    <t>32436546</t>
  </si>
  <si>
    <t xml:space="preserve"> بافق شهرك مناجات خيابان بعثت روبه روي خواربارفروشي</t>
  </si>
  <si>
    <t>4997</t>
  </si>
  <si>
    <t>فتاحي قاضي</t>
  </si>
  <si>
    <t>سردفتـر شـاغل 7 مهاباد</t>
  </si>
  <si>
    <t>0442233046</t>
  </si>
  <si>
    <t>شهرك كارمندان بلوك 14 ط اول</t>
  </si>
  <si>
    <t>4998</t>
  </si>
  <si>
    <t>فتاحيان</t>
  </si>
  <si>
    <t>سردفتـر شـاغل 121 اسلام آبادغرب</t>
  </si>
  <si>
    <t>45235125</t>
  </si>
  <si>
    <t>اسلام آباد غرب خیابان شهید چمران جنب اداره مخابرات-</t>
  </si>
  <si>
    <t>4999</t>
  </si>
  <si>
    <t>فتح آبادي</t>
  </si>
  <si>
    <t>سردفتـر شـاغل 27 نيشابور</t>
  </si>
  <si>
    <t>43216373</t>
  </si>
  <si>
    <t>نيشابور نبش غرويان ۷</t>
  </si>
  <si>
    <t>5000</t>
  </si>
  <si>
    <t>فتح اللهي</t>
  </si>
  <si>
    <t>سردفتـر شـاغل 19 اروميه</t>
  </si>
  <si>
    <t>33462672</t>
  </si>
  <si>
    <t>اروميه خيابان دانشكده نبش كوچه 43كاشي 12</t>
  </si>
  <si>
    <t>5001</t>
  </si>
  <si>
    <t>سردفتـر شـاغل 2 نمين</t>
  </si>
  <si>
    <t>23383495</t>
  </si>
  <si>
    <t>نمين-روستاي خانكستري</t>
  </si>
  <si>
    <t>5002</t>
  </si>
  <si>
    <t>سردفتـر شـاغل 19 خرم آباد</t>
  </si>
  <si>
    <t>33223064</t>
  </si>
  <si>
    <t>خيابان انقلاب شيرخوارگاه كوچه بعثت يكم حياط آخر سمت راست</t>
  </si>
  <si>
    <t>سردفتـر شـاغل 11 مامونيه (11 زرند ساوه)</t>
  </si>
  <si>
    <t>5371-0256522</t>
  </si>
  <si>
    <t>مامونيه خ امام انتهاي بلوار</t>
  </si>
  <si>
    <t>5004</t>
  </si>
  <si>
    <t>سردفتـر شـاغل 3 نور آباد (3 دلفان)</t>
  </si>
  <si>
    <t>37222665</t>
  </si>
  <si>
    <t>خرم آباد شقايق كوي طلاب ايرانمهر ۸ كوچه شهيد علي مروت قادري نژاد ساختمان پنجم طبقه اول</t>
  </si>
  <si>
    <t>5005</t>
  </si>
  <si>
    <t>فتحعلي پورزنجاني</t>
  </si>
  <si>
    <t>سردفتـر شـاغل 100 زنجان</t>
  </si>
  <si>
    <t>33410066</t>
  </si>
  <si>
    <t>زنجان آزادگان مجتمع مسكوني بهمن بلوك آ1 واحد 4</t>
  </si>
  <si>
    <t>5006</t>
  </si>
  <si>
    <t>فتحي</t>
  </si>
  <si>
    <t>سردفتـر شـاغل 157 كرمانشاه</t>
  </si>
  <si>
    <t>37261774</t>
  </si>
  <si>
    <t>كرمانشاه خيابان بهار كوي فروردين اول آپارتمان پلاك 6 طبقه دوم واحد 5</t>
  </si>
  <si>
    <t>5007</t>
  </si>
  <si>
    <t>سردفتـر شـاغل 9 اسلامشهر</t>
  </si>
  <si>
    <t>234057-0228</t>
  </si>
  <si>
    <t>شهرك قائميه ك پنجم پ40</t>
  </si>
  <si>
    <t>5008</t>
  </si>
  <si>
    <t>سردفتـر شـاغل 415 شيراز</t>
  </si>
  <si>
    <t>شهرك گلستان- خ گلزار- توسعه عمران</t>
  </si>
  <si>
    <t>سردفتـر شـاغل 230 تهران</t>
  </si>
  <si>
    <t>77262912</t>
  </si>
  <si>
    <t>نارمك-گلستان-خ نادي-پ115-ط4</t>
  </si>
  <si>
    <t>5010</t>
  </si>
  <si>
    <t>سردفتـر شـاغل 164 كرمان</t>
  </si>
  <si>
    <t>32474151</t>
  </si>
  <si>
    <t>ابتداي بلوار جمهوري اسلامي خيابان شهيد لاري نجفي ( 20 منري نادر ) حد فاصل كوچه 3 و 5</t>
  </si>
  <si>
    <t>5011</t>
  </si>
  <si>
    <t>سردفتـر شـاغل 82 مشهد</t>
  </si>
  <si>
    <t>38614143</t>
  </si>
  <si>
    <t>هاشميه 3 پ 26</t>
  </si>
  <si>
    <t>فتحي آشتياني</t>
  </si>
  <si>
    <t>سردفتـر شـاغل 296 تهران</t>
  </si>
  <si>
    <t>5013</t>
  </si>
  <si>
    <t>فتحي جانقور</t>
  </si>
  <si>
    <t>سردفتـر شـاغل 7 سهند (7 اسكو)</t>
  </si>
  <si>
    <t>5014</t>
  </si>
  <si>
    <t>فتحي زاده</t>
  </si>
  <si>
    <t>سردفتـر شـاغل 46 آبدانان</t>
  </si>
  <si>
    <t>33626288</t>
  </si>
  <si>
    <t>آبدانان- خ امام -روبروي شهرداري- ك شهيد برزو كرمي- پ20</t>
  </si>
  <si>
    <t>5015</t>
  </si>
  <si>
    <t>فتحي قاسم قشلاقي</t>
  </si>
  <si>
    <t>سردفتـر شـاغل 3 اسلامشهر</t>
  </si>
  <si>
    <t>6221</t>
  </si>
  <si>
    <t>5025257</t>
  </si>
  <si>
    <t>خ خاني اباد نو  ك حسينيپ 54</t>
  </si>
  <si>
    <t>فتحيان فرد</t>
  </si>
  <si>
    <t>سردفتـر شـاغل 8 نور آباد</t>
  </si>
  <si>
    <t>32721619</t>
  </si>
  <si>
    <t>استان لرستان شهرستان دلفان نوراباد كوي ازادگان  ك ازادگان 4</t>
  </si>
  <si>
    <t>5017</t>
  </si>
  <si>
    <t>فتوت زاد</t>
  </si>
  <si>
    <t>سردفتـر شـاغل 260 تبريز</t>
  </si>
  <si>
    <t>09141144173</t>
  </si>
  <si>
    <t>تبريز- توانير شمالي- كوي بعثت- 10متري گلها- پ6</t>
  </si>
  <si>
    <t>فتوحي</t>
  </si>
  <si>
    <t>سردفتـر شـاغل 1099 تهران</t>
  </si>
  <si>
    <t>5019</t>
  </si>
  <si>
    <t>فتوحي اردكاني</t>
  </si>
  <si>
    <t>سردفتـر شـاغل 12 اردكان - همسر فاطمه فتوحي اردكاني دفتريار شـاغل 12 اردكان</t>
  </si>
  <si>
    <t>32225070</t>
  </si>
  <si>
    <t>خيابان صدر آباد - بن بست ابوذر</t>
  </si>
  <si>
    <t>5020</t>
  </si>
  <si>
    <t>فتوحي اقكند</t>
  </si>
  <si>
    <t>سردفتـر شـاغل 49 گلستان (49 رباط كريم)</t>
  </si>
  <si>
    <t>09122770179</t>
  </si>
  <si>
    <t>واوان-خ مطهري-خ ارغوان-ك17-پ14</t>
  </si>
  <si>
    <t>5021</t>
  </si>
  <si>
    <t>فخار</t>
  </si>
  <si>
    <t>سردفتـر شـاغل 246 شيراز</t>
  </si>
  <si>
    <t>09177217648</t>
  </si>
  <si>
    <t>5022</t>
  </si>
  <si>
    <t>سردفتـر شـاغل 29 بجنورد</t>
  </si>
  <si>
    <t>32214121</t>
  </si>
  <si>
    <t>خيابان هفده شهريور جنوبي كوچه محراب پلاك 9 طبقه اول</t>
  </si>
  <si>
    <t>5023</t>
  </si>
  <si>
    <t>سردفتـر شـاغل 114 مشهد</t>
  </si>
  <si>
    <t>8695845-0511</t>
  </si>
  <si>
    <t>بلوار وكيل آبادبلوار دانشجو پ 58</t>
  </si>
  <si>
    <t>سردفتـر شـاغل 583 تهران</t>
  </si>
  <si>
    <t>22140525</t>
  </si>
  <si>
    <t>تهران سعادت اباد بلوار فرحزادي خيابان طاهر خاني بعد از چهار راه احسان پلاك 9 طبقه سوم اي كوچه 11 غربي پلاك 5 واحد 8</t>
  </si>
  <si>
    <t>5025</t>
  </si>
  <si>
    <t>سردفتـر شـاغل 18 كازرون</t>
  </si>
  <si>
    <t>42235498</t>
  </si>
  <si>
    <t>كمربندي خرمشهركوچه 71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</si>
  <si>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</si>
  <si>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</si>
  <si>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</si>
  <si>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</si>
  <si>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</si>
  <si>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</si>
  <si>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</si>
  <si>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سردفتـر شـاغل 170 كاشان</t>
  </si>
  <si>
    <t>5028</t>
  </si>
  <si>
    <t>فخري</t>
  </si>
  <si>
    <t>سردفتـر شـاغل 38 كرمانشاه</t>
  </si>
  <si>
    <t>8252987</t>
  </si>
  <si>
    <t>چهارراه سنگر- ابتداي گلريزان-مجتمع چاله چاله</t>
  </si>
  <si>
    <t>5029</t>
  </si>
  <si>
    <t>فخريان</t>
  </si>
  <si>
    <t>سردفتـر شـاغل 31 نيشابور</t>
  </si>
  <si>
    <t>5030</t>
  </si>
  <si>
    <t>فدائي</t>
  </si>
  <si>
    <t>سردفتـر شـاغل 76 پردنجان</t>
  </si>
  <si>
    <t>33239002</t>
  </si>
  <si>
    <t>پردنجان خ امام خميني 5 پ 60</t>
  </si>
  <si>
    <t>5031</t>
  </si>
  <si>
    <t>سردفتـر شـاغل 1073 تهران</t>
  </si>
  <si>
    <t>09124040184</t>
  </si>
  <si>
    <t>افسريه-بين دوم و سوم-پ104</t>
  </si>
  <si>
    <t>5032</t>
  </si>
  <si>
    <t>آذر</t>
  </si>
  <si>
    <t>فداكاران</t>
  </si>
  <si>
    <t>سردفتـر شـاغل 173 بابل</t>
  </si>
  <si>
    <t>44422136</t>
  </si>
  <si>
    <t>5033</t>
  </si>
  <si>
    <t>سردفتـر شـاغل 427 بابلسر</t>
  </si>
  <si>
    <t>09112182511</t>
  </si>
  <si>
    <t>5034</t>
  </si>
  <si>
    <t>فدوي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</si>
  <si>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</si>
  <si>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</si>
  <si>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</si>
  <si>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</si>
  <si>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</si>
  <si>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</si>
  <si>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بلوار الغدير - شهرك قدس - ميدان دوم - پلاك24  ساختمان محمد</t>
  </si>
  <si>
    <t>5036</t>
  </si>
  <si>
    <t>فراشائيان</t>
  </si>
  <si>
    <t>سردفتـر شـاغل 1448 تهران</t>
  </si>
  <si>
    <t>44620032</t>
  </si>
  <si>
    <t>سعادت اباد-بلوار24متري-كوچه6غربي-پ13-واحد7</t>
  </si>
  <si>
    <t>5037</t>
  </si>
  <si>
    <t>فرامرزي</t>
  </si>
  <si>
    <t>سردفتـر شـاغل 64 سودجان</t>
  </si>
  <si>
    <t>33373178</t>
  </si>
  <si>
    <t>شهركردمنظريه محله۳۲</t>
  </si>
  <si>
    <t>5038</t>
  </si>
  <si>
    <t>فرامرزي گروسي</t>
  </si>
  <si>
    <t>سردفتـر شـاغل 1583 تهران</t>
  </si>
  <si>
    <t>09121460391</t>
  </si>
  <si>
    <t>تهران- ولنجك- البرز يك- كوهار دوم- پلاك 4</t>
  </si>
  <si>
    <t>5039</t>
  </si>
  <si>
    <t>فراهاني</t>
  </si>
  <si>
    <t>سردفتـر شـاغل 45 اراك</t>
  </si>
  <si>
    <t>34029604</t>
  </si>
  <si>
    <t>اراك- م دارائي- خ 22 بهمن- روبروي بنياد شهيد</t>
  </si>
  <si>
    <t>5040</t>
  </si>
  <si>
    <t>سردفتـر شـاغل 1 فراهان</t>
  </si>
  <si>
    <t>33727041</t>
  </si>
  <si>
    <t>فرمهين خيابان خليج فارس</t>
  </si>
  <si>
    <t>5041</t>
  </si>
  <si>
    <t>سردفتـر شـاغل 22 اراك</t>
  </si>
  <si>
    <t>09189603798</t>
  </si>
  <si>
    <t>اراك- شهرك حميد- خ 20 متري بازارچه</t>
  </si>
  <si>
    <t>5042</t>
  </si>
  <si>
    <t>سردفتـر شـاغل 40 اراك</t>
  </si>
  <si>
    <t>32236005</t>
  </si>
  <si>
    <t>خيابان ادبجو- كوچه شهيد احمد طيبي</t>
  </si>
  <si>
    <t>5043</t>
  </si>
  <si>
    <t>سردفتـر شـاغل 283 كرج</t>
  </si>
  <si>
    <t>14413300</t>
  </si>
  <si>
    <t>رجائي شهر  فاز يك - پلاك15- (خيابان 13 شرقي)</t>
  </si>
  <si>
    <t>5044</t>
  </si>
  <si>
    <t>ساعد</t>
  </si>
  <si>
    <t>فراهت</t>
  </si>
  <si>
    <t>سردفتـر شـاغل 382 بهارستان (382 اصفهان)</t>
  </si>
  <si>
    <t>36751477</t>
  </si>
  <si>
    <t>اصفهان-خيابان هزارجريب-روبروي كوي امام جعفر صادق - خيابان شهيد خسروپور-فرعي اول سمت راست-خيابان كوهسار-كوچه الوند- پلاك 2</t>
  </si>
  <si>
    <t>5045</t>
  </si>
  <si>
    <t>فراهي</t>
  </si>
  <si>
    <t>سردفتـر شـاغل 11 نيشابور</t>
  </si>
  <si>
    <t>09151548928</t>
  </si>
  <si>
    <t>خ امام- ميدان حافظ- خ منتظري- پلاك 9</t>
  </si>
  <si>
    <t>5046</t>
  </si>
  <si>
    <t>فرج پور</t>
  </si>
  <si>
    <t>سردفتـر شـاغل 390 تهران</t>
  </si>
  <si>
    <t>6486</t>
  </si>
  <si>
    <t>8094822-021</t>
  </si>
  <si>
    <t>شهرك غرب- فاز  7- خ توحيد 2-پ 106</t>
  </si>
  <si>
    <t>5047</t>
  </si>
  <si>
    <t>عبدالرحمان</t>
  </si>
  <si>
    <t>سردفتـر شـاغل 188 لار (188 لارستان)</t>
  </si>
  <si>
    <t>36319881</t>
  </si>
  <si>
    <t>فارس شهرستان لارستان شهر لار شهر جديد بلوار فرهنگ كوچه 6 نبش بلوك 4</t>
  </si>
  <si>
    <t>5048</t>
  </si>
  <si>
    <t>سردفتـر شـاغل 132 سنقر</t>
  </si>
  <si>
    <t>48434114</t>
  </si>
  <si>
    <t>سنقر  سازماني خ شهيدفرهنگيان  كوي رضواني تبار</t>
  </si>
  <si>
    <t>5049</t>
  </si>
  <si>
    <t>فرج زاده</t>
  </si>
  <si>
    <t>سردفتـر شـاغل 662 تهران</t>
  </si>
  <si>
    <t>88195217</t>
  </si>
  <si>
    <t>خ امام موسي كاظم- بن بست 34- پ 30</t>
  </si>
  <si>
    <t>5050</t>
  </si>
  <si>
    <t>فرجامي</t>
  </si>
  <si>
    <t>سردفتـر شـاغل 160 تهران</t>
  </si>
  <si>
    <t>5051</t>
  </si>
  <si>
    <t>فرجوند</t>
  </si>
  <si>
    <t>سردفتـر شـاغل 120 سنندج</t>
  </si>
  <si>
    <t>33719592</t>
  </si>
  <si>
    <t>سنندج خیابان دانشگاه مجتمع ثبت اسناد بلوک 3</t>
  </si>
  <si>
    <t>5052</t>
  </si>
  <si>
    <t>سردفتـر شـاغل 228 تهران</t>
  </si>
  <si>
    <t>77067167</t>
  </si>
  <si>
    <t>شهرك غرب-فاز1-خ گلستان-كوچه خواجه بيگي-پ24</t>
  </si>
  <si>
    <t>5053</t>
  </si>
  <si>
    <t>فرجي</t>
  </si>
  <si>
    <t>سردفتـر شـاغل 11 نقده (11 سلدوز)</t>
  </si>
  <si>
    <t>35632394</t>
  </si>
  <si>
    <t>نقده- كوي بهارستان- خ شهيد مجيد رحيمي- ك قائم پناه</t>
  </si>
  <si>
    <t>5054</t>
  </si>
  <si>
    <t>ريحانه سادات</t>
  </si>
  <si>
    <t>سردفتـر شـاغل 1037 تهران</t>
  </si>
  <si>
    <t>33603054</t>
  </si>
  <si>
    <t>كيانشهر-بلوار امام رضا(ع)-چهاراه سهراب- پلاك65- طبقه دوم</t>
  </si>
  <si>
    <t>5055</t>
  </si>
  <si>
    <t>سردفتـر شـاغل 63 اردبيل</t>
  </si>
  <si>
    <t>5056</t>
  </si>
  <si>
    <t>سردفتـر شـاغل 7 ملارد</t>
  </si>
  <si>
    <t>09355129534-02616469520</t>
  </si>
  <si>
    <t>شهريار-سراسياب-خ امام خمينيخ بهشتي-</t>
  </si>
  <si>
    <t>5057</t>
  </si>
  <si>
    <t>سردفتـر شـاغل 815 تهران</t>
  </si>
  <si>
    <t>8962958-021</t>
  </si>
  <si>
    <t>فاطمي پروين اعتصامي اول غربي پ22</t>
  </si>
  <si>
    <t>5058</t>
  </si>
  <si>
    <t>سردفتـر شـاغل 6 قرچك</t>
  </si>
  <si>
    <t>2135874</t>
  </si>
  <si>
    <t>نبش خ مخابرات-طبقه دوم نمايشگاه سفير</t>
  </si>
  <si>
    <t>5059</t>
  </si>
  <si>
    <t>فرجي اسفنجاني</t>
  </si>
  <si>
    <t>سردفتـر شـاغل 156 ايلخچي</t>
  </si>
  <si>
    <t>3472101-0412</t>
  </si>
  <si>
    <t>اسكو - اسفنجان - خ سرچشمه - ك حمام - منزل شخصي</t>
  </si>
  <si>
    <t>5060</t>
  </si>
  <si>
    <t>فرجي نير</t>
  </si>
  <si>
    <t>سردفتـر شـاغل 17 اردبيل</t>
  </si>
  <si>
    <t>5061</t>
  </si>
  <si>
    <t>فرح پور</t>
  </si>
  <si>
    <t>سردفتـر شـاغل 148 كرج</t>
  </si>
  <si>
    <t>34208564</t>
  </si>
  <si>
    <t>گوهردشت-بلوار انقلاب-خ يكم غربي-پ40</t>
  </si>
  <si>
    <t>5062</t>
  </si>
  <si>
    <t>فرح زادي</t>
  </si>
  <si>
    <t>سردفتـر شـاغل 720 تهران</t>
  </si>
  <si>
    <t>2087460</t>
  </si>
  <si>
    <t>فرحزاد خ فرحزادي بعد از تقاطع يادگار امام پ56 ط2</t>
  </si>
  <si>
    <t>5063</t>
  </si>
  <si>
    <t>فرحمند</t>
  </si>
  <si>
    <t>سردفتـر شـاغل 303 شيراز</t>
  </si>
  <si>
    <t>5064</t>
  </si>
  <si>
    <t>سردفتـر شـاغل 1 نقاب</t>
  </si>
  <si>
    <t>5065</t>
  </si>
  <si>
    <t>گل سيما</t>
  </si>
  <si>
    <t>فرخ دل</t>
  </si>
  <si>
    <t>سردفتـر شـاغل 207 كرج</t>
  </si>
  <si>
    <t>33214801</t>
  </si>
  <si>
    <t>خ صابونچي-هويزه غربي-پ192</t>
  </si>
  <si>
    <t>فايق</t>
  </si>
  <si>
    <t>فرخ زاده</t>
  </si>
  <si>
    <t>سردفتـر شـاغل 9 اشنويه</t>
  </si>
  <si>
    <t>5622342-0444</t>
  </si>
  <si>
    <t>بلوار انقلاب كوي ملاطه منزل شخصي</t>
  </si>
  <si>
    <t>5067</t>
  </si>
  <si>
    <t>فرخ سولقاني</t>
  </si>
  <si>
    <t>سردفتـر شـاغل 1635 تهران</t>
  </si>
  <si>
    <t>09121066024</t>
  </si>
  <si>
    <t>تهران- خ نامجو- 10متري سلمان فارسي- ك حسن زاده- پ9</t>
  </si>
  <si>
    <t>5068</t>
  </si>
  <si>
    <t>فرخ نژاد</t>
  </si>
  <si>
    <t>سردفتـر شـاغل 2 خوي</t>
  </si>
  <si>
    <t>36243083</t>
  </si>
  <si>
    <t>خوي 20 متري جانبازان كوچه شهيد اكبري</t>
  </si>
  <si>
    <t>5069</t>
  </si>
  <si>
    <t>فرخشاهي</t>
  </si>
  <si>
    <t>سردفتـر شـاغل 67 نهاوند</t>
  </si>
  <si>
    <t>5070</t>
  </si>
  <si>
    <t>فرخنده فال</t>
  </si>
  <si>
    <t>سردفتـر شـاغل 79 مشهد</t>
  </si>
  <si>
    <t>38472179</t>
  </si>
  <si>
    <t>احمد آباد بلوار بعثت پلاك۱۵۰</t>
  </si>
  <si>
    <t>5071</t>
  </si>
  <si>
    <t>فرخي</t>
  </si>
  <si>
    <t>سردفتـر شـاغل 501 تهران - پسر علي اصغر فرخي سردفتـر بـازنشسته 501 تهران</t>
  </si>
  <si>
    <t>77360800</t>
  </si>
  <si>
    <t>اتوبان شهيد باقري خيابان 35 متري استقلال كوي گلستان كوچه شقايق پلاك 9 واحد 2</t>
  </si>
  <si>
    <t>5072</t>
  </si>
  <si>
    <t>سردفتـر شـاغل 255 شيراز</t>
  </si>
  <si>
    <t>09177124593</t>
  </si>
  <si>
    <t>شيراز- بلوار سرداران- كوچه 43</t>
  </si>
  <si>
    <t>5073</t>
  </si>
  <si>
    <t>رامتين</t>
  </si>
  <si>
    <t>فرخي پندار</t>
  </si>
  <si>
    <t>سردفتـر شـاغل 23 تهران</t>
  </si>
  <si>
    <t>5074</t>
  </si>
  <si>
    <t>فرد ابراهيمي</t>
  </si>
  <si>
    <t>سردفتـر شـاغل 177 كرج</t>
  </si>
  <si>
    <t>09123183161</t>
  </si>
  <si>
    <t>اشرفي اصفهاني-بالاترازپونك-بلوارپونك-شماره36-ط3</t>
  </si>
  <si>
    <t>5075</t>
  </si>
  <si>
    <t>فردائي</t>
  </si>
  <si>
    <t>سردفتـر شـاغل 437 تهران</t>
  </si>
  <si>
    <t>6947199-021</t>
  </si>
  <si>
    <t>خ 12 فروردين خ پيروز كمال زاده  پ30</t>
  </si>
  <si>
    <t>5076</t>
  </si>
  <si>
    <t>فردائي مقدم</t>
  </si>
  <si>
    <t>سردفتـر شـاغل 58 بهبهان</t>
  </si>
  <si>
    <t>بهبهان - خيابان پيروز - جنب لوازم خانگي بادران مقدم - دفتر 58 بهبان</t>
  </si>
  <si>
    <t>5077</t>
  </si>
  <si>
    <t>گلشن</t>
  </si>
  <si>
    <t>سردفتـر شـاغل 319 تهران</t>
  </si>
  <si>
    <t>09124227278</t>
  </si>
  <si>
    <t>5078</t>
  </si>
  <si>
    <t>سردفتـر شـاغل 1429 تهران</t>
  </si>
  <si>
    <t>22295386</t>
  </si>
  <si>
    <t>پاسداران-حسين اباد-خوفامنش-كوي جمالي-پ13-واحد23</t>
  </si>
  <si>
    <t>5079</t>
  </si>
  <si>
    <t>فرزادي نيا</t>
  </si>
  <si>
    <t>سردفتـر شـاغل 10 نيشابور</t>
  </si>
  <si>
    <t>42618868</t>
  </si>
  <si>
    <t>نيشابور بلوار فضل نبش سينا ساختمان سينا طبقه دوم</t>
  </si>
  <si>
    <t>فرزام</t>
  </si>
  <si>
    <t>سردفتـر شـاغل 1453 تهران</t>
  </si>
  <si>
    <t>091255871161</t>
  </si>
  <si>
    <t>خيابان پيروزي-خيابان نبردشمالي-كوچه بياباني-پلاك43-واحد4</t>
  </si>
  <si>
    <t>5081</t>
  </si>
  <si>
    <t>امير پويا</t>
  </si>
  <si>
    <t>فرزام فر</t>
  </si>
  <si>
    <t>سردفتـر شـاغل 1063 تهران</t>
  </si>
  <si>
    <t>09121582945</t>
  </si>
  <si>
    <t>بلوار مرزداران-خ سپهر-كوچه سپهر5-پ12</t>
  </si>
  <si>
    <t>5082</t>
  </si>
  <si>
    <t>شيلا</t>
  </si>
  <si>
    <t>سردفتـر شـاغل 929 تهران</t>
  </si>
  <si>
    <t>66581059</t>
  </si>
  <si>
    <t>خیابان کارگر شمالی بالاتر از میدان انقلاب نرسیده به بلوار کشاورز پلاک 1166 واحد 206</t>
  </si>
  <si>
    <t>5083</t>
  </si>
  <si>
    <t>سردفتـر شـاغل 100 قزوين</t>
  </si>
  <si>
    <t>33663446</t>
  </si>
  <si>
    <t>كرج- خ درختي- پ181- واحد 15</t>
  </si>
  <si>
    <t>5084</t>
  </si>
  <si>
    <t>فرزانه فر</t>
  </si>
  <si>
    <t>سردفتـر شـاغل 18 مشهد</t>
  </si>
  <si>
    <t>7686282-0511</t>
  </si>
  <si>
    <t>بلوار ششصد دستگاه - خ مالك اشتر 7 - پ 38</t>
  </si>
  <si>
    <t>5085</t>
  </si>
  <si>
    <t>وحيدرضا</t>
  </si>
  <si>
    <t>فرزبد</t>
  </si>
  <si>
    <t>سردفتـر شـاغل 79 بم</t>
  </si>
  <si>
    <t>44343696</t>
  </si>
  <si>
    <t>بلوار باهنر- باهنر 13 پلاك 3</t>
  </si>
  <si>
    <t>5086</t>
  </si>
  <si>
    <t>فرزوقي</t>
  </si>
  <si>
    <t>سردفتـر شـاغل 108 آبيك</t>
  </si>
  <si>
    <t>2899404</t>
  </si>
  <si>
    <t>بلوار امام خميني(ره)-نبش چهارراه دوم- ضلع غربي</t>
  </si>
  <si>
    <t>فرزين پور</t>
  </si>
  <si>
    <t>سردفتـر شـاغل 2 سنندج</t>
  </si>
  <si>
    <t>3284488-0871</t>
  </si>
  <si>
    <t>خ نمكي طبق فوقاني دفتر 2</t>
  </si>
  <si>
    <t>فرزين فر</t>
  </si>
  <si>
    <t>سردفتـر شـاغل 60 ملاير</t>
  </si>
  <si>
    <t>12251377</t>
  </si>
  <si>
    <t>خ12متري شيرسنگي-جنب اداره ثبت</t>
  </si>
  <si>
    <t>5089</t>
  </si>
  <si>
    <t>فرش فرخ</t>
  </si>
  <si>
    <t>سردفتـر شـاغل 30 مراغه</t>
  </si>
  <si>
    <t>37289054</t>
  </si>
  <si>
    <t>مراغه. گلشهر انتهاي كوچه فجر۱۵</t>
  </si>
  <si>
    <t>5090</t>
  </si>
  <si>
    <t>سردفتـر شـاغل 20 تهران</t>
  </si>
  <si>
    <t>26112736</t>
  </si>
  <si>
    <t>فرمانیه دیباجی شمالی کوچه بهار پلاک 7 واحد 5</t>
  </si>
  <si>
    <t>5091</t>
  </si>
  <si>
    <t>سردفتـر شـاغل 1 اهر</t>
  </si>
  <si>
    <t>2223248-0426</t>
  </si>
  <si>
    <t>روبروي پمپ بنزين- ك بسيج 1- پ 24</t>
  </si>
  <si>
    <t>5092</t>
  </si>
  <si>
    <t>سردفتـر شـاغل 29 زاهدان</t>
  </si>
  <si>
    <t>4504241</t>
  </si>
  <si>
    <t>بلوار شهيد ميرحسيني4</t>
  </si>
  <si>
    <t>5093</t>
  </si>
  <si>
    <t>سردفتـر شـاغل 260 اصفهان</t>
  </si>
  <si>
    <t>36832492</t>
  </si>
  <si>
    <t>اصفهان بهارستان خ كاتب زاده ك 3 فرزانه 4 پ 73</t>
  </si>
  <si>
    <t>5094</t>
  </si>
  <si>
    <t>فرشادي</t>
  </si>
  <si>
    <t>سردفتـر شـاغل 357 عباس آباد</t>
  </si>
  <si>
    <t>09113929694</t>
  </si>
  <si>
    <t>عباس آباد- شجاع محله- خ بوستان</t>
  </si>
  <si>
    <t>5095</t>
  </si>
  <si>
    <t>فرشچيان صادق</t>
  </si>
  <si>
    <t>سردفتـر شـاغل 172 كرج</t>
  </si>
  <si>
    <t>09144061971</t>
  </si>
  <si>
    <t>5096</t>
  </si>
  <si>
    <t>فرشيديان</t>
  </si>
  <si>
    <t>سردفتـر شـاغل 22 نيشابور</t>
  </si>
  <si>
    <t>منوچهري شمالي نرسيده به نانوايي</t>
  </si>
  <si>
    <t>5097</t>
  </si>
  <si>
    <t>فرضي</t>
  </si>
  <si>
    <t>سردفتـر شـاغل 33 شهرري</t>
  </si>
  <si>
    <t>22425832</t>
  </si>
  <si>
    <t xml:space="preserve"> تهران زعفرانیه خیابان سرلشکرفلاحی بعد از سه راه آصف برج پردیس زعفرانیه طبقه 5 واحد 30</t>
  </si>
  <si>
    <t>5098</t>
  </si>
  <si>
    <t>فرقاني</t>
  </si>
  <si>
    <t>سردفتـر شـاغل 632 تهران</t>
  </si>
  <si>
    <t>77481966</t>
  </si>
  <si>
    <t>پيروزي پرستار لادن شرقي كوچه شهيداقاخاني پلاك 32</t>
  </si>
  <si>
    <t>5099</t>
  </si>
  <si>
    <t>سردفتـر شـاغل 28 پرديس - پسر محمد كاظم فرقاني سردفتـر شـاغل 632 تهران</t>
  </si>
  <si>
    <t>76291538</t>
  </si>
  <si>
    <t>پرديس ميدان عدالت خيابان فروردين جنوبي خيابان نيايش پلاك15</t>
  </si>
  <si>
    <t>5100</t>
  </si>
  <si>
    <t>فرماني</t>
  </si>
  <si>
    <t>سردفتـر شـاغل 215 اوز</t>
  </si>
  <si>
    <t>5101</t>
  </si>
  <si>
    <t>سردفتـر شـاغل 442 شيراز</t>
  </si>
  <si>
    <t>32296575</t>
  </si>
  <si>
    <t>خ ساحلي غربي انتهاي كوچه 24 پلاك 161</t>
  </si>
  <si>
    <t>5102</t>
  </si>
  <si>
    <t>فرهادي</t>
  </si>
  <si>
    <t>سردفتـر شـاغل 19 ياسوج</t>
  </si>
  <si>
    <t>33226292</t>
  </si>
  <si>
    <t>خیابان دادگستری قدیم</t>
  </si>
  <si>
    <t>5103</t>
  </si>
  <si>
    <t>سردفتـر شـاغل 97 فيروزآباد</t>
  </si>
  <si>
    <t>26228422</t>
  </si>
  <si>
    <t>فيروز آباد- م امام- كوچه جنب نانوايي-ط2</t>
  </si>
  <si>
    <t>5104</t>
  </si>
  <si>
    <t>سردفتـر شـاغل 96 كرمانشاه</t>
  </si>
  <si>
    <t>8355556</t>
  </si>
  <si>
    <t>22 بهمن-ميدان مركزي-بلوار وحدت-كوي122-پ34</t>
  </si>
  <si>
    <t>5105</t>
  </si>
  <si>
    <t>فرهاديان</t>
  </si>
  <si>
    <t>سردفتـر شـاغل 163 اسلام آبادغرب</t>
  </si>
  <si>
    <t>5106</t>
  </si>
  <si>
    <t>فرهت</t>
  </si>
  <si>
    <t>سردفتـر شـاغل 32 ايلام - پسر علي احسان فرهت سردفتـر متوفي 32 ايلام</t>
  </si>
  <si>
    <t>5107</t>
  </si>
  <si>
    <t>فرهمند</t>
  </si>
  <si>
    <t>سردفتـر شـاغل 55 گرمي (55 گرمي مغان)</t>
  </si>
  <si>
    <t>32653244</t>
  </si>
  <si>
    <t>انگوت-خ انتظامي-جنب مسجد جامع-منزل فرهمند</t>
  </si>
  <si>
    <t>5108</t>
  </si>
  <si>
    <t>سردفتـر شـاغل 15 ابركوه</t>
  </si>
  <si>
    <t>4241-0352682</t>
  </si>
  <si>
    <t>خ شهيد صدوقي-كوچه باغ شيته</t>
  </si>
  <si>
    <t>5109</t>
  </si>
  <si>
    <t>معراج</t>
  </si>
  <si>
    <t>فرهمند امجد</t>
  </si>
  <si>
    <t>سردفتـر شـاغل 148 كلاچاي</t>
  </si>
  <si>
    <t>09125885951</t>
  </si>
  <si>
    <t>رامسر- خ شهيد بهشتي- ك مقدم- پ5</t>
  </si>
  <si>
    <t>5110</t>
  </si>
  <si>
    <t>فرهمند نيكو</t>
  </si>
  <si>
    <t>سردفتـر شـاغل 348 مشهد</t>
  </si>
  <si>
    <t>17235899</t>
  </si>
  <si>
    <t>سردفتـر شـاغل 364 اصفهان</t>
  </si>
  <si>
    <t>09133110945</t>
  </si>
  <si>
    <t>اصفهان- علي بن سهل- ك وليعصر- پلاك42</t>
  </si>
  <si>
    <t>فرهنگيان</t>
  </si>
  <si>
    <t>سردفتـر شـاغل 18 شهركرد</t>
  </si>
  <si>
    <t>سردفتـر شـاغل 348 اصفهان</t>
  </si>
  <si>
    <t>09133840710</t>
  </si>
  <si>
    <t>اصفهان- طبقه فوقاني دفترخانه</t>
  </si>
  <si>
    <t>5114</t>
  </si>
  <si>
    <t>فرهودي نسب</t>
  </si>
  <si>
    <t>سردفتـر شـاغل 3 اردبيل</t>
  </si>
  <si>
    <t>5115</t>
  </si>
  <si>
    <t>فرهي</t>
  </si>
  <si>
    <t>سردفتـر شـاغل 511 تهران - پسر حسن فرهي سردفتـر بـازنشسته 511 تهران</t>
  </si>
  <si>
    <t>خيابان سيد جمال الدين اسدآبادي خيابان 68 پلاك 13 واحد 7</t>
  </si>
  <si>
    <t>5116</t>
  </si>
  <si>
    <t>سردفتـر شـاغل 66 نجف آباد</t>
  </si>
  <si>
    <t>34412260</t>
  </si>
  <si>
    <t>اصفهان خ جابرانصاري خ عارف چهارراه گلخانه مجتمع پارس لند طبقه 2 واحد 5</t>
  </si>
  <si>
    <t>5117</t>
  </si>
  <si>
    <t>فروتن</t>
  </si>
  <si>
    <t>سردفتـر شـاغل 45 انديشه (45 شهريار)</t>
  </si>
  <si>
    <t>09363007782</t>
  </si>
  <si>
    <t>كرج-اسلام آباد-م6-خ شريعتي-خ وليعصر-ك رحيمي-پ33</t>
  </si>
  <si>
    <t>5118</t>
  </si>
  <si>
    <t>محمد كرم</t>
  </si>
  <si>
    <t>سردفتـر شـاغل 1353 تهران</t>
  </si>
  <si>
    <t>5119</t>
  </si>
  <si>
    <t>سردفتـر شـاغل 113 عسلويه</t>
  </si>
  <si>
    <t>37262891</t>
  </si>
  <si>
    <t>عسلويه بلوار شهيد بامري</t>
  </si>
  <si>
    <t>5120</t>
  </si>
  <si>
    <t>فروتني</t>
  </si>
  <si>
    <t>سردفتـر شـاغل 1366 تهران</t>
  </si>
  <si>
    <t>77605210</t>
  </si>
  <si>
    <t>خيابان شهيد مدني جنوبي نبش كوچه اقدامي پلاك ۴</t>
  </si>
  <si>
    <t>5121</t>
  </si>
  <si>
    <t>سردفتـر شـاغل 2 نائين</t>
  </si>
  <si>
    <t>46256294</t>
  </si>
  <si>
    <t>نايين خ بهار كوچه بهار 2مجتمع ياس</t>
  </si>
  <si>
    <t>5122</t>
  </si>
  <si>
    <t>سردفتـر شـاغل 257 تبريز</t>
  </si>
  <si>
    <t>35456847</t>
  </si>
  <si>
    <t>تبريز پاسداران - فرشته جنوبی -فرشته پنجم- طبقه چهارم</t>
  </si>
  <si>
    <t>5123</t>
  </si>
  <si>
    <t>سردفتـر شـاغل 76 تهران</t>
  </si>
  <si>
    <t>88896675</t>
  </si>
  <si>
    <t>ميدان حر خيابان شهيد مرداي پلاك21طبقه 3 واحد 10</t>
  </si>
  <si>
    <t>5124</t>
  </si>
  <si>
    <t>فروزانفر</t>
  </si>
  <si>
    <t>سردفتـر شـاغل 1090 تهران</t>
  </si>
  <si>
    <t>26910979</t>
  </si>
  <si>
    <t>حسين آباد خيابان مژده بن بست مژده پلاك 5 واحد9</t>
  </si>
  <si>
    <t>5125</t>
  </si>
  <si>
    <t>سردفتـر شـاغل 310 مشهد</t>
  </si>
  <si>
    <t>15012336</t>
  </si>
  <si>
    <t>بلوار لادن-بين لادن21و23-ساختمان گرانيت-واحد4</t>
  </si>
  <si>
    <t>5126</t>
  </si>
  <si>
    <t>فروزنده</t>
  </si>
  <si>
    <t>سردفتـر شـاغل 183 اهواز</t>
  </si>
  <si>
    <t>34458769</t>
  </si>
  <si>
    <t>زيتون كارمندي-خ اصلي-نبش كوچه شهيد عباسي-پ55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</si>
  <si>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</si>
  <si>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</si>
  <si>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</si>
  <si>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</si>
  <si>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</si>
  <si>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</si>
  <si>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شروين</t>
  </si>
  <si>
    <t>فروغي</t>
  </si>
  <si>
    <t>سردفتـر شـاغل 164 كرج</t>
  </si>
  <si>
    <t>6504</t>
  </si>
  <si>
    <t>32553642</t>
  </si>
  <si>
    <t>كرج عظيميه نيك نژادي جنوبي كوچه نسترن  پلاك ۳۵ واحد ۳</t>
  </si>
  <si>
    <t>5129</t>
  </si>
  <si>
    <t>سردفتـر شـاغل 16 كرج</t>
  </si>
  <si>
    <t>32520505</t>
  </si>
  <si>
    <t>ميدان نبوت- برج البرز- بلوك D- واحد13</t>
  </si>
  <si>
    <t>5130</t>
  </si>
  <si>
    <t>فروهي</t>
  </si>
  <si>
    <t>سردفتـر شـاغل 46 اراك</t>
  </si>
  <si>
    <t>14028451</t>
  </si>
  <si>
    <t>خيابان شريعتي-خيابان جهان تاش- بن بست اول</t>
  </si>
  <si>
    <t>5131</t>
  </si>
  <si>
    <t>فريد سلطاني</t>
  </si>
  <si>
    <t>سردفتـر شـاغل 22 مياندوآب</t>
  </si>
  <si>
    <t>45269087</t>
  </si>
  <si>
    <t>اذربايجان غربي مياندواب خيابان جهاد قديم اول خيابان شهيد باهنر</t>
  </si>
  <si>
    <t>5132</t>
  </si>
  <si>
    <t>فريدني</t>
  </si>
  <si>
    <t>سردفتـر شـاغل 2 اراك</t>
  </si>
  <si>
    <t>2220391-0861</t>
  </si>
  <si>
    <t>شهرك گردو - مجتمع فرهنگيان - بلوكB5- واحد126</t>
  </si>
  <si>
    <t>5133</t>
  </si>
  <si>
    <t>سردفتـر شـاغل 1593 تهران</t>
  </si>
  <si>
    <t>22089505</t>
  </si>
  <si>
    <t>سعادت آباد ميدان كتاب خيابان آسمان دوازدهم شرقي كوچه گلستان كوچه شبنم پلاك۶ طبقه۴</t>
  </si>
  <si>
    <t>5134</t>
  </si>
  <si>
    <t>فريدوني</t>
  </si>
  <si>
    <t>سردفتـر شـاغل 277 شيراز</t>
  </si>
  <si>
    <t>37367959</t>
  </si>
  <si>
    <t>شيراز فرهنگ شهر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</si>
  <si>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</si>
  <si>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</si>
  <si>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</si>
  <si>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</si>
  <si>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</si>
  <si>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</si>
  <si>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خ شريعتي- نرسيده به ميدان قدس-ك اسدي-انتهاي ك فرهن</t>
  </si>
  <si>
    <t>5137</t>
  </si>
  <si>
    <t>فريدي</t>
  </si>
  <si>
    <t>سردفتـر شـاغل 211 تهران</t>
  </si>
  <si>
    <t>خ مفتح خ شيرودي پ6/15</t>
  </si>
  <si>
    <t>فريسات</t>
  </si>
  <si>
    <t>سردفتـر شـاغل 217 دشت آزادگان</t>
  </si>
  <si>
    <t>09134260249</t>
  </si>
  <si>
    <t>روستاي جلاليه جنوبي-خ اصلي</t>
  </si>
  <si>
    <t>5139</t>
  </si>
  <si>
    <t>فريور</t>
  </si>
  <si>
    <t>سردفتـر شـاغل 5 شبستر</t>
  </si>
  <si>
    <t>33288974</t>
  </si>
  <si>
    <t>توانير شمالي -پايين تر از گلپارك - مجتمع گلها ب شمالي-طبقه 15</t>
  </si>
  <si>
    <t>5140</t>
  </si>
  <si>
    <t>فزوني</t>
  </si>
  <si>
    <t>سردفتـر شـاغل 355 شيراز</t>
  </si>
  <si>
    <t>36224419</t>
  </si>
  <si>
    <t>شيراز ورودي شهرك بزين طبقه اول ايران خودرو</t>
  </si>
  <si>
    <t>5141</t>
  </si>
  <si>
    <t>فسنقري</t>
  </si>
  <si>
    <t>سردفتـر شـاغل 659 تهران</t>
  </si>
  <si>
    <t>77691576</t>
  </si>
  <si>
    <t>تهران-خ دماوند-خ شهيد شجاع الدين داوودي كوچه غريبيان پ12 واحد12</t>
  </si>
  <si>
    <t>5142</t>
  </si>
  <si>
    <t>فشخوراني</t>
  </si>
  <si>
    <t>سردفتـر شـاغل 182 كرمانشاه</t>
  </si>
  <si>
    <t>34298747</t>
  </si>
  <si>
    <t>كرمانشاه شهرك بنياد شهيد كوي شهيد محمد رضا رضا بختياري</t>
  </si>
  <si>
    <t>فصاحت</t>
  </si>
  <si>
    <t>سردفتـر شـاغل 62 قم</t>
  </si>
  <si>
    <t>09191722719</t>
  </si>
  <si>
    <t>قم- 45متري صدوق- ك 11- پلاك 81</t>
  </si>
  <si>
    <t>5144</t>
  </si>
  <si>
    <t>فصيحي</t>
  </si>
  <si>
    <t>سردفتـر شـاغل 21 مشهد</t>
  </si>
  <si>
    <t>38478088</t>
  </si>
  <si>
    <t>بلوار سجاد بزرگمهر شمالي 7 پلاك 79 طبقه 2</t>
  </si>
  <si>
    <t>5145</t>
  </si>
  <si>
    <t>سردفتـر شـاغل 114 تاكستان</t>
  </si>
  <si>
    <t>5984</t>
  </si>
  <si>
    <t>35520161</t>
  </si>
  <si>
    <t>دانسفهان  بلوار  خامنه اي -كوچه انوري</t>
  </si>
  <si>
    <t>5146</t>
  </si>
  <si>
    <t>فضائلي گاه</t>
  </si>
  <si>
    <t>سردفتـر شـاغل 4 قدمگاه</t>
  </si>
  <si>
    <t>37324768</t>
  </si>
  <si>
    <t>مشهد عبدالمطلب 30 آرام حائري 15 پلاك 32</t>
  </si>
  <si>
    <t>5147</t>
  </si>
  <si>
    <t>فضل اللهي</t>
  </si>
  <si>
    <t>سردفتـر شـاغل 121 گلمورتي</t>
  </si>
  <si>
    <t>5148</t>
  </si>
  <si>
    <t>سيد زمان</t>
  </si>
  <si>
    <t>فضل اله پور اميردهي</t>
  </si>
  <si>
    <t>سردفتـر شـاغل 51 گلوگاه (51 بند پي شرقي)</t>
  </si>
  <si>
    <t>09111196182</t>
  </si>
  <si>
    <t>بابل- بندپي شرقي-لدار</t>
  </si>
  <si>
    <t>5149</t>
  </si>
  <si>
    <t>فضلعلي زاده</t>
  </si>
  <si>
    <t>سردفتـر شـاغل 258 آستارا - همسر محمد طالبي تركماني دفتريار شـاغل 258 آستارا</t>
  </si>
  <si>
    <t>44829000</t>
  </si>
  <si>
    <t>گيلان- آستارا- خيابان فارابي- بن بست 42- ساختمان پورحضرت- طبقه 4</t>
  </si>
  <si>
    <t>5150</t>
  </si>
  <si>
    <t>فعلي</t>
  </si>
  <si>
    <t>سردفتـر شـاغل 42 اراك</t>
  </si>
  <si>
    <t>34057615</t>
  </si>
  <si>
    <t>اراك- خ ادبجو- خ انوري- سمت چپ</t>
  </si>
  <si>
    <t>5151</t>
  </si>
  <si>
    <t>بلقيس</t>
  </si>
  <si>
    <t>فغاني شوركائي</t>
  </si>
  <si>
    <t>سردفتـر شـاغل 423 بابلسر</t>
  </si>
  <si>
    <t>35253988</t>
  </si>
  <si>
    <t>بابلسر -  خيابان امام - روبروي امام 5 - جنب پاساژ صادق نژاد</t>
  </si>
  <si>
    <t>5152</t>
  </si>
  <si>
    <t>فقيه بمرود</t>
  </si>
  <si>
    <t>سردفتـر شـاغل 15 قائن (15 قائنات)</t>
  </si>
  <si>
    <t>09155182096</t>
  </si>
  <si>
    <t>قائن- شهرك آماده سازي- خ همت- همت9- پ32</t>
  </si>
  <si>
    <t>5153</t>
  </si>
  <si>
    <t>فقيه نصيري</t>
  </si>
  <si>
    <t>سردفتـر شـاغل 288 تنكابن - همسر مينا زارع اشرف آباد دفتريار شـاغل 288 تنكابن</t>
  </si>
  <si>
    <t>54284129</t>
  </si>
  <si>
    <t>5154</t>
  </si>
  <si>
    <t>فقيهي</t>
  </si>
  <si>
    <t>سردفتـر شـاغل 573 تهران - دختر جمال فقيهي سردفتـر بـازنشسته 573 تهران</t>
  </si>
  <si>
    <t>7134</t>
  </si>
  <si>
    <t>26108556</t>
  </si>
  <si>
    <t>داراآباد - مقابل زمين ورزش - بن بست بهار - پلاك 1 - واحد 15</t>
  </si>
  <si>
    <t>5155</t>
  </si>
  <si>
    <t>فكور</t>
  </si>
  <si>
    <t>سردفتـر شـاغل 1203 تهران</t>
  </si>
  <si>
    <t>22844955</t>
  </si>
  <si>
    <t>تهران- سرچشمه- ك قوام الحضور- پ 8</t>
  </si>
  <si>
    <t>5156</t>
  </si>
  <si>
    <t>فكور قائيني</t>
  </si>
  <si>
    <t>سردفتـر شـاغل 100 مشهد</t>
  </si>
  <si>
    <t>8682137-0511</t>
  </si>
  <si>
    <t>بلوار آب برق خ شقايق اولين فلكه سمت چپ حافظ 21</t>
  </si>
  <si>
    <t>فلاح</t>
  </si>
  <si>
    <t>سردفتـر شـاغل 115 تهران</t>
  </si>
  <si>
    <t>66517211</t>
  </si>
  <si>
    <t>خ ستارخان-خ نيايش-خ امام منتظر-كوچه يكم شرقي -پ 5 -ط3</t>
  </si>
  <si>
    <t>سردفتـر شـاغل 1166 تهران</t>
  </si>
  <si>
    <t>66953463</t>
  </si>
  <si>
    <t>خ امام خميني- نرسيده به ميدان حر- خ مرادي-كوچه علوي- پ6</t>
  </si>
  <si>
    <t>5159</t>
  </si>
  <si>
    <t>سردفتـر شـاغل 223 تهران - پسر حسين فلاح سردفتـر بـازنشسته 534 تهران</t>
  </si>
  <si>
    <t>66927815</t>
  </si>
  <si>
    <t>ميدان توحيد- اول خيابان ستارخان- كوچه محمدي- پلاك13-طبقه اول</t>
  </si>
  <si>
    <t>5160</t>
  </si>
  <si>
    <t>سردفتـر شـاغل 334 تهران - دختر رحيم فلاح سردفتـر متوفي 334 تهران</t>
  </si>
  <si>
    <t>44134791</t>
  </si>
  <si>
    <t>آيت الله  كاشاني - بعد از جنت آباد - خيابان محرابي - پلاك29 - طبقه1</t>
  </si>
  <si>
    <t>5161</t>
  </si>
  <si>
    <t>سردفتـر شـاغل 276 آمل</t>
  </si>
  <si>
    <t>3243720-01213243656</t>
  </si>
  <si>
    <t>جاده فريدونكنار-روستاي قاعشيه</t>
  </si>
  <si>
    <t>5162</t>
  </si>
  <si>
    <t>سردفتـر شـاغل 48 آذرشهر</t>
  </si>
  <si>
    <t>34237572</t>
  </si>
  <si>
    <t>آذرشهر شهرك وليعصر خيابان دبيران</t>
  </si>
  <si>
    <t>5163</t>
  </si>
  <si>
    <t>فلاح تفتي</t>
  </si>
  <si>
    <t>سردفتـر شـاغل 23 تفت</t>
  </si>
  <si>
    <t>26233077</t>
  </si>
  <si>
    <t>شهرك يس- كوچه ايثار - پلاك6</t>
  </si>
  <si>
    <t>5164</t>
  </si>
  <si>
    <t>محمدجليل</t>
  </si>
  <si>
    <t>سردفتـر شـاغل 28 تفت</t>
  </si>
  <si>
    <t>38340304</t>
  </si>
  <si>
    <t>يزد صفائيه خيابان اطلسي فرعي 23 پلاك 4</t>
  </si>
  <si>
    <t>5165</t>
  </si>
  <si>
    <t>فلاح ميرمؤدب پور</t>
  </si>
  <si>
    <t>سردفتـر شـاغل 32 خمام - همسر هادي تقي زاده دافچاهي سردفتـر متوفي 32 خمام</t>
  </si>
  <si>
    <t>013-34427054-013-34421300</t>
  </si>
  <si>
    <t>رشت - خمام - خيابان امام - روبروي بخشداري - دفتر 32 خمام</t>
  </si>
  <si>
    <t>5166</t>
  </si>
  <si>
    <t>فلاحت پيشه</t>
  </si>
  <si>
    <t>سردفتـر شـاغل 1244 تهران</t>
  </si>
  <si>
    <t>09121255876-8809982</t>
  </si>
  <si>
    <t>شهرك قدس-فاز1-خ ششم-پ476</t>
  </si>
  <si>
    <t>5167</t>
  </si>
  <si>
    <t>سردفتـر شـاغل 169 كرج</t>
  </si>
  <si>
    <t>09124651703-02613207374</t>
  </si>
  <si>
    <t>ساوجبلاغ-خ ايت اله طالقاني-خ فسونگر- كوچه حافظ-پ1</t>
  </si>
  <si>
    <t>5168</t>
  </si>
  <si>
    <t>فلاحتي</t>
  </si>
  <si>
    <t>سردفتـر شـاغل 66 باشت (66 گچساران)</t>
  </si>
  <si>
    <t>5169</t>
  </si>
  <si>
    <t>فلاحتي عليسرايي</t>
  </si>
  <si>
    <t>سردفتـر شـاغل 241 ماهدشت</t>
  </si>
  <si>
    <t>37302965</t>
  </si>
  <si>
    <t>5170</t>
  </si>
  <si>
    <t>فلاحتي كهخا</t>
  </si>
  <si>
    <t>سردفتـر شـاغل 105 دوست محمد (105 زابل)</t>
  </si>
  <si>
    <t>فلاحتي مروست</t>
  </si>
  <si>
    <t>سردفتـر شـاغل 35 يزد (35 مروست)</t>
  </si>
  <si>
    <t>2743-0352582</t>
  </si>
  <si>
    <t>مروست خ امام خ مصلي پ23</t>
  </si>
  <si>
    <t>5172</t>
  </si>
  <si>
    <t>سردفتـر شـاغل 125 يزد</t>
  </si>
  <si>
    <t>09132502544</t>
  </si>
  <si>
    <t>يزد- فاز يك شهرك رزمندگان</t>
  </si>
  <si>
    <t>فلاحتي نژاد</t>
  </si>
  <si>
    <t>سردفتـر شـاغل 1231 تهران</t>
  </si>
  <si>
    <t>09126797341-66886231</t>
  </si>
  <si>
    <t>خ هاشمي-كوچه اسديان-پ12</t>
  </si>
  <si>
    <t>5174</t>
  </si>
  <si>
    <t>فلاحي</t>
  </si>
  <si>
    <t>سردفتـر شـاغل 51 خرم آباد - همسر محمود اسفندياري دفتريار شـاغل 51 خرم آباد</t>
  </si>
  <si>
    <t>33421412</t>
  </si>
  <si>
    <t>خرم آباد، گلدشت شرقي، پشت ايران خودرو باژدان، خيابان پامچال، ساختمان پامچال، طبقه يكم شرقي.</t>
  </si>
  <si>
    <t>5175</t>
  </si>
  <si>
    <t>سبا</t>
  </si>
  <si>
    <t>سردفتـر شـاغل 50 هرسين</t>
  </si>
  <si>
    <t>45121121</t>
  </si>
  <si>
    <t>كرمانشاه كارمندان ايستگاه دوم كوي ششم استانداري</t>
  </si>
  <si>
    <t>5176</t>
  </si>
  <si>
    <t>سردفتـر شـاغل 6 دلفان</t>
  </si>
  <si>
    <t>32732882</t>
  </si>
  <si>
    <t>نورآباد دلفان- فاز دوم فرهنگيان</t>
  </si>
  <si>
    <t>5177</t>
  </si>
  <si>
    <t>فلاحي شاه آباد</t>
  </si>
  <si>
    <t>سردفتـر شـاغل 115 كهنوج</t>
  </si>
  <si>
    <t>فلامرزي</t>
  </si>
  <si>
    <t>سردفتـر شـاغل 260 فرديس</t>
  </si>
  <si>
    <t>32226280</t>
  </si>
  <si>
    <t>اهواز- 24متري- خ شهيد عصاري- پ 45</t>
  </si>
  <si>
    <t>5179</t>
  </si>
  <si>
    <t>فنودي</t>
  </si>
  <si>
    <t>سردفتـر شـاغل 1 نهبندان</t>
  </si>
  <si>
    <t>32626024</t>
  </si>
  <si>
    <t>بلوار معلم . معلم ۵كوچه اول سمت چپ پلاك۴۳</t>
  </si>
  <si>
    <t>5180</t>
  </si>
  <si>
    <t>فني اصل</t>
  </si>
  <si>
    <t>سردفتـر شـاغل 18 اردبيل</t>
  </si>
  <si>
    <t>5181</t>
  </si>
  <si>
    <t>فهامي</t>
  </si>
  <si>
    <t>سردفتـر شـاغل 75 اسلامشهر</t>
  </si>
  <si>
    <t>55266654</t>
  </si>
  <si>
    <t>تهران سعادت آباد خ يكم پ 5</t>
  </si>
  <si>
    <t>5182</t>
  </si>
  <si>
    <t>فهمي</t>
  </si>
  <si>
    <t>سردفتـر شـاغل 312 خرمشهر</t>
  </si>
  <si>
    <t>09163304787</t>
  </si>
  <si>
    <t>چهل متري ناصرخسرو- ده متري مقدم</t>
  </si>
  <si>
    <t>5183</t>
  </si>
  <si>
    <t>فهيمي</t>
  </si>
  <si>
    <t>سردفتـر شـاغل 64 بابل</t>
  </si>
  <si>
    <t>عبدالجواد</t>
  </si>
  <si>
    <t>32365829</t>
  </si>
  <si>
    <t>مازندران بابل خ اميركبير شرقي فردوس 17</t>
  </si>
  <si>
    <t>5184</t>
  </si>
  <si>
    <t>سردفتـر شـاغل 36 بابل</t>
  </si>
  <si>
    <t>3232564-0111</t>
  </si>
  <si>
    <t>خ شريعتي-خ گل-بن بست سوسن-پ 24</t>
  </si>
  <si>
    <t>5185</t>
  </si>
  <si>
    <t>فولادلو</t>
  </si>
  <si>
    <t>سردفتـر شـاغل 13 ملارد</t>
  </si>
  <si>
    <t>65438772</t>
  </si>
  <si>
    <t>كرج عظيميه</t>
  </si>
  <si>
    <t>5186</t>
  </si>
  <si>
    <t>فولادمهر</t>
  </si>
  <si>
    <t>سردفتـر شـاغل 63 تهران</t>
  </si>
  <si>
    <t>09123547259</t>
  </si>
  <si>
    <t>برج بين المللي تهران- واحد 3062</t>
  </si>
  <si>
    <t>5187</t>
  </si>
  <si>
    <t>فولادي</t>
  </si>
  <si>
    <t>سردفتـر شـاغل 1158 تهران</t>
  </si>
  <si>
    <t>44403894</t>
  </si>
  <si>
    <t>پونك سردار جنگل جنوب شاهد  كوچه شهيد غلامرضا استركي كوچه چهار فصل پ9 واحد 2</t>
  </si>
  <si>
    <t>5188</t>
  </si>
  <si>
    <t>سردفتـر شـاغل 58 چغادك (58 بوشهر)</t>
  </si>
  <si>
    <t>09173719364</t>
  </si>
  <si>
    <t>بوشهر- شهر چغادك-روستاي تل سياه</t>
  </si>
  <si>
    <t>5189</t>
  </si>
  <si>
    <t>سردفتـر شـاغل 38 پرديس - دختر سواد فولادي دفتريار بـازنشسته 280 تهران</t>
  </si>
  <si>
    <t>ميدان هفت تير - مفتح شمالي - روبروي پمپ بنزين - كوچه بخشي موقر - پلاك 18 - طبقه 2 - واحد 4</t>
  </si>
  <si>
    <t>5190</t>
  </si>
  <si>
    <t>فولادي زاده</t>
  </si>
  <si>
    <t>سردفتـر شـاغل 131 تهران</t>
  </si>
  <si>
    <t>88022555</t>
  </si>
  <si>
    <t>تهران كارگر شمالي مقابل مركز قلب تهران پلاك 1813 دفتر خانه 131 تهران</t>
  </si>
  <si>
    <t>5191</t>
  </si>
  <si>
    <t>فياضي</t>
  </si>
  <si>
    <t>سردفتـر شـاغل 464 گلشهر</t>
  </si>
  <si>
    <t>سردفتـر شـاغل 166 ساري</t>
  </si>
  <si>
    <t>33323293</t>
  </si>
  <si>
    <t>خ فرهنگ كوي مفيد پ60</t>
  </si>
  <si>
    <t>5193</t>
  </si>
  <si>
    <t>فيروز آبادي</t>
  </si>
  <si>
    <t>سردفتـر شـاغل 7 ميناب</t>
  </si>
  <si>
    <t>42224999</t>
  </si>
  <si>
    <t>انتهاي بلوار بسيج روبروي مركز پيش دانشگاهي مصطفي خميني</t>
  </si>
  <si>
    <t>فيروز فر</t>
  </si>
  <si>
    <t>سردفتـر شـاغل 154 تهران</t>
  </si>
  <si>
    <t>8710766-021</t>
  </si>
  <si>
    <t>خ اسد آبادي نبش 13 پ 23 طبقه اول واحد 13</t>
  </si>
  <si>
    <t>5195</t>
  </si>
  <si>
    <t>نازيلا</t>
  </si>
  <si>
    <t>سردفتـر شـاغل 8 تهران</t>
  </si>
  <si>
    <t>22584710</t>
  </si>
  <si>
    <t>يوسف آباد خيابان 66پلاك 7واحد 15</t>
  </si>
  <si>
    <t>5196</t>
  </si>
  <si>
    <t>فيروز يزدي</t>
  </si>
  <si>
    <t>سردفتـر شـاغل 3 سبزوار</t>
  </si>
  <si>
    <t>44230431</t>
  </si>
  <si>
    <t>سبزوار بالاتر از چهارراه دادگستري تقاطع اين يمين نبش ابن يمين 44</t>
  </si>
  <si>
    <t>فيروزآبادي</t>
  </si>
  <si>
    <t>سردفتـر شـاغل 193 سيرجان</t>
  </si>
  <si>
    <t>09132475806</t>
  </si>
  <si>
    <t>بلوار اسد آبادي- روبروي دادگستري- پ29</t>
  </si>
  <si>
    <t>5198</t>
  </si>
  <si>
    <t>فيروزجائي</t>
  </si>
  <si>
    <t>سردفتـر شـاغل 30 بهنمير</t>
  </si>
  <si>
    <t>32059033</t>
  </si>
  <si>
    <t>بابل بندپي شرقي</t>
  </si>
  <si>
    <t>5199</t>
  </si>
  <si>
    <t>سردفتـر شـاغل 269 بابل</t>
  </si>
  <si>
    <t>09112235662</t>
  </si>
  <si>
    <t>مازندران- قائم شهر- خ ساري- كوي كارمندان- خانه هاي سازماني</t>
  </si>
  <si>
    <t>5200</t>
  </si>
  <si>
    <t>فيروزفر</t>
  </si>
  <si>
    <t>سردفتـر شـاغل 1282 تهران</t>
  </si>
  <si>
    <t>88015921</t>
  </si>
  <si>
    <t xml:space="preserve"> یوسف آباد خیابان جهان آرا نبش هفدهم پلاک۲۲ واحد ۱۵</t>
  </si>
  <si>
    <t>5201</t>
  </si>
  <si>
    <t>فيروزهء</t>
  </si>
  <si>
    <t>سردفتـر شـاغل 6 گرمه</t>
  </si>
  <si>
    <t>32242027</t>
  </si>
  <si>
    <t>بجنورد قيام ۲۹ پلاك ۲۶</t>
  </si>
  <si>
    <t>5202</t>
  </si>
  <si>
    <t>فيروزي</t>
  </si>
  <si>
    <t>سردفتـر شـاغل 140 تهران - همسر صادق اميدوار سردفتـر منفصل موقت با حق ثبت سند 1503 تهران</t>
  </si>
  <si>
    <t>77881122</t>
  </si>
  <si>
    <t>تهرانپارس خيابان رشيد شمالي روبروي كلانتري 126پلاك 61تهران</t>
  </si>
  <si>
    <t>5203</t>
  </si>
  <si>
    <t>سردفتـر شـاغل 15 ساوه</t>
  </si>
  <si>
    <t>42226051</t>
  </si>
  <si>
    <t>ساوه- خ جمهوري- بين كوچه 8 و 10</t>
  </si>
  <si>
    <t>5204</t>
  </si>
  <si>
    <t>سردفتـر شـاغل 1065 تهران</t>
  </si>
  <si>
    <t>22770390</t>
  </si>
  <si>
    <t>تهران پاسداران مومن نژاد پلاك94 طبقه اول</t>
  </si>
  <si>
    <t>5205</t>
  </si>
  <si>
    <t>سردفتـر شـاغل 67 انديشه (67 شهريار)</t>
  </si>
  <si>
    <t>65565523</t>
  </si>
  <si>
    <t>شهرجديد انديشه-فاز3-ميدان آزادي- ابتداي بلوار آزادي-پلاك108</t>
  </si>
  <si>
    <t>5206</t>
  </si>
  <si>
    <t>فيض آبادي</t>
  </si>
  <si>
    <t>سردفتـر شـاغل 113 كرج</t>
  </si>
  <si>
    <t>32556838</t>
  </si>
  <si>
    <t>كرج عظيميه بلوار شريعتي پلاك 58</t>
  </si>
  <si>
    <t>5207</t>
  </si>
  <si>
    <t>سردفتـر شـاغل 508 تهران</t>
  </si>
  <si>
    <t>44665381</t>
  </si>
  <si>
    <t>تهران لشگري خ رياحي پلاك ۷/۸</t>
  </si>
  <si>
    <t>5208</t>
  </si>
  <si>
    <t>فيضي زاده</t>
  </si>
  <si>
    <t>سردفتـر شـاغل 24 مياندوآب</t>
  </si>
  <si>
    <t>28226881</t>
  </si>
  <si>
    <t>روستاي ملاسراب</t>
  </si>
  <si>
    <t>5209</t>
  </si>
  <si>
    <t>فيضي عين الدين</t>
  </si>
  <si>
    <t>سردفتـر شـاغل 65 شهريار</t>
  </si>
  <si>
    <t>32543465</t>
  </si>
  <si>
    <t>كرج عظيميه ميدان گلستان مابين گلستان 7 و 9 پلاك 213 واحد 4</t>
  </si>
  <si>
    <t>5210</t>
  </si>
  <si>
    <t>سردفتـر شـاغل 159 كرج</t>
  </si>
  <si>
    <t>02612516283-2740595</t>
  </si>
  <si>
    <t>عظيميه-ميدان گلستان-نيك نژاد-نبش گلستان7-پ213</t>
  </si>
  <si>
    <t>5211</t>
  </si>
  <si>
    <t>فيني</t>
  </si>
  <si>
    <t>سردفتـر شـاغل 264 تهران</t>
  </si>
  <si>
    <t>5212</t>
  </si>
  <si>
    <t>اردلان</t>
  </si>
  <si>
    <t>قائدي</t>
  </si>
  <si>
    <t>سردفتـر شـاغل 43 بندر كنگان</t>
  </si>
  <si>
    <t>09107011182-07727213964</t>
  </si>
  <si>
    <t>5213</t>
  </si>
  <si>
    <t>سردفتـر شـاغل 104 شاهين شهر</t>
  </si>
  <si>
    <t>5214</t>
  </si>
  <si>
    <t>قائم پناه</t>
  </si>
  <si>
    <t>سردفتـر شـاغل 99 صالح آباد (99 بهار)</t>
  </si>
  <si>
    <t>18283379</t>
  </si>
  <si>
    <t>انتهاي خيابان جواديه- پلاك316</t>
  </si>
  <si>
    <t>5215</t>
  </si>
  <si>
    <t>سردفتـر شـاغل 1121 تهران</t>
  </si>
  <si>
    <t>09122490463</t>
  </si>
  <si>
    <t>5216</t>
  </si>
  <si>
    <t>قائم مقامي</t>
  </si>
  <si>
    <t>سردفتـر شـاغل 354 سميرم</t>
  </si>
  <si>
    <t>53661995</t>
  </si>
  <si>
    <t>خيابان هلال احمر- كوچه باران- پلاك 13</t>
  </si>
  <si>
    <t>5217</t>
  </si>
  <si>
    <t>سردفتـر شـاغل 1234 تهران</t>
  </si>
  <si>
    <t>77710232</t>
  </si>
  <si>
    <t>تهرانپارس-خ152شرقي-پ60-واحد9</t>
  </si>
  <si>
    <t>5218</t>
  </si>
  <si>
    <t>قابل قراملكي</t>
  </si>
  <si>
    <t>سردفتـر شـاغل 189 تبريز</t>
  </si>
  <si>
    <t>عبدالمحمد</t>
  </si>
  <si>
    <t>32906301</t>
  </si>
  <si>
    <t>تبريز قراملك خيابان تلاش كوچه 12 پلاك 20</t>
  </si>
  <si>
    <t>قادرزاده</t>
  </si>
  <si>
    <t>سردفتـر شـاغل 102 سقز</t>
  </si>
  <si>
    <t>43228750</t>
  </si>
  <si>
    <t>سقز شهرك دانشگاه خ ماموستا هه ژار ك فرجاد 2</t>
  </si>
  <si>
    <t>قادري</t>
  </si>
  <si>
    <t>سردفتـر شـاغل 79 اروميه</t>
  </si>
  <si>
    <t>32331716</t>
  </si>
  <si>
    <t>اروميه- خ دستيغب-ك 25 وحدت- بن بست ميلاد- پ89</t>
  </si>
  <si>
    <t>5221</t>
  </si>
  <si>
    <t>سردفتـر شـاغل 42 كامياران</t>
  </si>
  <si>
    <t>35522759</t>
  </si>
  <si>
    <t xml:space="preserve"> ۸ خيابان صلاح الدين ايوبي - كوچه حشمت پلاك هشت</t>
  </si>
  <si>
    <t>5222</t>
  </si>
  <si>
    <t>سردفتـر شـاغل 183 مشهد - همسر رحمان علي نيا دفتريار شـاغل 2 آشخانه (2 مانه و سملقان)</t>
  </si>
  <si>
    <t>36636773</t>
  </si>
  <si>
    <t xml:space="preserve"> دفترخانه ۲آشخانه،بلوارپاسداران،طبقه فوقاني</t>
  </si>
  <si>
    <t>5223</t>
  </si>
  <si>
    <t>سردفتـر شـاغل 81 اروميه</t>
  </si>
  <si>
    <t>09144409515</t>
  </si>
  <si>
    <t>اروميه- خ جهاد- پ15</t>
  </si>
  <si>
    <t>5224</t>
  </si>
  <si>
    <t>سردفتـر شـاغل 757 تهران</t>
  </si>
  <si>
    <t>02188765481</t>
  </si>
  <si>
    <t>سهروردي شمالي  خ پاليزي كوي 26 پ9</t>
  </si>
  <si>
    <t>5225</t>
  </si>
  <si>
    <t>سردفتـر شـاغل 71 مشهد</t>
  </si>
  <si>
    <t>5226</t>
  </si>
  <si>
    <t>سردفتـر شـاغل 356 مشهد</t>
  </si>
  <si>
    <t>32256233</t>
  </si>
  <si>
    <t>مشهد. كوثر جنوبي ۱۷. پلاك ۳۶. واحد ۴</t>
  </si>
  <si>
    <t>5227</t>
  </si>
  <si>
    <t>سردفتـر شـاغل 43 پاوه</t>
  </si>
  <si>
    <t>46121079</t>
  </si>
  <si>
    <t>پاوه _ميدان شهدا كوچه شهيد فتاحي طبقه فوقاني دفترخانه 43</t>
  </si>
  <si>
    <t>5228</t>
  </si>
  <si>
    <t>قادريان</t>
  </si>
  <si>
    <t>سردفتـر شـاغل 125 شيراز</t>
  </si>
  <si>
    <t>36293010</t>
  </si>
  <si>
    <t>شيراز قصردشت ساختمان ارسلان</t>
  </si>
  <si>
    <t>5229</t>
  </si>
  <si>
    <t>قاراخاني</t>
  </si>
  <si>
    <t>سردفتـر شـاغل 413 تهران</t>
  </si>
  <si>
    <t>شهرك رسالت - خيابان شهيد بهشتي - كوچه جاويد ابراهيميان - پلاك10</t>
  </si>
  <si>
    <t>5230</t>
  </si>
  <si>
    <t>قازانچائي</t>
  </si>
  <si>
    <t>سردفتـر شـاغل 55 اروميه</t>
  </si>
  <si>
    <t>33486425</t>
  </si>
  <si>
    <t>فلكه مادر1-بلوار فرهنگيان-پ32</t>
  </si>
  <si>
    <t>5231</t>
  </si>
  <si>
    <t>سردفتـر شـاغل 26 اروميه</t>
  </si>
  <si>
    <t>3823589-0441</t>
  </si>
  <si>
    <t>اول بلوار فرهنگيان- پ 32</t>
  </si>
  <si>
    <t>قاسم زاده مقدم</t>
  </si>
  <si>
    <t>سردفتـر شـاغل 681 تهران</t>
  </si>
  <si>
    <t>5233</t>
  </si>
  <si>
    <t>قاسم نژاد طرقي</t>
  </si>
  <si>
    <t>سردفتـر شـاغل 31 كاشمر</t>
  </si>
  <si>
    <t>09151336277</t>
  </si>
  <si>
    <t>كاشمر- خ جمهوري اسلامي29- پلاك 10</t>
  </si>
  <si>
    <t>5234</t>
  </si>
  <si>
    <t>قاسم نسب</t>
  </si>
  <si>
    <t>سردفتـر شـاغل 20 بوكان</t>
  </si>
  <si>
    <t>46284610</t>
  </si>
  <si>
    <t>بوكان- بلوار استاد هژار- خ انديشه</t>
  </si>
  <si>
    <t>5235</t>
  </si>
  <si>
    <t>خيرمحمد</t>
  </si>
  <si>
    <t>قاسمزائي</t>
  </si>
  <si>
    <t>سردفتـر شـاغل 89 ايرانشهر</t>
  </si>
  <si>
    <t>بخش مركزي- دهستان دامن</t>
  </si>
  <si>
    <t>5236</t>
  </si>
  <si>
    <t>سردفتـر شـاغل 166 گرگان</t>
  </si>
  <si>
    <t>32423009</t>
  </si>
  <si>
    <t>خيابان طهماسبي- كوچه امام فرعي اول - پلاك16</t>
  </si>
  <si>
    <t>5237</t>
  </si>
  <si>
    <t>قاسملي</t>
  </si>
  <si>
    <t>سردفتـر شـاغل 5 كهريزك</t>
  </si>
  <si>
    <t>09125243060-55831578</t>
  </si>
  <si>
    <t>خ نواب-خ زمزم-خ خوشكردار-كوچه حاتمي-پ4</t>
  </si>
  <si>
    <t>5238</t>
  </si>
  <si>
    <t>قاسمي</t>
  </si>
  <si>
    <t>سردفتـر شـاغل 295 تنكابن</t>
  </si>
  <si>
    <t>6328</t>
  </si>
  <si>
    <t>09119993969-01924211262</t>
  </si>
  <si>
    <t>5239</t>
  </si>
  <si>
    <t>سردفتـر شـاغل 66 بوشهر</t>
  </si>
  <si>
    <t>13538069</t>
  </si>
  <si>
    <t>خ فتح المبين-جنب انتن ايرانسل</t>
  </si>
  <si>
    <t>5240</t>
  </si>
  <si>
    <t>سردفتـر شـاغل 2 دليجان</t>
  </si>
  <si>
    <t>44229970</t>
  </si>
  <si>
    <t>دليجان ميدان بسيج بلواركاظم زاده كوچه كاج ۵</t>
  </si>
  <si>
    <t>5241</t>
  </si>
  <si>
    <t>سردفتـر شـاغل 948 تهران</t>
  </si>
  <si>
    <t>09122232128</t>
  </si>
  <si>
    <t>قرچك-شهرك ازاديه-خ جعفرزاده-پ6</t>
  </si>
  <si>
    <t>5242</t>
  </si>
  <si>
    <t>سردفتـر شـاغل 4 خمين</t>
  </si>
  <si>
    <t>46228583</t>
  </si>
  <si>
    <t>خمين- خ قيام ك شهيد مسلمي</t>
  </si>
  <si>
    <t>5243</t>
  </si>
  <si>
    <t>سردفتـر شـاغل 474 صدرا</t>
  </si>
  <si>
    <t>5244</t>
  </si>
  <si>
    <t>سردفتـر شـاغل 102 ابركوه</t>
  </si>
  <si>
    <t>32829899</t>
  </si>
  <si>
    <t>يزد- ابركوه- خ شهيد بهشتي</t>
  </si>
  <si>
    <t>5245</t>
  </si>
  <si>
    <t>سردفتـر شـاغل 6 ميانه</t>
  </si>
  <si>
    <t>52330495</t>
  </si>
  <si>
    <t>آذربايجان شرقي،ميانه،ميدان معلم،خيابان كشاورزان،پلاك85،طبقه5</t>
  </si>
  <si>
    <t>5246</t>
  </si>
  <si>
    <t>سردفتـر شـاغل 124 سنقر</t>
  </si>
  <si>
    <t>48423598</t>
  </si>
  <si>
    <t>كرمانشاه-بلوار زن خيابان شهيد دوستوندي مجتمع نيك فرجامان بلوك 3طبقه 4واحد10</t>
  </si>
  <si>
    <t>5247</t>
  </si>
  <si>
    <t>سردفتـر شـاغل 7 قرچك</t>
  </si>
  <si>
    <t>09122303863</t>
  </si>
  <si>
    <t>5248</t>
  </si>
  <si>
    <t>عدنان</t>
  </si>
  <si>
    <t>سردفتـر شـاغل 450 مهر</t>
  </si>
  <si>
    <t>52852711</t>
  </si>
  <si>
    <t>شهرستان مهر شهر گله دار-خ امام حسين</t>
  </si>
  <si>
    <t>سردفتـر شـاغل 293 تهران</t>
  </si>
  <si>
    <t>5250</t>
  </si>
  <si>
    <t>سردفتـر شـاغل 149 تهران - پسر ابوالقاسم قاسمي سردفتـر بـازنشسته 149 تهران</t>
  </si>
  <si>
    <t>88361172</t>
  </si>
  <si>
    <t>به درخواست سردفتر بازنشسته مراسلات پستي به دفتر 149 تهران ارسال شود</t>
  </si>
  <si>
    <t>5251</t>
  </si>
  <si>
    <t>سردفتـر شـاغل 450 شاهين شهر</t>
  </si>
  <si>
    <t>45277033</t>
  </si>
  <si>
    <t>شاهين شهر بلوار صياد شيرازي خ حكيم سنائي ساختمان رهام واحد 6</t>
  </si>
  <si>
    <t>5252</t>
  </si>
  <si>
    <t>سردفتـر شـاغل 100 بندرعباس</t>
  </si>
  <si>
    <t>09370631180</t>
  </si>
  <si>
    <t>5253</t>
  </si>
  <si>
    <t>سردفتـر شـاغل 68 فيروزآباد</t>
  </si>
  <si>
    <t>26236616</t>
  </si>
  <si>
    <t>ميدان امام- كوچه روبروي سالن اداره ارشاد</t>
  </si>
  <si>
    <t>5254</t>
  </si>
  <si>
    <t>سردفتـر شـاغل 12 شهريار - همسر ابوالقاسم كاظمي سردفتـر شـاغل 30 رباط كريم</t>
  </si>
  <si>
    <t>33371271</t>
  </si>
  <si>
    <t>5255</t>
  </si>
  <si>
    <t>سردفتـر شـاغل 1524 تهران</t>
  </si>
  <si>
    <t>33168542</t>
  </si>
  <si>
    <t>پيروزي - انتهاي خيابان پرستار جنوبي - كوچه شهرياري - پلاك28</t>
  </si>
  <si>
    <t>5256</t>
  </si>
  <si>
    <t>ناهيده</t>
  </si>
  <si>
    <t>سردفتـر شـاغل 2 بناب</t>
  </si>
  <si>
    <t>27226690</t>
  </si>
  <si>
    <t>خيابان باهنر- كوچه خامنه اي- پلاك30</t>
  </si>
  <si>
    <t>5257</t>
  </si>
  <si>
    <t>سردفتـر شـاغل 32 تايباد</t>
  </si>
  <si>
    <t>94232181</t>
  </si>
  <si>
    <t>052</t>
  </si>
  <si>
    <t>خيابان جامي شرقي- جامي شرقي2- پلاك1</t>
  </si>
  <si>
    <t>5258</t>
  </si>
  <si>
    <t>سردفتـر شـاغل 28 بابل</t>
  </si>
  <si>
    <t>09112113742</t>
  </si>
  <si>
    <t>بابل- بلوار امام رضا(ع)- كوچه شهيد خداداد17</t>
  </si>
  <si>
    <t>5259</t>
  </si>
  <si>
    <t>پيروز</t>
  </si>
  <si>
    <t>قاسمي برم سبز</t>
  </si>
  <si>
    <t>سردفتـر شـاغل 28 ياسوج</t>
  </si>
  <si>
    <t>09171483348</t>
  </si>
  <si>
    <t>گلستان9-پ36</t>
  </si>
  <si>
    <t>5260</t>
  </si>
  <si>
    <t>قاسمي بوساري</t>
  </si>
  <si>
    <t>سردفتـر شـاغل 141 آستانه اشرفيه</t>
  </si>
  <si>
    <t>42141499</t>
  </si>
  <si>
    <t>خيابان فردوسي، ابتداي خ نصر، پلاك 5</t>
  </si>
  <si>
    <t>5261</t>
  </si>
  <si>
    <t>قاسمي پطرودي</t>
  </si>
  <si>
    <t>سردفتـر شـاغل 84 كرج</t>
  </si>
  <si>
    <t>7276</t>
  </si>
  <si>
    <t>2703654-0261</t>
  </si>
  <si>
    <t>چهارراه  طالقاني خ قائم ك ميثم پ167 ط دوم</t>
  </si>
  <si>
    <t>5262</t>
  </si>
  <si>
    <t>قاسمي پور افشار</t>
  </si>
  <si>
    <t>سردفتـر شـاغل 123 سيرجان</t>
  </si>
  <si>
    <t>1209-0347472</t>
  </si>
  <si>
    <t>ارزوئيه بلوار امام خميني روبروي بانك رفاه نبش كوچه</t>
  </si>
  <si>
    <t>5263</t>
  </si>
  <si>
    <t>قاسمي دهسوري</t>
  </si>
  <si>
    <t>سردفتـر شـاغل 356 تهران</t>
  </si>
  <si>
    <t>36676584</t>
  </si>
  <si>
    <t>استان البرز فرديس شهرك وحدت بلوار شهيدان بخشي جنب سورنا</t>
  </si>
  <si>
    <t>5264</t>
  </si>
  <si>
    <t>قاسمي راد</t>
  </si>
  <si>
    <t>سردفتـر شـاغل 11 كاشمر</t>
  </si>
  <si>
    <t>05328241071-8253652</t>
  </si>
  <si>
    <t>خ گلستان-خ پاساژ-مجتمع سايه بان-بلوك6-واحد14</t>
  </si>
  <si>
    <t>5265</t>
  </si>
  <si>
    <t>قاسمي ضامنجاني</t>
  </si>
  <si>
    <t>سردفتـر شـاغل 2 قيامدشت</t>
  </si>
  <si>
    <t>5266</t>
  </si>
  <si>
    <t>قاسمي فرد</t>
  </si>
  <si>
    <t>سردفتـر شـاغل 47 خرم آباد</t>
  </si>
  <si>
    <t>33203745</t>
  </si>
  <si>
    <t>خرم آباد- كوي ارتش- خ پيروزي</t>
  </si>
  <si>
    <t>5267</t>
  </si>
  <si>
    <t>قاسمي فيروز آبادي</t>
  </si>
  <si>
    <t>سردفتـر شـاغل 45 يزد</t>
  </si>
  <si>
    <t>6243447-0351</t>
  </si>
  <si>
    <t>خ كاشاني-كوي شهيد مفتح- 16 متري اسلاميه- پ 114</t>
  </si>
  <si>
    <t>5268</t>
  </si>
  <si>
    <t>قاسمي كلشلو</t>
  </si>
  <si>
    <t>سردفتـر شـاغل 21 ملارد</t>
  </si>
  <si>
    <t>5269</t>
  </si>
  <si>
    <t>قاسمي كله مسلماني</t>
  </si>
  <si>
    <t>سردفتـر شـاغل 372 زاينده رود (372 لنجان)</t>
  </si>
  <si>
    <t>09355794762</t>
  </si>
  <si>
    <t>زرين شهر- خ باهنر- كوچه مجاهد- پلاك 20</t>
  </si>
  <si>
    <t>5270</t>
  </si>
  <si>
    <t>قاسمي كيا</t>
  </si>
  <si>
    <t>سردفتـر شـاغل 38 آستانه اشرفيه</t>
  </si>
  <si>
    <t>5271</t>
  </si>
  <si>
    <t>قاسميان</t>
  </si>
  <si>
    <t>سردفتـر شـاغل 30 ارسك</t>
  </si>
  <si>
    <t>32782557</t>
  </si>
  <si>
    <t>05632783733</t>
  </si>
  <si>
    <t>5272</t>
  </si>
  <si>
    <t>سردفتـر شـاغل 245 كمال شهر</t>
  </si>
  <si>
    <t>34208320</t>
  </si>
  <si>
    <t>استان البرز.كرج</t>
  </si>
  <si>
    <t>5273</t>
  </si>
  <si>
    <t>قاصدي</t>
  </si>
  <si>
    <t>سردفتـر شـاغل 1 خمين</t>
  </si>
  <si>
    <t>خمين- خ تختي- كوچه كاظم جزايري- منزل سجودي</t>
  </si>
  <si>
    <t>5274</t>
  </si>
  <si>
    <t>شجاع</t>
  </si>
  <si>
    <t>قاضي</t>
  </si>
  <si>
    <t>سردفتـر شـاغل 327 رويان (327 نور)</t>
  </si>
  <si>
    <t>44541566</t>
  </si>
  <si>
    <t>مازندران- نور- رويان- خ شهدا</t>
  </si>
  <si>
    <t>5275</t>
  </si>
  <si>
    <t>عبدالنظام</t>
  </si>
  <si>
    <t>سردفتـر شـاغل 210 كرمانشاه</t>
  </si>
  <si>
    <t>34240963</t>
  </si>
  <si>
    <t>كرمانشاه كارمندان ايستگاه 6 خ شهيد حسيني (18متري گلستان شمالي) مجتمع پيام واحد10</t>
  </si>
  <si>
    <t>5276</t>
  </si>
  <si>
    <t>سردفتـر شـاغل 430 رويان</t>
  </si>
  <si>
    <t>44540240</t>
  </si>
  <si>
    <t>مازندران شهرستان نور خيابان شهيد يوسفيان بنفشه 8 اول آپارتمان سمت راست  طبقه اول</t>
  </si>
  <si>
    <t>5277</t>
  </si>
  <si>
    <t>سردفتـر شـاغل 59 كرمانشاه (59 كرمانشاه2)</t>
  </si>
  <si>
    <t>09197746935---4295704</t>
  </si>
  <si>
    <t>فرهنگيان- فاز2-ايستگاه 7-ده متري سوم بهداري</t>
  </si>
  <si>
    <t>5278</t>
  </si>
  <si>
    <t>قاضي پور</t>
  </si>
  <si>
    <t>سردفتـر شـاغل 1621 تهران</t>
  </si>
  <si>
    <t>09122079722-22468939</t>
  </si>
  <si>
    <t>تهران- خ اقدسيه- جاده لشكرك- كوي ياس- پ9-واحد2</t>
  </si>
  <si>
    <t>5279</t>
  </si>
  <si>
    <t>قاعدي</t>
  </si>
  <si>
    <t>سردفتـر شـاغل 157 لامرد - همسر حسن تشكري سردفتـر متوفي 157 لامرد</t>
  </si>
  <si>
    <t>5280</t>
  </si>
  <si>
    <t>قالي باف</t>
  </si>
  <si>
    <t>سردفتـر شـاغل 130 مشهد</t>
  </si>
  <si>
    <t>36611238</t>
  </si>
  <si>
    <t>مشهد دانش آموز 30 پلاك 14</t>
  </si>
  <si>
    <t>5281</t>
  </si>
  <si>
    <t>قامت</t>
  </si>
  <si>
    <t>سردفتـر شـاغل 1191 تهران</t>
  </si>
  <si>
    <t>5282</t>
  </si>
  <si>
    <t>قانع پور</t>
  </si>
  <si>
    <t>سردفتـر شـاغل 995 تهران</t>
  </si>
  <si>
    <t>55775335</t>
  </si>
  <si>
    <t>خ نواب- خ صفدري- پ 92</t>
  </si>
  <si>
    <t>5283</t>
  </si>
  <si>
    <t>قانع دوست نفوتي</t>
  </si>
  <si>
    <t>سردفتـر شـاغل 254 رشت</t>
  </si>
  <si>
    <t>01317751444-09111341586</t>
  </si>
  <si>
    <t>خيابان گلسار- بلوار گيلان- خيابان171- ساختمان مهر- واحد2</t>
  </si>
  <si>
    <t>5284</t>
  </si>
  <si>
    <t>قانعي</t>
  </si>
  <si>
    <t>سردفتـر شـاغل 172 عنبرآباد (172 جيرفت)</t>
  </si>
  <si>
    <t>09133492486</t>
  </si>
  <si>
    <t>عنبرآباد- خ امام- ك مخابرات</t>
  </si>
  <si>
    <t>5285</t>
  </si>
  <si>
    <t>سردفتـر شـاغل 314 فرديس</t>
  </si>
  <si>
    <t>33309527</t>
  </si>
  <si>
    <t>كرج مهرشهر بلوار ارم خيابان پنجم شرقي كوچه فرشاد پلاك 20 طبقه اول</t>
  </si>
  <si>
    <t>5286</t>
  </si>
  <si>
    <t>قاهري</t>
  </si>
  <si>
    <t>سردفتـر شـاغل 746 تهران</t>
  </si>
  <si>
    <t>2098208-021</t>
  </si>
  <si>
    <t>شهرك غرب- بلوار شهيد فرحزادي- خ ارغوان غربي- بعداز درخت</t>
  </si>
  <si>
    <t>5287</t>
  </si>
  <si>
    <t>قايدي</t>
  </si>
  <si>
    <t>سردفتـر شـاغل 148 تهران</t>
  </si>
  <si>
    <t>5288</t>
  </si>
  <si>
    <t>سردفتـر شـاغل 27 بوشهر</t>
  </si>
  <si>
    <t>33538331</t>
  </si>
  <si>
    <t>بوشهر - خيابان هجرت- ساختمان اهورا - بلوك2</t>
  </si>
  <si>
    <t>5289</t>
  </si>
  <si>
    <t>قايني نژاد</t>
  </si>
  <si>
    <t>سردفتـر شـاغل 5 نهبندان</t>
  </si>
  <si>
    <t>32623033</t>
  </si>
  <si>
    <t>نهبندان-خيابان شهيد رجايي-روبه روي ثبت احوال</t>
  </si>
  <si>
    <t>5290</t>
  </si>
  <si>
    <t>قبادي</t>
  </si>
  <si>
    <t>سردفتـر شـاغل 968 تهران</t>
  </si>
  <si>
    <t>66216767</t>
  </si>
  <si>
    <t>تهران جنت آباد مركزي خيابان نسترن اول پلاك 12طبقه اول</t>
  </si>
  <si>
    <t>5291</t>
  </si>
  <si>
    <t>سردفتـر شـاغل 167 قائم شهر</t>
  </si>
  <si>
    <t>2270175-0123</t>
  </si>
  <si>
    <t>ميدان طالقاني خ تهران</t>
  </si>
  <si>
    <t>سردفتـر شـاغل 115 بوشكان</t>
  </si>
  <si>
    <t>34352358</t>
  </si>
  <si>
    <t>استان بوشهر ،شهرستان دشتستان ،بخش بوشكان،بوشكان خيابان شهيد زارعي جنب دبستان شهداي بانك ملت پلاك 21</t>
  </si>
  <si>
    <t>5293</t>
  </si>
  <si>
    <t>قجري</t>
  </si>
  <si>
    <t>سردفتـر شـاغل 300 كرج</t>
  </si>
  <si>
    <t>34452614</t>
  </si>
  <si>
    <t>كرج رجايي شهر بلوار انقلاب جنوبي كوچه بيات پلاك1 واحد1</t>
  </si>
  <si>
    <t>5294</t>
  </si>
  <si>
    <t>سردفتـر شـاغل 6 بجنورد</t>
  </si>
  <si>
    <t>42240993</t>
  </si>
  <si>
    <t>چهاراه استاديوم-خ تختي-پ26</t>
  </si>
  <si>
    <t>5295</t>
  </si>
  <si>
    <t>قدبائي شهري</t>
  </si>
  <si>
    <t>سردفتـر شـاغل 10 بيدخت (10 گناباد)</t>
  </si>
  <si>
    <t>5296</t>
  </si>
  <si>
    <t>قدرت ديزجي</t>
  </si>
  <si>
    <t>سردفتـر شـاغل 7 اروميه</t>
  </si>
  <si>
    <t>33446489</t>
  </si>
  <si>
    <t>خ شهيد سلطاني-كوي 14 متري سوم - ك هفت- پ 11</t>
  </si>
  <si>
    <t>5297</t>
  </si>
  <si>
    <t>قدرتي</t>
  </si>
  <si>
    <t>سردفتـر شـاغل 25 بجنورد</t>
  </si>
  <si>
    <t>5298</t>
  </si>
  <si>
    <t>سردفتـر شـاغل 92 تهران</t>
  </si>
  <si>
    <t>26124014</t>
  </si>
  <si>
    <t>خيابان شهيد باهنر- خيابان شهيد اميدوار- پلاك22</t>
  </si>
  <si>
    <t>5299</t>
  </si>
  <si>
    <t>قدسي</t>
  </si>
  <si>
    <t>سردفتـر شـاغل 10 بروجرد</t>
  </si>
  <si>
    <t>42620747</t>
  </si>
  <si>
    <t>بروجرد-چهار راه باغميري-ابتداي كاشاني شمالي-پلاك 189</t>
  </si>
  <si>
    <t>قدسي بروجني</t>
  </si>
  <si>
    <t>سردفتـر شـاغل 136 اصفهان</t>
  </si>
  <si>
    <t>6242085-0311</t>
  </si>
  <si>
    <t>خ نظر غربي- كوي شهيد خليفه سلطاني- بن بست گلزار- پ 40</t>
  </si>
  <si>
    <t>5301</t>
  </si>
  <si>
    <t>قدكچي</t>
  </si>
  <si>
    <t>سردفتـر شـاغل 37 شهريار</t>
  </si>
  <si>
    <t>44483443</t>
  </si>
  <si>
    <t>تهران جنت اباد مركزي خيابان اهو كوي نيلو فر پلاك 2واحد 17طبقه 5</t>
  </si>
  <si>
    <t>5302</t>
  </si>
  <si>
    <t>قدوسي</t>
  </si>
  <si>
    <t>سردفتـر شـاغل 265 مشهد</t>
  </si>
  <si>
    <t>5303</t>
  </si>
  <si>
    <t>فخرالسادات</t>
  </si>
  <si>
    <t>قدوسي شمس آبادي</t>
  </si>
  <si>
    <t>سردفتـر شـاغل 230 خورزوق (230 برخوار)</t>
  </si>
  <si>
    <t>45467974</t>
  </si>
  <si>
    <t>ملك شهر-خ مطهري-خ مهديه-كوي آذر-پ27</t>
  </si>
  <si>
    <t>5304</t>
  </si>
  <si>
    <t>قدياني</t>
  </si>
  <si>
    <t>سردفتـر شـاغل 1536 تهران</t>
  </si>
  <si>
    <t>66368900</t>
  </si>
  <si>
    <t>تهران خ اسكندري جنوبي ك اميد پ 15 واحد 4</t>
  </si>
  <si>
    <t>5305</t>
  </si>
  <si>
    <t>سردفتـر شـاغل 4 اسلامشهر</t>
  </si>
  <si>
    <t>۴۴۷۱۷۰۱۹</t>
  </si>
  <si>
    <t>تهران بلوار دهكده المپيك خ ۲۳ پ ۵ واحد ۳</t>
  </si>
  <si>
    <t>قديري</t>
  </si>
  <si>
    <t>سردفتـر شـاغل 32 شهركرد</t>
  </si>
  <si>
    <t>32276713</t>
  </si>
  <si>
    <t>خيابان وليعصر جنوبي پايين تر از امامزاده كوچه 4 پلاك 2</t>
  </si>
  <si>
    <t>5307</t>
  </si>
  <si>
    <t>سردفتـر شـاغل 144 گركن (144 مباركه) - همسر اعظم فرهنگ سهلواني دفتريار شـاغل 144 گركن (144 مباركه)</t>
  </si>
  <si>
    <t>52544260</t>
  </si>
  <si>
    <t>قديري فيروز آباد</t>
  </si>
  <si>
    <t>سردفتـر شـاغل 1129 تهران</t>
  </si>
  <si>
    <t>5337</t>
  </si>
  <si>
    <t>09121879811</t>
  </si>
  <si>
    <t>5309</t>
  </si>
  <si>
    <t>قديريان نجف آبادي</t>
  </si>
  <si>
    <t>سردفتـر شـاغل 456 بهارستان</t>
  </si>
  <si>
    <t>5310</t>
  </si>
  <si>
    <t>قديم ملالو</t>
  </si>
  <si>
    <t>سردفتـر شـاغل 1531 تهران</t>
  </si>
  <si>
    <t>5985</t>
  </si>
  <si>
    <t>09193974359-55540898</t>
  </si>
  <si>
    <t>تهران- خاني آباد نو- خ ميعادجنوبي- كوچه56- پ10</t>
  </si>
  <si>
    <t>5311</t>
  </si>
  <si>
    <t>قديمي</t>
  </si>
  <si>
    <t>سردفتـر شـاغل 44 شفت</t>
  </si>
  <si>
    <t>8210-0132722</t>
  </si>
  <si>
    <t>خ سرداران اسلام منزل استيجاري آقاي شكور</t>
  </si>
  <si>
    <t>5312</t>
  </si>
  <si>
    <t>سردفتـر شـاغل 259 تبريز</t>
  </si>
  <si>
    <t>33865048</t>
  </si>
  <si>
    <t>تبريز خيابان فلسطين  مابين 3 راه توكلي و4راه ملل متحد روبروي ايستگاه اتوبوس  نبش كوچه بي باك طيقه 2 پ70</t>
  </si>
  <si>
    <t>5313</t>
  </si>
  <si>
    <t>سردفتـر شـاغل 125 قزوين</t>
  </si>
  <si>
    <t>09124455065</t>
  </si>
  <si>
    <t>قزوين- بخش آوج و آبگرم- روستاي آزانبار</t>
  </si>
  <si>
    <t>5314</t>
  </si>
  <si>
    <t>فتيحه</t>
  </si>
  <si>
    <t>قديمي جورشري</t>
  </si>
  <si>
    <t>سردفتـر شـاغل 78 سنندج</t>
  </si>
  <si>
    <t>33240995</t>
  </si>
  <si>
    <t>سنندج انتهاي خيابان كشاورز نبش كوچه دانش يك پلاك 40</t>
  </si>
  <si>
    <t>5315</t>
  </si>
  <si>
    <t>كتانه</t>
  </si>
  <si>
    <t>قديمي نوران</t>
  </si>
  <si>
    <t>سردفتـر شـاغل 729 تهران</t>
  </si>
  <si>
    <t>2842486-021</t>
  </si>
  <si>
    <t>خ پاسداران نگارستان سوم پ23</t>
  </si>
  <si>
    <t>5316</t>
  </si>
  <si>
    <t>قرائي</t>
  </si>
  <si>
    <t>سردفتـر شـاغل 5 دماوند</t>
  </si>
  <si>
    <t>7302</t>
  </si>
  <si>
    <t>09192933608</t>
  </si>
  <si>
    <t>5317</t>
  </si>
  <si>
    <t>سردفتـر شـاغل 30 اردبيل</t>
  </si>
  <si>
    <t>33596880</t>
  </si>
  <si>
    <t>اردبيل خ نوعي اقدم ساختمان باوفا</t>
  </si>
  <si>
    <t>5318</t>
  </si>
  <si>
    <t>سردفتـر شـاغل 123 همدان</t>
  </si>
  <si>
    <t>5319</t>
  </si>
  <si>
    <t>سردفتـر شـاغل 7 دماوند</t>
  </si>
  <si>
    <t>02215242890-09192343262</t>
  </si>
  <si>
    <t>گيلاوند-بلوار بعثت</t>
  </si>
  <si>
    <t>5320</t>
  </si>
  <si>
    <t>قرائي مقدم</t>
  </si>
  <si>
    <t>سردفتـر شـاغل 30 كاشمر</t>
  </si>
  <si>
    <t>55238765</t>
  </si>
  <si>
    <t>خيابان خرمشهر10- پلاك 76</t>
  </si>
  <si>
    <t>5321</t>
  </si>
  <si>
    <t>قرائي مياندهي</t>
  </si>
  <si>
    <t>سردفتـر شـاغل 1 فيض آباد</t>
  </si>
  <si>
    <t>6723687-09159328985</t>
  </si>
  <si>
    <t>خيابان شريعتي- شريعتي 11</t>
  </si>
  <si>
    <t>5322</t>
  </si>
  <si>
    <t>قراباغي</t>
  </si>
  <si>
    <t>سردفتـر شـاغل 73 انديشه</t>
  </si>
  <si>
    <t>5323</t>
  </si>
  <si>
    <t>قراچورلو</t>
  </si>
  <si>
    <t>سردفتـر شـاغل 725 تهران</t>
  </si>
  <si>
    <t>2082879-021</t>
  </si>
  <si>
    <t>سعادت آباد ميدان سرو شهرك مخابرات خ 7 پ14 ط2</t>
  </si>
  <si>
    <t>5324</t>
  </si>
  <si>
    <t>قراگوزلو</t>
  </si>
  <si>
    <t>سردفتـر شـاغل 51 ابهر</t>
  </si>
  <si>
    <t>35245202</t>
  </si>
  <si>
    <t>بلوار طالقاني  جنوبي  انتهاي  خ 18متري پرديس كوچه ونوس  كوچه نگين پلاك1  طبقه3 واحد 3</t>
  </si>
  <si>
    <t>5325</t>
  </si>
  <si>
    <t>سردفتـر شـاغل 109 فامنين</t>
  </si>
  <si>
    <t>36823070</t>
  </si>
  <si>
    <t>5326</t>
  </si>
  <si>
    <t>قراني نوشاد</t>
  </si>
  <si>
    <t>سردفتـر شـاغل 1471 تهران</t>
  </si>
  <si>
    <t>09125499198</t>
  </si>
  <si>
    <t>خ خاوران-شهرك مشيريه-سازمان اب-كوچه سوم غربي-پ18</t>
  </si>
  <si>
    <t>5327</t>
  </si>
  <si>
    <t>قراول باشي</t>
  </si>
  <si>
    <t>سردفتـر شـاغل 2 مشهد</t>
  </si>
  <si>
    <t>7619746-0511</t>
  </si>
  <si>
    <t>خ بلوار ملك آّباد خ فرهاد سه پ76</t>
  </si>
  <si>
    <t>5328</t>
  </si>
  <si>
    <t>سورج</t>
  </si>
  <si>
    <t>قربان زاد</t>
  </si>
  <si>
    <t>سردفتـر شـاغل 15 نقده</t>
  </si>
  <si>
    <t>35625919</t>
  </si>
  <si>
    <t>خ علي علمي</t>
  </si>
  <si>
    <t>5329</t>
  </si>
  <si>
    <t>قربان زاده</t>
  </si>
  <si>
    <t>سردفتـر شـاغل 684 تهران</t>
  </si>
  <si>
    <t>8042205-021</t>
  </si>
  <si>
    <t>خ اسد ابادي ميدان اسدابادي كوي47 پ8 ط1</t>
  </si>
  <si>
    <t>5330</t>
  </si>
  <si>
    <t>قربان ن‍ژاد</t>
  </si>
  <si>
    <t>سردفتـر شـاغل 330 چالوس</t>
  </si>
  <si>
    <t>52218919</t>
  </si>
  <si>
    <t xml:space="preserve"> چالوس،بلوارامام رضا،روبروي بانك ملي شعبه بلوار</t>
  </si>
  <si>
    <t>5331</t>
  </si>
  <si>
    <t>قربانپور ديز</t>
  </si>
  <si>
    <t>سردفتـر شـاغل 24 شهرري</t>
  </si>
  <si>
    <t>33390869</t>
  </si>
  <si>
    <t>5332</t>
  </si>
  <si>
    <t>قربانعلي زاده</t>
  </si>
  <si>
    <t>سردفتـر شـاغل 27 قطور (27 خوي)</t>
  </si>
  <si>
    <t>36261687</t>
  </si>
  <si>
    <t>آ.غ.شهرستان خوي روستاي پكاچيك</t>
  </si>
  <si>
    <t>5333</t>
  </si>
  <si>
    <t>قرباني</t>
  </si>
  <si>
    <t>سردفتـر شـاغل 66 كامياران</t>
  </si>
  <si>
    <t>35523055</t>
  </si>
  <si>
    <t>كامياران ، شهرك بعثت ، فاز 3 ، خيابان سوران</t>
  </si>
  <si>
    <t>سردفتـر شـاغل 14 طبس</t>
  </si>
  <si>
    <t>32827070</t>
  </si>
  <si>
    <t>خراسان جنوبي شهرستان طبس  بلوار مطهري مطهري يك كوچه پرستار</t>
  </si>
  <si>
    <t>5335</t>
  </si>
  <si>
    <t>سردفتـر شـاغل 1557 تهران</t>
  </si>
  <si>
    <t>6742</t>
  </si>
  <si>
    <t>09122090759-88068259</t>
  </si>
  <si>
    <t>5336</t>
  </si>
  <si>
    <t>سردفتـر شـاغل 70 اهواز</t>
  </si>
  <si>
    <t>13380796</t>
  </si>
  <si>
    <t>كيانپارس- خيابان دوغربي- مجتمع شماره يك حفاري</t>
  </si>
  <si>
    <t>سردفتـر شـاغل 842 تهران</t>
  </si>
  <si>
    <t>02155346960</t>
  </si>
  <si>
    <t>مرزداران - سپهر -سپهر 1 پلاك 3 واحد 4</t>
  </si>
  <si>
    <t>5338</t>
  </si>
  <si>
    <t>سردفتـر شـاغل 36 زنجان</t>
  </si>
  <si>
    <t>33458525</t>
  </si>
  <si>
    <t>مجتمع آموزشي خ كلانتري پ51</t>
  </si>
  <si>
    <t>5339</t>
  </si>
  <si>
    <t>سردفتـر شـاغل 243 اصفهان</t>
  </si>
  <si>
    <t>32263753</t>
  </si>
  <si>
    <t>ميدان قدس-خ لاله-كوچه حمزه اي</t>
  </si>
  <si>
    <t>5340</t>
  </si>
  <si>
    <t>سردفتـر شـاغل 46 انديشه (46 شهريار)</t>
  </si>
  <si>
    <t>65508261</t>
  </si>
  <si>
    <t>5341</t>
  </si>
  <si>
    <t>سردفتـر شـاغل 39 شاهرود</t>
  </si>
  <si>
    <t>32348292</t>
  </si>
  <si>
    <t>شاهرود- خ كارون- كوچه سوم- پلاك 42</t>
  </si>
  <si>
    <t>5342</t>
  </si>
  <si>
    <t>سردفتـر شـاغل 150 كرج</t>
  </si>
  <si>
    <t>22192267</t>
  </si>
  <si>
    <t>پاسداران-بالاتراز چهارراه- خ عابديني-كوچه حمزه لو-پ2-ط1</t>
  </si>
  <si>
    <t>5343</t>
  </si>
  <si>
    <t>سردفتـر شـاغل 503 شيراز</t>
  </si>
  <si>
    <t>38433980</t>
  </si>
  <si>
    <t>شيراز  قدوسي غربي خ محلاتي ك 8 ساختمان 318 ط 1 واحد 1</t>
  </si>
  <si>
    <t>5344</t>
  </si>
  <si>
    <t>سردفتـر شـاغل 480 كارزين</t>
  </si>
  <si>
    <t>54225822</t>
  </si>
  <si>
    <t>جهرم، بلوار انقلاب، كوچه دوم، كوچه مهران شيباني</t>
  </si>
  <si>
    <t>5345</t>
  </si>
  <si>
    <t>سردفتـر شـاغل 62 اسلامشهر</t>
  </si>
  <si>
    <t>09127396442</t>
  </si>
  <si>
    <t>اسلامشهر- م نماز- خ علي بن ابي طالب- ك18-پلاك17</t>
  </si>
  <si>
    <t>5346</t>
  </si>
  <si>
    <t>سردفتـر شـاغل 75 كرج</t>
  </si>
  <si>
    <t>34420612</t>
  </si>
  <si>
    <t>كرج گوهردشت ميدان طالقاني ابتداي خيابان ميرزايي پرور بسمت فلكه اول</t>
  </si>
  <si>
    <t>5347</t>
  </si>
  <si>
    <t>قرباني پسيان</t>
  </si>
  <si>
    <t>سردفتـر شـاغل 110 ممقان</t>
  </si>
  <si>
    <t>5348</t>
  </si>
  <si>
    <t>نيوشا</t>
  </si>
  <si>
    <t>قرباني چگني</t>
  </si>
  <si>
    <t>سردفتـر شـاغل 333 تهران</t>
  </si>
  <si>
    <t>5349</t>
  </si>
  <si>
    <t>قرباني درزي محله</t>
  </si>
  <si>
    <t>سردفتـر شـاغل 221 پير بازار (رشت)</t>
  </si>
  <si>
    <t>15600921</t>
  </si>
  <si>
    <t>فلكه جهاد- شهرك فرهنگيان- خيابان توحيد- انتهاي كوچه 23</t>
  </si>
  <si>
    <t>5350</t>
  </si>
  <si>
    <t>قرباني فهندري</t>
  </si>
  <si>
    <t>سردفتـر شـاغل 223 مشهد</t>
  </si>
  <si>
    <t>3412881</t>
  </si>
  <si>
    <t>بلوار فرودگاه- خ پروين اعتصامي39-پلاك9</t>
  </si>
  <si>
    <t>5351</t>
  </si>
  <si>
    <t>قرباني گتاب</t>
  </si>
  <si>
    <t>سردفتـر شـاغل 285 گتاب</t>
  </si>
  <si>
    <t>5966</t>
  </si>
  <si>
    <t>5352</t>
  </si>
  <si>
    <t>قرباني مينائي</t>
  </si>
  <si>
    <t>سردفتـر شـاغل 3 درگز</t>
  </si>
  <si>
    <t>05146233002</t>
  </si>
  <si>
    <t>خيابان شهيد مطهري- كوچه شهيد صمد تكليفي- پ54</t>
  </si>
  <si>
    <t>5353</t>
  </si>
  <si>
    <t>قرباني نژاد</t>
  </si>
  <si>
    <t>سردفتـر شـاغل 180 كرمان</t>
  </si>
  <si>
    <t>09132958227-03413217771</t>
  </si>
  <si>
    <t>خ ابوذر-كوچه14-درب سوم-جنب ارايشگاه ميثم</t>
  </si>
  <si>
    <t>5354</t>
  </si>
  <si>
    <t>قرباني نوشهر</t>
  </si>
  <si>
    <t>سردفتـر شـاغل 1558 تهران</t>
  </si>
  <si>
    <t>55540146</t>
  </si>
  <si>
    <t>تهران- خاني آباد نو- 20متري ميعاد- كوچه54</t>
  </si>
  <si>
    <t>5355</t>
  </si>
  <si>
    <t>قرشي</t>
  </si>
  <si>
    <t>سردفتـر شـاغل 5 رفسنجان - همسر محمد هاشمي دفتريار شـاغل 5 رفسنجان</t>
  </si>
  <si>
    <t>34206430</t>
  </si>
  <si>
    <t>5356</t>
  </si>
  <si>
    <t>قرقاني</t>
  </si>
  <si>
    <t>سردفتـر شـاغل 61 دوگنبدان</t>
  </si>
  <si>
    <t>32223590</t>
  </si>
  <si>
    <t>دوگنبدان- كوي كاركنان دولت- ك 18 شمالي</t>
  </si>
  <si>
    <t>5357</t>
  </si>
  <si>
    <t>سردفتـر شـاغل 279 ماهدشت (66 ماهدشت)</t>
  </si>
  <si>
    <t>37302929</t>
  </si>
  <si>
    <t>ماهدشت- خ بي بي سكينه- ك آبان- پ367</t>
  </si>
  <si>
    <t>5358</t>
  </si>
  <si>
    <t>تاج ولي</t>
  </si>
  <si>
    <t>قرنجيك</t>
  </si>
  <si>
    <t>سردفتـر شـاغل 115 گنبد كاووس</t>
  </si>
  <si>
    <t>33236133</t>
  </si>
  <si>
    <t>گنبدكاووس - خيابان جمهوري - پلاك 47</t>
  </si>
  <si>
    <t>5359</t>
  </si>
  <si>
    <t>سردفتـر شـاغل 160 گميش تپه</t>
  </si>
  <si>
    <t>34461939</t>
  </si>
  <si>
    <t>استان گلستان شهرستان گميشان روستاي قرنجيك خواجه خان جنب مسجدمحل</t>
  </si>
  <si>
    <t>5360</t>
  </si>
  <si>
    <t>قرني آراني</t>
  </si>
  <si>
    <t>سردفتـر شـاغل 4 آران و بيدگل - همسر فاطمه مقني دفتريار شـاغل 4 آران و بيدگل</t>
  </si>
  <si>
    <t>54727607</t>
  </si>
  <si>
    <t>5361</t>
  </si>
  <si>
    <t>بهرنگ</t>
  </si>
  <si>
    <t>قره باغي</t>
  </si>
  <si>
    <t>سردفتـر شـاغل 1356 تهران</t>
  </si>
  <si>
    <t>88709678</t>
  </si>
  <si>
    <t>گيشا خيابان 31 پلاك 10</t>
  </si>
  <si>
    <t>قره چاهي</t>
  </si>
  <si>
    <t>سردفتـر شـاغل 273 شيراز - همسر نرجس قره چاهي دفتريار شـاغل 273 شيراز</t>
  </si>
  <si>
    <t>38249981</t>
  </si>
  <si>
    <t>5363</t>
  </si>
  <si>
    <t>قره حسنلو</t>
  </si>
  <si>
    <t>سردفتـر شـاغل 219 كرج</t>
  </si>
  <si>
    <t>09123710396</t>
  </si>
  <si>
    <t>5364</t>
  </si>
  <si>
    <t>قره شيخلو</t>
  </si>
  <si>
    <t>سردفتـر شـاغل 85 تهران</t>
  </si>
  <si>
    <t>46047057</t>
  </si>
  <si>
    <t>جنت آباد جنوبي چهارباغ غربي نمازي شمالي اعتضادي شرقي پلاك 18 واحد9</t>
  </si>
  <si>
    <t>5365</t>
  </si>
  <si>
    <t>قريشي</t>
  </si>
  <si>
    <t>سردفتـر شـاغل 57 اسلامشهر</t>
  </si>
  <si>
    <t>56693941</t>
  </si>
  <si>
    <t>اسلامشهر زرافشان كوچه 36 پ 103 طبقه 1</t>
  </si>
  <si>
    <t>5366</t>
  </si>
  <si>
    <t>سيد محمدحسن</t>
  </si>
  <si>
    <t>سردفتـر شـاغل 182 اهواز</t>
  </si>
  <si>
    <t>32235270</t>
  </si>
  <si>
    <t>اهواز خيابان شريعتي خيابان شهيدعظيم كوچه بسنجيده پلاك۱۹</t>
  </si>
  <si>
    <t>قريشي فر</t>
  </si>
  <si>
    <t>سردفتـر شـاغل 1030 تهران</t>
  </si>
  <si>
    <t>5368</t>
  </si>
  <si>
    <t>قصابي</t>
  </si>
  <si>
    <t>سردفتـر شـاغل 19 بوكان</t>
  </si>
  <si>
    <t>46259991</t>
  </si>
  <si>
    <t>بوكان شهرك گلستان روبروي فروشگاه ياران</t>
  </si>
  <si>
    <t>5369</t>
  </si>
  <si>
    <t>قصراني</t>
  </si>
  <si>
    <t>سردفتـر شـاغل 147 تهران</t>
  </si>
  <si>
    <t>5370</t>
  </si>
  <si>
    <t>قصردشتي</t>
  </si>
  <si>
    <t>سردفتـر شـاغل 424 شيراز - همسر علي رفيعي دفتريار شـاغل 424 شيراز</t>
  </si>
  <si>
    <t>18207249</t>
  </si>
  <si>
    <t>5371</t>
  </si>
  <si>
    <t>سيدجمشيد</t>
  </si>
  <si>
    <t>قضاتي</t>
  </si>
  <si>
    <t>سردفتـر شـاغل 1473 تهران</t>
  </si>
  <si>
    <t>09122234039</t>
  </si>
  <si>
    <t>5372</t>
  </si>
  <si>
    <t>قطب الديني نژاد نعمت آباد</t>
  </si>
  <si>
    <t>سردفتـر شـاغل 214 عنبرآباد</t>
  </si>
  <si>
    <t>09134480260</t>
  </si>
  <si>
    <t>عنبرآباد- خ امام- كوچه شهيد راستگو</t>
  </si>
  <si>
    <t>5373</t>
  </si>
  <si>
    <t>قطبي</t>
  </si>
  <si>
    <t>سردفتـر شـاغل 15 چابهار</t>
  </si>
  <si>
    <t>قلاوند</t>
  </si>
  <si>
    <t>سردفتـر شـاغل 76 شوش</t>
  </si>
  <si>
    <t>4453234-0642</t>
  </si>
  <si>
    <t>خ حجت ساختمان كمال 2</t>
  </si>
  <si>
    <t>5375</t>
  </si>
  <si>
    <t>قلاوندي</t>
  </si>
  <si>
    <t>سردفتـر شـاغل 150 انديمشك</t>
  </si>
  <si>
    <t>5376</t>
  </si>
  <si>
    <t>قلخاني</t>
  </si>
  <si>
    <t>سردفتـر شـاغل 1381 تهران</t>
  </si>
  <si>
    <t>44592846</t>
  </si>
  <si>
    <t>تهرانسر</t>
  </si>
  <si>
    <t>5377</t>
  </si>
  <si>
    <t>قلعه خاني نژاد</t>
  </si>
  <si>
    <t>سردفتـر شـاغل 105 بم</t>
  </si>
  <si>
    <t>44270006</t>
  </si>
  <si>
    <t>رستم آباد- خيابان شهيد بهشتي- كوچه 14 متري مسجدقائم</t>
  </si>
  <si>
    <t>5378</t>
  </si>
  <si>
    <t>قلعه قوند</t>
  </si>
  <si>
    <t>سردفتـر شـاغل 13 قزوين</t>
  </si>
  <si>
    <t>اشرف</t>
  </si>
  <si>
    <t>5636</t>
  </si>
  <si>
    <t>25752463</t>
  </si>
  <si>
    <t>خيابان امام- پايين تر از مسجد حضرت ابوالفضل</t>
  </si>
  <si>
    <t>5379</t>
  </si>
  <si>
    <t>قلعه نويي</t>
  </si>
  <si>
    <t>سردفتـر شـاغل 107 اصفهان</t>
  </si>
  <si>
    <t>35242637</t>
  </si>
  <si>
    <t>خ جي شرقي پشت كارخانه قند قلعه نو خاتوون آباد</t>
  </si>
  <si>
    <t>5380</t>
  </si>
  <si>
    <t>قلي پور</t>
  </si>
  <si>
    <t>سردفتـر شـاغل 404 فريدونكنار</t>
  </si>
  <si>
    <t>5381</t>
  </si>
  <si>
    <t>قلي پور مغانجوقي</t>
  </si>
  <si>
    <t>سردفتـر شـاغل 5 اروميه</t>
  </si>
  <si>
    <t>5382</t>
  </si>
  <si>
    <t>فاطمه زهرا</t>
  </si>
  <si>
    <t>قلي پور نوذري</t>
  </si>
  <si>
    <t>سردفتـر شـاغل 369 ساري</t>
  </si>
  <si>
    <t>2342366</t>
  </si>
  <si>
    <t>جاده نكا- جنب هتل بادله- جنب مدرسه باغچه بان</t>
  </si>
  <si>
    <t>5383</t>
  </si>
  <si>
    <t>الهويردي</t>
  </si>
  <si>
    <t>قلي زاده</t>
  </si>
  <si>
    <t>سردفتـر شـاغل 54 شهريار</t>
  </si>
  <si>
    <t>09122762513</t>
  </si>
  <si>
    <t>5384</t>
  </si>
  <si>
    <t>سردفتـر شـاغل 61 گنبد كاووس</t>
  </si>
  <si>
    <t>42542634</t>
  </si>
  <si>
    <t>جويبار- خ امام- خ فروردين- پلاك 1</t>
  </si>
  <si>
    <t>5385</t>
  </si>
  <si>
    <t>سردفتـر شـاغل 48 مشهد</t>
  </si>
  <si>
    <t>5693</t>
  </si>
  <si>
    <t>38671099</t>
  </si>
  <si>
    <t>مشهد آب و برق هفت تير 40 پلاك 19</t>
  </si>
  <si>
    <t>5386</t>
  </si>
  <si>
    <t>سردفتـر شـاغل 312 مشهد</t>
  </si>
  <si>
    <t>37258505</t>
  </si>
  <si>
    <t>مشهد قرني 41 واحد 7 پلاك 165</t>
  </si>
  <si>
    <t>5387</t>
  </si>
  <si>
    <t>سردفتـر شـاغل 163 مشهد</t>
  </si>
  <si>
    <t>15019173</t>
  </si>
  <si>
    <t>بلوار وكيل اباد-مجتمع پرديس-رديف7-بلوك4-پ374</t>
  </si>
  <si>
    <t>5388</t>
  </si>
  <si>
    <t>قلي زاده شاد</t>
  </si>
  <si>
    <t>سردفتـر شـاغل 1042 تهران</t>
  </si>
  <si>
    <t>44181089-09122962446</t>
  </si>
  <si>
    <t>5389</t>
  </si>
  <si>
    <t>قلي زاده گله كلائي</t>
  </si>
  <si>
    <t>سردفتـر شـاغل 47 گرگان</t>
  </si>
  <si>
    <t>12220239</t>
  </si>
  <si>
    <t>خ تختي-ابتداي تختي 8</t>
  </si>
  <si>
    <t>5390</t>
  </si>
  <si>
    <t>قلي نژاد</t>
  </si>
  <si>
    <t>سردفتـر شـاغل 3 اروميه</t>
  </si>
  <si>
    <t>3820206</t>
  </si>
  <si>
    <t>بلوار باهنر- خيابان 8 شهريور-كوچه9- پلاك16</t>
  </si>
  <si>
    <t>5391</t>
  </si>
  <si>
    <t>قلي نژاد گاوگاني</t>
  </si>
  <si>
    <t>سردفتـر شـاغل 72 اروميه</t>
  </si>
  <si>
    <t>09143883872-09142742308</t>
  </si>
  <si>
    <t>اروميه- شهرك شهريار- خ حسن پور- 16 متري دست راست- كوچه 5- پلاك 73</t>
  </si>
  <si>
    <t>5392</t>
  </si>
  <si>
    <t>قليان</t>
  </si>
  <si>
    <t>سردفتـر شـاغل 29 شاهرود - همسر فاطمه داورزني دفتريار شـاغل 29 شاهرود</t>
  </si>
  <si>
    <t>33314354</t>
  </si>
  <si>
    <t>027</t>
  </si>
  <si>
    <t>روبروي بيمارستان - كوچه 5 شرقي (شهرك پرديس)</t>
  </si>
  <si>
    <t>5393</t>
  </si>
  <si>
    <t>قمري</t>
  </si>
  <si>
    <t>سردفتـر شـاغل 212 كرج</t>
  </si>
  <si>
    <t>09126653817</t>
  </si>
  <si>
    <t>5394</t>
  </si>
  <si>
    <t>قمريه</t>
  </si>
  <si>
    <t>سردفتـر شـاغل 7 محمودآباد (7 شاهين دژ)</t>
  </si>
  <si>
    <t>5395</t>
  </si>
  <si>
    <t>سردفتـر شـاغل 3 شاهين دژ</t>
  </si>
  <si>
    <t>4222543-4233161-09123681286</t>
  </si>
  <si>
    <t>خ مطهري-خ حافظ-كوچه1-پ26</t>
  </si>
  <si>
    <t>قموشي رامندي</t>
  </si>
  <si>
    <t>سردفتـر شـاغل 2 كهريزك</t>
  </si>
  <si>
    <t>5397</t>
  </si>
  <si>
    <t>قمي دهنوي</t>
  </si>
  <si>
    <t>سردفتـر شـاغل 95 اصفهان</t>
  </si>
  <si>
    <t>5398</t>
  </si>
  <si>
    <t>قميان</t>
  </si>
  <si>
    <t>سردفتـر شـاغل 8 قرچك</t>
  </si>
  <si>
    <t>36113255</t>
  </si>
  <si>
    <t>خ طالقاني-كوچه تاجيك-پلاك35</t>
  </si>
  <si>
    <t>5399</t>
  </si>
  <si>
    <t>قناعتي</t>
  </si>
  <si>
    <t>سردفتـر شـاغل 469 خورزوق</t>
  </si>
  <si>
    <t>سردفتـر شـاغل 257 شيراز</t>
  </si>
  <si>
    <t>32324086</t>
  </si>
  <si>
    <t>شيراز خيابان انقلاب اسلامي- كوچه 18 -پلاك 32</t>
  </si>
  <si>
    <t>5401</t>
  </si>
  <si>
    <t>قنبرپور</t>
  </si>
  <si>
    <t>سردفتـر شـاغل 281 اصفهان</t>
  </si>
  <si>
    <t>7769554</t>
  </si>
  <si>
    <t>سپاهان شهر-تعاون5-مجتمع پرديس4-بلوك2</t>
  </si>
  <si>
    <t>قنبرلو</t>
  </si>
  <si>
    <t>سردفتـر شـاغل 24 گلستان (24 رباط كريم)</t>
  </si>
  <si>
    <t>5403</t>
  </si>
  <si>
    <t>سردفتـر شـاغل 72 انديشه - همسر علي طاهرخاني سردفتـر شـاغل 78 انديشه</t>
  </si>
  <si>
    <t>5404</t>
  </si>
  <si>
    <t>قنبري</t>
  </si>
  <si>
    <t>سردفتـر شـاغل 104 سرپل ذهاب</t>
  </si>
  <si>
    <t>09188341608</t>
  </si>
  <si>
    <t>فرهنگيان- فاز3-كوي امين-پ7329</t>
  </si>
  <si>
    <t>5405</t>
  </si>
  <si>
    <t>سردفتـر شـاغل 481 زرقان</t>
  </si>
  <si>
    <t>5406</t>
  </si>
  <si>
    <t>سردفتـر شـاغل 32 اراك</t>
  </si>
  <si>
    <t>13661071</t>
  </si>
  <si>
    <t>خيابان هپكو- خيابان 12متري بهاران- كوچه شهيد عباس صالحي</t>
  </si>
  <si>
    <t>5407</t>
  </si>
  <si>
    <t>سردفتـر شـاغل 2 شهريار</t>
  </si>
  <si>
    <t>5507</t>
  </si>
  <si>
    <t>پونك بلوار ميرزا بابائي ك پاك ك صفري پور پ15</t>
  </si>
  <si>
    <t>5408</t>
  </si>
  <si>
    <t>سردفتـر شـاغل 7 جلفا</t>
  </si>
  <si>
    <t>42027007</t>
  </si>
  <si>
    <t>جلفا منازل سازماني راه آهن پلاك641/1</t>
  </si>
  <si>
    <t>5409</t>
  </si>
  <si>
    <t>سردفتـر شـاغل 273 ماهان</t>
  </si>
  <si>
    <t>32518348</t>
  </si>
  <si>
    <t>كرمان پارك مطهري كوچه 30</t>
  </si>
  <si>
    <t>5410</t>
  </si>
  <si>
    <t>قنبري جلودار</t>
  </si>
  <si>
    <t>سردفتـر شـاغل 358 بابل</t>
  </si>
  <si>
    <t>09113154496</t>
  </si>
  <si>
    <t>بابل- گتاب- ك نظام آباد- منزل سلمان قنبري</t>
  </si>
  <si>
    <t>5411</t>
  </si>
  <si>
    <t>قنبري طولارود</t>
  </si>
  <si>
    <t>سردفتـر شـاغل 202 تالش (202 هشپر طوالش)</t>
  </si>
  <si>
    <t>24568811</t>
  </si>
  <si>
    <t>تالش- خليف آباد- خ جلال آل احمد</t>
  </si>
  <si>
    <t>5412</t>
  </si>
  <si>
    <t>قنبري عديوي</t>
  </si>
  <si>
    <t>سردفتـر شـاغل 274 اهواز</t>
  </si>
  <si>
    <t>09169254813</t>
  </si>
  <si>
    <t>اهواز- فاز 2 پاداد- بلوار سعادت</t>
  </si>
  <si>
    <t>5413</t>
  </si>
  <si>
    <t>قنبري كيوي</t>
  </si>
  <si>
    <t>سردفتـر شـاغل 15 پاكدشت</t>
  </si>
  <si>
    <t>44838535</t>
  </si>
  <si>
    <t>تهران بزرگراه آبشناسان ، بعد از پمپ بنزين سردار جنگل ، خيابان شهيد جوانمردي ، كوچه هفتم - پلاك 16 - واحد 3</t>
  </si>
  <si>
    <t>5414</t>
  </si>
  <si>
    <t>قنبريان</t>
  </si>
  <si>
    <t>سردفتـر شـاغل 1452 تهران</t>
  </si>
  <si>
    <t>77332922</t>
  </si>
  <si>
    <t>تهرانپارس خ ۱۲ متري طالقاني شرقي پلاك ۹۴</t>
  </si>
  <si>
    <t>5415</t>
  </si>
  <si>
    <t>قند ور بيجار پس</t>
  </si>
  <si>
    <t>سردفتـر شـاغل 240 آستانه اشرفيه</t>
  </si>
  <si>
    <t>42292525</t>
  </si>
  <si>
    <t>گيلان- آستانه اشرفيه- ك شهيد قرباني- بن بست چهارم- پ9911</t>
  </si>
  <si>
    <t>قندي</t>
  </si>
  <si>
    <t>سردفتـر شـاغل 17 شهريار</t>
  </si>
  <si>
    <t>65535598</t>
  </si>
  <si>
    <t>تهران شهر ك وليعصر جلالي جنوبي كوچه بهار پلاك 6</t>
  </si>
  <si>
    <t>5417</t>
  </si>
  <si>
    <t>قنواتي</t>
  </si>
  <si>
    <t>سردفتـر شـاغل 265 بندرماهشهر (265 ماهشهر)</t>
  </si>
  <si>
    <t>22341995</t>
  </si>
  <si>
    <t>ناحيه صنعتي-خيابان كارگر- اف16-اتاق 4</t>
  </si>
  <si>
    <t>5418</t>
  </si>
  <si>
    <t>قهاري</t>
  </si>
  <si>
    <t>سردفتـر شـاغل 1 كبودرآهنگ</t>
  </si>
  <si>
    <t>4226930-0811</t>
  </si>
  <si>
    <t>بلوار جانبازان- ك امام صادق - پ 16</t>
  </si>
  <si>
    <t>5419</t>
  </si>
  <si>
    <t>قهرمان بنياد اصل</t>
  </si>
  <si>
    <t>سردفتـر شـاغل 554 تهران</t>
  </si>
  <si>
    <t>66894371</t>
  </si>
  <si>
    <t>تهران خ رودكي ك بيات پ 18</t>
  </si>
  <si>
    <t>5420</t>
  </si>
  <si>
    <t>قهرمانپور</t>
  </si>
  <si>
    <t>سردفتـر شـاغل 4 نقده</t>
  </si>
  <si>
    <t>35625519</t>
  </si>
  <si>
    <t>آ .غ شهرستان نقده فلكه جهاد بلوار سردار شهيد حاج قاسم سليماني نبش تقاطع شهيد علمي2</t>
  </si>
  <si>
    <t>5421</t>
  </si>
  <si>
    <t>قهرماني خياوي</t>
  </si>
  <si>
    <t>سردفتـر شـاغل 70 مشگين شهر</t>
  </si>
  <si>
    <t>32522863</t>
  </si>
  <si>
    <t>خيابان شهيد ذوالفقاري پلاك 70</t>
  </si>
  <si>
    <t>5422</t>
  </si>
  <si>
    <t>قهرماني زاده</t>
  </si>
  <si>
    <t>سردفتـر شـاغل 9 استهبان (9 استهبانات)</t>
  </si>
  <si>
    <t>09177323851</t>
  </si>
  <si>
    <t>خ توحيد دفتر 9</t>
  </si>
  <si>
    <t>5423</t>
  </si>
  <si>
    <t>قهرماني ساعتلو</t>
  </si>
  <si>
    <t>سردفتـر شـاغل 85 نوشين (85 اروميه)</t>
  </si>
  <si>
    <t>5424</t>
  </si>
  <si>
    <t>قوام پور</t>
  </si>
  <si>
    <t>سردفتـر شـاغل 7 كرمانشاه</t>
  </si>
  <si>
    <t>8245260-0831</t>
  </si>
  <si>
    <t>بلوار بهشتي ابتداي خ ارشاد پ22</t>
  </si>
  <si>
    <t>5425</t>
  </si>
  <si>
    <t>قوامي فيشاني</t>
  </si>
  <si>
    <t>سردفتـر شـاغل 93 محمديه (93 البرز)</t>
  </si>
  <si>
    <t>33659173</t>
  </si>
  <si>
    <t>قزوين-پونك-مصيب مرادي-ك طليعه -بهار 26-پ17</t>
  </si>
  <si>
    <t>5426</t>
  </si>
  <si>
    <t>قوامي لاهيج</t>
  </si>
  <si>
    <t>سردفتـر شـاغل 91 لاهيجان</t>
  </si>
  <si>
    <t>42220536</t>
  </si>
  <si>
    <t>خ شهيد بهشتي خ نيما روبروي دبستان شهيدصدوقي</t>
  </si>
  <si>
    <t>5427</t>
  </si>
  <si>
    <t>قوچ زاده</t>
  </si>
  <si>
    <t>سردفتـر شـاغل 137 اينچه برون</t>
  </si>
  <si>
    <t>33260163</t>
  </si>
  <si>
    <t>گنبدكاووس امام خميني شمالي ابتداي كوچه شهيد اترك دوجي</t>
  </si>
  <si>
    <t>5428</t>
  </si>
  <si>
    <t>قوچاني</t>
  </si>
  <si>
    <t>سردفتـر شـاغل 1006 تهران</t>
  </si>
  <si>
    <t>33855222</t>
  </si>
  <si>
    <t>قيامدشت خيابان وليعصر كوچه 7 غربي پلاك 35</t>
  </si>
  <si>
    <t>5429</t>
  </si>
  <si>
    <t>قورچيان</t>
  </si>
  <si>
    <t>سردفتـر شـاغل 600 تهران</t>
  </si>
  <si>
    <t>5430</t>
  </si>
  <si>
    <t>قويدل</t>
  </si>
  <si>
    <t>سردفتـر شـاغل 10 تربت حيدريه</t>
  </si>
  <si>
    <t>2231126</t>
  </si>
  <si>
    <t>خيابان آسايش - نبش1</t>
  </si>
  <si>
    <t>5431</t>
  </si>
  <si>
    <t>محمدحسام الدين</t>
  </si>
  <si>
    <t>قياسي</t>
  </si>
  <si>
    <t>سردفتـر شـاغل 283 تهران</t>
  </si>
  <si>
    <t>5432</t>
  </si>
  <si>
    <t>قيامي محمدي</t>
  </si>
  <si>
    <t>سردفتـر شـاغل 169 نائين</t>
  </si>
  <si>
    <t>46258529</t>
  </si>
  <si>
    <t>نايين خيابان آزادگان نبش كوچه 4</t>
  </si>
  <si>
    <t>5433</t>
  </si>
  <si>
    <t>قيصري</t>
  </si>
  <si>
    <t>سردفتـر شـاغل 651 تهران</t>
  </si>
  <si>
    <t>22707621</t>
  </si>
  <si>
    <t>دربند خيابان ظهرالدوله  بين بن بست اول و دوم پلاك 85 مجتمع كوهسار دربند</t>
  </si>
  <si>
    <t>سردفتـر شـاغل 1040 تهران</t>
  </si>
  <si>
    <t>5435</t>
  </si>
  <si>
    <t>سردفتـر شـاغل 262 اصفهان</t>
  </si>
  <si>
    <t>7533438-0312</t>
  </si>
  <si>
    <t>حسن آباد جرقويه عليا خ آزادي كوچه جمشيدي</t>
  </si>
  <si>
    <t>5436</t>
  </si>
  <si>
    <t>كابوسي</t>
  </si>
  <si>
    <t>سردفتـر شـاغل 26 سبزوار</t>
  </si>
  <si>
    <t>09155720517</t>
  </si>
  <si>
    <t>سبزوار- خ بعثت- مجتمع شقايق- طبقه اول جنوبي</t>
  </si>
  <si>
    <t>5437</t>
  </si>
  <si>
    <t>كارانديش</t>
  </si>
  <si>
    <t>سردفتـر شـاغل 308 تهران</t>
  </si>
  <si>
    <t>44404740</t>
  </si>
  <si>
    <t>خ 35 متري لاله شرقي بلوار مجاهد كبير كوچه لاله 4 پلاك 2</t>
  </si>
  <si>
    <t>5438</t>
  </si>
  <si>
    <t>سردفتـر شـاغل 169 كوار (169 كربال)</t>
  </si>
  <si>
    <t>5622249-0712</t>
  </si>
  <si>
    <t>روبروي سپاه پاسداران ط دوم نمايشگاه اتومبيل عباسي</t>
  </si>
  <si>
    <t>5439</t>
  </si>
  <si>
    <t>كاردان يامچي</t>
  </si>
  <si>
    <t>سردفتـر شـاغل 217 تبريز</t>
  </si>
  <si>
    <t>5558</t>
  </si>
  <si>
    <t>32821523</t>
  </si>
  <si>
    <t>تبريز شهرك رشديه خيابان سروستان خيابان بنفشه  برج آرتا واحد C3</t>
  </si>
  <si>
    <t>5440</t>
  </si>
  <si>
    <t>كارگر</t>
  </si>
  <si>
    <t>سردفتـر شـاغل 407 شيراز</t>
  </si>
  <si>
    <t>7311521-0711</t>
  </si>
  <si>
    <t>بلوار نصر رياستي اول كوچه شهيد رجائي پ89</t>
  </si>
  <si>
    <t>5441</t>
  </si>
  <si>
    <t>كارگر شريف آباد</t>
  </si>
  <si>
    <t>سردفتـر شـاغل 1194 تهران</t>
  </si>
  <si>
    <t>09122039881-22410052</t>
  </si>
  <si>
    <t>خ وليعصر-زعفرانيه-خ اعجازي-خ بهزادي-خ مرداني</t>
  </si>
  <si>
    <t>5442</t>
  </si>
  <si>
    <t>كارگرراد</t>
  </si>
  <si>
    <t>سردفتـر شـاغل 130 كاكي</t>
  </si>
  <si>
    <t>35312662</t>
  </si>
  <si>
    <t>بوشهر كاكي خيابان وليعصر خيابان شهرداري روبروي شوراي حل اختلاف</t>
  </si>
  <si>
    <t>5443</t>
  </si>
  <si>
    <t>كارگشا</t>
  </si>
  <si>
    <t>سردفتـر شـاغل 38 همدان</t>
  </si>
  <si>
    <t>5444</t>
  </si>
  <si>
    <t>سردفتـر شـاغل 8 همدان</t>
  </si>
  <si>
    <t>38226084</t>
  </si>
  <si>
    <t>كوي استادان 18متري قيام كوچه شهيد بختياري درب پنجم</t>
  </si>
  <si>
    <t>5445</t>
  </si>
  <si>
    <t>كاسبان</t>
  </si>
  <si>
    <t>سردفتـر شـاغل 1339 تهران</t>
  </si>
  <si>
    <t>09123457389-22492158</t>
  </si>
  <si>
    <t>شهرك محلاتي-فاز3-محله6-برج امام علي-واحد5</t>
  </si>
  <si>
    <t>5446</t>
  </si>
  <si>
    <t>كاسه گري</t>
  </si>
  <si>
    <t>سردفتـر شـاغل 51 لنگرود</t>
  </si>
  <si>
    <t>كاشانكي</t>
  </si>
  <si>
    <t>سردفتـر شـاغل 203 كرج</t>
  </si>
  <si>
    <t>32538192</t>
  </si>
  <si>
    <t>كرج عظيميمه ميدان گلستان بطرف پايين كوچه ياس پلاك 44 واحد 1</t>
  </si>
  <si>
    <t>5448</t>
  </si>
  <si>
    <t>كاشاني</t>
  </si>
  <si>
    <t>سردفتـر شـاغل 592 تهران</t>
  </si>
  <si>
    <t>77971406</t>
  </si>
  <si>
    <t>نارمك ٤٦ مترى غربى ساختمان رادين طبقه اول</t>
  </si>
  <si>
    <t>5449</t>
  </si>
  <si>
    <t>سردفتـر شـاغل 20 كاشان</t>
  </si>
  <si>
    <t>كاشاني نسب</t>
  </si>
  <si>
    <t>سردفتـر شـاغل 1069 تهران - همسر فلورا ايرواني دفتريار شـاغل 1069 تهران</t>
  </si>
  <si>
    <t>091237644532-77893400</t>
  </si>
  <si>
    <t>نارمك-چهارراه سرسبز-جنب بانك صادرات-پ638-ط2</t>
  </si>
  <si>
    <t>5451</t>
  </si>
  <si>
    <t>كاشفي پور دزفولي</t>
  </si>
  <si>
    <t>سردفتـر شـاغل 335 اهواز</t>
  </si>
  <si>
    <t>09166415220</t>
  </si>
  <si>
    <t>اهواز- كيانپارس- خ مهين غربي- پ 59</t>
  </si>
  <si>
    <t>5452</t>
  </si>
  <si>
    <t>كاشكي</t>
  </si>
  <si>
    <t>سردفتـر شـاغل 13 قرچك</t>
  </si>
  <si>
    <t>0292144029</t>
  </si>
  <si>
    <t>خ محمداباد-مهديه33-مطهري سوم-پ8</t>
  </si>
  <si>
    <t>5453</t>
  </si>
  <si>
    <t>كاظم پور</t>
  </si>
  <si>
    <t>سردفتـر شـاغل 156 اردبيل</t>
  </si>
  <si>
    <t>33524687</t>
  </si>
  <si>
    <t>اردبيل خيابان عطائي كوچه صبا پلاك 137 طبقه دوم</t>
  </si>
  <si>
    <t>5454</t>
  </si>
  <si>
    <t>كاظم پور همراهلو</t>
  </si>
  <si>
    <t>سردفتـر شـاغل 250 تبريز</t>
  </si>
  <si>
    <t>5455</t>
  </si>
  <si>
    <t>كاظم زاده</t>
  </si>
  <si>
    <t>سردفتـر شـاغل 398 تهران - پسر عليرضا كاظم زاده بهنميري سردفتـر بـازنشسته 398 تهران</t>
  </si>
  <si>
    <t>كاظم زاده سنگرودي</t>
  </si>
  <si>
    <t>سردفتـر شـاغل 387 بندپي شرقي (387 بابل)</t>
  </si>
  <si>
    <t>32521952</t>
  </si>
  <si>
    <t>بابل بندپی غربی خوشرودپی کوچه معلم ۱۰</t>
  </si>
  <si>
    <t>5457</t>
  </si>
  <si>
    <t>كاظمي</t>
  </si>
  <si>
    <t>سردفتـر شـاغل 30 رباط كريم</t>
  </si>
  <si>
    <t>5458</t>
  </si>
  <si>
    <t>سردفتـر شـاغل 159 تبريز</t>
  </si>
  <si>
    <t>33345244</t>
  </si>
  <si>
    <t>تبريز خيابان امام نرسيده به آبرسان كوي فرهنگيان كوچه دوم شرقي پلاك13 طبقه5.</t>
  </si>
  <si>
    <t>5459</t>
  </si>
  <si>
    <t>سردفتـر شـاغل 512 تهران</t>
  </si>
  <si>
    <t>55686519</t>
  </si>
  <si>
    <t>تهران جواديه ده متري دوم كوچه شهيد خواستار پلاك 31</t>
  </si>
  <si>
    <t>5460</t>
  </si>
  <si>
    <t>سردفتـر شـاغل 11 منظريه (11 شهرضا)</t>
  </si>
  <si>
    <t>5461</t>
  </si>
  <si>
    <t>سردفتـر شـاغل 22 قزوين - همسر هادي جمشيدي اوانكي دفتريار شـاغل 22 قزوين</t>
  </si>
  <si>
    <t>5462</t>
  </si>
  <si>
    <t>سردفتـر شـاغل 62 كازرون</t>
  </si>
  <si>
    <t>12239303</t>
  </si>
  <si>
    <t>خيابان فردوسي شمالي- كوچه باسكول عسكري- پلاك2</t>
  </si>
  <si>
    <t>5463</t>
  </si>
  <si>
    <t>سردفتـر شـاغل 141 اردبيل</t>
  </si>
  <si>
    <t>33799842</t>
  </si>
  <si>
    <t>اردبيل شهرك كارشناسان م فرهنگ ياسمن يك 74 ط 1و2</t>
  </si>
  <si>
    <t>5464</t>
  </si>
  <si>
    <t>سردفتـر شـاغل 68 خرمدره</t>
  </si>
  <si>
    <t>5465</t>
  </si>
  <si>
    <t>سردفتـر شـاغل 201 كرج</t>
  </si>
  <si>
    <t>36555428</t>
  </si>
  <si>
    <t>فرديس- فلكه سوم- بعد از فضاي سبز- بن بست كريمي</t>
  </si>
  <si>
    <t>5466</t>
  </si>
  <si>
    <t>سيده سعيده</t>
  </si>
  <si>
    <t>سردفتـر شـاغل 6 قدس</t>
  </si>
  <si>
    <t>09126098720-44717711</t>
  </si>
  <si>
    <t>بلواردهكده المپيك-خ 23-پ2</t>
  </si>
  <si>
    <t>5467</t>
  </si>
  <si>
    <t>سردفتـر شـاغل 8 فريمان</t>
  </si>
  <si>
    <t>34632828</t>
  </si>
  <si>
    <t>فريمان انتهای ولیعصر شمالی 8 مجتمع مطهری واحد3</t>
  </si>
  <si>
    <t>5468</t>
  </si>
  <si>
    <t>سردفتـر شـاغل 83 چهاردانگه</t>
  </si>
  <si>
    <t>55240736</t>
  </si>
  <si>
    <t xml:space="preserve">  تهران بزرگراه آيت الله سعيدي شهر چهاردانگه انتهاي خيابان شهيد هيدخ گلستان23 پلاك66</t>
  </si>
  <si>
    <t>5469</t>
  </si>
  <si>
    <t>سردفتـر شـاغل 1170 تهران</t>
  </si>
  <si>
    <t>77737282</t>
  </si>
  <si>
    <t>تهرانپارس -خيابان ناهيدي - خيبان شهيد سجده ايي شمالي خيابان غفاري 172/1 شرقي پلاك 20 طبه 5 واحد 10</t>
  </si>
  <si>
    <t>5470</t>
  </si>
  <si>
    <t>سردفتـر شـاغل 491 نجف آباد</t>
  </si>
  <si>
    <t>42641692</t>
  </si>
  <si>
    <t>خيابان 17 شهريور - كوي بهار - كوچه شهيد غيور</t>
  </si>
  <si>
    <t>5471</t>
  </si>
  <si>
    <t>كاظمي بره بي چاست</t>
  </si>
  <si>
    <t>سردفتـر شـاغل 49 مسجد سليمان</t>
  </si>
  <si>
    <t>34438599</t>
  </si>
  <si>
    <t xml:space="preserve"> ۳اهواز  کوی ملت خیابان ۱۴ عامری پلاک ۸۷ واحد</t>
  </si>
  <si>
    <t>5472</t>
  </si>
  <si>
    <t>كاظمي جويباري</t>
  </si>
  <si>
    <t>سردفتـر شـاغل 172 ساري</t>
  </si>
  <si>
    <t>ميدان حبيب اللهي پشت دبيرستانهاي مفيد پ65 ط سوم</t>
  </si>
  <si>
    <t>5473</t>
  </si>
  <si>
    <t>سردفتـر شـاغل 363 جويبار</t>
  </si>
  <si>
    <t>33201366</t>
  </si>
  <si>
    <t>جويبار- بالا محله- خ شهيد كاظمي</t>
  </si>
  <si>
    <t>5474</t>
  </si>
  <si>
    <t>كاظمي خانقاهي</t>
  </si>
  <si>
    <t>سردفتـر شـاغل 101 كلور (101 خلخال)</t>
  </si>
  <si>
    <t>5475</t>
  </si>
  <si>
    <t>كاظمي سرشت</t>
  </si>
  <si>
    <t>سردفتـر شـاغل 284 كرج</t>
  </si>
  <si>
    <t>33212690</t>
  </si>
  <si>
    <t>استان البرز-شهر كرج-كيانمهر-خيابان رودكي-پلاك 21-واحد 4</t>
  </si>
  <si>
    <t>5476</t>
  </si>
  <si>
    <t>كاظمي شهروئي</t>
  </si>
  <si>
    <t>سردفتـر شـاغل 36 بندرعباس</t>
  </si>
  <si>
    <t>32234216</t>
  </si>
  <si>
    <t>بندرعباس، بلوار رسالت جنوبي، خيابان حكمت، خيابان شهيد ابراهيم وسيعي نژاد، كوچه خندق ، پلاك 33</t>
  </si>
  <si>
    <t>5477</t>
  </si>
  <si>
    <t>كاظمي نجف آبادي</t>
  </si>
  <si>
    <t>سردفتـر شـاغل 441 فولادشهر (441 فلاورجان)</t>
  </si>
  <si>
    <t>52644580</t>
  </si>
  <si>
    <t>خيابان شريعتي- كوچه رسالت</t>
  </si>
  <si>
    <t>5478</t>
  </si>
  <si>
    <t>كاظمي وردنجاني</t>
  </si>
  <si>
    <t>سردفتـر شـاغل 77 وردنجان</t>
  </si>
  <si>
    <t>5479</t>
  </si>
  <si>
    <t>كاغذچي</t>
  </si>
  <si>
    <t>سردفتـر شـاغل 866 تهران</t>
  </si>
  <si>
    <t>7608177-021</t>
  </si>
  <si>
    <t>خ بهارشيراز ك حافظ ك سرور بخش بن بست بهمنش پ26 واحد 5</t>
  </si>
  <si>
    <t>5480</t>
  </si>
  <si>
    <t>سردفتـر شـاغل 85 اصفهان</t>
  </si>
  <si>
    <t>36633166</t>
  </si>
  <si>
    <t>چهارباغ بالا كوچه ٣٩ مجتمع گل سنگ</t>
  </si>
  <si>
    <t>5481</t>
  </si>
  <si>
    <t>كسري</t>
  </si>
  <si>
    <t>كاكائي</t>
  </si>
  <si>
    <t>سردفتـر شـاغل 39 تهران</t>
  </si>
  <si>
    <t>66403939</t>
  </si>
  <si>
    <t>5482</t>
  </si>
  <si>
    <t>كاكاوند</t>
  </si>
  <si>
    <t>سردفتـر شـاغل 69 قزوين</t>
  </si>
  <si>
    <t>3330707-0281</t>
  </si>
  <si>
    <t>خ فردوسي شمالي ك پ10</t>
  </si>
  <si>
    <t>5483</t>
  </si>
  <si>
    <t>كاكه الله زاده</t>
  </si>
  <si>
    <t>سردفتـر شـاغل 91 سنندج</t>
  </si>
  <si>
    <t>13229961</t>
  </si>
  <si>
    <t>سنندج- حسن اباد-كوچه باخه نوا3</t>
  </si>
  <si>
    <t>5484</t>
  </si>
  <si>
    <t>كاكوئي</t>
  </si>
  <si>
    <t>سردفتـر شـاغل 239 رشت</t>
  </si>
  <si>
    <t>32112667</t>
  </si>
  <si>
    <t xml:space="preserve"> ارشاد کوچه سوم</t>
  </si>
  <si>
    <t>5485</t>
  </si>
  <si>
    <t>كاكولوند</t>
  </si>
  <si>
    <t>سردفتـر شـاغل 2 سلسله</t>
  </si>
  <si>
    <t>5224265-0663</t>
  </si>
  <si>
    <t>الشتر خ طالقاني خ 16 متري شمالي پ13</t>
  </si>
  <si>
    <t>5486</t>
  </si>
  <si>
    <t>بهين دخت</t>
  </si>
  <si>
    <t>كامراني</t>
  </si>
  <si>
    <t>سردفتـر شـاغل 125 بندرعباس</t>
  </si>
  <si>
    <t>09121836332</t>
  </si>
  <si>
    <t>5487</t>
  </si>
  <si>
    <t>سردفتـر شـاغل 127 بندرعباس</t>
  </si>
  <si>
    <t>33313597</t>
  </si>
  <si>
    <t>بندرعباس بلوار مصطفي خميني خيابان شلمچه كوچه فروزان 1 ساختمان طاها</t>
  </si>
  <si>
    <t>5488</t>
  </si>
  <si>
    <t>سردفتـر شـاغل 69 جيرفت</t>
  </si>
  <si>
    <t>2214875-0348</t>
  </si>
  <si>
    <t>خ امام ك آب وبرق پ23</t>
  </si>
  <si>
    <t>5489</t>
  </si>
  <si>
    <t>كامگار</t>
  </si>
  <si>
    <t>سردفتـر شـاغل 42 بم</t>
  </si>
  <si>
    <t>5490</t>
  </si>
  <si>
    <t>كاملي</t>
  </si>
  <si>
    <t>سردفتـر شـاغل 12 قدس</t>
  </si>
  <si>
    <t>6977</t>
  </si>
  <si>
    <t>09122339571</t>
  </si>
  <si>
    <t>تهران- خ پيروزي- خ افراسيابي- ك 10متري وليعصر- پ107</t>
  </si>
  <si>
    <t>5491</t>
  </si>
  <si>
    <t>كامياب چناري</t>
  </si>
  <si>
    <t>سردفتـر شـاغل 186 بندر انزلي - همسر زينب كامياب چناري دفتريار شـاغل 186 بندر انزلي</t>
  </si>
  <si>
    <t>13234579</t>
  </si>
  <si>
    <t>خ ساحل قو-كوي شريعتي4-ساختمان گل يخ</t>
  </si>
  <si>
    <t>5492</t>
  </si>
  <si>
    <t>كاربر تست</t>
  </si>
  <si>
    <t>كانون</t>
  </si>
  <si>
    <t>سردفتـر شـاغل 1999 تهران</t>
  </si>
  <si>
    <t>34343444</t>
  </si>
  <si>
    <t>تهران dddd- 09122778002</t>
  </si>
  <si>
    <t>5493</t>
  </si>
  <si>
    <t>كاوندي</t>
  </si>
  <si>
    <t>سردفتـر شـاغل 107 قم</t>
  </si>
  <si>
    <t>32883589</t>
  </si>
  <si>
    <t>قم بلوار شهيدصدوقي بلوار قایم خيابان شهيد نيكوكلام كوچه ۳ پلاك ۱۶</t>
  </si>
  <si>
    <t>5494</t>
  </si>
  <si>
    <t>سردفتـر شـاغل 98 قم</t>
  </si>
  <si>
    <t>32941750</t>
  </si>
  <si>
    <t>قم-بلوار عطاران بلوار شهيد عراقي كوچه 6 پلاك 5</t>
  </si>
  <si>
    <t>5495</t>
  </si>
  <si>
    <t>سردفتـر شـاغل 1269 تهران</t>
  </si>
  <si>
    <t>88057538</t>
  </si>
  <si>
    <t>خيابان ملاصدرا-خيابان شيخ بهائي-خيابان امدادشرقي-پ32 زنگ 4</t>
  </si>
  <si>
    <t>5496</t>
  </si>
  <si>
    <t>سردفتـر شـاغل 959 تهران</t>
  </si>
  <si>
    <t>44420140</t>
  </si>
  <si>
    <t>پونك</t>
  </si>
  <si>
    <t>5497</t>
  </si>
  <si>
    <t>كاوه روئين</t>
  </si>
  <si>
    <t>سردفتـر شـاغل 21 اسفراين</t>
  </si>
  <si>
    <t>6081</t>
  </si>
  <si>
    <t>37225674</t>
  </si>
  <si>
    <t>اسفراين خيابان اسفرايني ۲ پشت پاساژ فردوسي</t>
  </si>
  <si>
    <t>5498</t>
  </si>
  <si>
    <t>كاوياني</t>
  </si>
  <si>
    <t>سردفتـر شـاغل 54 اسلامشهر</t>
  </si>
  <si>
    <t>09127288663</t>
  </si>
  <si>
    <t>5499</t>
  </si>
  <si>
    <t>كاوياني فر</t>
  </si>
  <si>
    <t>سردفتـر شـاغل 241 اهواز</t>
  </si>
  <si>
    <t>3924844-09163068719</t>
  </si>
  <si>
    <t>كيانپارس- نبش ده شرقي- مجتمع امام علي</t>
  </si>
  <si>
    <t>5500</t>
  </si>
  <si>
    <t>سردفتـر شـاغل 1390 تهران</t>
  </si>
  <si>
    <t>09188149497</t>
  </si>
  <si>
    <t>ميدان هفتم تير-خ بهارشمالي-كوچه علمداري-پ15</t>
  </si>
  <si>
    <t>5501</t>
  </si>
  <si>
    <t>كاوياني مهر</t>
  </si>
  <si>
    <t>سردفتـر شـاغل 52 شيراز (52 گويم)</t>
  </si>
  <si>
    <t>24628253</t>
  </si>
  <si>
    <t>بلوار مدرس-خ سردخانه-اول فاضل-كوچه1-پ102</t>
  </si>
  <si>
    <t>انوش</t>
  </si>
  <si>
    <t>كايد</t>
  </si>
  <si>
    <t>سردفتـر شـاغل 355 ايذه</t>
  </si>
  <si>
    <t>43625415</t>
  </si>
  <si>
    <t>خيابان شهيد صدوقي- نبش كوچه نبوت</t>
  </si>
  <si>
    <t>5503</t>
  </si>
  <si>
    <t>كبود خاني</t>
  </si>
  <si>
    <t>سردفتـر شـاغل 266 محمد شهر</t>
  </si>
  <si>
    <t>65812742</t>
  </si>
  <si>
    <t>استان تهران،شهر تهران،مهرآباد جنوبي،خيابان تفرش غربي،مجتمع مسكوني شهيد ستاري،پلاك 99</t>
  </si>
  <si>
    <t>5504</t>
  </si>
  <si>
    <t>كبودوند</t>
  </si>
  <si>
    <t>سردفتـر شـاغل 41 زنجان</t>
  </si>
  <si>
    <t>33772759</t>
  </si>
  <si>
    <t>هنرستان خ فاتح خ علامه طباطبايي پ4</t>
  </si>
  <si>
    <t>كبيري</t>
  </si>
  <si>
    <t>سردفتـر شـاغل 191 تهران</t>
  </si>
  <si>
    <t>88268272</t>
  </si>
  <si>
    <t>گيشا-خيابان 24- پلاك 14- طبقه پنجم</t>
  </si>
  <si>
    <t>5506</t>
  </si>
  <si>
    <t>سردفتـر شـاغل 20 عباس آباد</t>
  </si>
  <si>
    <t>24625262</t>
  </si>
  <si>
    <t>خ شهدا پ258</t>
  </si>
  <si>
    <t>كبيري بارچاني</t>
  </si>
  <si>
    <t>سردفتـر شـاغل 531 تهران</t>
  </si>
  <si>
    <t>77182947</t>
  </si>
  <si>
    <t>نارمك - خيابان فرجام شرقي - خيابان سراج - تقاطع دلاوران - كوچه عزيزمحمدي - پلاك 8</t>
  </si>
  <si>
    <t>5508</t>
  </si>
  <si>
    <t>كتابي</t>
  </si>
  <si>
    <t>سردفتـر شـاغل 91 تبريز</t>
  </si>
  <si>
    <t>09144037650</t>
  </si>
  <si>
    <t>تبريز-خ استادجعفري-كوچه مهراذر-8متري دوم-پ31</t>
  </si>
  <si>
    <t>5509</t>
  </si>
  <si>
    <t>كچرا نلوئي</t>
  </si>
  <si>
    <t>سردفتـر شـاغل 33 مشهد</t>
  </si>
  <si>
    <t>7635941-0511</t>
  </si>
  <si>
    <t>فلسطين 4 پ 11 ط3</t>
  </si>
  <si>
    <t>5510</t>
  </si>
  <si>
    <t>كچوئي</t>
  </si>
  <si>
    <t>سردفتـر شـاغل 1302 تهران</t>
  </si>
  <si>
    <t>36248415</t>
  </si>
  <si>
    <t>بلوار شهيدباهنر-خ سيلور-ده متري دوم-پ7</t>
  </si>
  <si>
    <t>5511</t>
  </si>
  <si>
    <t>كدخدا</t>
  </si>
  <si>
    <t>سردفتـر شـاغل 836 تهران</t>
  </si>
  <si>
    <t>يافت اباد بلوار الغدير شمالي مجتكع الغدير بلوك b ورودي</t>
  </si>
  <si>
    <t>كدخدايي</t>
  </si>
  <si>
    <t>سردفتـر شـاغل 338 آران و بيدگل</t>
  </si>
  <si>
    <t>54752263</t>
  </si>
  <si>
    <t xml:space="preserve"> آران و بيدگل- خ  شهيد عربيان</t>
  </si>
  <si>
    <t>5513</t>
  </si>
  <si>
    <t>كر</t>
  </si>
  <si>
    <t>سردفتـر شـاغل 138 بندرتركمن</t>
  </si>
  <si>
    <t>34430826</t>
  </si>
  <si>
    <t>بندرتركمن- خ امير كبير - بين امير كبير7 و9</t>
  </si>
  <si>
    <t>5514</t>
  </si>
  <si>
    <t>كراچيان</t>
  </si>
  <si>
    <t>سردفتـر شـاغل 3 شانديز</t>
  </si>
  <si>
    <t>5515</t>
  </si>
  <si>
    <t>كرامتي گشتي</t>
  </si>
  <si>
    <t>سردفتـر شـاغل 298 رشت</t>
  </si>
  <si>
    <t>33550505</t>
  </si>
  <si>
    <t>استان گيلان-شهرستان رشت- كمربندي شهيد بهشتي-كوچه سجاد-بن بست سوم-پلاك 1548</t>
  </si>
  <si>
    <t>5516</t>
  </si>
  <si>
    <t>كراني</t>
  </si>
  <si>
    <t>سردفتـر شـاغل 31 كرمانشاه (31 كرمانشاه2)</t>
  </si>
  <si>
    <t>4352982-0831</t>
  </si>
  <si>
    <t>ميدان 17 شهريور- خ لادن - ك 104-پ 31</t>
  </si>
  <si>
    <t>5517</t>
  </si>
  <si>
    <t>كرباسي</t>
  </si>
  <si>
    <t>سردفتـر شـاغل 161 قادرآباد (161 خرم بيد)</t>
  </si>
  <si>
    <t>3652996-0752</t>
  </si>
  <si>
    <t>خرمبيد قادرآباد بخش طالقاني ك شهيد حسيني پ128</t>
  </si>
  <si>
    <t>5518</t>
  </si>
  <si>
    <t>كرباسي زاده اصفهاني</t>
  </si>
  <si>
    <t>سردفتـر شـاغل 175 كرج</t>
  </si>
  <si>
    <t>09359331969</t>
  </si>
  <si>
    <t>5519</t>
  </si>
  <si>
    <t>كرباسي ميبدي</t>
  </si>
  <si>
    <t>سردفتـر شـاغل 14 يزد</t>
  </si>
  <si>
    <t>كرباسيان</t>
  </si>
  <si>
    <t>سردفتـر شـاغل 62 اصفهان</t>
  </si>
  <si>
    <t>36290746</t>
  </si>
  <si>
    <t>اصفهان  خيابان شريعتي شرقي مقابل بانك آينده ساختمان سرو پلاك 160  طبقه 6 شرقي</t>
  </si>
  <si>
    <t>5521</t>
  </si>
  <si>
    <t>كربلائي اكرمي</t>
  </si>
  <si>
    <t>سردفتـر شـاغل 55 يزد</t>
  </si>
  <si>
    <t>36247296</t>
  </si>
  <si>
    <t>خ كاشاني كوي معظمي پ18</t>
  </si>
  <si>
    <t>5522</t>
  </si>
  <si>
    <t>كربلائي اميني</t>
  </si>
  <si>
    <t>سردفتـر شـاغل 389 تهران</t>
  </si>
  <si>
    <t>66005340</t>
  </si>
  <si>
    <t>ازادی حبیب الهی پ 469 ط 3 و 19</t>
  </si>
  <si>
    <t>5523</t>
  </si>
  <si>
    <t>كربلائي صفر لواساني</t>
  </si>
  <si>
    <t>سردفتـر شـاغل 578 تهران</t>
  </si>
  <si>
    <t>2276482</t>
  </si>
  <si>
    <t>خ شريعتي-خ ميرداماد-بعداز ميدان محسني-خ نساء-نبش سيفيه-</t>
  </si>
  <si>
    <t>5524</t>
  </si>
  <si>
    <t>كرداني</t>
  </si>
  <si>
    <t>سردفتـر شـاغل 127 اهواز</t>
  </si>
  <si>
    <t>35510184</t>
  </si>
  <si>
    <t>اهواز پادادشهر خيابان 10 پلاك 8</t>
  </si>
  <si>
    <t>5525</t>
  </si>
  <si>
    <t>كردبچه</t>
  </si>
  <si>
    <t>سردفتـر شـاغل 1274 تهران</t>
  </si>
  <si>
    <t>22133450</t>
  </si>
  <si>
    <t>سعادت اباد ميدان كاج خيابان 14 پلاك77</t>
  </si>
  <si>
    <t>5526</t>
  </si>
  <si>
    <t>كردستاني</t>
  </si>
  <si>
    <t>سردفتـر شـاغل 1187 تهران</t>
  </si>
  <si>
    <t>09127939108-66080433</t>
  </si>
  <si>
    <t>خيابان آزادي- خيابان جيحون- بعد از زاويه- پ730</t>
  </si>
  <si>
    <t>5527</t>
  </si>
  <si>
    <t>كردنائيج</t>
  </si>
  <si>
    <t>سردفتـر شـاغل 413 نوشهر</t>
  </si>
  <si>
    <t>52176596</t>
  </si>
  <si>
    <t>مازندران - نوشهر- روستاي ونوش- خ شهيد جباري- فرهنگ 3 -منزل شخصي</t>
  </si>
  <si>
    <t>5528</t>
  </si>
  <si>
    <t>سردفتـر شـاغل 1598 تهران</t>
  </si>
  <si>
    <t>6070</t>
  </si>
  <si>
    <t>88219846</t>
  </si>
  <si>
    <t>يوسف اباد-</t>
  </si>
  <si>
    <t>5529</t>
  </si>
  <si>
    <t>سردفتـر شـاغل 80 اهر</t>
  </si>
  <si>
    <t>44233696</t>
  </si>
  <si>
    <t>ميدان معلم - جنب اداره دارائي - طبقه فوقاني</t>
  </si>
  <si>
    <t>5530</t>
  </si>
  <si>
    <t>كرم آشتياني</t>
  </si>
  <si>
    <t>سردفتـر شـاغل 132 تهران</t>
  </si>
  <si>
    <t>5531</t>
  </si>
  <si>
    <t>كرم جولائي</t>
  </si>
  <si>
    <t>سردفتـر شـاغل 136 دزفول</t>
  </si>
  <si>
    <t>5532</t>
  </si>
  <si>
    <t>كرماني</t>
  </si>
  <si>
    <t>سردفتـر شـاغل 24 ساوه</t>
  </si>
  <si>
    <t>42235802</t>
  </si>
  <si>
    <t>خيابان فردوسي كوچه  25 فرعي سوم نبش چهارراه</t>
  </si>
  <si>
    <t>5533</t>
  </si>
  <si>
    <t>سردفتـر شـاغل 587 تهران</t>
  </si>
  <si>
    <t>8763744-021</t>
  </si>
  <si>
    <t>خ سهروردي-خ هويزه-خ نقدي- پ 4</t>
  </si>
  <si>
    <t>كرماني راوندي</t>
  </si>
  <si>
    <t>سردفتـر شـاغل 1149 تهران</t>
  </si>
  <si>
    <t>76700876</t>
  </si>
  <si>
    <t>تهرانپارس خيابان 178 شرقي قانع عبادي پلاك 40 واحد 9</t>
  </si>
  <si>
    <t>5535</t>
  </si>
  <si>
    <t>غزل</t>
  </si>
  <si>
    <t>كرمشاهي امجزي</t>
  </si>
  <si>
    <t>سردفتـر شـاغل 112 چابهار</t>
  </si>
  <si>
    <t>35330635</t>
  </si>
  <si>
    <t>چابهاربلوار نيرو هوايي خيابان شهيد ستاري</t>
  </si>
  <si>
    <t>5536</t>
  </si>
  <si>
    <t>كرمعلي زياراني</t>
  </si>
  <si>
    <t>سردفتـر شـاغل 136 كوهين</t>
  </si>
  <si>
    <t>5537</t>
  </si>
  <si>
    <t>سردفتـر شـاغل 232 شيراز</t>
  </si>
  <si>
    <t>36363436</t>
  </si>
  <si>
    <t>شهرك گلستان بلوارعلامه اميني خيابان آبشار كوچه 6 آبشار فرعي 6/6 پلاك 220</t>
  </si>
  <si>
    <t>سردفتـر شـاغل 716 تهران</t>
  </si>
  <si>
    <t>6929440-021</t>
  </si>
  <si>
    <t>خ نواب- بين ميدان جمهوري و خ آذربايجان- نبش چنگيزي- پ 4</t>
  </si>
  <si>
    <t>5539</t>
  </si>
  <si>
    <t>سردفتـر شـاغل 103 ديواندره</t>
  </si>
  <si>
    <t>23726035</t>
  </si>
  <si>
    <t>ديواندره-خ ازادگان-كوچه سوم</t>
  </si>
  <si>
    <t>5540</t>
  </si>
  <si>
    <t>سردفتـر شـاغل 87 بندر لنگه</t>
  </si>
  <si>
    <t>بلوار امام- جنب بانك تجارت</t>
  </si>
  <si>
    <t>5541</t>
  </si>
  <si>
    <t>سردفتـر شـاغل 113 سنندج</t>
  </si>
  <si>
    <t>33284223</t>
  </si>
  <si>
    <t xml:space="preserve"> سنندج بلوار نمكي-روبروي اداره جهاد كشاورزي جنب دفتر پيشخوان</t>
  </si>
  <si>
    <t>5542</t>
  </si>
  <si>
    <t>سردفتـر شـاغل 1101 تهران</t>
  </si>
  <si>
    <t>22112664-09122888665</t>
  </si>
  <si>
    <t>جاده قديم كرج-بلوار خليج فارس-روبروي بيمارستان</t>
  </si>
  <si>
    <t>5543</t>
  </si>
  <si>
    <t>سردفتـر شـاغل 285 شيراز</t>
  </si>
  <si>
    <t>38318993</t>
  </si>
  <si>
    <t>شيراز خيابان شبان</t>
  </si>
  <si>
    <t>5544</t>
  </si>
  <si>
    <t>سردفتـر شـاغل 31 دوگنبدان</t>
  </si>
  <si>
    <t>32220183</t>
  </si>
  <si>
    <t>گچساران-باشت-روستاي بوستان بزرگ</t>
  </si>
  <si>
    <t>5545</t>
  </si>
  <si>
    <t>سردفتـر شـاغل 39 شهركرد</t>
  </si>
  <si>
    <t>32279390</t>
  </si>
  <si>
    <t>5546</t>
  </si>
  <si>
    <t>سردفتـر شـاغل 1 شهركرد (1 كيان)</t>
  </si>
  <si>
    <t>32223781</t>
  </si>
  <si>
    <t>شهركرد بلوار كاشاني ميدان آيت الله دهكردي كوچه ۶۰ پلاك ۶</t>
  </si>
  <si>
    <t>5547</t>
  </si>
  <si>
    <t>سردفتـر شـاغل 385 تهران - دختر فرامرز كرمي سردفتـر بـازنشسته 385 تهران</t>
  </si>
  <si>
    <t>خ شهيد ايت اله مدني نظام آباد شمالي 8متري ولي عصر پلاك 79 - 09124764912</t>
  </si>
  <si>
    <t>5548</t>
  </si>
  <si>
    <t>سردفتـر شـاغل 7 پيشوا</t>
  </si>
  <si>
    <t>5549</t>
  </si>
  <si>
    <t>كرمي بجد</t>
  </si>
  <si>
    <t>سردفتـر شـاغل 11 اسديه (11 بيرجند)</t>
  </si>
  <si>
    <t>32061039</t>
  </si>
  <si>
    <t>خراسان جنوبي- بيرجند- خ ظفر ظفر ۲۲ پلاك ۲۳</t>
  </si>
  <si>
    <t>5550</t>
  </si>
  <si>
    <t>كرمي پور اصفهاني</t>
  </si>
  <si>
    <t>سردفتـر شـاغل 340 دولت آباد (340 برخوار)</t>
  </si>
  <si>
    <t>32652848</t>
  </si>
  <si>
    <t>اصفهان- خ آپادانا2- كوچه نوروزي- پلاك 32</t>
  </si>
  <si>
    <t>كرمي زاده</t>
  </si>
  <si>
    <t>سردفتـر شـاغل 797 تهران</t>
  </si>
  <si>
    <t>77945093</t>
  </si>
  <si>
    <t>تهران نارمك گلبرگ شرقي بين دردشت و اتوبان شهيد باقري پلاك 198 طبقه 3</t>
  </si>
  <si>
    <t>5552</t>
  </si>
  <si>
    <t>سردفتـر شـاغل 238 تهران</t>
  </si>
  <si>
    <t>66917876</t>
  </si>
  <si>
    <t>كارگر شمالي فاطمي غربي پلاك ١٩٤ بالاي عليز ماركت طبقه ٢ واحد شمالي</t>
  </si>
  <si>
    <t>5553</t>
  </si>
  <si>
    <t>كروژدهي</t>
  </si>
  <si>
    <t>سردفتـر شـاغل 29 مشهد</t>
  </si>
  <si>
    <t>6061478-0511</t>
  </si>
  <si>
    <t>فرامرز عباسي عباسي 35 پ29 ط2</t>
  </si>
  <si>
    <t>كرياني</t>
  </si>
  <si>
    <t>سردفتـر شـاغل 30 ميناب - همسر سكينه مكي زاده دفتريار شـاغل 30 ميناب</t>
  </si>
  <si>
    <t>42228499</t>
  </si>
  <si>
    <t>ميناب شهرك المهدي روبروي مخابرات</t>
  </si>
  <si>
    <t>5555</t>
  </si>
  <si>
    <t>كريزي</t>
  </si>
  <si>
    <t>سردفتـر شـاغل 2 مهاجران</t>
  </si>
  <si>
    <t>32767416</t>
  </si>
  <si>
    <t>5556</t>
  </si>
  <si>
    <t>كريم پناه فشتمي</t>
  </si>
  <si>
    <t>سردفتـر شـاغل 1454 تهران</t>
  </si>
  <si>
    <t>66565021</t>
  </si>
  <si>
    <t>جمالزاده شمالي بعد از فرصت شيرازي پلاك 213 طبقه 2</t>
  </si>
  <si>
    <t>5557</t>
  </si>
  <si>
    <t>كريم پور</t>
  </si>
  <si>
    <t>سردفتـر شـاغل 482 تهران</t>
  </si>
  <si>
    <t>8081333-021</t>
  </si>
  <si>
    <t>شهرك قدس-فاز 7- توحيد يك- پ 118- ط سوم</t>
  </si>
  <si>
    <t>كريمي</t>
  </si>
  <si>
    <t>سردفتـر شـاغل 408 چالوس</t>
  </si>
  <si>
    <t>52282408</t>
  </si>
  <si>
    <t>مازندران:شهر چالوس،خيابان راديو در يا، درياي بيستم غربي ،بن بست اول</t>
  </si>
  <si>
    <t>5559</t>
  </si>
  <si>
    <t>سردفتـر شـاغل 4 ابهر - دختر مجيد كريمي سردفتـر بـازنشسته 4 ابهر</t>
  </si>
  <si>
    <t>5897</t>
  </si>
  <si>
    <t>35225913</t>
  </si>
  <si>
    <t>خيابان طالقاني جنوبي - كوچه خاكسار ابهري - كوچه نسترن - پلاك 12 -09909321886</t>
  </si>
  <si>
    <t>5560</t>
  </si>
  <si>
    <t>سردفتـر شـاغل 64 مريوان</t>
  </si>
  <si>
    <t>09188765093-3224186</t>
  </si>
  <si>
    <t>خ طالقاني-پ34</t>
  </si>
  <si>
    <t>5561</t>
  </si>
  <si>
    <t>سردفتـر شـاغل 1394 تهران - پسر حسن كريمي سردفتـر بـازنشسته 938 تهران</t>
  </si>
  <si>
    <t>66275519</t>
  </si>
  <si>
    <t>5562</t>
  </si>
  <si>
    <t>سردفتـر شـاغل 14 قزوين - دختر احمد كريمي سردفتـر بـازنشسته 14 قزوين</t>
  </si>
  <si>
    <t>7362</t>
  </si>
  <si>
    <t>33235410</t>
  </si>
  <si>
    <t>سه راه خيام- اول خيابان بلاغي- كوچه شهيد آقايي- دست راست بن بست- پلاك 29</t>
  </si>
  <si>
    <t>5563</t>
  </si>
  <si>
    <t>سردفتـر شـاغل 95 سرپل ذهاب</t>
  </si>
  <si>
    <t>09183350958</t>
  </si>
  <si>
    <t>سر پل ذهاب- خ احمد بن اسحاق- كوچه شهيد مرادي- پ4835</t>
  </si>
  <si>
    <t>5564</t>
  </si>
  <si>
    <t>سردفتـر شـاغل 181 روانسر (181 جوانرود)</t>
  </si>
  <si>
    <t>46523753</t>
  </si>
  <si>
    <t>روانسر- زمين شهري- مهاجرين دو</t>
  </si>
  <si>
    <t>5565</t>
  </si>
  <si>
    <t>سردفتـر شـاغل 80 زنجان</t>
  </si>
  <si>
    <t>09122415238</t>
  </si>
  <si>
    <t>زنجان- شرق انصاريه- سهروردي 5- قطعه 6200</t>
  </si>
  <si>
    <t>5566</t>
  </si>
  <si>
    <t>سردفتـر شـاغل 27 زرين شهر (27 لنجان)</t>
  </si>
  <si>
    <t>5233759-0241</t>
  </si>
  <si>
    <t>خ هفده شهريور پشت امجديه خ شهيد عباس مرادي</t>
  </si>
  <si>
    <t>5567</t>
  </si>
  <si>
    <t>سردفتـر شـاغل 55 خرمشهر</t>
  </si>
  <si>
    <t>4225157-0632</t>
  </si>
  <si>
    <t>خيابان بازار صفا - كوچه اول</t>
  </si>
  <si>
    <t>5568</t>
  </si>
  <si>
    <t>سردفتـر شـاغل 9 محلات</t>
  </si>
  <si>
    <t>5569</t>
  </si>
  <si>
    <t>زانيار</t>
  </si>
  <si>
    <t>سردفتـر شـاغل 100 قروه</t>
  </si>
  <si>
    <t>5570</t>
  </si>
  <si>
    <t>سردفتـر شـاغل 25 زرآباد (25 خوي)</t>
  </si>
  <si>
    <t>5571</t>
  </si>
  <si>
    <t>سردفتـر شـاغل 318 تهران</t>
  </si>
  <si>
    <t>33604086</t>
  </si>
  <si>
    <t>تهران اتوبان بعثت شهرك شاهد كوچه 3 پلاك 2 واحد 2</t>
  </si>
  <si>
    <t>5572</t>
  </si>
  <si>
    <t>شمس الله</t>
  </si>
  <si>
    <t>سردفتـر شـاغل 144 كرمانشاه</t>
  </si>
  <si>
    <t>09188585651</t>
  </si>
  <si>
    <t>كرمانشاه- 22 بهمن- خ 17 شهريور- مجتمع گلايول</t>
  </si>
  <si>
    <t>5573</t>
  </si>
  <si>
    <t>سردفتـر شـاغل 1540 تهران</t>
  </si>
  <si>
    <t>66557814-66557815</t>
  </si>
  <si>
    <t>ستارخانخ شادمهر-كوچه گل ارا-پ8طبقه2</t>
  </si>
  <si>
    <t>5574</t>
  </si>
  <si>
    <t>سردفتـر شـاغل 430 تهران</t>
  </si>
  <si>
    <t>77624678</t>
  </si>
  <si>
    <t>تهران شریعتی بالاتر از طالقانی روبرو سینما سروش خیابان شهید طباطبایی پلاک 41 واحد 3</t>
  </si>
  <si>
    <t>5575</t>
  </si>
  <si>
    <t>سردفتـر شـاغل 1241 تهران</t>
  </si>
  <si>
    <t>77102453</t>
  </si>
  <si>
    <t>خ خاوران-شهرك مسعوديه-خ 20متري مظاهري-كوچه2828-پ44</t>
  </si>
  <si>
    <t>5576</t>
  </si>
  <si>
    <t>سردفتـر شـاغل 25 اسلامشهر</t>
  </si>
  <si>
    <t>09124045828</t>
  </si>
  <si>
    <t>چهاردانگه- شهرك مطهري- خ جان زميني-ك كريمي-پلاك 31- واحد4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</si>
  <si>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</si>
  <si>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</si>
  <si>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</si>
  <si>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</si>
  <si>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</si>
  <si>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</si>
  <si>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قروه- خ تختي- كوچه شهيد نجفي</t>
  </si>
  <si>
    <t>5579</t>
  </si>
  <si>
    <t>سردفتـر شـاغل 402 تهران</t>
  </si>
  <si>
    <t>5580</t>
  </si>
  <si>
    <t>ماندانا</t>
  </si>
  <si>
    <t>سردفتـر شـاغل 58 تهران</t>
  </si>
  <si>
    <t>2409705</t>
  </si>
  <si>
    <t>زعفرانيه ك سرداچي پ 34 طبقه3</t>
  </si>
  <si>
    <t>5581</t>
  </si>
  <si>
    <t>سردفتـر شـاغل 235 تهران</t>
  </si>
  <si>
    <t>77725158</t>
  </si>
  <si>
    <t xml:space="preserve"> تهرانپارس خ اسدي رازي</t>
  </si>
  <si>
    <t>سردفتـر شـاغل 48 اسلامشهر</t>
  </si>
  <si>
    <t>09125900210</t>
  </si>
  <si>
    <t>تهران- خ خاوران- شهرك قيام دشت- خ حصار امير- پلاك 191</t>
  </si>
  <si>
    <t>5583</t>
  </si>
  <si>
    <t>سردفتـر شـاغل 938 تهران - پسر حسن كريمي سردفتـر بـازنشسته 938 تهران</t>
  </si>
  <si>
    <t>44421297</t>
  </si>
  <si>
    <t>5584</t>
  </si>
  <si>
    <t>سردفتـر شـاغل 386 اصفهان</t>
  </si>
  <si>
    <t>34425795</t>
  </si>
  <si>
    <t>خيابان كاوه- بعداز جابر انصاري- بن بست اركيده</t>
  </si>
  <si>
    <t>5585</t>
  </si>
  <si>
    <t>سردفتـر شـاغل 229 اصفهان</t>
  </si>
  <si>
    <t>34332022</t>
  </si>
  <si>
    <t>اصفهان خيابان رباط اول كوي استاد شهريار كوچه گلچين 7 پلاك 50 طبقه دوم</t>
  </si>
  <si>
    <t>5586</t>
  </si>
  <si>
    <t>سردفتـر شـاغل 20 تفرش</t>
  </si>
  <si>
    <t>09124514585</t>
  </si>
  <si>
    <t>تفرش- خ آيت اله سعيدي- ك مير شريفي</t>
  </si>
  <si>
    <t>5587</t>
  </si>
  <si>
    <t>سردفتـر شـاغل 324 تهران</t>
  </si>
  <si>
    <t>فاطمي غربي سيميندخت شمالي ك افسر منش پ 32 واحد 9</t>
  </si>
  <si>
    <t>5588</t>
  </si>
  <si>
    <t>سردفتـر شـاغل 463 پيربكران</t>
  </si>
  <si>
    <t>32329011</t>
  </si>
  <si>
    <t>اصفهان خيابان تالار كوچه ابوذر بن بست ذوالفقار پلاك ۱۹</t>
  </si>
  <si>
    <t>5589</t>
  </si>
  <si>
    <t>سردفتـر شـاغل 1 يزد</t>
  </si>
  <si>
    <t>8214933-0351</t>
  </si>
  <si>
    <t>شهرك دانشگاه بلوار پرفسور حسابي كوچه اول رضوان جنوبي پ4</t>
  </si>
  <si>
    <t>5590</t>
  </si>
  <si>
    <t>سردفتـر شـاغل 231 اصفهان</t>
  </si>
  <si>
    <t>37815097</t>
  </si>
  <si>
    <t>اصفهان، اميريه، خيابان كوهسار، كوچه فرعي هفتم [7]، پلاك 80-، پلاك قديمي 80، طبقه 1 ،</t>
  </si>
  <si>
    <t>5591</t>
  </si>
  <si>
    <t>سردفتـر شـاغل 276 فسا</t>
  </si>
  <si>
    <t>فارس- زاهدشهر-خ امام خميني-كوچه شهيد نامجو</t>
  </si>
  <si>
    <t>5592</t>
  </si>
  <si>
    <t>سردفتـر شـاغل 346 شهرپير (346 زرين دشت)</t>
  </si>
  <si>
    <t>53742821</t>
  </si>
  <si>
    <t>زرين دشت‌ روستاي خليل آباد</t>
  </si>
  <si>
    <t>5593</t>
  </si>
  <si>
    <t>سردفتـر شـاغل 81 كرج</t>
  </si>
  <si>
    <t>خ فردين خ 37 پ44</t>
  </si>
  <si>
    <t>5594</t>
  </si>
  <si>
    <t>سردفتـر شـاغل 45 ابهر</t>
  </si>
  <si>
    <t>35277367</t>
  </si>
  <si>
    <t>ابهر گلشهر خيابان شريف پلاك 40</t>
  </si>
  <si>
    <t>5595</t>
  </si>
  <si>
    <t>سردفتـر شـاغل 1619 تهران</t>
  </si>
  <si>
    <t>شهيد محلاتي قيام كوي اسدي</t>
  </si>
  <si>
    <t>5596</t>
  </si>
  <si>
    <t>سردفتـر شـاغل 3 قزوين</t>
  </si>
  <si>
    <t>2220483-0281</t>
  </si>
  <si>
    <t>سر پل طالقاني ابتداي باغ بن بست امجدي 1درب مانده به آخر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</si>
  <si>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</si>
  <si>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</si>
  <si>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</si>
  <si>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</si>
  <si>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</si>
  <si>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</si>
  <si>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</si>
  <si>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پاسداران-انتهاي گلستان5-بعداز ميدان هروي-كوچه اميد</t>
  </si>
  <si>
    <t>5600</t>
  </si>
  <si>
    <t>سردفتـر شـاغل 308 كوهنجان (308 سروستان)</t>
  </si>
  <si>
    <t>5310087</t>
  </si>
  <si>
    <t>فارس- سروستان- روستاي سيف آباد</t>
  </si>
  <si>
    <t>5601</t>
  </si>
  <si>
    <t>سردفتـر شـاغل 70 ميناب</t>
  </si>
  <si>
    <t>5602</t>
  </si>
  <si>
    <t>سردفتـر شـاغل 4 شازند</t>
  </si>
  <si>
    <t>33148602</t>
  </si>
  <si>
    <t>اراك خيابان خرم خيابان ستارخان ساختمان نگين طبقه ۷ واحد ۱۴</t>
  </si>
  <si>
    <t>5603</t>
  </si>
  <si>
    <t>كريمي ابراهيم آبادي</t>
  </si>
  <si>
    <t>سردفتـر شـاغل 76 رفسنجان</t>
  </si>
  <si>
    <t>خ مصطفي خميني ك شماره 56</t>
  </si>
  <si>
    <t>5604</t>
  </si>
  <si>
    <t>كريمي احمدآبادي</t>
  </si>
  <si>
    <t>سردفتـر شـاغل 410 اصفهان</t>
  </si>
  <si>
    <t>52419156</t>
  </si>
  <si>
    <t>اصفهان مباركه خيابان امام خميني بن بست شهيد اسدي پلاك 311</t>
  </si>
  <si>
    <t>5605</t>
  </si>
  <si>
    <t>كريمي اسبوكلائي</t>
  </si>
  <si>
    <t>سردفتـر شـاغل 277 بابل</t>
  </si>
  <si>
    <t>12221282</t>
  </si>
  <si>
    <t>جاده قديم امل-كيلومتر8-روستاي اسبوكلا</t>
  </si>
  <si>
    <t>5606</t>
  </si>
  <si>
    <t>كريمي افشار</t>
  </si>
  <si>
    <t>سردفتـر شـاغل 176 كرمان</t>
  </si>
  <si>
    <t>32487445</t>
  </si>
  <si>
    <t>كرمان بلوار جمهوري</t>
  </si>
  <si>
    <t>5607</t>
  </si>
  <si>
    <t>سعيد رضا</t>
  </si>
  <si>
    <t>كريمي پناه</t>
  </si>
  <si>
    <t>سردفتـر شـاغل 189 بافت</t>
  </si>
  <si>
    <t>74222328</t>
  </si>
  <si>
    <t>بافت خ اروندابتداي ميرزاي شيرازي</t>
  </si>
  <si>
    <t>5608</t>
  </si>
  <si>
    <t>كريمي پور پرشكوه</t>
  </si>
  <si>
    <t>سردفتـر شـاغل 135 املش</t>
  </si>
  <si>
    <t>7282-014722</t>
  </si>
  <si>
    <t>پشت پارك بن بست نگين منزل عزيزي</t>
  </si>
  <si>
    <t>5609</t>
  </si>
  <si>
    <t>كريمي تبار</t>
  </si>
  <si>
    <t>سردفتـر شـاغل 1 اسدآباد</t>
  </si>
  <si>
    <t>5610</t>
  </si>
  <si>
    <t>آرمين</t>
  </si>
  <si>
    <t>كريمي رجاء</t>
  </si>
  <si>
    <t>سردفتـر شـاغل 451 تهران (1 كن) - پسر حميد كريمي رجاء سردفتـر بـازنشسته 451 تهران (1 كن)</t>
  </si>
  <si>
    <t>77946110</t>
  </si>
  <si>
    <t>تهران خ گلبرگ خ بهار كوي 128 پ104</t>
  </si>
  <si>
    <t>5611</t>
  </si>
  <si>
    <t>كريمي روزبهاني</t>
  </si>
  <si>
    <t>سردفتـر شـاغل 756 تهران</t>
  </si>
  <si>
    <t>5612</t>
  </si>
  <si>
    <t>كريمي عقدا</t>
  </si>
  <si>
    <t>سردفتـر شـاغل 1311 تهران</t>
  </si>
  <si>
    <t>09121038800</t>
  </si>
  <si>
    <t>خ سهروردي-خ قندي</t>
  </si>
  <si>
    <t>5613</t>
  </si>
  <si>
    <t>كريمي كماليان</t>
  </si>
  <si>
    <t>سردفتـر شـاغل 298 مشهد</t>
  </si>
  <si>
    <t>7460</t>
  </si>
  <si>
    <t>2760440-2575363</t>
  </si>
  <si>
    <t>بيست متري طلا-بين عليمرداني37و39-پ252</t>
  </si>
  <si>
    <t>5614</t>
  </si>
  <si>
    <t>كريمي كهدوئي</t>
  </si>
  <si>
    <t>سردفتـر شـاغل 1105 تهران</t>
  </si>
  <si>
    <t>0440202965</t>
  </si>
  <si>
    <t>فلكه 2صادقيه-بلوار فردوس-كوچه كرباسيان-پ5</t>
  </si>
  <si>
    <t>5615</t>
  </si>
  <si>
    <t>كريمي مزرعه شاه</t>
  </si>
  <si>
    <t>سردفتـر شـاغل 1431 تهران</t>
  </si>
  <si>
    <t>44575289</t>
  </si>
  <si>
    <t>جنت آباد بلوار 35 متري لاله شرقي خ مجاهد كبير لاله</t>
  </si>
  <si>
    <t>كريمي مسكوني</t>
  </si>
  <si>
    <t>سردفتـر شـاغل 225 جيرفت</t>
  </si>
  <si>
    <t>09138479580</t>
  </si>
  <si>
    <t>جيرفت- خ فرهنگيان- كوچه 10- پلاك 28</t>
  </si>
  <si>
    <t>5617</t>
  </si>
  <si>
    <t>سردفتـر شـاغل 107 كرمان</t>
  </si>
  <si>
    <t>5618</t>
  </si>
  <si>
    <t>ماندگار</t>
  </si>
  <si>
    <t>كريمي منجرموئي</t>
  </si>
  <si>
    <t>سردفتـر شـاغل 46 لردگان</t>
  </si>
  <si>
    <t>34444536</t>
  </si>
  <si>
    <t>طرح سپاه- روبروي آموزش و پروش</t>
  </si>
  <si>
    <t>5619</t>
  </si>
  <si>
    <t>كريمي منفرد</t>
  </si>
  <si>
    <t>سردفتـر شـاغل 694 تهران</t>
  </si>
  <si>
    <t>44093478</t>
  </si>
  <si>
    <t>بلوار فردوس شرق خ عقیل ک شریفی فر پلاک ده واحد ۲</t>
  </si>
  <si>
    <t>5620</t>
  </si>
  <si>
    <t>كريمي ناغاني</t>
  </si>
  <si>
    <t>سردفتـر شـاغل 91 لردگان</t>
  </si>
  <si>
    <t>5621</t>
  </si>
  <si>
    <t>كريمي ناغوني</t>
  </si>
  <si>
    <t>سردفتـر شـاغل 50 لردگان</t>
  </si>
  <si>
    <t>34443184</t>
  </si>
  <si>
    <t>روستاي خاردان - كوچه ولايت</t>
  </si>
  <si>
    <t>5622</t>
  </si>
  <si>
    <t>كريمي نيا</t>
  </si>
  <si>
    <t>سردفتـر شـاغل 11 خرم آباد</t>
  </si>
  <si>
    <t>5623</t>
  </si>
  <si>
    <t>كسائي زادگان مهابادي</t>
  </si>
  <si>
    <t>سردفتـر شـاغل 734 تهران</t>
  </si>
  <si>
    <t>77471188</t>
  </si>
  <si>
    <t>پيروزي خ اول نيرو هوايي خ 1/22 پ26</t>
  </si>
  <si>
    <t>كسائيان</t>
  </si>
  <si>
    <t>سردفتـر شـاغل 37 گرگان</t>
  </si>
  <si>
    <t>32554936</t>
  </si>
  <si>
    <t>گرگان صياد ۲۵ انتهاي مديريت يكم مجتمع نياوران ط ۱ واحد ۲</t>
  </si>
  <si>
    <t>5625</t>
  </si>
  <si>
    <t>كسكني</t>
  </si>
  <si>
    <t>سردفتـر شـاغل 24 سبزوار</t>
  </si>
  <si>
    <t>4449880-4450095-</t>
  </si>
  <si>
    <t>خ امام-12متري حاج عباس-كوچه گوداسيايي</t>
  </si>
  <si>
    <t>5626</t>
  </si>
  <si>
    <t>كسمائي نجف آبادي</t>
  </si>
  <si>
    <t>سردفتـر شـاغل 16 نجف آباد</t>
  </si>
  <si>
    <t>36617531</t>
  </si>
  <si>
    <t>خ مير خ مصلي بن بست ميلاد پ60</t>
  </si>
  <si>
    <t>5627</t>
  </si>
  <si>
    <t>كشاف</t>
  </si>
  <si>
    <t>سردفتـر شـاغل 61 رشت</t>
  </si>
  <si>
    <t>32126933</t>
  </si>
  <si>
    <t>رشت گلسار خيابان 143پلاك 10</t>
  </si>
  <si>
    <t>5628</t>
  </si>
  <si>
    <t>كشاورز</t>
  </si>
  <si>
    <t>سردفتـر شـاغل 418 شيراز</t>
  </si>
  <si>
    <t>09177362839</t>
  </si>
  <si>
    <t>شيراز- چهارراه تحويلي- 20متري لاله- كوچه2- پلاك118</t>
  </si>
  <si>
    <t>5629</t>
  </si>
  <si>
    <t>سردفتـر شـاغل 3 الشتر (3 سلسله)</t>
  </si>
  <si>
    <t>42512091</t>
  </si>
  <si>
    <t xml:space="preserve"> بروجرد انتهاي خيابان بهار چهارراه فرهنگ</t>
  </si>
  <si>
    <t>5630</t>
  </si>
  <si>
    <t>سردفتـر شـاغل 90 استهبان (90 استهبانات)</t>
  </si>
  <si>
    <t>53228190</t>
  </si>
  <si>
    <t>استهبان خيابان اميركبير كوچه 12</t>
  </si>
  <si>
    <t>5631</t>
  </si>
  <si>
    <t>سردفتـر شـاغل 245 رامجرد (245 مرودشت)</t>
  </si>
  <si>
    <t>09173288203</t>
  </si>
  <si>
    <t>فارس- مرودشت- درودزن- روستاي بوركي رامجرد</t>
  </si>
  <si>
    <t>5632</t>
  </si>
  <si>
    <t>كشاورز اصلي</t>
  </si>
  <si>
    <t>سردفتـر شـاغل 119 قزوين</t>
  </si>
  <si>
    <t>09127831253</t>
  </si>
  <si>
    <t>قزوين نوروزيان حكمت 49 پلاك 21 طبقه 2</t>
  </si>
  <si>
    <t>5633</t>
  </si>
  <si>
    <t>سردفتـر شـاغل 6 ربط</t>
  </si>
  <si>
    <t>5634</t>
  </si>
  <si>
    <t>سردفتـر شـاغل 92 شيراز</t>
  </si>
  <si>
    <t>09171882584-07727324651</t>
  </si>
  <si>
    <t>خ بني هاشمي-كوچه3مسجد-سمت راست</t>
  </si>
  <si>
    <t>5635</t>
  </si>
  <si>
    <t>كشاورزيان</t>
  </si>
  <si>
    <t>سردفتـر شـاغل 20 سمنان</t>
  </si>
  <si>
    <t>33346871</t>
  </si>
  <si>
    <t>سمنان- انتهاي خيابان عسجدي خيابان عمار پلاك 34 - طبقه 2</t>
  </si>
  <si>
    <t>اسماء</t>
  </si>
  <si>
    <t>كشتكار</t>
  </si>
  <si>
    <t>سردفتـر شـاغل 119 كرمان</t>
  </si>
  <si>
    <t>32475499</t>
  </si>
  <si>
    <t xml:space="preserve"> کرمان خیابان والفجر نبش والفجر 10</t>
  </si>
  <si>
    <t>5637</t>
  </si>
  <si>
    <t>سردفتـر شـاغل 382 شيراز</t>
  </si>
  <si>
    <t>17319891</t>
  </si>
  <si>
    <t>چهارراه سرداران-به طرف پل غدير-كوچه گرينجاني</t>
  </si>
  <si>
    <t>5638</t>
  </si>
  <si>
    <t>كشگولي</t>
  </si>
  <si>
    <t>سردفتـر شـاغل 411 اصفهان</t>
  </si>
  <si>
    <t>5639</t>
  </si>
  <si>
    <t>كشميري</t>
  </si>
  <si>
    <t>سردفتـر شـاغل 90 يزد</t>
  </si>
  <si>
    <t>37243736</t>
  </si>
  <si>
    <t>يزد- بلوار پاكنژاد- ك زيتون- پلاك 51</t>
  </si>
  <si>
    <t>5640</t>
  </si>
  <si>
    <t>سردفتـر شـاغل 20 يزد</t>
  </si>
  <si>
    <t>6800</t>
  </si>
  <si>
    <t>يزد خيابان مسكن</t>
  </si>
  <si>
    <t>5641</t>
  </si>
  <si>
    <t>كعب</t>
  </si>
  <si>
    <t>سردفتـر شـاغل 354 شوش</t>
  </si>
  <si>
    <t>09166418659</t>
  </si>
  <si>
    <t>روستاي حاج صالح(شهيددستغيب)</t>
  </si>
  <si>
    <t>5642</t>
  </si>
  <si>
    <t>كعبه عليائي</t>
  </si>
  <si>
    <t>سردفتـر شـاغل 225 تبريز</t>
  </si>
  <si>
    <t>33860971</t>
  </si>
  <si>
    <t>تبريز- شهرك ياغچيان- انتهاي خيابان نور- برج دنيز - طبقه 5- واحد154</t>
  </si>
  <si>
    <t>5643</t>
  </si>
  <si>
    <t>كفاش</t>
  </si>
  <si>
    <t>سردفتـر شـاغل 1 گناباد</t>
  </si>
  <si>
    <t>57220627</t>
  </si>
  <si>
    <t>گناباد-خيابان بهار9-كوچه دوم-پلاك 16</t>
  </si>
  <si>
    <t>كفايتي</t>
  </si>
  <si>
    <t>سردفتـر شـاغل 44 رباط كريم</t>
  </si>
  <si>
    <t>09125260260</t>
  </si>
  <si>
    <t>تهران- جنت آباد- بالاتر از همت- خ شهيد توكلي- پ70</t>
  </si>
  <si>
    <t>آنيتا</t>
  </si>
  <si>
    <t>كلائي</t>
  </si>
  <si>
    <t>سردفتـر شـاغل 913 تهران</t>
  </si>
  <si>
    <t>22581988</t>
  </si>
  <si>
    <t>باسداران- برج سفيد واحد ۲۰۶</t>
  </si>
  <si>
    <t>سردفتـر شـاغل 582 تهران</t>
  </si>
  <si>
    <t>22087858</t>
  </si>
  <si>
    <t>تهران سعادت اباد - علامه شمالی خیابان 20 غربی پلاک 2 واحد 22</t>
  </si>
  <si>
    <t>ياسمن</t>
  </si>
  <si>
    <t>سردفتـر شـاغل 32 قدس - دختر محمدمهدي كلائي سردفتـر شـاغل 582 تهران</t>
  </si>
  <si>
    <t>44284463</t>
  </si>
  <si>
    <t>تهران بلوار مرزداران انتهاي خيابان البرز خيابان زاگرس شرقي مجتمع پرديسان ورودي غربي مسكوني طبقه اول</t>
  </si>
  <si>
    <t>5648</t>
  </si>
  <si>
    <t>كلابي ايراني</t>
  </si>
  <si>
    <t>سردفتـر شـاغل 369 هويزه</t>
  </si>
  <si>
    <t>36788338</t>
  </si>
  <si>
    <t>خوزستان سوسنگرد فلكه شهداي اذربايجان همرديف شرًكت پخش فراورده هاي نفتي خ اندلس</t>
  </si>
  <si>
    <t>5649</t>
  </si>
  <si>
    <t>كلاته آقا محمدي</t>
  </si>
  <si>
    <t>سردفتـر شـاغل 2 نقاب</t>
  </si>
  <si>
    <t>نقاب روبروي باربري جوين منزل شخصي</t>
  </si>
  <si>
    <t>5650</t>
  </si>
  <si>
    <t>باجي</t>
  </si>
  <si>
    <t>كلاسنگياني</t>
  </si>
  <si>
    <t>سردفتـر شـاغل 133 بندر گز</t>
  </si>
  <si>
    <t>32552480</t>
  </si>
  <si>
    <t>گرگان گلشهر هشتم گل آراي 15</t>
  </si>
  <si>
    <t>5651</t>
  </si>
  <si>
    <t>كلانتر معتمدي</t>
  </si>
  <si>
    <t>سردفتـر شـاغل 72 اصفهان</t>
  </si>
  <si>
    <t>32671302</t>
  </si>
  <si>
    <t>خيابان ۲۲ بهمن كوي گلباران مجتمع رنگين كمان</t>
  </si>
  <si>
    <t>5652</t>
  </si>
  <si>
    <t>كلانتري</t>
  </si>
  <si>
    <t>سردفتـر شـاغل 1183 تهران</t>
  </si>
  <si>
    <t>55008190</t>
  </si>
  <si>
    <t>نازي آباد - انتهاي خيابان بهمنيار - شهرك وصال - خيابان ياس شرقي</t>
  </si>
  <si>
    <t>5653</t>
  </si>
  <si>
    <t>امير شهريار</t>
  </si>
  <si>
    <t>كلانتري اسكوئي</t>
  </si>
  <si>
    <t>سردفتـر شـاغل 14 شهريار (14 انديشه)</t>
  </si>
  <si>
    <t>كلانتري دهقي</t>
  </si>
  <si>
    <t>سردفتـر شـاغل 24 دهق (24 نجف آباد)</t>
  </si>
  <si>
    <t>5655</t>
  </si>
  <si>
    <t>كلاني</t>
  </si>
  <si>
    <t>سردفتـر شـاغل 219 خوراسگان (219 اصفهان)</t>
  </si>
  <si>
    <t>09133139712</t>
  </si>
  <si>
    <t>5656</t>
  </si>
  <si>
    <t>كلاه كج</t>
  </si>
  <si>
    <t>سردفتـر شـاغل 147 اهواز</t>
  </si>
  <si>
    <t>06912224825-09166137001</t>
  </si>
  <si>
    <t>خ امام - ك مهمانسراي شركت سيمان خوزستان</t>
  </si>
  <si>
    <t>5657</t>
  </si>
  <si>
    <t>كلبعلي</t>
  </si>
  <si>
    <t>سردفتـر شـاغل 7 خمين</t>
  </si>
  <si>
    <t>09181690671</t>
  </si>
  <si>
    <t>خمين- بلوار شهيد بهشتي- كوچه خادم</t>
  </si>
  <si>
    <t>5658</t>
  </si>
  <si>
    <t>آمارال</t>
  </si>
  <si>
    <t>كلته</t>
  </si>
  <si>
    <t>سردفتـر شـاغل 48 گرگان</t>
  </si>
  <si>
    <t>32423469</t>
  </si>
  <si>
    <t>گرگان خيابان جمهوري نبش جمهوري 12</t>
  </si>
  <si>
    <t>5659</t>
  </si>
  <si>
    <t>كلهر</t>
  </si>
  <si>
    <t>سردفتـر شـاغل 167 مشهد</t>
  </si>
  <si>
    <t>35020874</t>
  </si>
  <si>
    <t>5660</t>
  </si>
  <si>
    <t>سردفتـر شـاغل 10 قدس</t>
  </si>
  <si>
    <t>09121079538</t>
  </si>
  <si>
    <t>كرج-خ مطهري- خ ابوذر- كوچه بعثت2- پ202</t>
  </si>
  <si>
    <t>5661</t>
  </si>
  <si>
    <t>كلهري</t>
  </si>
  <si>
    <t>سردفتـر شـاغل 70 تهران</t>
  </si>
  <si>
    <t>22231022</t>
  </si>
  <si>
    <t>قيطريه- ك شب تاب- ك شب چراغ- پ 19</t>
  </si>
  <si>
    <t>5662</t>
  </si>
  <si>
    <t>سردفتـر شـاغل 14 نسيم شهر</t>
  </si>
  <si>
    <t>5758</t>
  </si>
  <si>
    <t>5663</t>
  </si>
  <si>
    <t>كلوندي</t>
  </si>
  <si>
    <t>سردفتـر شـاغل 84 قروه - همسر خديجه صادقي دفتريار شـاغل 84 قروه</t>
  </si>
  <si>
    <t>35223097</t>
  </si>
  <si>
    <t>5664</t>
  </si>
  <si>
    <t>كمائي</t>
  </si>
  <si>
    <t>سردفتـر شـاغل 56 دوگنبدان</t>
  </si>
  <si>
    <t>32226250</t>
  </si>
  <si>
    <t>گچساران كوي كاركنان دولت كوچه 2 شمالي آويشن 3 شرقي</t>
  </si>
  <si>
    <t>5665</t>
  </si>
  <si>
    <t>شفق</t>
  </si>
  <si>
    <t>سردفتـر شـاغل 64 باشت (64 گچساران)</t>
  </si>
  <si>
    <t>32620006</t>
  </si>
  <si>
    <t>5666</t>
  </si>
  <si>
    <t>كمال زاده</t>
  </si>
  <si>
    <t>سردفتـر شـاغل 195 كرج</t>
  </si>
  <si>
    <t>5667</t>
  </si>
  <si>
    <t>سيدكمال</t>
  </si>
  <si>
    <t>كمال موسوي</t>
  </si>
  <si>
    <t>سردفتـر شـاغل 2 رزن - همسر فاطمه محمدي هجر دفتريار شـاغل 2 رزن</t>
  </si>
  <si>
    <t>6222903-0812</t>
  </si>
  <si>
    <t>شهر آوج - سي دستگاه - منزل موسوي واحد20</t>
  </si>
  <si>
    <t>5668</t>
  </si>
  <si>
    <t>كمالي</t>
  </si>
  <si>
    <t>سردفتـر شـاغل 217 اصفهان</t>
  </si>
  <si>
    <t>32664355</t>
  </si>
  <si>
    <t>اصفهان خيابان بزرگمهر روبروي كلانتري ابتداي كوچه شهيد كارگري پلاك 49</t>
  </si>
  <si>
    <t>5669</t>
  </si>
  <si>
    <t>سردفتـر شـاغل 59 تهران</t>
  </si>
  <si>
    <t>44100842</t>
  </si>
  <si>
    <t>شهرزيبا - بلوار آلاله - خيابان سرو - نيلوفر4- پلاك24</t>
  </si>
  <si>
    <t>5670</t>
  </si>
  <si>
    <t>سردفتـر شـاغل 159 جيرفت</t>
  </si>
  <si>
    <t>43216236</t>
  </si>
  <si>
    <t>جيرفت- رهجرد- خ اشرفي اصفهاني- روبروي مسجد ابوالفضل</t>
  </si>
  <si>
    <t>5671</t>
  </si>
  <si>
    <t>سردفتـر شـاغل 117 ملاير</t>
  </si>
  <si>
    <t>5672</t>
  </si>
  <si>
    <t>سردفتـر شـاغل 262 خرمي (262 خرم بيد) - همسر رقيه احمدپور دفتريار شـاغل 262 خرمي (262 خرم بيد)</t>
  </si>
  <si>
    <t>09173512638</t>
  </si>
  <si>
    <t>5673</t>
  </si>
  <si>
    <t>سردفتـر شـاغل 21 مال خليفه (21 لردگان)</t>
  </si>
  <si>
    <t>34492116</t>
  </si>
  <si>
    <t>استان چهارمحال و بختياري شهرستان فلارد -روستاي شهريار -كوچه شهدا-پلاك27</t>
  </si>
  <si>
    <t>سيد افشين</t>
  </si>
  <si>
    <t>سردفتـر شـاغل 585 تهران</t>
  </si>
  <si>
    <t>88021544</t>
  </si>
  <si>
    <t>كارگر شمالي بعداز جلال آل احمد كوچه خجسته (11) پلاك 20</t>
  </si>
  <si>
    <t>5675</t>
  </si>
  <si>
    <t>سردفتـر شـاغل 126 تهران</t>
  </si>
  <si>
    <t>5676</t>
  </si>
  <si>
    <t>سردفتـر شـاغل 595 تهران - پسر سيد مقصود كمالي سردفتـر بـازنشسته 595 تهران</t>
  </si>
  <si>
    <t>55651239</t>
  </si>
  <si>
    <t>جمالزاده شمالي كوچه صالحي پلاك 12</t>
  </si>
  <si>
    <t>5677</t>
  </si>
  <si>
    <t>سردفتـر شـاغل 55 بندرعباس - همسر فاطمه نظري دفتريار شـاغل 55 بندرعباس</t>
  </si>
  <si>
    <t>13550765</t>
  </si>
  <si>
    <t>5678</t>
  </si>
  <si>
    <t>سردفتـر شـاغل 307 آمل</t>
  </si>
  <si>
    <t>09124010804</t>
  </si>
  <si>
    <t>آمل- خ امام رضا(ع)- رضوان هيجدهم</t>
  </si>
  <si>
    <t>5679</t>
  </si>
  <si>
    <t>كمالي پور</t>
  </si>
  <si>
    <t>سردفتـر شـاغل 671 تهران</t>
  </si>
  <si>
    <t>77404614</t>
  </si>
  <si>
    <t>پيروزي- خ نبرد-روبروي ك شهيد بياباني- پلاك 825</t>
  </si>
  <si>
    <t>5680</t>
  </si>
  <si>
    <t>كمالي پور فهادان</t>
  </si>
  <si>
    <t>سردفتـر شـاغل 86 يزد (86 اشكذر)</t>
  </si>
  <si>
    <t>23676971</t>
  </si>
  <si>
    <t>يزد- زارچ- خ پاسداران- كوچه اويس قرني- پ40</t>
  </si>
  <si>
    <t>5681</t>
  </si>
  <si>
    <t>كمري</t>
  </si>
  <si>
    <t>سردفتـر شـاغل 250 اهواز</t>
  </si>
  <si>
    <t>33783178</t>
  </si>
  <si>
    <t>كيانشهر- خ مريم6</t>
  </si>
  <si>
    <t>5682</t>
  </si>
  <si>
    <t>كمندلوئي</t>
  </si>
  <si>
    <t>سردفتـر شـاغل 31 اراك</t>
  </si>
  <si>
    <t>34259243</t>
  </si>
  <si>
    <t>ميدان امام حسين (ع)- بلوار آزادگان- كوچه وصال 9</t>
  </si>
  <si>
    <t>5683</t>
  </si>
  <si>
    <t>كميجاني</t>
  </si>
  <si>
    <t>سردفتـر شـاغل 39 كميجان</t>
  </si>
  <si>
    <t>35453561</t>
  </si>
  <si>
    <t>5684</t>
  </si>
  <si>
    <t>كميلي</t>
  </si>
  <si>
    <t>سردفتـر شـاغل 1 نيشابور</t>
  </si>
  <si>
    <t>6612504-0551</t>
  </si>
  <si>
    <t>شهرك بهداري خ پاستور 14</t>
  </si>
  <si>
    <t>5685</t>
  </si>
  <si>
    <t>كميلي پور</t>
  </si>
  <si>
    <t>سردفتـر شـاغل 1275 تهران</t>
  </si>
  <si>
    <t>09127387387</t>
  </si>
  <si>
    <t>خ انقلاب-ك سمنان-پ12</t>
  </si>
  <si>
    <t>5686</t>
  </si>
  <si>
    <t>سردفتـر شـاغل 845 تهران - همسر محمدجواد شاملي دفتريار شـاغل 845 تهران</t>
  </si>
  <si>
    <t>88848724</t>
  </si>
  <si>
    <t>اوين دركه   كوچه لاون پ 27 ط2</t>
  </si>
  <si>
    <t>5687</t>
  </si>
  <si>
    <t>كنعاني</t>
  </si>
  <si>
    <t>سردفتـر شـاغل 22 بجنورد</t>
  </si>
  <si>
    <t>32255920</t>
  </si>
  <si>
    <t>خيابان ميرزاكوچك خيابان ايمان روبروي ايمان 3</t>
  </si>
  <si>
    <t>5688</t>
  </si>
  <si>
    <t>كنگرلو</t>
  </si>
  <si>
    <t>سردفتـر شـاغل 7 ورامين - همسر عليرضا اردستاني دفتريار شـاغل 7 ورامين</t>
  </si>
  <si>
    <t>09125910671-4225668</t>
  </si>
  <si>
    <t>5689</t>
  </si>
  <si>
    <t>كهزادي</t>
  </si>
  <si>
    <t>سردفتـر شـاغل 145 كرمانشاه (145 كرمانشاه2)</t>
  </si>
  <si>
    <t>09188318663</t>
  </si>
  <si>
    <t>بخش ماهيدشت</t>
  </si>
  <si>
    <t>5690</t>
  </si>
  <si>
    <t>سردفتـر شـاغل 488 شيراز</t>
  </si>
  <si>
    <t>36505904</t>
  </si>
  <si>
    <t>شيراز شهرك گلستان بلوار علامه اميني كوچه ۵ پلاك ۳۲۸</t>
  </si>
  <si>
    <t>5691</t>
  </si>
  <si>
    <t>كهن روز بالا دهي</t>
  </si>
  <si>
    <t>سردفتـر شـاغل 161 بهشهر</t>
  </si>
  <si>
    <t>5353031-0152</t>
  </si>
  <si>
    <t>روستاي يكه توت</t>
  </si>
  <si>
    <t>5692</t>
  </si>
  <si>
    <t>كهن زاده</t>
  </si>
  <si>
    <t>سردفتـر شـاغل 41 پرديس</t>
  </si>
  <si>
    <t>كهوري صادقي</t>
  </si>
  <si>
    <t>سردفتـر شـاغل 92 بندرعباس</t>
  </si>
  <si>
    <t>5694</t>
  </si>
  <si>
    <t>كهياريان</t>
  </si>
  <si>
    <t>سردفتـر شـاغل 443 صدرا (443 شيراز)</t>
  </si>
  <si>
    <t>23224645</t>
  </si>
  <si>
    <t>07+</t>
  </si>
  <si>
    <t>جهرم-باب انار-مقاب ميدان انقلاب</t>
  </si>
  <si>
    <t>سردفتـر شـاغل 348 شيراز</t>
  </si>
  <si>
    <t>5696</t>
  </si>
  <si>
    <t>كوتي</t>
  </si>
  <si>
    <t>سردفتـر شـاغل 209 اهواز</t>
  </si>
  <si>
    <t>33372647</t>
  </si>
  <si>
    <t>كيانپارس-خ 19غربي-فاز 1 مجتمع هليا -پ 4 واحد 1</t>
  </si>
  <si>
    <t>5697</t>
  </si>
  <si>
    <t>سردفتـر شـاغل 91 اهواز - همسر ليلا كوتي دفتريار شـاغل 91 اهواز</t>
  </si>
  <si>
    <t>33323010</t>
  </si>
  <si>
    <t>فرهنگ شهر - كوچه صراط يك - پلاك 110</t>
  </si>
  <si>
    <t>5698</t>
  </si>
  <si>
    <t>عبدالعباس</t>
  </si>
  <si>
    <t>كوتي عرب</t>
  </si>
  <si>
    <t>سردفتـر شـاغل 826 تهران</t>
  </si>
  <si>
    <t>6031526-021</t>
  </si>
  <si>
    <t>خ آزادي بالاتر از دانشگاه تهران كوچه اكبر آباد شمالي كو</t>
  </si>
  <si>
    <t>5699</t>
  </si>
  <si>
    <t>كوثري</t>
  </si>
  <si>
    <t>سردفتـر شـاغل 399 كلار آباد</t>
  </si>
  <si>
    <t>54607943</t>
  </si>
  <si>
    <t>مازندران نوشهر بلوار کریمی کوچه تمدن</t>
  </si>
  <si>
    <t>5700</t>
  </si>
  <si>
    <t>كوچكي</t>
  </si>
  <si>
    <t>سردفتـر شـاغل 240 قائم شهر</t>
  </si>
  <si>
    <t>01232204610-2204620</t>
  </si>
  <si>
    <t>خ كوچكسرا-خ حاتمي-كوچه رضايي</t>
  </si>
  <si>
    <t>5701</t>
  </si>
  <si>
    <t>كوچكي كارسيداني</t>
  </si>
  <si>
    <t>سردفتـر شـاغل 181 لاهيجان</t>
  </si>
  <si>
    <t>09113432550</t>
  </si>
  <si>
    <t>5702</t>
  </si>
  <si>
    <t>كوچي</t>
  </si>
  <si>
    <t>سردفتـر شـاغل 380 مشهد</t>
  </si>
  <si>
    <t>37598147</t>
  </si>
  <si>
    <t>مشهد مقدس بلوار خيام 63 زمرد يك پلاك 21 واحد 4</t>
  </si>
  <si>
    <t>5703</t>
  </si>
  <si>
    <t>كورش اكمل</t>
  </si>
  <si>
    <t>سردفتـر شـاغل 34 شهريار</t>
  </si>
  <si>
    <t>23510735</t>
  </si>
  <si>
    <t>انديشه- فاز يك- خيابان هشت غربي- پلاك 132</t>
  </si>
  <si>
    <t>5704</t>
  </si>
  <si>
    <t>كوزه گري اهري</t>
  </si>
  <si>
    <t>سردفتـر شـاغل 219 تبريز</t>
  </si>
  <si>
    <t>5705</t>
  </si>
  <si>
    <t>كوششي</t>
  </si>
  <si>
    <t>سردفتـر شـاغل 16 قرچك</t>
  </si>
  <si>
    <t>7525238-09125014917</t>
  </si>
  <si>
    <t>خ شريعتي سه راه طالقاني خ آمل خ فرزانگان ك دوم پ 11</t>
  </si>
  <si>
    <t>5706</t>
  </si>
  <si>
    <t>كوشكستاني</t>
  </si>
  <si>
    <t>سردفتـر شـاغل 1526 تهران</t>
  </si>
  <si>
    <t>77906122</t>
  </si>
  <si>
    <t>خ پيروزي-خ درياباري-كوچه سيدياسين-پ3-طبقه2</t>
  </si>
  <si>
    <t>5707</t>
  </si>
  <si>
    <t>كوشكي</t>
  </si>
  <si>
    <t>سردفتـر شـاغل 24 بروجرد - همسر امير كوشكي نوري مطلق دفتريار شـاغل 24 بروجرد</t>
  </si>
  <si>
    <t>2432305-09163622257</t>
  </si>
  <si>
    <t>سردفتـر شـاغل 12 كوهدشت</t>
  </si>
  <si>
    <t>09166980380</t>
  </si>
  <si>
    <t>كوهدشت- خ خيام- ك شهيد مرادياني</t>
  </si>
  <si>
    <t>5709</t>
  </si>
  <si>
    <t>آتيه</t>
  </si>
  <si>
    <t>كوكبه</t>
  </si>
  <si>
    <t>سردفتـر شـاغل 131 تبريز</t>
  </si>
  <si>
    <t>خيابان وليعصر(ع)-تخت طاووس-خيابان همام تبريزي-خيابان شهيد شيري پور-پلاك6- طبقه 2</t>
  </si>
  <si>
    <t>5710</t>
  </si>
  <si>
    <t>كول سنجراني</t>
  </si>
  <si>
    <t>سردفتـر شـاغل 297 مشهد - همسر جواد محمدي فريزي دفتريار شـاغل 297 مشهد</t>
  </si>
  <si>
    <t>38661695</t>
  </si>
  <si>
    <t>صدف 32 پلاك 26</t>
  </si>
  <si>
    <t>5711</t>
  </si>
  <si>
    <t>سردفتـر شـاغل 9 نيشابور - همسر سيدابراهيم صالح آبادي دفتريار شـاغل 9 نيشابور</t>
  </si>
  <si>
    <t>09151537630</t>
  </si>
  <si>
    <t>خيابان شريعتي - جنب اداره تاكسيراني - پلاك375</t>
  </si>
  <si>
    <t>5712</t>
  </si>
  <si>
    <t>كوليوند</t>
  </si>
  <si>
    <t>سردفتـر شـاغل 8 خرم آباد</t>
  </si>
  <si>
    <t>5713</t>
  </si>
  <si>
    <t>كوناني</t>
  </si>
  <si>
    <t>سردفتـر شـاغل 3 كوهدشت</t>
  </si>
  <si>
    <t>32641073</t>
  </si>
  <si>
    <t>کوهدشت خیابان شهید داراب کوشکی کوچه شهید  حاجی غضنفری</t>
  </si>
  <si>
    <t>5714</t>
  </si>
  <si>
    <t>كوه زارع</t>
  </si>
  <si>
    <t>سردفتـر شـاغل 15 قدس</t>
  </si>
  <si>
    <t>6560</t>
  </si>
  <si>
    <t>65344707</t>
  </si>
  <si>
    <t>مهرآباد جنوبي- ميدان فتح- كوچه محمدي- پلاك12</t>
  </si>
  <si>
    <t>5715</t>
  </si>
  <si>
    <t>كوه كن</t>
  </si>
  <si>
    <t>سردفتـر شـاغل 1 اروميه</t>
  </si>
  <si>
    <t>0441223948</t>
  </si>
  <si>
    <t>خيابان قيام جنوبي- كوي4- پلاك7</t>
  </si>
  <si>
    <t>5716</t>
  </si>
  <si>
    <t>كوه كن زاده</t>
  </si>
  <si>
    <t>سردفتـر شـاغل 306 مشهد</t>
  </si>
  <si>
    <t>09151202406</t>
  </si>
  <si>
    <t>مشهد- خ طبرسي شمالي- بين 48 و 50</t>
  </si>
  <si>
    <t>5717</t>
  </si>
  <si>
    <t>كوه گرد</t>
  </si>
  <si>
    <t>سردفتـر شـاغل 3 كرمانشاه - پسر سيامك كوه گرد سردفتـر بـازنشسته 3 كرمانشاه</t>
  </si>
  <si>
    <t>37278008</t>
  </si>
  <si>
    <t>كرمانشاه ميدان مركزي خيابان نهم شمالي كوي 108</t>
  </si>
  <si>
    <t>كوهري</t>
  </si>
  <si>
    <t>سردفتـر شـاغل 81 اسلامشهر</t>
  </si>
  <si>
    <t>09194751797</t>
  </si>
  <si>
    <t>5719</t>
  </si>
  <si>
    <t>كوهساري چاله سرائي</t>
  </si>
  <si>
    <t>سردفتـر شـاغل 196 بازارجمعه (196 ماسال)</t>
  </si>
  <si>
    <t>44652535</t>
  </si>
  <si>
    <t>گيلان- ماسال- شاندرمن- روستاي چاله سرا</t>
  </si>
  <si>
    <t>كوهي</t>
  </si>
  <si>
    <t>سردفتـر شـاغل 21 اسلامشهر</t>
  </si>
  <si>
    <t>6260943-021</t>
  </si>
  <si>
    <t>جاده قديم كرج خ خليج خ شهيد حسيني كوچه حسيني پ20 ط همكف</t>
  </si>
  <si>
    <t>5721</t>
  </si>
  <si>
    <t>سردفتـر شـاغل 41 ايلام</t>
  </si>
  <si>
    <t>09189489066</t>
  </si>
  <si>
    <t>ايلام- م انقلاب- خيابان هفتم تير</t>
  </si>
  <si>
    <t>5722</t>
  </si>
  <si>
    <t>كوهي فايق دهكردي</t>
  </si>
  <si>
    <t>سردفتـر شـاغل 27 هفشجان (27 شهركرد)</t>
  </si>
  <si>
    <t>22579499</t>
  </si>
  <si>
    <t>ميرابادشرقي-خ ال احمد-پ57</t>
  </si>
  <si>
    <t>5723</t>
  </si>
  <si>
    <t>كوهيان افضل</t>
  </si>
  <si>
    <t>سردفتـر شـاغل 69 شهركرد</t>
  </si>
  <si>
    <t>5724</t>
  </si>
  <si>
    <t>گيلدا</t>
  </si>
  <si>
    <t>كي سان دخت</t>
  </si>
  <si>
    <t>سردفتـر شـاغل 1391 تهران - همسر محمدرضا شيرازي دفتريار شـاغل 1391 تهران</t>
  </si>
  <si>
    <t>88821901</t>
  </si>
  <si>
    <t>خ كريمخان زند خ خردمند شمالي</t>
  </si>
  <si>
    <t>5725</t>
  </si>
  <si>
    <t>كي نيا</t>
  </si>
  <si>
    <t>سردفتـر شـاغل 743 تهران</t>
  </si>
  <si>
    <t>77294050</t>
  </si>
  <si>
    <t>تهران پارس بين خيابان 109و107 خ 120غربي پ 24 زنگ 4</t>
  </si>
  <si>
    <t>5726</t>
  </si>
  <si>
    <t>كيا دليري</t>
  </si>
  <si>
    <t>سردفتـر شـاغل 1306 تهران</t>
  </si>
  <si>
    <t>خ انقلاب بين پل چوبي و پيچ شميران س مهدي ط 3</t>
  </si>
  <si>
    <t>5727</t>
  </si>
  <si>
    <t>كيادليري</t>
  </si>
  <si>
    <t>سردفتـر شـاغل 213 چالوس</t>
  </si>
  <si>
    <t>52225132</t>
  </si>
  <si>
    <t>مازندران- چالوس- خ طالقاني- آبرنگ- پ243</t>
  </si>
  <si>
    <t>5728</t>
  </si>
  <si>
    <t>سيد داريوش</t>
  </si>
  <si>
    <t>كياراد</t>
  </si>
  <si>
    <t>سردفتـر شـاغل 1336 تهران</t>
  </si>
  <si>
    <t>77040586</t>
  </si>
  <si>
    <t>فلکه سوم تهرانپارس خ 210 شرقی پلاک 79 واحد 3</t>
  </si>
  <si>
    <t>5729</t>
  </si>
  <si>
    <t>كيافر</t>
  </si>
  <si>
    <t>سردفتـر شـاغل 17 بوكان</t>
  </si>
  <si>
    <t>46239135</t>
  </si>
  <si>
    <t>بوكان خيابان كمربندي كوچه گلاويژ 19</t>
  </si>
  <si>
    <t>5730</t>
  </si>
  <si>
    <t>كيان زاد</t>
  </si>
  <si>
    <t>سردفتـر شـاغل 431 اصفهان</t>
  </si>
  <si>
    <t>09138995336</t>
  </si>
  <si>
    <t>اصفهان- خ پروين- دشتستان- ك خوشاب- مجتمع راغب- پ42</t>
  </si>
  <si>
    <t>5731</t>
  </si>
  <si>
    <t>سردفتـر شـاغل 611 تهران</t>
  </si>
  <si>
    <t>22582056-09123403881</t>
  </si>
  <si>
    <t>ميدان اختياريه - خيابان اختياريه شمالي- پلاك 336/1</t>
  </si>
  <si>
    <t>5732</t>
  </si>
  <si>
    <t>كيان فخر</t>
  </si>
  <si>
    <t>سردفتـر شـاغل 3 تهران - پسر محمدمهدي كيان فخر سردفتـر بـازنشسته 3 تهران</t>
  </si>
  <si>
    <t>2087980-021</t>
  </si>
  <si>
    <t>به درخواست سردفتر مراسلات پستي به آدرس دفتر 3 تهران پست شود</t>
  </si>
  <si>
    <t>5733</t>
  </si>
  <si>
    <t>كيان مهر</t>
  </si>
  <si>
    <t>سردفتـر شـاغل 1 بهار</t>
  </si>
  <si>
    <t>34508747</t>
  </si>
  <si>
    <t>همدان خيابان سعيديه كوچه نغمه ساختمان نغمه واحد 11</t>
  </si>
  <si>
    <t>5734</t>
  </si>
  <si>
    <t>كياني</t>
  </si>
  <si>
    <t>سردفتـر شـاغل 35 شهريار</t>
  </si>
  <si>
    <t>5735</t>
  </si>
  <si>
    <t>سردفتـر شـاغل 167 باغ ملك</t>
  </si>
  <si>
    <t>24224151</t>
  </si>
  <si>
    <t>بلوار مدرس-خ اطهار</t>
  </si>
  <si>
    <t>5736</t>
  </si>
  <si>
    <t>كياني اشترجاني</t>
  </si>
  <si>
    <t>سردفتـر شـاغل 69 ايمانشهر (69 فلاورجان)</t>
  </si>
  <si>
    <t>36530787</t>
  </si>
  <si>
    <t>اصفهان،سپاهان شهر،بلوار غدير،الونديك،كيوان غربي،ايمان،پلاك ۹۷</t>
  </si>
  <si>
    <t>5737</t>
  </si>
  <si>
    <t>كياني بروجني</t>
  </si>
  <si>
    <t>سردفتـر شـاغل 34 بروجن</t>
  </si>
  <si>
    <t>5738</t>
  </si>
  <si>
    <t>كياني كوركي</t>
  </si>
  <si>
    <t>سردفتـر شـاغل 133 قلعه تل (133 باغ ملك)</t>
  </si>
  <si>
    <t>5739</t>
  </si>
  <si>
    <t>كيخا</t>
  </si>
  <si>
    <t>سردفتـر شـاغل 86 زاهدان</t>
  </si>
  <si>
    <t>33437434</t>
  </si>
  <si>
    <t>خ عدالت 13</t>
  </si>
  <si>
    <t>5740</t>
  </si>
  <si>
    <t>سردفتـر شـاغل 61 چابهار</t>
  </si>
  <si>
    <t>5741</t>
  </si>
  <si>
    <t>سردفتـر شـاغل 282 دزفول</t>
  </si>
  <si>
    <t>09166403256</t>
  </si>
  <si>
    <t>دزفول- خ بهشت- نبش خ توحيد- پ26</t>
  </si>
  <si>
    <t>5742</t>
  </si>
  <si>
    <t>كيوان پور</t>
  </si>
  <si>
    <t>سردفتـر شـاغل 206 دزفول</t>
  </si>
  <si>
    <t>42233070</t>
  </si>
  <si>
    <t>دزفول خیابان طالقانی بین آفرینش و هجرت</t>
  </si>
  <si>
    <t>5743</t>
  </si>
  <si>
    <t>كيوانلو</t>
  </si>
  <si>
    <t>سردفتـر شـاغل 21 شهريار</t>
  </si>
  <si>
    <t>65250951</t>
  </si>
  <si>
    <t>خيابان بنت الهدي- نبش خيابان محسني-مجتمع طاها-واحد7</t>
  </si>
  <si>
    <t>5744</t>
  </si>
  <si>
    <t>كيوانلو شهرستانكي</t>
  </si>
  <si>
    <t>سردفتـر شـاغل 8 سبزوار</t>
  </si>
  <si>
    <t>2649255-0571</t>
  </si>
  <si>
    <t>توحيدشهر-بلوك7-حكمت23</t>
  </si>
  <si>
    <t>5745</t>
  </si>
  <si>
    <t>كيومرثي</t>
  </si>
  <si>
    <t>سردفتـر شـاغل 101 آستارا</t>
  </si>
  <si>
    <t>آستارا- كوي فرهنگيان- منزل ايرج بني شعبان</t>
  </si>
  <si>
    <t>5746</t>
  </si>
  <si>
    <t>گاراژيان</t>
  </si>
  <si>
    <t>سردفتـر شـاغل 19 طرقبه</t>
  </si>
  <si>
    <t>32113128</t>
  </si>
  <si>
    <t>مشهد -طلاب -خيابان پنجتن 45 -شهيد بوكاني 3 پ 204</t>
  </si>
  <si>
    <t>5747</t>
  </si>
  <si>
    <t>گرائلي شيخ</t>
  </si>
  <si>
    <t>سردفتـر شـاغل 266 قائم شهر</t>
  </si>
  <si>
    <t>09112248464</t>
  </si>
  <si>
    <t>خ بابل- جاده نظامي- روستاي شيخ گلي</t>
  </si>
  <si>
    <t>5748</t>
  </si>
  <si>
    <t>سردفتـر شـاغل 1119 تهران</t>
  </si>
  <si>
    <t>09126472958-77321997</t>
  </si>
  <si>
    <t>تهرانپارس-بلوارپروين-خ131-كوچه210-پ22</t>
  </si>
  <si>
    <t>5749</t>
  </si>
  <si>
    <t>سردفتـر شـاغل 278 اميديه</t>
  </si>
  <si>
    <t>5750</t>
  </si>
  <si>
    <t>گراوند</t>
  </si>
  <si>
    <t>سردفتـر شـاغل 131 جوانرود</t>
  </si>
  <si>
    <t>6058</t>
  </si>
  <si>
    <t>26226353</t>
  </si>
  <si>
    <t>فاز1 فرهنگيان</t>
  </si>
  <si>
    <t>5751</t>
  </si>
  <si>
    <t>سردفتـر شـاغل 167 گنبد كاووس</t>
  </si>
  <si>
    <t>35281662</t>
  </si>
  <si>
    <t>استان گلستان مينودشت خيابان الغدير۸ پلاك29</t>
  </si>
  <si>
    <t>5752</t>
  </si>
  <si>
    <t>سردفتـر شـاغل 3 كهريزك</t>
  </si>
  <si>
    <t>2519-0666422-09166662792</t>
  </si>
  <si>
    <t>خ 13 آبان پ43</t>
  </si>
  <si>
    <t>5753</t>
  </si>
  <si>
    <t>سردفتـر شـاغل 8 دماوند</t>
  </si>
  <si>
    <t>5754</t>
  </si>
  <si>
    <t>گرايلي</t>
  </si>
  <si>
    <t>سردفتـر شـاغل 152 علي آباد</t>
  </si>
  <si>
    <t>34241890</t>
  </si>
  <si>
    <t>علي آبادكتول خيابان هنرستان جاده سلامت</t>
  </si>
  <si>
    <t>5755</t>
  </si>
  <si>
    <t>سيد شاهين</t>
  </si>
  <si>
    <t>گرجي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</si>
  <si>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</si>
  <si>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</si>
  <si>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</si>
  <si>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</si>
  <si>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</si>
  <si>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</si>
  <si>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قم شهرك زين الدين حسابي 8 پلاك 22</t>
  </si>
  <si>
    <t>5757</t>
  </si>
  <si>
    <t>سردفتـر شـاغل 218 تهران</t>
  </si>
  <si>
    <t>2233340-021</t>
  </si>
  <si>
    <t>قيطريه خ حكمت خ نعمتي نبش نجات پ12 واحد 8</t>
  </si>
  <si>
    <t>گرشاسبي</t>
  </si>
  <si>
    <t>سردفتـر شـاغل 758 تهران</t>
  </si>
  <si>
    <t>6880784-021</t>
  </si>
  <si>
    <t>خ امام خميني- بين خوش و رودكي- پ 343- ط اول</t>
  </si>
  <si>
    <t>5759</t>
  </si>
  <si>
    <t>گرگانلي دوجي</t>
  </si>
  <si>
    <t>سردفتـر شـاغل 64 كلاله</t>
  </si>
  <si>
    <t>35441660</t>
  </si>
  <si>
    <t>كلاله- ميدان آخوند احمدي- خ احمدي شمالي كوچه پاسداران 1 ( توحيد ) پ 41</t>
  </si>
  <si>
    <t>5760</t>
  </si>
  <si>
    <t>گروهي</t>
  </si>
  <si>
    <t>سردفتـر شـاغل 252 كرمان</t>
  </si>
  <si>
    <t>26624852</t>
  </si>
  <si>
    <t>خ شيخ احمدكافي-كوچه4-پ1</t>
  </si>
  <si>
    <t>بامحمد</t>
  </si>
  <si>
    <t>گريواني</t>
  </si>
  <si>
    <t>سردفتـر شـاغل 9 بجنورد</t>
  </si>
  <si>
    <t>32720015</t>
  </si>
  <si>
    <t>بجنورد خيابان امام خميني شرقي 12 بن بست شهيد يزداني پلاك 328</t>
  </si>
  <si>
    <t>5762</t>
  </si>
  <si>
    <t>گشاني</t>
  </si>
  <si>
    <t>سردفتـر شـاغل 1504 تهران</t>
  </si>
  <si>
    <t>22798936</t>
  </si>
  <si>
    <t>تهران اختیاریه جنوبی ک رازقی شمیرانی پلاک ۱۲ طبقه ۴</t>
  </si>
  <si>
    <t>5763</t>
  </si>
  <si>
    <t>گشتاسب</t>
  </si>
  <si>
    <t>سردفتـر شـاغل 48 دوگنبدان</t>
  </si>
  <si>
    <t>32226573</t>
  </si>
  <si>
    <t>گچساران بهارستان کوچه 3 رئیسی</t>
  </si>
  <si>
    <t>5764</t>
  </si>
  <si>
    <t>نصور</t>
  </si>
  <si>
    <t>گل پروران</t>
  </si>
  <si>
    <t>سردفتـر شـاغل 67 كرمانشاه</t>
  </si>
  <si>
    <t>ميدان امام خميني- خ راه كربلا</t>
  </si>
  <si>
    <t>گل چين</t>
  </si>
  <si>
    <t>سردفتـر شـاغل 151 مراوه تپه</t>
  </si>
  <si>
    <t>5766</t>
  </si>
  <si>
    <t>گل زاده تفتي</t>
  </si>
  <si>
    <t>سردفتـر شـاغل 79 يزد</t>
  </si>
  <si>
    <t>6222671</t>
  </si>
  <si>
    <t>محله سلطان آباد- كوچه توحيد- پلاك16</t>
  </si>
  <si>
    <t>5767</t>
  </si>
  <si>
    <t>گل محمديان</t>
  </si>
  <si>
    <t>سردفتـر شـاغل 26 فاروج</t>
  </si>
  <si>
    <t>8834-0582422</t>
  </si>
  <si>
    <t>فاروج خ بعثت بعثت 2 نبش شمالي</t>
  </si>
  <si>
    <t>5768</t>
  </si>
  <si>
    <t>گلاب دار</t>
  </si>
  <si>
    <t>سردفتـر شـاغل 894 تهران</t>
  </si>
  <si>
    <t>5769</t>
  </si>
  <si>
    <t>هه ساره</t>
  </si>
  <si>
    <t>گلباغي</t>
  </si>
  <si>
    <t>سردفتـر شـاغل 92 سنندج</t>
  </si>
  <si>
    <t>33247423</t>
  </si>
  <si>
    <t>سنندج- شهرك نور- ك گلستان4- پلاك 25</t>
  </si>
  <si>
    <t>5770</t>
  </si>
  <si>
    <t>گلپايگاني</t>
  </si>
  <si>
    <t>سردفتـر شـاغل 7 اليگودرز</t>
  </si>
  <si>
    <t>42230747</t>
  </si>
  <si>
    <t>خ وليعصرشمالي-انتهاي خ معاد-كوچه كرامت9</t>
  </si>
  <si>
    <t>5771</t>
  </si>
  <si>
    <t>گلچين</t>
  </si>
  <si>
    <t>سردفتـر شـاغل 11 ني ريز</t>
  </si>
  <si>
    <t>ني ريز - خيابان طالقاني - كوچه 16</t>
  </si>
  <si>
    <t>5772</t>
  </si>
  <si>
    <t>سردفتـر شـاغل 435 تهران</t>
  </si>
  <si>
    <t>22977420</t>
  </si>
  <si>
    <t>تهران اراج كوچه گلبو پلاك 4 طبقه 1</t>
  </si>
  <si>
    <t>گلچين معاني</t>
  </si>
  <si>
    <t>سردفتـر شـاغل 91 اسلامشهر - همسر امير فرشاد سردفتـر شـاغل 20 تهران</t>
  </si>
  <si>
    <t>ميرداماد خ تفت  كوي يكم پ39/1</t>
  </si>
  <si>
    <t>گلستان نژاد</t>
  </si>
  <si>
    <t>سردفتـر شـاغل 3 لواسان (3 لواسانات)</t>
  </si>
  <si>
    <t>26544733</t>
  </si>
  <si>
    <t>لواسان کوچک خ خداوردی هنگام سه پ8</t>
  </si>
  <si>
    <t>5775</t>
  </si>
  <si>
    <t>گلستاني</t>
  </si>
  <si>
    <t>سردفتـر شـاغل 1029 تهران</t>
  </si>
  <si>
    <t>22940014</t>
  </si>
  <si>
    <t>پاسداران- هروي- خيابان وفامنش- خ آزادي- شهاب شمالي- پ5- واحد12 - تلفن همراه 09391303897</t>
  </si>
  <si>
    <t>5776</t>
  </si>
  <si>
    <t>سردفتـر شـاغل 409 تهران</t>
  </si>
  <si>
    <t>شمس آباد كوچه قرباني انتهاي كوچه پ 84</t>
  </si>
  <si>
    <t>5777</t>
  </si>
  <si>
    <t>سردفتـر شـاغل 1299 تهران</t>
  </si>
  <si>
    <t>36153315</t>
  </si>
  <si>
    <t>خيابان بهشتي خيابان داريوش پلاك 7</t>
  </si>
  <si>
    <t>5778</t>
  </si>
  <si>
    <t>سردفتـر شـاغل 447 تهران</t>
  </si>
  <si>
    <t>44712394</t>
  </si>
  <si>
    <t>كارگر شمالي - روبروي پارك لاله - بن بست شقايق - پلاك4 - طبقه3</t>
  </si>
  <si>
    <t>5779</t>
  </si>
  <si>
    <t>گلستاني پور</t>
  </si>
  <si>
    <t>سردفتـر شـاغل 120 دزفول</t>
  </si>
  <si>
    <t>5260457</t>
  </si>
  <si>
    <t>فرهنگ شهر- خيابان فرهنگ 21 شرقي- پلاك 137</t>
  </si>
  <si>
    <t>5780</t>
  </si>
  <si>
    <t>گلشاهي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</si>
  <si>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</si>
  <si>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</si>
  <si>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</si>
  <si>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</si>
  <si>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</si>
  <si>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</si>
  <si>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نهران نارمك قاسم زاده پ ۲</t>
  </si>
  <si>
    <t>5782</t>
  </si>
  <si>
    <t>سردفتـر شـاغل 40 صومعه سرا</t>
  </si>
  <si>
    <t>32500355</t>
  </si>
  <si>
    <t>رشت معلم بلوار ۸دي خ خيام</t>
  </si>
  <si>
    <t>گلشني</t>
  </si>
  <si>
    <t>سردفتـر شـاغل 5 تبريز</t>
  </si>
  <si>
    <t>5784</t>
  </si>
  <si>
    <t>سردفتـر شـاغل 353 مشهد - همسر مريم دشتبان دفتريار شـاغل 353 مشهد</t>
  </si>
  <si>
    <t>38842320</t>
  </si>
  <si>
    <t>ضلع غربي پارك مطهري - كوچه 16- پلاك6</t>
  </si>
  <si>
    <t>5785</t>
  </si>
  <si>
    <t>گله گيريان</t>
  </si>
  <si>
    <t>سردفتـر شـاغل 83 بندر ديلم</t>
  </si>
  <si>
    <t>33244249</t>
  </si>
  <si>
    <t>ديلم-خ شريعتي- جنب نانوايي</t>
  </si>
  <si>
    <t>5786</t>
  </si>
  <si>
    <t>گلي</t>
  </si>
  <si>
    <t>سردفتـر شـاغل 1 داورزن</t>
  </si>
  <si>
    <t>5787</t>
  </si>
  <si>
    <t>فجريه</t>
  </si>
  <si>
    <t>گلين مقدم</t>
  </si>
  <si>
    <t>سردفتـر شـاغل 1587 تهران</t>
  </si>
  <si>
    <t>66831729</t>
  </si>
  <si>
    <t>خيابان مالك اشتر- بين جيحون و مسجد الهادي- پلاك 283- طبقه اول</t>
  </si>
  <si>
    <t>گنج خانلو</t>
  </si>
  <si>
    <t>سردفتـر شـاغل 16 قدس</t>
  </si>
  <si>
    <t>گنجاني</t>
  </si>
  <si>
    <t>سردفتـر شـاغل 721 تهران</t>
  </si>
  <si>
    <t>8961532-021</t>
  </si>
  <si>
    <t>خ فاطمي خ 3 پ9</t>
  </si>
  <si>
    <t>5790</t>
  </si>
  <si>
    <t>گنجعلي خاني پورفرسنگي</t>
  </si>
  <si>
    <t>سردفتـر شـاغل 650 تهران</t>
  </si>
  <si>
    <t>44327603</t>
  </si>
  <si>
    <t>اتوبان شهيد آبشناسان- نرسيده به ميدان شهران- خ شهيد خياباني- كوچه14-پلاك37</t>
  </si>
  <si>
    <t>5791</t>
  </si>
  <si>
    <t>گندمي</t>
  </si>
  <si>
    <t>سردفتـر شـاغل 82 اهواز</t>
  </si>
  <si>
    <t>33389990</t>
  </si>
  <si>
    <t>اهواز كيانپارس بين خيابان 8 و 9 غربي مجتمع نوشن ط 5(روبروي بانك پارسيان)</t>
  </si>
  <si>
    <t>5792</t>
  </si>
  <si>
    <t>گواشيري</t>
  </si>
  <si>
    <t>سردفتـر شـاغل 95 كرمان - همسر علي جعفري دفتريار شـاغل 95 كرمان</t>
  </si>
  <si>
    <t>2456510</t>
  </si>
  <si>
    <t>5793</t>
  </si>
  <si>
    <t>گودرزي</t>
  </si>
  <si>
    <t>سردفتـر شـاغل 323 تهران</t>
  </si>
  <si>
    <t>22829607</t>
  </si>
  <si>
    <t>نياوران خ فيضيه خ اميدوار خ 4 پ 1 واحد 9</t>
  </si>
  <si>
    <t>5794</t>
  </si>
  <si>
    <t>سردفتـر شـاغل 111 كرج</t>
  </si>
  <si>
    <t>36530778</t>
  </si>
  <si>
    <t>كرج جاده ملارد- نبش خيابان كيوان- ساختمان كيوان طبقه اول</t>
  </si>
  <si>
    <t>5795</t>
  </si>
  <si>
    <t>سردفتـر شـاغل 297 تهران</t>
  </si>
  <si>
    <t>5796</t>
  </si>
  <si>
    <t>سردفتـر شـاغل 48 اراك</t>
  </si>
  <si>
    <t>32269388</t>
  </si>
  <si>
    <t>شهرصنعتي- فاز4- خ بنفشه- پاركينگ 2- بلوك61- طبقه2- واحد3</t>
  </si>
  <si>
    <t>5797</t>
  </si>
  <si>
    <t>سردفتـر شـاغل 102 نور آباد (102 ممسني)</t>
  </si>
  <si>
    <t>42544882</t>
  </si>
  <si>
    <t>رستم- شهرك منگودرز- كوچه اول- منزل شخصي</t>
  </si>
  <si>
    <t>5798</t>
  </si>
  <si>
    <t>سردفتـر شـاغل 511 صدرا</t>
  </si>
  <si>
    <t>42526497</t>
  </si>
  <si>
    <t>نور آباد فلكه جهاد عشاير 244 متري جهاد سمت راست درب 5</t>
  </si>
  <si>
    <t>5799</t>
  </si>
  <si>
    <t>سردفتـر شـاغل 15 گلستان</t>
  </si>
  <si>
    <t>5800</t>
  </si>
  <si>
    <t>سردفتـر شـاغل 3 ملاير</t>
  </si>
  <si>
    <t>5801</t>
  </si>
  <si>
    <t>سردفتـر شـاغل 768 تهران</t>
  </si>
  <si>
    <t>44118050</t>
  </si>
  <si>
    <t>شهر زيبا -بلوار تعاون -بلوار الاله- خيابان سرو- خيابان چهارم شرقي- پلاك32</t>
  </si>
  <si>
    <t>5802</t>
  </si>
  <si>
    <t>گودرزي پروري</t>
  </si>
  <si>
    <t>سردفتـر شـاغل 2 شهميرزاد</t>
  </si>
  <si>
    <t>5803</t>
  </si>
  <si>
    <t>گودرزي زاده</t>
  </si>
  <si>
    <t>سردفتـر شـاغل 299 دزفول</t>
  </si>
  <si>
    <t>09166454331</t>
  </si>
  <si>
    <t>دزفول- خ شكوفه - پلاك475</t>
  </si>
  <si>
    <t>5804</t>
  </si>
  <si>
    <t>گودرزي سي سخت</t>
  </si>
  <si>
    <t>سردفتـر شـاغل 11 ياسوج</t>
  </si>
  <si>
    <t>33220478</t>
  </si>
  <si>
    <t>ياسوج سالم آباد بلوار آيت اله كاشاني فرعي16درب پنج سمت چپ</t>
  </si>
  <si>
    <t>5805</t>
  </si>
  <si>
    <t>شهراد</t>
  </si>
  <si>
    <t>گوراني</t>
  </si>
  <si>
    <t>سردفتـر شـاغل 682 تهران</t>
  </si>
  <si>
    <t>88349082</t>
  </si>
  <si>
    <t>ميدان هفت تير كوچه جار بن بست فروغ پلاك 1 زنگ 4</t>
  </si>
  <si>
    <t>5806</t>
  </si>
  <si>
    <t>گوراني ميانجي</t>
  </si>
  <si>
    <t>سردفتـر شـاغل 44 زنجان</t>
  </si>
  <si>
    <t>33423712</t>
  </si>
  <si>
    <t>زنجان اعتماديه خيابان دوم وسط پلاك 11</t>
  </si>
  <si>
    <t>5807</t>
  </si>
  <si>
    <t>گوهرشادي</t>
  </si>
  <si>
    <t>سردفتـر شـاغل 17 نيشابور</t>
  </si>
  <si>
    <t>42232133</t>
  </si>
  <si>
    <t>5808</t>
  </si>
  <si>
    <t>گوهري</t>
  </si>
  <si>
    <t>سردفتـر شـاغل 1062 تهران</t>
  </si>
  <si>
    <t>88280803</t>
  </si>
  <si>
    <t>بلوارمرزداران-اطاعتي شمالي-قائم2-پ13</t>
  </si>
  <si>
    <t>آيلين</t>
  </si>
  <si>
    <t>گوهري شبگاه</t>
  </si>
  <si>
    <t>سردفتـر شـاغل 2 شبستر</t>
  </si>
  <si>
    <t>42429320</t>
  </si>
  <si>
    <t>شبستر خيابان ستارخان كوي گل سرخ مجتمع ستارخان</t>
  </si>
  <si>
    <t>5810</t>
  </si>
  <si>
    <t>محمدجلال الدين</t>
  </si>
  <si>
    <t>گوينده</t>
  </si>
  <si>
    <t>سردفتـر شـاغل 124 اصفهان</t>
  </si>
  <si>
    <t>6998</t>
  </si>
  <si>
    <t>32236047</t>
  </si>
  <si>
    <t>اصفهان خيابان عبدالرزاق تقاطع حكيم مجتمع ملت</t>
  </si>
  <si>
    <t>5811</t>
  </si>
  <si>
    <t>گيتي</t>
  </si>
  <si>
    <t>سردفتـر شـاغل 1 بستان آباد</t>
  </si>
  <si>
    <t>43334007</t>
  </si>
  <si>
    <t>بستان آباد- خيابان مطهري</t>
  </si>
  <si>
    <t>5812</t>
  </si>
  <si>
    <t>لاسمي</t>
  </si>
  <si>
    <t>سردفتـر شـاغل 698 تهران</t>
  </si>
  <si>
    <t>7931374-021</t>
  </si>
  <si>
    <t>خ تهران نو خ شهيد طاهري خ شهيد تاج الدينپ7</t>
  </si>
  <si>
    <t>5813</t>
  </si>
  <si>
    <t>لالات</t>
  </si>
  <si>
    <t>سردفتـر شـاغل 196 كرج</t>
  </si>
  <si>
    <t>09123780933</t>
  </si>
  <si>
    <t>پل فرديس-خ اتش نشاني-خ استقلال-پ76</t>
  </si>
  <si>
    <t>5814</t>
  </si>
  <si>
    <t>متين</t>
  </si>
  <si>
    <t>لاله زاري دلچه</t>
  </si>
  <si>
    <t>سردفتـر شـاغل 280 لشت نشاء</t>
  </si>
  <si>
    <t>34401342</t>
  </si>
  <si>
    <t>سنگر،خيابان آزادگان،كوچه فرهنگ۴،پلاك ۱۴۹</t>
  </si>
  <si>
    <t>5815</t>
  </si>
  <si>
    <t>لالهء</t>
  </si>
  <si>
    <t>سردفتـر شـاغل 7 پرديس</t>
  </si>
  <si>
    <t>76242728</t>
  </si>
  <si>
    <t>تهران- تهرانپارس- خ 154 شرقي- پ81- طبقه دوم غربي</t>
  </si>
  <si>
    <t>5816</t>
  </si>
  <si>
    <t>لالوي</t>
  </si>
  <si>
    <t>سردفتـر شـاغل 186 تهران</t>
  </si>
  <si>
    <t>44079763</t>
  </si>
  <si>
    <t>بزرگراه شهيد ستاري جنوب- خيابان پيامبر غربي- خيابان جهاداكبر- كوچه شهيد ابوالحسن شاملو- پلاك 2- طبقه 2- واحد 2</t>
  </si>
  <si>
    <t>5817</t>
  </si>
  <si>
    <t>لالويان شهري</t>
  </si>
  <si>
    <t>سردفتـر شـاغل 5 گناباد</t>
  </si>
  <si>
    <t>09157272514</t>
  </si>
  <si>
    <t>خراسان رضوي- گناباد- خ بهار26- پ5</t>
  </si>
  <si>
    <t>5818</t>
  </si>
  <si>
    <t>لامعي رامندي</t>
  </si>
  <si>
    <t>سردفتـر شـاغل 31 دانسفهان (31 تاكستان)</t>
  </si>
  <si>
    <t>34534641</t>
  </si>
  <si>
    <t>دانسفهان-ميدان سيد احمد خميني-بلوار آيت اله خامنه اي خيابان نگارستان 2-</t>
  </si>
  <si>
    <t>5819</t>
  </si>
  <si>
    <t>لايقمند</t>
  </si>
  <si>
    <t>سردفتـر شـاغل 351 ني ريز - همسر زهراء زردشت دفتريار شـاغل 351 ني ريز</t>
  </si>
  <si>
    <t>09177329055</t>
  </si>
  <si>
    <t>خيابان قدس - كوچه پشت مخابرات - كوچه ابوذر - پلاك8776</t>
  </si>
  <si>
    <t>5820</t>
  </si>
  <si>
    <t>لايقي مطلق</t>
  </si>
  <si>
    <t>سردفتـر شـاغل 59 ياسوج</t>
  </si>
  <si>
    <t>33236138</t>
  </si>
  <si>
    <t>شاهد يك-پلاك51</t>
  </si>
  <si>
    <t>5821</t>
  </si>
  <si>
    <t>لرزماني</t>
  </si>
  <si>
    <t>سردفتـر شـاغل 414 مرزن آباد</t>
  </si>
  <si>
    <t>52652950</t>
  </si>
  <si>
    <t>مرزن آباد خيابان اسلامي 2 كوچه ياس 1</t>
  </si>
  <si>
    <t>5822</t>
  </si>
  <si>
    <t>لرستاني</t>
  </si>
  <si>
    <t>سردفتـر شـاغل 11 ايلام</t>
  </si>
  <si>
    <t>33365990</t>
  </si>
  <si>
    <t>خ رسالت نرسيده به بلوار مدرس دفتراسناد رسمي يازده ايلام</t>
  </si>
  <si>
    <t>سردفتـر شـاغل 186 كرمانشاه</t>
  </si>
  <si>
    <t>5824</t>
  </si>
  <si>
    <t>لشكري</t>
  </si>
  <si>
    <t>سردفتـر شـاغل 10 بيرجند</t>
  </si>
  <si>
    <t>32450470</t>
  </si>
  <si>
    <t>بیرجند رسالت 4 پ 19 واحد2</t>
  </si>
  <si>
    <t>5825</t>
  </si>
  <si>
    <t>سردفتـر شـاغل 17 اسلامشهر</t>
  </si>
  <si>
    <t>4247029</t>
  </si>
  <si>
    <t>خ ستارخان خ كاشاني پور كوچه محرم نژادپ13واحد6</t>
  </si>
  <si>
    <t>5826</t>
  </si>
  <si>
    <t>لطف اله زاده عطاري</t>
  </si>
  <si>
    <t>سردفتـر شـاغل 9 تسوج</t>
  </si>
  <si>
    <t>42429016</t>
  </si>
  <si>
    <t>اذربايجان شرقي شهر شبستر خ طالقاني خ فضل كوي فضيلت يك پلاك194</t>
  </si>
  <si>
    <t>5827</t>
  </si>
  <si>
    <t>لطفي</t>
  </si>
  <si>
    <t>سردفتـر شـاغل 16 اروميه</t>
  </si>
  <si>
    <t>33861616</t>
  </si>
  <si>
    <t>اروميه بلوار جام جم اول گلشهر يك كوي دوم پلاك 6</t>
  </si>
  <si>
    <t>سردفتـر شـاغل 285 فومن</t>
  </si>
  <si>
    <t>5829</t>
  </si>
  <si>
    <t>سردفتـر شـاغل 22 شهريار</t>
  </si>
  <si>
    <t>09122396748</t>
  </si>
  <si>
    <t>5830</t>
  </si>
  <si>
    <t>لطفي اسفهلان</t>
  </si>
  <si>
    <t>سردفتـر شـاغل 1 خسروشهر</t>
  </si>
  <si>
    <t>22660717</t>
  </si>
  <si>
    <t>شهرك اسفهلان-محله زردگل-ك264</t>
  </si>
  <si>
    <t>5831</t>
  </si>
  <si>
    <t>لطفي فخار</t>
  </si>
  <si>
    <t>سردفتـر شـاغل 115 دزفول</t>
  </si>
  <si>
    <t>42522414</t>
  </si>
  <si>
    <t>06142522414</t>
  </si>
  <si>
    <t>5832</t>
  </si>
  <si>
    <t>لطفي قره بلاغ</t>
  </si>
  <si>
    <t>سردفتـر شـاغل 61 رباط كريم (61 گلستان)</t>
  </si>
  <si>
    <t>09125773345</t>
  </si>
  <si>
    <t>5833</t>
  </si>
  <si>
    <t>لطفي گورچين قلعه</t>
  </si>
  <si>
    <t>سردفتـر شـاغل 30 اروميه</t>
  </si>
  <si>
    <t>33829082</t>
  </si>
  <si>
    <t>خ استاد شهريار كوي مريم ك 3 پ49</t>
  </si>
  <si>
    <t>5834</t>
  </si>
  <si>
    <t>مهر آسا</t>
  </si>
  <si>
    <t>لطفي مرزناكي</t>
  </si>
  <si>
    <t>سردفتـر شـاغل 278 بابل</t>
  </si>
  <si>
    <t>09111132265</t>
  </si>
  <si>
    <t>بابل- مقابل پارك نوشيرواني- بسيج 20- شقايق 1</t>
  </si>
  <si>
    <t>5835</t>
  </si>
  <si>
    <t>لطفي نسب</t>
  </si>
  <si>
    <t>سردفتـر شـاغل 57 يزد</t>
  </si>
  <si>
    <t>يزد- بلوار جمهوري- كوچه قبا- مجتمع سپهر- بلوك4- ط3</t>
  </si>
  <si>
    <t>5836</t>
  </si>
  <si>
    <t>لطفي يامچي</t>
  </si>
  <si>
    <t>سردفتـر شـاغل 65 مرند</t>
  </si>
  <si>
    <t>09141908325</t>
  </si>
  <si>
    <t>مرند- يامچي- خ ولايت- ك شمس تبريزي- پلاك 20</t>
  </si>
  <si>
    <t>5837</t>
  </si>
  <si>
    <t>لطيفي</t>
  </si>
  <si>
    <t>سردفتـر شـاغل 68 مشهد</t>
  </si>
  <si>
    <t>24224550</t>
  </si>
  <si>
    <t>مقابل شهرداري-</t>
  </si>
  <si>
    <t>5838</t>
  </si>
  <si>
    <t>سردفتـر شـاغل 105 شيراز</t>
  </si>
  <si>
    <t>5839</t>
  </si>
  <si>
    <t>لطيفي راد</t>
  </si>
  <si>
    <t>سردفتـر شـاغل 10 اروميه - دختر عيوض لطيفي راد سردفتـر متوفي 10 اروميه</t>
  </si>
  <si>
    <t>33467371</t>
  </si>
  <si>
    <t>خيابان دانشكده خيابان استادان كوچه 15 پلاك 14</t>
  </si>
  <si>
    <t>5840</t>
  </si>
  <si>
    <t>لعل نوري</t>
  </si>
  <si>
    <t>سردفتـر شـاغل 61 مشهد</t>
  </si>
  <si>
    <t>6073832</t>
  </si>
  <si>
    <t>فرامرز عباسي 37 - پلاك9</t>
  </si>
  <si>
    <t>5841</t>
  </si>
  <si>
    <t>سردفتـر شـاغل 53 مشهد</t>
  </si>
  <si>
    <t>7621956-0511</t>
  </si>
  <si>
    <t>بلوار ملك اباد فرهاد 10 پ34</t>
  </si>
  <si>
    <t>5842</t>
  </si>
  <si>
    <t>لقايي</t>
  </si>
  <si>
    <t>سردفتـر شـاغل 1256 تهران</t>
  </si>
  <si>
    <t>6640</t>
  </si>
  <si>
    <t>77272418</t>
  </si>
  <si>
    <t>ميدان رسالت، خيابان شهيد مدني، خيابان ۱۴۶، پلاك ۴۳، طبقه سوم</t>
  </si>
  <si>
    <t>5843</t>
  </si>
  <si>
    <t>لك</t>
  </si>
  <si>
    <t>سردفتـر شـاغل 1 پرند</t>
  </si>
  <si>
    <t>56793151</t>
  </si>
  <si>
    <t>استان تهران شهر جديد پرند، فاز 5 ، بلوار سردار سليماني، خ ياسين ، مجتمع شيرودي ، بلوك ب ، ط 3 ، واحد 33</t>
  </si>
  <si>
    <t>لكزائي</t>
  </si>
  <si>
    <t>سردفتـر شـاغل 203 مشهد</t>
  </si>
  <si>
    <t>09151076337</t>
  </si>
  <si>
    <t>مشهد- بلوار كلاهدوز- كلاهدوز 38- پلاك 62</t>
  </si>
  <si>
    <t>5845</t>
  </si>
  <si>
    <t>لندراني</t>
  </si>
  <si>
    <t>سردفتـر شـاغل 4 سبزوار</t>
  </si>
  <si>
    <t>12226823</t>
  </si>
  <si>
    <t>ميدان 7تير-كوچه4-روبروي شركت تعاوني-</t>
  </si>
  <si>
    <t>5846</t>
  </si>
  <si>
    <t>عبدالمبين</t>
  </si>
  <si>
    <t>لهراسبي</t>
  </si>
  <si>
    <t>سردفتـر شـاغل 36 كرج - پسر عبدالرسول لهراسبي سردفتـر بـازنشسته 36 كرج</t>
  </si>
  <si>
    <t>كرج عظيميه بلوار دكتر شريعتي نيك نژآدي شمالي خيابان ياس پلاك 75</t>
  </si>
  <si>
    <t>5847</t>
  </si>
  <si>
    <t>لوئي پور</t>
  </si>
  <si>
    <t>سردفتـر شـاغل 152 اصفهان</t>
  </si>
  <si>
    <t>35677713</t>
  </si>
  <si>
    <t>اصفهان خيابان پروين خيابان دشتستان خيابان حكيم شفائي اول خيابان ارژنگ بن بست عارف انتهاي بن بست پلاك 17 زنگ 3</t>
  </si>
  <si>
    <t>5848</t>
  </si>
  <si>
    <t>شهرزاد</t>
  </si>
  <si>
    <t>لواساني</t>
  </si>
  <si>
    <t>سردفتـر شـاغل 1325 تهران</t>
  </si>
  <si>
    <t>09125121603</t>
  </si>
  <si>
    <t>ميدان توحيد-ك نادر-پ60</t>
  </si>
  <si>
    <t>5849</t>
  </si>
  <si>
    <t>لياقي</t>
  </si>
  <si>
    <t>سردفتـر شـاغل 11 كرد كوي</t>
  </si>
  <si>
    <t>خ ولي عصر طبقه فوقاني بانك رفاه كارگران</t>
  </si>
  <si>
    <t>5850</t>
  </si>
  <si>
    <t>ليراوي</t>
  </si>
  <si>
    <t>سردفتـر شـاغل 20 بوشهر - همسر فاطمه علمدار دفتريار مستعفي 20 بوشهر</t>
  </si>
  <si>
    <t>خ فرودگاه سه راه عاشوري كوچه آرايشگاه شيوا پ12</t>
  </si>
  <si>
    <t>5851</t>
  </si>
  <si>
    <t>خاطره</t>
  </si>
  <si>
    <t>مؤذن</t>
  </si>
  <si>
    <t>سردفتـر شـاغل 1398 تهران - دختر علي موذن سردفتـر بـازنشسته 28 بهارستان (28 رباط كريم گلستان)</t>
  </si>
  <si>
    <t>7542</t>
  </si>
  <si>
    <t>88037054</t>
  </si>
  <si>
    <t>يوسف آباد- كوچه 70- پلاك 9- طبقه سوم- واحد 5</t>
  </si>
  <si>
    <t>سردفتـر شـاغل 28 بهارستان (28 رباط كريم گلستان)</t>
  </si>
  <si>
    <t>66050935</t>
  </si>
  <si>
    <t>تهران خيابان آزادي خيابان جيحون خيابان بهنود نرسيده به زنجان جنوبي كوچه ريحاني بن بست اول سمت چپ پلاك 1 واحد 5</t>
  </si>
  <si>
    <t>5853</t>
  </si>
  <si>
    <t>مؤيدي</t>
  </si>
  <si>
    <t>سردفتـر شـاغل 296 بيضا</t>
  </si>
  <si>
    <t>09178888454</t>
  </si>
  <si>
    <t>بيضاء- پشت باغ</t>
  </si>
  <si>
    <t>ماحوزي</t>
  </si>
  <si>
    <t>سردفتـر شـاغل 64 شيراز</t>
  </si>
  <si>
    <t>6362834</t>
  </si>
  <si>
    <t>معالي آباد- خيابان دوستان- ساختمان استيا- واحد203</t>
  </si>
  <si>
    <t>5855</t>
  </si>
  <si>
    <t>مافي</t>
  </si>
  <si>
    <t>سردفتـر شـاغل 9 بندرعباس</t>
  </si>
  <si>
    <t>3330305</t>
  </si>
  <si>
    <t>خ طلوع مجتمع 300 واحدي طلوع 23 بلوك34</t>
  </si>
  <si>
    <t>5856</t>
  </si>
  <si>
    <t>سردفتـر شـاغل 29 شهرري</t>
  </si>
  <si>
    <t>مافي بالاني</t>
  </si>
  <si>
    <t>سردفتـر شـاغل 92 اسلامشهر</t>
  </si>
  <si>
    <t>55852847</t>
  </si>
  <si>
    <t>تهران عبداباد خيابان شكوفه خ لقمان جنوبي خ ابن سينا خ شقايق بن بست سوم پلاك ۸ واحد سوم</t>
  </si>
  <si>
    <t>5858</t>
  </si>
  <si>
    <t>مالك گاوگاني</t>
  </si>
  <si>
    <t>سردفتـر شـاغل 1383 تهران</t>
  </si>
  <si>
    <t>5963</t>
  </si>
  <si>
    <t>44839344</t>
  </si>
  <si>
    <t>انتهاي سردار-اول چمران-كوچه12 شرقي-پ29-طبقه4</t>
  </si>
  <si>
    <t>5859</t>
  </si>
  <si>
    <t>مالكي</t>
  </si>
  <si>
    <t>سردفتـر شـاغل 96 قروه</t>
  </si>
  <si>
    <t>25224882</t>
  </si>
  <si>
    <t>خ شريعتي-كوچه فروتن-پ35</t>
  </si>
  <si>
    <t>مالمير</t>
  </si>
  <si>
    <t>سردفتـر شـاغل 50 نهاوند</t>
  </si>
  <si>
    <t>33230350</t>
  </si>
  <si>
    <t>نهاوند بلوار شهيد بهشتي جنب بخشداري مركزي</t>
  </si>
  <si>
    <t>5861</t>
  </si>
  <si>
    <t>سردفتـر شـاغل 20 نهاوند</t>
  </si>
  <si>
    <t>5862</t>
  </si>
  <si>
    <t>ماماشي</t>
  </si>
  <si>
    <t>سردفتـر شـاغل 7 نالوس (7 اشنويه)</t>
  </si>
  <si>
    <t>5863</t>
  </si>
  <si>
    <t>ماني ورنوسفادراني</t>
  </si>
  <si>
    <t>سردفتـر شـاغل 301 منظريه (301 خميني شهر)</t>
  </si>
  <si>
    <t>5864</t>
  </si>
  <si>
    <t>سردفتـر شـاغل 3 خرو</t>
  </si>
  <si>
    <t>43222289</t>
  </si>
  <si>
    <t>نيشابور - خيابان كمال الملك - كمال 6 - پلاك 57 واحد 2</t>
  </si>
  <si>
    <t>5865</t>
  </si>
  <si>
    <t>ماهر</t>
  </si>
  <si>
    <t>سردفتـر شـاغل 59 دهاقان</t>
  </si>
  <si>
    <t>53541211</t>
  </si>
  <si>
    <t>شهرضا خیابان آزادگان فرعی شماره 2 کوچه خرم پلاک 20</t>
  </si>
  <si>
    <t>5866</t>
  </si>
  <si>
    <t>ماهري</t>
  </si>
  <si>
    <t>سردفتـر شـاغل 14 گلپايگان</t>
  </si>
  <si>
    <t>21308-037232</t>
  </si>
  <si>
    <t>خ امام خميني</t>
  </si>
  <si>
    <t>5867</t>
  </si>
  <si>
    <t>ماهوتچيان</t>
  </si>
  <si>
    <t>سردفتـر شـاغل 561 تهران - پسر مسعود ماهوتچيان سردفتـر بـازنشسته 252 تهران</t>
  </si>
  <si>
    <t>88761002</t>
  </si>
  <si>
    <t>5868</t>
  </si>
  <si>
    <t>ماهوتيان</t>
  </si>
  <si>
    <t>سردفتـر شـاغل 12 دامغان</t>
  </si>
  <si>
    <t>35241682</t>
  </si>
  <si>
    <t>دامغان بلوار شهيد شاهچراغي كوچه كشوري پلاك 38</t>
  </si>
  <si>
    <t>5869</t>
  </si>
  <si>
    <t>ماهوري</t>
  </si>
  <si>
    <t>سردفتـر شـاغل 121 سيراف</t>
  </si>
  <si>
    <t>5870</t>
  </si>
  <si>
    <t>مبارك نژاد</t>
  </si>
  <si>
    <t>سردفتـر شـاغل 18 اسلام آبادغرب</t>
  </si>
  <si>
    <t>37231856</t>
  </si>
  <si>
    <t>كرمانشاه خيابان ناصري كوي حاج شيخ فرج الله بن بست سلطاني پلاك 23</t>
  </si>
  <si>
    <t>5871</t>
  </si>
  <si>
    <t>سردفتـر شـاغل 14 بندر انزلي</t>
  </si>
  <si>
    <t>44544255</t>
  </si>
  <si>
    <t>خيابان مفتح جنوبي كوچه برومندي پلاك 21</t>
  </si>
  <si>
    <t>5872</t>
  </si>
  <si>
    <t>مباركي</t>
  </si>
  <si>
    <t>سردفتـر شـاغل 52 تبريز - پسر منوچهر مباركي سردفتـر بـازنشسته 52 تبريز</t>
  </si>
  <si>
    <t>33272765</t>
  </si>
  <si>
    <t>وليعصر فلكه خوابگاه كوي زهره غربي روبروي خوابگاه دانشجويان ساختمان صدرا طبقه چهارم شرقي پ 15/ 09143145558</t>
  </si>
  <si>
    <t>5873</t>
  </si>
  <si>
    <t>سردفتـر شـاغل 42 مشهد</t>
  </si>
  <si>
    <t>5874</t>
  </si>
  <si>
    <t>سردفتـر شـاغل 617 تهران</t>
  </si>
  <si>
    <t>88418113</t>
  </si>
  <si>
    <t>بزرگراه رسالت خ مجيديه جنوبي خ سعدي ك دراني پ 49 ط 1</t>
  </si>
  <si>
    <t>5875</t>
  </si>
  <si>
    <t>مبرا</t>
  </si>
  <si>
    <t>سردفتـر شـاغل 147 بوانات</t>
  </si>
  <si>
    <t>0523823587</t>
  </si>
  <si>
    <t>روستاي توجروبي</t>
  </si>
  <si>
    <t>5876</t>
  </si>
  <si>
    <t>مبلغ</t>
  </si>
  <si>
    <t>سردفتـر شـاغل 205 درچه پياز (205 خميني شهر)</t>
  </si>
  <si>
    <t>5877</t>
  </si>
  <si>
    <t>مبين مقدم</t>
  </si>
  <si>
    <t>سردفتـر شـاغل 50 مشهد</t>
  </si>
  <si>
    <t>38224021</t>
  </si>
  <si>
    <t>بلوار پيروزي شهرك ازادگان پايداري 8 كوي 8/3  پ 58</t>
  </si>
  <si>
    <t>5878</t>
  </si>
  <si>
    <t>شاپور رضا</t>
  </si>
  <si>
    <t>مبيني</t>
  </si>
  <si>
    <t>سردفتـر شـاغل 134 تبريز</t>
  </si>
  <si>
    <t>34775121</t>
  </si>
  <si>
    <t>تبريز خيابان پاستور قديم سه راه ضياء</t>
  </si>
  <si>
    <t>5879</t>
  </si>
  <si>
    <t>سردفتـر شـاغل 83 تبريز</t>
  </si>
  <si>
    <t>4439478-0411</t>
  </si>
  <si>
    <t>خ قره آغاج- كوي كبير- بن بست اول- پ 14</t>
  </si>
  <si>
    <t>5880</t>
  </si>
  <si>
    <t>متاني</t>
  </si>
  <si>
    <t>سردفتـر شـاغل 788 تهران</t>
  </si>
  <si>
    <t>انتهاي اشرفي اصفهاني خ طالقاني كوي دوازدهم پ22</t>
  </si>
  <si>
    <t>5881</t>
  </si>
  <si>
    <t>متقي</t>
  </si>
  <si>
    <t>سردفتـر شـاغل 38 رباط كريم</t>
  </si>
  <si>
    <t>94371525</t>
  </si>
  <si>
    <t>ميدان هفت تير</t>
  </si>
  <si>
    <t>5882</t>
  </si>
  <si>
    <t>سردفتـر شـاغل 1134 تهران</t>
  </si>
  <si>
    <t>09123269840</t>
  </si>
  <si>
    <t>5883</t>
  </si>
  <si>
    <t>سردفتـر شـاغل 29 شهركرد - همسر طاهره جمشيدي فارساني دفتريار شـاغل 29 شهركرد</t>
  </si>
  <si>
    <t>33358396</t>
  </si>
  <si>
    <t>خيابان شريعتي - كوچه 2 - پلاك 4</t>
  </si>
  <si>
    <t>5884</t>
  </si>
  <si>
    <t>متقيان</t>
  </si>
  <si>
    <t>سردفتـر شـاغل 89 يزد</t>
  </si>
  <si>
    <t>37254780</t>
  </si>
  <si>
    <t>يزد بلوار 17 شهريور بلوار شهيد عابدي كوچه تابان بن بست گل ياس</t>
  </si>
  <si>
    <t>5885</t>
  </si>
  <si>
    <t>اميرمحمد</t>
  </si>
  <si>
    <t>سردفتـر شـاغل 15 قم</t>
  </si>
  <si>
    <t>33557412</t>
  </si>
  <si>
    <t>قم خ انسجام بين كوچه ۵ و ۷ مجتمع مه ياس طبقه يك واحد يك</t>
  </si>
  <si>
    <t>5886</t>
  </si>
  <si>
    <t>متولي</t>
  </si>
  <si>
    <t>سردفتـر شـاغل 99 تبريز - همسر مسعود سلطان قيس سردفتـر شـاغل 129 تبريز</t>
  </si>
  <si>
    <t>كوي وليعصر فلكه هما نوزده متري ششم پ81 ط دوم</t>
  </si>
  <si>
    <t>5887</t>
  </si>
  <si>
    <t>متوليان شاه رضائي</t>
  </si>
  <si>
    <t>سردفتـر شـاغل 112 ساري</t>
  </si>
  <si>
    <t>كوي مازندران ك متولي</t>
  </si>
  <si>
    <t>5888</t>
  </si>
  <si>
    <t>متوليان شاهرضايي</t>
  </si>
  <si>
    <t>سردفتـر شـاغل 2 گرگان - همسر علي متوليان شاه رضائي سردفتـر شـاغل 112 ساري</t>
  </si>
  <si>
    <t>33328517</t>
  </si>
  <si>
    <t>5889</t>
  </si>
  <si>
    <t>سردفتـر شـاغل 744 تهران</t>
  </si>
  <si>
    <t>55086956</t>
  </si>
  <si>
    <t>تهران- نازي آباد- خيابان خالقي پور- 4 راه دخانيات- پلاك 9 طبقه 1</t>
  </si>
  <si>
    <t>5890</t>
  </si>
  <si>
    <t>متين خواه</t>
  </si>
  <si>
    <t>سردفتـر شـاغل 481 شاهين شهر</t>
  </si>
  <si>
    <t>37853047</t>
  </si>
  <si>
    <t>اصفهان بلوار جانبازان آپارتما بامداد3</t>
  </si>
  <si>
    <t>5891</t>
  </si>
  <si>
    <t>متين فر</t>
  </si>
  <si>
    <t>سردفتـر شـاغل 328 تهران</t>
  </si>
  <si>
    <t>44644400</t>
  </si>
  <si>
    <t>شهرك اكباتان فاز 2 بلوك 7 ورودي 2 پلاك 211</t>
  </si>
  <si>
    <t>5892</t>
  </si>
  <si>
    <t>متين فرد</t>
  </si>
  <si>
    <t>سردفتـر شـاغل 251 مشهد</t>
  </si>
  <si>
    <t>38929676</t>
  </si>
  <si>
    <t>خراسان رضوي- مشهد- صياد 5/5- نبش پرستو 7- پلاك 24-طبقه سوم -  زنگ بالا سمت چپ</t>
  </si>
  <si>
    <t>مجاب</t>
  </si>
  <si>
    <t>سردفتـر شـاغل 392 تهران</t>
  </si>
  <si>
    <t>6416492-021</t>
  </si>
  <si>
    <t>بهجت آباد كريمخان به آفرين ك فرهنگ حسيني پ5 ط پنجم</t>
  </si>
  <si>
    <t>سردفتـر شـاغل 275 شيراز</t>
  </si>
  <si>
    <t>32338128</t>
  </si>
  <si>
    <t>خيابان قاآني شمالي- كوچه 16- پلاك 18</t>
  </si>
  <si>
    <t>5895</t>
  </si>
  <si>
    <t>سيد عبدالكريم</t>
  </si>
  <si>
    <t>مجابي</t>
  </si>
  <si>
    <t>سردفتـر شـاغل 368 تهران</t>
  </si>
  <si>
    <t>8063568-021</t>
  </si>
  <si>
    <t>خ شهيد جهان اراخ43غربي پ58ط2</t>
  </si>
  <si>
    <t>5896</t>
  </si>
  <si>
    <t>سردفتـر شـاغل 64 قزوين</t>
  </si>
  <si>
    <t>3345917-3331953</t>
  </si>
  <si>
    <t>خ فردوسي-مقابل ساختمانهاي بانك مسكن</t>
  </si>
  <si>
    <t>مجازي دلفارد</t>
  </si>
  <si>
    <t>سردفتـر شـاغل 77 كرمان</t>
  </si>
  <si>
    <t>32473803</t>
  </si>
  <si>
    <t>كرمان جاده تهران خيابان پرديس كوچه 9</t>
  </si>
  <si>
    <t>5898</t>
  </si>
  <si>
    <t>مجاهد</t>
  </si>
  <si>
    <t>سردفتـر شـاغل 56 تبريز</t>
  </si>
  <si>
    <t>مجاهدي منش</t>
  </si>
  <si>
    <t>سردفتـر شـاغل 44 دهدشت</t>
  </si>
  <si>
    <t>09173427324</t>
  </si>
  <si>
    <t>دهدشت- حومه غربي- روستاي تهقلق آباد</t>
  </si>
  <si>
    <t>5900</t>
  </si>
  <si>
    <t>مجاوري</t>
  </si>
  <si>
    <t>سردفتـر شـاغل 707 تهران</t>
  </si>
  <si>
    <t>7462</t>
  </si>
  <si>
    <t>6508261-021</t>
  </si>
  <si>
    <t>خ ستارخان- خ شادمهر-خ خوشرو- كوي سرابي- پ 25</t>
  </si>
  <si>
    <t>5901</t>
  </si>
  <si>
    <t>سيده ماندانا</t>
  </si>
  <si>
    <t>مجتهد زاده</t>
  </si>
  <si>
    <t>سردفتـر شـاغل 73 كرج - دختر سيد محمد علي مجتهد زاده سردفتـر بـازنشسته 73 كرج</t>
  </si>
  <si>
    <t>رجايي شهر فاز 3 بلوك 2 خ 11 پ 4 ط 2/ 34412395</t>
  </si>
  <si>
    <t>5902</t>
  </si>
  <si>
    <t>مجتهدنظري</t>
  </si>
  <si>
    <t>سردفتـر شـاغل 271 تهران</t>
  </si>
  <si>
    <t>7253</t>
  </si>
  <si>
    <t>88550338</t>
  </si>
  <si>
    <t>كوي نصر-خ فرزانفر- كوچه سوسن- پلاك18</t>
  </si>
  <si>
    <t>5903</t>
  </si>
  <si>
    <t>مجد زنگنه</t>
  </si>
  <si>
    <t>سردفتـر شـاغل 177 كرمانشاه (177 كرمانشاه2)</t>
  </si>
  <si>
    <t>38442679</t>
  </si>
  <si>
    <t>كرمانشاه- خ امامي- چهارراه گلستان- كوي شهيد گيوه چي</t>
  </si>
  <si>
    <t>5904</t>
  </si>
  <si>
    <t>مجدد</t>
  </si>
  <si>
    <t>سردفتـر شـاغل 68 قم</t>
  </si>
  <si>
    <t>23223924</t>
  </si>
  <si>
    <t>قنوات-بلوار35متري ولي عصر-كوچه گل-فرعي اول</t>
  </si>
  <si>
    <t>5905</t>
  </si>
  <si>
    <t>مجرد چوكانلو</t>
  </si>
  <si>
    <t>سردفتـر شـاغل 1 شيروان</t>
  </si>
  <si>
    <t>36225995</t>
  </si>
  <si>
    <t>خيابان خيام- پلاك104-طبقه اول</t>
  </si>
  <si>
    <t>مجيدي</t>
  </si>
  <si>
    <t>سردفتـر شـاغل 108 كبودرآهنگ</t>
  </si>
  <si>
    <t>35225055</t>
  </si>
  <si>
    <t>كبودراهنگ خ امام خ وحدت</t>
  </si>
  <si>
    <t>5907</t>
  </si>
  <si>
    <t>سردفتـر شـاغل 22 بوكان</t>
  </si>
  <si>
    <t>46247194</t>
  </si>
  <si>
    <t>بوكان- بلوار كردستان- كوچه آرمان4</t>
  </si>
  <si>
    <t>5908</t>
  </si>
  <si>
    <t>سردفتـر شـاغل 87 اسلامشهر - پسر جمال مجيدي سردفتـر بـازنشسته 397 تهران</t>
  </si>
  <si>
    <t>6700484-021</t>
  </si>
  <si>
    <t>خ جمهوري نرسيده به پل حافظ كوي يغما پ38 ط3</t>
  </si>
  <si>
    <t>5909</t>
  </si>
  <si>
    <t>مجيدي راد</t>
  </si>
  <si>
    <t>سردفتـر شـاغل 1237 تهران</t>
  </si>
  <si>
    <t>66321053</t>
  </si>
  <si>
    <t>شهرك ولي عصر-شهيدرجائي-كوي شهيد طالقاني-پ4</t>
  </si>
  <si>
    <t>5910</t>
  </si>
  <si>
    <t>مجيري</t>
  </si>
  <si>
    <t>سردفتـر شـاغل 352 مشهد</t>
  </si>
  <si>
    <t>7353</t>
  </si>
  <si>
    <t>38660573</t>
  </si>
  <si>
    <t>مشهد صدف 18پلاك 5طبقه 3واحد7</t>
  </si>
  <si>
    <t>5911</t>
  </si>
  <si>
    <t>محامد</t>
  </si>
  <si>
    <t>سردفتـر شـاغل 1613 تهران</t>
  </si>
  <si>
    <t>22113605</t>
  </si>
  <si>
    <t>تهران- سعادت آباد- بام تهران-فاز يك- مهستان يك- واحد317</t>
  </si>
  <si>
    <t>5912</t>
  </si>
  <si>
    <t>سردفتـر شـاغل 28 قم</t>
  </si>
  <si>
    <t>32853140</t>
  </si>
  <si>
    <t>قم، شهرك قدس، چمران شمالي، پاسداران، كوچه شماره 2، انتهاي كوچه آخرين منزل سمت راست، پلاك 39</t>
  </si>
  <si>
    <t>5913</t>
  </si>
  <si>
    <t>محامدي</t>
  </si>
  <si>
    <t>سردفتـر شـاغل 6 اهر</t>
  </si>
  <si>
    <t>62238540</t>
  </si>
  <si>
    <t>اهر-خ مرادخواه-بعثت10-پ10</t>
  </si>
  <si>
    <t>5914</t>
  </si>
  <si>
    <t>محب پور</t>
  </si>
  <si>
    <t>سردفتـر شـاغل 81 مشهد - همسر محسن هندي سردفتـر بـازنشسته 81 مشهد</t>
  </si>
  <si>
    <t>7089</t>
  </si>
  <si>
    <t>36087103</t>
  </si>
  <si>
    <t>بلوار هنرستان هنرستان 5 پلاك 18 طبقه اول</t>
  </si>
  <si>
    <t>5915</t>
  </si>
  <si>
    <t>محبت</t>
  </si>
  <si>
    <t>سردفتـر شـاغل 96 تهران</t>
  </si>
  <si>
    <t>66944376</t>
  </si>
  <si>
    <t>خ كارگر شمالي پ1324</t>
  </si>
  <si>
    <t>5916</t>
  </si>
  <si>
    <t>سردفتـر شـاغل 1489 تهران</t>
  </si>
  <si>
    <t>09143057696-09191055711</t>
  </si>
  <si>
    <t>خ ازادي-خ كارون-تقاطع  دامپزشكي</t>
  </si>
  <si>
    <t>5917</t>
  </si>
  <si>
    <t>محبوبي</t>
  </si>
  <si>
    <t>سردفتـر شـاغل 176 ديزيچه (176 مباركه)</t>
  </si>
  <si>
    <t>37737217</t>
  </si>
  <si>
    <t>اصفهان خيابان ميرزاطاهر كوي سقاخانه</t>
  </si>
  <si>
    <t>سردفتـر شـاغل 112 اصفهان</t>
  </si>
  <si>
    <t>33339055</t>
  </si>
  <si>
    <t>رهنان-خ شريف شرقي-ك شهيد كبيري- ك مسجدالرضا- پ 57</t>
  </si>
  <si>
    <t>5919</t>
  </si>
  <si>
    <t>سردفتـر شـاغل 1176 تهران</t>
  </si>
  <si>
    <t>09124806231-22060456</t>
  </si>
  <si>
    <t>سعادت اباد-ميدان كاج-جنوب غربي ميدان-پ86</t>
  </si>
  <si>
    <t>5920</t>
  </si>
  <si>
    <t>محبي</t>
  </si>
  <si>
    <t>سردفتـر شـاغل 143 كرمانشاه</t>
  </si>
  <si>
    <t>38211406</t>
  </si>
  <si>
    <t>كرمانشاه چهارراه دادگستري بلوار بنت الهدي بالاتر از اداره اوقاف و امور خيريه ناحيه 2</t>
  </si>
  <si>
    <t>سردفتـر شـاغل 5 قرچك</t>
  </si>
  <si>
    <t>36182155</t>
  </si>
  <si>
    <t>قرچك طلاييه</t>
  </si>
  <si>
    <t>5922</t>
  </si>
  <si>
    <t>سردفتـر شـاغل 61 سراب باغ</t>
  </si>
  <si>
    <t>5923</t>
  </si>
  <si>
    <t>محبي شيخلري</t>
  </si>
  <si>
    <t>سردفتـر شـاغل 76 قزوين</t>
  </si>
  <si>
    <t>13683693</t>
  </si>
  <si>
    <t>خ فردوسي-كوچه حليمي-پ36</t>
  </si>
  <si>
    <t>5924</t>
  </si>
  <si>
    <t>محتشم فرد</t>
  </si>
  <si>
    <t>سردفتـر شـاغل 62 اسلام آبادغرب</t>
  </si>
  <si>
    <t>38375012</t>
  </si>
  <si>
    <t>كرمانشاه- مسكن- خ گلسرخ- پلاك 61</t>
  </si>
  <si>
    <t>5925</t>
  </si>
  <si>
    <t>محجوبي فر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</si>
  <si>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</si>
  <si>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</si>
  <si>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</si>
  <si>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</si>
  <si>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</si>
  <si>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سردفتـر شـاغل 1 شهرري</t>
  </si>
  <si>
    <t>22241578</t>
  </si>
  <si>
    <t>خيابان ايران خيابان گل محمدي پلاك 33</t>
  </si>
  <si>
    <t>5927</t>
  </si>
  <si>
    <t>محرابي كالي</t>
  </si>
  <si>
    <t>سردفتـر شـاغل 181 قائم شهر</t>
  </si>
  <si>
    <t>5928</t>
  </si>
  <si>
    <t>محرمي</t>
  </si>
  <si>
    <t>سردفتـر شـاغل 1 قيامدشت</t>
  </si>
  <si>
    <t>7291</t>
  </si>
  <si>
    <t>5929</t>
  </si>
  <si>
    <t>محسن زاده</t>
  </si>
  <si>
    <t>سردفتـر شـاغل 260 مشهد</t>
  </si>
  <si>
    <t>17257099</t>
  </si>
  <si>
    <t>خ گازشرقي-8متري فجر-طلوع19-پ14</t>
  </si>
  <si>
    <t>5930</t>
  </si>
  <si>
    <t>محسني</t>
  </si>
  <si>
    <t>سردفتـر شـاغل 194 اصفهان (194 خوراسگان)</t>
  </si>
  <si>
    <t>35251190</t>
  </si>
  <si>
    <t>اصفهان خ جي شرقي ك141 پ6</t>
  </si>
  <si>
    <t>5931</t>
  </si>
  <si>
    <t>سردفتـر شـاغل 278 چادگان (اصفهان)</t>
  </si>
  <si>
    <t>16642147</t>
  </si>
  <si>
    <t>خيابان شيخ صدوق شمالي- خ شيخ نصير</t>
  </si>
  <si>
    <t>5932</t>
  </si>
  <si>
    <t>سردفتـر شـاغل 50 لاهيجان</t>
  </si>
  <si>
    <t>42235574</t>
  </si>
  <si>
    <t>لاهيجان منظريه ك 5</t>
  </si>
  <si>
    <t>5933</t>
  </si>
  <si>
    <t>محسني فر</t>
  </si>
  <si>
    <t>سردفتـر شـاغل 44 خرم آباد</t>
  </si>
  <si>
    <t>3229664</t>
  </si>
  <si>
    <t>خرم آباد- خ انقلاب- ك خسروي- پلاك 30</t>
  </si>
  <si>
    <t>5934</t>
  </si>
  <si>
    <t>محسني فرد</t>
  </si>
  <si>
    <t>سردفتـر شـاغل 46 برازجان (46 دشتستان)</t>
  </si>
  <si>
    <t>09173730994</t>
  </si>
  <si>
    <t>بوشهر- برازجان- خ فتح- نرسيده به پاساژ استوار</t>
  </si>
  <si>
    <t>5935</t>
  </si>
  <si>
    <t>محفوظي رودسري</t>
  </si>
  <si>
    <t>سردفتـر شـاغل 599 تهران</t>
  </si>
  <si>
    <t>44061915</t>
  </si>
  <si>
    <t>تهران ايت الله كاشاني كوي الهي كوچه دهم پلاك 1واحد 10</t>
  </si>
  <si>
    <t>5936</t>
  </si>
  <si>
    <t>پشتيبان</t>
  </si>
  <si>
    <t>محقق</t>
  </si>
  <si>
    <t>سردفتـر شـاغل 116 كاني دينار</t>
  </si>
  <si>
    <t>6785</t>
  </si>
  <si>
    <t>5937</t>
  </si>
  <si>
    <t>سردفتـر شـاغل 1243 تهران</t>
  </si>
  <si>
    <t>09121932862-88791428</t>
  </si>
  <si>
    <t>جردن-قباديان-پ8-واحد4</t>
  </si>
  <si>
    <t>5938</t>
  </si>
  <si>
    <t>محمد پور</t>
  </si>
  <si>
    <t>سردفتـر شـاغل 79 كرمانشاه</t>
  </si>
  <si>
    <t>5939</t>
  </si>
  <si>
    <t>سردفتـر شـاغل 64 آبادان</t>
  </si>
  <si>
    <t>خيابان اميري خيابان كاشاني نرسيده به خيابان امام پلاك67</t>
  </si>
  <si>
    <t>5940</t>
  </si>
  <si>
    <t>محمد حسيني اردكان</t>
  </si>
  <si>
    <t>سردفتـر شـاغل 129 اردكان</t>
  </si>
  <si>
    <t>32242035</t>
  </si>
  <si>
    <t>اردكان خيابان صدرآباد خ نادري بن بست شهيد ابراهيم زاده</t>
  </si>
  <si>
    <t>5941</t>
  </si>
  <si>
    <t>محمد خاني</t>
  </si>
  <si>
    <t>سردفتـر شـاغل 409 شيراز</t>
  </si>
  <si>
    <t>۳۳۶۰۵۰۱۲</t>
  </si>
  <si>
    <t>شيراز،ميدان معلم،نبش كوچه۵</t>
  </si>
  <si>
    <t>5942</t>
  </si>
  <si>
    <t>محمد رضائي ازندرياني</t>
  </si>
  <si>
    <t>سردفتـر شـاغل 8 ملاير</t>
  </si>
  <si>
    <t>38385022</t>
  </si>
  <si>
    <t>همدان خيابان مهديه انتهاي خيابان روحاني ۱۸ متري مهر پلاك ۱۴۷ طبقه ۴</t>
  </si>
  <si>
    <t>5943</t>
  </si>
  <si>
    <t>محمد زاده</t>
  </si>
  <si>
    <t>سردفتـر شـاغل 138 مشهد</t>
  </si>
  <si>
    <t>36911248</t>
  </si>
  <si>
    <t>مشهد قاسم آباد چهارراه انديشه پ 1047</t>
  </si>
  <si>
    <t>5944</t>
  </si>
  <si>
    <t>محمد موسائي</t>
  </si>
  <si>
    <t>سردفتـر شـاغل 168 رامهرمز</t>
  </si>
  <si>
    <t>43526968</t>
  </si>
  <si>
    <t xml:space="preserve"> رامهرمز  پارك شهدا كوچه شهيد فريدون پور</t>
  </si>
  <si>
    <t>5945</t>
  </si>
  <si>
    <t>محمد نيا</t>
  </si>
  <si>
    <t>سردفتـر شـاغل 14 ملارد</t>
  </si>
  <si>
    <t>65550705</t>
  </si>
  <si>
    <t>انديشه خ چمران خ اقاقيا خ فرهنگيان هفتم پلاك 24</t>
  </si>
  <si>
    <t>5946</t>
  </si>
  <si>
    <t>محمدپور</t>
  </si>
  <si>
    <t>سردفتـر شـاغل 18 مياندوآب</t>
  </si>
  <si>
    <t>45266660</t>
  </si>
  <si>
    <t>بلوار انقلاب-خ معلم-بن بست8متري ساحلي-پ34/1</t>
  </si>
  <si>
    <t>5947</t>
  </si>
  <si>
    <t>سردفتـر شـاغل 162 هرسين</t>
  </si>
  <si>
    <t>5948</t>
  </si>
  <si>
    <t>سردفتـر شـاغل 81 لار (81 خنج)</t>
  </si>
  <si>
    <t>52624266</t>
  </si>
  <si>
    <t>شيراز- شهرستان خنج-سده خ تربيت</t>
  </si>
  <si>
    <t>5949</t>
  </si>
  <si>
    <t>سردفتـر شـاغل 385 مشهد</t>
  </si>
  <si>
    <t>36010617</t>
  </si>
  <si>
    <t>سروش 15 پلاك 138 طبقه اول</t>
  </si>
  <si>
    <t>5950</t>
  </si>
  <si>
    <t>سردفتـر شـاغل 26 بجنورد</t>
  </si>
  <si>
    <t>5951</t>
  </si>
  <si>
    <t>محمدپور نامني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</si>
  <si>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</si>
  <si>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</si>
  <si>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</si>
  <si>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</si>
  <si>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</si>
  <si>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</si>
  <si>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اهر، خيابان آزادگان، راسته مسجد كبود، دربند عبادي</t>
  </si>
  <si>
    <t>5953</t>
  </si>
  <si>
    <t>محمدحسني لوطك</t>
  </si>
  <si>
    <t>سردفتـر شـاغل 130 زاهدان</t>
  </si>
  <si>
    <t>33416374</t>
  </si>
  <si>
    <t xml:space="preserve"> زاهدان خيابان شهيد برفي - شهيد برفي 16</t>
  </si>
  <si>
    <t>5954</t>
  </si>
  <si>
    <t>محمدحسيني</t>
  </si>
  <si>
    <t>سردفتـر شـاغل 9 ورامين</t>
  </si>
  <si>
    <t>36213215</t>
  </si>
  <si>
    <t>ورامين ميدان وليعصر بلوار بصيرت خ 18 متري منتظران ميدان الغدير داخل بلوار 30 متري ساختمان كوشا واحد3</t>
  </si>
  <si>
    <t>5955</t>
  </si>
  <si>
    <t>محمدخانلو</t>
  </si>
  <si>
    <t>سردفتـر شـاغل 234 ماهدشت</t>
  </si>
  <si>
    <t>5956</t>
  </si>
  <si>
    <t>محمدخاني غياثوند</t>
  </si>
  <si>
    <t>سردفتـر شـاغل 1262 تهران</t>
  </si>
  <si>
    <t>77618836</t>
  </si>
  <si>
    <t>پيچ شميران بعد از كوچه نفيسي، خيابان انقلاب، روبروي خيابان شريعتي، پلاك 362، ساختمان امير ، طبقه 4 واحد 19</t>
  </si>
  <si>
    <t>5957</t>
  </si>
  <si>
    <t>محمددوست</t>
  </si>
  <si>
    <t>سردفتـر شـاغل 17 بجنورد</t>
  </si>
  <si>
    <t>32231463</t>
  </si>
  <si>
    <t>بجنورد - خيابان رضاامامي جنوبي - نبش رضاامامي 18 - پلاك2 - واحد 3</t>
  </si>
  <si>
    <t>محمدرسولي</t>
  </si>
  <si>
    <t>سردفتـر شـاغل 5 قزوين (5 البرز)</t>
  </si>
  <si>
    <t>3663397-0281</t>
  </si>
  <si>
    <t>خ شهيد بابائي-ك 48- پ 14- ط دوم</t>
  </si>
  <si>
    <t>5959</t>
  </si>
  <si>
    <t>محمدرضائي</t>
  </si>
  <si>
    <t>سردفتـر شـاغل 13 ازندريان (13 ملاير) - همسر خسرو محمد رضائي ازندرياني سردفتـر شـاغل 8 ملاير</t>
  </si>
  <si>
    <t>5960</t>
  </si>
  <si>
    <t>سردفتـر شـاغل 118 علي آباد (118 علي آباد گرگان)</t>
  </si>
  <si>
    <t>32551955</t>
  </si>
  <si>
    <t>گرگان ناهارخوران انتهاي عدالت ۹۲ نبش فردوس۲.۲ مجتمع ياس طبقه۴</t>
  </si>
  <si>
    <t>5961</t>
  </si>
  <si>
    <t>سردفتـر شـاغل 881 تهران</t>
  </si>
  <si>
    <t>33506193</t>
  </si>
  <si>
    <t>ميدان امامت خ نيشابور غربي پ21ط1</t>
  </si>
  <si>
    <t>5962</t>
  </si>
  <si>
    <t>محمدرضازاده بجستاني</t>
  </si>
  <si>
    <t>سردفتـر شـاغل 378 تهران</t>
  </si>
  <si>
    <t>محمدرضايي</t>
  </si>
  <si>
    <t>سردفتـر شـاغل 1421 تهران</t>
  </si>
  <si>
    <t>09123503926</t>
  </si>
  <si>
    <t>لويزان- شيان3- شهرك دقايقي- بلوك 12- واحد 2</t>
  </si>
  <si>
    <t>5964</t>
  </si>
  <si>
    <t>سردفتـر شـاغل 65 تاكستان (65 شال)</t>
  </si>
  <si>
    <t>5965</t>
  </si>
  <si>
    <t>محمدزادگان</t>
  </si>
  <si>
    <t>سردفتـر شـاغل 241 مشهد</t>
  </si>
  <si>
    <t>09153030144</t>
  </si>
  <si>
    <t>محمدزادگان خوئي</t>
  </si>
  <si>
    <t>سردفتـر شـاغل 216 مشهد</t>
  </si>
  <si>
    <t>09155082822</t>
  </si>
  <si>
    <t>5967</t>
  </si>
  <si>
    <t>محمدزاده</t>
  </si>
  <si>
    <t>سردفتـر شـاغل 2 لواسان (2 لواسانات)</t>
  </si>
  <si>
    <t>6683</t>
  </si>
  <si>
    <t>26544999-26540555</t>
  </si>
  <si>
    <t>پارك قيطريه-خ روشنائي-نبش روشنگر2</t>
  </si>
  <si>
    <t>5968</t>
  </si>
  <si>
    <t>طيب</t>
  </si>
  <si>
    <t>سردفتـر شـاغل 59 قروه</t>
  </si>
  <si>
    <t>09187816126-5622786</t>
  </si>
  <si>
    <t>قروه-دهگلان-خ مولوي-كوي نور</t>
  </si>
  <si>
    <t>5969</t>
  </si>
  <si>
    <t>سردفتـر شـاغل 1 مشهد</t>
  </si>
  <si>
    <t>38698820</t>
  </si>
  <si>
    <t>بلوار دانشجو دانشجو ۲۷ پلاك ۵۱۶</t>
  </si>
  <si>
    <t>5970</t>
  </si>
  <si>
    <t>سردفتـر شـاغل 290 كياشهر</t>
  </si>
  <si>
    <t>34462895</t>
  </si>
  <si>
    <t>رشت، خشكبيجار، خيابان مهدي موعود، ساختمان امين، طبقه2</t>
  </si>
  <si>
    <t>5971</t>
  </si>
  <si>
    <t>محمدزاده قديمي اسفستاني</t>
  </si>
  <si>
    <t>سردفتـر شـاغل 150 قائم شهر</t>
  </si>
  <si>
    <t>42230251</t>
  </si>
  <si>
    <t>بهشتي محله كوچه احمدپور پ171</t>
  </si>
  <si>
    <t>5972</t>
  </si>
  <si>
    <t>محمدزماني</t>
  </si>
  <si>
    <t>سردفتـر شـاغل 70 گرگان</t>
  </si>
  <si>
    <t>32551377</t>
  </si>
  <si>
    <t>گرگان بلوار گلشهر خيابان پارتيان  پارتيان 5 شهرك رازي ياس دوم ساختمان المپيا طبقه 6 واحد 11</t>
  </si>
  <si>
    <t>5973</t>
  </si>
  <si>
    <t>محمدشاهي</t>
  </si>
  <si>
    <t>سردفتـر شـاغل 1323 تهران</t>
  </si>
  <si>
    <t>77062791</t>
  </si>
  <si>
    <t>خ سراج-كوچه شهيد شهرابي-پ12</t>
  </si>
  <si>
    <t>5974</t>
  </si>
  <si>
    <t>محمدعلي پور</t>
  </si>
  <si>
    <t>سردفتـر شـاغل 85 شبستر - همسر رقيه حسين بيگي دفتريار شـاغل 85 شبستر</t>
  </si>
  <si>
    <t>0472-2223303</t>
  </si>
  <si>
    <t>شند آباد - شنگل آباد</t>
  </si>
  <si>
    <t>5975</t>
  </si>
  <si>
    <t>محمدنژاد</t>
  </si>
  <si>
    <t>سردفتـر شـاغل 181 تهران - دختر ناصر محمد نژاد سردفتـر بـازنشسته 181 تهران</t>
  </si>
  <si>
    <t>77415903</t>
  </si>
  <si>
    <t>شهرك گلستان- ميدان موج- برجهاي ايزديان- بلوك L1- واحد 1603</t>
  </si>
  <si>
    <t>5976</t>
  </si>
  <si>
    <t>سردفتـر شـاغل 236 تهران</t>
  </si>
  <si>
    <t>تقاطع ولي عصر و طالقاني جنب بيمارستان كودكان تهران ساختمان شماره 35 طبقه 2</t>
  </si>
  <si>
    <t>5977</t>
  </si>
  <si>
    <t>سردفتـر شـاغل 197 گيلانغرب</t>
  </si>
  <si>
    <t>5978</t>
  </si>
  <si>
    <t>نهضت</t>
  </si>
  <si>
    <t>محمدنژادي</t>
  </si>
  <si>
    <t>سردفتـر شـاغل 31 اروميه - همسر محمد نجفي قره آغاج دفتريار شـاغل 31 اروميه</t>
  </si>
  <si>
    <t>3839296-0441</t>
  </si>
  <si>
    <t>5979</t>
  </si>
  <si>
    <t>محمدي</t>
  </si>
  <si>
    <t>سردفتـر شـاغل 464 اقليد</t>
  </si>
  <si>
    <t>5980</t>
  </si>
  <si>
    <t>سردفتـر شـاغل 33 زنجان</t>
  </si>
  <si>
    <t>33325866</t>
  </si>
  <si>
    <t>زنجان- خ خرمشهر- م وحيديه خيابان ۳ شرقي- ساختمان آريانا واحد ۶</t>
  </si>
  <si>
    <t>5981</t>
  </si>
  <si>
    <t>سردفتـر شـاغل 161 تبريز</t>
  </si>
  <si>
    <t>34480243</t>
  </si>
  <si>
    <t>تبريز اشرفي لاله كوي شهيد صمدي 6متري 11غربي پلاك 3</t>
  </si>
  <si>
    <t>5982</t>
  </si>
  <si>
    <t>سردفتـر شـاغل 5 خوي</t>
  </si>
  <si>
    <t>36332319</t>
  </si>
  <si>
    <t>۳۶۳۳۲۳۱۹</t>
  </si>
  <si>
    <t>5983</t>
  </si>
  <si>
    <t>سردفتـر شـاغل 4 سراب</t>
  </si>
  <si>
    <t>04312225761-04114779098</t>
  </si>
  <si>
    <t>تبريز- خ آزادي- خ ابوذر- ك دهقانزاده- پ 8/386</t>
  </si>
  <si>
    <t>سردفتـر شـاغل 281 مصيري (281 رستم)</t>
  </si>
  <si>
    <t>42643613</t>
  </si>
  <si>
    <t>كمربندي- بردكوه- خ ابن سينا- نبش كوچه 9</t>
  </si>
  <si>
    <t>سردفتـر شـاغل 121 كرد كوي</t>
  </si>
  <si>
    <t>34342252</t>
  </si>
  <si>
    <t>خ جنگل كوچه نصر پ54</t>
  </si>
  <si>
    <t>سردفتـر شـاغل 1107 تهران</t>
  </si>
  <si>
    <t>66927677</t>
  </si>
  <si>
    <t>تهران خ جمالزاده شمالي نرسيده به نصرت بن بست سام پلاك 7واحد 3</t>
  </si>
  <si>
    <t>5987</t>
  </si>
  <si>
    <t>سردفتـر شـاغل 6 دماوند</t>
  </si>
  <si>
    <t>44307572</t>
  </si>
  <si>
    <t>تهران – انتهاي آبشناسان – نرسيده به فلكه اول شهران – خيابان حاج آقا خياباني – كوچه 14 – پلاك 35 – طبقه 4-</t>
  </si>
  <si>
    <t>5988</t>
  </si>
  <si>
    <t>سردفتـر شـاغل 89 سنندج</t>
  </si>
  <si>
    <t>33281937</t>
  </si>
  <si>
    <t>سنندج ويلاشهر بلوار رسالت مجتمع توحيد طبقه اول</t>
  </si>
  <si>
    <t>5989</t>
  </si>
  <si>
    <t>سردفتـر شـاغل 138 كلاچاي</t>
  </si>
  <si>
    <t>5990</t>
  </si>
  <si>
    <t>سردفتـر شـاغل 1 كرج</t>
  </si>
  <si>
    <t>7154</t>
  </si>
  <si>
    <t>33422986</t>
  </si>
  <si>
    <t>كرج فاز يك مهرشهر خيابان صدغربي پيچك اول فرعي دوم انتهاي فرعي پلاك ۱۴۵ واحد دو</t>
  </si>
  <si>
    <t>5991</t>
  </si>
  <si>
    <t>سردفتـر شـاغل 180 لار (180 لارستان)</t>
  </si>
  <si>
    <t>09171814544</t>
  </si>
  <si>
    <t>لارستان - شهر جديد - باغ انجيري - لاله 3</t>
  </si>
  <si>
    <t>5992</t>
  </si>
  <si>
    <t>سردفتـر شـاغل 2 آشخانه (2 مانه و سملقان)</t>
  </si>
  <si>
    <t>52384457</t>
  </si>
  <si>
    <t>بجنورد -- روستاي اسفيدان</t>
  </si>
  <si>
    <t>5993</t>
  </si>
  <si>
    <t>سردفتـر شـاغل 1400 تهران</t>
  </si>
  <si>
    <t>09124854130</t>
  </si>
  <si>
    <t>خيابان مدني-13متري لشگر-كوچه امين-كوچه ساروقي-پلاك73</t>
  </si>
  <si>
    <t>سردفتـر شـاغل 1218 تهران - پسر پرويز محمدي سردفتـر بـازنشسته 116 تهران</t>
  </si>
  <si>
    <t>66403112</t>
  </si>
  <si>
    <t>جمهوري سه راه جمهوري پلاك 731</t>
  </si>
  <si>
    <t>5995</t>
  </si>
  <si>
    <t>سردفتـر شـاغل 47 كامياران</t>
  </si>
  <si>
    <t>5996</t>
  </si>
  <si>
    <t>سردفتـر شـاغل 81 پارسيان (81 بندرلنگه)</t>
  </si>
  <si>
    <t>خيابان امام خميني- ساختمان حيدري</t>
  </si>
  <si>
    <t>5997</t>
  </si>
  <si>
    <t>سردفتـر شـاغل 1563 تهران</t>
  </si>
  <si>
    <t>55510769</t>
  </si>
  <si>
    <t>خاني اباد نو خ ميعاد ك ۳۱ پ ۴۸</t>
  </si>
  <si>
    <t>5998</t>
  </si>
  <si>
    <t>سردفتـر شـاغل 60 گنبد كاووس - همسر آرزو علمي دفتريار شـاغل 60 گنبد كاووس</t>
  </si>
  <si>
    <t>01722238027-2234606</t>
  </si>
  <si>
    <t>5999</t>
  </si>
  <si>
    <t>سردفتـر شـاغل 7 مياندوآب</t>
  </si>
  <si>
    <t>2227034-0481</t>
  </si>
  <si>
    <t>خ رجائي پ14</t>
  </si>
  <si>
    <t>سردفتـر شـاغل 1297 تهران</t>
  </si>
  <si>
    <t>66287194</t>
  </si>
  <si>
    <t>بزرگراه ستاري-بلوارلاله-بنفشه12-پ17-واحد5</t>
  </si>
  <si>
    <t>6001</t>
  </si>
  <si>
    <t>سردفتـر شـاغل 87 سهرورد</t>
  </si>
  <si>
    <t>6002</t>
  </si>
  <si>
    <t>سردفتـر شـاغل 924 تهران</t>
  </si>
  <si>
    <t>22319944</t>
  </si>
  <si>
    <t>قيطريه جنوبي جهانتاب اعزازي شرقي پلاك ۷ واحد ۱۴</t>
  </si>
  <si>
    <t>6003</t>
  </si>
  <si>
    <t>سردفتـر شـاغل 14 رومشكان (14 كوهدشت)</t>
  </si>
  <si>
    <t>09168618575</t>
  </si>
  <si>
    <t>لرستان- كوهدشت- بخش رومشگان</t>
  </si>
  <si>
    <t>6004</t>
  </si>
  <si>
    <t>سردفتـر شـاغل 1160 تهران</t>
  </si>
  <si>
    <t>44640464-09124798569</t>
  </si>
  <si>
    <t>اكباتان فاز يك بلوك A4 ورودي 3 طبقه اول پلاك 62</t>
  </si>
  <si>
    <t>6005</t>
  </si>
  <si>
    <t>سردفتـر شـاغل 65 قم</t>
  </si>
  <si>
    <t>36617580</t>
  </si>
  <si>
    <t>خيابان 30 متري كيوانفر - كوچه11 - پلاك13</t>
  </si>
  <si>
    <t>6006</t>
  </si>
  <si>
    <t>سردفتـر شـاغل 461 لپوئي</t>
  </si>
  <si>
    <t>6007</t>
  </si>
  <si>
    <t>سردفتـر شـاغل 468 بهارستان</t>
  </si>
  <si>
    <t>سردفتـر شـاغل 233 شهر جديد هشتگرد (233 ساوجبلاغ)</t>
  </si>
  <si>
    <t>44265315</t>
  </si>
  <si>
    <t>كرج-شهرجديدهشتگرد-فاز1-گلل آرا-گلدشت 6-پلاك 33-ساختمان سما</t>
  </si>
  <si>
    <t>6009</t>
  </si>
  <si>
    <t>سردفتـر شـاغل 85 زنجان</t>
  </si>
  <si>
    <t>33364062</t>
  </si>
  <si>
    <t>6010</t>
  </si>
  <si>
    <t>سردفتـر شـاغل 14 شهرري</t>
  </si>
  <si>
    <t>44177777</t>
  </si>
  <si>
    <t>دهكده المپيك بلوار ساحل خيابان 49 پلاك 51</t>
  </si>
  <si>
    <t>6011</t>
  </si>
  <si>
    <t>سردفتـر شـاغل 14 سيرجان</t>
  </si>
  <si>
    <t>4220662</t>
  </si>
  <si>
    <t>خيابان صائب- كوچه 3- پلاك10</t>
  </si>
  <si>
    <t>6012</t>
  </si>
  <si>
    <t>سردفتـر شـاغل 240 مشكين دشت</t>
  </si>
  <si>
    <t>36203682</t>
  </si>
  <si>
    <t>فرديس،بلوار ثابتي، دوربرگردان دوم مجتمع كاج واحد 1</t>
  </si>
  <si>
    <t>6013</t>
  </si>
  <si>
    <t>سردفتـر شـاغل 147 كرمانشاه (147 كرمانشاه2)</t>
  </si>
  <si>
    <t>09188593567</t>
  </si>
  <si>
    <t>كرمانشاه- خ خيام- انتهاي كوي عليزاده- پ5</t>
  </si>
  <si>
    <t>6014</t>
  </si>
  <si>
    <t>سردفتـر شـاغل 11 زارچ</t>
  </si>
  <si>
    <t>35225496</t>
  </si>
  <si>
    <t>يزد بلوار جمهوري اسلامي كوچه رهبر خيابان امام جعفر صادق (ع) كوچه 20 امام جعفر صادق (ع)</t>
  </si>
  <si>
    <t>سيد فريدالدين</t>
  </si>
  <si>
    <t>سردفتـر شـاغل 727 تهران - همسر بهارك بياتي دفتريار شـاغل 727 تهران</t>
  </si>
  <si>
    <t>88081672</t>
  </si>
  <si>
    <t>شهرك غرب، اول خ سيماي ايران مجتمع مسكوني پرديسان شقايق 7</t>
  </si>
  <si>
    <t>6016</t>
  </si>
  <si>
    <t>سردفتـر شـاغل 189 تهران</t>
  </si>
  <si>
    <t>6017</t>
  </si>
  <si>
    <t>سيده مهديه</t>
  </si>
  <si>
    <t>سردفتـر شـاغل 118 مشهد</t>
  </si>
  <si>
    <t>37668246</t>
  </si>
  <si>
    <t>6018</t>
  </si>
  <si>
    <t>سردفتـر شـاغل 46 مريوان - همسر آرزو كريمي دفتريار شـاغل 46 مريوان</t>
  </si>
  <si>
    <t>34823202</t>
  </si>
  <si>
    <t>خيابان معلم - كوچه بهاران</t>
  </si>
  <si>
    <t>6019</t>
  </si>
  <si>
    <t>سردفتـر شـاغل 298 شيراز</t>
  </si>
  <si>
    <t>38428613</t>
  </si>
  <si>
    <t>بلوار باهنر جنوبي- ياوران غربي- خ هويزه- كوچه15-پلاك392</t>
  </si>
  <si>
    <t>6020</t>
  </si>
  <si>
    <t>سردفتـر شـاغل 489 صدرا</t>
  </si>
  <si>
    <t>36435272</t>
  </si>
  <si>
    <t>صدرا بلوار مولانا نبش مولانا 1 ساختمان امین طبقه 2 واحد 3</t>
  </si>
  <si>
    <t>6021</t>
  </si>
  <si>
    <t>سردفتـر شـاغل 8 اهر</t>
  </si>
  <si>
    <t>62222279</t>
  </si>
  <si>
    <t>كوي فرهنگيان-كوي فضيلت16-پ7</t>
  </si>
  <si>
    <t>6022</t>
  </si>
  <si>
    <t>سردفتـر شـاغل 1 كرمان</t>
  </si>
  <si>
    <t>33127976</t>
  </si>
  <si>
    <t xml:space="preserve">  خ آلاشت كوچه 1 فرعي اول سمت راست درب دوم سمت راست</t>
  </si>
  <si>
    <t>6023</t>
  </si>
  <si>
    <t>سردفتـر شـاغل 5 آشخانه</t>
  </si>
  <si>
    <t>6024</t>
  </si>
  <si>
    <t>سردفتـر شـاغل 159 بالاده (159 كازرون)</t>
  </si>
  <si>
    <t>42473316</t>
  </si>
  <si>
    <t>بالاده جنب اداره پست</t>
  </si>
  <si>
    <t>6025</t>
  </si>
  <si>
    <t>سردفتـر شـاغل 294 كرج</t>
  </si>
  <si>
    <t>32320311</t>
  </si>
  <si>
    <t>كرج شهرك جهان نما خ بنفشه 2 شرقي پ 7واحد5</t>
  </si>
  <si>
    <t>سردفتـر شـاغل 37 اراك</t>
  </si>
  <si>
    <t>6027</t>
  </si>
  <si>
    <t>سردفتـر شـاغل 37 ايلام</t>
  </si>
  <si>
    <t>09183450053-2220638</t>
  </si>
  <si>
    <t>زمين شهري- محله آزادگان- خ فدائيان اسلام</t>
  </si>
  <si>
    <t>6028</t>
  </si>
  <si>
    <t>سردفتـر شـاغل 141 عسلويه</t>
  </si>
  <si>
    <t>۰۰۰۰۰۰۰۰</t>
  </si>
  <si>
    <t>جم بلوار وليعصر</t>
  </si>
  <si>
    <t>6029</t>
  </si>
  <si>
    <t>سردفتـر شـاغل 16 خوي</t>
  </si>
  <si>
    <t>36365010</t>
  </si>
  <si>
    <t>خوي بلوار احمدنيا زعفرانيه آخر ورودي</t>
  </si>
  <si>
    <t>6030</t>
  </si>
  <si>
    <t>ماني</t>
  </si>
  <si>
    <t>سردفتـر شـاغل 63 بابل</t>
  </si>
  <si>
    <t>12291781</t>
  </si>
  <si>
    <t>خيابان بيمارستان يحيي نژاد - روبروي باشگاه كولاك - پلاك36</t>
  </si>
  <si>
    <t>6031</t>
  </si>
  <si>
    <t>سردفتـر شـاغل 549 تهران</t>
  </si>
  <si>
    <t>77904733</t>
  </si>
  <si>
    <t>نارمك-چهارراه تلفنخانه- 46 متري غربي- ميدان 49- ك</t>
  </si>
  <si>
    <t>6032</t>
  </si>
  <si>
    <t>سردفتـر شـاغل 7 ساوه - همسر زهرا سبكبار دفتريار شـاغل 7 ساوه</t>
  </si>
  <si>
    <t>2231343-0255</t>
  </si>
  <si>
    <t>سردفتـر شـاغل 11 اسلامشهر</t>
  </si>
  <si>
    <t>2348279</t>
  </si>
  <si>
    <t>شهرك احمديه ك 18 پ 12</t>
  </si>
  <si>
    <t>6034</t>
  </si>
  <si>
    <t>سردفتـر شـاغل 11 پرديس</t>
  </si>
  <si>
    <t>سردفتـر شـاغل 524 تهران</t>
  </si>
  <si>
    <t>7364220-021</t>
  </si>
  <si>
    <t>تهرانپارس-فلكه چهارم-خ توحيد-ك 17 غربي- پ 48</t>
  </si>
  <si>
    <t>6036</t>
  </si>
  <si>
    <t>سردفتـر شـاغل 1 كوهدشت - همسر علي ميرزاپور سردفتـر بـازنشسته 1 كوهدشت</t>
  </si>
  <si>
    <t>32626030</t>
  </si>
  <si>
    <t>به درخواست سردفتر كليه مكاتبات پستي به دفتر 1 كوهدشت ارسال شود</t>
  </si>
  <si>
    <t>6037</t>
  </si>
  <si>
    <t>سردفتـر شـاغل 1219 تهران</t>
  </si>
  <si>
    <t>09126540309-77510130</t>
  </si>
  <si>
    <t>ميدان امام حسين-17شهريور-كوي قنادي</t>
  </si>
  <si>
    <t>6038</t>
  </si>
  <si>
    <t>سردفتـر شـاغل 35 تبريز</t>
  </si>
  <si>
    <t>33852301</t>
  </si>
  <si>
    <t>تبريز- گلشهر بلوار گلها كوچه گلبهار پلاك 15 ط  4غربي</t>
  </si>
  <si>
    <t>6039</t>
  </si>
  <si>
    <t>سردفتـر شـاغل 40 خرم آباد</t>
  </si>
  <si>
    <t>33241429</t>
  </si>
  <si>
    <t>خرم آباد 60متري خ آپادانا خ مخملكوه2 ساختمان اهورا طبقه چهارم</t>
  </si>
  <si>
    <t>6040</t>
  </si>
  <si>
    <t>ميران</t>
  </si>
  <si>
    <t>سردفتـر شـاغل 131 قائم شهر - همسر ميترا توكلي دفتريار شـاغل 131 قائم شهر</t>
  </si>
  <si>
    <t>2245784-0123</t>
  </si>
  <si>
    <t>6041</t>
  </si>
  <si>
    <t>سردفتـر شـاغل 1232 تهران - همسر مجتبي محمدي دفتريار شـاغل 1232 تهران</t>
  </si>
  <si>
    <t>26295763</t>
  </si>
  <si>
    <t>خيابان وليعصر نرسيده ب پارك وي كوچه مهري پلاك 9 واحد 2</t>
  </si>
  <si>
    <t>سردفتـر شـاغل 419 تهران - دختر عبداله محمدي سردفتـر بـازنشسته 419 تهران</t>
  </si>
  <si>
    <t>77322828</t>
  </si>
  <si>
    <t>تهران پارس ميدان شاهد خيابان زفرقندي بين شفيعي مكرم و شبستري پلاك 193ا</t>
  </si>
  <si>
    <t>6043</t>
  </si>
  <si>
    <t>سردفتـر شـاغل 98 نور آباد (98 ممسني)</t>
  </si>
  <si>
    <t>6072-0722422</t>
  </si>
  <si>
    <t>نورآباد ممسني بلوار امام خميني ك 42 سمت راست پ4</t>
  </si>
  <si>
    <t>6044</t>
  </si>
  <si>
    <t>سردفتـر شـاغل 125 كرج</t>
  </si>
  <si>
    <t>09125691719</t>
  </si>
  <si>
    <t>كرج- دهقانويلا2-پ93</t>
  </si>
  <si>
    <t>6045</t>
  </si>
  <si>
    <t>سردفتـر شـاغل 5 شهركرد</t>
  </si>
  <si>
    <t>33335554</t>
  </si>
  <si>
    <t>شهركرد، خ شريعتي، ك ۳/۱، پ ۲۲</t>
  </si>
  <si>
    <t>6046</t>
  </si>
  <si>
    <t>سردفتـر شـاغل 1271 تهران</t>
  </si>
  <si>
    <t>09126471389</t>
  </si>
  <si>
    <t>تهرانپارس-قنات كوثر-خ شكوفه-ك114-پ4</t>
  </si>
  <si>
    <t>6047</t>
  </si>
  <si>
    <t>عبدالرئوف</t>
  </si>
  <si>
    <t>محمدي بستانو</t>
  </si>
  <si>
    <t>سردفتـر شـاغل 58 قشم</t>
  </si>
  <si>
    <t>35262357</t>
  </si>
  <si>
    <t>درگهان- جنب بانك ملت</t>
  </si>
  <si>
    <t>6048</t>
  </si>
  <si>
    <t>محمدي پاي اندر</t>
  </si>
  <si>
    <t>سردفتـر شـاغل 242 رابر</t>
  </si>
  <si>
    <t>42451886</t>
  </si>
  <si>
    <t>كرمان شهرستان رابر خيابان ابوريحان بيروني</t>
  </si>
  <si>
    <t>6049</t>
  </si>
  <si>
    <t>محمدي پناه</t>
  </si>
  <si>
    <t>سردفتـر شـاغل 126 يزد</t>
  </si>
  <si>
    <t>09133510416</t>
  </si>
  <si>
    <t>يزد- بلوار شهيد پاكنژاد- كوچه چهاردهم</t>
  </si>
  <si>
    <t>6050</t>
  </si>
  <si>
    <t>سردفتـر شـاغل 85 مشهد</t>
  </si>
  <si>
    <t>37056469</t>
  </si>
  <si>
    <t>مشهد - بلوار فردوسي - مهدي 32 پلاك 11 - طبقه اول</t>
  </si>
  <si>
    <t>محمدي تودشكي</t>
  </si>
  <si>
    <t>سردفتـر شـاغل 1342 تهران</t>
  </si>
  <si>
    <t>09124199802</t>
  </si>
  <si>
    <t>ابشناسان-ميدان3 شهران-بالاي قنادي خانه نبات-واحد4</t>
  </si>
  <si>
    <t>6052</t>
  </si>
  <si>
    <t>محمدي چلاجوري</t>
  </si>
  <si>
    <t>سردفتـر شـاغل 325 چالوس</t>
  </si>
  <si>
    <t>12248485</t>
  </si>
  <si>
    <t>مازندران- نوشهر-خ عدالت-عدالت6</t>
  </si>
  <si>
    <t>6053</t>
  </si>
  <si>
    <t>محمدي چمرداني</t>
  </si>
  <si>
    <t>سردفتـر شـاغل 131 بندرعباس</t>
  </si>
  <si>
    <t>37380844</t>
  </si>
  <si>
    <t>بندرعباس سورو بلوار دانشمند روبروي دبيرستان دانشمند</t>
  </si>
  <si>
    <t>6054</t>
  </si>
  <si>
    <t>محمدي خوئي</t>
  </si>
  <si>
    <t>سردفتـر شـاغل 459 تهران - پسر حسين محمدي خوئي سردفتـر بـازنشسته 459 تهران</t>
  </si>
  <si>
    <t>6055</t>
  </si>
  <si>
    <t>محمدي رئوف</t>
  </si>
  <si>
    <t>سردفتـر شـاغل 1 جغتاي</t>
  </si>
  <si>
    <t>6056</t>
  </si>
  <si>
    <t>محمدي رنجبر</t>
  </si>
  <si>
    <t>سردفتـر شـاغل 141 رفسنجان</t>
  </si>
  <si>
    <t>09131932318</t>
  </si>
  <si>
    <t>خ اميركبير-خ مولانا-كوچه10-پ4</t>
  </si>
  <si>
    <t>6057</t>
  </si>
  <si>
    <t>محمدي زاده كرماني نژاد</t>
  </si>
  <si>
    <t>سردفتـر شـاغل 203 كرمان</t>
  </si>
  <si>
    <t>09131973219-2715640</t>
  </si>
  <si>
    <t>ابتداي بلوار جهاد- شهرك افضلي پور- ياس10- واحد2</t>
  </si>
  <si>
    <t>محمدي علي آباد</t>
  </si>
  <si>
    <t>سردفتـر شـاغل 368 مشهد</t>
  </si>
  <si>
    <t>36062942</t>
  </si>
  <si>
    <t>مشهد- وكيل آباد- ايرج ميرزا18- پلاك128</t>
  </si>
  <si>
    <t>6059</t>
  </si>
  <si>
    <t>محمدي فارساني</t>
  </si>
  <si>
    <t>سردفتـر شـاغل 74 دستنا</t>
  </si>
  <si>
    <t>33222290</t>
  </si>
  <si>
    <t>چهارمحال و بختياري شهر فارسان ك32</t>
  </si>
  <si>
    <t>محمدي فر</t>
  </si>
  <si>
    <t>سردفتـر شـاغل 1372 تهران</t>
  </si>
  <si>
    <t>091946977490</t>
  </si>
  <si>
    <t>خ خاوران-مشيريه-خ سازمان اب-مهرغربي-پ100-واحد8</t>
  </si>
  <si>
    <t>6061</t>
  </si>
  <si>
    <t>محمدي قلعه</t>
  </si>
  <si>
    <t>سردفتـر شـاغل 84 اسلام آبادغرب</t>
  </si>
  <si>
    <t>45243506</t>
  </si>
  <si>
    <t>اسلام اباد غرب خيابان شهيد مفتح مجتمع زعفرانيه طبقه دوم</t>
  </si>
  <si>
    <t>6062</t>
  </si>
  <si>
    <t>رزا</t>
  </si>
  <si>
    <t>محمدي كاودول</t>
  </si>
  <si>
    <t>سردفتـر شـاغل 125 اردبيل</t>
  </si>
  <si>
    <t>33258504</t>
  </si>
  <si>
    <t>اردبيل خ دانش ك ضرغام پ 105</t>
  </si>
  <si>
    <t>6063</t>
  </si>
  <si>
    <t>محمدي كمال آبادي</t>
  </si>
  <si>
    <t>سردفتـر شـاغل 384 اصفهان</t>
  </si>
  <si>
    <t>2326545</t>
  </si>
  <si>
    <t>خيابان پروين- خيابان ميرزا نصير- خيابان سيده كاشاني</t>
  </si>
  <si>
    <t>6064</t>
  </si>
  <si>
    <t>سردفتـر شـاغل 483 خميني شهر</t>
  </si>
  <si>
    <t>35220264</t>
  </si>
  <si>
    <t>اصفهان ،خيابان جي، كوچه حميد اتحادي ،پ 33</t>
  </si>
  <si>
    <t>6065</t>
  </si>
  <si>
    <t>محمدي كيادهي</t>
  </si>
  <si>
    <t>سردفتـر شـاغل 21 سمنان</t>
  </si>
  <si>
    <t>3348911</t>
  </si>
  <si>
    <t>خ فرهنگ-خ15خرداد-20متري دوم-كوچه كميل</t>
  </si>
  <si>
    <t>6066</t>
  </si>
  <si>
    <t>محمدي لويه</t>
  </si>
  <si>
    <t>سردفتـر شـاغل 970 تهران</t>
  </si>
  <si>
    <t>66045054</t>
  </si>
  <si>
    <t>تهران خيابان آزادي ابتداي خيابان آزادي نبش كوچه نوربخش پلاك 12</t>
  </si>
  <si>
    <t>محمدي نخجيري</t>
  </si>
  <si>
    <t>سردفتـر شـاغل 15 شهرري</t>
  </si>
  <si>
    <t>55849764</t>
  </si>
  <si>
    <t>شهرك شريعتي 20 متري ابوريحان پ42</t>
  </si>
  <si>
    <t>6068</t>
  </si>
  <si>
    <t>محمدياري</t>
  </si>
  <si>
    <t>سردفتـر شـاغل 44 تبريز</t>
  </si>
  <si>
    <t>33290510</t>
  </si>
  <si>
    <t>تبريز وليعصر كوي تعاون كوچه شهيد صادقي پلاك 38 طبقه 3</t>
  </si>
  <si>
    <t>6069</t>
  </si>
  <si>
    <t>ذكري</t>
  </si>
  <si>
    <t>محمدياري ينگجه</t>
  </si>
  <si>
    <t>سردفتـر شـاغل 11 اروميه</t>
  </si>
  <si>
    <t>3465791-0441</t>
  </si>
  <si>
    <t>فرهنگيان سعدي- زمينهاي خاك شناسي- 16 متري اول پ 43</t>
  </si>
  <si>
    <t>محمديان</t>
  </si>
  <si>
    <t>سردفتـر شـاغل 1112 تهران</t>
  </si>
  <si>
    <t>09122433133</t>
  </si>
  <si>
    <t>همت غربي-شاهين شمالي-خ چمران-كوچه ياس- مجتمع ابريشم</t>
  </si>
  <si>
    <t>6071</t>
  </si>
  <si>
    <t>سردفتـر شـاغل 347 اهواز</t>
  </si>
  <si>
    <t>34449902</t>
  </si>
  <si>
    <t xml:space="preserve">   اهواز- كيانپارس- خ 9شرقي پلاك 23واحد10</t>
  </si>
  <si>
    <t>6072</t>
  </si>
  <si>
    <t>سردفتـر شـاغل 10 نور آباد</t>
  </si>
  <si>
    <t>6073</t>
  </si>
  <si>
    <t>سردفتـر شـاغل 13 قم - همسر حسن كاوندي سردفتـر منفصل دائم 12 قم</t>
  </si>
  <si>
    <t>نيروگاه توحيد 6 پ 924 ط1</t>
  </si>
  <si>
    <t>6074</t>
  </si>
  <si>
    <t>محمديان پور</t>
  </si>
  <si>
    <t>سردفتـر شـاغل 165 اهواز</t>
  </si>
  <si>
    <t>09169980091</t>
  </si>
  <si>
    <t>اهواز- كوي فرهنگيان 1- خ لاله- ك رز- پ23</t>
  </si>
  <si>
    <t>6075</t>
  </si>
  <si>
    <t>محمديان فر</t>
  </si>
  <si>
    <t>سردفتـر شـاغل 20 نقاب (20 جوين)</t>
  </si>
  <si>
    <t>5743387-0572</t>
  </si>
  <si>
    <t>روستاي محمدآباد تفت</t>
  </si>
  <si>
    <t>6076</t>
  </si>
  <si>
    <t>محمديان كيا كلايه</t>
  </si>
  <si>
    <t>سردفتـر شـاغل 178 لنگرود</t>
  </si>
  <si>
    <t>42543600</t>
  </si>
  <si>
    <t>6077</t>
  </si>
  <si>
    <t>سيد اميرعباس</t>
  </si>
  <si>
    <t>محمودآبادي</t>
  </si>
  <si>
    <t>سردفتـر شـاغل 242 دستگرد (242 اصفهان)</t>
  </si>
  <si>
    <t>34259551</t>
  </si>
  <si>
    <t>خانه اصفهان خيابان نوبهار</t>
  </si>
  <si>
    <t>6078</t>
  </si>
  <si>
    <t>محمودپور</t>
  </si>
  <si>
    <t>سردفتـر شـاغل 13 ساوجبلاغ</t>
  </si>
  <si>
    <t>09127035728</t>
  </si>
  <si>
    <t>سردفتـر شـاغل 44 شهرري</t>
  </si>
  <si>
    <t>7244</t>
  </si>
  <si>
    <t>55937310</t>
  </si>
  <si>
    <t>خ 24 متري-خ حيدري-كوچه وليعصر-پ6</t>
  </si>
  <si>
    <t>6080</t>
  </si>
  <si>
    <t>محمودزاده مندولكاني</t>
  </si>
  <si>
    <t>سردفتـر شـاغل 27 اروميه</t>
  </si>
  <si>
    <t>32259580</t>
  </si>
  <si>
    <t>آپادانا-آپارتمانهاي500دستگاه بلوك دو متوسط ط3 سمت چپ</t>
  </si>
  <si>
    <t>محمودلي</t>
  </si>
  <si>
    <t>سردفتـر شـاغل 29 رباط كريم</t>
  </si>
  <si>
    <t>09192569533</t>
  </si>
  <si>
    <t>زرنديه- آسيابك- خ شهيد پارسا- كوچه معتمد</t>
  </si>
  <si>
    <t>6082</t>
  </si>
  <si>
    <t>محمودي</t>
  </si>
  <si>
    <t>سردفتـر شـاغل 101 اصفهان - پسر عبداله محمودي سردفتـر شـاغل 154 چادگان (154 فريدن)</t>
  </si>
  <si>
    <t>34429384</t>
  </si>
  <si>
    <t>داران  خيابان مطهري فلكه پنج تن كوچه ايثار5</t>
  </si>
  <si>
    <t>6083</t>
  </si>
  <si>
    <t>سردفتـر شـاغل 2 نظرآباد (2 ساوجبلاغ)</t>
  </si>
  <si>
    <t>02645329589</t>
  </si>
  <si>
    <t>كرج جهانشهر بلوار ماهان خ كسراي شمالي كوچه يكم غربي ساختمان ارنيكا  واحد8</t>
  </si>
  <si>
    <t>6084</t>
  </si>
  <si>
    <t>سردفتـر شـاغل 927 تهران</t>
  </si>
  <si>
    <t>6085</t>
  </si>
  <si>
    <t>سردفتـر شـاغل 1414 تهران</t>
  </si>
  <si>
    <t>66225614</t>
  </si>
  <si>
    <t>تهران يافت آباد بلوار الغدير شمالي كوچه دهم پلاك 10 پلاك 42 طبقه همكف</t>
  </si>
  <si>
    <t>6086</t>
  </si>
  <si>
    <t>سردفتـر شـاغل 203 سروستان</t>
  </si>
  <si>
    <t>6087</t>
  </si>
  <si>
    <t>سردفتـر شـاغل 84 بندرعباس</t>
  </si>
  <si>
    <t>33620790</t>
  </si>
  <si>
    <t>بندرعباس - گلشهر - خیابان حکمت - ساختمان سفارت 7 طبقه سوم</t>
  </si>
  <si>
    <t>6088</t>
  </si>
  <si>
    <t>سردفتـر شـاغل 269 كامفيروز (269 مرودشت)</t>
  </si>
  <si>
    <t>43255513</t>
  </si>
  <si>
    <t>كمربندي قدس-كوي منبع سازي</t>
  </si>
  <si>
    <t>سردفتـر شـاغل 234 فريدونكنار</t>
  </si>
  <si>
    <t>09112127313</t>
  </si>
  <si>
    <t>خ شهدا-روبروي صندوق تعاون-كوچه غلامي</t>
  </si>
  <si>
    <t>6090</t>
  </si>
  <si>
    <t>سردفتـر شـاغل 67 البرز</t>
  </si>
  <si>
    <t>2552338</t>
  </si>
  <si>
    <t>قزوين- خ آيت اله كاشاني- كوچه ايثار-پ6</t>
  </si>
  <si>
    <t>6091</t>
  </si>
  <si>
    <t>سردفتـر شـاغل 111 رودان</t>
  </si>
  <si>
    <t>6092</t>
  </si>
  <si>
    <t>سردفتـر شـاغل 535 شيراز - همسر خيراله محمودي سردفتـر شـاغل 269 كامفيروز (269 مرودشت)</t>
  </si>
  <si>
    <t>6093</t>
  </si>
  <si>
    <t>سردفتـر شـاغل 395 محمود آباد</t>
  </si>
  <si>
    <t>6094</t>
  </si>
  <si>
    <t>سردفتـر شـاغل 124 شيراز</t>
  </si>
  <si>
    <t>6211945-0711</t>
  </si>
  <si>
    <t>شهرك گلستان-بلوارعلامه اميني-ك 31-پ 267-ط دوم</t>
  </si>
  <si>
    <t>6095</t>
  </si>
  <si>
    <t>سردفتـر شـاغل 154 چادگان (154 فريدن)</t>
  </si>
  <si>
    <t>57223843</t>
  </si>
  <si>
    <t>6096</t>
  </si>
  <si>
    <t>سردفتـر شـاغل 54 شهرري</t>
  </si>
  <si>
    <t>22134707</t>
  </si>
  <si>
    <t>سعادت آباد- ميدان كتاب- مجتمع البرز-فرحزاد- بلوك3- پلاك4- طبقه سيزدهم</t>
  </si>
  <si>
    <t>6097</t>
  </si>
  <si>
    <t>سردفتـر شـاغل 1498 تهران</t>
  </si>
  <si>
    <t>55368298</t>
  </si>
  <si>
    <t>وليعصر بالاتر از پل امير بهادر پلاك ۶۲۸طبقع ۴واحد ۱۶</t>
  </si>
  <si>
    <t>6098</t>
  </si>
  <si>
    <t>سردفتـر شـاغل 103 ايرانشهر</t>
  </si>
  <si>
    <t>6099</t>
  </si>
  <si>
    <t>سردفتـر شـاغل 8 بيرجند</t>
  </si>
  <si>
    <t>32220421</t>
  </si>
  <si>
    <t>بيرجند خيابان مدرس -مدرس 8 پلاك40 طبقه اول</t>
  </si>
  <si>
    <t>6100</t>
  </si>
  <si>
    <t>سردفتـر شـاغل 72 آزادشهر</t>
  </si>
  <si>
    <t>35725161</t>
  </si>
  <si>
    <t>استان گلستان شهرستان آزادشهر خيابان شهيد بهشتي بيست متري نوري نوري 9 چهارراه اول سمت چپ</t>
  </si>
  <si>
    <t>محمودي اسفنجاني</t>
  </si>
  <si>
    <t>سردفتـر شـاغل 43 تهران</t>
  </si>
  <si>
    <t>6102</t>
  </si>
  <si>
    <t>محمودي اصل</t>
  </si>
  <si>
    <t>سردفتـر شـاغل 68 مال خليفه</t>
  </si>
  <si>
    <t>6103</t>
  </si>
  <si>
    <t>محمودي بابانظر</t>
  </si>
  <si>
    <t>سردفتـر شـاغل 42 ماه نشان</t>
  </si>
  <si>
    <t>36522755</t>
  </si>
  <si>
    <t>زنجان شهرستان ماهنشان بخش انگوران دندي شهرك حسن آباد چايكند</t>
  </si>
  <si>
    <t>6104</t>
  </si>
  <si>
    <t>محمودي جانكي</t>
  </si>
  <si>
    <t>سردفتـر شـاغل 339 نجف آباد</t>
  </si>
  <si>
    <t>42449559</t>
  </si>
  <si>
    <t>نجف اباد-خ امام- بن بست جهان بين</t>
  </si>
  <si>
    <t>6105</t>
  </si>
  <si>
    <t>محمودي درويشاني</t>
  </si>
  <si>
    <t>سردفتـر شـاغل 201 تهران</t>
  </si>
  <si>
    <t>6106</t>
  </si>
  <si>
    <t>محمودي زيرابي</t>
  </si>
  <si>
    <t>سردفتـر شـاغل 420 قائم شهر</t>
  </si>
  <si>
    <t>42226804</t>
  </si>
  <si>
    <t>قائمشهر خ 16 متري كوچه شهيد جوادي جنب دبيرستان غير انتفاعي سما</t>
  </si>
  <si>
    <t>6107</t>
  </si>
  <si>
    <t>محمودي گهروئي</t>
  </si>
  <si>
    <t>سردفتـر شـاغل 73 گهرو</t>
  </si>
  <si>
    <t>32683133</t>
  </si>
  <si>
    <t>شهركرد گهرو خيابان ولي عصر دفتر اسناد رسمي</t>
  </si>
  <si>
    <t>6108</t>
  </si>
  <si>
    <t>مهديس</t>
  </si>
  <si>
    <t>محمودي گيلاني</t>
  </si>
  <si>
    <t>سردفتـر شـاغل 175 تهران</t>
  </si>
  <si>
    <t>2041861-021</t>
  </si>
  <si>
    <t>محموديه الف جنوبي كوچه حرم پ8</t>
  </si>
  <si>
    <t>6109</t>
  </si>
  <si>
    <t>محمودي معظم</t>
  </si>
  <si>
    <t>سردفتـر شـاغل 229 بهبهان</t>
  </si>
  <si>
    <t>52733623</t>
  </si>
  <si>
    <t>خيابان طالقاني ميدان حافظ دفتر اسناد رسمي 229 بهبهان روبروي بانك ملي شعبه حافظ</t>
  </si>
  <si>
    <t>6110</t>
  </si>
  <si>
    <t>محمودي وند</t>
  </si>
  <si>
    <t>سردفتـر شـاغل 1048 تهران</t>
  </si>
  <si>
    <t>44511675-09126173714</t>
  </si>
  <si>
    <t>تهرانسر-بلواراصلي-كوچه20-پلاك44-واحد1</t>
  </si>
  <si>
    <t>6111</t>
  </si>
  <si>
    <t>رباب</t>
  </si>
  <si>
    <t>محمودي يامچي</t>
  </si>
  <si>
    <t>سردفتـر شـاغل 164 تبريز</t>
  </si>
  <si>
    <t>6112</t>
  </si>
  <si>
    <t>محموديان</t>
  </si>
  <si>
    <t>سردفتـر شـاغل 22 گرمه (22 جاجرم)</t>
  </si>
  <si>
    <t>6986</t>
  </si>
  <si>
    <t>32503747</t>
  </si>
  <si>
    <t>گرمه بلوار آموزگار خيابان معلم پلاك 28 منزل شخصي</t>
  </si>
  <si>
    <t>6113</t>
  </si>
  <si>
    <t>محموديان اردبيلي مقدم</t>
  </si>
  <si>
    <t>سردفتـر شـاغل 68 بندر انزلي</t>
  </si>
  <si>
    <t>7754284-0131</t>
  </si>
  <si>
    <t>سه راه بلوار نماز كوي ولي عصر ط 2 ساختمان 2000</t>
  </si>
  <si>
    <t>6114</t>
  </si>
  <si>
    <t>محور جعفري</t>
  </si>
  <si>
    <t>سردفتـر شـاغل 1137 تهران</t>
  </si>
  <si>
    <t>22857122</t>
  </si>
  <si>
    <t>پاسداران-زمرد-خوشك-پ14-ط5 غربي</t>
  </si>
  <si>
    <t>6115</t>
  </si>
  <si>
    <t>محي الديني</t>
  </si>
  <si>
    <t>سردفتـر شـاغل 137 رفسنجان</t>
  </si>
  <si>
    <t>34267139</t>
  </si>
  <si>
    <t>رفسنجان خيابان معلم جنب كانون</t>
  </si>
  <si>
    <t>6116</t>
  </si>
  <si>
    <t>مخانيك بابائي</t>
  </si>
  <si>
    <t>سردفتـر شـاغل 1038 تهران</t>
  </si>
  <si>
    <t>6514219-021-09124831411</t>
  </si>
  <si>
    <t>زنجان شمالي نبش كوچه دوستان پ90 ط اول</t>
  </si>
  <si>
    <t>6117</t>
  </si>
  <si>
    <t>مخبريان نژاد</t>
  </si>
  <si>
    <t>سردفتـر شـاغل 6 تهران</t>
  </si>
  <si>
    <t>6118</t>
  </si>
  <si>
    <t>مختارپور</t>
  </si>
  <si>
    <t>سردفتـر شـاغل 38 شهريار</t>
  </si>
  <si>
    <t>22950992</t>
  </si>
  <si>
    <t>تهران م مبارك آباد خ محمدي بن بست شهاب پ 3</t>
  </si>
  <si>
    <t>6119</t>
  </si>
  <si>
    <t>مختارنژاد</t>
  </si>
  <si>
    <t>سردفتـر شـاغل 1130 تهران</t>
  </si>
  <si>
    <t>6120</t>
  </si>
  <si>
    <t>مختاري</t>
  </si>
  <si>
    <t>سردفتـر شـاغل 109 ريز (109 جم)</t>
  </si>
  <si>
    <t>37683222</t>
  </si>
  <si>
    <t>استان بوشهر شهرستان جم شهر ریز میدان شهید بهشتی خیابان شباهنگ</t>
  </si>
  <si>
    <t>6121</t>
  </si>
  <si>
    <t>سردفتـر شـاغل 12 ساوجبلاغ</t>
  </si>
  <si>
    <t>44293353</t>
  </si>
  <si>
    <t>شهر جديد هشتگرد فاز 2 محله 1 شريعت جنوبي پلاك 5 طبقه 4 واحد 8</t>
  </si>
  <si>
    <t>6122</t>
  </si>
  <si>
    <t>سردفتـر شـاغل 55 مرودشت</t>
  </si>
  <si>
    <t>43331492</t>
  </si>
  <si>
    <t>لامرد- خ بسيج- طبقه فوقاني بيمه سينا</t>
  </si>
  <si>
    <t>6123</t>
  </si>
  <si>
    <t>سردفتـر شـاغل 246 گلسار</t>
  </si>
  <si>
    <t>6124</t>
  </si>
  <si>
    <t>سردفتـر شـاغل 638 تهران</t>
  </si>
  <si>
    <t>3303659</t>
  </si>
  <si>
    <t>پيروزي - خ بسطامي - ك قوام  پ 15- ط 5 واحد 10</t>
  </si>
  <si>
    <t>6125</t>
  </si>
  <si>
    <t>سردفتـر شـاغل 54 رباط كريم</t>
  </si>
  <si>
    <t>09123947005</t>
  </si>
  <si>
    <t>6126</t>
  </si>
  <si>
    <t>سردفتـر شـاغل 16 بناب</t>
  </si>
  <si>
    <t>37712182</t>
  </si>
  <si>
    <t>روستاي بزرگ</t>
  </si>
  <si>
    <t>6127</t>
  </si>
  <si>
    <t>مختاري فارساني</t>
  </si>
  <si>
    <t>سردفتـر شـاغل 307 خميني شهر</t>
  </si>
  <si>
    <t>34405376</t>
  </si>
  <si>
    <t>اصفهان خيابان سيد رضي كوچه شهيد عسگري بن بست گلشن مجتمع پدرام</t>
  </si>
  <si>
    <t>6128</t>
  </si>
  <si>
    <t>مخلصي</t>
  </si>
  <si>
    <t>سردفتـر شـاغل 109 مشهد</t>
  </si>
  <si>
    <t>2767311</t>
  </si>
  <si>
    <t>خ رسالت بين 18و20 م علي رضا حشمتي پ 31</t>
  </si>
  <si>
    <t>6129</t>
  </si>
  <si>
    <t>مخملي</t>
  </si>
  <si>
    <t>سردفتـر شـاغل 28 ملارد</t>
  </si>
  <si>
    <t>6322</t>
  </si>
  <si>
    <t>6130</t>
  </si>
  <si>
    <t>مداح</t>
  </si>
  <si>
    <t>سردفتـر شـاغل 44 گرگان</t>
  </si>
  <si>
    <t>32534772</t>
  </si>
  <si>
    <t>گرگان-بلوار ناهارخوران-كوي دخانيات-كوچه3-مجتمع سيما-طبقه2</t>
  </si>
  <si>
    <t>مداحي</t>
  </si>
  <si>
    <t>سردفتـر شـاغل 52 زابل</t>
  </si>
  <si>
    <t>32220350</t>
  </si>
  <si>
    <t>زابل ميدان ايثارگران كوچه شهيد طباطبائي 14</t>
  </si>
  <si>
    <t>6132</t>
  </si>
  <si>
    <t>مدادي هريس</t>
  </si>
  <si>
    <t>سردفتـر شـاغل 2 بخشايش (2 هريس)</t>
  </si>
  <si>
    <t>43436202</t>
  </si>
  <si>
    <t>هريس_خيابان وليعصر_روبروي دفتر خدمات الكترونيك قضايي</t>
  </si>
  <si>
    <t>6133</t>
  </si>
  <si>
    <t>مدبر رز</t>
  </si>
  <si>
    <t>سردفتـر شـاغل 80 اردبيل</t>
  </si>
  <si>
    <t>33332678</t>
  </si>
  <si>
    <t>اردبيل-خ نائيني-18متري سيف اله</t>
  </si>
  <si>
    <t>6134</t>
  </si>
  <si>
    <t>مدبرينگجه</t>
  </si>
  <si>
    <t>سردفتـر شـاغل 165 سرعين</t>
  </si>
  <si>
    <t>18243527</t>
  </si>
  <si>
    <t>روستاي ينگجه</t>
  </si>
  <si>
    <t>6135</t>
  </si>
  <si>
    <t>مددنيا</t>
  </si>
  <si>
    <t>سردفتـر شـاغل 310 كرج</t>
  </si>
  <si>
    <t>34325128</t>
  </si>
  <si>
    <t>كرج شهرك وحدت خيابان ششم شرقي پلاك 11 واحد 4</t>
  </si>
  <si>
    <t>6136</t>
  </si>
  <si>
    <t>مددي</t>
  </si>
  <si>
    <t>سردفتـر شـاغل 1002 تهران</t>
  </si>
  <si>
    <t>09122407183</t>
  </si>
  <si>
    <t>پونك - سردار جنگل - 35 متري گلستان - كوچه قدس شرقي - پلاك45</t>
  </si>
  <si>
    <t>6137</t>
  </si>
  <si>
    <t>مددي زاده</t>
  </si>
  <si>
    <t>سردفتـر شـاغل 110 قلعه قاضي (110 بندرعباس)</t>
  </si>
  <si>
    <t>32550621</t>
  </si>
  <si>
    <t>استان هرمزگان،شهرستان بندرعباس،بخش قلعه قاضي،شهر قلعه قاضي،محله ابوذر</t>
  </si>
  <si>
    <t>6138</t>
  </si>
  <si>
    <t>مددي صدقياني</t>
  </si>
  <si>
    <t>سردفتـر شـاغل 29 اروميه</t>
  </si>
  <si>
    <t>5223749-0443</t>
  </si>
  <si>
    <t>خ دستغيب تقاطع قره ني پ238</t>
  </si>
  <si>
    <t>6139</t>
  </si>
  <si>
    <t>مدديار</t>
  </si>
  <si>
    <t>سردفتـر شـاغل 572 تهران</t>
  </si>
  <si>
    <t>09121201096</t>
  </si>
  <si>
    <t>سعادت اباد ميدان كاج خ صرالف پ 18 زنگ 19</t>
  </si>
  <si>
    <t>6140</t>
  </si>
  <si>
    <t>مدرس بستان آبادي</t>
  </si>
  <si>
    <t>سردفتـر شـاغل 765 تهران</t>
  </si>
  <si>
    <t>88028487</t>
  </si>
  <si>
    <t>يوسف آباد خيابان جهان آرا خيابان دودانگه (29) پلاك 78 طبقه 2</t>
  </si>
  <si>
    <t>مدرس منزه</t>
  </si>
  <si>
    <t>سردفتـر شـاغل 139 اردبيل</t>
  </si>
  <si>
    <t>ميرزا آقا</t>
  </si>
  <si>
    <t>33362859</t>
  </si>
  <si>
    <t>اردبیل خ منزوی کوچه پیرشمس الذین کوچه رمضانی آپارتمان آتیلای 5پلاک278شهید</t>
  </si>
  <si>
    <t>6142</t>
  </si>
  <si>
    <t>قدسيه</t>
  </si>
  <si>
    <t>مدرسي ساوجبلاغي</t>
  </si>
  <si>
    <t>سردفتـر شـاغل 1379 تهران</t>
  </si>
  <si>
    <t>44152936</t>
  </si>
  <si>
    <t>مهرشهر  بلوارارم فاز خيابان219 پلاك 153/1 واحد 1</t>
  </si>
  <si>
    <t>6143</t>
  </si>
  <si>
    <t>مدني</t>
  </si>
  <si>
    <t>سردفتـر شـاغل 12 اصفهان</t>
  </si>
  <si>
    <t>6687855-0311</t>
  </si>
  <si>
    <t>خ هزار جريب بن بست پويا مجتمع پويان ط اول</t>
  </si>
  <si>
    <t>6144</t>
  </si>
  <si>
    <t>سيد كرامت</t>
  </si>
  <si>
    <t>سردفتـر شـاغل 55 فومن</t>
  </si>
  <si>
    <t>سيد يعقوب</t>
  </si>
  <si>
    <t>6169</t>
  </si>
  <si>
    <t>9655-0132722</t>
  </si>
  <si>
    <t>خ شهيد باهنر جنب گرمابه گلستان</t>
  </si>
  <si>
    <t>6145</t>
  </si>
  <si>
    <t>سردفتـر شـاغل 113 تهران</t>
  </si>
  <si>
    <t>22373210</t>
  </si>
  <si>
    <t>سعادت آباد- برادران صرافها شمالي - كوچه 17 غربي - پلاك10- واحد8</t>
  </si>
  <si>
    <t>6146</t>
  </si>
  <si>
    <t>سردفتـر شـاغل 359 تهران</t>
  </si>
  <si>
    <t>88720150</t>
  </si>
  <si>
    <t>تهران خ مطهري بعداز چهارراه ميرزاي شيرازي مقابل خ سنايي پ 271</t>
  </si>
  <si>
    <t>6147</t>
  </si>
  <si>
    <t>مدني بروجني</t>
  </si>
  <si>
    <t>سردفتـر شـاغل 63 كرج</t>
  </si>
  <si>
    <t>34419960</t>
  </si>
  <si>
    <t>ميدان آزادگان خ مطهري خ فرح دشت پ30</t>
  </si>
  <si>
    <t>6148</t>
  </si>
  <si>
    <t>مدني كرماني</t>
  </si>
  <si>
    <t>سردفتـر شـاغل 837 تهران</t>
  </si>
  <si>
    <t>7866440-021</t>
  </si>
  <si>
    <t>تهران پارس خ 166 غربي پ47</t>
  </si>
  <si>
    <t>6149</t>
  </si>
  <si>
    <t>مدير روستا</t>
  </si>
  <si>
    <t>سردفتـر شـاغل 771 تهران</t>
  </si>
  <si>
    <t>4754663-0262</t>
  </si>
  <si>
    <t>كمالشهر  خ ولي عصر كوي دوم شرقي پ19</t>
  </si>
  <si>
    <t>6150</t>
  </si>
  <si>
    <t>مديري</t>
  </si>
  <si>
    <t>سردفتـر شـاغل 919 تهران - همسر مزدشت مهدوي اميري دفتريار شـاغل 919 تهران</t>
  </si>
  <si>
    <t>22420640</t>
  </si>
  <si>
    <t>6151</t>
  </si>
  <si>
    <t>مذهبي</t>
  </si>
  <si>
    <t>سردفتـر شـاغل 36 گلپايگان</t>
  </si>
  <si>
    <t>35722</t>
  </si>
  <si>
    <t>خ 17 تن ك هفده تن پ 54</t>
  </si>
  <si>
    <t>6152</t>
  </si>
  <si>
    <t>مراد خاني ملال</t>
  </si>
  <si>
    <t>سردفتـر شـاغل 274 رشت</t>
  </si>
  <si>
    <t>32114040</t>
  </si>
  <si>
    <t>رشت گلسار نبش خيابان 100 پلاك 109 طبقه دوم</t>
  </si>
  <si>
    <t>6153</t>
  </si>
  <si>
    <t>مرادپور</t>
  </si>
  <si>
    <t>سردفتـر شـاغل 52 اسلامشهر</t>
  </si>
  <si>
    <t>56492698</t>
  </si>
  <si>
    <t>شهرك واوان</t>
  </si>
  <si>
    <t>6154</t>
  </si>
  <si>
    <t>مرادخاني</t>
  </si>
  <si>
    <t>سردفتـر شـاغل 204 روانسر</t>
  </si>
  <si>
    <t>46526431</t>
  </si>
  <si>
    <t>كرمانشاه -روانسر محله گل سفيدخيابان اصلي روبروي نمايشگاه اتومبيل مرادخاني بن بست اقبال</t>
  </si>
  <si>
    <t>6155</t>
  </si>
  <si>
    <t>مرادزاده</t>
  </si>
  <si>
    <t>سردفتـر شـاغل 41 سرپل ذهاب</t>
  </si>
  <si>
    <t>روستاي كوئيك حاجي شكر</t>
  </si>
  <si>
    <t>6156</t>
  </si>
  <si>
    <t>سردفتـر شـاغل 66 قصر شيرين</t>
  </si>
  <si>
    <t>42424289</t>
  </si>
  <si>
    <t>قصرشيرين خيابان مدرس</t>
  </si>
  <si>
    <t>6157</t>
  </si>
  <si>
    <t>مرادزهي</t>
  </si>
  <si>
    <t>سردفتـر شـاغل 72 خاش</t>
  </si>
  <si>
    <t>33720382</t>
  </si>
  <si>
    <t>سيستان و بلوچستان شهرستان خاش خيابان جمهوري اسلامي خيابان لكزائي لكزائي 5</t>
  </si>
  <si>
    <t>6158</t>
  </si>
  <si>
    <t>مرادنژاد</t>
  </si>
  <si>
    <t>سردفتـر شـاغل 223 شيراز</t>
  </si>
  <si>
    <t>2711045-0341</t>
  </si>
  <si>
    <t>خ جهاد ك 23</t>
  </si>
  <si>
    <t>6159</t>
  </si>
  <si>
    <t>مرادي</t>
  </si>
  <si>
    <t>سردفتـر شـاغل 162 تهران - پسر عزيز مراد مرادي سردفتـر بـازنشسته 162 تهران</t>
  </si>
  <si>
    <t>46472561</t>
  </si>
  <si>
    <t>شهرك اكباتان- فاز 2- بلوك 15- ورودي يك- طبقه 7- پلاك 31</t>
  </si>
  <si>
    <t>6160</t>
  </si>
  <si>
    <t>سردفتـر شـاغل 197 كرج</t>
  </si>
  <si>
    <t>09191775966</t>
  </si>
  <si>
    <t>بلوار جنت آباد شمالي- خيابان گلزار شرقي- كوي سعدي شرقي- پلاك39- واحد 3</t>
  </si>
  <si>
    <t>6161</t>
  </si>
  <si>
    <t>سردفتـر شـاغل 305 انديمشك - همسر مسلم حافظي دفتريار شـاغل 305 انديمشك</t>
  </si>
  <si>
    <t>09358751129</t>
  </si>
  <si>
    <t>خوزستان انديمشك بلوار انقلاب خيابان كردوالي بين انقلاب و سينا طبقه بالاي دفتر اسناد رسمي ۳۰۵ انديمشك پلاك ۷۸</t>
  </si>
  <si>
    <t>6162</t>
  </si>
  <si>
    <t>سردفتـر شـاغل 1206 تهران</t>
  </si>
  <si>
    <t>33017080</t>
  </si>
  <si>
    <t>اقدسيه- بلوار لوشان</t>
  </si>
  <si>
    <t>6163</t>
  </si>
  <si>
    <t>سردفتـر شـاغل 247 فارياب</t>
  </si>
  <si>
    <t>6164</t>
  </si>
  <si>
    <t>سردفتـر شـاغل 61 اهواز</t>
  </si>
  <si>
    <t>33915176</t>
  </si>
  <si>
    <t>اهواز كيانپارس خيابان 13 شرقي پلاك 8 واحد 5</t>
  </si>
  <si>
    <t>6165</t>
  </si>
  <si>
    <t>سردفتـر شـاغل 118 كرمانشاه</t>
  </si>
  <si>
    <t>7279459-09183593260</t>
  </si>
  <si>
    <t>كرمانشاه- كوچه ثبت- بالاتر از نانوايي ماشيني- پلاك37</t>
  </si>
  <si>
    <t>6166</t>
  </si>
  <si>
    <t>سردفتـر شـاغل 48 خرم آباد</t>
  </si>
  <si>
    <t>09106100272</t>
  </si>
  <si>
    <t>بلوار وليعصر- سي متري- كوچه بنفشه 3</t>
  </si>
  <si>
    <t>6167</t>
  </si>
  <si>
    <t>ساحل</t>
  </si>
  <si>
    <t>سردفتـر شـاغل 15 اراك - دختر محمدرضا مرادي سردفتـر بـازنشسته 15 اراك</t>
  </si>
  <si>
    <t>32275454</t>
  </si>
  <si>
    <t>خيابان بهشتي- خيابان شكرايي- كوچه بروجرديان- ساختمان عرفان- واحد 2</t>
  </si>
  <si>
    <t>6168</t>
  </si>
  <si>
    <t>سردفتـر شـاغل 87 شهركرد</t>
  </si>
  <si>
    <t>33359315</t>
  </si>
  <si>
    <t>شهركرد - خيابان بهارستان - خيابان گلبهار - نبش كوچه 6 - ساختمان بهار - طبقه 4</t>
  </si>
  <si>
    <t>سردفتـر شـاغل 3 فريمان</t>
  </si>
  <si>
    <t>6176</t>
  </si>
  <si>
    <t>34628944</t>
  </si>
  <si>
    <t>فریمان خیابان معلم پ 101</t>
  </si>
  <si>
    <t>6170</t>
  </si>
  <si>
    <t>سردفتـر شـاغل 14 خدابنده</t>
  </si>
  <si>
    <t>34224324</t>
  </si>
  <si>
    <t xml:space="preserve"> استان زنجان - قيدار-خيابان باران نبش سحاب4</t>
  </si>
  <si>
    <t>6171</t>
  </si>
  <si>
    <t>سردفتـر شـاغل 29 كلاله</t>
  </si>
  <si>
    <t>3048450-0492</t>
  </si>
  <si>
    <t>شهرك فرهنگيان اخر خ 5</t>
  </si>
  <si>
    <t>6172</t>
  </si>
  <si>
    <t>سردفتـر شـاغل 82 سقز</t>
  </si>
  <si>
    <t>43300034</t>
  </si>
  <si>
    <t>خيابان آزادي- روبروي بانك رفاه مركزي</t>
  </si>
  <si>
    <t>6173</t>
  </si>
  <si>
    <t>سردفتـر شـاغل 400 شيراز</t>
  </si>
  <si>
    <t>36207535</t>
  </si>
  <si>
    <t>شييراز پل معالي اباد خيابان كبار كوچه 5/4 پلاك 37060</t>
  </si>
  <si>
    <t>6174</t>
  </si>
  <si>
    <t>فايزه</t>
  </si>
  <si>
    <t>سردفتـر شـاغل 137 روانسر (جوانرود) - همسر والي مرادي سردفتـر متوفي 137 روانسر (جوانرود)</t>
  </si>
  <si>
    <t>26223803</t>
  </si>
  <si>
    <t>جوانرود- خيابان سيل بند - جنب مخابرات - منزل شخصي</t>
  </si>
  <si>
    <t>6175</t>
  </si>
  <si>
    <t>سردفتـر شـاغل 18 زنجان</t>
  </si>
  <si>
    <t>سردفتـر شـاغل 203 كرمانشاه</t>
  </si>
  <si>
    <t>سردفتـر شـاغل 116 شريفيه (116 البرز)</t>
  </si>
  <si>
    <t>32377707</t>
  </si>
  <si>
    <t>شهرستان البرز-شريفيه-خ وليعصر-كوچه بهبودي</t>
  </si>
  <si>
    <t>6178</t>
  </si>
  <si>
    <t>سردفتـر شـاغل 8 ساوه</t>
  </si>
  <si>
    <t>42425197</t>
  </si>
  <si>
    <t>ساوه - مطهري 23 - ساختمان آرتين - طبقه سوم - واحد سوم</t>
  </si>
  <si>
    <t>6179</t>
  </si>
  <si>
    <t>سردفتـر شـاغل 687 تهران</t>
  </si>
  <si>
    <t>6537</t>
  </si>
  <si>
    <t>56140136</t>
  </si>
  <si>
    <t>اسلامشهر - شهرك شهيد شيرودي - كوچه البرز 30 - پلاك 19 - واحد 5</t>
  </si>
  <si>
    <t>6180</t>
  </si>
  <si>
    <t>سردفتـر شـاغل 206 شيراز</t>
  </si>
  <si>
    <t>36359802</t>
  </si>
  <si>
    <t>بلوار صنايع - روبروي ميدان صنايع - كوچه مسجد - بن بست دوم - سمت چپ</t>
  </si>
  <si>
    <t>6181</t>
  </si>
  <si>
    <t>سردفتـر شـاغل 246 تبريز</t>
  </si>
  <si>
    <t>عبدالمناف</t>
  </si>
  <si>
    <t>36550366</t>
  </si>
  <si>
    <t>تبریز توانیر شمالی کوی دانش پلاک 3 ساختمان آراز طبقه5</t>
  </si>
  <si>
    <t>6182</t>
  </si>
  <si>
    <t>سردفتـر شـاغل 154 اردبيل</t>
  </si>
  <si>
    <t>33743399</t>
  </si>
  <si>
    <t>اردبيل - كارشناسان - ميدان فرهنگ - روبروي درمانگاه لقمان - دفترخانه 154 اردبيل</t>
  </si>
  <si>
    <t>6183</t>
  </si>
  <si>
    <t>مرادي آزاني</t>
  </si>
  <si>
    <t>سردفتـر شـاغل 86 كرمانشاه</t>
  </si>
  <si>
    <t>09183333974</t>
  </si>
  <si>
    <t>6184</t>
  </si>
  <si>
    <t>مرادي باغبادراني</t>
  </si>
  <si>
    <t>سردفتـر شـاغل 487 اصفهان - پسر امير مسعود مرادي باغبادراني سردفتـر شـاغل 81 اصفهان</t>
  </si>
  <si>
    <t>36281308</t>
  </si>
  <si>
    <t>خ توحيد- ك پيمان-كوي مهرگان- بعداز حسينيه - پ 100- ط دو</t>
  </si>
  <si>
    <t>6185</t>
  </si>
  <si>
    <t>سردفتـر شـاغل 81 اصفهان</t>
  </si>
  <si>
    <t>36266554</t>
  </si>
  <si>
    <t>خيابان توحيد مياني كوي رسالت مجتمع خورشيد واحد يك</t>
  </si>
  <si>
    <t>6186</t>
  </si>
  <si>
    <t>امير هوشنگ</t>
  </si>
  <si>
    <t>سردفتـر شـاغل 195 اصفهان</t>
  </si>
  <si>
    <t>6187</t>
  </si>
  <si>
    <t>مرادي بدراني</t>
  </si>
  <si>
    <t>سردفتـر شـاغل 272 اهواز</t>
  </si>
  <si>
    <t>۳۳۳۸۸۳۷۱</t>
  </si>
  <si>
    <t>اهواز  كيانپارس خ ۱۳شرقي مارون۲شرقيپ۳۶</t>
  </si>
  <si>
    <t>مرادي پردنجاني</t>
  </si>
  <si>
    <t>سردفتـر شـاغل 107 شهركرد</t>
  </si>
  <si>
    <t>42126-0382722</t>
  </si>
  <si>
    <t>روستاي پردنجان</t>
  </si>
  <si>
    <t>6189</t>
  </si>
  <si>
    <t>فضل</t>
  </si>
  <si>
    <t>مرادي تريت</t>
  </si>
  <si>
    <t>سردفتـر شـاغل 98 اصلاندوز (98 پارس آباد)</t>
  </si>
  <si>
    <t>27822147</t>
  </si>
  <si>
    <t>اصلاندوز--محله قره قباق كمپ سازمان اب</t>
  </si>
  <si>
    <t>6190</t>
  </si>
  <si>
    <t>مرادي جوقان</t>
  </si>
  <si>
    <t>سردفتـر شـاغل 454 تهران</t>
  </si>
  <si>
    <t>6191</t>
  </si>
  <si>
    <t>مرادي حقگو</t>
  </si>
  <si>
    <t>سردفتـر شـاغل 120 همدان</t>
  </si>
  <si>
    <t>38268712</t>
  </si>
  <si>
    <t>همدان خيابان بوعلي كوچه شهيد سرمدي كوچه آزرم1  پلاك57 واحد12</t>
  </si>
  <si>
    <t>6192</t>
  </si>
  <si>
    <t>سردفتـر شـاغل 100 همدان</t>
  </si>
  <si>
    <t>(0811)2526529</t>
  </si>
  <si>
    <t>همدان- خ تختي- ك امامزاده يحيي- بن بست رشادت- پ55</t>
  </si>
  <si>
    <t>6193</t>
  </si>
  <si>
    <t>يكتا</t>
  </si>
  <si>
    <t>مرادي خمس</t>
  </si>
  <si>
    <t>سردفتـر شـاغل 167 كرج</t>
  </si>
  <si>
    <t>36574767</t>
  </si>
  <si>
    <t>كرج جاده ملارد مقابل درب اصلي نيروگاه برق پلاك 1412</t>
  </si>
  <si>
    <t>6194</t>
  </si>
  <si>
    <t>مرادي زاده</t>
  </si>
  <si>
    <t>سردفتـر شـاغل 439 شيراز</t>
  </si>
  <si>
    <t>32306414</t>
  </si>
  <si>
    <t>شيراز بلوار رحمت خ اقاباباخاني كوچه 12</t>
  </si>
  <si>
    <t>6195</t>
  </si>
  <si>
    <t>سيد جميل</t>
  </si>
  <si>
    <t>مرادي شريف</t>
  </si>
  <si>
    <t>سردفتـر شـاغل 62 مريوان</t>
  </si>
  <si>
    <t>53224457</t>
  </si>
  <si>
    <t>مريوان،بلواركردستان ،روبروي اداره منابع اب</t>
  </si>
  <si>
    <t>6196</t>
  </si>
  <si>
    <t>مرادي شكيبا</t>
  </si>
  <si>
    <t>سردفتـر شـاغل 54 سراب دوره (54 خرم آباد)</t>
  </si>
  <si>
    <t>33150129</t>
  </si>
  <si>
    <t>شهرستان چگني شهر سراب دوره خيابان فرمانداري</t>
  </si>
  <si>
    <t>6197</t>
  </si>
  <si>
    <t>مرادي فر</t>
  </si>
  <si>
    <t>سردفتـر شـاغل 53 كرج</t>
  </si>
  <si>
    <t>2225560-0431</t>
  </si>
  <si>
    <t>شهرك مخابرات انتهاي شهرك باغ باوفا..</t>
  </si>
  <si>
    <t>6198</t>
  </si>
  <si>
    <t>6199</t>
  </si>
  <si>
    <t>مراديان</t>
  </si>
  <si>
    <t>سردفتـر شـاغل 14 بوكان</t>
  </si>
  <si>
    <t>46242810</t>
  </si>
  <si>
    <t>بوكان خيابان شهيد چمران كوچه سرو 5</t>
  </si>
  <si>
    <t>6200</t>
  </si>
  <si>
    <t>سردفتـر شـاغل 49 شهرري</t>
  </si>
  <si>
    <t>44209361</t>
  </si>
  <si>
    <t>تهران مرزداران خيابان ايثار نامدار6پلاك26</t>
  </si>
  <si>
    <t>سردفتـر شـاغل 105 سنندج - همسر سروه عزيزي دفتريار شـاغل 105 سنندج</t>
  </si>
  <si>
    <t>33290400</t>
  </si>
  <si>
    <t>بلوار شهيد نمكي- كوچه خاتم 3</t>
  </si>
  <si>
    <t>6202</t>
  </si>
  <si>
    <t>سردفتـر شـاغل 142 كرمانشاه</t>
  </si>
  <si>
    <t>38104004</t>
  </si>
  <si>
    <t>كرمانشاه- م مركزي- خ نهم- روبروي كوي 102- پلاك 74</t>
  </si>
  <si>
    <t>6203</t>
  </si>
  <si>
    <t>مراني</t>
  </si>
  <si>
    <t>سردفتـر شـاغل 251 اهواز</t>
  </si>
  <si>
    <t>4477114</t>
  </si>
  <si>
    <t>شهر شيبان-خ دوم-پ244</t>
  </si>
  <si>
    <t>6204</t>
  </si>
  <si>
    <t>مرتضائي</t>
  </si>
  <si>
    <t>سردفتـر شـاغل 44 تهران</t>
  </si>
  <si>
    <t>44293086</t>
  </si>
  <si>
    <t>پاسداران خيابان ساقدوش بوستان هفتم پلاك 50 واحد 12</t>
  </si>
  <si>
    <t>6205</t>
  </si>
  <si>
    <t>سردفتـر شـاغل 1 سمنان</t>
  </si>
  <si>
    <t>33349074</t>
  </si>
  <si>
    <t>سمنان ابتداي خيابان ياسر</t>
  </si>
  <si>
    <t>6206</t>
  </si>
  <si>
    <t>الميرا سادات</t>
  </si>
  <si>
    <t>مرتضوي</t>
  </si>
  <si>
    <t>سردفتـر شـاغل 26 شاهرود</t>
  </si>
  <si>
    <t>32395614</t>
  </si>
  <si>
    <t>6207</t>
  </si>
  <si>
    <t>سردفتـر شـاغل 42 كرج - پسر سيدمصطفي مرتضوي نطنزي سردفتـر بـازنشسته 34 كرج</t>
  </si>
  <si>
    <t>32232555</t>
  </si>
  <si>
    <t>عظيميه خ پاسداران شرقي بلوار فردوس خ لاله سه تقاطع اشكان پ 80 /</t>
  </si>
  <si>
    <t>6208</t>
  </si>
  <si>
    <t>سردفتـر شـاغل 222 دهاقان</t>
  </si>
  <si>
    <t>6209</t>
  </si>
  <si>
    <t>سيد ميرمعزالدين</t>
  </si>
  <si>
    <t>سردفتـر شـاغل 128 تهران</t>
  </si>
  <si>
    <t>8969476-021</t>
  </si>
  <si>
    <t>ميدان فلسطين خ طوس پ24 زنگ سوم</t>
  </si>
  <si>
    <t>سردفتـر شـاغل 58 سراب</t>
  </si>
  <si>
    <t>226817-0431</t>
  </si>
  <si>
    <t>خ شهيد بهشتي- ك شهيد پاشازاده - اول هادي 2- پ 75</t>
  </si>
  <si>
    <t>6211</t>
  </si>
  <si>
    <t>سردفتـر شـاغل 14 بهبهان</t>
  </si>
  <si>
    <t>۵۲۸۱۹۲۴۵</t>
  </si>
  <si>
    <t>خوزستان بهبهان بلوار اميركبير روبروي پارك هنرمندان كوچه پشت باشگاه رادمهر درب هفتم</t>
  </si>
  <si>
    <t>6212</t>
  </si>
  <si>
    <t>سردفتـر شـاغل 16 زنجان</t>
  </si>
  <si>
    <t>4248771-0241</t>
  </si>
  <si>
    <t>بلوار كوچمشكي- پ 603-ط دوم</t>
  </si>
  <si>
    <t>6213</t>
  </si>
  <si>
    <t>سردفتـر شـاغل 5 سراب</t>
  </si>
  <si>
    <t>43226568</t>
  </si>
  <si>
    <t>شهر سراب خيابان امام روبروي شركت تعاوني كوچه شقايق 6پلاك</t>
  </si>
  <si>
    <t>6214</t>
  </si>
  <si>
    <t>مرتضوي زارچ</t>
  </si>
  <si>
    <t>سردفتـر شـاغل 78 يزد</t>
  </si>
  <si>
    <t>6215</t>
  </si>
  <si>
    <t>مرتضوي هشتجين</t>
  </si>
  <si>
    <t>سردفتـر شـاغل 1305 تهران</t>
  </si>
  <si>
    <t>09123385638</t>
  </si>
  <si>
    <t>انقلاب-خ ژاندارمري-بين فروردين وارديبهشت-پ274</t>
  </si>
  <si>
    <t>6216</t>
  </si>
  <si>
    <t>مرتضي زاده بهبهاني</t>
  </si>
  <si>
    <t>سردفتـر شـاغل 494 صدرا</t>
  </si>
  <si>
    <t>6217</t>
  </si>
  <si>
    <t>مرثيه زاده</t>
  </si>
  <si>
    <t>سردفتـر شـاغل 175 اهواز</t>
  </si>
  <si>
    <t>33364458</t>
  </si>
  <si>
    <t>اهواز- پادادشهر خيابان 17 غربي پلاك 83 واحد 4</t>
  </si>
  <si>
    <t>6218</t>
  </si>
  <si>
    <t>سردفتـر شـاغل 27 شاهرود - همسر سميه كاهه دفتريار شـاغل 27 شاهرود</t>
  </si>
  <si>
    <t>32246600</t>
  </si>
  <si>
    <t>خيابان شهدا - كوچه سي و دوم- پلاك1</t>
  </si>
  <si>
    <t>6219</t>
  </si>
  <si>
    <t>مرجاني</t>
  </si>
  <si>
    <t>سردفتـر شـاغل 7 گلپايگان</t>
  </si>
  <si>
    <t>09133729149</t>
  </si>
  <si>
    <t>گلپايگان عمران رسالت دو ده دستگاه بنياد شهيد</t>
  </si>
  <si>
    <t>6220</t>
  </si>
  <si>
    <t>سردفتـر شـاغل 12 مشهد</t>
  </si>
  <si>
    <t>خ كوهنگي8 كوي شادكام پ 56</t>
  </si>
  <si>
    <t>مردان</t>
  </si>
  <si>
    <t>سردفتـر شـاغل 41 گناباد</t>
  </si>
  <si>
    <t>57255278</t>
  </si>
  <si>
    <t>گنابادبلوار طالقاني طالقاني 19 پلاك 35</t>
  </si>
  <si>
    <t>6222</t>
  </si>
  <si>
    <t>مرداني</t>
  </si>
  <si>
    <t>سردفتـر شـاغل 24 جوشقان وكامو (24 جوشقان)</t>
  </si>
  <si>
    <t>6223</t>
  </si>
  <si>
    <t>سردفتـر شـاغل 156 كرمانشاه</t>
  </si>
  <si>
    <t>34243086</t>
  </si>
  <si>
    <t>كرمانشاه فرهنگيان فاز 2 ايستگاه 3,كوي 11 متري اول پلاك 21طبقه اول</t>
  </si>
  <si>
    <t>6224</t>
  </si>
  <si>
    <t>مرداني كراني</t>
  </si>
  <si>
    <t>سردفتـر شـاغل 104 فارسان</t>
  </si>
  <si>
    <t>33220243</t>
  </si>
  <si>
    <t>فارسان خيابان طالقاني كوچه  33/1</t>
  </si>
  <si>
    <t>6225</t>
  </si>
  <si>
    <t>مردم</t>
  </si>
  <si>
    <t>سردفتـر شـاغل 274 اشتهارد</t>
  </si>
  <si>
    <t>37722110</t>
  </si>
  <si>
    <t>اشتهارد صياديه بلوار آيت اله برهاني روبروي پارك</t>
  </si>
  <si>
    <t>6226</t>
  </si>
  <si>
    <t>مرزبان</t>
  </si>
  <si>
    <t>سردفتـر شـاغل 20 ازنا</t>
  </si>
  <si>
    <t>43423661</t>
  </si>
  <si>
    <t>ازنا انتهاي بلوار جهاد</t>
  </si>
  <si>
    <t>مرزباني سنگتابي</t>
  </si>
  <si>
    <t>سردفتـر شـاغل 10 شهميرزاد (10 مهدي شهر)</t>
  </si>
  <si>
    <t>3666565</t>
  </si>
  <si>
    <t>6228</t>
  </si>
  <si>
    <t>مرزي</t>
  </si>
  <si>
    <t>سردفتـر شـاغل 248 نور</t>
  </si>
  <si>
    <t>26224675</t>
  </si>
  <si>
    <t>رويان-روستاي هندومرز</t>
  </si>
  <si>
    <t>6229</t>
  </si>
  <si>
    <t>مرسلي</t>
  </si>
  <si>
    <t>سردفتـر شـاغل 16 مرند</t>
  </si>
  <si>
    <t>09149926927</t>
  </si>
  <si>
    <t>مرند-روستاي گله بان</t>
  </si>
  <si>
    <t>6230</t>
  </si>
  <si>
    <t>سردفتـر شـاغل 1413 تهران</t>
  </si>
  <si>
    <t>88687864</t>
  </si>
  <si>
    <t>تهران- سعادت آباد علامه جنوبي كوچه 30غربي پلاك30</t>
  </si>
  <si>
    <t>6231</t>
  </si>
  <si>
    <t>سردفتـر شـاغل 11 خرمدره</t>
  </si>
  <si>
    <t>35750697</t>
  </si>
  <si>
    <t>هيدج خ امام كوچه سعيدي پ17</t>
  </si>
  <si>
    <t>6232</t>
  </si>
  <si>
    <t>مرعشي</t>
  </si>
  <si>
    <t>سردفتـر شـاغل 1154 تهران</t>
  </si>
  <si>
    <t>88070343-09131400550</t>
  </si>
  <si>
    <t>تهران- شهرك غرب- فاز 4- خ زرافشان- كوچه اول- پ6</t>
  </si>
  <si>
    <t>6233</t>
  </si>
  <si>
    <t>مرعشيان پور</t>
  </si>
  <si>
    <t>سردفتـر شـاغل 81 ياسوج</t>
  </si>
  <si>
    <t>6234</t>
  </si>
  <si>
    <t>مرغوب</t>
  </si>
  <si>
    <t>سردفتـر شـاغل 1312 تهران</t>
  </si>
  <si>
    <t>88951927-31</t>
  </si>
  <si>
    <t>خ آزادي-خ اوستا-خ كلهر-پ169-واحد10</t>
  </si>
  <si>
    <t>مرقاتي شادباد</t>
  </si>
  <si>
    <t>سردفتـر شـاغل 111 تبريز</t>
  </si>
  <si>
    <t>33887836</t>
  </si>
  <si>
    <t>تبريز -شهرك  پرواز - فلكه اصلي پرواز كوي گلستان - نبش كوچه گلستان 2 پلاك 28 ساختمان راد طبقه سوم</t>
  </si>
  <si>
    <t>6236</t>
  </si>
  <si>
    <t>مروج</t>
  </si>
  <si>
    <t>سردفتـر شـاغل 5 اسلامشهر</t>
  </si>
  <si>
    <t>56148212</t>
  </si>
  <si>
    <t>اسلامشهر موسي آباد خيابان المهدي كوچه7 پلاك 32 واحد11</t>
  </si>
  <si>
    <t>6237</t>
  </si>
  <si>
    <t>سردفتـر شـاغل 577 تهران</t>
  </si>
  <si>
    <t>55731671</t>
  </si>
  <si>
    <t>تهران خيابان قزوين</t>
  </si>
  <si>
    <t>6238</t>
  </si>
  <si>
    <t>مرودشتي پور</t>
  </si>
  <si>
    <t>سردفتـر شـاغل 29 آبادان</t>
  </si>
  <si>
    <t>6239</t>
  </si>
  <si>
    <t>مروي</t>
  </si>
  <si>
    <t>سردفتـر شـاغل 33 قم</t>
  </si>
  <si>
    <t>32853265</t>
  </si>
  <si>
    <t>بلوار امين كوچه محمد امين13 پ48</t>
  </si>
  <si>
    <t>6240</t>
  </si>
  <si>
    <t>مريد گراوند</t>
  </si>
  <si>
    <t>سردفتـر شـاغل 3 دورود</t>
  </si>
  <si>
    <t>6241</t>
  </si>
  <si>
    <t>مريدي</t>
  </si>
  <si>
    <t>سردفتـر شـاغل 244 مشكين دشت</t>
  </si>
  <si>
    <t>6242</t>
  </si>
  <si>
    <t>سردفتـر شـاغل 3 پلدختر</t>
  </si>
  <si>
    <t>32226645</t>
  </si>
  <si>
    <t>لرستان پلدختر خ امام ره روبه روي بانك ملت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</si>
  <si>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</si>
  <si>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</si>
  <si>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</si>
  <si>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</si>
  <si>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</si>
  <si>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</si>
  <si>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مزرعه محمدي</t>
  </si>
  <si>
    <t>سردفتـر شـاغل 240 تبريز</t>
  </si>
  <si>
    <t>35573788</t>
  </si>
  <si>
    <t>خ ثقه الاسلام-درب سرخاب-جنب ايرانشناسي-پ66</t>
  </si>
  <si>
    <t>6245</t>
  </si>
  <si>
    <t>مزروعي</t>
  </si>
  <si>
    <t>سردفتـر شـاغل 460 شاهين شهر</t>
  </si>
  <si>
    <t>33223985</t>
  </si>
  <si>
    <t>اصفهان خيابان امام خميني ك شهيدمولويي پ10</t>
  </si>
  <si>
    <t>مزروعي ابيانه</t>
  </si>
  <si>
    <t>سردفتـر شـاغل 872 تهران</t>
  </si>
  <si>
    <t>3197971</t>
  </si>
  <si>
    <t>خ پيروزي خ شهيد كريم شاهيان كوي فردوس پ43</t>
  </si>
  <si>
    <t>6247</t>
  </si>
  <si>
    <t>مزيدي</t>
  </si>
  <si>
    <t>سردفتـر شـاغل 44 يزد</t>
  </si>
  <si>
    <t>خ قائم جنب مسجد ملا اسماعيل پ9</t>
  </si>
  <si>
    <t>6248</t>
  </si>
  <si>
    <t>سردفتـر شـاغل 861 تهران</t>
  </si>
  <si>
    <t>77415348-09125375046</t>
  </si>
  <si>
    <t>30متري نيرو هوائي- خيابان 8 فرعي -8/28 پلاك3</t>
  </si>
  <si>
    <t>6249</t>
  </si>
  <si>
    <t>مزيناني</t>
  </si>
  <si>
    <t>سردفتـر شـاغل 251 تهران</t>
  </si>
  <si>
    <t>6250</t>
  </si>
  <si>
    <t>مساحي</t>
  </si>
  <si>
    <t>سردفتـر شـاغل 161 بم</t>
  </si>
  <si>
    <t>44280076</t>
  </si>
  <si>
    <t>بم خيابان طالقاني ، طالقاني ۸ پلاك ۱۱</t>
  </si>
  <si>
    <t>سيد محمود رضا</t>
  </si>
  <si>
    <t>مساوات</t>
  </si>
  <si>
    <t>سردفتـر شـاغل 150 جهرم</t>
  </si>
  <si>
    <t>14442236</t>
  </si>
  <si>
    <t>شهرك فاطميه-خ فني و حرفه اي-كوچه4</t>
  </si>
  <si>
    <t>6252</t>
  </si>
  <si>
    <t>مستدام</t>
  </si>
  <si>
    <t>سردفتـر شـاغل 56 رباط كريم</t>
  </si>
  <si>
    <t>09123800894</t>
  </si>
  <si>
    <t>6253</t>
  </si>
  <si>
    <t>مستغاثي</t>
  </si>
  <si>
    <t>سردفتـر شـاغل 394 ملك شهر (394 اصفهان)</t>
  </si>
  <si>
    <t>34369256</t>
  </si>
  <si>
    <t>6254</t>
  </si>
  <si>
    <t>مستفيد</t>
  </si>
  <si>
    <t>سردفتـر شـاغل 111 اردبيل</t>
  </si>
  <si>
    <t>7723021-2</t>
  </si>
  <si>
    <t>خ معادي-روبروي بانك سپه-پ281</t>
  </si>
  <si>
    <t>6255</t>
  </si>
  <si>
    <t>مستقيمي</t>
  </si>
  <si>
    <t>سردفتـر شـاغل 138 اردبيل</t>
  </si>
  <si>
    <t>33239316</t>
  </si>
  <si>
    <t>6256</t>
  </si>
  <si>
    <t>مستوفي شربياني</t>
  </si>
  <si>
    <t>سردفتـر شـاغل 258 فرديس</t>
  </si>
  <si>
    <t>6257</t>
  </si>
  <si>
    <t>مسجدي اراني</t>
  </si>
  <si>
    <t>سردفتـر شـاغل 1552 تهران</t>
  </si>
  <si>
    <t>09192973173</t>
  </si>
  <si>
    <t>م سرو-بلوارپيام-بعدازپل يادگار-مجتمع ماهان-برج فارابي-ط12-واحد45</t>
  </si>
  <si>
    <t>6258</t>
  </si>
  <si>
    <t>مسطوري</t>
  </si>
  <si>
    <t>سردفتـر شـاغل 48 بندرعباس - پسر محمدحسن مسطوري سردفتـر بـازنشسته 48 بندرعباس</t>
  </si>
  <si>
    <t>33664686</t>
  </si>
  <si>
    <t>شهر نمايش بلوار معلم بهارستان 11 پ 13 واحد 3</t>
  </si>
  <si>
    <t>6259</t>
  </si>
  <si>
    <t>مسعودي</t>
  </si>
  <si>
    <t>سردفتـر شـاغل 48 طبس - همسر حسن گران سردفتـر متوفي 48 طبس</t>
  </si>
  <si>
    <t>6260</t>
  </si>
  <si>
    <t>سردفتـر شـاغل 1316 تهران</t>
  </si>
  <si>
    <t>22070736</t>
  </si>
  <si>
    <t>خ ديباچي جنوبي-كوچه درختي</t>
  </si>
  <si>
    <t>6261</t>
  </si>
  <si>
    <t>سردفتـر شـاغل 3 تبريز</t>
  </si>
  <si>
    <t>6262</t>
  </si>
  <si>
    <t>مسعودي فرد</t>
  </si>
  <si>
    <t>سردفتـر شـاغل 165 كرمانشاه</t>
  </si>
  <si>
    <t>09187405220-09302512594</t>
  </si>
  <si>
    <t>كرمانشاه- الهيه- خ طالقاني- شهرك ولايت- درب 7</t>
  </si>
  <si>
    <t>6263</t>
  </si>
  <si>
    <t>مسعودي نيا</t>
  </si>
  <si>
    <t>سردفتـر شـاغل 208 تبريز</t>
  </si>
  <si>
    <t>33272858</t>
  </si>
  <si>
    <t>خيابان سعدي- كوچه پاسدار- پلاك32</t>
  </si>
  <si>
    <t>6264</t>
  </si>
  <si>
    <t>سردفتـر شـاغل 19 كرمان</t>
  </si>
  <si>
    <t>2230555-2223610</t>
  </si>
  <si>
    <t>خ شهداي فتح ابادي-كوچه3-درب اخر سمت راست</t>
  </si>
  <si>
    <t>6265</t>
  </si>
  <si>
    <t>مسكري اقدم</t>
  </si>
  <si>
    <t>سردفتـر شـاغل 37 رباط كريم</t>
  </si>
  <si>
    <t>09127136396</t>
  </si>
  <si>
    <t>خ ستارخان-خ شادمهر-ك گل انداز-بن بست آزاده</t>
  </si>
  <si>
    <t>6266</t>
  </si>
  <si>
    <t>مسگر قلعه نو</t>
  </si>
  <si>
    <t>سردفتـر شـاغل 51 زابل - همسر سيد محمد حسيني سردفتـر شـاغل 95 بنجار (95 زابل)</t>
  </si>
  <si>
    <t>6267</t>
  </si>
  <si>
    <t>مسگران كرماني</t>
  </si>
  <si>
    <t>سردفتـر شـاغل 321 مشهد</t>
  </si>
  <si>
    <t>09153144315</t>
  </si>
  <si>
    <t>مشهد- هاشميه 2- پلاك 16</t>
  </si>
  <si>
    <t>مسلم زاده</t>
  </si>
  <si>
    <t>سردفتـر شـاغل 108 جويبار</t>
  </si>
  <si>
    <t>6631</t>
  </si>
  <si>
    <t>3225280-0124</t>
  </si>
  <si>
    <t>خ امام روبروي بانك ملي</t>
  </si>
  <si>
    <t>6269</t>
  </si>
  <si>
    <t>مسلماني</t>
  </si>
  <si>
    <t>سردفتـر شـاغل 605 تهران</t>
  </si>
  <si>
    <t>۸۸۷۵۰۴۱۵</t>
  </si>
  <si>
    <t>ميدان آرژانتين بيهقي بين ششم و هشتم پلاك ۲ واحد ۲</t>
  </si>
  <si>
    <t>6270</t>
  </si>
  <si>
    <t>مسلمي</t>
  </si>
  <si>
    <t>سردفتـر شـاغل 41 تبريز</t>
  </si>
  <si>
    <t>32811526</t>
  </si>
  <si>
    <t>تبريز خيابان بهار كوي فروردين كوچه پرندين پلاك48 طبقه اول</t>
  </si>
  <si>
    <t>6271</t>
  </si>
  <si>
    <t>سردفتـر شـاغل 1402 تهران</t>
  </si>
  <si>
    <t>تهران- كيلومتر14 جاده مخصوص كرج- ويلاشهر-ك30-پ23</t>
  </si>
  <si>
    <t>6272</t>
  </si>
  <si>
    <t>مسلمي بيرامي</t>
  </si>
  <si>
    <t>سردفتـر شـاغل 254 تبريز</t>
  </si>
  <si>
    <t>4475916</t>
  </si>
  <si>
    <t>تبريز- شهرك نور- خ نگارستان- 12متري ثمين</t>
  </si>
  <si>
    <t>6273</t>
  </si>
  <si>
    <t>سردفتـر شـاغل 266 تبريز</t>
  </si>
  <si>
    <t>09382189971-3422768</t>
  </si>
  <si>
    <t>اسكو- روستاي بايرام</t>
  </si>
  <si>
    <t>6274</t>
  </si>
  <si>
    <t>مسيب زاده</t>
  </si>
  <si>
    <t>سردفتـر شـاغل 189 كرج</t>
  </si>
  <si>
    <t>شهرك وحدت-خ6 شرقي-گذراول-پ116</t>
  </si>
  <si>
    <t>6275</t>
  </si>
  <si>
    <t>مسيبي حاجي كرد</t>
  </si>
  <si>
    <t>سردفتـر شـاغل 25 ملكان</t>
  </si>
  <si>
    <t>6276</t>
  </si>
  <si>
    <t>مسيبي كشتلي</t>
  </si>
  <si>
    <t>سردفتـر شـاغل 370 بابل</t>
  </si>
  <si>
    <t>32289620</t>
  </si>
  <si>
    <t>ميدان كشوري- كوي امير المومنين- ذوالفقار 12</t>
  </si>
  <si>
    <t>6277</t>
  </si>
  <si>
    <t>سردفتـر شـاغل 267 بابل</t>
  </si>
  <si>
    <t>32192257</t>
  </si>
  <si>
    <t>خيابان نواب اشرفي- اشرفي21- بعثت 9- ساختمان امير- طبقه 3</t>
  </si>
  <si>
    <t>نگيسا</t>
  </si>
  <si>
    <t>مسيبيان</t>
  </si>
  <si>
    <t>سردفتـر شـاغل 116 كرمانشاه</t>
  </si>
  <si>
    <t>09188584989</t>
  </si>
  <si>
    <t>كرمانشاه- 22بهمن- م مركزي- خ نهم- پ48- واحد6</t>
  </si>
  <si>
    <t>6279</t>
  </si>
  <si>
    <t>مسيح پور</t>
  </si>
  <si>
    <t>سردفتـر شـاغل 429 بهشهر</t>
  </si>
  <si>
    <t>34536251</t>
  </si>
  <si>
    <t>مازندران بهشهر سه راه گرجي محله</t>
  </si>
  <si>
    <t>6280</t>
  </si>
  <si>
    <t>مشاهده</t>
  </si>
  <si>
    <t>سردفتـر شـاغل 29 مراغه</t>
  </si>
  <si>
    <t>09143216312</t>
  </si>
  <si>
    <t>6281</t>
  </si>
  <si>
    <t>مشايخ</t>
  </si>
  <si>
    <t>سردفتـر شـاغل 70 كرج</t>
  </si>
  <si>
    <t>0261 - 2233226</t>
  </si>
  <si>
    <t>ميدان شهدا خ بهار نرسيده به دبيرستان شهيد شرافت</t>
  </si>
  <si>
    <t>6282</t>
  </si>
  <si>
    <t>سردفتـر شـاغل 1428 تهران</t>
  </si>
  <si>
    <t>0993239043</t>
  </si>
  <si>
    <t>ميدان رسالت-بين نيروي دريايي و هنگام-پ71</t>
  </si>
  <si>
    <t>6283</t>
  </si>
  <si>
    <t>مشايخ پول</t>
  </si>
  <si>
    <t>سردفتـر شـاغل 60 نوشهر</t>
  </si>
  <si>
    <t>13258966</t>
  </si>
  <si>
    <t>خ ايثار-كوي ايثار3</t>
  </si>
  <si>
    <t>6284</t>
  </si>
  <si>
    <t>مشايخي</t>
  </si>
  <si>
    <t>سردفتـر شـاغل 375 شيراز</t>
  </si>
  <si>
    <t>37387748</t>
  </si>
  <si>
    <t>شاهزاده قاسم-احمدي نو-سمت چپ- اولين كوچه</t>
  </si>
  <si>
    <t>6285</t>
  </si>
  <si>
    <t>سردفتـر شـاغل 664 تهران</t>
  </si>
  <si>
    <t>77834731</t>
  </si>
  <si>
    <t>تهران خيابان دماوند ايستگاه پل پلاك 737</t>
  </si>
  <si>
    <t>6286</t>
  </si>
  <si>
    <t>مشايخي ساردوئي</t>
  </si>
  <si>
    <t>سردفتـر شـاغل 227 كرمان</t>
  </si>
  <si>
    <t>32115236</t>
  </si>
  <si>
    <t>كرمان شهرك مطهري</t>
  </si>
  <si>
    <t>6287</t>
  </si>
  <si>
    <t>مشتاقي</t>
  </si>
  <si>
    <t>سردفتـر شـاغل 17 كهريزك</t>
  </si>
  <si>
    <t>55971344</t>
  </si>
  <si>
    <t>شهرري خيابان صمدي كوچه رمضاني پلاك ۸واحد۳</t>
  </si>
  <si>
    <t>6288</t>
  </si>
  <si>
    <t>مشحوتي</t>
  </si>
  <si>
    <t>سردفتـر شـاغل 248 شيبان (248 اهواز)</t>
  </si>
  <si>
    <t>09163201087</t>
  </si>
  <si>
    <t>اهواز- كوي ملت- خ عامري- فرعي پنجم</t>
  </si>
  <si>
    <t>6289</t>
  </si>
  <si>
    <t>مشرف دهكردي</t>
  </si>
  <si>
    <t>سردفتـر شـاغل 149 بهارستان (149 اصفهان) - همسر مژده قاسمي دفتريار شـاغل 149 بهارستان (149 اصفهان)</t>
  </si>
  <si>
    <t>7766831</t>
  </si>
  <si>
    <t>6290</t>
  </si>
  <si>
    <t>فيروزه السادات</t>
  </si>
  <si>
    <t>مشرفي</t>
  </si>
  <si>
    <t>سردفتـر شـاغل 72 شهرري</t>
  </si>
  <si>
    <t>44282372</t>
  </si>
  <si>
    <t>تهران مرزداران البرزخيابان زاگرس شرقي پلاك 11واحد8</t>
  </si>
  <si>
    <t>6291</t>
  </si>
  <si>
    <t>وفا</t>
  </si>
  <si>
    <t>مشعل</t>
  </si>
  <si>
    <t>سردفتـر شـاغل 28 شهرري</t>
  </si>
  <si>
    <t>مشكين قلم</t>
  </si>
  <si>
    <t>سردفتـر شـاغل 71 شيراز</t>
  </si>
  <si>
    <t>36285893</t>
  </si>
  <si>
    <t>بلوار مطهري-كوي 12- پ 108</t>
  </si>
  <si>
    <t>6293</t>
  </si>
  <si>
    <t>منيب</t>
  </si>
  <si>
    <t>سردفتـر شـاغل 15 شيراز</t>
  </si>
  <si>
    <t>36381556</t>
  </si>
  <si>
    <t>معالي آباد- خ پزشكان- ساختمان طوبي</t>
  </si>
  <si>
    <t>6294</t>
  </si>
  <si>
    <t>سردفتـر شـاغل 5 شيراز</t>
  </si>
  <si>
    <t>36240504</t>
  </si>
  <si>
    <t>معالي آباد خيابان پزشكان كوچه 2 فرعي 2/2 دست راست درب آخر پلاك 32</t>
  </si>
  <si>
    <t>6295</t>
  </si>
  <si>
    <t>مشگاني</t>
  </si>
  <si>
    <t>سردفتـر شـاغل 29 سبزوار</t>
  </si>
  <si>
    <t>09159744009-09151700436</t>
  </si>
  <si>
    <t>سبزوار- بخش خوشاب- روستاي مشگان</t>
  </si>
  <si>
    <t>اكرم السادات</t>
  </si>
  <si>
    <t>مشهدي</t>
  </si>
  <si>
    <t>سردفتـر شـاغل 19 اراك</t>
  </si>
  <si>
    <t>32226412</t>
  </si>
  <si>
    <t>اراك-خيابان دكترحسابي-كوچه ملت يك</t>
  </si>
  <si>
    <t>6297</t>
  </si>
  <si>
    <t>سردفتـر شـاغل 55 مشهد</t>
  </si>
  <si>
    <t>6298</t>
  </si>
  <si>
    <t>مشهدي آقاجان شيرازي</t>
  </si>
  <si>
    <t>سردفتـر شـاغل 209 تهران</t>
  </si>
  <si>
    <t>77736562</t>
  </si>
  <si>
    <t>پيروزي بلوار فلكه چهار زمزم شرقي</t>
  </si>
  <si>
    <t>6299</t>
  </si>
  <si>
    <t>مشير</t>
  </si>
  <si>
    <t>سردفتـر شـاغل 93 اروميه</t>
  </si>
  <si>
    <t>33369259</t>
  </si>
  <si>
    <t>اروميه خ پارك جنگلي كوي سرو آپارتمان سرو يك طبقه 4</t>
  </si>
  <si>
    <t>6300</t>
  </si>
  <si>
    <t>مشيري</t>
  </si>
  <si>
    <t>سردفتـر شـاغل 58 قروه</t>
  </si>
  <si>
    <t>35123016</t>
  </si>
  <si>
    <t>دهگلان-شهرك زاگرس كوچه هاوين ٧</t>
  </si>
  <si>
    <t>6301</t>
  </si>
  <si>
    <t>مصاحبي</t>
  </si>
  <si>
    <t>سردفتـر شـاغل 108 رشت</t>
  </si>
  <si>
    <t>33362479</t>
  </si>
  <si>
    <t>رشت خيابان نامجو كوچه فرخي ساختمان 108 طبقه 3</t>
  </si>
  <si>
    <t>6302</t>
  </si>
  <si>
    <t>مصباحي</t>
  </si>
  <si>
    <t>سردفتـر شـاغل 138 تهران</t>
  </si>
  <si>
    <t>22873704</t>
  </si>
  <si>
    <t>تهران - سيدخندان - خ جلفا - بلبل - ك عطاءالله غربي - پ 6 واحد 10</t>
  </si>
  <si>
    <t>6303</t>
  </si>
  <si>
    <t>سردفتـر شـاغل 137 تهران - دختر بيوك آقا مصباحي سردفتـر متوفي 137 تهران</t>
  </si>
  <si>
    <t>2563265-021</t>
  </si>
  <si>
    <t>پاسداران دولت ديباجي جنوبي كيوان هنگامه پ22</t>
  </si>
  <si>
    <t>6304</t>
  </si>
  <si>
    <t>مصري زاده سنگي</t>
  </si>
  <si>
    <t>سردفتـر شـاغل 2 اسكو</t>
  </si>
  <si>
    <t>34214977</t>
  </si>
  <si>
    <t>سردرود-خیابان مطهری نرسیده به باغبان بن بست پاکدیس</t>
  </si>
  <si>
    <t>6305</t>
  </si>
  <si>
    <t>مصري ورجوي</t>
  </si>
  <si>
    <t>سردفتـر شـاغل 1 چالدران</t>
  </si>
  <si>
    <t>3624642</t>
  </si>
  <si>
    <t>ميدان توحيد</t>
  </si>
  <si>
    <t>6306</t>
  </si>
  <si>
    <t>مصطفائي</t>
  </si>
  <si>
    <t>سردفتـر شـاغل 157 بم</t>
  </si>
  <si>
    <t>44320955</t>
  </si>
  <si>
    <t>بم- بلوار امام خميني كوجه 10 پلاك 34</t>
  </si>
  <si>
    <t>مصطفوي</t>
  </si>
  <si>
    <t>سردفتـر شـاغل 118 كرمان</t>
  </si>
  <si>
    <t>33324516</t>
  </si>
  <si>
    <t>كرمان خيابان سرباز نبش كوچه 11</t>
  </si>
  <si>
    <t>6308</t>
  </si>
  <si>
    <t>سيد حسام الدين</t>
  </si>
  <si>
    <t>سردفتـر شـاغل 82 ني ريز</t>
  </si>
  <si>
    <t>25239536</t>
  </si>
  <si>
    <t>خ ولي عصر-كوچه لاله ها</t>
  </si>
  <si>
    <t>6309</t>
  </si>
  <si>
    <t>سردفتـر شـاغل 2 چناران</t>
  </si>
  <si>
    <t>6310</t>
  </si>
  <si>
    <t>سردفتـر شـاغل 12 رباط كريم</t>
  </si>
  <si>
    <t>44093911</t>
  </si>
  <si>
    <t>تهران بلوار فردوس شرق خيابان وفا آذر شمالي كوچه بهران پلاك 11 واحد 2</t>
  </si>
  <si>
    <t>6311</t>
  </si>
  <si>
    <t>سردفتـر شـاغل 13 اسلامشهر</t>
  </si>
  <si>
    <t>88822847</t>
  </si>
  <si>
    <t>تهران بهار شيراز سليمان خاطر كوچه نوري اسفندياري پلاك۱۵ طبقه۵ واحد۱۰</t>
  </si>
  <si>
    <t>6312</t>
  </si>
  <si>
    <t>سيدحسام الدين</t>
  </si>
  <si>
    <t>سردفتـر شـاغل 1420 تهران</t>
  </si>
  <si>
    <t>22234719</t>
  </si>
  <si>
    <t>خيابان قيطريه - بلوار سليماني(حكمت)به سمت ميدان چيذر - پلاك29- زنگ5</t>
  </si>
  <si>
    <t>6313</t>
  </si>
  <si>
    <t>سردفتـر شـاغل 428 زرين شهر (428 لنجان)</t>
  </si>
  <si>
    <t>09131367325</t>
  </si>
  <si>
    <t>اصفهان خ جهادكوي شاداب بن بست همداني پ 149</t>
  </si>
  <si>
    <t>6314</t>
  </si>
  <si>
    <t>سردفتـر شـاغل 140 ساري</t>
  </si>
  <si>
    <t>2264164-0151</t>
  </si>
  <si>
    <t>بلوار پاسداران خ گلشن پ18 ط2</t>
  </si>
  <si>
    <t>6315</t>
  </si>
  <si>
    <t>سردفتـر شـاغل 24 مشهد</t>
  </si>
  <si>
    <t>38832202</t>
  </si>
  <si>
    <t>بلوار وكيل آباد بلوار كوثر شمالي 35/3 پلاك 6</t>
  </si>
  <si>
    <t>6316</t>
  </si>
  <si>
    <t>طيبه السادات</t>
  </si>
  <si>
    <t>مصطفي زاده</t>
  </si>
  <si>
    <t>سردفتـر شـاغل 183 تهران</t>
  </si>
  <si>
    <t>6317</t>
  </si>
  <si>
    <t>مصلح</t>
  </si>
  <si>
    <t>سردفتـر شـاغل 105 كيش</t>
  </si>
  <si>
    <t>44490015</t>
  </si>
  <si>
    <t xml:space="preserve"> جزيره كيش دهكده ساحلي زون يك مجتمع آزاليا 3 طبقه اول</t>
  </si>
  <si>
    <t>6318</t>
  </si>
  <si>
    <t>سردفتـر شـاغل 216 شيراز</t>
  </si>
  <si>
    <t>فخر آباد</t>
  </si>
  <si>
    <t>6319</t>
  </si>
  <si>
    <t>مصلحي فر</t>
  </si>
  <si>
    <t>سردفتـر شـاغل 522 كوار</t>
  </si>
  <si>
    <t>37823807</t>
  </si>
  <si>
    <t>فارس كوار بلوار امام خميني روبروي شهرداري ط فوقاني داروخانه سبحاني</t>
  </si>
  <si>
    <t>6320</t>
  </si>
  <si>
    <t>عبد الرحيم</t>
  </si>
  <si>
    <t>مصلي نژاد</t>
  </si>
  <si>
    <t>سردفتـر شـاغل 104 جهرم</t>
  </si>
  <si>
    <t>54339524</t>
  </si>
  <si>
    <t>جهرم بلوار شهيد بهشتي،كوچه يك</t>
  </si>
  <si>
    <t>6321</t>
  </si>
  <si>
    <t>مطلبي</t>
  </si>
  <si>
    <t>سردفتـر شـاغل 457 تهران</t>
  </si>
  <si>
    <t>4084989-021</t>
  </si>
  <si>
    <t>آرياشهر خ پيامبر خ اسكندرزاد ه ك 22 گلستان غربي پ13 واح</t>
  </si>
  <si>
    <t>سردفتـر شـاغل 878 تهران</t>
  </si>
  <si>
    <t>77298791</t>
  </si>
  <si>
    <t>تهرانپارس - خيابان رشيد - خيابان 156 غربي - پلاك118</t>
  </si>
  <si>
    <t>6323</t>
  </si>
  <si>
    <t>مطهري</t>
  </si>
  <si>
    <t>سردفتـر شـاغل 29 رشت</t>
  </si>
  <si>
    <t>33553022</t>
  </si>
  <si>
    <t>رشت خيابان معلم نيكمرام كوچه اكبري پلاك 5</t>
  </si>
  <si>
    <t>6324</t>
  </si>
  <si>
    <t>مظاهري</t>
  </si>
  <si>
    <t>سردفتـر شـاغل 4 مهاباد</t>
  </si>
  <si>
    <t>22237256</t>
  </si>
  <si>
    <t>مهاباد-كوي دانشگاه-كوچه چهارم-پ53</t>
  </si>
  <si>
    <t>6325</t>
  </si>
  <si>
    <t>سردفتـر شـاغل 1179 تهران</t>
  </si>
  <si>
    <t>44191167</t>
  </si>
  <si>
    <t>بلواراشرفي اصفهاني-خ طالقاني12-پ17</t>
  </si>
  <si>
    <t>6326</t>
  </si>
  <si>
    <t>سردفتـر شـاغل 1034 تهران</t>
  </si>
  <si>
    <t>44874154</t>
  </si>
  <si>
    <t>چيتگرشمالي</t>
  </si>
  <si>
    <t>6327</t>
  </si>
  <si>
    <t>سردفتـر شـاغل 30 پرديس</t>
  </si>
  <si>
    <t>76499223</t>
  </si>
  <si>
    <t>تهران شهر پردیس فاز ۲ محله ۲ خ شریعتی خ سروستان ۴ پلاک ۵</t>
  </si>
  <si>
    <t>وحدت</t>
  </si>
  <si>
    <t>سردفتـر شـاغل 54 برازجان (دشتستان)</t>
  </si>
  <si>
    <t>34242399</t>
  </si>
  <si>
    <t>برازجان خ ارشاد كوچه ارشاد13</t>
  </si>
  <si>
    <t>6329</t>
  </si>
  <si>
    <t>مظاهري كروني</t>
  </si>
  <si>
    <t>سردفتـر شـاغل 192 اصفهان - همسر مرضيه مينائيان دفتريار شـاغل 192 اصفهان</t>
  </si>
  <si>
    <t>33327890</t>
  </si>
  <si>
    <t>اصفهان خانه اصفهان بلوار رزمندگان بن بست مظاهري پلاك 18</t>
  </si>
  <si>
    <t>سردفتـر شـاغل 271 اصفهان</t>
  </si>
  <si>
    <t>33312065</t>
  </si>
  <si>
    <t>خانه اصفهان بن بست مظاهري پلاك 41</t>
  </si>
  <si>
    <t>6331</t>
  </si>
  <si>
    <t>سردفتـر شـاغل 40 سنندج</t>
  </si>
  <si>
    <t>6624810-0871</t>
  </si>
  <si>
    <t>شهرك سعدي خ خرم كردستاني ك بابا مردوخ جنوبي انتهاي ك سم</t>
  </si>
  <si>
    <t>6332</t>
  </si>
  <si>
    <t>سردفتـر شـاغل 79 ياسوج</t>
  </si>
  <si>
    <t>33341516</t>
  </si>
  <si>
    <t>ياسوج_شرف آباد كوي آزادگان خ شهيد نيك پي پ ۹</t>
  </si>
  <si>
    <t>6333</t>
  </si>
  <si>
    <t>مظفري</t>
  </si>
  <si>
    <t>سردفتـر شـاغل 152 رشت</t>
  </si>
  <si>
    <t>6334</t>
  </si>
  <si>
    <t>سردفتـر شـاغل 3 قوچان</t>
  </si>
  <si>
    <t>2241073-0581</t>
  </si>
  <si>
    <t>خ تربيت بلوار معلم كوچه معلم 19پ18</t>
  </si>
  <si>
    <t>6335</t>
  </si>
  <si>
    <t>سردفتـر شـاغل 18 قزوين</t>
  </si>
  <si>
    <t>2556998-0281</t>
  </si>
  <si>
    <t>خ شهيد انصاري جنب حسينيه عربها</t>
  </si>
  <si>
    <t>6336</t>
  </si>
  <si>
    <t>سردفتـر شـاغل 7 همدان - همسر معصومه مظفري دفتريار شـاغل 7 همدان</t>
  </si>
  <si>
    <t>6337</t>
  </si>
  <si>
    <t>سردفتـر شـاغل 294 رشت</t>
  </si>
  <si>
    <t>33829063</t>
  </si>
  <si>
    <t>رشت خيابان شهدا سه راه پاستوريزه كوچه شهيد عباس علينژاد بن بست پسنديده پلاك43 طبقه2</t>
  </si>
  <si>
    <t>6338</t>
  </si>
  <si>
    <t>سردفتـر شـاغل 257 گوراب زرميخ (257 صومعه سرا)</t>
  </si>
  <si>
    <t>رشت خیابان شهدا سه راه پاستوریزه کوچه شهید عباس علینژاد بن بست پسندیده پلاک43طبقه2</t>
  </si>
  <si>
    <t>6339</t>
  </si>
  <si>
    <t>مظلوم زاده</t>
  </si>
  <si>
    <t>سردفتـر شـاغل 187 شيراز</t>
  </si>
  <si>
    <t>38317360</t>
  </si>
  <si>
    <t>شيراز بلوار امير كبير خيابان آفتاب فرعي 19/10 ساختمان توحيد واحد 2</t>
  </si>
  <si>
    <t>6340</t>
  </si>
  <si>
    <t>مظلوم نژاد</t>
  </si>
  <si>
    <t>سردفتـر شـاغل 208 وزوان (208 ميمه)</t>
  </si>
  <si>
    <t>36258416</t>
  </si>
  <si>
    <t>خ حكيم نظامي-خ جوشقاني-پ130</t>
  </si>
  <si>
    <t>6341</t>
  </si>
  <si>
    <t>مظلومي</t>
  </si>
  <si>
    <t>سردفتـر شـاغل 13 گرگان</t>
  </si>
  <si>
    <t>12227385</t>
  </si>
  <si>
    <t>خيابان عدالت93- دست چپ- قواره سوم- طبقه سوم</t>
  </si>
  <si>
    <t>6342</t>
  </si>
  <si>
    <t>سردفتـر شـاغل 223 كرج</t>
  </si>
  <si>
    <t>09126621519-02614465040</t>
  </si>
  <si>
    <t>جنت آباد- بلوار بعثت- خ شهيد عسگري- پ21- واحد  5</t>
  </si>
  <si>
    <t>6343</t>
  </si>
  <si>
    <t>معادي</t>
  </si>
  <si>
    <t>سردفتـر شـاغل 66 بابل</t>
  </si>
  <si>
    <t>32290415</t>
  </si>
  <si>
    <t>بابل خيابان مدرس جنب بانك سپه مركزي ساختمان خزر</t>
  </si>
  <si>
    <t>6344</t>
  </si>
  <si>
    <t>سردفتـر شـاغل 67 بابل</t>
  </si>
  <si>
    <t>4426118-01741</t>
  </si>
  <si>
    <t>خ مازندران جنب هتل طهماسبي-</t>
  </si>
  <si>
    <t>6345</t>
  </si>
  <si>
    <t>معاشي</t>
  </si>
  <si>
    <t>سردفتـر شـاغل 94 بهبهان</t>
  </si>
  <si>
    <t>25873-0671</t>
  </si>
  <si>
    <t>خ نحوي ط فوقاني دفترخانه</t>
  </si>
  <si>
    <t>6346</t>
  </si>
  <si>
    <t>معافي</t>
  </si>
  <si>
    <t>سردفتـر شـاغل 97 ساري</t>
  </si>
  <si>
    <t>33258288</t>
  </si>
  <si>
    <t>مازندران ساري .بلوارخزر-ساريكنار-خ بنفشه -بنفشه 6-آپارتمان پارك پرنس طبقه سوم</t>
  </si>
  <si>
    <t>6347</t>
  </si>
  <si>
    <t>معاني</t>
  </si>
  <si>
    <t>سردفتـر شـاغل 42 تهران</t>
  </si>
  <si>
    <t>66506844</t>
  </si>
  <si>
    <t>گيشا- خيابان29- پلاك55- زنگ چهار</t>
  </si>
  <si>
    <t>6348</t>
  </si>
  <si>
    <t>معتضديان</t>
  </si>
  <si>
    <t>سردفتـر شـاغل 214 سورمق (214 آباده)</t>
  </si>
  <si>
    <t>خرم بيد- قادر آباد- خيابان شهيد صابر خسروي</t>
  </si>
  <si>
    <t>نرگس خاتون</t>
  </si>
  <si>
    <t>معدني پور</t>
  </si>
  <si>
    <t>سردفتـر شـاغل 295 كرج</t>
  </si>
  <si>
    <t>32561296</t>
  </si>
  <si>
    <t xml:space="preserve"> ميدان گلستان گلستان8 پلاك52كرج عظيميه</t>
  </si>
  <si>
    <t>6350</t>
  </si>
  <si>
    <t>معدوليت</t>
  </si>
  <si>
    <t>سردفتـر شـاغل 858 تهران</t>
  </si>
  <si>
    <t>44034432</t>
  </si>
  <si>
    <t>تهران ، بلوار فردوس شرق، شهيد مالكي جنوبي  ،بنفشه غربي ، پلاك 8 ، واحد 4</t>
  </si>
  <si>
    <t>6351</t>
  </si>
  <si>
    <t>معرفت كلوانق</t>
  </si>
  <si>
    <t>سردفتـر شـاغل 1 كلوانق (1 هريس) - همسر مريم صفري كلوانق دفتريار شـاغل 1 كلوانق (1 هريس)</t>
  </si>
  <si>
    <t>43445918</t>
  </si>
  <si>
    <t>كلوانق -خيابان ولايت ك ايثار 8پ29</t>
  </si>
  <si>
    <t>6352</t>
  </si>
  <si>
    <t>معرفي شلحه</t>
  </si>
  <si>
    <t>سردفتـر شـاغل 56 اهواز</t>
  </si>
  <si>
    <t>6353</t>
  </si>
  <si>
    <t>معروف</t>
  </si>
  <si>
    <t>سردفتـر شـاغل 9 زاهدان</t>
  </si>
  <si>
    <t>خ دانشگاه دانشگاه 14 پ77</t>
  </si>
  <si>
    <t>6354</t>
  </si>
  <si>
    <t>سردفتـر شـاغل 23 بيرجند</t>
  </si>
  <si>
    <t>09151493797</t>
  </si>
  <si>
    <t>بيرجند- بيست متري چهارم رحيم آباد- خ خليل طهماسبي- پ7</t>
  </si>
  <si>
    <t>6355</t>
  </si>
  <si>
    <t>معروفي</t>
  </si>
  <si>
    <t>سردفتـر شـاغل 749 تهران</t>
  </si>
  <si>
    <t>6922041-021</t>
  </si>
  <si>
    <t>خ آزادي-خ اسكندري شمالي-خ شهيد غلامرضا طوسي-پ 51-ط دوم</t>
  </si>
  <si>
    <t>6356</t>
  </si>
  <si>
    <t>كاله</t>
  </si>
  <si>
    <t>سردفتـر شـاغل 21 بوكان</t>
  </si>
  <si>
    <t>09141805915</t>
  </si>
  <si>
    <t>بوكان- چهارراه استاد حقيقي- خ عباسي</t>
  </si>
  <si>
    <t>6357</t>
  </si>
  <si>
    <t>معزالديني</t>
  </si>
  <si>
    <t>سردفتـر شـاغل 217 تهران - پسر هادي معزالديني سردفتـر بـازنشسته 24 تهران</t>
  </si>
  <si>
    <t>22439359</t>
  </si>
  <si>
    <t>زعفرانيه روستاييان 6</t>
  </si>
  <si>
    <t>6358</t>
  </si>
  <si>
    <t>سردفتـر شـاغل 1599 تهران</t>
  </si>
  <si>
    <t>22044833</t>
  </si>
  <si>
    <t>تهران- الهيه- كوي گلپاد- پ28-طبقه اول</t>
  </si>
  <si>
    <t>6359</t>
  </si>
  <si>
    <t>معزي</t>
  </si>
  <si>
    <t>سردفتـر شـاغل 51 مشهد</t>
  </si>
  <si>
    <t>5013709</t>
  </si>
  <si>
    <t>بلوار وكيل آباد67- دادگر5- پلاك8</t>
  </si>
  <si>
    <t>6360</t>
  </si>
  <si>
    <t>سردفتـر شـاغل 17 طرقبه</t>
  </si>
  <si>
    <t>37609286</t>
  </si>
  <si>
    <t>آزادشهر- امامت47- پلاك68- طبقه سوم شمالي</t>
  </si>
  <si>
    <t>6361</t>
  </si>
  <si>
    <t>معزي بادي</t>
  </si>
  <si>
    <t>سردفتـر شـاغل 399 كاشان</t>
  </si>
  <si>
    <t>55088058-09121347472</t>
  </si>
  <si>
    <t>خيابان شهيد رجائي- ايستگاه ورزشگاه- خ شهيد رستمي- كوچه صالحي-پ10</t>
  </si>
  <si>
    <t>6362</t>
  </si>
  <si>
    <t>معصوم وند</t>
  </si>
  <si>
    <t>سردفتـر شـاغل 686 تهران</t>
  </si>
  <si>
    <t>خ وحدت اسلامي ك عبدي</t>
  </si>
  <si>
    <t>6363</t>
  </si>
  <si>
    <t>معصومي</t>
  </si>
  <si>
    <t>سردفتـر شـاغل 32 يزد</t>
  </si>
  <si>
    <t>38302293</t>
  </si>
  <si>
    <t>يزد ميدان آيت الله مدرسي مجتمع مسكوني نظام مهندسي واحد 125</t>
  </si>
  <si>
    <t>6364</t>
  </si>
  <si>
    <t>سردفتـر شـاغل 8 آشتيان</t>
  </si>
  <si>
    <t>37224606</t>
  </si>
  <si>
    <t>آشتيان خيابان شيهيد باهنر خيابان بوستان كوچه بهارستان 4 پلاك 11</t>
  </si>
  <si>
    <t>6365</t>
  </si>
  <si>
    <t>سردفتـر شـاغل 419 داراب</t>
  </si>
  <si>
    <t>(0732)6263876</t>
  </si>
  <si>
    <t>داراب- خ انتفاضه- فاز يك الزهراء- كوچه 13</t>
  </si>
  <si>
    <t>6366</t>
  </si>
  <si>
    <t>سردفتـر شـاغل 177 سنگر</t>
  </si>
  <si>
    <t>34521793</t>
  </si>
  <si>
    <t>سنگر-خ شريعتي</t>
  </si>
  <si>
    <t>6367</t>
  </si>
  <si>
    <t>سردفتـر شـاغل 90 علي آباد (90 علي آباد گرگان)</t>
  </si>
  <si>
    <t>34226769</t>
  </si>
  <si>
    <t>خيابان امام رضا - نبش چهارراه جنگنده -طبقه فوقاني قرض الحسنه وليعصر</t>
  </si>
  <si>
    <t>6368</t>
  </si>
  <si>
    <t>سردفتـر شـاغل 9 آشتيان</t>
  </si>
  <si>
    <t>37224700</t>
  </si>
  <si>
    <t>خ دكتردانشي كوي شهادت پ76</t>
  </si>
  <si>
    <t>6369</t>
  </si>
  <si>
    <t>معصومي اصطهباناتي</t>
  </si>
  <si>
    <t>سردفتـر شـاغل 166 استهبان (166 استهبانات)</t>
  </si>
  <si>
    <t>4225280-0732</t>
  </si>
  <si>
    <t>محله اهر- كوچه   شهدا پ2</t>
  </si>
  <si>
    <t>معصومي پرشكوهي</t>
  </si>
  <si>
    <t>سردفتـر شـاغل 175 سلمان شهر (175 عباس آباد)</t>
  </si>
  <si>
    <t>54211257</t>
  </si>
  <si>
    <t xml:space="preserve"> خ رامسر-خ افشره-كوي ورزشگاه-بن بست پرستو</t>
  </si>
  <si>
    <t>6371</t>
  </si>
  <si>
    <t>معصومي كومله</t>
  </si>
  <si>
    <t>سردفتـر شـاغل 142 املش</t>
  </si>
  <si>
    <t>6372</t>
  </si>
  <si>
    <t>معصومي نژاد</t>
  </si>
  <si>
    <t>سردفتـر شـاغل 438 شيراز</t>
  </si>
  <si>
    <t>09178709871</t>
  </si>
  <si>
    <t>6373</t>
  </si>
  <si>
    <t>معظمي</t>
  </si>
  <si>
    <t>سردفتـر شـاغل 12 خوانسار</t>
  </si>
  <si>
    <t>57432411</t>
  </si>
  <si>
    <t>گلپايگان خ امام حسن مجتبي</t>
  </si>
  <si>
    <t>6374</t>
  </si>
  <si>
    <t>معظمي گودرزي</t>
  </si>
  <si>
    <t>سردفتـر شـاغل 3 بروجرد</t>
  </si>
  <si>
    <t>09163651070</t>
  </si>
  <si>
    <t>6375</t>
  </si>
  <si>
    <t>سردفتـر شـاغل 100 اهواز</t>
  </si>
  <si>
    <t>33360236</t>
  </si>
  <si>
    <t>ااهواز - امانيه خ سقراط شرقي بين عارف و لقمان پ مجتمع شايان۲۸</t>
  </si>
  <si>
    <t>6376</t>
  </si>
  <si>
    <t>سردفتـر شـاغل 12 بروجرد</t>
  </si>
  <si>
    <t>09166629231</t>
  </si>
  <si>
    <t>بروجرد- خ تختي- بلوار ثابت پور- ك گلستان</t>
  </si>
  <si>
    <t>6377</t>
  </si>
  <si>
    <t>معلم زاده</t>
  </si>
  <si>
    <t>سردفتـر شـاغل 78 حاجي آباد</t>
  </si>
  <si>
    <t>34221625</t>
  </si>
  <si>
    <t>بالاتر از اداره آگاهي- جنب منازل پرسنل شهرداري</t>
  </si>
  <si>
    <t>6378</t>
  </si>
  <si>
    <t>معلم طرقي</t>
  </si>
  <si>
    <t>سردفتـر شـاغل 1230 تهران</t>
  </si>
  <si>
    <t>09192053955</t>
  </si>
  <si>
    <t>اشرفي اصفهاني-شهرك نفت-ك15-ساختمان12</t>
  </si>
  <si>
    <t>6379</t>
  </si>
  <si>
    <t>معلمي انوشه</t>
  </si>
  <si>
    <t>سردفتـر شـاغل 114 گل تپه</t>
  </si>
  <si>
    <t>35328081</t>
  </si>
  <si>
    <t>استان همدان شهرستان كبودراهنگ شهر گل تپه بلوار فرهنگيان كوچه صبا درب دوم</t>
  </si>
  <si>
    <t>6380</t>
  </si>
  <si>
    <t>معمار آزاد</t>
  </si>
  <si>
    <t>سردفتـر شـاغل 127 شيراز</t>
  </si>
  <si>
    <t>7263929-0711</t>
  </si>
  <si>
    <t>شيراز-بلوار مدرس-شهرك ولي عصر-خ211-پ673</t>
  </si>
  <si>
    <t>6381</t>
  </si>
  <si>
    <t>معمار زاده</t>
  </si>
  <si>
    <t>سردفتـر شـاغل 254 رفسنجان</t>
  </si>
  <si>
    <t>34266230</t>
  </si>
  <si>
    <t>رفسنجان خ فكوري 7</t>
  </si>
  <si>
    <t>6382</t>
  </si>
  <si>
    <t>معماربهابادي</t>
  </si>
  <si>
    <t>سردفتـر شـاغل 19 گناباد</t>
  </si>
  <si>
    <t>57229913</t>
  </si>
  <si>
    <t>روستاي بهباد كوچه ايثارشمالي3</t>
  </si>
  <si>
    <t>6383</t>
  </si>
  <si>
    <t>سردفتـر شـاغل 214 تهران</t>
  </si>
  <si>
    <t>77717390</t>
  </si>
  <si>
    <t>تهرانپارس فلكه اول خيابان ۱۵۰ شرقي پلاك ۳۷ واحد ۵</t>
  </si>
  <si>
    <t>6384</t>
  </si>
  <si>
    <t>معيري جولاندان</t>
  </si>
  <si>
    <t>سردفتـر شـاغل 1216 تهران</t>
  </si>
  <si>
    <t>09123302795</t>
  </si>
  <si>
    <t>سعادت آباد-بلوار مديريت-بعد از تقاطع علامه جنوبي</t>
  </si>
  <si>
    <t>6385</t>
  </si>
  <si>
    <t>معيريان</t>
  </si>
  <si>
    <t>سردفتـر شـاغل 116 كازرون</t>
  </si>
  <si>
    <t>2227801-0721</t>
  </si>
  <si>
    <t>خ بهار آزادي- 20 متري لاله-ك شهيد كامكار سمت راست درب س</t>
  </si>
  <si>
    <t>6386</t>
  </si>
  <si>
    <t>معين</t>
  </si>
  <si>
    <t>سردفتـر شـاغل 5 قدمگاه</t>
  </si>
  <si>
    <t>43224650</t>
  </si>
  <si>
    <t>خراسان رضوي شهرستان زبرخان شهر قدمگاه خيابان بوستان يك</t>
  </si>
  <si>
    <t>6387</t>
  </si>
  <si>
    <t>سردفتـر شـاغل 472 بهارستان</t>
  </si>
  <si>
    <t>03152226193</t>
  </si>
  <si>
    <t>اصفهان زرين شهر خيابان شهيد مدني بن بست لاله پلاك 163</t>
  </si>
  <si>
    <t>6388</t>
  </si>
  <si>
    <t>معين فارساني</t>
  </si>
  <si>
    <t>سردفتـر شـاغل 45 فارسان</t>
  </si>
  <si>
    <t>27224830</t>
  </si>
  <si>
    <t>خيابان طالقاني - كوچه 33/1 -</t>
  </si>
  <si>
    <t>6389</t>
  </si>
  <si>
    <t>معيني</t>
  </si>
  <si>
    <t>سردفتـر شـاغل 412 شيراز</t>
  </si>
  <si>
    <t>38326759</t>
  </si>
  <si>
    <t>شيراز بلوار اميركبيرشهرك اميركبير كوچه 10سمت چپ درب 4</t>
  </si>
  <si>
    <t>6390</t>
  </si>
  <si>
    <t>سردفتـر شـاغل 18 بهارستان (18 رباط كريم)</t>
  </si>
  <si>
    <t>02282348274-09126540152</t>
  </si>
  <si>
    <t>6391</t>
  </si>
  <si>
    <t>معيني پناه</t>
  </si>
  <si>
    <t>سردفتـر شـاغل 51 شهرري</t>
  </si>
  <si>
    <t>88414609</t>
  </si>
  <si>
    <t>تهران خيابان شريعتي خيابان شهيد قدوسي ( قصر سابق ) روبروي بيمارستان ۵۰۴ ارتش كوچه ياوري نژاد پلاك ۱۲ طبقه سوم</t>
  </si>
  <si>
    <t>6392</t>
  </si>
  <si>
    <t>سردفتـر شـاغل 15 كهريزك</t>
  </si>
  <si>
    <t>55955482</t>
  </si>
  <si>
    <t>انتهاي معلم - ك شهيد عطرچي- پ 56- ط 2</t>
  </si>
  <si>
    <t>6393</t>
  </si>
  <si>
    <t>معيني راد</t>
  </si>
  <si>
    <t>سردفتـر شـاغل 989 تهران</t>
  </si>
  <si>
    <t>6394</t>
  </si>
  <si>
    <t>معيني قراگوزلو</t>
  </si>
  <si>
    <t>سردفتـر شـاغل 30 اسلامشهر</t>
  </si>
  <si>
    <t>09122144643-02282349143</t>
  </si>
  <si>
    <t>اسلامشهر-خ امام موسي كاظم-ك37پ12</t>
  </si>
  <si>
    <t>6395</t>
  </si>
  <si>
    <t>معينيان</t>
  </si>
  <si>
    <t>سردفتـر شـاغل 406 تهران</t>
  </si>
  <si>
    <t>2089186-021</t>
  </si>
  <si>
    <t>سعادت آبادخ سرو غربي خ صدف ك صنوبر پلاك 8 ط اول شر</t>
  </si>
  <si>
    <t>6396</t>
  </si>
  <si>
    <t>مغني باشي نجف آبادي</t>
  </si>
  <si>
    <t>سردفتـر شـاغل 442 نجف آباد</t>
  </si>
  <si>
    <t>6397</t>
  </si>
  <si>
    <t>مغيث</t>
  </si>
  <si>
    <t>سردفتـر شـاغل 3 همدان</t>
  </si>
  <si>
    <t>8275789-0811</t>
  </si>
  <si>
    <t>سي متري شكريه- ك شهيد رجبي- درب آخر</t>
  </si>
  <si>
    <t>6398</t>
  </si>
  <si>
    <t>مصلح الدين</t>
  </si>
  <si>
    <t>مفاخري</t>
  </si>
  <si>
    <t>سردفتـر شـاغل 35 سنندج</t>
  </si>
  <si>
    <t>33237759</t>
  </si>
  <si>
    <t>بلوار شهيد نمكي</t>
  </si>
  <si>
    <t>6399</t>
  </si>
  <si>
    <t>مفتاحي</t>
  </si>
  <si>
    <t>سردفتـر شـاغل 237 تبريز</t>
  </si>
  <si>
    <t>2800314-041</t>
  </si>
  <si>
    <t>خ منجم ك قاليشويان پ21</t>
  </si>
  <si>
    <t>6400</t>
  </si>
  <si>
    <t>مفيد</t>
  </si>
  <si>
    <t>سردفتـر شـاغل 251 نور</t>
  </si>
  <si>
    <t>44550467</t>
  </si>
  <si>
    <t>مازندران - شهرستان نور - خيابان دانشگاه - كوچه اركيده 19 - ساختمان آرتام - طبقه 2</t>
  </si>
  <si>
    <t>6401</t>
  </si>
  <si>
    <t>مفيدي خوزاني</t>
  </si>
  <si>
    <t>سردفتـر شـاغل 139 خميني شهر</t>
  </si>
  <si>
    <t>3276019-312</t>
  </si>
  <si>
    <t>خ كهندژ كو چه 7 پ 5 -09133260285</t>
  </si>
  <si>
    <t>6402</t>
  </si>
  <si>
    <t>مفيدي زاد</t>
  </si>
  <si>
    <t>سردفتـر شـاغل 24 مراغه</t>
  </si>
  <si>
    <t>37278180</t>
  </si>
  <si>
    <t>كمربندي جنوبي خيابان شهيد محمديان كوچه شهيد باهنر پلاك 1</t>
  </si>
  <si>
    <t>6403</t>
  </si>
  <si>
    <t>مقبل</t>
  </si>
  <si>
    <t>سردفتـر شـاغل 674 تهران</t>
  </si>
  <si>
    <t>22904325</t>
  </si>
  <si>
    <t>خ شريعتي- خ شهيد كوشا- پ16</t>
  </si>
  <si>
    <t>6404</t>
  </si>
  <si>
    <t>مقتدائي</t>
  </si>
  <si>
    <t>سردفتـر شـاغل 492 تهران</t>
  </si>
  <si>
    <t>2440874-021</t>
  </si>
  <si>
    <t>ميني سيتي  شهرك نفت كنگان 5 پ4</t>
  </si>
  <si>
    <t>سردفتـر شـاغل 2 دماوند</t>
  </si>
  <si>
    <t>76322827</t>
  </si>
  <si>
    <t>6406</t>
  </si>
  <si>
    <t>مقتدائي منش</t>
  </si>
  <si>
    <t>سردفتـر شـاغل 104 دزفول</t>
  </si>
  <si>
    <t>5250876-0641</t>
  </si>
  <si>
    <t>خ حافظ بين وصال و دوستا پ4</t>
  </si>
  <si>
    <t>6407</t>
  </si>
  <si>
    <t>مقتدي پيشه</t>
  </si>
  <si>
    <t>سردفتـر شـاغل 1094 تهران</t>
  </si>
  <si>
    <t>66845771</t>
  </si>
  <si>
    <t>تهران خيابان جهان ارا خيابان 49پلاك29زنگ 7</t>
  </si>
  <si>
    <t>مقدري</t>
  </si>
  <si>
    <t>سردفتـر شـاغل 148 كرمان - همسر الهام ابراهيم نژاد دفتريار شـاغل 148 كرمان</t>
  </si>
  <si>
    <t>03412220653-2813405</t>
  </si>
  <si>
    <t>6409</t>
  </si>
  <si>
    <t>مقدس</t>
  </si>
  <si>
    <t>سردفتـر شـاغل 13 شهرري</t>
  </si>
  <si>
    <t>3403938</t>
  </si>
  <si>
    <t>خ شهرداري  خ 103 مجتمع سهند 11</t>
  </si>
  <si>
    <t>6410</t>
  </si>
  <si>
    <t>سردفتـر شـاغل 201 مشهد</t>
  </si>
  <si>
    <t>09151153275</t>
  </si>
  <si>
    <t>مشهد- بلوار وكيل آباد67- دادگر3- پلاك 23</t>
  </si>
  <si>
    <t>6411</t>
  </si>
  <si>
    <t>مقدس زاده</t>
  </si>
  <si>
    <t>سردفتـر شـاغل 5 گرگان</t>
  </si>
  <si>
    <t>3245646-0111</t>
  </si>
  <si>
    <t>اميركلا بلوار امام شهرك 22بهمن خ فارابي 7</t>
  </si>
  <si>
    <t>6412</t>
  </si>
  <si>
    <t>مقدسي</t>
  </si>
  <si>
    <t>سردفتـر شـاغل 702 تهران</t>
  </si>
  <si>
    <t>انتهاي پيروزي بلوار ابوذر بعد از پل دوم ك حريربانيان  پ14</t>
  </si>
  <si>
    <t>6413</t>
  </si>
  <si>
    <t>سردفتـر شـاغل 1 ورامين</t>
  </si>
  <si>
    <t>26106907</t>
  </si>
  <si>
    <t>تهران داراباد انتهاي خيابان محبي پلاك 30  طبقه 3</t>
  </si>
  <si>
    <t>6414</t>
  </si>
  <si>
    <t>سردفتـر شـاغل 24 ورامين</t>
  </si>
  <si>
    <t>36266235</t>
  </si>
  <si>
    <t>ورامين بلوار ش  باهنر-خ پور شيرازي -كوچه صبا-پ97-طبقه اول</t>
  </si>
  <si>
    <t>6415</t>
  </si>
  <si>
    <t>سردفتـر شـاغل 1461 تهران</t>
  </si>
  <si>
    <t>55311484</t>
  </si>
  <si>
    <t>تهران يوسف اباد</t>
  </si>
  <si>
    <t>6416</t>
  </si>
  <si>
    <t>سردفتـر شـاغل 33 رباط كريم - همسر مهدي مقدسي دفتريار شـاغل 33 رباط كريم</t>
  </si>
  <si>
    <t>6417</t>
  </si>
  <si>
    <t>مقدسيان</t>
  </si>
  <si>
    <t>سردفتـر شـاغل 24 اراك</t>
  </si>
  <si>
    <t>33126922</t>
  </si>
  <si>
    <t>اراك خيابان شهيد شيرودي كوچه كندي كوچه بهاران</t>
  </si>
  <si>
    <t>6418</t>
  </si>
  <si>
    <t>مقدم</t>
  </si>
  <si>
    <t>سردفتـر شـاغل 1124 تهران</t>
  </si>
  <si>
    <t>22331943</t>
  </si>
  <si>
    <t>تهران خ رسالت خ هدايتي خ دهقان خ پرويز نظامي پ7 واحد9</t>
  </si>
  <si>
    <t>6419</t>
  </si>
  <si>
    <t>سردفتـر شـاغل 9 پيشوا</t>
  </si>
  <si>
    <t>36737621</t>
  </si>
  <si>
    <t>پيشوا 4 راه حرم سناردك كوچه آزادگان اولين فرعي دست راست</t>
  </si>
  <si>
    <t>6420</t>
  </si>
  <si>
    <t>سردفتـر شـاغل 130 يزد</t>
  </si>
  <si>
    <t>37332960</t>
  </si>
  <si>
    <t>یزد بلوار فلسطین خ لاله نبش یاس 5</t>
  </si>
  <si>
    <t>6421</t>
  </si>
  <si>
    <t>سردفتـر شـاغل 2 ايلام</t>
  </si>
  <si>
    <t>33341339</t>
  </si>
  <si>
    <t>ايلام - خيابان آيت اله حيدري - ابتداي خيابان تاسوعا- روبروي شركت مخابرات استان</t>
  </si>
  <si>
    <t>6422</t>
  </si>
  <si>
    <t>سردفتـر شـاغل 85 البرز</t>
  </si>
  <si>
    <t>09123813639-(0282)2233757</t>
  </si>
  <si>
    <t>قزوين- شهر صنعتي البرز- سه راه مدرسه- خ فارابي غربي- ك 12 فارابي</t>
  </si>
  <si>
    <t>6423</t>
  </si>
  <si>
    <t>سردفتـر شـاغل 9 مشهد</t>
  </si>
  <si>
    <t>7610353-0511</t>
  </si>
  <si>
    <t>بلوارسجاد خ بهار9 پ72 واحد7</t>
  </si>
  <si>
    <t>6424</t>
  </si>
  <si>
    <t>مقدم ديزج هريك</t>
  </si>
  <si>
    <t>سردفتـر شـاغل 1352 تهران</t>
  </si>
  <si>
    <t>66221011</t>
  </si>
  <si>
    <t>تهران يافت آباد بلوار الغدير جنب داروخانه سهند پلاك ۳۹</t>
  </si>
  <si>
    <t>6425</t>
  </si>
  <si>
    <t>مقراضگر</t>
  </si>
  <si>
    <t>سردفتـر شـاغل 323 اصفهان</t>
  </si>
  <si>
    <t>37864784</t>
  </si>
  <si>
    <t>اصفهان خيابان وحيد كوچه بهار(14) بن بست بهار پلاك 24</t>
  </si>
  <si>
    <t>6426</t>
  </si>
  <si>
    <t>مقسم</t>
  </si>
  <si>
    <t>سردفتـر شـاغل 21 گرگان</t>
  </si>
  <si>
    <t>مقسومي</t>
  </si>
  <si>
    <t>سردفتـر شـاغل 804 تهران</t>
  </si>
  <si>
    <t>55383941</t>
  </si>
  <si>
    <t>خ رودكي پايين تراز چهارراه مرتضوي پ17ط4</t>
  </si>
  <si>
    <t>6428</t>
  </si>
  <si>
    <t>مقصودي</t>
  </si>
  <si>
    <t>سردفتـر شـاغل 131 گلدشت (131 نجف آباد)</t>
  </si>
  <si>
    <t>42235205</t>
  </si>
  <si>
    <t>نجف آباد گلدشت بلوار ابوذر ك شهيد تركيان پ3</t>
  </si>
  <si>
    <t>6429</t>
  </si>
  <si>
    <t>مقصودي شوريجه</t>
  </si>
  <si>
    <t>سردفتـر شـاغل 297 خرامه (297 كربال)</t>
  </si>
  <si>
    <t>32724681</t>
  </si>
  <si>
    <t>6430</t>
  </si>
  <si>
    <t>مقصودي مقدم</t>
  </si>
  <si>
    <t>سردفتـر شـاغل 11 كهريزك</t>
  </si>
  <si>
    <t>66887780</t>
  </si>
  <si>
    <t>خيابان آذربايجان - بين نواب و رودكي- پلاك609</t>
  </si>
  <si>
    <t>6431</t>
  </si>
  <si>
    <t>مقيسه</t>
  </si>
  <si>
    <t>سردفتـر شـاغل 63 شهرري</t>
  </si>
  <si>
    <t>86042046</t>
  </si>
  <si>
    <t>سيد خندان خ دبستان خ شيخ شعباني پ11 واحد9</t>
  </si>
  <si>
    <t>6432</t>
  </si>
  <si>
    <t>مقيمي</t>
  </si>
  <si>
    <t>سردفتـر شـاغل 318 ساري</t>
  </si>
  <si>
    <t>01513261517-3261617-3261517</t>
  </si>
  <si>
    <t>بلوار امام رضا-كوچه حقاني-روبروي نجاري درخشان</t>
  </si>
  <si>
    <t>6433</t>
  </si>
  <si>
    <t>سردفتـر شـاغل 29 همدان</t>
  </si>
  <si>
    <t>38387932</t>
  </si>
  <si>
    <t>همدان بلوار بعث ت خيابان كريم پور كوچه بهار پلاك 9 واحد 5</t>
  </si>
  <si>
    <t>6434</t>
  </si>
  <si>
    <t>سردفتـر شـاغل 13 پيرانشهر</t>
  </si>
  <si>
    <t>36263138</t>
  </si>
  <si>
    <t>خيابان دانشگاه - پشت دبيرستان نيكان - كوچه شهيد آبياري - پلاك 34</t>
  </si>
  <si>
    <t>6435</t>
  </si>
  <si>
    <t>مقيمي زاده</t>
  </si>
  <si>
    <t>سردفتـر شـاغل 276 تهران - پسر علي مقيمي زاده سردفتـر بـازنشسته 276 تهران</t>
  </si>
  <si>
    <t>44207532</t>
  </si>
  <si>
    <t>خ ستارخان خ شهيد غلامي پ8 ط دوم</t>
  </si>
  <si>
    <t>6436</t>
  </si>
  <si>
    <t>مقيمي فيروز آباد</t>
  </si>
  <si>
    <t>سردفتـر شـاغل 99 يزد</t>
  </si>
  <si>
    <t>09133535520</t>
  </si>
  <si>
    <t>امامشهر-  سجاد شمالي- ك 13- مكتب5</t>
  </si>
  <si>
    <t>6437</t>
  </si>
  <si>
    <t>مقيمي محلي</t>
  </si>
  <si>
    <t>سردفتـر شـاغل 375 تهران</t>
  </si>
  <si>
    <t>88049778</t>
  </si>
  <si>
    <t>خيابان شيراز جنوبي - خيابان گلستان - خيابان68 غربي - پلاك 27 -واحد6</t>
  </si>
  <si>
    <t>6438</t>
  </si>
  <si>
    <t>مقيميان</t>
  </si>
  <si>
    <t>سردفتـر شـاغل 935 تهران</t>
  </si>
  <si>
    <t>سردفتـر شـاغل 2 فشم</t>
  </si>
  <si>
    <t>6440</t>
  </si>
  <si>
    <t>سردفتـر شـاغل 2 دامغان</t>
  </si>
  <si>
    <t>5244125-0232</t>
  </si>
  <si>
    <t>باغ لطف- ك ايرخليمي- پ 161</t>
  </si>
  <si>
    <t>مكار نسب</t>
  </si>
  <si>
    <t>سردفتـر شـاغل 921 تهران</t>
  </si>
  <si>
    <t>44603689</t>
  </si>
  <si>
    <t>تهران جنت آباد مركزي خيابان اقاقيا خيابان مهر سرو 4 پلاك 2</t>
  </si>
  <si>
    <t>مكارم</t>
  </si>
  <si>
    <t>سردفتـر شـاغل 1 سبزوار</t>
  </si>
  <si>
    <t>2651752-0571</t>
  </si>
  <si>
    <t>خ طالقاني ك طالقاني 25منزل ششم شمالي</t>
  </si>
  <si>
    <t>6443</t>
  </si>
  <si>
    <t>سردفتـر شـاغل 30 سبزوار</t>
  </si>
  <si>
    <t>6444</t>
  </si>
  <si>
    <t>مكاري</t>
  </si>
  <si>
    <t>سردفتـر شـاغل 728 تهران</t>
  </si>
  <si>
    <t>44122721</t>
  </si>
  <si>
    <t>تهران-شهرزیبا-بلوار تعاون-بلوار رسول زاده فرساد شرقی -نرسیده به سرو -پ 30-واحد 1</t>
  </si>
  <si>
    <t>6445</t>
  </si>
  <si>
    <t>سردفتـر شـاغل 26 مشهد</t>
  </si>
  <si>
    <t>8437537-0511</t>
  </si>
  <si>
    <t>خ مهيدزاده ميدان چهارم دست راست</t>
  </si>
  <si>
    <t>مكاريان طبري</t>
  </si>
  <si>
    <t>سردفتـر شـاغل 182 بابل</t>
  </si>
  <si>
    <t>32300840</t>
  </si>
  <si>
    <t>استان مازندران شهر بابل بخش مركزي  محله شهرك فارابي خيابان اصلي خيابان دانش خيابان فرعي بن بست دانش 10 پلاك 0.0 طبقه 1.</t>
  </si>
  <si>
    <t>6447</t>
  </si>
  <si>
    <t>مكي زاده</t>
  </si>
  <si>
    <t>سردفتـر شـاغل 210 سيرجان</t>
  </si>
  <si>
    <t>09131451257</t>
  </si>
  <si>
    <t>سيرجان- شهرك رزمندگان</t>
  </si>
  <si>
    <t>6448</t>
  </si>
  <si>
    <t>سردفتـر شـاغل 67 سيرجان</t>
  </si>
  <si>
    <t>23373-0345</t>
  </si>
  <si>
    <t>خ آيت اله بروجردي كوچه عماره 5 پ20</t>
  </si>
  <si>
    <t>6449</t>
  </si>
  <si>
    <t>مكي نيا</t>
  </si>
  <si>
    <t>سردفتـر شـاغل 107 دزفول</t>
  </si>
  <si>
    <t>42522803</t>
  </si>
  <si>
    <t>دزفول خیابان یاوران اسلام پلاک ۷۴</t>
  </si>
  <si>
    <t>6450</t>
  </si>
  <si>
    <t>ملا ابراهيم تبار بابلي</t>
  </si>
  <si>
    <t>سردفتـر شـاغل 366 بابلسر - همسر نادر سالاري عربي سردفتـر شـاغل 235 فريدونكنار</t>
  </si>
  <si>
    <t>09112118183</t>
  </si>
  <si>
    <t>6451</t>
  </si>
  <si>
    <t>ملائي</t>
  </si>
  <si>
    <t>سردفتـر شـاغل 1527 تهران</t>
  </si>
  <si>
    <t>55358001</t>
  </si>
  <si>
    <t>علي آباد جنوبي- بلوار دستواره- ك كاظمي- پلاك78</t>
  </si>
  <si>
    <t>6452</t>
  </si>
  <si>
    <t>سردفتـر شـاغل 12 تبريز</t>
  </si>
  <si>
    <t>3303011</t>
  </si>
  <si>
    <t>ولي عصرجنوبي- خ آذري- ساختمان فرزانگان- طبقه 1</t>
  </si>
  <si>
    <t>6453</t>
  </si>
  <si>
    <t>ملائي سهزابي</t>
  </si>
  <si>
    <t>سردفتـر شـاغل 32 شهرري</t>
  </si>
  <si>
    <t>66510727</t>
  </si>
  <si>
    <t>خيابان هاشمي-كوچه نعمتي-پلاك34</t>
  </si>
  <si>
    <t>6454</t>
  </si>
  <si>
    <t>ملائي كهنه سرا</t>
  </si>
  <si>
    <t>سردفتـر شـاغل 65 كرج</t>
  </si>
  <si>
    <t>2517030-0261</t>
  </si>
  <si>
    <t>سه راه حسن آباد خ تربيت غربي پ20 ط2</t>
  </si>
  <si>
    <t>6455</t>
  </si>
  <si>
    <t>سردفتـر شـاغل 844 تهران</t>
  </si>
  <si>
    <t>88755757</t>
  </si>
  <si>
    <t>خ نامجو-خ شاهمرادي-پ40</t>
  </si>
  <si>
    <t>6456</t>
  </si>
  <si>
    <t>ملائي هزاروند</t>
  </si>
  <si>
    <t>سردفتـر شـاغل 353 باغ ملك</t>
  </si>
  <si>
    <t>09166903881-4223524</t>
  </si>
  <si>
    <t>باغ ملك- خ شهيد مطهري- قلعه خمسي</t>
  </si>
  <si>
    <t>6457</t>
  </si>
  <si>
    <t>ملااكبري داريان</t>
  </si>
  <si>
    <t>سردفتـر شـاغل 1294 تهران</t>
  </si>
  <si>
    <t>22087925</t>
  </si>
  <si>
    <t>ش31هرك غرب-خ ارغوان-خ فخارمقدم-ح بهار-پ</t>
  </si>
  <si>
    <t>6458</t>
  </si>
  <si>
    <t>سردفتـر شـاغل 1185 تهران</t>
  </si>
  <si>
    <t>09121153369</t>
  </si>
  <si>
    <t>6459</t>
  </si>
  <si>
    <t>ملارضائي</t>
  </si>
  <si>
    <t>سردفتـر شـاغل 70 تفت</t>
  </si>
  <si>
    <t>8246143</t>
  </si>
  <si>
    <t>يزد- صفائيه- خ تيمسار فلاحي- كوچه بنفشه- پ9</t>
  </si>
  <si>
    <t>6460</t>
  </si>
  <si>
    <t>ملازم درگاهي</t>
  </si>
  <si>
    <t>سردفتـر شـاغل 27 تهران</t>
  </si>
  <si>
    <t>7886428-021</t>
  </si>
  <si>
    <t>تهرانپارس نرسيده به فلكه سوم خيابان شهيد علي دوستي</t>
  </si>
  <si>
    <t>6461</t>
  </si>
  <si>
    <t>ملازهي ريگي</t>
  </si>
  <si>
    <t>سردفتـر شـاغل 30 چابهار</t>
  </si>
  <si>
    <t>09153490532</t>
  </si>
  <si>
    <t>خاش- تقاطع سراو ريگي و طالقاني</t>
  </si>
  <si>
    <t>6462</t>
  </si>
  <si>
    <t>ملازهي سرجو</t>
  </si>
  <si>
    <t>سردفتـر شـاغل 69 سوران</t>
  </si>
  <si>
    <t>09155473775</t>
  </si>
  <si>
    <t>سراوان- خ جمهوري اسلامي- كوچه دبستان رسالت</t>
  </si>
  <si>
    <t>6463</t>
  </si>
  <si>
    <t>ملازينل</t>
  </si>
  <si>
    <t>سردفتـر شـاغل 86 محمديه</t>
  </si>
  <si>
    <t>33663269</t>
  </si>
  <si>
    <t>قزوين غياث اباد ك شهيد حيدري۱۳ پلاك۴۳</t>
  </si>
  <si>
    <t>ملاشاهي</t>
  </si>
  <si>
    <t>سردفتـر شـاغل 20 زهك</t>
  </si>
  <si>
    <t>32674122</t>
  </si>
  <si>
    <t>خيابان امام خميني جنب بانك قوامين</t>
  </si>
  <si>
    <t>ملاقصاب باغميشه</t>
  </si>
  <si>
    <t>سردفتـر شـاغل 252 تبريز</t>
  </si>
  <si>
    <t>09143042799</t>
  </si>
  <si>
    <t>تبريز- شهرك ياغچيان- مجتمع ميثاق- بلوك1- واحد 4</t>
  </si>
  <si>
    <t>6466</t>
  </si>
  <si>
    <t>ملتي</t>
  </si>
  <si>
    <t>سردفتـر شـاغل 190 رشت</t>
  </si>
  <si>
    <t>0912369060</t>
  </si>
  <si>
    <t>گيلان- رشت- م فرهنگ- خ آزادگان- كوچه معاف-پ32</t>
  </si>
  <si>
    <t>سردفتـر شـاغل 82 گرگان</t>
  </si>
  <si>
    <t>32154475</t>
  </si>
  <si>
    <t>گرگان چهار راه گلها كوي بهاران نبش بهاران 3</t>
  </si>
  <si>
    <t>6468</t>
  </si>
  <si>
    <t>سردفتـر شـاغل 237 بهشهر</t>
  </si>
  <si>
    <t>34532684</t>
  </si>
  <si>
    <t>خ مهديه-كوچه رويايي-مجتمع سپر</t>
  </si>
  <si>
    <t>6469</t>
  </si>
  <si>
    <t>ملك پور</t>
  </si>
  <si>
    <t>سردفتـر شـاغل 14 بناب</t>
  </si>
  <si>
    <t>37241303</t>
  </si>
  <si>
    <t>مراغه خیابان خواجه نصیر شمالی کوی شمیران پلاک 28</t>
  </si>
  <si>
    <t>6470</t>
  </si>
  <si>
    <t>سردفتـر شـاغل 5 قدس</t>
  </si>
  <si>
    <t>6471</t>
  </si>
  <si>
    <t>سردفتـر شـاغل 1472 تهران</t>
  </si>
  <si>
    <t>22073592-09113358415</t>
  </si>
  <si>
    <t>سعادت آباد- خ رياضي بخشايش- كوچه 11 غربي- پلاك92</t>
  </si>
  <si>
    <t>6472</t>
  </si>
  <si>
    <t>سردفتـر شـاغل 1638 تهران</t>
  </si>
  <si>
    <t>09122303862</t>
  </si>
  <si>
    <t>6473</t>
  </si>
  <si>
    <t>ملك زاده</t>
  </si>
  <si>
    <t>سردفتـر شـاغل 118 رامهرمز</t>
  </si>
  <si>
    <t>6152-0691</t>
  </si>
  <si>
    <t>رامهرمز - خ امام ره - پشت پمپ بنزين</t>
  </si>
  <si>
    <t>6474</t>
  </si>
  <si>
    <t>ملك زاده اندوهجردي</t>
  </si>
  <si>
    <t>سردفتـر شـاغل 168 مشهد</t>
  </si>
  <si>
    <t>37265567</t>
  </si>
  <si>
    <t>مشهد-بلوار سازمان آب- صادقي 3 پلاك 350 طبقه دوم</t>
  </si>
  <si>
    <t>ملك عباسي</t>
  </si>
  <si>
    <t>سردفتـر شـاغل 51 قم</t>
  </si>
  <si>
    <t>32405395</t>
  </si>
  <si>
    <t>قم 45 متري صدوق خيابان فردوسي كوچه 10 ساختمان آوا واحد 6</t>
  </si>
  <si>
    <t>6476</t>
  </si>
  <si>
    <t>ملك محمدي</t>
  </si>
  <si>
    <t>سردفتـر شـاغل 88 اسلامشهر</t>
  </si>
  <si>
    <t>55710854</t>
  </si>
  <si>
    <t>ميدان ابوذر- 20 متري ابوذر- 12 متري شهيد رزاقي- كوچه ملكي- پ6</t>
  </si>
  <si>
    <t>6477</t>
  </si>
  <si>
    <t>سردفتـر شـاغل 17 خرم آباد</t>
  </si>
  <si>
    <t>2204690-0661-09163677783</t>
  </si>
  <si>
    <t>خ علوي خ پارك ساحلي پ 53-51</t>
  </si>
  <si>
    <t>6478</t>
  </si>
  <si>
    <t>ملك محمودي</t>
  </si>
  <si>
    <t>سردفتـر شـاغل 165 گرگان</t>
  </si>
  <si>
    <t>34661387</t>
  </si>
  <si>
    <t>خيابان شهيد باهنر - كوچه باهنر 22</t>
  </si>
  <si>
    <t>6479</t>
  </si>
  <si>
    <t>سردفتـر شـاغل 9 اليگودرز</t>
  </si>
  <si>
    <t>6480</t>
  </si>
  <si>
    <t>ملكوتي</t>
  </si>
  <si>
    <t>سردفتـر شـاغل 34 كرد كوي</t>
  </si>
  <si>
    <t>34344123</t>
  </si>
  <si>
    <t>گرگان بلوار صياد شيرازي بين صياد ۳۴ و ۳۶ مجتمع سام يك</t>
  </si>
  <si>
    <t>6481</t>
  </si>
  <si>
    <t>سردفتـر شـاغل 43 گرگان</t>
  </si>
  <si>
    <t>3355186</t>
  </si>
  <si>
    <t>خ مطهري جنوبي-نبش مطهري جنوبي12</t>
  </si>
  <si>
    <t>ملكي</t>
  </si>
  <si>
    <t>سردفتـر شـاغل 154 كرمانشاه - همسر رضا رضايي دفتريار شـاغل 154 كرمانشاه</t>
  </si>
  <si>
    <t>09189947122</t>
  </si>
  <si>
    <t>6483</t>
  </si>
  <si>
    <t>سردفتـر شـاغل 216 نور</t>
  </si>
  <si>
    <t>26242163</t>
  </si>
  <si>
    <t>مازندران- نور-رويان-خ2فرهنگ</t>
  </si>
  <si>
    <t>6484</t>
  </si>
  <si>
    <t>سردفتـر شـاغل 196 مشهد</t>
  </si>
  <si>
    <t>38939660</t>
  </si>
  <si>
    <t>مشهد-خ فلسطين-فلسطين24-بعداز چهارراه2-پ69</t>
  </si>
  <si>
    <t>سردفتـر شـاغل 14 سنندج</t>
  </si>
  <si>
    <t>08733298171</t>
  </si>
  <si>
    <t>سنندج ميدان مولوي كرد ساختمان چآو طبقه 2</t>
  </si>
  <si>
    <t>سردفتـر شـاغل 50 خرم آباد</t>
  </si>
  <si>
    <t>33204227</t>
  </si>
  <si>
    <t>50خرم آبادميدان22بهمن بلوار ولايت بين بوستان دو وسه دفتر اسناد رسمي</t>
  </si>
  <si>
    <t>سردفتـر شـاغل 21 تهران</t>
  </si>
  <si>
    <t>66562868</t>
  </si>
  <si>
    <t>خ فاطمي خ سيندخت جنوبي بن بست پوررحيمي پلاك 8 واحد 1</t>
  </si>
  <si>
    <t>6488</t>
  </si>
  <si>
    <t>سردفتـر شـاغل 28 اراك</t>
  </si>
  <si>
    <t>34028176</t>
  </si>
  <si>
    <t>اراك خيابان شريعتي خيابان فجر كوچه گلها ساختمان گلها طبقه ۳</t>
  </si>
  <si>
    <t>6489</t>
  </si>
  <si>
    <t>سردفتـر شـاغل 23 شهريار</t>
  </si>
  <si>
    <t>6490</t>
  </si>
  <si>
    <t>سردفتـر شـاغل 1 پرديس</t>
  </si>
  <si>
    <t>77093858</t>
  </si>
  <si>
    <t>تهران خ فرجام خ سي و هفتم كوچه شيوا پ 12 و 2</t>
  </si>
  <si>
    <t>سردفتـر شـاغل 146 مشهد</t>
  </si>
  <si>
    <t>38939650</t>
  </si>
  <si>
    <t>مشهد صياد شيرازي 27 نور 7 پلاك 23 طبقه 5</t>
  </si>
  <si>
    <t>6492</t>
  </si>
  <si>
    <t>سردفتـر شـاغل 378 اصفهان</t>
  </si>
  <si>
    <t>32336467</t>
  </si>
  <si>
    <t>خيابان ميرداماد خيابان ظهيرالسلام كوي حيرت (3) ساختمان عرفان طبقه سوم شرقي</t>
  </si>
  <si>
    <t>6493</t>
  </si>
  <si>
    <t>ملكي پور</t>
  </si>
  <si>
    <t>سردفتـر شـاغل 2 پرديس</t>
  </si>
  <si>
    <t>77384130</t>
  </si>
  <si>
    <t>تهرانپارس</t>
  </si>
  <si>
    <t>6494</t>
  </si>
  <si>
    <t>ملكي جبار</t>
  </si>
  <si>
    <t>سردفتـر شـاغل 1303 تهران</t>
  </si>
  <si>
    <t>09121072376-44508670</t>
  </si>
  <si>
    <t>تهرانسر-بعداز چهارراه صدف-كوچه39-پ20</t>
  </si>
  <si>
    <t>6495</t>
  </si>
  <si>
    <t>ملكي سوركوهي</t>
  </si>
  <si>
    <t>سردفتـر شـاغل 278 لنگرود</t>
  </si>
  <si>
    <t>41615427</t>
  </si>
  <si>
    <t>شهرك شهيد انصاري- بوستان سوم- پلاك17</t>
  </si>
  <si>
    <t>6496</t>
  </si>
  <si>
    <t>ملكي فر</t>
  </si>
  <si>
    <t>سردفتـر شـاغل 106 گيان</t>
  </si>
  <si>
    <t>6497</t>
  </si>
  <si>
    <t>ملكي فروشاني</t>
  </si>
  <si>
    <t>سردفتـر شـاغل 7 اصفهان</t>
  </si>
  <si>
    <t>32357516</t>
  </si>
  <si>
    <t>اصفهان خيابان شيخ بهائي كوچه امامي بن بست دوم سمت راست پلاك 41</t>
  </si>
  <si>
    <t>ملكيان</t>
  </si>
  <si>
    <t>سردفتـر شـاغل 1098 تهران</t>
  </si>
  <si>
    <t>77979322</t>
  </si>
  <si>
    <t>تهران نارمك خيابان دردشت پايين از تر از گلبرگ كوچه شهيد ثابتي پلاك 64 واحد 10</t>
  </si>
  <si>
    <t>6499</t>
  </si>
  <si>
    <t>سردفتـر شـاغل 476 شاهين شهر</t>
  </si>
  <si>
    <t>45277600</t>
  </si>
  <si>
    <t>شاهين شهر بلوار نور خيابان عمان ساماني خيابان آبان فرعي 3غربي پلاك 44 مجتمع رهام طبقه 4</t>
  </si>
  <si>
    <t>مليح</t>
  </si>
  <si>
    <t>سردفتـر شـاغل 25 ساوه</t>
  </si>
  <si>
    <t>42248345</t>
  </si>
  <si>
    <t>ساوه - ابتداي خيابان شهيد زنجاني - نبش كوچه واحدي</t>
  </si>
  <si>
    <t>6501</t>
  </si>
  <si>
    <t>ممدوحي</t>
  </si>
  <si>
    <t>سردفتـر شـاغل 246 تهران</t>
  </si>
  <si>
    <t>66922956</t>
  </si>
  <si>
    <t>خيابان ستارخان - كوثر يكم - پلاك ۳۰ - طبقه4</t>
  </si>
  <si>
    <t>6502</t>
  </si>
  <si>
    <t>ممشلو</t>
  </si>
  <si>
    <t>سردفتـر شـاغل 159 گنبد كاووس</t>
  </si>
  <si>
    <t>09111722005</t>
  </si>
  <si>
    <t xml:space="preserve">   گنبد كاوس بلوار دانشجو</t>
  </si>
  <si>
    <t>6503</t>
  </si>
  <si>
    <t>مناجاتي</t>
  </si>
  <si>
    <t>سردفتـر شـاغل 534 تهران - دختر جلال مناجاتي سردفتـر بـازنشسته 452 تهران</t>
  </si>
  <si>
    <t>منافي آبگرمي</t>
  </si>
  <si>
    <t>سردفتـر شـاغل 75 اروميه</t>
  </si>
  <si>
    <t>09149376732</t>
  </si>
  <si>
    <t>اروميه- شهرك انديشه- بالاتر از صدمتري- خ بلند رفتار- كوچه 12 متري</t>
  </si>
  <si>
    <t>6505</t>
  </si>
  <si>
    <t>منتظر رحمتي</t>
  </si>
  <si>
    <t>سردفتـر شـاغل 1514 تهران</t>
  </si>
  <si>
    <t>09122501788</t>
  </si>
  <si>
    <t>6506</t>
  </si>
  <si>
    <t>سيد حميدرضا</t>
  </si>
  <si>
    <t>منتظري</t>
  </si>
  <si>
    <t>سردفتـر شـاغل 57 قزوين</t>
  </si>
  <si>
    <t>33376211</t>
  </si>
  <si>
    <t>قزوين سرتك كوچه پرديس ششم پلاك 28 طبقه اول</t>
  </si>
  <si>
    <t>6507</t>
  </si>
  <si>
    <t>منتظري شاتوري</t>
  </si>
  <si>
    <t>سردفتـر شـاغل 294 كوهپايه</t>
  </si>
  <si>
    <t>خيابان امام- جنب مسجد جامع</t>
  </si>
  <si>
    <t>منتظري نجف آبادي</t>
  </si>
  <si>
    <t>سردفتـر شـاغل 87 نجف آباد</t>
  </si>
  <si>
    <t>42640764</t>
  </si>
  <si>
    <t>اصفهان نجف اباد خيابان امام خيابان 22 بهمن جنوبي جنب كوچه شهيداميني پلاك51</t>
  </si>
  <si>
    <t>6509</t>
  </si>
  <si>
    <t>منتقم</t>
  </si>
  <si>
    <t>سردفتـر شـاغل 1015 تهران</t>
  </si>
  <si>
    <t>88373186</t>
  </si>
  <si>
    <t>صومعه سرا خيابان برشنورد كوچه شهيد يوسفي كوچه كاشفي پلاك 56 طبقه 1</t>
  </si>
  <si>
    <t>6510</t>
  </si>
  <si>
    <t>منتهائي</t>
  </si>
  <si>
    <t>سردفتـر شـاغل 590 تهران</t>
  </si>
  <si>
    <t>44236494</t>
  </si>
  <si>
    <t>شهرك هما سيمرغ 2 پ19 ط دوم</t>
  </si>
  <si>
    <t>6511</t>
  </si>
  <si>
    <t>منتي</t>
  </si>
  <si>
    <t>سردفتـر شـاغل 2 چقابل</t>
  </si>
  <si>
    <t>33333777</t>
  </si>
  <si>
    <t>خرم آباد بلوار وليعصر هنرستان وليعصر كوچه اول هنرستان</t>
  </si>
  <si>
    <t>6512</t>
  </si>
  <si>
    <t>سردفتـر شـاغل 42 سرابله (42 شيروان و چرداول)</t>
  </si>
  <si>
    <t>۳۴۳۸۷۵۴۱</t>
  </si>
  <si>
    <t>۰۸۴</t>
  </si>
  <si>
    <t>چرداول  روستاي زنجيره سفلي</t>
  </si>
  <si>
    <t>6513</t>
  </si>
  <si>
    <t>منجزي ويسي</t>
  </si>
  <si>
    <t>سردفتـر شـاغل 287 شوشتر</t>
  </si>
  <si>
    <t>36377531</t>
  </si>
  <si>
    <t>شهرتركالكي- خ امام</t>
  </si>
  <si>
    <t>6514</t>
  </si>
  <si>
    <t>منشي</t>
  </si>
  <si>
    <t>سردفتـر شـاغل 466 تهران</t>
  </si>
  <si>
    <t>4647748</t>
  </si>
  <si>
    <t>اكباتان فاز 2 بلوك 18 ورودي 3 ط3 واحد 324</t>
  </si>
  <si>
    <t>6515</t>
  </si>
  <si>
    <t>منصور بهمني</t>
  </si>
  <si>
    <t>سردفتـر شـاغل 474 تهران - همسر فهيم رفعتي دفتريار شـاغل 11 پرديس</t>
  </si>
  <si>
    <t>09133481362</t>
  </si>
  <si>
    <t>6516</t>
  </si>
  <si>
    <t>منصور سمائي</t>
  </si>
  <si>
    <t>سردفتـر شـاغل 44 شهريار</t>
  </si>
  <si>
    <t>65506130</t>
  </si>
  <si>
    <t>شهريار- شهرك انديشه- فاز يك- نبش خ 9 غربي</t>
  </si>
  <si>
    <t>6517</t>
  </si>
  <si>
    <t>منصور كيائي</t>
  </si>
  <si>
    <t>سردفتـر شـاغل 323 نشتارود (تنكابن)</t>
  </si>
  <si>
    <t>54236421</t>
  </si>
  <si>
    <t>تنكابن خيابان جمهوري خيابان مهر -مهر 8ساختمان فرنام طبقه 5واحد 3</t>
  </si>
  <si>
    <t>6518</t>
  </si>
  <si>
    <t>منصور لكورج</t>
  </si>
  <si>
    <t>سردفتـر شـاغل 53 كلاردشت (53 چالوس)</t>
  </si>
  <si>
    <t>22752090</t>
  </si>
  <si>
    <t>كلاردشت روستاي كلمه</t>
  </si>
  <si>
    <t>6519</t>
  </si>
  <si>
    <t>منصوري</t>
  </si>
  <si>
    <t>سردفتـر شـاغل 7 چناران</t>
  </si>
  <si>
    <t>6520</t>
  </si>
  <si>
    <t>سردفتـر شـاغل 86 آمل</t>
  </si>
  <si>
    <t>44284588</t>
  </si>
  <si>
    <t>آمل، خیابان طالب آملی، دریای 64، پلاک7</t>
  </si>
  <si>
    <t>6521</t>
  </si>
  <si>
    <t>سردفتـر شـاغل 64 بندر كنگ (64 بندر لنگه) - همسر حوا احمدي دفتريار شـاغل 64 بندر كنگ (64 بندر لنگه)</t>
  </si>
  <si>
    <t>09171681086</t>
  </si>
  <si>
    <t>6522</t>
  </si>
  <si>
    <t>سيدمحمدفاضل</t>
  </si>
  <si>
    <t>سردفتـر شـاغل 46 سيرجان</t>
  </si>
  <si>
    <t>09133404833</t>
  </si>
  <si>
    <t>سيرجان- بلوار شيخ مفيد- مجتمع مرواريد</t>
  </si>
  <si>
    <t>6523</t>
  </si>
  <si>
    <t>سردفتـر شـاغل 81 سلمان شهر (81 عباس آباد)</t>
  </si>
  <si>
    <t>52227688</t>
  </si>
  <si>
    <t xml:space="preserve"> چالوس خیابان ۱۷ شهریور محوطه کاخ خیابان خیابان شهید جنتی پلاک ۲۵</t>
  </si>
  <si>
    <t>6524</t>
  </si>
  <si>
    <t>سردفتـر شـاغل 263 اهواز</t>
  </si>
  <si>
    <t>6525</t>
  </si>
  <si>
    <t>سردفتـر شـاغل 180 اصفهان</t>
  </si>
  <si>
    <t>34370108</t>
  </si>
  <si>
    <t>اصفهان خانه اصفهان خيابان سپاه كوچه ميخك فرعي اول پلاك 99 مجتمع روما</t>
  </si>
  <si>
    <t>6526</t>
  </si>
  <si>
    <t>سردفتـر شـاغل 17 ساوه</t>
  </si>
  <si>
    <t>09127532890</t>
  </si>
  <si>
    <t>قم- 45 متري كشاورز</t>
  </si>
  <si>
    <t>6527</t>
  </si>
  <si>
    <t>سردفتـر شـاغل 182 آباده</t>
  </si>
  <si>
    <t>44339268</t>
  </si>
  <si>
    <t>آباده - خ شيخ فضل ا.. نوري - جنب آژانس آسمان</t>
  </si>
  <si>
    <t>6528</t>
  </si>
  <si>
    <t>سردفتـر شـاغل 231 اهواز</t>
  </si>
  <si>
    <t>14441962</t>
  </si>
  <si>
    <t>اهواز - كوي انقلاب خ سام پلاك ۲۳۵</t>
  </si>
  <si>
    <t>6529</t>
  </si>
  <si>
    <t>سردفتـر شـاغل 22 فيروزآباد - همسر سميه منصوري دفتريار شـاغل 22 فيروزآباد</t>
  </si>
  <si>
    <t>26231812</t>
  </si>
  <si>
    <t>فيروزاباد كوي پادنا 1 كوچه2</t>
  </si>
  <si>
    <t>6530</t>
  </si>
  <si>
    <t>منصوري اصل</t>
  </si>
  <si>
    <t>سردفتـر شـاغل 3 ساوه</t>
  </si>
  <si>
    <t>42230566</t>
  </si>
  <si>
    <t>ساوه خ جمهوري 22</t>
  </si>
  <si>
    <t>منصوري بروجني</t>
  </si>
  <si>
    <t>سردفتـر شـاغل 607 تهران</t>
  </si>
  <si>
    <t>88213564</t>
  </si>
  <si>
    <t>ميدان ونك ملاصدرا شيخ بهائي شمالي كوچه معصومي پلاك 13 طبقه دوم</t>
  </si>
  <si>
    <t>6532</t>
  </si>
  <si>
    <t>منصوري قلعه نيا</t>
  </si>
  <si>
    <t>سردفتـر شـاغل 637 تهران - همسر حسن اعلائي سردفتـر بـازنشسته 369 تهران</t>
  </si>
  <si>
    <t>گيشا- خيابان احمدي- تقاطع اول نادري نيا- سمت راست- روبروي نان بربري- پلاك 46- زنگ 4</t>
  </si>
  <si>
    <t>6533</t>
  </si>
  <si>
    <t>منصوريان</t>
  </si>
  <si>
    <t>سردفتـر شـاغل 230 صدرا (230 شيراز)</t>
  </si>
  <si>
    <t>36413553</t>
  </si>
  <si>
    <t>شيراز -شهرگلستان بلوار تعاون منزل اول سمت راست</t>
  </si>
  <si>
    <t>6534</t>
  </si>
  <si>
    <t>منصوريان طبائي</t>
  </si>
  <si>
    <t>سردفتـر شـاغل 278 شيراز</t>
  </si>
  <si>
    <t>6535</t>
  </si>
  <si>
    <t>منظمي</t>
  </si>
  <si>
    <t>سردفتـر شـاغل 19 ساوجبلاغ</t>
  </si>
  <si>
    <t>44327171</t>
  </si>
  <si>
    <t>كوهسار بلوار امام سه راه شنده خيابان گلها قطعه 8 شمالي</t>
  </si>
  <si>
    <t>6536</t>
  </si>
  <si>
    <t>منظوري</t>
  </si>
  <si>
    <t>سردفتـر شـاغل 15 مياندوآب</t>
  </si>
  <si>
    <t>37830949</t>
  </si>
  <si>
    <t>آ.شرقي- ملكان- خيابان كشاورز كوچه شقايق 7</t>
  </si>
  <si>
    <t>منفرد</t>
  </si>
  <si>
    <t>سردفتـر شـاغل 366 شيراز</t>
  </si>
  <si>
    <t>09177207288</t>
  </si>
  <si>
    <t>6538</t>
  </si>
  <si>
    <t>سردفتـر شـاغل 4 پرديس</t>
  </si>
  <si>
    <t>76299577</t>
  </si>
  <si>
    <t>6539</t>
  </si>
  <si>
    <t>منفردي</t>
  </si>
  <si>
    <t>سردفتـر شـاغل 4 چناران</t>
  </si>
  <si>
    <t>09159801767</t>
  </si>
  <si>
    <t>چناران- بلوار شهيد خوشرو- خوشرو3-پ53</t>
  </si>
  <si>
    <t>6540</t>
  </si>
  <si>
    <t>منوچهري</t>
  </si>
  <si>
    <t>سردفتـر شـاغل 143 كرد كوي</t>
  </si>
  <si>
    <t>34337452</t>
  </si>
  <si>
    <t>استان گلستان- شهرستان كردكوي - خيابان جنگل - سردار 16-  كوچه ياس دوم - پلاك 124</t>
  </si>
  <si>
    <t>مهاجر</t>
  </si>
  <si>
    <t>سردفتـر شـاغل 1064 تهران</t>
  </si>
  <si>
    <t>44088852</t>
  </si>
  <si>
    <t>خيابان آيت اله كاشاني- خيابان بهنام- خيابان فهيمي- خيابان قيام- كوچه مهرگان4- پلاك13</t>
  </si>
  <si>
    <t>6542</t>
  </si>
  <si>
    <t>مهاجر آيرملو</t>
  </si>
  <si>
    <t>سردفتـر شـاغل 193 اصفهان - همسر محمدرضا مؤذن اصفهاني دفتريار شـاغل 193 اصفهان</t>
  </si>
  <si>
    <t>8010696-021</t>
  </si>
  <si>
    <t>آبشار اول - كوچه كامبيز - پلاك50</t>
  </si>
  <si>
    <t>6543</t>
  </si>
  <si>
    <t>مهاجراني</t>
  </si>
  <si>
    <t>سردفتـر شـاغل 3 مهاجران</t>
  </si>
  <si>
    <t>33683071</t>
  </si>
  <si>
    <t>اراك خيابان حافظيه كوچه لاله ۱۲</t>
  </si>
  <si>
    <t>سردفتـر شـاغل 764 تهران</t>
  </si>
  <si>
    <t>88141281</t>
  </si>
  <si>
    <t>تهران مطهري سليمان خاطر پلاك 101</t>
  </si>
  <si>
    <t>6545</t>
  </si>
  <si>
    <t>مهبودي</t>
  </si>
  <si>
    <t>سردفتـر شـاغل 123 شيراز</t>
  </si>
  <si>
    <t>38431167</t>
  </si>
  <si>
    <t>شيراز -شيمي گياه خ نسترن 2 خ شهيد زياني</t>
  </si>
  <si>
    <t>6546</t>
  </si>
  <si>
    <t>مهتابي</t>
  </si>
  <si>
    <t>سردفتـر شـاغل 92 اسلام آبادغرب</t>
  </si>
  <si>
    <t>09188879238</t>
  </si>
  <si>
    <t>بلوار معلم-چهارراه محمدي-كوچه جسينيه موسي بن جعفر</t>
  </si>
  <si>
    <t>6547</t>
  </si>
  <si>
    <t>مهتابي اوغاني</t>
  </si>
  <si>
    <t>سردفتـر شـاغل 53 رباط كريم</t>
  </si>
  <si>
    <t>56726001</t>
  </si>
  <si>
    <t>اسلامشهر- خ مطهري-كوچه21-پ50</t>
  </si>
  <si>
    <t>6548</t>
  </si>
  <si>
    <t>مهدوي</t>
  </si>
  <si>
    <t>سردفتـر شـاغل 327 تهران</t>
  </si>
  <si>
    <t>6549</t>
  </si>
  <si>
    <t>سردفتـر شـاغل 10 كرج</t>
  </si>
  <si>
    <t>4436615-0261</t>
  </si>
  <si>
    <t>رجايي شهر كرج فاز 2 خيابان 7 غربي پ27</t>
  </si>
  <si>
    <t>6550</t>
  </si>
  <si>
    <t>سردفتـر شـاغل 118 يزد</t>
  </si>
  <si>
    <t>36202099</t>
  </si>
  <si>
    <t>يزد- بلوار دهه فجر- كوچه ش ابوليان</t>
  </si>
  <si>
    <t>6551</t>
  </si>
  <si>
    <t>سردفتـر شـاغل 111 تهران</t>
  </si>
  <si>
    <t>22550986</t>
  </si>
  <si>
    <t>پاسداران - گلستان دهم - پلاك66</t>
  </si>
  <si>
    <t>6552</t>
  </si>
  <si>
    <t>سردفتـر شـاغل 1505 تهران</t>
  </si>
  <si>
    <t>66031477</t>
  </si>
  <si>
    <t>خيابان ازادي بلوار اكبري ساختمان ماد پلاك 13 واحد 42</t>
  </si>
  <si>
    <t>سردفتـر شـاغل 252 نور</t>
  </si>
  <si>
    <t>44512226</t>
  </si>
  <si>
    <t>شهرستان نور - رويان - خيابان شهيد احمدي - فرهنگ سوم - نبش لاله 14 - پلاك 52 - تلفن همراه09112255789</t>
  </si>
  <si>
    <t>مهدوي اميري</t>
  </si>
  <si>
    <t>سردفتـر شـاغل 17 بابل</t>
  </si>
  <si>
    <t>2251066-0111</t>
  </si>
  <si>
    <t>فرهنگ شهر فاز 2 ك كاج پ326</t>
  </si>
  <si>
    <t>6555</t>
  </si>
  <si>
    <t>مهدوي حاجي آبادي</t>
  </si>
  <si>
    <t>سردفتـر شـاغل 382 ساري</t>
  </si>
  <si>
    <t>33362845</t>
  </si>
  <si>
    <t>ساري- بلوار آزادي روبرو عمارت شهرداري نبش 20 متري گل افشان</t>
  </si>
  <si>
    <t>6556</t>
  </si>
  <si>
    <t>سيدمحمدوالا</t>
  </si>
  <si>
    <t>مهدوي زاده</t>
  </si>
  <si>
    <t>سردفتـر شـاغل 22 اصفهان</t>
  </si>
  <si>
    <t>2212583-0311</t>
  </si>
  <si>
    <t>استانداري ك بكتاش ك شهيد خلقي پ40</t>
  </si>
  <si>
    <t>6557</t>
  </si>
  <si>
    <t>مهدوي فر</t>
  </si>
  <si>
    <t>سردفتـر شـاغل 509 تهران</t>
  </si>
  <si>
    <t>77446624</t>
  </si>
  <si>
    <t xml:space="preserve"> تهران خ استاد حسن بنا خ شهيد قادري كوچه بهارستان 4</t>
  </si>
  <si>
    <t>مهدوي منش</t>
  </si>
  <si>
    <t>سردفتـر شـاغل 452 بهارستان</t>
  </si>
  <si>
    <t>6559</t>
  </si>
  <si>
    <t>مهدوي نژاد</t>
  </si>
  <si>
    <t>سردفتـر شـاغل 35 ساري</t>
  </si>
  <si>
    <t>27223079</t>
  </si>
  <si>
    <t>انتهاي شهبند-شرف اباد-كوي ابوذر غفاري-كوچه ابوذر غفاري-كوچه4</t>
  </si>
  <si>
    <t>امير صمد</t>
  </si>
  <si>
    <t>مهدوي نيا</t>
  </si>
  <si>
    <t>سردفتـر شـاغل 25 تبريز</t>
  </si>
  <si>
    <t>33874524</t>
  </si>
  <si>
    <t>تبريز ائل گلي بلوار سينا خيابان آسمان پلاك 3</t>
  </si>
  <si>
    <t>6561</t>
  </si>
  <si>
    <t>سردفتـر شـاغل 1464 تهران</t>
  </si>
  <si>
    <t>66429132-09329095854</t>
  </si>
  <si>
    <t>خ توحيد-خ فرصت شيرازي-كوچه ساماني-پ6</t>
  </si>
  <si>
    <t>6562</t>
  </si>
  <si>
    <t>سردفتـر شـاغل 87 ايلخچي</t>
  </si>
  <si>
    <t>3340572-0411</t>
  </si>
  <si>
    <t>خ امام-كوي 13 آبان- ك شهيد بوياقچي- پ 86</t>
  </si>
  <si>
    <t>6563</t>
  </si>
  <si>
    <t>مهدويان</t>
  </si>
  <si>
    <t>سردفتـر شـاغل 20 مياندوآب</t>
  </si>
  <si>
    <t>7241081</t>
  </si>
  <si>
    <t>خيابان شهيد باهنر- بن بست ميلاد</t>
  </si>
  <si>
    <t>6564</t>
  </si>
  <si>
    <t>سردفتـر شـاغل 82 همدان</t>
  </si>
  <si>
    <t>09188173744</t>
  </si>
  <si>
    <t>همدان- خ پاسداران- بلوار شهيد زماني</t>
  </si>
  <si>
    <t>6565</t>
  </si>
  <si>
    <t>سردفتـر شـاغل 401 تهران</t>
  </si>
  <si>
    <t>22841390</t>
  </si>
  <si>
    <t>پاسداران دشتستان پنجم پ26 ط5 واحد9</t>
  </si>
  <si>
    <t>6566</t>
  </si>
  <si>
    <t>مهدي پور</t>
  </si>
  <si>
    <t>سردفتـر شـاغل 204 اهواز</t>
  </si>
  <si>
    <t>32240793</t>
  </si>
  <si>
    <t>پيچ كارون منبع اب  خ 4 پ2</t>
  </si>
  <si>
    <t>6567</t>
  </si>
  <si>
    <t>سردفتـر شـاغل 24 بهشهر</t>
  </si>
  <si>
    <t>5263345-0151</t>
  </si>
  <si>
    <t>انتهاي خ ....</t>
  </si>
  <si>
    <t>6568</t>
  </si>
  <si>
    <t>سردفتـر شـاغل 74 بهشهر - پسر رضا مهدي پور سردفتـر شـاغل 24 بهشهر</t>
  </si>
  <si>
    <t>6569</t>
  </si>
  <si>
    <t>مهدي پور زرين كمر</t>
  </si>
  <si>
    <t>سردفتـر شـاغل 381 بابل</t>
  </si>
  <si>
    <t>09119066391</t>
  </si>
  <si>
    <t>6570</t>
  </si>
  <si>
    <t>مهدي خاني</t>
  </si>
  <si>
    <t>سردفتـر شـاغل 123 كاشان</t>
  </si>
  <si>
    <t>552528-0361</t>
  </si>
  <si>
    <t>ميدان معلم- 12 متري شريفي نژاد- پ 69</t>
  </si>
  <si>
    <t>6571</t>
  </si>
  <si>
    <t>مهدي زاده</t>
  </si>
  <si>
    <t>سردفتـر شـاغل 13 اروميه</t>
  </si>
  <si>
    <t>32252777</t>
  </si>
  <si>
    <t>اروميه- خ مافي- خ پيروزي- 16 متري اول- روبروي كوچه 6</t>
  </si>
  <si>
    <t>6572</t>
  </si>
  <si>
    <t>سردفتـر شـاغل 65 زنجان</t>
  </si>
  <si>
    <t>33539271</t>
  </si>
  <si>
    <t>زنجان- كوي سعديه- روبروي ضلع غربي مسجد وليعصر(ع)- پ154</t>
  </si>
  <si>
    <t>6573</t>
  </si>
  <si>
    <t>سردفتـر شـاغل 49 تبريز - همسر مهرداد هامرز دفتريار شـاغل 55 تبريز</t>
  </si>
  <si>
    <t>33839108</t>
  </si>
  <si>
    <t>خ  ايل گلي كوي فردوس كوچه چهارم غربي پلاك 179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</si>
  <si>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</si>
  <si>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</si>
  <si>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</si>
  <si>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</si>
  <si>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مهدي زاده بازقلعه</t>
  </si>
  <si>
    <t>سردفتـر شـاغل 121 كرج</t>
  </si>
  <si>
    <t>32400113</t>
  </si>
  <si>
    <t>عظيميه-م مهران خيابان تختي ساختمان مهر پلاك 92 واحد 2</t>
  </si>
  <si>
    <t>6576</t>
  </si>
  <si>
    <t>مهدي زاده كاشي</t>
  </si>
  <si>
    <t>سردفتـر شـاغل 26 كاشان - همسر منيژه اقبالي دفتريار شـاغل 26 كاشان</t>
  </si>
  <si>
    <t>30259-0361</t>
  </si>
  <si>
    <t>6577</t>
  </si>
  <si>
    <t>مهدي نژاد</t>
  </si>
  <si>
    <t>سردفتـر شـاغل 135 رودان</t>
  </si>
  <si>
    <t>6578</t>
  </si>
  <si>
    <t>مهدي يار</t>
  </si>
  <si>
    <t>سردفتـر شـاغل 158 نوشهر</t>
  </si>
  <si>
    <t>52324645</t>
  </si>
  <si>
    <t>نوشهر  - ميدان همافران-  روبروي  فرمانداري  ساختمان  سام  سنتر  -  طبقه سوم  - واحد اول</t>
  </si>
  <si>
    <t>6579</t>
  </si>
  <si>
    <t>مهديان</t>
  </si>
  <si>
    <t>سردفتـر شـاغل 289 تنكابن</t>
  </si>
  <si>
    <t>09113950631</t>
  </si>
  <si>
    <t>تنكابن- خرم آباد- روستاي كنارور</t>
  </si>
  <si>
    <t>6580</t>
  </si>
  <si>
    <t>سردفتـر شـاغل 737 تهران</t>
  </si>
  <si>
    <t>2262845-021</t>
  </si>
  <si>
    <t>ميدان مادر- ك بهروز- ك چهارم- پ 2- ط اول شرقي</t>
  </si>
  <si>
    <t>6581</t>
  </si>
  <si>
    <t>سردفتـر شـاغل 37 زرين شهر (37 لنجان)</t>
  </si>
  <si>
    <t>09132366550</t>
  </si>
  <si>
    <t>زرين شهر- خ شهيد بهشتي- بعد از تقاطع اول- پ252</t>
  </si>
  <si>
    <t>6582</t>
  </si>
  <si>
    <t>سردفتـر شـاغل 439 تهران</t>
  </si>
  <si>
    <t>44410361</t>
  </si>
  <si>
    <t>تهران جنت آباد مركزي پلاك 266 ط اول  آپ شمالي</t>
  </si>
  <si>
    <t>6583</t>
  </si>
  <si>
    <t>مهديخاني</t>
  </si>
  <si>
    <t>سردفتـر شـاغل 54 اروميه</t>
  </si>
  <si>
    <t>احياء</t>
  </si>
  <si>
    <t>13441951</t>
  </si>
  <si>
    <t>خيابان شهيد بهشتي- كوچه شهيد زينتي- كوچه سوم- بن بست دوم</t>
  </si>
  <si>
    <t>6584</t>
  </si>
  <si>
    <t>مهديه نجف آبادي</t>
  </si>
  <si>
    <t>سردفتـر شـاغل 275 نجف آباد</t>
  </si>
  <si>
    <t>09132334723</t>
  </si>
  <si>
    <t>نجف آباد- خ گلبهار- كوي توانگر- كوي پاينده</t>
  </si>
  <si>
    <t>6585</t>
  </si>
  <si>
    <t>مهديون</t>
  </si>
  <si>
    <t>سردفتـر شـاغل 84 زنجان</t>
  </si>
  <si>
    <t>7092</t>
  </si>
  <si>
    <t>09193468210</t>
  </si>
  <si>
    <t>زنجان- بهارستان- خ اول- پلاك 22</t>
  </si>
  <si>
    <t>6586</t>
  </si>
  <si>
    <t>مهديون هراب</t>
  </si>
  <si>
    <t>سردفتـر شـاغل 207 تبريز</t>
  </si>
  <si>
    <t>33340621</t>
  </si>
  <si>
    <t>تبريز-خ شهيد منتظري- چهارسوق- كوي بابا امين- ك 2</t>
  </si>
  <si>
    <t>مهر آبادي آراني</t>
  </si>
  <si>
    <t>سردفتـر شـاغل 218 كاشان</t>
  </si>
  <si>
    <t>6588</t>
  </si>
  <si>
    <t>مهر افروز</t>
  </si>
  <si>
    <t>سردفتـر شـاغل 383 دزفول</t>
  </si>
  <si>
    <t>42621005</t>
  </si>
  <si>
    <t>انديمشك فرمانداري خيابان بزرگمهر پلاك55</t>
  </si>
  <si>
    <t>6589</t>
  </si>
  <si>
    <t>مهر علي تبار فيروزجاه</t>
  </si>
  <si>
    <t>سردفتـر شـاغل 372 بندپي شرقي</t>
  </si>
  <si>
    <t>32725150</t>
  </si>
  <si>
    <t>بابل-بندپي شرقي-گلوگاه-وليعصر13</t>
  </si>
  <si>
    <t>6590</t>
  </si>
  <si>
    <t>مهرآئين</t>
  </si>
  <si>
    <t>سردفتـر شـاغل 11 اسفراين</t>
  </si>
  <si>
    <t>37232617</t>
  </si>
  <si>
    <t>اسفراين خ مروجي ۱۳پ۴</t>
  </si>
  <si>
    <t>6591</t>
  </si>
  <si>
    <t>مهرآسا</t>
  </si>
  <si>
    <t>سردفتـر شـاغل 8 مياندوآب</t>
  </si>
  <si>
    <t>45229759</t>
  </si>
  <si>
    <t>مياندواب بلوار ساحلي جنب حوزه بسيج منزل شخصي</t>
  </si>
  <si>
    <t>6592</t>
  </si>
  <si>
    <t>مهرابي</t>
  </si>
  <si>
    <t>سردفتـر شـاغل 11 رومشكان (11 كوهدشت)</t>
  </si>
  <si>
    <t>دوراهي بازوند</t>
  </si>
  <si>
    <t>6593</t>
  </si>
  <si>
    <t>سردفتـر شـاغل 80 ملاير</t>
  </si>
  <si>
    <t>09183526884-08512212047</t>
  </si>
  <si>
    <t>انتهاي خ سعدي-مجتمع مسكوني امام خميني-بلوك21 غربي</t>
  </si>
  <si>
    <t>6594</t>
  </si>
  <si>
    <t>سردفتـر شـاغل 111 كرمانشاه</t>
  </si>
  <si>
    <t>6595</t>
  </si>
  <si>
    <t>مهراد</t>
  </si>
  <si>
    <t>سردفتـر شـاغل 124 بندرعباس</t>
  </si>
  <si>
    <t>33634222</t>
  </si>
  <si>
    <t>بندرعباس بلوار مصطفي خميني خيابان فروزان (اتوبوس راني شمالي) پلاك6</t>
  </si>
  <si>
    <t>6596</t>
  </si>
  <si>
    <t>مهرالحسني</t>
  </si>
  <si>
    <t>سردفتـر شـاغل 40 كرمان</t>
  </si>
  <si>
    <t>6597</t>
  </si>
  <si>
    <t>مهراني</t>
  </si>
  <si>
    <t>سردفتـر شـاغل 20 ملارد - همسر شهرام بادسار سردفتـر شـاغل 31 تهران</t>
  </si>
  <si>
    <t>تهران يوسف اباد خيابان اسدآبادي مابين خيابان نهم و يازدهم پلاك 51</t>
  </si>
  <si>
    <t>6598</t>
  </si>
  <si>
    <t>مهرانيان</t>
  </si>
  <si>
    <t>سردفتـر شـاغل 1045 تهران</t>
  </si>
  <si>
    <t>44643466-09125363488</t>
  </si>
  <si>
    <t>شهرك اكباتان-فاز3-بلوك ايي-ورودي1-پ1</t>
  </si>
  <si>
    <t>6599</t>
  </si>
  <si>
    <t>سردفتـر شـاغل 13 گلبهار</t>
  </si>
  <si>
    <t>38328148</t>
  </si>
  <si>
    <t>گلبهار_بلوار پرند_خيابان كمال الملك_نبش كمال الملك 8</t>
  </si>
  <si>
    <t>سردفتـر شـاغل 1004 تهران</t>
  </si>
  <si>
    <t>66511450</t>
  </si>
  <si>
    <t>ستارخان- خ حبيب اللهي- خ قلي پور- پ28- ط3</t>
  </si>
  <si>
    <t>6601</t>
  </si>
  <si>
    <t>مهربان جهرمي</t>
  </si>
  <si>
    <t>سردفتـر شـاغل 331 شيراز</t>
  </si>
  <si>
    <t>8424186</t>
  </si>
  <si>
    <t>بلوار باهنر جنوبي- خيابان اخلاق-كوچه يك- ساختمان سپيده- واحد6</t>
  </si>
  <si>
    <t>6602</t>
  </si>
  <si>
    <t>مهرباني</t>
  </si>
  <si>
    <t>سردفتـر شـاغل 173 كرج</t>
  </si>
  <si>
    <t>09122684049-09197020967-6302038</t>
  </si>
  <si>
    <t>همايون ويلا- بالاتر از كلانتري25- خ اطلس- ساختمان بهاران-پ6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</si>
  <si>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</si>
  <si>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</si>
  <si>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</si>
  <si>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</si>
  <si>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</si>
  <si>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</si>
  <si>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</si>
  <si>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</si>
  <si>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گرگان خيابان وليعصر عدالت 21 سمت چپ 6037پلاك 1</t>
  </si>
  <si>
    <t>6605</t>
  </si>
  <si>
    <t>محمدفاضل</t>
  </si>
  <si>
    <t>مهرعلي زاده</t>
  </si>
  <si>
    <t>سردفتـر شـاغل 97 رشت</t>
  </si>
  <si>
    <t>تست</t>
  </si>
  <si>
    <t>6606</t>
  </si>
  <si>
    <t>مهرعليان</t>
  </si>
  <si>
    <t>سردفتـر شـاغل 22 شهرري</t>
  </si>
  <si>
    <t>22087625</t>
  </si>
  <si>
    <t xml:space="preserve">   تهران سعادت اباد ميدان فرهنگ بلوار 24 متري (محمدعلي  كشاورز ) كوچه سوم شرقي مجتمع باغ بهشت بلوك بي 2</t>
  </si>
  <si>
    <t>6607</t>
  </si>
  <si>
    <t>سردفتـر شـاغل 25 شهريار</t>
  </si>
  <si>
    <t>6608</t>
  </si>
  <si>
    <t>سردفتـر شـاغل 217 مشهد</t>
  </si>
  <si>
    <t>33445321</t>
  </si>
  <si>
    <t>بلوار چمن-چمن34-پ32</t>
  </si>
  <si>
    <t>6609</t>
  </si>
  <si>
    <t>مهري سلامي</t>
  </si>
  <si>
    <t>سردفتـر شـاغل 369 مشهد</t>
  </si>
  <si>
    <t>37517410</t>
  </si>
  <si>
    <t>خيابان موسوي قوچاني 37 - پلاك 58 طبقه چهارم واحد 9</t>
  </si>
  <si>
    <t>6610</t>
  </si>
  <si>
    <t>مهري عبدل آبادي</t>
  </si>
  <si>
    <t>سردفتـر شـاغل 4 تربت حيدريه</t>
  </si>
  <si>
    <t>2222748</t>
  </si>
  <si>
    <t>خيابان كاشاني - كاشاني23</t>
  </si>
  <si>
    <t>6611</t>
  </si>
  <si>
    <t>مهكي</t>
  </si>
  <si>
    <t>سردفتـر شـاغل 415 عباس آباد</t>
  </si>
  <si>
    <t>54621662</t>
  </si>
  <si>
    <t xml:space="preserve"> عباس آباد بلوار ساحلي روبروي كلانتري مركزي</t>
  </si>
  <si>
    <t>6612</t>
  </si>
  <si>
    <t>مهمان دوست اصفهاني</t>
  </si>
  <si>
    <t>سردفتـر شـاغل 159 اصفهان</t>
  </si>
  <si>
    <t>3352076-0311</t>
  </si>
  <si>
    <t>خ فروغي كوي بهارستان كوچه شهيد علي فيض بجستان بن بست عل</t>
  </si>
  <si>
    <t>6613</t>
  </si>
  <si>
    <t>مهمان نوازان</t>
  </si>
  <si>
    <t>سردفتـر شـاغل 4 قرچك</t>
  </si>
  <si>
    <t>6614</t>
  </si>
  <si>
    <t>مهماني نشلاندهي</t>
  </si>
  <si>
    <t>سردفتـر شـاغل 6 قيامدشت</t>
  </si>
  <si>
    <t>33581962</t>
  </si>
  <si>
    <t>6615</t>
  </si>
  <si>
    <t>مهوري</t>
  </si>
  <si>
    <t>سردفتـر شـاغل 191 حبيب آباد (191 برخوار)</t>
  </si>
  <si>
    <t>45484049</t>
  </si>
  <si>
    <t>اصفهان خيابان باغ مشهد كوچه سعادت مجتمع سپنتا واحد 7</t>
  </si>
  <si>
    <t>6616</t>
  </si>
  <si>
    <t>سردفتـر شـاغل 151 دولت آباد (151 برخوار)</t>
  </si>
  <si>
    <t>5482948-0312</t>
  </si>
  <si>
    <t>خ مطهري پ154</t>
  </si>
  <si>
    <t>6617</t>
  </si>
  <si>
    <t>مهيمني</t>
  </si>
  <si>
    <t>سردفتـر شـاغل 74 گرگان</t>
  </si>
  <si>
    <t>09111712360</t>
  </si>
  <si>
    <t>گرگان- خ امام- آفتاب يكم- مجتمع مهرگان</t>
  </si>
  <si>
    <t>مهين احمد نيا</t>
  </si>
  <si>
    <t>سردفتـر شـاغل 64 تبريز</t>
  </si>
  <si>
    <t>35569983</t>
  </si>
  <si>
    <t>خ خيام- خ انصاري فرد- دربند عارف- پ 62</t>
  </si>
  <si>
    <t>6619</t>
  </si>
  <si>
    <t>موافق دهدشتي</t>
  </si>
  <si>
    <t>سردفتـر شـاغل 34 بوشهر</t>
  </si>
  <si>
    <t>4545508-0771</t>
  </si>
  <si>
    <t>خواجه روبروي امامزاده محمد باقر- منزل زارعي</t>
  </si>
  <si>
    <t>6620</t>
  </si>
  <si>
    <t>موالي</t>
  </si>
  <si>
    <t>سردفتـر شـاغل 101 اهواز</t>
  </si>
  <si>
    <t>3771092-0611</t>
  </si>
  <si>
    <t>خشايار كوچه نوشين بين خ فرهاني و زينب پ421</t>
  </si>
  <si>
    <t>6621</t>
  </si>
  <si>
    <t>موثقي جورشري</t>
  </si>
  <si>
    <t>سردفتـر شـاغل 84 رشت</t>
  </si>
  <si>
    <t>6622</t>
  </si>
  <si>
    <t>موحدي</t>
  </si>
  <si>
    <t>سردفتـر شـاغل 1367 تهران</t>
  </si>
  <si>
    <t>33546959</t>
  </si>
  <si>
    <t>خيابان خراسان - كوچه شهيد حياتي بن بست چهارم پلاك 13 واحد2</t>
  </si>
  <si>
    <t>6623</t>
  </si>
  <si>
    <t>عاشور محمد</t>
  </si>
  <si>
    <t>سردفتـر شـاغل 27 بندرتركمن</t>
  </si>
  <si>
    <t>34623422</t>
  </si>
  <si>
    <t>گميشان- خ شهيد پورمند- كوچه دليلي</t>
  </si>
  <si>
    <t>سردفتـر شـاغل 1319 تهران</t>
  </si>
  <si>
    <t>44242215</t>
  </si>
  <si>
    <t>6625</t>
  </si>
  <si>
    <t>سردفتـر شـاغل 191 اهواز</t>
  </si>
  <si>
    <t>34411585</t>
  </si>
  <si>
    <t>كوي نفت خيابان ارشاد ۱۷ پلاك ۳۳ مجتمع مهرگان طبقه اول</t>
  </si>
  <si>
    <t>6626</t>
  </si>
  <si>
    <t>سردفتـر شـاغل 3 رودان</t>
  </si>
  <si>
    <t>42883955</t>
  </si>
  <si>
    <t>استان هرمزگان شهرستان رودان بخش مركزي شهر دهبارز ميدان امام خميني پاساژ حقيقي</t>
  </si>
  <si>
    <t>6627</t>
  </si>
  <si>
    <t>موحدي مقدم</t>
  </si>
  <si>
    <t>سردفتـر شـاغل 27 شهريار</t>
  </si>
  <si>
    <t>6628</t>
  </si>
  <si>
    <t>موذن</t>
  </si>
  <si>
    <t>سردفتـر شـاغل 166 تبريز</t>
  </si>
  <si>
    <t>33125508</t>
  </si>
  <si>
    <t>تبريز-رشديه خ سروستان جنوبي كوي كاج 12ساختمان سايه1</t>
  </si>
  <si>
    <t>6629</t>
  </si>
  <si>
    <t>سردفتـر شـاغل 726 تهران</t>
  </si>
  <si>
    <t>22561289</t>
  </si>
  <si>
    <t>خ پاسداران حجت سوري خ راستوان كوي فرزين پ110</t>
  </si>
  <si>
    <t>6630</t>
  </si>
  <si>
    <t>موذني</t>
  </si>
  <si>
    <t>سردفتـر شـاغل 60 يزد - همسر فاطمه زماني دفتريار شـاغل 60 يزد</t>
  </si>
  <si>
    <t>35223059</t>
  </si>
  <si>
    <t>موذني شهرابي</t>
  </si>
  <si>
    <t>سردفتـر شـاغل 884 تهران - همسر نفيسه مقدسي دفتريار شـاغل 884 تهران</t>
  </si>
  <si>
    <t>7867560-021</t>
  </si>
  <si>
    <t>6632</t>
  </si>
  <si>
    <t>موسائي</t>
  </si>
  <si>
    <t>سردفتـر شـاغل 207 زرين شهر (207 لنجان)</t>
  </si>
  <si>
    <t>آرياناز سادات</t>
  </si>
  <si>
    <t>موسوي</t>
  </si>
  <si>
    <t>سردفتـر شـاغل 215 تهران</t>
  </si>
  <si>
    <t>77707309</t>
  </si>
  <si>
    <t>تهران پارس- خيابان 182 غربي - پلاك65</t>
  </si>
  <si>
    <t>6634</t>
  </si>
  <si>
    <t>الهام سادات</t>
  </si>
  <si>
    <t>سردفتـر شـاغل 73 شهرري</t>
  </si>
  <si>
    <t>6635</t>
  </si>
  <si>
    <t>سردفتـر شـاغل 301 آمل</t>
  </si>
  <si>
    <t>09111277660</t>
  </si>
  <si>
    <t>آمل- شاد محل- روبروي پمپ بنزين نوايي</t>
  </si>
  <si>
    <t>6636</t>
  </si>
  <si>
    <t>سردفتـر شـاغل 30 نسيم شهر (30 بهارستان) - همسر اصغر شمس پارس آباد سردفتـر شـاغل 23 صفادشت</t>
  </si>
  <si>
    <t>56768419</t>
  </si>
  <si>
    <t>6637</t>
  </si>
  <si>
    <t>سردفتـر شـاغل 180 اهواز</t>
  </si>
  <si>
    <t>09163051320</t>
  </si>
  <si>
    <t>آهن افشار- خ زينب شمالي- خ بهير- پ116</t>
  </si>
  <si>
    <t>6638</t>
  </si>
  <si>
    <t>سانازسادات</t>
  </si>
  <si>
    <t>سردفتـر شـاغل 23 پاكدشت</t>
  </si>
  <si>
    <t>36042098</t>
  </si>
  <si>
    <t>پاكدشت دوراهي يبر خيابان امام خميني فرعي ستايش سوم خيابان امام علي كوچه ولايت چهارم پلاك 9 واحد 1</t>
  </si>
  <si>
    <t>6639</t>
  </si>
  <si>
    <t>سيد اسحق</t>
  </si>
  <si>
    <t>سردفتـر شـاغل 24 قشم</t>
  </si>
  <si>
    <t>09173684905</t>
  </si>
  <si>
    <t>محله مسجد مير هاشم منزل خورشيدي</t>
  </si>
  <si>
    <t>سيد اقبال</t>
  </si>
  <si>
    <t>سردفتـر شـاغل 89 كرج</t>
  </si>
  <si>
    <t>6641</t>
  </si>
  <si>
    <t>سيد امين اله</t>
  </si>
  <si>
    <t>سردفتـر شـاغل 84 بندر امام خميني (84 ماهشهر)</t>
  </si>
  <si>
    <t>28640-0651</t>
  </si>
  <si>
    <t>سر بندر  منازل 400واحد اداره بندر بلوك 32 واحد 3</t>
  </si>
  <si>
    <t>6642</t>
  </si>
  <si>
    <t>سردفتـر شـاغل 313 شيراز</t>
  </si>
  <si>
    <t>32268302</t>
  </si>
  <si>
    <t>شيراز- شهرك والفجر- بلوار فجرغربي- ك 1/3-پ139</t>
  </si>
  <si>
    <t>6643</t>
  </si>
  <si>
    <t>سردفتـر شـاغل 23 نجف آباد</t>
  </si>
  <si>
    <t>7765556-0311</t>
  </si>
  <si>
    <t>وزودي شهرك اميد حمزه مجموعه مسكوني گلها كوي نيلوفر</t>
  </si>
  <si>
    <t>6644</t>
  </si>
  <si>
    <t>سردفتـر شـاغل 424 تهران</t>
  </si>
  <si>
    <t>4317643</t>
  </si>
  <si>
    <t>شهران ك قدس نغمه پ 6 طبقه همكف</t>
  </si>
  <si>
    <t>سردفتـر شـاغل 276 خميني شهر</t>
  </si>
  <si>
    <t>32317180</t>
  </si>
  <si>
    <t>اصفهان خ احمداباد  كوچه6 شهرام پلاك ۳۴</t>
  </si>
  <si>
    <t>6646</t>
  </si>
  <si>
    <t>سيد علاء الدين</t>
  </si>
  <si>
    <t>سردفتـر شـاغل 160 كرج</t>
  </si>
  <si>
    <t>3235220-0852   -09125157437</t>
  </si>
  <si>
    <t>بلوار ملاصدرا-ميلاد4-ساختمان نيوشا</t>
  </si>
  <si>
    <t>6647</t>
  </si>
  <si>
    <t>سيد عمار ياسر</t>
  </si>
  <si>
    <t>سردفتـر شـاغل 1371 تهران</t>
  </si>
  <si>
    <t>26601623</t>
  </si>
  <si>
    <t>تهران خيابان شريعتي خيابان دولت كوچه شكرآبي كوچه مسجد اعظم انتهاي كوچه بسمت بالا (دست چپ) پلاك 22 طبقه 3</t>
  </si>
  <si>
    <t>6648</t>
  </si>
  <si>
    <t>سردفتـر شـاغل 185 مشهد</t>
  </si>
  <si>
    <t>38516297</t>
  </si>
  <si>
    <t>مشهد- خ بهشتي- بهشتي 34- پلاك 60</t>
  </si>
  <si>
    <t>6649</t>
  </si>
  <si>
    <t>سيد محمد حسن</t>
  </si>
  <si>
    <t>سردفتـر شـاغل 1131 تهران</t>
  </si>
  <si>
    <t>22593005</t>
  </si>
  <si>
    <t>خ دولت-خ فكوريان-خ اسلاميه-بن بست فتاحيه-پ8-واحد2</t>
  </si>
  <si>
    <t>6650</t>
  </si>
  <si>
    <t>سردفتـر شـاغل 6 اليگودرز</t>
  </si>
  <si>
    <t>43329009</t>
  </si>
  <si>
    <t>اليگودرز خيابان امام روبروي مسجد حاج احمد توكلي</t>
  </si>
  <si>
    <t>6651</t>
  </si>
  <si>
    <t>سردفتـر شـاغل 59 شيراز</t>
  </si>
  <si>
    <t>36713743</t>
  </si>
  <si>
    <t>شيراز  گويم خيابان آبشار روبرو پارك</t>
  </si>
  <si>
    <t>6652</t>
  </si>
  <si>
    <t>سردفتـر شـاغل 1017 تهران</t>
  </si>
  <si>
    <t>88517963</t>
  </si>
  <si>
    <t>سيدخندان ضلع حنوب غربي پل سيدخندان پلاك ٢٦</t>
  </si>
  <si>
    <t>6653</t>
  </si>
  <si>
    <t>سردفتـر شـاغل 343 نور</t>
  </si>
  <si>
    <t>44526746</t>
  </si>
  <si>
    <t>نور- رويان- شهرك شهيد بهشتي- خ طبيعت 229 انتهاي كوچه آزادي</t>
  </si>
  <si>
    <t>6654</t>
  </si>
  <si>
    <t>سردفتـر شـاغل 380 اصفهان</t>
  </si>
  <si>
    <t>09138986896-2671604</t>
  </si>
  <si>
    <t>خ ملك-كوي شيخ عليخاني-بن بست ازادي-پ19</t>
  </si>
  <si>
    <t>6655</t>
  </si>
  <si>
    <t>سيداميرحسين</t>
  </si>
  <si>
    <t>سردفتـر شـاغل 66 قم</t>
  </si>
  <si>
    <t>7837582-3</t>
  </si>
  <si>
    <t>45متري صدوق-انتهاي ك48-ك سينا-پ5</t>
  </si>
  <si>
    <t>6656</t>
  </si>
  <si>
    <t>سردفتـر شـاغل 514 تهران</t>
  </si>
  <si>
    <t>4070623-021</t>
  </si>
  <si>
    <t>آيت اله كاشاني بلوار فردين گلستان جنوبي</t>
  </si>
  <si>
    <t>6657</t>
  </si>
  <si>
    <t>سردفتـر شـاغل 87 قزوين</t>
  </si>
  <si>
    <t>33348492</t>
  </si>
  <si>
    <t>قزوين خ فردسي شمالي كوچه شهيد مهجور كوچه وحدت پلاك 4</t>
  </si>
  <si>
    <t>6658</t>
  </si>
  <si>
    <t>سردفتـر شـاغل 1455 تهران</t>
  </si>
  <si>
    <t>44101520</t>
  </si>
  <si>
    <t>تهران ستاري جنوب بلوار فردوس غربي(ناصرحجازي) خيابان لاله مركزي نبش بن بست بهاردوست پلاك46 واحد4</t>
  </si>
  <si>
    <t>6659</t>
  </si>
  <si>
    <t>سردفتـر شـاغل 116 بندرماهشهر (116 ماهشهر)</t>
  </si>
  <si>
    <t>52570505</t>
  </si>
  <si>
    <t>خ مطهري كوچه چمران</t>
  </si>
  <si>
    <t>6660</t>
  </si>
  <si>
    <t>سيدشعيب</t>
  </si>
  <si>
    <t>سردفتـر شـاغل 17 آباده</t>
  </si>
  <si>
    <t>(0752)4643327-09179148628</t>
  </si>
  <si>
    <t>فارس- اقليد- بخش حسن آباد- روستاي آسپاس</t>
  </si>
  <si>
    <t>6661</t>
  </si>
  <si>
    <t>سردفتـر شـاغل 316 تهران (4 قلهك)</t>
  </si>
  <si>
    <t>22400421</t>
  </si>
  <si>
    <t>دركه - كوچه شهيد موسوي مطلق - پلاك2</t>
  </si>
  <si>
    <t>6662</t>
  </si>
  <si>
    <t>سردفتـر شـاغل 88 نجف آباد</t>
  </si>
  <si>
    <t>646530-0331</t>
  </si>
  <si>
    <t>خ 22 بهمن شمالي- كوي شهيد خدادادي- نبش ميخك</t>
  </si>
  <si>
    <t>6663</t>
  </si>
  <si>
    <t>سردفتـر شـاغل 20 دهلران</t>
  </si>
  <si>
    <t>08427220248-09187434394</t>
  </si>
  <si>
    <t>خ پاسداران-كوچه6متري-پ1</t>
  </si>
  <si>
    <t>6664</t>
  </si>
  <si>
    <t>سردفتـر شـاغل 120 مشهد</t>
  </si>
  <si>
    <t>37516540</t>
  </si>
  <si>
    <t>بلوار ابو طالب- چهارراه شفا - بين شفاي 32 و چهارراه شفا</t>
  </si>
  <si>
    <t>6665</t>
  </si>
  <si>
    <t>سردفتـر شـاغل 12 شيراز</t>
  </si>
  <si>
    <t>6666</t>
  </si>
  <si>
    <t>سردفتـر شـاغل 79 اسلامشهر</t>
  </si>
  <si>
    <t>44228827-44264105</t>
  </si>
  <si>
    <t>تهران- بلوار مرزداران- خ 35متري لاله- خ بوستان چهارم شرقي پلاك 24 طبقه سوم</t>
  </si>
  <si>
    <t>6667</t>
  </si>
  <si>
    <t>سردفتـر شـاغل 416 اصفهان</t>
  </si>
  <si>
    <t>13330737</t>
  </si>
  <si>
    <t>خيابان امام خميني- خ شريف شرقي- كوي ويلا- كوچه بنفشه</t>
  </si>
  <si>
    <t>6668</t>
  </si>
  <si>
    <t>سردفتـر شـاغل 610 تهران</t>
  </si>
  <si>
    <t>4082668</t>
  </si>
  <si>
    <t>فلكه دوم صادقيه - خيابان شهيد وفا آذر - پلاك11</t>
  </si>
  <si>
    <t>6669</t>
  </si>
  <si>
    <t>منيره سادات</t>
  </si>
  <si>
    <t>سردفتـر شـاغل 967 تهران</t>
  </si>
  <si>
    <t>09123386380</t>
  </si>
  <si>
    <t>6670</t>
  </si>
  <si>
    <t>سردفتـر شـاغل 367 فين كوچك (367 كاشان)</t>
  </si>
  <si>
    <t>09133618415</t>
  </si>
  <si>
    <t>كاشان- بلوار باهنر- اتحاد7- پلاك 19</t>
  </si>
  <si>
    <t>6671</t>
  </si>
  <si>
    <t>موسوي اميري</t>
  </si>
  <si>
    <t>سردفتـر شـاغل 11 درب گنبد</t>
  </si>
  <si>
    <t>6672</t>
  </si>
  <si>
    <t>سيدياسر</t>
  </si>
  <si>
    <t>موسوي بايگي</t>
  </si>
  <si>
    <t>سردفتـر شـاغل 228 مشهد</t>
  </si>
  <si>
    <t>37674421</t>
  </si>
  <si>
    <t>فلسطين  3پلاك 51</t>
  </si>
  <si>
    <t>6673</t>
  </si>
  <si>
    <t>موسوي بورا</t>
  </si>
  <si>
    <t>سردفتـر شـاغل 28 شهريار</t>
  </si>
  <si>
    <t>09166442281</t>
  </si>
  <si>
    <t>انديشه-فاز1-ميدان شاهد-مجتمع كيميا-ط2-واحد7</t>
  </si>
  <si>
    <t>ربابه السادات</t>
  </si>
  <si>
    <t>موسوي بيوكي</t>
  </si>
  <si>
    <t>سردفتـر شـاغل 200 كرج</t>
  </si>
  <si>
    <t>09102061033</t>
  </si>
  <si>
    <t>هفت تير-لاله9-بهار8-پ65-واحد5</t>
  </si>
  <si>
    <t>6675</t>
  </si>
  <si>
    <t>سيده آزيتا</t>
  </si>
  <si>
    <t>موسوي تكليمي</t>
  </si>
  <si>
    <t>سردفتـر شـاغل 179 رودبار</t>
  </si>
  <si>
    <t>6676</t>
  </si>
  <si>
    <t>موسوي خواه</t>
  </si>
  <si>
    <t>سردفتـر شـاغل 158 شيراز</t>
  </si>
  <si>
    <t>37389526</t>
  </si>
  <si>
    <t>خ حسيني قديم ك شماره 8 پ11</t>
  </si>
  <si>
    <t>6677</t>
  </si>
  <si>
    <t>موسوي داودي</t>
  </si>
  <si>
    <t>سردفتـر شـاغل 243 بابل</t>
  </si>
  <si>
    <t>12363624</t>
  </si>
  <si>
    <t>جاده قديم امل-روستاي گله محله</t>
  </si>
  <si>
    <t>6678</t>
  </si>
  <si>
    <t>موسوي دوست</t>
  </si>
  <si>
    <t>سردفتـر شـاغل 1 بيرجند</t>
  </si>
  <si>
    <t>4444553-0561</t>
  </si>
  <si>
    <t>خ مفتح 45- پ 1025</t>
  </si>
  <si>
    <t>6679</t>
  </si>
  <si>
    <t>سيد حبيب</t>
  </si>
  <si>
    <t>موسوي زاد</t>
  </si>
  <si>
    <t>سردفتـر شـاغل 11 آران و بيدگل</t>
  </si>
  <si>
    <t>3443-0362</t>
  </si>
  <si>
    <t>جوشقان استرك - فتح آباد</t>
  </si>
  <si>
    <t>6680</t>
  </si>
  <si>
    <t>سردفتـر شـاغل 19 كاشان</t>
  </si>
  <si>
    <t>خ شهيد بهشتي- كوي چاپخانه مهديه- بن بست مهديه</t>
  </si>
  <si>
    <t>6681</t>
  </si>
  <si>
    <t>موسوي فر</t>
  </si>
  <si>
    <t>سردفتـر شـاغل 459 وراوي</t>
  </si>
  <si>
    <t>6682</t>
  </si>
  <si>
    <t>موسوي قزلجه</t>
  </si>
  <si>
    <t>سردفتـر شـاغل 291 كرج</t>
  </si>
  <si>
    <t>موسوي كلاله</t>
  </si>
  <si>
    <t>سردفتـر شـاغل 1544 تهران</t>
  </si>
  <si>
    <t>6684</t>
  </si>
  <si>
    <t>موسوي كلشاني</t>
  </si>
  <si>
    <t>سردفتـر شـاغل 1510 تهران</t>
  </si>
  <si>
    <t>09122791535-77954888-77901556</t>
  </si>
  <si>
    <t>سي متري نارمك-خ دماوند-خ دين محمدي-پ58</t>
  </si>
  <si>
    <t>6685</t>
  </si>
  <si>
    <t>موسوي كياسري</t>
  </si>
  <si>
    <t>سردفتـر شـاغل 168 گنبد كاووس</t>
  </si>
  <si>
    <t>33550906</t>
  </si>
  <si>
    <t>بلوار كاشاني - بن بست گلبهار6</t>
  </si>
  <si>
    <t>6686</t>
  </si>
  <si>
    <t>مير نجف</t>
  </si>
  <si>
    <t>موسوي گرمستاني</t>
  </si>
  <si>
    <t>سردفتـر شـاغل 118 ساري</t>
  </si>
  <si>
    <t>3235543-0151</t>
  </si>
  <si>
    <t>دخانيات انتهاي كوچه جعفري</t>
  </si>
  <si>
    <t>6687</t>
  </si>
  <si>
    <t>موسوي نسب</t>
  </si>
  <si>
    <t>سردفتـر شـاغل 115 يزد (115 اشكذر)</t>
  </si>
  <si>
    <t>35255495</t>
  </si>
  <si>
    <t>يزد خيابان شهيد مطهري (بلوار تهران) كوي جهاد كوچه 8 پلاك 1 منزل حنيف نژاد</t>
  </si>
  <si>
    <t>موسوي نيا</t>
  </si>
  <si>
    <t>سردفتـر شـاغل 88 كرج</t>
  </si>
  <si>
    <t>6689</t>
  </si>
  <si>
    <t>سيدتوحيد</t>
  </si>
  <si>
    <t>موسوي هريس</t>
  </si>
  <si>
    <t>سردفتـر شـاغل 51 اسلامشهر</t>
  </si>
  <si>
    <t>56496187</t>
  </si>
  <si>
    <t>شهرك قائميه- كوچه41/1- پلاك 16</t>
  </si>
  <si>
    <t>6690</t>
  </si>
  <si>
    <t>موسويان</t>
  </si>
  <si>
    <t>سردفتـر شـاغل 505 تهران</t>
  </si>
  <si>
    <t>77550252</t>
  </si>
  <si>
    <t>خ شريعتي خ  قبا پ57 ط2</t>
  </si>
  <si>
    <t>6691</t>
  </si>
  <si>
    <t>سردفتـر شـاغل 194 آمل</t>
  </si>
  <si>
    <t>43266176</t>
  </si>
  <si>
    <t>آمل خيابان شيخ فضل الله نوري فجر 34 پلاك 35</t>
  </si>
  <si>
    <t>موسويان قهفرخي</t>
  </si>
  <si>
    <t>سردفتـر شـاغل 83 فرخ شهر</t>
  </si>
  <si>
    <t>6693</t>
  </si>
  <si>
    <t>موسي خاني</t>
  </si>
  <si>
    <t>سردفتـر شـاغل 1609 تهران</t>
  </si>
  <si>
    <t>44022285</t>
  </si>
  <si>
    <t>ايت اله كاشاني بين ستاري و حسن آباد پ 434 واحد 10</t>
  </si>
  <si>
    <t>6694</t>
  </si>
  <si>
    <t>موسي زاد آبكنار</t>
  </si>
  <si>
    <t>سردفتـر شـاغل 215 بندر انزلي</t>
  </si>
  <si>
    <t>44500858</t>
  </si>
  <si>
    <t>آبكنار- خيابان پاسداران- كوچه گلستان يك</t>
  </si>
  <si>
    <t>6695</t>
  </si>
  <si>
    <t>موسي زاده</t>
  </si>
  <si>
    <t>سردفتـر شـاغل 2 مراغه</t>
  </si>
  <si>
    <t>37232964</t>
  </si>
  <si>
    <t>خيابان معلم شمالي - بن بست سينا- پلاك75</t>
  </si>
  <si>
    <t>6696</t>
  </si>
  <si>
    <t>سردفتـر شـاغل 18 مراغه</t>
  </si>
  <si>
    <t>7214</t>
  </si>
  <si>
    <t>2232509-0421</t>
  </si>
  <si>
    <t>خ معلم شمالي كوي آزادي پ34</t>
  </si>
  <si>
    <t>6697</t>
  </si>
  <si>
    <t>موسي زاده اهري</t>
  </si>
  <si>
    <t>سردفتـر شـاغل 4 اهر - همسر سرور بسيا دفتريار شـاغل 4 اهر</t>
  </si>
  <si>
    <t>09141290922</t>
  </si>
  <si>
    <t>6698</t>
  </si>
  <si>
    <t>موسي كاظمي</t>
  </si>
  <si>
    <t>سردفتـر شـاغل 736 تهران</t>
  </si>
  <si>
    <t>33052728</t>
  </si>
  <si>
    <t>خ پيروزي خ نبرد پ267</t>
  </si>
  <si>
    <t>موسي كاظمي محمدي</t>
  </si>
  <si>
    <t>سردفتـر شـاغل 63 قم</t>
  </si>
  <si>
    <t>36632217</t>
  </si>
  <si>
    <t>قم مدرس ميثم جنوبي -كوي 41-پلاك 11</t>
  </si>
  <si>
    <t>6700</t>
  </si>
  <si>
    <t>موسي نژاد</t>
  </si>
  <si>
    <t>سردفتـر شـاغل 8 جيرفت</t>
  </si>
  <si>
    <t>2212528-0348</t>
  </si>
  <si>
    <t>خ آزادي كوچه جنب اداره پست پ17</t>
  </si>
  <si>
    <t>6701</t>
  </si>
  <si>
    <t>موسي وندداراني</t>
  </si>
  <si>
    <t>سردفتـر شـاغل 275 كمال شهر</t>
  </si>
  <si>
    <t>34317170</t>
  </si>
  <si>
    <t>كرج باغستان بوستان نهم بن بست ارغوان پلاك 11 واحد 5</t>
  </si>
  <si>
    <t>6702</t>
  </si>
  <si>
    <t>موفقي</t>
  </si>
  <si>
    <t>سردفتـر شـاغل 132 مشهد</t>
  </si>
  <si>
    <t>38687995</t>
  </si>
  <si>
    <t>مشهد- بوار وكيل آباد - خيابان هفت تير  - هفت تير 23 - خيابان ويلا - ويلا 2 پلاك 45</t>
  </si>
  <si>
    <t>6703</t>
  </si>
  <si>
    <t>سردفتـر شـاغل 538 تهران</t>
  </si>
  <si>
    <t>7529894-021</t>
  </si>
  <si>
    <t>خ بهارشمالي ك صمدي پ23 ط چهارم شرقي</t>
  </si>
  <si>
    <t>6704</t>
  </si>
  <si>
    <t>موقر</t>
  </si>
  <si>
    <t>سردفتـر شـاغل 4 مامونيه (4 زرند ساوه)</t>
  </si>
  <si>
    <t>(0256)5224117-09127561503</t>
  </si>
  <si>
    <t>مركزي- زرنديه- آسيابك- خ بسيج- خ شهيد حسن منادي</t>
  </si>
  <si>
    <t>6705</t>
  </si>
  <si>
    <t>مولائي</t>
  </si>
  <si>
    <t>سردفتـر شـاغل 14 اردبيل</t>
  </si>
  <si>
    <t>33261222</t>
  </si>
  <si>
    <t>اردبيل - خيابان دانش - كوچه فرزانگان - نبش كوچه ارم يك - پلاك 52</t>
  </si>
  <si>
    <t>6706</t>
  </si>
  <si>
    <t>سردفتـر شـاغل 36 قزوين</t>
  </si>
  <si>
    <t>3774572-0281</t>
  </si>
  <si>
    <t>شهرك كوثر-بلوك 3-خ ميعاد جنوبي-ك 4 شهامت-پ 14</t>
  </si>
  <si>
    <t>6707</t>
  </si>
  <si>
    <t>سردفتـر شـاغل 30 قدس</t>
  </si>
  <si>
    <t>6708</t>
  </si>
  <si>
    <t>سردفتـر شـاغل 2 تربت جام</t>
  </si>
  <si>
    <t>52520059</t>
  </si>
  <si>
    <t>خ حافظ-بن بست مولائي</t>
  </si>
  <si>
    <t>محمدرشيد</t>
  </si>
  <si>
    <t>سردفتـر شـاغل 27 صالح آباد (تربت جام)</t>
  </si>
  <si>
    <t>52530743</t>
  </si>
  <si>
    <t>تربت جام خيابان حافظ حافظ 16 انتهاي ميلان منزل مولايي</t>
  </si>
  <si>
    <t>6710</t>
  </si>
  <si>
    <t>سردفتـر شـاغل 1574 تهران</t>
  </si>
  <si>
    <t>09123219885-09121852802</t>
  </si>
  <si>
    <t>6711</t>
  </si>
  <si>
    <t>مولائي ارپنائي</t>
  </si>
  <si>
    <t>سردفتـر شـاغل 60 رباط كريم</t>
  </si>
  <si>
    <t>33601705-09126484394</t>
  </si>
  <si>
    <t>شهرك شهيد بروجردي- بلوك 78-واحد29</t>
  </si>
  <si>
    <t>6712</t>
  </si>
  <si>
    <t>شهين دخت</t>
  </si>
  <si>
    <t>مولاوردي</t>
  </si>
  <si>
    <t>سردفتـر شـاغل 1012 تهران</t>
  </si>
  <si>
    <t>22345292</t>
  </si>
  <si>
    <t>شهرك غرب- تقاطع بلوار دريا و فرحزادي- بهاران اول- پلاك۵۰- واحد۷</t>
  </si>
  <si>
    <t>6713</t>
  </si>
  <si>
    <t>مولوي نسب</t>
  </si>
  <si>
    <t>سردفتـر شـاغل 313 مشهد</t>
  </si>
  <si>
    <t>38665616</t>
  </si>
  <si>
    <t>مشهد-‌ آزادشهر- امامت 62- پلاك 63</t>
  </si>
  <si>
    <t>6714</t>
  </si>
  <si>
    <t>مومن</t>
  </si>
  <si>
    <t>سردفتـر شـاغل 784 تهران</t>
  </si>
  <si>
    <t>44214996</t>
  </si>
  <si>
    <t>ستارخان مابين اسدي و خسرو ساختمان صدف طبقه اول</t>
  </si>
  <si>
    <t>6715</t>
  </si>
  <si>
    <t>مومن زاده</t>
  </si>
  <si>
    <t>سردفتـر شـاغل 1318 تهران</t>
  </si>
  <si>
    <t>77721057</t>
  </si>
  <si>
    <t>تهرانپارس خ 202 غربي پ26 ط سوم شرقي</t>
  </si>
  <si>
    <t>6716</t>
  </si>
  <si>
    <t>مومني</t>
  </si>
  <si>
    <t>سردفتـر شـاغل 28 بوئين و مياندشت (28 فريدن)</t>
  </si>
  <si>
    <t>4523760-0372</t>
  </si>
  <si>
    <t>خ وليعصر روبروي بهداري مخابرات</t>
  </si>
  <si>
    <t>6717</t>
  </si>
  <si>
    <t>سردفتـر شـاغل 206 تهران</t>
  </si>
  <si>
    <t>22202177</t>
  </si>
  <si>
    <t>خ دكتر حسابي تجريش ك كوهيار پ62 طبقه ششم</t>
  </si>
  <si>
    <t>6718</t>
  </si>
  <si>
    <t>سردفتـر شـاغل 101 كرج</t>
  </si>
  <si>
    <t>14713264</t>
  </si>
  <si>
    <t>6719</t>
  </si>
  <si>
    <t>سردفتـر شـاغل 27 سنندج</t>
  </si>
  <si>
    <t>3242543-0871</t>
  </si>
  <si>
    <t>خ كشاورز ك لاله پ1</t>
  </si>
  <si>
    <t>6720</t>
  </si>
  <si>
    <t>مومني الكامي</t>
  </si>
  <si>
    <t>سردفتـر شـاغل 95 مشهد</t>
  </si>
  <si>
    <t>7632392-0511</t>
  </si>
  <si>
    <t>بلوار دوم طبرسي 30 خ 12 متري ك اول سمت راست پ28</t>
  </si>
  <si>
    <t>6721</t>
  </si>
  <si>
    <t>مويدي راد</t>
  </si>
  <si>
    <t>سردفتـر شـاغل 49 كرج</t>
  </si>
  <si>
    <t>4208062-021</t>
  </si>
  <si>
    <t>شهرك ژاندارمري خ گلديس قطعه 2115</t>
  </si>
  <si>
    <t>6722</t>
  </si>
  <si>
    <t>سيد عبد الله</t>
  </si>
  <si>
    <t>ميبدي</t>
  </si>
  <si>
    <t>سردفتـر شـاغل 5 كرمانشاه</t>
  </si>
  <si>
    <t>37245176</t>
  </si>
  <si>
    <t>خ كسري كوچه مسجد ميرعبدالباقي پ10</t>
  </si>
  <si>
    <t>6723</t>
  </si>
  <si>
    <t>سردفتـر شـاغل 58 كرمانشاه</t>
  </si>
  <si>
    <t>38258686</t>
  </si>
  <si>
    <t>كرمانشاه خيابان برق كوي 12 مجتمع ارديبهشت</t>
  </si>
  <si>
    <t>6724</t>
  </si>
  <si>
    <t>ميثمي پور</t>
  </si>
  <si>
    <t>سردفتـر شـاغل 93 بندرعباس</t>
  </si>
  <si>
    <t>33453296</t>
  </si>
  <si>
    <t>بندرعباس خيابان حكمت كوچه مبين ساختمان آرال طبقه2</t>
  </si>
  <si>
    <t>6725</t>
  </si>
  <si>
    <t>ميچاني فراهاني</t>
  </si>
  <si>
    <t>سردفتـر شـاغل 44 اراك</t>
  </si>
  <si>
    <t>24222923</t>
  </si>
  <si>
    <t>خيابان امام- روبروي پاساژ زيتون</t>
  </si>
  <si>
    <t>پوراندخت</t>
  </si>
  <si>
    <t>مير</t>
  </si>
  <si>
    <t>سردفتـر شـاغل 129 زابل</t>
  </si>
  <si>
    <t>6727</t>
  </si>
  <si>
    <t>سردفتـر شـاغل 41 زاهدان</t>
  </si>
  <si>
    <t>09159491362</t>
  </si>
  <si>
    <t>ايرانشهر- تقاطع خ طالقاني و شهيد مالكي</t>
  </si>
  <si>
    <t>6728</t>
  </si>
  <si>
    <t>سردفتـر شـاغل 30 خرم آباد</t>
  </si>
  <si>
    <t>علي فتح</t>
  </si>
  <si>
    <t>09166610299</t>
  </si>
  <si>
    <t>مير آقا بزرگي كاري</t>
  </si>
  <si>
    <t>سردفتـر شـاغل 426 فريدونكنار</t>
  </si>
  <si>
    <t>35658885</t>
  </si>
  <si>
    <t>6730</t>
  </si>
  <si>
    <t>مير ابراهيمي</t>
  </si>
  <si>
    <t>سردفتـر شـاغل 346 سورك (346 مياندورود)</t>
  </si>
  <si>
    <t>33883660</t>
  </si>
  <si>
    <t>ساري- خ معلم- كوچه21 ميثاق- پلاك39</t>
  </si>
  <si>
    <t>6731</t>
  </si>
  <si>
    <t>مير باقري</t>
  </si>
  <si>
    <t>سردفتـر شـاغل 56 يزد</t>
  </si>
  <si>
    <t>37200744</t>
  </si>
  <si>
    <t>يزد بلوار آزادگان نبش كوچه 9 آزادگان</t>
  </si>
  <si>
    <t>6732</t>
  </si>
  <si>
    <t>سيد بهرام</t>
  </si>
  <si>
    <t>مير باقري قهفرخي</t>
  </si>
  <si>
    <t>سردفتـر شـاغل 60 فرخ شهر (60 شهركرد)</t>
  </si>
  <si>
    <t>0382242-2287</t>
  </si>
  <si>
    <t>شهركرد-فرخشهر-خ دانش</t>
  </si>
  <si>
    <t>6733</t>
  </si>
  <si>
    <t>مير دريكوندي</t>
  </si>
  <si>
    <t>سردفتـر شـاغل 24 خرم آباد</t>
  </si>
  <si>
    <t>3338-0663226</t>
  </si>
  <si>
    <t>خرم آباد - روستاي دارايي</t>
  </si>
  <si>
    <t>6734</t>
  </si>
  <si>
    <t>سيده عارفه</t>
  </si>
  <si>
    <t>مير سلطاني</t>
  </si>
  <si>
    <t>سردفتـر شـاغل 39 اسلامشهر</t>
  </si>
  <si>
    <t>55273810-2</t>
  </si>
  <si>
    <t>صادقيه-خ كاشاني-خ ابوذر-خ شالي-بوستان4-گلستان5-پ58-واحد9</t>
  </si>
  <si>
    <t>6735</t>
  </si>
  <si>
    <t>سيد جمال الدين</t>
  </si>
  <si>
    <t>مير شفيعي</t>
  </si>
  <si>
    <t>سردفتـر شـاغل 67 مشهد</t>
  </si>
  <si>
    <t>17622976</t>
  </si>
  <si>
    <t>ملك آباد-خيابان فرهاد- فرهاد پنج-پلاك39-طبقه دوم</t>
  </si>
  <si>
    <t>6736</t>
  </si>
  <si>
    <t>مير صادقي ورزنه</t>
  </si>
  <si>
    <t>سردفتـر شـاغل 52 قم</t>
  </si>
  <si>
    <t>6737</t>
  </si>
  <si>
    <t>مير قائمي</t>
  </si>
  <si>
    <t>سردفتـر شـاغل 546 تهران</t>
  </si>
  <si>
    <t>2064487-021</t>
  </si>
  <si>
    <t>سعادت اباد نرسيده به ميدان كاج خ 16 پ4 واحد4</t>
  </si>
  <si>
    <t>6738</t>
  </si>
  <si>
    <t>مير كامراني</t>
  </si>
  <si>
    <t>سردفتـر شـاغل 7 نظرآباد (7 ساوجبلاغ)</t>
  </si>
  <si>
    <t>32507357</t>
  </si>
  <si>
    <t>عظيميه - پاسداران شرقي - خيابان فردوس - كوچه لاله3 - پلاك27</t>
  </si>
  <si>
    <t>6739</t>
  </si>
  <si>
    <t>مير محمدي</t>
  </si>
  <si>
    <t>سردفتـر شـاغل 1401 تهران</t>
  </si>
  <si>
    <t>66087202</t>
  </si>
  <si>
    <t>آزادي ميدان استادمعين خيابان 21متري جي پلاك231</t>
  </si>
  <si>
    <t>6740</t>
  </si>
  <si>
    <t>مير معيني</t>
  </si>
  <si>
    <t>سردفتـر شـاغل 86 تويسركان</t>
  </si>
  <si>
    <t>34932366</t>
  </si>
  <si>
    <t>تويسركان- بلوار بعثت- جنب خبرگزاري- پ7</t>
  </si>
  <si>
    <t>6741</t>
  </si>
  <si>
    <t>مير مغيثي</t>
  </si>
  <si>
    <t>سردفتـر شـاغل 9 رودهن</t>
  </si>
  <si>
    <t>77735019</t>
  </si>
  <si>
    <t>تهرانپارس خيابان 111 خيابان 124 پلاك 26 واحد 8</t>
  </si>
  <si>
    <t>مير ناصري</t>
  </si>
  <si>
    <t>سردفتـر شـاغل 23 اراك</t>
  </si>
  <si>
    <t>32790710</t>
  </si>
  <si>
    <t>اراک خیابان قائم مقام</t>
  </si>
  <si>
    <t>6743</t>
  </si>
  <si>
    <t>مير نژاد</t>
  </si>
  <si>
    <t>سردفتـر شـاغل 127 مشهد</t>
  </si>
  <si>
    <t>38439022</t>
  </si>
  <si>
    <t>مشهد احمدآباد بلوار رضا 28 شهيد ندافي 6 پلاك 1/110</t>
  </si>
  <si>
    <t>6744</t>
  </si>
  <si>
    <t>مير وكيلي</t>
  </si>
  <si>
    <t>سردفتـر شـاغل 66 يزد</t>
  </si>
  <si>
    <t>6837730</t>
  </si>
  <si>
    <t>يزد- چهارراه مهديه-اول بلوار منتظر قائم-پ28258</t>
  </si>
  <si>
    <t>6745</t>
  </si>
  <si>
    <t>نسيم السادات</t>
  </si>
  <si>
    <t>سردفتـر شـاغل 1 بندرعباس</t>
  </si>
  <si>
    <t>6746</t>
  </si>
  <si>
    <t>ميرآفتاب شب پري</t>
  </si>
  <si>
    <t>سردفتـر شـاغل 190 كرج</t>
  </si>
  <si>
    <t>09191130219</t>
  </si>
  <si>
    <t>كرج- حسين آباد- راه آهن- روبروي تالار بركت</t>
  </si>
  <si>
    <t>6747</t>
  </si>
  <si>
    <t>ميرابوالفتحي</t>
  </si>
  <si>
    <t>سردفتـر شـاغل 983 تهران</t>
  </si>
  <si>
    <t>6748</t>
  </si>
  <si>
    <t>ميرابي</t>
  </si>
  <si>
    <t>سردفتـر شـاغل 132 كرج</t>
  </si>
  <si>
    <t>02612508799-09123666783</t>
  </si>
  <si>
    <t>كرج-عظيميه-ميدان گلستان-گلستان12-پ288</t>
  </si>
  <si>
    <t>6749</t>
  </si>
  <si>
    <t>سردفتـر شـاغل 103 ممقان (103 آذرشهر)</t>
  </si>
  <si>
    <t>34325890</t>
  </si>
  <si>
    <t>ممقان - خيابان معلم -بن بست معلم 4 قطعه سوم شمالي</t>
  </si>
  <si>
    <t>6750</t>
  </si>
  <si>
    <t>ميراخورلو</t>
  </si>
  <si>
    <t>سردفتـر شـاغل 10 دماوند</t>
  </si>
  <si>
    <t>76372643</t>
  </si>
  <si>
    <t>آبسرد ميدان همند شماره271</t>
  </si>
  <si>
    <t>6751</t>
  </si>
  <si>
    <t>سيد غلامرضا</t>
  </si>
  <si>
    <t>ميراعلمي</t>
  </si>
  <si>
    <t>سردفتـر شـاغل 247 لاهيجان</t>
  </si>
  <si>
    <t>09113434487</t>
  </si>
  <si>
    <t>لاهيجان- خ شهيد كريمي- كوچه ملك زاده- پلاك127</t>
  </si>
  <si>
    <t>6752</t>
  </si>
  <si>
    <t>سردفتـر شـاغل 879 تهران</t>
  </si>
  <si>
    <t>6694489</t>
  </si>
  <si>
    <t>خ قزوين خ 16متري اميري  خ نسترن ك.چه مرادي پ4</t>
  </si>
  <si>
    <t>6753</t>
  </si>
  <si>
    <t>ميراني</t>
  </si>
  <si>
    <t>سردفتـر شـاغل 128 بندرعباس</t>
  </si>
  <si>
    <t>33383418</t>
  </si>
  <si>
    <t>بندرعباس، گلشهر جنوبي، خيابان فجر (سمدو) نبش كوچه والفجر 7 ساختمان شاهكار، طبقه 3</t>
  </si>
  <si>
    <t>6754</t>
  </si>
  <si>
    <t>ميرپنجي</t>
  </si>
  <si>
    <t>سردفتـر شـاغل 234 تهران - پسر سيدجواد ميرپنجي سردفتـر بـازنشسته 234 تهران</t>
  </si>
  <si>
    <t>6755</t>
  </si>
  <si>
    <t>ميرجعفري</t>
  </si>
  <si>
    <t>سردفتـر شـاغل 1290 تهران</t>
  </si>
  <si>
    <t>66527049</t>
  </si>
  <si>
    <t>خيابان ستارخان، خيابان دهم دريان نو، كوچه ششم، پلاك 26 ، طبقه سوم</t>
  </si>
  <si>
    <t>6756</t>
  </si>
  <si>
    <t>ميرچي</t>
  </si>
  <si>
    <t>سردفتـر شـاغل 17 تهران</t>
  </si>
  <si>
    <t>6757</t>
  </si>
  <si>
    <t>سيد نادر</t>
  </si>
  <si>
    <t>ميرحسيني</t>
  </si>
  <si>
    <t>سردفتـر شـاغل 70 اسالم (70 هشپر طوالش)</t>
  </si>
  <si>
    <t>24464790</t>
  </si>
  <si>
    <t>6758</t>
  </si>
  <si>
    <t>سردفتـر شـاغل 32 كرمان</t>
  </si>
  <si>
    <t>2110851-0341</t>
  </si>
  <si>
    <t>فاز دوم سرجنگلداري بن بست سوم پلاك 133</t>
  </si>
  <si>
    <t>6759</t>
  </si>
  <si>
    <t>ميرحيدري</t>
  </si>
  <si>
    <t>سردفتـر شـاغل 9 تهران</t>
  </si>
  <si>
    <t>22267711</t>
  </si>
  <si>
    <t>شريعتي قلهك ايستگاه يخچال پلاك 1458 طبقه اول</t>
  </si>
  <si>
    <t>6760</t>
  </si>
  <si>
    <t>ميرخباز</t>
  </si>
  <si>
    <t>سردفتـر شـاغل 317 طاهرآباد (317 كاشان)</t>
  </si>
  <si>
    <t>55575148</t>
  </si>
  <si>
    <t>كاشان  ميدان شورا- بلوار شهيدان ستوده- گلبرگ 3-</t>
  </si>
  <si>
    <t>6761</t>
  </si>
  <si>
    <t>ميردهقان اشكذري</t>
  </si>
  <si>
    <t>سردفتـر شـاغل 93 ميبد</t>
  </si>
  <si>
    <t>23627453</t>
  </si>
  <si>
    <t>يزد-صدوق-اشكذر-خ فرهنگيان-روبروي هلال احمر</t>
  </si>
  <si>
    <t>6762</t>
  </si>
  <si>
    <t>ميررضائي</t>
  </si>
  <si>
    <t>سردفتـر شـاغل 7 قم</t>
  </si>
  <si>
    <t>37758909</t>
  </si>
  <si>
    <t>انقلاب ۱۲ پلاك ۳۸</t>
  </si>
  <si>
    <t>6763</t>
  </si>
  <si>
    <t>سردفتـر شـاغل 18 اسلامشهر</t>
  </si>
  <si>
    <t>6764</t>
  </si>
  <si>
    <t>ميرزا پور</t>
  </si>
  <si>
    <t>سردفتـر شـاغل 23 شبستر</t>
  </si>
  <si>
    <t>12227523</t>
  </si>
  <si>
    <t>جاده مرند-نرسيده به صوفيان-دهستان چله خانه</t>
  </si>
  <si>
    <t>6765</t>
  </si>
  <si>
    <t>سردفتـر شـاغل 367 ساري</t>
  </si>
  <si>
    <t>33207200</t>
  </si>
  <si>
    <t>ساری بلوار طالقانی نبش طالقانی چهارم</t>
  </si>
  <si>
    <t>6766</t>
  </si>
  <si>
    <t>ميرزائي</t>
  </si>
  <si>
    <t>سردفتـر شـاغل 180 تهران</t>
  </si>
  <si>
    <t>8883505-021</t>
  </si>
  <si>
    <t>ميدان آرژانتين خ الوند خ سياوش شماره 24 واحد 10</t>
  </si>
  <si>
    <t>6767</t>
  </si>
  <si>
    <t>سردفتـر شـاغل 49 ايجرود</t>
  </si>
  <si>
    <t>36723040</t>
  </si>
  <si>
    <t>استان زنجان شهرستان ايجرود شهر زرين آباد خيابان وحدت جنب دادگستري پلاك ۱۶</t>
  </si>
  <si>
    <t>6768</t>
  </si>
  <si>
    <t>سردفتـر شـاغل 48 رباط كريم</t>
  </si>
  <si>
    <t>56748827</t>
  </si>
  <si>
    <t>شهرگلستان- شهرك صالح آباد- سي متري وليعصرنگارستان 10پلاك 31</t>
  </si>
  <si>
    <t>6769</t>
  </si>
  <si>
    <t>سردفتـر شـاغل 133 تهران</t>
  </si>
  <si>
    <t>77444245</t>
  </si>
  <si>
    <t>ميدان رسالت خيابان دلاوران تكاوران شمالي سيمتري اول پلاك 259</t>
  </si>
  <si>
    <t>6770</t>
  </si>
  <si>
    <t>سردفتـر شـاغل 463 تهران</t>
  </si>
  <si>
    <t>88407594</t>
  </si>
  <si>
    <t>مطهري بعداز چهارراه سهروردي خيابان حاتمي بن بست نگين پلاك 4 واحد1</t>
  </si>
  <si>
    <t>سردفتـر شـاغل 332 ابوزيد آباد (332 آران و بيدگل)</t>
  </si>
  <si>
    <t>54255613</t>
  </si>
  <si>
    <t>آران و بيدگل- ابوزيد آباد خيابان امام خميني - نبش كوي دانش 6</t>
  </si>
  <si>
    <t>6772</t>
  </si>
  <si>
    <t>سردفتـر شـاغل 360 بابلسر</t>
  </si>
  <si>
    <t>09111116252</t>
  </si>
  <si>
    <t>بابلسر-  شريعتي- شهرك شهيد ميرزائي</t>
  </si>
  <si>
    <t>6773</t>
  </si>
  <si>
    <t>سردفتـر شـاغل 248 كوهبنان</t>
  </si>
  <si>
    <t>33493025</t>
  </si>
  <si>
    <t>كوهبنان بلوار امام خميني نبش كوچه شهيد فخارزاده</t>
  </si>
  <si>
    <t>ميرزائي انالوجه</t>
  </si>
  <si>
    <t>سردفتـر شـاغل 221 داران (221 فريدن)</t>
  </si>
  <si>
    <t>57250163</t>
  </si>
  <si>
    <t>داران شهرك نيروي انتظامي خ احمد اباد ك شهيد رضايي 2  پلاك15</t>
  </si>
  <si>
    <t>6775</t>
  </si>
  <si>
    <t>ميرزائي حمل آبادي</t>
  </si>
  <si>
    <t>سردفتـر شـاغل 94 پارس آباد</t>
  </si>
  <si>
    <t>32732953</t>
  </si>
  <si>
    <t>خ جمهوري-روبروي شهرداري-كوچه17شهريور-درب1</t>
  </si>
  <si>
    <t>6776</t>
  </si>
  <si>
    <t>ميرزائي سراجي</t>
  </si>
  <si>
    <t>سردفتـر شـاغل 250 ساري</t>
  </si>
  <si>
    <t>33340998</t>
  </si>
  <si>
    <t>ساری جاده فرح آباد صفرآباد کوچه شهید لطفی 11</t>
  </si>
  <si>
    <t>ميرزائي علي آبادي</t>
  </si>
  <si>
    <t>سردفتـر شـاغل 190 رفسنجان</t>
  </si>
  <si>
    <t>09133922602</t>
  </si>
  <si>
    <t>رفسنجان- فردوس- روستاي مهدي آباد</t>
  </si>
  <si>
    <t>6778</t>
  </si>
  <si>
    <t>ميرزائي علي عربي</t>
  </si>
  <si>
    <t>سردفتـر شـاغل 160 اصفهان</t>
  </si>
  <si>
    <t>6779</t>
  </si>
  <si>
    <t>ميرزائي مهر آباد</t>
  </si>
  <si>
    <t>سردفتـر شـاغل 182 كرج</t>
  </si>
  <si>
    <t>34468464</t>
  </si>
  <si>
    <t>كرج دهقان ويلاي اول انتهاي خ 8 پلاك 22 واحد 2</t>
  </si>
  <si>
    <t>6780</t>
  </si>
  <si>
    <t>كاتيا</t>
  </si>
  <si>
    <t>ميرزائي نژاد</t>
  </si>
  <si>
    <t>سردفتـر شـاغل 245 تهران - دختر حسين ميرزائي نژاد سردفتـر بـازنشسته 245 تهران</t>
  </si>
  <si>
    <t>6781</t>
  </si>
  <si>
    <t>ميرزائي هشجين</t>
  </si>
  <si>
    <t>سردفتـر شـاغل 42 خلخال</t>
  </si>
  <si>
    <t>32483447</t>
  </si>
  <si>
    <t>هشجين پايين ترميدان عالي قاپو ك فردوس پ7</t>
  </si>
  <si>
    <t>6782</t>
  </si>
  <si>
    <t>ميرزائيان</t>
  </si>
  <si>
    <t>سردفتـر شـاغل 293 اصفهان</t>
  </si>
  <si>
    <t>09131173501</t>
  </si>
  <si>
    <t>اصفهان- خ پروين- خ صباحي</t>
  </si>
  <si>
    <t>6783</t>
  </si>
  <si>
    <t>سردفتـر شـاغل 35 خدابنده</t>
  </si>
  <si>
    <t>34221601</t>
  </si>
  <si>
    <t>خدابنده. خيابان اورژانس</t>
  </si>
  <si>
    <t>6784</t>
  </si>
  <si>
    <t>ميرزاپور شفيعي</t>
  </si>
  <si>
    <t>سردفتـر شـاغل 111 قم</t>
  </si>
  <si>
    <t>36553081</t>
  </si>
  <si>
    <t>قم - انتهاي كوچه 17 آزادگان - نبش علوي 11 - پلاك 119</t>
  </si>
  <si>
    <t>ميرزاپور قهفرخي</t>
  </si>
  <si>
    <t>سردفتـر شـاغل 102 شهركرد</t>
  </si>
  <si>
    <t>32423255</t>
  </si>
  <si>
    <t>فرخشهر خیابان هفت تیر رو به روی خیابان خرم</t>
  </si>
  <si>
    <t>6786</t>
  </si>
  <si>
    <t>ميرزاخاني</t>
  </si>
  <si>
    <t>سردفتـر شـاغل 13 تبريز</t>
  </si>
  <si>
    <t>6787</t>
  </si>
  <si>
    <t>ميرزاده كوهشاهي</t>
  </si>
  <si>
    <t>سردفتـر شـاغل 108 ميناب</t>
  </si>
  <si>
    <t>6788</t>
  </si>
  <si>
    <t>سردفتـر شـاغل 211 ارزوئيه</t>
  </si>
  <si>
    <t>6789</t>
  </si>
  <si>
    <t>ميرزالو</t>
  </si>
  <si>
    <t>سردفتـر شـاغل 825 تهران</t>
  </si>
  <si>
    <t>1-42263</t>
  </si>
  <si>
    <t>خ ستارخان انتهاي خ كاشاني پور ك گلستان پ56 واحد يك</t>
  </si>
  <si>
    <t>6790</t>
  </si>
  <si>
    <t>ميرزاوند</t>
  </si>
  <si>
    <t>سردفتـر شـاغل 487 كوار</t>
  </si>
  <si>
    <t>6791</t>
  </si>
  <si>
    <t>ميرزايي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</si>
  <si>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</si>
  <si>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</si>
  <si>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</si>
  <si>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</si>
  <si>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</si>
  <si>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</si>
  <si>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بلوار مرزداران-كوب لادن-مجتمع سامان-واحد13</t>
  </si>
  <si>
    <t>6793</t>
  </si>
  <si>
    <t>سردفتـر شـاغل 6 ملاير</t>
  </si>
  <si>
    <t>32280001</t>
  </si>
  <si>
    <t>ملاير خيابان سعدي كوچه شهيد محسن گودرزي ساختمان مهدي طبقه اول</t>
  </si>
  <si>
    <t>6794</t>
  </si>
  <si>
    <t>ميرزايي امجد</t>
  </si>
  <si>
    <t>سردفتـر شـاغل 404 تهران</t>
  </si>
  <si>
    <t>6795</t>
  </si>
  <si>
    <t>ميرسلطاني كلوانق</t>
  </si>
  <si>
    <t>سردفتـر شـاغل 4 هريس</t>
  </si>
  <si>
    <t>6796</t>
  </si>
  <si>
    <t>شادي السادات</t>
  </si>
  <si>
    <t>ميرشاه ولدي</t>
  </si>
  <si>
    <t>سردفتـر شـاغل 432 تهران</t>
  </si>
  <si>
    <t>88207817</t>
  </si>
  <si>
    <t>تهران جردن نبش والي نژاد</t>
  </si>
  <si>
    <t>6797</t>
  </si>
  <si>
    <t>سيد كمال الدين</t>
  </si>
  <si>
    <t>ميرشفيعي</t>
  </si>
  <si>
    <t>سردفتـر شـاغل 57 مشهد</t>
  </si>
  <si>
    <t>6798</t>
  </si>
  <si>
    <t>سيدجليل</t>
  </si>
  <si>
    <t>سردفتـر شـاغل 220 مشهد</t>
  </si>
  <si>
    <t>38533644</t>
  </si>
  <si>
    <t>مشهد بلوارملك آباد خيابان فرهاد بين ۵و۷پلاك ۱۹</t>
  </si>
  <si>
    <t>6799</t>
  </si>
  <si>
    <t>ميرشفيعيان</t>
  </si>
  <si>
    <t>سردفتـر شـاغل 312 اصفهان</t>
  </si>
  <si>
    <t>32736863</t>
  </si>
  <si>
    <t>هشت بهشت غربي كوچه نسترن ساختمان روماك پلاك 54</t>
  </si>
  <si>
    <t>ميرشكار</t>
  </si>
  <si>
    <t>سردفتـر شـاغل 123 سراوان</t>
  </si>
  <si>
    <t>6801</t>
  </si>
  <si>
    <t>سردفتـر شـاغل 37 زاهدان - همسر سميه آخوندي سردفتـر شـاغل 81 زابل</t>
  </si>
  <si>
    <t>6802</t>
  </si>
  <si>
    <t>سردفتـر شـاغل 74 زهك</t>
  </si>
  <si>
    <t>32237783</t>
  </si>
  <si>
    <t>زابل انتهای خیابان مصطفی 13 منزل غلامرضا میرشکار</t>
  </si>
  <si>
    <t>6803</t>
  </si>
  <si>
    <t>ميرشكاري</t>
  </si>
  <si>
    <t>سردفتـر شـاغل 2 زابل</t>
  </si>
  <si>
    <t>32233950</t>
  </si>
  <si>
    <t>طالقاني 36</t>
  </si>
  <si>
    <t>6804</t>
  </si>
  <si>
    <t>سيده سودابه</t>
  </si>
  <si>
    <t>ميرصانع</t>
  </si>
  <si>
    <t>سردفتـر شـاغل 4 خوانسار</t>
  </si>
  <si>
    <t>57230539</t>
  </si>
  <si>
    <t>شهرستان خوانسار بلوار شهيد صادقي كوچه شهيدان قيصري  منزل شخصي</t>
  </si>
  <si>
    <t>6805</t>
  </si>
  <si>
    <t>مريم سادات</t>
  </si>
  <si>
    <t>ميرطالبي مهرآبادي</t>
  </si>
  <si>
    <t>سردفتـر شـاغل 369 تهران</t>
  </si>
  <si>
    <t>44381402</t>
  </si>
  <si>
    <t xml:space="preserve">  شماره ۱۵واحد۳  بزرگراه جلال آل احمد خيابان ارمكان يكم حاجي علي شرقي</t>
  </si>
  <si>
    <t>6806</t>
  </si>
  <si>
    <t>ميرطلائي</t>
  </si>
  <si>
    <t>سردفتـر شـاغل 263 شهرضا</t>
  </si>
  <si>
    <t>53507906</t>
  </si>
  <si>
    <t>چهار راه طالقاني بلوار حافظ شرقي پلاك 5</t>
  </si>
  <si>
    <t>6807</t>
  </si>
  <si>
    <t>ميرعظيمي</t>
  </si>
  <si>
    <t>سردفتـر شـاغل 236 آباده</t>
  </si>
  <si>
    <t>44452717</t>
  </si>
  <si>
    <t>صفاشهردهبيد- ناحيه 1- خ اصلي- كوچه 1</t>
  </si>
  <si>
    <t>6808</t>
  </si>
  <si>
    <t>ميرعلي اكبري</t>
  </si>
  <si>
    <t>سردفتـر شـاغل 100 تهران</t>
  </si>
  <si>
    <t>22261886</t>
  </si>
  <si>
    <t>خيابان ظفر- اطلسي- خيابان 15- خيابان اربابي- پلاك3- واحد8</t>
  </si>
  <si>
    <t>6809</t>
  </si>
  <si>
    <t>ميرغياثي</t>
  </si>
  <si>
    <t>سردفتـر شـاغل 54 كرج</t>
  </si>
  <si>
    <t>ميدان آزادگان بلوار امام رضا اردلن 1 ساختمان فرهنك واحد</t>
  </si>
  <si>
    <t>6810</t>
  </si>
  <si>
    <t>ميرفردي</t>
  </si>
  <si>
    <t>سردفتـر شـاغل 49 ياسوج</t>
  </si>
  <si>
    <t>33347938</t>
  </si>
  <si>
    <t>یاسوج - فلکه عقاب - امامت 2 - پلاک 31</t>
  </si>
  <si>
    <t>6811</t>
  </si>
  <si>
    <t>سيدفضل اله</t>
  </si>
  <si>
    <t>ميرفضلي</t>
  </si>
  <si>
    <t>سردفتـر شـاغل 67 تالش (67 هشپر طوالش)</t>
  </si>
  <si>
    <t>44232226</t>
  </si>
  <si>
    <t>گيلان تالش هشتپر خيابان خرمشهر روبروي اداره پست پلاك 141</t>
  </si>
  <si>
    <t>6812</t>
  </si>
  <si>
    <t>ميركازهي</t>
  </si>
  <si>
    <t>سردفتـر شـاغل 65 زاهدان</t>
  </si>
  <si>
    <t>12448355</t>
  </si>
  <si>
    <t>خ توحيد- ميلان يازدهم-پ41</t>
  </si>
  <si>
    <t>6813</t>
  </si>
  <si>
    <t>ميركازهي ريگي</t>
  </si>
  <si>
    <t>سردفتـر شـاغل 45 خاش</t>
  </si>
  <si>
    <t>6814</t>
  </si>
  <si>
    <t>ميرلوحي</t>
  </si>
  <si>
    <t>سردفتـر شـاغل 146 اصفهان</t>
  </si>
  <si>
    <t>36637612</t>
  </si>
  <si>
    <t>اصفهان خيابان شيخ صدوق شمالي كوه36مجتمع صدف طبقه4</t>
  </si>
  <si>
    <t>6815</t>
  </si>
  <si>
    <t>سردفتـر شـاغل 316 اصفهان</t>
  </si>
  <si>
    <t>2659079</t>
  </si>
  <si>
    <t>خيابان چهارباغ خواجو- خ شهداء خواجو- ك شهيد ساغري- ك شهيد لطف اله خواجوئي- مقابل مسجد المهدي- مجتمع گل نرگس- واحد4</t>
  </si>
  <si>
    <t>6816</t>
  </si>
  <si>
    <t>ميرمحمدي</t>
  </si>
  <si>
    <t>سردفتـر شـاغل 35 خميني شهر</t>
  </si>
  <si>
    <t>3326060-0611</t>
  </si>
  <si>
    <t>كلستان - خ اصفهان - بين دي و بهمن  پ 220</t>
  </si>
  <si>
    <t>6817</t>
  </si>
  <si>
    <t>ميرمراد زهي</t>
  </si>
  <si>
    <t>سردفتـر شـاغل 398 شيراز</t>
  </si>
  <si>
    <t>بلوار قدس ك كهور پ 6</t>
  </si>
  <si>
    <t>6818</t>
  </si>
  <si>
    <t>سيده فروغ</t>
  </si>
  <si>
    <t>ميرمشتاقي</t>
  </si>
  <si>
    <t>سردفتـر شـاغل 129 صومعه سرا</t>
  </si>
  <si>
    <t>44325811</t>
  </si>
  <si>
    <t>ميرصمد</t>
  </si>
  <si>
    <t>ميرموسوي</t>
  </si>
  <si>
    <t>سردفتـر شـاغل 51 نمين</t>
  </si>
  <si>
    <t>32328820</t>
  </si>
  <si>
    <t>نمین میدان شهدا</t>
  </si>
  <si>
    <t>6820</t>
  </si>
  <si>
    <t>امير قوام الدين</t>
  </si>
  <si>
    <t>ميرميراني</t>
  </si>
  <si>
    <t>سردفتـر شـاغل 1418 تهران</t>
  </si>
  <si>
    <t>22000377</t>
  </si>
  <si>
    <t>خ ظفر- خ فريدافشار- خ نونهالان- بهداد- پ123</t>
  </si>
  <si>
    <t>6821</t>
  </si>
  <si>
    <t>ميرنيام</t>
  </si>
  <si>
    <t>سردفتـر شـاغل 26 شاهين شهر - همسر شراره يوسف زاده دفتريار شـاغل 26 شاهين شهر</t>
  </si>
  <si>
    <t>45223131</t>
  </si>
  <si>
    <t>شاهين شهر خيابان عطار فرعي يك شرقي پلاك ۱۰۰</t>
  </si>
  <si>
    <t>6822</t>
  </si>
  <si>
    <t>ميره ئي</t>
  </si>
  <si>
    <t>سردفتـر شـاغل 77 قم</t>
  </si>
  <si>
    <t>09127543236</t>
  </si>
  <si>
    <t>قم- خ انقلاب- خ هفده- كوچه اقباليان- پ14</t>
  </si>
  <si>
    <t>6823</t>
  </si>
  <si>
    <t>ميرهادي</t>
  </si>
  <si>
    <t>سردفتـر شـاغل 3 شهرضا - همسر مريم همت دفتريار شـاغل 3 شهرضا</t>
  </si>
  <si>
    <t>53239414</t>
  </si>
  <si>
    <t>شهرضا خیابان شهید یزدانی پلاک 30</t>
  </si>
  <si>
    <t>6824</t>
  </si>
  <si>
    <t>ميرهاديان</t>
  </si>
  <si>
    <t>سردفتـر شـاغل 288 اصفهان</t>
  </si>
  <si>
    <t>6825</t>
  </si>
  <si>
    <t>ميرهاشمي</t>
  </si>
  <si>
    <t>سردفتـر شـاغل 634 تهران</t>
  </si>
  <si>
    <t>44611914</t>
  </si>
  <si>
    <t>تهران پونك خيابان بهار كوچه فجر يكم پلاك37</t>
  </si>
  <si>
    <t>ميروكيلي</t>
  </si>
  <si>
    <t>سردفتـر شـاغل 525 تهران</t>
  </si>
  <si>
    <t>66942729</t>
  </si>
  <si>
    <t>تهران ستارخان خيابان كوكب كوچه نسرين پلاك 16</t>
  </si>
  <si>
    <t>6827</t>
  </si>
  <si>
    <t>سردفتـر شـاغل 5 يزد</t>
  </si>
  <si>
    <t>38221480</t>
  </si>
  <si>
    <t xml:space="preserve"> يزد بلوار پاسداران كوچه ۹پلاك ۳۰</t>
  </si>
  <si>
    <t>6828</t>
  </si>
  <si>
    <t>آمنه سادات</t>
  </si>
  <si>
    <t>ميري</t>
  </si>
  <si>
    <t>سردفتـر شـاغل 405 تيران و كرون - همسر اميرحسين هاشمي نبي دفتريار شـاغل 405 تيران و كرون</t>
  </si>
  <si>
    <t>23225572</t>
  </si>
  <si>
    <t>6829</t>
  </si>
  <si>
    <t>سردفتـر شـاغل 507 شيراز</t>
  </si>
  <si>
    <t>09173220695</t>
  </si>
  <si>
    <t>فارس- رستم- بابا ميدان</t>
  </si>
  <si>
    <t>6830</t>
  </si>
  <si>
    <t>سردفتـر شـاغل 1502 تهران</t>
  </si>
  <si>
    <t>55319023</t>
  </si>
  <si>
    <t>تهران فلكه اول خزانه بخارايي جنب بانك مسكن پلاك 12 طبقه4</t>
  </si>
  <si>
    <t>6831</t>
  </si>
  <si>
    <t>سردفتـر شـاغل 54 زهان (54 زيركوه)</t>
  </si>
  <si>
    <t>6832</t>
  </si>
  <si>
    <t>سردفتـر شـاغل 13 زابل</t>
  </si>
  <si>
    <t>2232900-0542</t>
  </si>
  <si>
    <t>خ شهيد باقري- نبش باقري 32</t>
  </si>
  <si>
    <t>6833</t>
  </si>
  <si>
    <t>ميلاجردي</t>
  </si>
  <si>
    <t>سردفتـر شـاغل 7 نطنز</t>
  </si>
  <si>
    <t>24243161</t>
  </si>
  <si>
    <t>خيابان سرشك- كوي شقايق22</t>
  </si>
  <si>
    <t>6834</t>
  </si>
  <si>
    <t>نائيني</t>
  </si>
  <si>
    <t>سردفتـر شـاغل 23 بادرود</t>
  </si>
  <si>
    <t>4343332-0362</t>
  </si>
  <si>
    <t>بادرود خ امام خميني كوچه مرداد پ15</t>
  </si>
  <si>
    <t>6835</t>
  </si>
  <si>
    <t>سردفتـر شـاغل 790 تهران</t>
  </si>
  <si>
    <t>66364025</t>
  </si>
  <si>
    <t>خ پيروزي-نبرد- قيام-ك چهارم غربي- پ 14</t>
  </si>
  <si>
    <t>6836</t>
  </si>
  <si>
    <t>نائيني زاده</t>
  </si>
  <si>
    <t>سردفتـر شـاغل 205 كرج</t>
  </si>
  <si>
    <t>66933362</t>
  </si>
  <si>
    <t>خ شهرآرا- نبش خ 11- پلاك 139- واحد3</t>
  </si>
  <si>
    <t>6837</t>
  </si>
  <si>
    <t>نائيني قديمي</t>
  </si>
  <si>
    <t>سردفتـر شـاغل 2 قم</t>
  </si>
  <si>
    <t>7754448</t>
  </si>
  <si>
    <t>ونك- خ خدامي-بالاتر از هتل هما- نبش ارارات-پ7</t>
  </si>
  <si>
    <t>6838</t>
  </si>
  <si>
    <t>سردفتـر شـاغل 1590 تهران</t>
  </si>
  <si>
    <t>09194346524</t>
  </si>
  <si>
    <t>6839</t>
  </si>
  <si>
    <t>نادرخوي مهنه</t>
  </si>
  <si>
    <t>سردفتـر شـاغل 117 مشهد</t>
  </si>
  <si>
    <t>3858407-0511</t>
  </si>
  <si>
    <t>شهرك انقلاب سحر18 پ40</t>
  </si>
  <si>
    <t>6840</t>
  </si>
  <si>
    <t>نادرعلي</t>
  </si>
  <si>
    <t>سردفتـر شـاغل 867 تهران</t>
  </si>
  <si>
    <t>6916591-021</t>
  </si>
  <si>
    <t>خ جمالزاده شمالي خ نصرت شرقي پ153ط دوم</t>
  </si>
  <si>
    <t>6841</t>
  </si>
  <si>
    <t>نادري</t>
  </si>
  <si>
    <t>سردفتـر شـاغل 131 قائميه (131 كازرون)</t>
  </si>
  <si>
    <t>42412693</t>
  </si>
  <si>
    <t>كوهچنار/بلوار شهيد سليماني/خيابان شهيد مطهري/كوچه 15</t>
  </si>
  <si>
    <t>6842</t>
  </si>
  <si>
    <t>سردفتـر شـاغل 111 برزول</t>
  </si>
  <si>
    <t>6843</t>
  </si>
  <si>
    <t>سردفتـر شـاغل 386 ساري</t>
  </si>
  <si>
    <t>بلوارامام رضا نبش خ فردوسي 37</t>
  </si>
  <si>
    <t>6844</t>
  </si>
  <si>
    <t>سردفتـر شـاغل 1127 تهران</t>
  </si>
  <si>
    <t>26431693</t>
  </si>
  <si>
    <t>افسريه-شهرك والفجر-بلوكD-كوچه2-پلاك66</t>
  </si>
  <si>
    <t>6845</t>
  </si>
  <si>
    <t>سردفتـر شـاغل 324 داراب</t>
  </si>
  <si>
    <t>09171341050-07326264500</t>
  </si>
  <si>
    <t>خ فيضيه-روبروي پاساژ گودرزي</t>
  </si>
  <si>
    <t>6846</t>
  </si>
  <si>
    <t>سردفتـر شـاغل 37 خرم آباد</t>
  </si>
  <si>
    <t>5220731</t>
  </si>
  <si>
    <t>لرستان- الشتر- روستاي پابرج</t>
  </si>
  <si>
    <t>6847</t>
  </si>
  <si>
    <t>سردفتـر شـاغل 1445 تهران</t>
  </si>
  <si>
    <t>88193328</t>
  </si>
  <si>
    <t>تهران میدان ونک برج آسمان طبقه 9 واحد 903</t>
  </si>
  <si>
    <t>6848</t>
  </si>
  <si>
    <t>نادري آفازوني پور</t>
  </si>
  <si>
    <t>سردفتـر شـاغل 609 تهران</t>
  </si>
  <si>
    <t>نادري افشار</t>
  </si>
  <si>
    <t>سردفتـر شـاغل 528 تهران</t>
  </si>
  <si>
    <t>خ پيروزي خ شكوفه خ سيرجان ك شهيد اشتهاردي پ36 طبقه همكف - 09381131751</t>
  </si>
  <si>
    <t>6850</t>
  </si>
  <si>
    <t>نادري باروق</t>
  </si>
  <si>
    <t>سردفتـر شـاغل 81 اردبيل</t>
  </si>
  <si>
    <t>33252837</t>
  </si>
  <si>
    <t>اردبيل آخر دانش كوچه شهريار يك پلاك 8</t>
  </si>
  <si>
    <t>نادري بني</t>
  </si>
  <si>
    <t>سردفتـر شـاغل 15 بن (شهركرد)</t>
  </si>
  <si>
    <t>09132803011-03823721820</t>
  </si>
  <si>
    <t>بلوار صاحب الزمان</t>
  </si>
  <si>
    <t>6852</t>
  </si>
  <si>
    <t>نادري بيگديلو</t>
  </si>
  <si>
    <t>سردفتـر شـاغل 147 اسلام آباد</t>
  </si>
  <si>
    <t>6853</t>
  </si>
  <si>
    <t>نادري حكاكيان</t>
  </si>
  <si>
    <t>سردفتـر شـاغل 653 تهران</t>
  </si>
  <si>
    <t>2003722-021</t>
  </si>
  <si>
    <t>خ شريعتي خ يخچال كوي شمس پ130 ط1</t>
  </si>
  <si>
    <t>6854</t>
  </si>
  <si>
    <t>نادري خورشيدي</t>
  </si>
  <si>
    <t>سردفتـر شـاغل 72 نكا</t>
  </si>
  <si>
    <t>34726491</t>
  </si>
  <si>
    <t xml:space="preserve"> -خیابان شهرداری -جنب شهرداری 10</t>
  </si>
  <si>
    <t>6855</t>
  </si>
  <si>
    <t>نادري زاده</t>
  </si>
  <si>
    <t>سردفتـر شـاغل 124 دلوار</t>
  </si>
  <si>
    <t>6856</t>
  </si>
  <si>
    <t>سردفتـر شـاغل 509 شيراز - همسر ثريا محمدي نيا دفتريار شـاغل 344 فراشبند</t>
  </si>
  <si>
    <t>07126624801-2245061</t>
  </si>
  <si>
    <t>خيابان سپاه - كوچه نعاوني عشاير - درب 3 - سمت راست</t>
  </si>
  <si>
    <t>6857</t>
  </si>
  <si>
    <t>نادري گرگري</t>
  </si>
  <si>
    <t>سردفتـر شـاغل 2 جلفا</t>
  </si>
  <si>
    <t>42026377</t>
  </si>
  <si>
    <t>خ قره ني-كوي امام هادي-پ2</t>
  </si>
  <si>
    <t>6858</t>
  </si>
  <si>
    <t>نادري گلين قشلاقي</t>
  </si>
  <si>
    <t>سردفتـر شـاغل 35 اسلامشهر</t>
  </si>
  <si>
    <t>48819332</t>
  </si>
  <si>
    <t>شهرك گلستان ميدان ساحل خ ساحل خ نيما يوشيج برج نگين ساحل شرقي واحد 22</t>
  </si>
  <si>
    <t>6859</t>
  </si>
  <si>
    <t>نادري مقدم</t>
  </si>
  <si>
    <t>سردفتـر شـاغل 1346 تهران</t>
  </si>
  <si>
    <t>09122505869-88072826</t>
  </si>
  <si>
    <t>شهرك غرب-فاز1-ايران زمين-گلستان-ب56-ط4</t>
  </si>
  <si>
    <t>6860</t>
  </si>
  <si>
    <t>نادري نسب</t>
  </si>
  <si>
    <t>سردفتـر شـاغل 224 سيرجان - همسر ناصر قاسمي پور افشار سردفتـر شـاغل 123 سيرجان</t>
  </si>
  <si>
    <t>42336678</t>
  </si>
  <si>
    <t>6861</t>
  </si>
  <si>
    <t>نادريان</t>
  </si>
  <si>
    <t>سردفتـر شـاغل 112 داراب</t>
  </si>
  <si>
    <t>6862</t>
  </si>
  <si>
    <t>سردفتـر شـاغل 258 تهران</t>
  </si>
  <si>
    <t>7536354-021</t>
  </si>
  <si>
    <t>ميدان هفت تير خ بهارشيراز خ شهيد جواد نيا ك افضلي پ21</t>
  </si>
  <si>
    <t>6863</t>
  </si>
  <si>
    <t>نادعلي جلوخاني</t>
  </si>
  <si>
    <t>سردفتـر شـاغل 186 اصفهان</t>
  </si>
  <si>
    <t>6864</t>
  </si>
  <si>
    <t>نادعلي زاده</t>
  </si>
  <si>
    <t>سردفتـر شـاغل 34 شاهرود</t>
  </si>
  <si>
    <t>32246988</t>
  </si>
  <si>
    <t>شاهرود خيابان مطهري خيابان سعيدي كوچه سوم سمت چپ درب سوم</t>
  </si>
  <si>
    <t>6865</t>
  </si>
  <si>
    <t>سردفتـر شـاغل 40 قائم شهر</t>
  </si>
  <si>
    <t>09193732369</t>
  </si>
  <si>
    <t>42209652</t>
  </si>
  <si>
    <t>6866</t>
  </si>
  <si>
    <t>نادي حيدري</t>
  </si>
  <si>
    <t>سردفتـر شـاغل 1627 تهران</t>
  </si>
  <si>
    <t>77130914</t>
  </si>
  <si>
    <t>تهران- ابتداي بني هاشم- خ شهيد كلور- كوچه تيزقدم- پ33-طبقه 2</t>
  </si>
  <si>
    <t>6867</t>
  </si>
  <si>
    <t>ناروئي</t>
  </si>
  <si>
    <t>سردفتـر شـاغل 97 نصرت آباد (97 زاهدان)</t>
  </si>
  <si>
    <t>6868</t>
  </si>
  <si>
    <t>سردفتـر شـاغل 143 زاهدان</t>
  </si>
  <si>
    <t>33435667</t>
  </si>
  <si>
    <t>خيابان دانشگاه انتهاي دانشگاه 1</t>
  </si>
  <si>
    <t>6869</t>
  </si>
  <si>
    <t>سيدگل</t>
  </si>
  <si>
    <t>نارويي</t>
  </si>
  <si>
    <t>سردفتـر شـاغل 70 زاهدان</t>
  </si>
  <si>
    <t>09155401670</t>
  </si>
  <si>
    <t>بلوار ثاراله-تقاطع بلواراميركبير-جنب شيريني شبنم</t>
  </si>
  <si>
    <t>6870</t>
  </si>
  <si>
    <t>ناصحي</t>
  </si>
  <si>
    <t>سردفتـر شـاغل 1223 تهران</t>
  </si>
  <si>
    <t>09122792963</t>
  </si>
  <si>
    <t>خ ايت اله مدني-خ سبلان جنوبي-كوچه بابائي-پ3-ط2</t>
  </si>
  <si>
    <t>6871</t>
  </si>
  <si>
    <t>عبدالراشد</t>
  </si>
  <si>
    <t>سردفتـر شـاغل 107 قزوين</t>
  </si>
  <si>
    <t>12245450</t>
  </si>
  <si>
    <t>خ انصاري-روبروي امامزاده اسماعبل</t>
  </si>
  <si>
    <t>6872</t>
  </si>
  <si>
    <t>سردفتـر شـاغل 2 رودهن</t>
  </si>
  <si>
    <t>2425724-0541</t>
  </si>
  <si>
    <t>بلوار بزرگمهر دانش 3</t>
  </si>
  <si>
    <t>ناصر پور بروجني</t>
  </si>
  <si>
    <t>سردفتـر شـاغل 49 بروجن</t>
  </si>
  <si>
    <t>6874</t>
  </si>
  <si>
    <t>ناصر شادباد</t>
  </si>
  <si>
    <t>سردفتـر شـاغل 116 تبريز</t>
  </si>
  <si>
    <t>2442476-0412</t>
  </si>
  <si>
    <t>بالاتراز ائل گلي- روستاي شادباد شايخ</t>
  </si>
  <si>
    <t>6875</t>
  </si>
  <si>
    <t>ناصر شاوون</t>
  </si>
  <si>
    <t>سردفتـر شـاغل 135 اردبيل</t>
  </si>
  <si>
    <t>33624706</t>
  </si>
  <si>
    <t>اردبيل- شهرك سبلان فاز دو خيابان جيحون پلاك 115</t>
  </si>
  <si>
    <t>ناصر شريعتي</t>
  </si>
  <si>
    <t>سردفتـر شـاغل 4 نظرآباد (4 كرج)</t>
  </si>
  <si>
    <t>5323333-0262</t>
  </si>
  <si>
    <t>مصباح پ85 و توانير خ فرهنگ</t>
  </si>
  <si>
    <t>6877</t>
  </si>
  <si>
    <t>ناصرپور</t>
  </si>
  <si>
    <t>سردفتـر شـاغل 31 يزد</t>
  </si>
  <si>
    <t>6878</t>
  </si>
  <si>
    <t>ناصرپوربروجني</t>
  </si>
  <si>
    <t>سردفتـر شـاغل 58 بروجن</t>
  </si>
  <si>
    <t>4223739-0382</t>
  </si>
  <si>
    <t>خ فرخي پ47</t>
  </si>
  <si>
    <t>6879</t>
  </si>
  <si>
    <t>ناصرزاده ينگجه</t>
  </si>
  <si>
    <t>سردفتـر شـاغل 250 محمد شهر</t>
  </si>
  <si>
    <t>6880</t>
  </si>
  <si>
    <t>ناصري</t>
  </si>
  <si>
    <t>سردفتـر شـاغل 89 حاجي آباد</t>
  </si>
  <si>
    <t>09177632441-4222770</t>
  </si>
  <si>
    <t>حاجي آباد- بلوار فردوسي</t>
  </si>
  <si>
    <t>6881</t>
  </si>
  <si>
    <t>سردفتـر شـاغل 109 خلخال</t>
  </si>
  <si>
    <t>24228188</t>
  </si>
  <si>
    <t>شهرك دانش-خ دانش-خ نصرتي</t>
  </si>
  <si>
    <t>6882</t>
  </si>
  <si>
    <t>سردفتـر شـاغل 121 قزوين</t>
  </si>
  <si>
    <t>33342052</t>
  </si>
  <si>
    <t>قزوين- چهارراه بوعلي- طبقه فوقاني نمايشگاه اتومبيل كالاسكه طلايي-پ178</t>
  </si>
  <si>
    <t>6883</t>
  </si>
  <si>
    <t>سردفتـر شـاغل 40 شهريار</t>
  </si>
  <si>
    <t>32745690</t>
  </si>
  <si>
    <t>كرج- بلوار هفت تير- خيابان شالچي-خيابان اسلامي - پ30</t>
  </si>
  <si>
    <t>6884</t>
  </si>
  <si>
    <t>سردفتـر شـاغل 5 قوچان</t>
  </si>
  <si>
    <t>4220375-0582</t>
  </si>
  <si>
    <t>خ جانبازان- آخرجانبازان</t>
  </si>
  <si>
    <t>6885</t>
  </si>
  <si>
    <t>ناصري داودلي</t>
  </si>
  <si>
    <t>سردفتـر شـاغل 342 مشهد</t>
  </si>
  <si>
    <t>36036603</t>
  </si>
  <si>
    <t>مشهد- بلوار وكيل آباد- خ  هنرستان33- پشت فضاي سبز- پ8</t>
  </si>
  <si>
    <t>6886</t>
  </si>
  <si>
    <t>ناصري راد</t>
  </si>
  <si>
    <t>سردفتـر شـاغل 110 اهواز - پسر محمد ناصري راد سردفتـر منفصل دائم 298 اهواز</t>
  </si>
  <si>
    <t>35520236</t>
  </si>
  <si>
    <t>پارادشهر - خيابان 17 غربي - مجتمع تنديس 3 - پلاك 51 - واحد اول - 09032798822</t>
  </si>
  <si>
    <t>6887</t>
  </si>
  <si>
    <t>ناصري كريموند</t>
  </si>
  <si>
    <t>سردفتـر شـاغل 1449 تهران</t>
  </si>
  <si>
    <t>66428229-09194094737</t>
  </si>
  <si>
    <t>خيابان دامپزشكي-بين خوش و قصرالدشت-پلاك298</t>
  </si>
  <si>
    <t>6888</t>
  </si>
  <si>
    <t>ناصري موحد</t>
  </si>
  <si>
    <t>سردفتـر شـاغل 27 كرج</t>
  </si>
  <si>
    <t>6889</t>
  </si>
  <si>
    <t>ناطق</t>
  </si>
  <si>
    <t>سردفتـر شـاغل 12 پرديس - پدر فرناز ناطق دفتريار شـاغل 12 پرديس</t>
  </si>
  <si>
    <t>76274518</t>
  </si>
  <si>
    <t>پردیس میدان عدالت خیابان نیایش مجتمع قصرفیروزه بلوک9 واحد6</t>
  </si>
  <si>
    <t>6890</t>
  </si>
  <si>
    <t>ناطقي</t>
  </si>
  <si>
    <t>سردفتـر شـاغل 103 تهران</t>
  </si>
  <si>
    <t>اسكندري شمالي كوچه خازني پ26 طبقه سوم</t>
  </si>
  <si>
    <t>6891</t>
  </si>
  <si>
    <t>ناظري</t>
  </si>
  <si>
    <t>سردفتـر شـاغل 5 محلات</t>
  </si>
  <si>
    <t>6892</t>
  </si>
  <si>
    <t>ناظمي</t>
  </si>
  <si>
    <t>سردفتـر شـاغل 328 اصفهان</t>
  </si>
  <si>
    <t>15246926</t>
  </si>
  <si>
    <t>خ بزرگمهر-خ كسري غربي-پ37</t>
  </si>
  <si>
    <t>6893</t>
  </si>
  <si>
    <t>سردفتـر شـاغل 125 كرمان</t>
  </si>
  <si>
    <t>12514483</t>
  </si>
  <si>
    <t>ضلع شرقيپارك مطهري-كوچه1-پ17</t>
  </si>
  <si>
    <t>ناظمي پول</t>
  </si>
  <si>
    <t>سردفتـر شـاغل 786 تهران</t>
  </si>
  <si>
    <t>22354841</t>
  </si>
  <si>
    <t>تهران سعادت آباد خيابان علامه طباطبايي خيابان چهاردهم شرقي پلاك 53 واحد 84</t>
  </si>
  <si>
    <t>6895</t>
  </si>
  <si>
    <t>ناظمي گيشي</t>
  </si>
  <si>
    <t>سردفتـر شـاغل 259 هرند (259 كوهپايه)</t>
  </si>
  <si>
    <t>6896</t>
  </si>
  <si>
    <t>ناظمي هرندي</t>
  </si>
  <si>
    <t>سردفتـر شـاغل 255 كمال شهر</t>
  </si>
  <si>
    <t>33051548</t>
  </si>
  <si>
    <t>تهران پيروزي مقداد قانع عبادي پ ۲۶ ط۲</t>
  </si>
  <si>
    <t>6897</t>
  </si>
  <si>
    <t>نامجو فر</t>
  </si>
  <si>
    <t>سردفتـر شـاغل 118 محمد آباد</t>
  </si>
  <si>
    <t>6898</t>
  </si>
  <si>
    <t>نامجو گرمي</t>
  </si>
  <si>
    <t>سردفتـر شـاغل 74 پارس آباد</t>
  </si>
  <si>
    <t>32722961</t>
  </si>
  <si>
    <t>خ شهيد بهشتي جنب پمپ بنزين قديم ك رضا قليان منزل شخصي</t>
  </si>
  <si>
    <t>6899</t>
  </si>
  <si>
    <t>نامني</t>
  </si>
  <si>
    <t>سردفتـر شـاغل 365 مشهد</t>
  </si>
  <si>
    <t>37275245</t>
  </si>
  <si>
    <t>09226020332</t>
  </si>
  <si>
    <t>6900</t>
  </si>
  <si>
    <t>نامور</t>
  </si>
  <si>
    <t>سردفتـر شـاغل 32 اردبيل</t>
  </si>
  <si>
    <t>7717089-0451</t>
  </si>
  <si>
    <t>شهرك رضوان رضوان 2 بلوك 7واحد 6</t>
  </si>
  <si>
    <t>6901</t>
  </si>
  <si>
    <t>نامور تركمان</t>
  </si>
  <si>
    <t>سردفتـر شـاغل 3 اسدآباد</t>
  </si>
  <si>
    <t>6902</t>
  </si>
  <si>
    <t>ناموران عباس آباد</t>
  </si>
  <si>
    <t>سردفتـر شـاغل 206 تبريز</t>
  </si>
  <si>
    <t>35412965</t>
  </si>
  <si>
    <t>كوي استانداري خيابان شهيد عطايي مهستان ۱۱پلاك ۴۵۴</t>
  </si>
  <si>
    <t>6903</t>
  </si>
  <si>
    <t>نايب زاده</t>
  </si>
  <si>
    <t>سردفتـر شـاغل 56 اروميه</t>
  </si>
  <si>
    <t>32336145</t>
  </si>
  <si>
    <t>اروميه خيابان مافي روبروي دادگستري كوچه ۳۳ سمت چپ پلاك ۱۸۹</t>
  </si>
  <si>
    <t>6904</t>
  </si>
  <si>
    <t>نبوي درويشاني</t>
  </si>
  <si>
    <t>سردفتـر شـاغل 332 بهشهر</t>
  </si>
  <si>
    <t>26433366</t>
  </si>
  <si>
    <t>بهشهر-خ شهيد رجايي  ابتداي مفتح كوچه گل نرگس</t>
  </si>
  <si>
    <t>6905</t>
  </si>
  <si>
    <t>نبي زاده</t>
  </si>
  <si>
    <t>سردفتـر شـاغل 253 اصفهان</t>
  </si>
  <si>
    <t>09133198614</t>
  </si>
  <si>
    <t>اصفهان- خ كاوه- خ بهارستان- ك فردوس- پلاك12</t>
  </si>
  <si>
    <t>6906</t>
  </si>
  <si>
    <t>سردفتـر شـاغل 57 اهواز</t>
  </si>
  <si>
    <t>6907</t>
  </si>
  <si>
    <t>طه</t>
  </si>
  <si>
    <t>نبي لو</t>
  </si>
  <si>
    <t>سردفتـر شـاغل 1436 تهران</t>
  </si>
  <si>
    <t>6958</t>
  </si>
  <si>
    <t>86110897</t>
  </si>
  <si>
    <t>تهران بلوار مرزداران خيابان اطاعتي شمالي پونه 7 پلاك 2 واحد 10</t>
  </si>
  <si>
    <t>6908</t>
  </si>
  <si>
    <t>نجائي</t>
  </si>
  <si>
    <t>سردفتـر شـاغل 98 همدان</t>
  </si>
  <si>
    <t>18350097</t>
  </si>
  <si>
    <t>اول بلوار بعثت خ ركني مجتمع مسكوني مسجدطبقه3واحد3</t>
  </si>
  <si>
    <t>6909</t>
  </si>
  <si>
    <t>سردفتـر شـاغل 78 مرند</t>
  </si>
  <si>
    <t>42220545</t>
  </si>
  <si>
    <t>مرند خ جلفا كوچه بانك ملت پ14</t>
  </si>
  <si>
    <t>6910</t>
  </si>
  <si>
    <t>سيد عبدالمجيد</t>
  </si>
  <si>
    <t>سردفتـر شـاغل 202 شيراز</t>
  </si>
  <si>
    <t>6911</t>
  </si>
  <si>
    <t>نجات پور</t>
  </si>
  <si>
    <t>سردفتـر شـاغل 7 مراغه</t>
  </si>
  <si>
    <t>37405901</t>
  </si>
  <si>
    <t>اول خيابان آزادگان- پلاك530</t>
  </si>
  <si>
    <t>6912</t>
  </si>
  <si>
    <t>نجات پور قوژدي</t>
  </si>
  <si>
    <t>سردفتـر شـاغل 18 كاشمر</t>
  </si>
  <si>
    <t>55239252</t>
  </si>
  <si>
    <t>خيابان امیر کبیر4 سمت راست انتهای دور برگردان پلاک15/1</t>
  </si>
  <si>
    <t>6913</t>
  </si>
  <si>
    <t>نجاتي</t>
  </si>
  <si>
    <t>سردفتـر شـاغل 2 بوكان</t>
  </si>
  <si>
    <t>46229198</t>
  </si>
  <si>
    <t>آ.غ- بوكان- خيابان ورزش- كوچه نشاط 6</t>
  </si>
  <si>
    <t>6914</t>
  </si>
  <si>
    <t>سردفتـر شـاغل 178 كرمانشاه</t>
  </si>
  <si>
    <t>09188572460</t>
  </si>
  <si>
    <t>خ سراب-كوچه نيكجو-پ3</t>
  </si>
  <si>
    <t>6915</t>
  </si>
  <si>
    <t>سردفتـر شـاغل 232 جيرفت</t>
  </si>
  <si>
    <t>6916</t>
  </si>
  <si>
    <t>سيد عبدالرضا</t>
  </si>
  <si>
    <t>نجاتي گيلاني</t>
  </si>
  <si>
    <t>سردفتـر شـاغل 1 لواسان (1 لواسانات)</t>
  </si>
  <si>
    <t>3536484-0662</t>
  </si>
  <si>
    <t>ميدان بهار- خ ثريا- پ 5</t>
  </si>
  <si>
    <t>6917</t>
  </si>
  <si>
    <t>نجار</t>
  </si>
  <si>
    <t>سردفتـر شـاغل 279 مشهد</t>
  </si>
  <si>
    <t>33445510</t>
  </si>
  <si>
    <t>بلوار امامت-امامت 6 پلاك 15</t>
  </si>
  <si>
    <t>6918</t>
  </si>
  <si>
    <t>نجار پور</t>
  </si>
  <si>
    <t>سردفتـر شـاغل 129 رفسنجان</t>
  </si>
  <si>
    <t>5238676-522861</t>
  </si>
  <si>
    <t>خ طالقاني-كوچه56-پ11</t>
  </si>
  <si>
    <t>6919</t>
  </si>
  <si>
    <t>نجارزاده</t>
  </si>
  <si>
    <t>سردفتـر شـاغل 895 تهران</t>
  </si>
  <si>
    <t>26766378</t>
  </si>
  <si>
    <t>تهران علامه شمالي ۱۴ شرقي پلاك ۱۴</t>
  </si>
  <si>
    <t>6920</t>
  </si>
  <si>
    <t>نجف آبادي پور</t>
  </si>
  <si>
    <t>سردفتـر شـاغل 86 سيرجان</t>
  </si>
  <si>
    <t>3340872-0347</t>
  </si>
  <si>
    <t>بلوار امام حسين (ع) كوي روبروي حسينيه</t>
  </si>
  <si>
    <t>6921</t>
  </si>
  <si>
    <t>نجف زاده</t>
  </si>
  <si>
    <t>سردفتـر شـاغل 159 فريدونكنار</t>
  </si>
  <si>
    <t>32289-011252</t>
  </si>
  <si>
    <t>خ امام خميني 25 پ22</t>
  </si>
  <si>
    <t>6922</t>
  </si>
  <si>
    <t>نجف نژاد</t>
  </si>
  <si>
    <t>سردفتـر شـاغل 6 نقده</t>
  </si>
  <si>
    <t>35677067</t>
  </si>
  <si>
    <t>اروميه-روستاي قليلو</t>
  </si>
  <si>
    <t>6923</t>
  </si>
  <si>
    <t>نجفپور</t>
  </si>
  <si>
    <t>سردفتـر شـاغل 11 بهارستان</t>
  </si>
  <si>
    <t>56470126</t>
  </si>
  <si>
    <t>تهران اسلامشهر شهرك عدل آباد خيابان شهيد مرتضي آويني پلاك 49 طبقه 2</t>
  </si>
  <si>
    <t>6924</t>
  </si>
  <si>
    <t>نجفلوي</t>
  </si>
  <si>
    <t>سردفتـر شـاغل 1 تركمانچاي</t>
  </si>
  <si>
    <t>6925</t>
  </si>
  <si>
    <t>نجفي</t>
  </si>
  <si>
    <t>سردفتـر شـاغل 1033 تهران</t>
  </si>
  <si>
    <t>77060433-09123500872</t>
  </si>
  <si>
    <t>6926</t>
  </si>
  <si>
    <t>سردفتـر شـاغل 103 كرمانشاه (103 كرمانشاه2)</t>
  </si>
  <si>
    <t>18259513</t>
  </si>
  <si>
    <t>15 متري اميني-كوچه اريا-پ10</t>
  </si>
  <si>
    <t>6927</t>
  </si>
  <si>
    <t>سردفتـر شـاغل 136 تهران - دختر ابوالقاسم نجفي سردفتـر بـازنشسته 136 تهران</t>
  </si>
  <si>
    <t>سعادت آباد - انتهاي بلوار فرحزادي - خيابان ايثارگران شمالي - كوي فرهنگ - فرهنگ 2 - بلوك 5 - واحد يك شرقي</t>
  </si>
  <si>
    <t>6928</t>
  </si>
  <si>
    <t>سردفتـر شـاغل 159 تهران</t>
  </si>
  <si>
    <t>6929</t>
  </si>
  <si>
    <t>سردفتـر شـاغل 10 همدان</t>
  </si>
  <si>
    <t>2523729-0811</t>
  </si>
  <si>
    <t>خيابان شريعتي - نرسيده به چهارراه عباس آباد -جنب قرض ال</t>
  </si>
  <si>
    <t>سردفتـر شـاغل 170 نمين</t>
  </si>
  <si>
    <t>16615417</t>
  </si>
  <si>
    <t>بزرگراه شهداء - كوچه هفتم- ابوطالب - پلاك  201</t>
  </si>
  <si>
    <t>6931</t>
  </si>
  <si>
    <t>سردفتـر شـاغل 216 كرج</t>
  </si>
  <si>
    <t>34464696</t>
  </si>
  <si>
    <t>كرج شاهين ويلا خيابان ۴ شرقي ساختمان امير واحد ۳</t>
  </si>
  <si>
    <t>6932</t>
  </si>
  <si>
    <t>سردفتـر شـاغل 59 زنجان</t>
  </si>
  <si>
    <t>33325083</t>
  </si>
  <si>
    <t>زنجان- پونك- خ ناصر خسرو-ناصر خسرو4-ق581</t>
  </si>
  <si>
    <t>6933</t>
  </si>
  <si>
    <t>سردفتـر شـاغل 101 كرمانشاه (101 كرمانشاه2)</t>
  </si>
  <si>
    <t>38442104</t>
  </si>
  <si>
    <t>خ گذرنامه-خ روشني-كوي فجر</t>
  </si>
  <si>
    <t>6934</t>
  </si>
  <si>
    <t>سردفتـر شـاغل 385 اصفهان</t>
  </si>
  <si>
    <t>36272354</t>
  </si>
  <si>
    <t>خيابان چهار باغ بالا- كوچه باغ ارم- پلاك24</t>
  </si>
  <si>
    <t>سردفتـر شـاغل 4 بازرگان (4 ماكو)</t>
  </si>
  <si>
    <t>6936</t>
  </si>
  <si>
    <t>نجفي بوكت</t>
  </si>
  <si>
    <t>سردفتـر شـاغل 57 شهريار</t>
  </si>
  <si>
    <t>6937</t>
  </si>
  <si>
    <t>نجفي حاجيور</t>
  </si>
  <si>
    <t>سردفتـر شـاغل 57 چلگرد (57 كوهرنگ)</t>
  </si>
  <si>
    <t>33622579</t>
  </si>
  <si>
    <t>شهرستان كوهرنگ - شهر چلگرد - خيابان اصلي</t>
  </si>
  <si>
    <t>6938</t>
  </si>
  <si>
    <t>نجفي حصار امير</t>
  </si>
  <si>
    <t>سردفتـر شـاغل 9 پاكدشت</t>
  </si>
  <si>
    <t>36046502</t>
  </si>
  <si>
    <t>پاكدشت حصارامير خيابان امام جعفر صادق كوي مسجد پ 6</t>
  </si>
  <si>
    <t>6939</t>
  </si>
  <si>
    <t>نجفي رسا</t>
  </si>
  <si>
    <t>سردفتـر شـاغل 45 رباط كريم</t>
  </si>
  <si>
    <t>56166027-09191294686</t>
  </si>
  <si>
    <t>شهرك واوان- خيابان بهشتي- پ68- واحد3</t>
  </si>
  <si>
    <t>6940</t>
  </si>
  <si>
    <t>نجفي عبس آباد</t>
  </si>
  <si>
    <t>سردفتـر شـاغل 22 تربت حيدريه</t>
  </si>
  <si>
    <t>09153056295</t>
  </si>
  <si>
    <t>رشتخوار-روستاي عبس اباد-بلوار امامت-امامت50-پ285</t>
  </si>
  <si>
    <t>6941</t>
  </si>
  <si>
    <t>نجفي قراداغلو</t>
  </si>
  <si>
    <t>سردفتـر شـاغل 2 آبش احمد (2 كليبر)</t>
  </si>
  <si>
    <t>44463296</t>
  </si>
  <si>
    <t>بخش آبش احمد-شهرك سيلين</t>
  </si>
  <si>
    <t>6942</t>
  </si>
  <si>
    <t>نجفي قره آغاجي</t>
  </si>
  <si>
    <t>سردفتـر شـاغل 4 اروميه</t>
  </si>
  <si>
    <t>33470519</t>
  </si>
  <si>
    <t>خ آزادگان كوي پاستور 2 كوي استادان پ7</t>
  </si>
  <si>
    <t>6943</t>
  </si>
  <si>
    <t>نجفي كشكولي</t>
  </si>
  <si>
    <t>سردفتـر شـاغل 301 شيراز - همسر فاطمه اورنگي دفتريار شـاغل 301 شيراز</t>
  </si>
  <si>
    <t>09178923248-7313376</t>
  </si>
  <si>
    <t>بلوار نصر- كوچه قنادي - ساختمان دنا - 09178923248</t>
  </si>
  <si>
    <t>6944</t>
  </si>
  <si>
    <t>نجفي ملكي</t>
  </si>
  <si>
    <t>سردفتـر شـاغل 15 ساوجبلاغ</t>
  </si>
  <si>
    <t>44200131</t>
  </si>
  <si>
    <t>استان البرز ساوجبلاغ هشتگرد بلوار امام خميني كوچه ياس 5 ساختمان امين پلاك 10 واحد 1</t>
  </si>
  <si>
    <t>6945</t>
  </si>
  <si>
    <t>نجفي مير</t>
  </si>
  <si>
    <t>سردفتـر شـاغل 332 شيراز</t>
  </si>
  <si>
    <t>09177010079-6463335</t>
  </si>
  <si>
    <t>خيابان ارم- خيابان كوي دانشگاه- مجتمع مسكوني نمازي- واحد 12</t>
  </si>
  <si>
    <t>6946</t>
  </si>
  <si>
    <t>نجفيان</t>
  </si>
  <si>
    <t>سردفتـر شـاغل 30 همدان</t>
  </si>
  <si>
    <t>6947</t>
  </si>
  <si>
    <t>سردفتـر شـاغل 84 گرگان</t>
  </si>
  <si>
    <t>6948</t>
  </si>
  <si>
    <t>نجفيان بروجني</t>
  </si>
  <si>
    <t>سردفتـر شـاغل 48 بروجن</t>
  </si>
  <si>
    <t>34238870</t>
  </si>
  <si>
    <t>بروجن- خ ابوذر- بلوار بوعلي- كوچه 12</t>
  </si>
  <si>
    <t>نجفيان نجف آبادي</t>
  </si>
  <si>
    <t>سردفتـر شـاغل 501 اصفهان</t>
  </si>
  <si>
    <t>42436519</t>
  </si>
  <si>
    <t>خيابان شريعتي غربي- خيابان بهارستان- كوي بوستان- پلاك15</t>
  </si>
  <si>
    <t>6950</t>
  </si>
  <si>
    <t>نجم الهدي</t>
  </si>
  <si>
    <t>سردفتـر شـاغل 49 يزد</t>
  </si>
  <si>
    <t>7212121-0351</t>
  </si>
  <si>
    <t>خ آزاد شهر بعدارفلكه دوم كوچه 10متري رز پ77</t>
  </si>
  <si>
    <t>6951</t>
  </si>
  <si>
    <t>نجمي</t>
  </si>
  <si>
    <t>سردفتـر شـاغل 336 مشهد</t>
  </si>
  <si>
    <t>6952</t>
  </si>
  <si>
    <t>نجومي بيرامي</t>
  </si>
  <si>
    <t>سردفتـر شـاغل 2 خسروشهر</t>
  </si>
  <si>
    <t>09141017303</t>
  </si>
  <si>
    <t>اسكو- روستاي بايرام- جاده اصلي</t>
  </si>
  <si>
    <t>6953</t>
  </si>
  <si>
    <t>نجيب</t>
  </si>
  <si>
    <t>سردفتـر شـاغل 70 شهرري</t>
  </si>
  <si>
    <t>55033128</t>
  </si>
  <si>
    <t>تهران- اشرفي اصفهاني- خ نفت- نبش كوچه 15- ساختمان112</t>
  </si>
  <si>
    <t>6954</t>
  </si>
  <si>
    <t>نجيمي</t>
  </si>
  <si>
    <t>سردفتـر شـاغل 84 تهران - پسر حميدرضا نجيمي سردفتـر بـازنشسته 84 تهران</t>
  </si>
  <si>
    <t>22285936</t>
  </si>
  <si>
    <t>اقدسيه- خيابان سپند (آيت ا... انتظامي)- بعد از چهارراه منجيل- پلاك 34- واحد3</t>
  </si>
  <si>
    <t>6955</t>
  </si>
  <si>
    <t>نخعي</t>
  </si>
  <si>
    <t>سردفتـر شـاغل 56 حاجي آباد</t>
  </si>
  <si>
    <t>6956</t>
  </si>
  <si>
    <t>سردفتـر شـاغل 14 زاهدان</t>
  </si>
  <si>
    <t>2422139-0541</t>
  </si>
  <si>
    <t>كمربندي خرمشهر -روبروي كوهستان پارك منزل استيجاري</t>
  </si>
  <si>
    <t>6957</t>
  </si>
  <si>
    <t>سردفتـر شـاغل 84 زاهدان</t>
  </si>
  <si>
    <t>سردفتـر شـاغل 36 بردسكن</t>
  </si>
  <si>
    <t>55430219</t>
  </si>
  <si>
    <t>بردسكن خيابان امام رضا،امام رضا48پ5</t>
  </si>
  <si>
    <t>6959</t>
  </si>
  <si>
    <t>سردفتـر شـاغل 308 مشهد</t>
  </si>
  <si>
    <t>09178945767</t>
  </si>
  <si>
    <t>بلوار طبرسي شمالي44- سمت راست</t>
  </si>
  <si>
    <t>6960</t>
  </si>
  <si>
    <t>سردفتـر شـاغل 331 مشهد</t>
  </si>
  <si>
    <t>امام خميني80- پلاك 99</t>
  </si>
  <si>
    <t>6961</t>
  </si>
  <si>
    <t>ندائي</t>
  </si>
  <si>
    <t>سردفتـر شـاغل 48 اردبيل</t>
  </si>
  <si>
    <t>33723283</t>
  </si>
  <si>
    <t>پارس آبادمغان خ شيد مدني پ920</t>
  </si>
  <si>
    <t>6962</t>
  </si>
  <si>
    <t>سردفتـر شـاغل 137 پارس آباد</t>
  </si>
  <si>
    <t>32733873</t>
  </si>
  <si>
    <t>پشت راهنمايي ورانندگي زمين پناهي كوچه مبين1</t>
  </si>
  <si>
    <t>6963</t>
  </si>
  <si>
    <t>ندرلو</t>
  </si>
  <si>
    <t>سردفتـر شـاغل 23 ماه نشان</t>
  </si>
  <si>
    <t>6964</t>
  </si>
  <si>
    <t>علي نصرت</t>
  </si>
  <si>
    <t>ندري</t>
  </si>
  <si>
    <t>سردفتـر شـاغل 38 خرم آباد</t>
  </si>
  <si>
    <t>33225884</t>
  </si>
  <si>
    <t>خرم اباد كوچه يك اراسته بالاتر از بيست متري</t>
  </si>
  <si>
    <t>6965</t>
  </si>
  <si>
    <t>هبت اله</t>
  </si>
  <si>
    <t>سردفتـر شـاغل 15 بروجرد</t>
  </si>
  <si>
    <t>09163630920-418894915</t>
  </si>
  <si>
    <t>خ بروجردي-كوچه پشت مصلي</t>
  </si>
  <si>
    <t>6966</t>
  </si>
  <si>
    <t>نديري</t>
  </si>
  <si>
    <t>سردفتـر شـاغل 4 ساوه</t>
  </si>
  <si>
    <t>42237113</t>
  </si>
  <si>
    <t>ساوه طالقاني ۶ انتهاي بن بست گلستان ۱</t>
  </si>
  <si>
    <t>6967</t>
  </si>
  <si>
    <t>سرخوش</t>
  </si>
  <si>
    <t>نديمي</t>
  </si>
  <si>
    <t>سردفتـر شـاغل 31 مراغه</t>
  </si>
  <si>
    <t>2275278</t>
  </si>
  <si>
    <t>اتوبان اميركبير- كوچه عطاپور</t>
  </si>
  <si>
    <t>6968</t>
  </si>
  <si>
    <t>نديمي نو</t>
  </si>
  <si>
    <t>سردفتـر شـاغل 9 شهرجديد سهند</t>
  </si>
  <si>
    <t>6969</t>
  </si>
  <si>
    <t>نريماني</t>
  </si>
  <si>
    <t>سردفتـر شـاغل 114 كرمانشاه</t>
  </si>
  <si>
    <t>7212387</t>
  </si>
  <si>
    <t>كرمانشاه- كوچه ثبت- كوي شهيد بدره اي</t>
  </si>
  <si>
    <t>6970</t>
  </si>
  <si>
    <t>سردفتـر شـاغل 500 شاهين شهر</t>
  </si>
  <si>
    <t>45233934</t>
  </si>
  <si>
    <t>شاهين شهر خيابان بهداري نبش 2 شرقي</t>
  </si>
  <si>
    <t>6971</t>
  </si>
  <si>
    <t>نريماني فام</t>
  </si>
  <si>
    <t>سردفتـر شـاغل 10 ملكان</t>
  </si>
  <si>
    <t>6972</t>
  </si>
  <si>
    <t>نزله خواه</t>
  </si>
  <si>
    <t>سردفتـر شـاغل 283 واجارگاه</t>
  </si>
  <si>
    <t>6973</t>
  </si>
  <si>
    <t>نژاد پشم فروش</t>
  </si>
  <si>
    <t>سردفتـر شـاغل 171 شوشتر</t>
  </si>
  <si>
    <t>36211327</t>
  </si>
  <si>
    <t>شوشتر چهارراه امام انتهاي بازار نجاران كوچه نژادپشم فروش</t>
  </si>
  <si>
    <t>6974</t>
  </si>
  <si>
    <t>نژاد جرفي</t>
  </si>
  <si>
    <t>سردفتـر شـاغل 153 اهواز</t>
  </si>
  <si>
    <t>13324192</t>
  </si>
  <si>
    <t>اهواز - گلستان - خ 4 بوستان - پ 6</t>
  </si>
  <si>
    <t>6975</t>
  </si>
  <si>
    <t>نژاد لو</t>
  </si>
  <si>
    <t>سردفتـر شـاغل 4 سمنان</t>
  </si>
  <si>
    <t>33334805</t>
  </si>
  <si>
    <t>شهرك گلشهرخيابان شهيد كاظم نصيري مقابل بوستان باران پ27</t>
  </si>
  <si>
    <t>6976</t>
  </si>
  <si>
    <t>نژادجمالي</t>
  </si>
  <si>
    <t>سردفتـر شـاغل 294 تنكابن</t>
  </si>
  <si>
    <t>54211405</t>
  </si>
  <si>
    <t>رامسر كتالم بلوار 22 بهمن جاده لوله گاز منزل آقاي رمضانعلي ساجدي</t>
  </si>
  <si>
    <t>نساج</t>
  </si>
  <si>
    <t>سردفتـر شـاغل 55 بيجار</t>
  </si>
  <si>
    <t>4237131</t>
  </si>
  <si>
    <t>فاز 2 شهرك حلوايي- كوچه مرادي</t>
  </si>
  <si>
    <t>6978</t>
  </si>
  <si>
    <t>نسل شاملو</t>
  </si>
  <si>
    <t>سردفتـر شـاغل 8 تربت جام</t>
  </si>
  <si>
    <t>6979</t>
  </si>
  <si>
    <t>سردفتـر شـاغل 278 مشهد</t>
  </si>
  <si>
    <t xml:space="preserve"> بلوار دلاوران، خيابان رهايي ،رهايي 5/5 ،پلاك 13</t>
  </si>
  <si>
    <t>6980</t>
  </si>
  <si>
    <t>نسيم دوست</t>
  </si>
  <si>
    <t>سردفتـر شـاغل 1207 تهران</t>
  </si>
  <si>
    <t>09125645497</t>
  </si>
  <si>
    <t>جنت آباد-12متري نسترن-پ3-واحد8</t>
  </si>
  <si>
    <t>6981</t>
  </si>
  <si>
    <t>نصر فام</t>
  </si>
  <si>
    <t>سردفتـر شـاغل 18 ورامين</t>
  </si>
  <si>
    <t>36275859</t>
  </si>
  <si>
    <t>ورامين خ باهنر ط فوقاني بانك سينا</t>
  </si>
  <si>
    <t>6982</t>
  </si>
  <si>
    <t>نصراله پور</t>
  </si>
  <si>
    <t>سردفتـر شـاغل 147 بابلسر - همسر سيدجواد صالحي اميري سردفتـر متوفي 645 تهران</t>
  </si>
  <si>
    <t>35275288</t>
  </si>
  <si>
    <t>بابلسر دریاکنار خیابان هفدهم کوچه دوم ویلای 1288</t>
  </si>
  <si>
    <t>6983</t>
  </si>
  <si>
    <t>نصراله زاده</t>
  </si>
  <si>
    <t>سردفتـر شـاغل 71 سواد كوه (71 شيرگاه)</t>
  </si>
  <si>
    <t>01245357464-5357464</t>
  </si>
  <si>
    <t>خ اميرمازندراني-خ فلسطين-كوي فلسطين13</t>
  </si>
  <si>
    <t>6984</t>
  </si>
  <si>
    <t>نصرالهي</t>
  </si>
  <si>
    <t>سردفتـر شـاغل 6 تربت جام</t>
  </si>
  <si>
    <t>52522370</t>
  </si>
  <si>
    <t>تربت جام آزادگان آزادي 10</t>
  </si>
  <si>
    <t>6985</t>
  </si>
  <si>
    <t>نصرالهي روشن</t>
  </si>
  <si>
    <t>سردفتـر شـاغل 48 انديشه (48 شهريار)</t>
  </si>
  <si>
    <t>09124691277</t>
  </si>
  <si>
    <t>نصرت آبادي</t>
  </si>
  <si>
    <t>سردفتـر شـاغل 106 كرمان</t>
  </si>
  <si>
    <t>6987</t>
  </si>
  <si>
    <t>نصرتي</t>
  </si>
  <si>
    <t>سردفتـر شـاغل 126 كرج</t>
  </si>
  <si>
    <t>02612755231-09358618709</t>
  </si>
  <si>
    <t>بلوار شهداي دانش اموز-خ ميلادغربي-پ11-واحد11</t>
  </si>
  <si>
    <t>6988</t>
  </si>
  <si>
    <t>سردفتـر شـاغل 123 آزادشهر</t>
  </si>
  <si>
    <t>6722086-0174</t>
  </si>
  <si>
    <t>خ رجائي كوچه سوم پ33</t>
  </si>
  <si>
    <t>6989</t>
  </si>
  <si>
    <t>سردفتـر شـاغل 131 شبانكاره</t>
  </si>
  <si>
    <t>07734852776</t>
  </si>
  <si>
    <t>شبانكاره -خيابان شهيد رئيسي نژاد</t>
  </si>
  <si>
    <t>6990</t>
  </si>
  <si>
    <t>فاطمه صغري</t>
  </si>
  <si>
    <t>سردفتـر شـاغل 1143 تهران</t>
  </si>
  <si>
    <t>09122542604-88439543</t>
  </si>
  <si>
    <t>خ شريعتي-بالاترازمطهري-خ شكرابي-پ7واحد7</t>
  </si>
  <si>
    <t>6991</t>
  </si>
  <si>
    <t>سردفتـر شـاغل 67 كرج</t>
  </si>
  <si>
    <t>4304980-021</t>
  </si>
  <si>
    <t>شهران فلكه 2 خ 2 غربي بن بست 8 متري دوم پ33واحد 8</t>
  </si>
  <si>
    <t>6992</t>
  </si>
  <si>
    <t>نصرتي اميرآبادي</t>
  </si>
  <si>
    <t>سردفتـر شـاغل 179 شوش</t>
  </si>
  <si>
    <t>42442261</t>
  </si>
  <si>
    <t>خيابان فرمانداري- خ13- پلاك439</t>
  </si>
  <si>
    <t>6993</t>
  </si>
  <si>
    <t>نصرتي بستان آباد</t>
  </si>
  <si>
    <t>سردفتـر شـاغل 741 تهران</t>
  </si>
  <si>
    <t>09121115265</t>
  </si>
  <si>
    <t>6994</t>
  </si>
  <si>
    <t>نصري</t>
  </si>
  <si>
    <t>سردفتـر شـاغل 369 شيراز</t>
  </si>
  <si>
    <t>خيابان ميرزا كوچك خان- كوچه27- پلاك43</t>
  </si>
  <si>
    <t>سردفتـر شـاغل 29 قزوين</t>
  </si>
  <si>
    <t>6996</t>
  </si>
  <si>
    <t>سردفتـر شـاغل 80 كرج</t>
  </si>
  <si>
    <t>34498980</t>
  </si>
  <si>
    <t>خيابان مطهري - حد فاصل پل روحاني و خيابان گلستان - ساختمان ملل - طبقه 1</t>
  </si>
  <si>
    <t>6997</t>
  </si>
  <si>
    <t>نصري كوپائي</t>
  </si>
  <si>
    <t>سردفتـر شـاغل 863 تهران</t>
  </si>
  <si>
    <t>3312497-09122167570</t>
  </si>
  <si>
    <t>خيابان 17 شهريور- خيابان محسن فياض بخش- خيابان برادران احمدي- بن بست فداك</t>
  </si>
  <si>
    <t>نصريان</t>
  </si>
  <si>
    <t>سردفتـر شـاغل 18 پرديس</t>
  </si>
  <si>
    <t>76902416</t>
  </si>
  <si>
    <t>تهران اتوبان بابايي شرق شهرك بهشتي برج باران 3 واحد 105</t>
  </si>
  <si>
    <t>6999</t>
  </si>
  <si>
    <t>نصير پور</t>
  </si>
  <si>
    <t>سردفتـر شـاغل 7 زنجان</t>
  </si>
  <si>
    <t>7000</t>
  </si>
  <si>
    <t>نصيري</t>
  </si>
  <si>
    <t>سردفتـر شـاغل 14 سهند</t>
  </si>
  <si>
    <t>36389943</t>
  </si>
  <si>
    <t>تبريز مرزدارن كوي فرهنگ كوچه معلم ۴ قطعه ۲۸۰ طبقه اول</t>
  </si>
  <si>
    <t>7001</t>
  </si>
  <si>
    <t>سردفتـر شـاغل 1551 تهران</t>
  </si>
  <si>
    <t>66578871</t>
  </si>
  <si>
    <t>تهران خ آذربايجان بين خوش و رودكي روبروي قنادي شيرين منش</t>
  </si>
  <si>
    <t>7002</t>
  </si>
  <si>
    <t>سردفتـر شـاغل 52 رباط كريم</t>
  </si>
  <si>
    <t>09122283145-02282551467</t>
  </si>
  <si>
    <t>شهرك امام حسين-نبش خ بهار</t>
  </si>
  <si>
    <t>7003</t>
  </si>
  <si>
    <t>سردفتـر شـاغل 49 خرم آباد - همسر فاطمه سگوند دفتريار شـاغل 49 خرم آباد</t>
  </si>
  <si>
    <t>۳۳۴۱۶۶۳۷</t>
  </si>
  <si>
    <t>سردفتـر شـاغل 30 زنجان</t>
  </si>
  <si>
    <t>33454999</t>
  </si>
  <si>
    <t xml:space="preserve"> زنجان-خيابان جمهوري اسلامي - نرسيده به چهارراه ترانس جنب بانك ملت - داخل كوچه شهيد سلطان محمدي - پلاك 17</t>
  </si>
  <si>
    <t>7005</t>
  </si>
  <si>
    <t>سردفتـر شـاغل 45 خرم آباد</t>
  </si>
  <si>
    <t>09366098933</t>
  </si>
  <si>
    <t>خرم آباد- خ انقلاب-  نهم آراسته- پلاك 155</t>
  </si>
  <si>
    <t>7006</t>
  </si>
  <si>
    <t>سردفتـر شـاغل 1108 تهران</t>
  </si>
  <si>
    <t>44231690</t>
  </si>
  <si>
    <t>تهران مرزداران بلوار اربافر پلاك ٢١</t>
  </si>
  <si>
    <t>7007</t>
  </si>
  <si>
    <t>شكر الله</t>
  </si>
  <si>
    <t>سردفتـر شـاغل 19 زنجان</t>
  </si>
  <si>
    <t>7274566-0241</t>
  </si>
  <si>
    <t>زيبا شهر فاز3 شيرازي 20پ 54</t>
  </si>
  <si>
    <t>7008</t>
  </si>
  <si>
    <t>سردفتـر شـاغل 90 ساري</t>
  </si>
  <si>
    <t>2264284-0151</t>
  </si>
  <si>
    <t>خ امير مازنداري جنب بيمارستان امير مازندراني مجتمع سينا</t>
  </si>
  <si>
    <t>7009</t>
  </si>
  <si>
    <t>سردفتـر شـاغل 8 اسلامشهر</t>
  </si>
  <si>
    <t>7010</t>
  </si>
  <si>
    <t>سردفتـر شـاغل 430 اصفهان - همسر مريم محيطي دفتريار شـاغل 430 اصفهان</t>
  </si>
  <si>
    <t>36530914</t>
  </si>
  <si>
    <t>سپاهان شهر بلوار غدير خوارزمي يك كيوان شرقي پلاك 102</t>
  </si>
  <si>
    <t>7011</t>
  </si>
  <si>
    <t>سردفتـر شـاغل 8 پرديس</t>
  </si>
  <si>
    <t>76295231</t>
  </si>
  <si>
    <t>پرديس فاز ۴ خيابان جنت جنت ۵ پلاك ۵ واحد ۵</t>
  </si>
  <si>
    <t>7012</t>
  </si>
  <si>
    <t>نصيري فخرآباد</t>
  </si>
  <si>
    <t>سردفتـر شـاغل 102 قم</t>
  </si>
  <si>
    <t>7704887</t>
  </si>
  <si>
    <t>قم- خ طالقاني- كوي 72- پلاك7</t>
  </si>
  <si>
    <t>نصيري فر</t>
  </si>
  <si>
    <t>سردفتـر شـاغل 1077 تهران</t>
  </si>
  <si>
    <t>09126752657</t>
  </si>
  <si>
    <t>ونك- ملاصدرا-خ خوارزمي-مجتمع ملاصدرا-بلوك2-ورودي2-واحد244</t>
  </si>
  <si>
    <t>7014</t>
  </si>
  <si>
    <t>نصيري گرجي</t>
  </si>
  <si>
    <t>سردفتـر شـاغل 78 بهشهر</t>
  </si>
  <si>
    <t>5367375-5368787</t>
  </si>
  <si>
    <t>روستاي گرجي علم</t>
  </si>
  <si>
    <t>7015</t>
  </si>
  <si>
    <t>نصيري مقدم</t>
  </si>
  <si>
    <t>سردفتـر شـاغل 1072 تهران</t>
  </si>
  <si>
    <t>09123040196</t>
  </si>
  <si>
    <t>سردفتـر شـاغل 193 مشهد</t>
  </si>
  <si>
    <t>35222131</t>
  </si>
  <si>
    <t>بولوار دانشجو دانشجو 27 پلاك 516 طبقه 4</t>
  </si>
  <si>
    <t>7017</t>
  </si>
  <si>
    <t>نصيري هفشجاني</t>
  </si>
  <si>
    <t>سردفتـر شـاغل 59 هفشجان (59 شهركرد)</t>
  </si>
  <si>
    <t>7018</t>
  </si>
  <si>
    <t>نصيريان مفيد</t>
  </si>
  <si>
    <t>سردفتـر شـاغل 1157 تهران</t>
  </si>
  <si>
    <t>09128304858</t>
  </si>
  <si>
    <t>24متري سوم خرداد-ك32-پ56</t>
  </si>
  <si>
    <t>7019</t>
  </si>
  <si>
    <t>سيد نيما</t>
  </si>
  <si>
    <t>نظام زاده موسوي</t>
  </si>
  <si>
    <t>سردفتـر شـاغل 201 رفسنجان</t>
  </si>
  <si>
    <t>34269811</t>
  </si>
  <si>
    <t>رفسنجان- بلوارجمهوري جمهوري 4</t>
  </si>
  <si>
    <t>7020</t>
  </si>
  <si>
    <t>نظام لو</t>
  </si>
  <si>
    <t>سردفتـر شـاغل 299 هشتگرد</t>
  </si>
  <si>
    <t>7021</t>
  </si>
  <si>
    <t>نظامي</t>
  </si>
  <si>
    <t>سردفتـر شـاغل 27 قزوين</t>
  </si>
  <si>
    <t>33790125</t>
  </si>
  <si>
    <t>قزوين مينودر بلوار رفيعي پلاك 74</t>
  </si>
  <si>
    <t>7022</t>
  </si>
  <si>
    <t>سردفتـر شـاغل 143 اسكو</t>
  </si>
  <si>
    <t>7023</t>
  </si>
  <si>
    <t>سردفتـر شـاغل 676 تهران</t>
  </si>
  <si>
    <t>7890503-021-09123101014</t>
  </si>
  <si>
    <t>بزرگراه رسالت  بين خ مهر وحداني ميدان 23 پ517 ط اول</t>
  </si>
  <si>
    <t>7024</t>
  </si>
  <si>
    <t>نظامي پاكدهي</t>
  </si>
  <si>
    <t>سردفتـر شـاغل 16 قزوين</t>
  </si>
  <si>
    <t>5227380-0282</t>
  </si>
  <si>
    <t>خ امام خميني-ك جنب بانك مسكن- روبروي خوابگاه دانشجويان-</t>
  </si>
  <si>
    <t>7025</t>
  </si>
  <si>
    <t>نظر پور</t>
  </si>
  <si>
    <t>سردفتـر شـاغل 46 قاسم آباد (46 مشهد)</t>
  </si>
  <si>
    <t>6615072-0511</t>
  </si>
  <si>
    <t>قاسم اباد بلوار اماميه نبش اماميه 10</t>
  </si>
  <si>
    <t>7026</t>
  </si>
  <si>
    <t>نظر پور كلائي</t>
  </si>
  <si>
    <t>سردفتـر شـاغل 71 شهركرد</t>
  </si>
  <si>
    <t>7027</t>
  </si>
  <si>
    <t>نظر نوكنده</t>
  </si>
  <si>
    <t>سردفتـر شـاغل 41 گرگان</t>
  </si>
  <si>
    <t>32437754</t>
  </si>
  <si>
    <t>گرگان فلكه مازندران خيابان جمهوري- جمهوري 3 دفترخانه 41</t>
  </si>
  <si>
    <t>7028</t>
  </si>
  <si>
    <t>نظرپور</t>
  </si>
  <si>
    <t>سردفتـر شـاغل 77 شهرري</t>
  </si>
  <si>
    <t>09166154881</t>
  </si>
  <si>
    <t>7029</t>
  </si>
  <si>
    <t>نظرزاده</t>
  </si>
  <si>
    <t>سردفتـر شـاغل 382 دزفول</t>
  </si>
  <si>
    <t>42249416</t>
  </si>
  <si>
    <t>دزفول خ فجر بين حافظ و بهشتي پلاك 84</t>
  </si>
  <si>
    <t>7030</t>
  </si>
  <si>
    <t>نظري</t>
  </si>
  <si>
    <t>سردفتـر شـاغل 29 ياسوج</t>
  </si>
  <si>
    <t>33348152</t>
  </si>
  <si>
    <t>ياسوج --بلوار انقلاب - امامت 12-پلاك64</t>
  </si>
  <si>
    <t>7031</t>
  </si>
  <si>
    <t>سردفتـر شـاغل 16 اردبيل</t>
  </si>
  <si>
    <t>33617533</t>
  </si>
  <si>
    <t>فاز يك سبلان پشت آهن فروشان قطعه 851</t>
  </si>
  <si>
    <t>7032</t>
  </si>
  <si>
    <t>سردفتـر شـاغل 52 ياسوج</t>
  </si>
  <si>
    <t>33340553</t>
  </si>
  <si>
    <t>نبش امامت12</t>
  </si>
  <si>
    <t>7033</t>
  </si>
  <si>
    <t>سردفتـر شـاغل 37 ميانه</t>
  </si>
  <si>
    <t>52227965</t>
  </si>
  <si>
    <t>آذربايجان شرقي ميانه سنگ فرش بن بست مشايخي</t>
  </si>
  <si>
    <t>سردفتـر شـاغل 21 رودهن</t>
  </si>
  <si>
    <t>76513002</t>
  </si>
  <si>
    <t>رودهن- بلوار امام خميني مقابل كلانتري ساختمان آزمايشگاه  طبقه اول</t>
  </si>
  <si>
    <t>7035</t>
  </si>
  <si>
    <t>سردفتـر شـاغل 66 علي آباد (66 علي آباد گرگان)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</si>
  <si>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</si>
  <si>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</si>
  <si>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</si>
  <si>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</si>
  <si>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</si>
  <si>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شاهين شهر خيابان دهخدا فرعي 7 شرقي پلاك6</t>
  </si>
  <si>
    <t>7037</t>
  </si>
  <si>
    <t>سردفتـر شـاغل 8 ورامين</t>
  </si>
  <si>
    <t>7038</t>
  </si>
  <si>
    <t>سردفتـر شـاغل 56 تهران</t>
  </si>
  <si>
    <t>22144048</t>
  </si>
  <si>
    <t xml:space="preserve">   سعادت آباد خيابان آسمان كوچه آسمان پنجم شرقي پلاك 28</t>
  </si>
  <si>
    <t>سردفتـر شـاغل 57 آق قلا</t>
  </si>
  <si>
    <t>25228618</t>
  </si>
  <si>
    <t>علي اباد-بخش كمالان-روستاي كوزه لي</t>
  </si>
  <si>
    <t>7040</t>
  </si>
  <si>
    <t>سردفتـر شـاغل 129 مشهد</t>
  </si>
  <si>
    <t>38811260</t>
  </si>
  <si>
    <t>مشهد- قاسم آباد- شهرك كوشش- كوشش5</t>
  </si>
  <si>
    <t>7041</t>
  </si>
  <si>
    <t>سردفتـر شـاغل 180 رودبار</t>
  </si>
  <si>
    <t>34646657</t>
  </si>
  <si>
    <t>منجيل -خيابان امام -ساخنمان فراز</t>
  </si>
  <si>
    <t>7042</t>
  </si>
  <si>
    <t>سردفتـر شـاغل 1 گلبهار (1 چناران)</t>
  </si>
  <si>
    <t>4915-0534</t>
  </si>
  <si>
    <t>بشرويه خ امام خميني بعد از مخابرات</t>
  </si>
  <si>
    <t>7043</t>
  </si>
  <si>
    <t>سردفتـر شـاغل 496 تهران</t>
  </si>
  <si>
    <t>44533540</t>
  </si>
  <si>
    <t>تهران مرزداران خ ناهيد خ وحدتي غربي پلاك48واحد24</t>
  </si>
  <si>
    <t>7044</t>
  </si>
  <si>
    <t>سردفتـر شـاغل 423 ملك شهر (423 اصفهان)</t>
  </si>
  <si>
    <t>7045</t>
  </si>
  <si>
    <t>سردفتـر شـاغل 1310 تهران</t>
  </si>
  <si>
    <t>77598441</t>
  </si>
  <si>
    <t>خ دماوند-خ كيائي-ك فتحيان-پ19</t>
  </si>
  <si>
    <t>7046</t>
  </si>
  <si>
    <t>سردفتـر شـاغل 198 مشهد</t>
  </si>
  <si>
    <t>37665038</t>
  </si>
  <si>
    <t>مشهد مهدي 10پلاك 210</t>
  </si>
  <si>
    <t>7047</t>
  </si>
  <si>
    <t>هاديه</t>
  </si>
  <si>
    <t>سردفتـر شـاغل 132 آق قلا</t>
  </si>
  <si>
    <t>32000132</t>
  </si>
  <si>
    <t>آق قلا خيابان باهنر</t>
  </si>
  <si>
    <t>7048</t>
  </si>
  <si>
    <t>نظري چمك</t>
  </si>
  <si>
    <t>سردفتـر شـاغل 98 جيرفت</t>
  </si>
  <si>
    <t>7049</t>
  </si>
  <si>
    <t>نظري نژاد</t>
  </si>
  <si>
    <t>سردفتـر شـاغل 95 گرگان</t>
  </si>
  <si>
    <t>32330069</t>
  </si>
  <si>
    <t>خ وليعصر نبش عدالت 26 ساختمان سهند</t>
  </si>
  <si>
    <t>7050</t>
  </si>
  <si>
    <t>عدالت</t>
  </si>
  <si>
    <t>نظري نيا</t>
  </si>
  <si>
    <t>سردفتـر شـاغل 1039 تهران</t>
  </si>
  <si>
    <t>55020005</t>
  </si>
  <si>
    <t>ياغچي اباد-20متري عباسي-كوچه پورعبداله-پ155</t>
  </si>
  <si>
    <t>7051</t>
  </si>
  <si>
    <t>نعامي</t>
  </si>
  <si>
    <t>سردفتـر شـاغل 145 اهواز</t>
  </si>
  <si>
    <t>33358135</t>
  </si>
  <si>
    <t>فرهنگ شهر خ ساعی یک پ ۲۵</t>
  </si>
  <si>
    <t>7052</t>
  </si>
  <si>
    <t>نعماني</t>
  </si>
  <si>
    <t>سردفتـر شـاغل 291 مشهد</t>
  </si>
  <si>
    <t>09159112580</t>
  </si>
  <si>
    <t>رضاشهر-پيروزي2/1-آلاله2_- شهرك هاشميه- پ6</t>
  </si>
  <si>
    <t>7053</t>
  </si>
  <si>
    <t>نعماني خياوي</t>
  </si>
  <si>
    <t>سردفتـر شـاغل 143 فخرآباد (143 مشگين شهر)</t>
  </si>
  <si>
    <t>7054</t>
  </si>
  <si>
    <t>نعمت اللهي</t>
  </si>
  <si>
    <t>سردفتـر شـاغل 268 شيراز</t>
  </si>
  <si>
    <t>36239087</t>
  </si>
  <si>
    <t>شيراز بلوار ميرزاي شيرازي جنب بانك رفاه</t>
  </si>
  <si>
    <t>7055</t>
  </si>
  <si>
    <t>نعمت الهي</t>
  </si>
  <si>
    <t>سردفتـر شـاغل 174 ارسنجان</t>
  </si>
  <si>
    <t>7056</t>
  </si>
  <si>
    <t>سردفتـر شـاغل 248 اصفهان</t>
  </si>
  <si>
    <t>7057</t>
  </si>
  <si>
    <t>نعمتي</t>
  </si>
  <si>
    <t>سردفتـر شـاغل 336 تهران</t>
  </si>
  <si>
    <t>66198305</t>
  </si>
  <si>
    <t>آزادي خ 21 متري خ بهمن پور پ65</t>
  </si>
  <si>
    <t>7058</t>
  </si>
  <si>
    <t>سردفتـر شـاغل 67 آبادان</t>
  </si>
  <si>
    <t>53384843</t>
  </si>
  <si>
    <t>سی متری ذوالفقاری ذوالفقار 5 فرعی دوم چپ پلاک 43</t>
  </si>
  <si>
    <t>7059</t>
  </si>
  <si>
    <t>سردفتـر شـاغل 153 اردبيل</t>
  </si>
  <si>
    <t>33270185</t>
  </si>
  <si>
    <t>اردبيل- شهرك سبلان فاز 2 خ جيحون پلاك 80</t>
  </si>
  <si>
    <t>7060</t>
  </si>
  <si>
    <t>نرجس السادات</t>
  </si>
  <si>
    <t>سردفتـر شـاغل 1292 تهران</t>
  </si>
  <si>
    <t>09358191227-77528771</t>
  </si>
  <si>
    <t>ميدان شهدا - چهارراه آبسردار - خيابان زرين خامه - بعد از سه راه خورشيد - پلاك83 - طبقه 3</t>
  </si>
  <si>
    <t>7061</t>
  </si>
  <si>
    <t>نعمتي ورنوسفادراني</t>
  </si>
  <si>
    <t>سردفتـر شـاغل 388 خميني شهر</t>
  </si>
  <si>
    <t>42252370</t>
  </si>
  <si>
    <t>اصفهان- ويلاشهر- بلوار باهنر- پلاك 42</t>
  </si>
  <si>
    <t>7062</t>
  </si>
  <si>
    <t>نعيم زاده</t>
  </si>
  <si>
    <t>سردفتـر شـاغل 218 تبريز</t>
  </si>
  <si>
    <t>33832272</t>
  </si>
  <si>
    <t>زعفرانيه - ايستگاه مسجد جنب كومه 6 متري 36</t>
  </si>
  <si>
    <t>7063</t>
  </si>
  <si>
    <t>نعيمي</t>
  </si>
  <si>
    <t>سردفتـر شـاغل 25 تربت حيدريه</t>
  </si>
  <si>
    <t>52241241</t>
  </si>
  <si>
    <t>تربت حيدريه خيابان قرني - قرني 13 - بعد ازچهار راه اول - پلاك 8 - واحد 2</t>
  </si>
  <si>
    <t>7064</t>
  </si>
  <si>
    <t>نعيمي سراجي</t>
  </si>
  <si>
    <t>سردفتـر شـاغل 52 بهشهر</t>
  </si>
  <si>
    <t>34562653</t>
  </si>
  <si>
    <t>بهشهر خیابان ازادی خیابان شهید موسی زاده</t>
  </si>
  <si>
    <t>نعيمي نسب</t>
  </si>
  <si>
    <t>سردفتـر شـاغل 65 خضري دشت بياض</t>
  </si>
  <si>
    <t>32542850</t>
  </si>
  <si>
    <t>خضري دشت بياض خيابان ميعاد نبش ميعاد 1 روبروي فني و حرفه اي</t>
  </si>
  <si>
    <t>نفرزادگان</t>
  </si>
  <si>
    <t>سردفتـر شـاغل 128 مرودشت</t>
  </si>
  <si>
    <t>43337309</t>
  </si>
  <si>
    <t>مرودشت پشت بیمارستان جدید بلوار ایران زمین کوچه 19</t>
  </si>
  <si>
    <t>7067</t>
  </si>
  <si>
    <t>نفري</t>
  </si>
  <si>
    <t>سردفتـر شـاغل 119 كيش</t>
  </si>
  <si>
    <t>7068</t>
  </si>
  <si>
    <t>شمسي ناز</t>
  </si>
  <si>
    <t>سردفتـر شـاغل 24 كهريزك (59903)</t>
  </si>
  <si>
    <t>7069</t>
  </si>
  <si>
    <t>نقدي</t>
  </si>
  <si>
    <t>سردفتـر شـاغل 128 تبريز</t>
  </si>
  <si>
    <t>3321458-0411</t>
  </si>
  <si>
    <t>وليعصر خ بوعلي كوچه دوم پ13</t>
  </si>
  <si>
    <t>7070</t>
  </si>
  <si>
    <t>نقوي</t>
  </si>
  <si>
    <t>سردفتـر شـاغل 67 اسلامشهر</t>
  </si>
  <si>
    <t>22671033</t>
  </si>
  <si>
    <t>اندرزگو سليمي جنوبي بن بست مختاري بن بست دوم پلاك2واحد3</t>
  </si>
  <si>
    <t>سيده پگاه</t>
  </si>
  <si>
    <t>سردفتـر شـاغل 7 رودهن - دختر سيدعباس نقوي سردفتـر شـاغل 67 اسلامشهر</t>
  </si>
  <si>
    <t>قيطريه بلوار اندرزگو خيابان سليمي جنوبي بن بست مختاري بن بست دوم پلاك ۲</t>
  </si>
  <si>
    <t>7072</t>
  </si>
  <si>
    <t>نقي پور</t>
  </si>
  <si>
    <t>سردفتـر شـاغل 107 مشگين شهر</t>
  </si>
  <si>
    <t>7073</t>
  </si>
  <si>
    <t>نقي لو</t>
  </si>
  <si>
    <t>سردفتـر شـاغل 26 ديزج ديز (26 خوي)</t>
  </si>
  <si>
    <t>36432770</t>
  </si>
  <si>
    <t>خوي ديزج ديز خيابان وليعصر 2</t>
  </si>
  <si>
    <t>7074</t>
  </si>
  <si>
    <t>نقي نژاد</t>
  </si>
  <si>
    <t>سردفتـر شـاغل 20 بجنورد</t>
  </si>
  <si>
    <t>32227535</t>
  </si>
  <si>
    <t>خ فردوسي-كوچه اطلس-ابتداي18متري-پ46</t>
  </si>
  <si>
    <t>7075</t>
  </si>
  <si>
    <t>نقيان</t>
  </si>
  <si>
    <t>سردفتـر شـاغل 349 محمدآباد (349 كوهپايه)</t>
  </si>
  <si>
    <t>46652078</t>
  </si>
  <si>
    <t>محمداباد- دفتر 349 محمدآباد</t>
  </si>
  <si>
    <t>7076</t>
  </si>
  <si>
    <t>نقيب زاده</t>
  </si>
  <si>
    <t>سردفتـر شـاغل 38 يزد</t>
  </si>
  <si>
    <t>5231030-0351</t>
  </si>
  <si>
    <t>بلوار جمهوري كوي افشار بعد از اولين چهارراه منزل دوم</t>
  </si>
  <si>
    <t>7077</t>
  </si>
  <si>
    <t>نكاحي</t>
  </si>
  <si>
    <t>سردفتـر شـاغل 25 مشهد</t>
  </si>
  <si>
    <t>7078</t>
  </si>
  <si>
    <t>نگارستاني</t>
  </si>
  <si>
    <t>سردفتـر شـاغل 72 كرمان</t>
  </si>
  <si>
    <t>32211111</t>
  </si>
  <si>
    <t>بلوار ساوه كوچه ۱۰</t>
  </si>
  <si>
    <t>7079</t>
  </si>
  <si>
    <t>نگهبان</t>
  </si>
  <si>
    <t>سردفتـر شـاغل 997 تهران</t>
  </si>
  <si>
    <t>88458721</t>
  </si>
  <si>
    <t>خ شهيد بهشتي- خ انديشه- كوچه احدي-پ25-واحد2</t>
  </si>
  <si>
    <t>7080</t>
  </si>
  <si>
    <t>نگهداري</t>
  </si>
  <si>
    <t>سردفتـر شـاغل 122 تبريز</t>
  </si>
  <si>
    <t>3800946-0411</t>
  </si>
  <si>
    <t>زعفرانيه ايستگاه مسجد 12مترس 3  8متري 15 پ13</t>
  </si>
  <si>
    <t>7081</t>
  </si>
  <si>
    <t>سردفتـر شـاغل 45 تهران</t>
  </si>
  <si>
    <t>26748128</t>
  </si>
  <si>
    <t>سعادت آباد - سرو غربي - خ صرافهاي شمالي -ك 17 غربي - پ9 - واحد30</t>
  </si>
  <si>
    <t>7082</t>
  </si>
  <si>
    <t>سردفتـر شـاغل 101 شيراز</t>
  </si>
  <si>
    <t>6305096-0711</t>
  </si>
  <si>
    <t>ايمان شمالي-ك شماره 10-درب پنجم- سمت راست</t>
  </si>
  <si>
    <t>7083</t>
  </si>
  <si>
    <t>نمازي</t>
  </si>
  <si>
    <t>سردفتـر شـاغل 88 خورموج (88 دشتي)</t>
  </si>
  <si>
    <t>6221091</t>
  </si>
  <si>
    <t>7084</t>
  </si>
  <si>
    <t>نهاونديان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</si>
  <si>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</si>
  <si>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</si>
  <si>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</si>
  <si>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</si>
  <si>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</si>
  <si>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</si>
  <si>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شريعتي-خيابان ميرزاپور-خيابان فاطميه-پلاك3-واحد1</t>
  </si>
  <si>
    <t>7086</t>
  </si>
  <si>
    <t>سردفتـر شـاغل 374 مشهد</t>
  </si>
  <si>
    <t>36014393</t>
  </si>
  <si>
    <t>سنايي پلاك ۱۶۳</t>
  </si>
  <si>
    <t>7087</t>
  </si>
  <si>
    <t>نواب زاده</t>
  </si>
  <si>
    <t>سردفتـر شـاغل 37 شانديز (37 طرقبه)</t>
  </si>
  <si>
    <t>6049217-0511</t>
  </si>
  <si>
    <t>بلوار وكيل اباد امامت 4 نبش چهارراه اول ط3 پ 25</t>
  </si>
  <si>
    <t>7088</t>
  </si>
  <si>
    <t>نوابي</t>
  </si>
  <si>
    <t>سردفتـر شـاغل 434 اصفهان</t>
  </si>
  <si>
    <t>09132033615-4428377</t>
  </si>
  <si>
    <t>ملك شهر- خ مطهري- كوچه آذر- پلاك 27</t>
  </si>
  <si>
    <t>سردفتـر شـاغل 78 زنجان</t>
  </si>
  <si>
    <t>09127427142</t>
  </si>
  <si>
    <t>خ خرمشهر- خ عدالت- نبش خ 7 شرقي</t>
  </si>
  <si>
    <t>7090</t>
  </si>
  <si>
    <t>سردفتـر شـاغل 338 جنت شهر (338 داراب)</t>
  </si>
  <si>
    <t>26322925</t>
  </si>
  <si>
    <t>خ سلمان فارسي-كوچه ابوالفتحي-بن بست1-پ385</t>
  </si>
  <si>
    <t>7091</t>
  </si>
  <si>
    <t>نواده قره سيد</t>
  </si>
  <si>
    <t>سردفتـر شـاغل 467 تهران</t>
  </si>
  <si>
    <t>22865859</t>
  </si>
  <si>
    <t>پاسداران بين نگارستان 7 و 8 پلاك 175</t>
  </si>
  <si>
    <t>نوازشي</t>
  </si>
  <si>
    <t>سردفتـر شـاغل 35 پرديس</t>
  </si>
  <si>
    <t>22358172</t>
  </si>
  <si>
    <t>تهران سعادت آباد شهرک بام مجموعه علوم پزشکی برج بی 2 واحد 67</t>
  </si>
  <si>
    <t>7093</t>
  </si>
  <si>
    <t>نوباغي</t>
  </si>
  <si>
    <t>سردفتـر شـاغل 2 گرمه (2 جاجرم)</t>
  </si>
  <si>
    <t>32505017</t>
  </si>
  <si>
    <t>گرمه،بلوار شهیددستغیب،نرسیده به اداره برق روبروی هلال‌احمر</t>
  </si>
  <si>
    <t>7094</t>
  </si>
  <si>
    <t>نوبخت</t>
  </si>
  <si>
    <t>سردفتـر شـاغل 220 شوشتر</t>
  </si>
  <si>
    <t>09169073145</t>
  </si>
  <si>
    <t>شوشتر- انتهاي خ سادات- جنب مسجد</t>
  </si>
  <si>
    <t>7095</t>
  </si>
  <si>
    <t>نوبخت ايراني</t>
  </si>
  <si>
    <t>سردفتـر شـاغل 1135 تهران</t>
  </si>
  <si>
    <t>09125580938</t>
  </si>
  <si>
    <t>پاسداران-خ عراقي-خ ملكي نسب-ك ياس-پ10-واحد7</t>
  </si>
  <si>
    <t>7096</t>
  </si>
  <si>
    <t>نوبخت قيسناب</t>
  </si>
  <si>
    <t>سردفتـر شـاغل 209 تبريز</t>
  </si>
  <si>
    <t>09149972118</t>
  </si>
  <si>
    <t>كوي دانشگاهخ ميخك4-پ64</t>
  </si>
  <si>
    <t>نوبهار</t>
  </si>
  <si>
    <t>سردفتـر شـاغل 24 خوي</t>
  </si>
  <si>
    <t>36250792</t>
  </si>
  <si>
    <t>آ. غ- خوي- بلوار چمران- ك جوادزاده2- پ 23</t>
  </si>
  <si>
    <t>7098</t>
  </si>
  <si>
    <t>نوتاش حقيقت</t>
  </si>
  <si>
    <t>سردفتـر شـاغل 187 كرج</t>
  </si>
  <si>
    <t>22082842</t>
  </si>
  <si>
    <t>۰۲1</t>
  </si>
  <si>
    <t>تهران سعادت آباد چهارراه سرو انتهاي بلوارپيام ميدان بهرود بلوارعزتي كوچه لاله يك پلاك 8 زنگ 3</t>
  </si>
  <si>
    <t>7099</t>
  </si>
  <si>
    <t>نوجوان</t>
  </si>
  <si>
    <t>سردفتـر شـاغل 90 آذرشهر</t>
  </si>
  <si>
    <t>7100</t>
  </si>
  <si>
    <t>نوجوان اجيرلو</t>
  </si>
  <si>
    <t>سردفتـر شـاغل 10 پارس آباد</t>
  </si>
  <si>
    <t>32782129</t>
  </si>
  <si>
    <t>استان اردبیل شهرستان پارس آباد،شهرک پارس کوچه۱۲</t>
  </si>
  <si>
    <t>7101</t>
  </si>
  <si>
    <t>نودهي</t>
  </si>
  <si>
    <t>سردفتـر شـاغل 91 گميشان</t>
  </si>
  <si>
    <t>7102</t>
  </si>
  <si>
    <t>سردفتـر شـاغل 7 سبزوار</t>
  </si>
  <si>
    <t>091531675192244231</t>
  </si>
  <si>
    <t>سي متري رازي-بيست متري فقيه-فقيه11-درب 3</t>
  </si>
  <si>
    <t>7103</t>
  </si>
  <si>
    <t>ماه بس</t>
  </si>
  <si>
    <t>نوذري</t>
  </si>
  <si>
    <t>سردفتـر شـاغل 1344 تهران</t>
  </si>
  <si>
    <t>09125432096</t>
  </si>
  <si>
    <t>خ ولي عصر-خ سخن ور-ك اورمزدي-پ9</t>
  </si>
  <si>
    <t>7104</t>
  </si>
  <si>
    <t>سردفتـر شـاغل 245 نكا</t>
  </si>
  <si>
    <t>25651030</t>
  </si>
  <si>
    <t>جنب اداره پست-كوچه سجاديه-بن بست اول-پ48</t>
  </si>
  <si>
    <t>7105</t>
  </si>
  <si>
    <t>سردفتـر شـاغل 497 شيراز</t>
  </si>
  <si>
    <t>38224113</t>
  </si>
  <si>
    <t>خيابان وليعصر- جنب بانك كشاورزي</t>
  </si>
  <si>
    <t>7106</t>
  </si>
  <si>
    <t>نور آذر</t>
  </si>
  <si>
    <t>سردفتـر شـاغل 131 مشگين شهر</t>
  </si>
  <si>
    <t>09149662803</t>
  </si>
  <si>
    <t>مشگين شهر- خ باهنرشمالي- ك احري</t>
  </si>
  <si>
    <t>7107</t>
  </si>
  <si>
    <t>نور محمدي</t>
  </si>
  <si>
    <t>سردفتـر شـاغل 51 نهاوند</t>
  </si>
  <si>
    <t>33222853</t>
  </si>
  <si>
    <t>08133222791</t>
  </si>
  <si>
    <t>7108</t>
  </si>
  <si>
    <t>نور مهر</t>
  </si>
  <si>
    <t>سردفتـر شـاغل 17 قرچك</t>
  </si>
  <si>
    <t>09122439227</t>
  </si>
  <si>
    <t>ظهرآباد-خ ميرعابديني-خ صاحب الزمان-پ32</t>
  </si>
  <si>
    <t>7109</t>
  </si>
  <si>
    <t>نورائي سرجو</t>
  </si>
  <si>
    <t>سردفتـر شـاغل 122 سراوان</t>
  </si>
  <si>
    <t>37641495</t>
  </si>
  <si>
    <t>شهرستان سراوان-حد فاصل خيابان امام خميني سي و پنجم و سي و هفتم</t>
  </si>
  <si>
    <t>7110</t>
  </si>
  <si>
    <t>نوراللهي</t>
  </si>
  <si>
    <t>سردفتـر شـاغل 201 تبريز</t>
  </si>
  <si>
    <t>36565271</t>
  </si>
  <si>
    <t>تبريز-خ عباسي- سيلاب احمد آباد- كوي ناموري- پ8</t>
  </si>
  <si>
    <t>7111</t>
  </si>
  <si>
    <t>نوراله زاده</t>
  </si>
  <si>
    <t>سردفتـر شـاغل 700 تهران</t>
  </si>
  <si>
    <t>22142653</t>
  </si>
  <si>
    <t>خيابان سعادت آبادنبش خ پنجم پ3</t>
  </si>
  <si>
    <t>7112</t>
  </si>
  <si>
    <t>نورالهي</t>
  </si>
  <si>
    <t>سردفتـر شـاغل 296 اصفهان</t>
  </si>
  <si>
    <t>7113</t>
  </si>
  <si>
    <t>نوراني</t>
  </si>
  <si>
    <t>سردفتـر شـاغل 378 مشهد</t>
  </si>
  <si>
    <t>35257595</t>
  </si>
  <si>
    <t>مشهد بلوار اميريه - اميره 12 پلاك 11/1 طبقه 3 واحد 6</t>
  </si>
  <si>
    <t>7114</t>
  </si>
  <si>
    <t>سردفتـر شـاغل 176 مشهد</t>
  </si>
  <si>
    <t>7115</t>
  </si>
  <si>
    <t>سردفتـر شـاغل 185 لار (185 لارستان)</t>
  </si>
  <si>
    <t>2224678-0781</t>
  </si>
  <si>
    <t>شهر جديد - 12 متري هنرستان - بلوك 3 - پ 43</t>
  </si>
  <si>
    <t>7116</t>
  </si>
  <si>
    <t>نوربخش</t>
  </si>
  <si>
    <t>سردفتـر شـاغل 365 قائم شهر</t>
  </si>
  <si>
    <t>7117</t>
  </si>
  <si>
    <t>سردفتـر شـاغل 16 دماوند</t>
  </si>
  <si>
    <t>77577927</t>
  </si>
  <si>
    <t>تهران خيابان نامجو كوچه رفيعي پلاك 2</t>
  </si>
  <si>
    <t>7118</t>
  </si>
  <si>
    <t>نورعلي نژاد</t>
  </si>
  <si>
    <t>سردفتـر شـاغل 142 آق قلا</t>
  </si>
  <si>
    <t>7119</t>
  </si>
  <si>
    <t>نورمحمدي</t>
  </si>
  <si>
    <t>سردفتـر شـاغل 91 زنجان (91 ارمغانخانه)</t>
  </si>
  <si>
    <t>33420642</t>
  </si>
  <si>
    <t>زنجان_اعتماديه _خيابان 8 شرقي _پلاك 49 _ واحد 1</t>
  </si>
  <si>
    <t>7120</t>
  </si>
  <si>
    <t>سردفتـر شـاغل 17 دماوند</t>
  </si>
  <si>
    <t>77571313</t>
  </si>
  <si>
    <t>تهران خيابان شريعتي خيابان اجاره دار كوچه 45 پلاك 29 واحد 6</t>
  </si>
  <si>
    <t>7121</t>
  </si>
  <si>
    <t>نظام الدين</t>
  </si>
  <si>
    <t>سردفتـر شـاغل 11 الشتر (11 سلسله)</t>
  </si>
  <si>
    <t>35224693</t>
  </si>
  <si>
    <t>بخش فيروزآباد-روستاي بتكي</t>
  </si>
  <si>
    <t>7122</t>
  </si>
  <si>
    <t>نورمندي پور</t>
  </si>
  <si>
    <t>سردفتـر شـاغل 194 سيرجان</t>
  </si>
  <si>
    <t>0913145688</t>
  </si>
  <si>
    <t>سيرجان-سعادت اباد-خ اصلي-پ186</t>
  </si>
  <si>
    <t>7123</t>
  </si>
  <si>
    <t>نورنژاد</t>
  </si>
  <si>
    <t>سردفتـر شـاغل 57 اروميه</t>
  </si>
  <si>
    <t>09143487151</t>
  </si>
  <si>
    <t>خ فرهنگ- 16 متري دوم- نبش كوي 6</t>
  </si>
  <si>
    <t>7124</t>
  </si>
  <si>
    <t>نوروز نژاد</t>
  </si>
  <si>
    <t>سردفتـر شـاغل 45 قم</t>
  </si>
  <si>
    <t>32809593</t>
  </si>
  <si>
    <t>قم پرديسان بلوار مسلم خيابان شهيدان گشايش كوچه 23</t>
  </si>
  <si>
    <t>7125</t>
  </si>
  <si>
    <t>سردفتـر شـاغل 108 پارس آباد</t>
  </si>
  <si>
    <t>09141577196</t>
  </si>
  <si>
    <t>خ شهيد محمدزاده</t>
  </si>
  <si>
    <t>7126</t>
  </si>
  <si>
    <t>نوروزپور</t>
  </si>
  <si>
    <t>سردفتـر شـاغل 50 شهرري</t>
  </si>
  <si>
    <t>33773113-33773114</t>
  </si>
  <si>
    <t>خ فدائيان اسلام-خ نفري-پ54</t>
  </si>
  <si>
    <t>7127</t>
  </si>
  <si>
    <t>نوروززاده</t>
  </si>
  <si>
    <t>سردفتـر شـاغل 907 تهران - همسر محمدعلي مرادي حقگو دفتريار شـاغل 907 تهران</t>
  </si>
  <si>
    <t>44534029</t>
  </si>
  <si>
    <t>تهرانسر مركزي بلوار تهرانسر بلوار شاهد پلاك 302 طبقه 1 واحد 7</t>
  </si>
  <si>
    <t>7128</t>
  </si>
  <si>
    <t>نوروزي</t>
  </si>
  <si>
    <t>سردفتـر شـاغل 90 تاكستان</t>
  </si>
  <si>
    <t>7129</t>
  </si>
  <si>
    <t>سردفتـر شـاغل 124 مشهد</t>
  </si>
  <si>
    <t>38692111</t>
  </si>
  <si>
    <t>مشهد بلوار وكيل آباد  خيابان صياد شيرازي  صياد 14 پلاك 15 طبقه 3 واحد 4</t>
  </si>
  <si>
    <t>7130</t>
  </si>
  <si>
    <t>سردفتـر شـاغل 1317 تهران</t>
  </si>
  <si>
    <t>55899935</t>
  </si>
  <si>
    <t>خ پيروزي-م سراسياب-ك اقتداري-پ83-و11</t>
  </si>
  <si>
    <t>7131</t>
  </si>
  <si>
    <t>سردفتـر شـاغل 4 گرمه (4 جاجرم)</t>
  </si>
  <si>
    <t>7132</t>
  </si>
  <si>
    <t>سردفتـر شـاغل 114 شيراز</t>
  </si>
  <si>
    <t>38306625</t>
  </si>
  <si>
    <t>شيراز خ بعثت كوچه 41 ساختمان نيكي واحد 2</t>
  </si>
  <si>
    <t>7133</t>
  </si>
  <si>
    <t>سردفتـر شـاغل 55 سرپل ذهاب</t>
  </si>
  <si>
    <t>42225143</t>
  </si>
  <si>
    <t>راه كربلا كوچه شاهد ششم</t>
  </si>
  <si>
    <t>سردفتـر شـاغل 41 قم</t>
  </si>
  <si>
    <t>37725009</t>
  </si>
  <si>
    <t>بابك-كوچه 71- پلاك67</t>
  </si>
  <si>
    <t>7135</t>
  </si>
  <si>
    <t>سردفتـر شـاغل 56 گرمي (56 گرمي مغان)</t>
  </si>
  <si>
    <t>32626577</t>
  </si>
  <si>
    <t>7136</t>
  </si>
  <si>
    <t>سردفتـر شـاغل 6 دره شهر</t>
  </si>
  <si>
    <t>آبدانان-ميدان بسيج</t>
  </si>
  <si>
    <t>7137</t>
  </si>
  <si>
    <t>سردفتـر شـاغل 416 شيراز</t>
  </si>
  <si>
    <t>6492841</t>
  </si>
  <si>
    <t>بلوار دانشجو- خ دانشگاه- كوچه شماره 2- مجتمع ميلاد</t>
  </si>
  <si>
    <t>7138</t>
  </si>
  <si>
    <t>سردفتـر شـاغل 5 شهرري</t>
  </si>
  <si>
    <t>7139</t>
  </si>
  <si>
    <t>سردفتـر شـاغل 50 انديشه (50 شهريار)</t>
  </si>
  <si>
    <t>65537241</t>
  </si>
  <si>
    <t>انديشه فاز 3</t>
  </si>
  <si>
    <t>7140</t>
  </si>
  <si>
    <t>سردفتـر شـاغل 60 اسلامشهر</t>
  </si>
  <si>
    <t>56362327</t>
  </si>
  <si>
    <t>20متري امام خميني-كوچه6- پلاك9- طبقه2</t>
  </si>
  <si>
    <t>7141</t>
  </si>
  <si>
    <t>سردفتـر شـاغل 105 بوئين زهرا</t>
  </si>
  <si>
    <t>24322289</t>
  </si>
  <si>
    <t>قلعه هاشم خان- خيابان آيت اله خامنه اي</t>
  </si>
  <si>
    <t>7142</t>
  </si>
  <si>
    <t>سردفتـر شـاغل 27 ايلام</t>
  </si>
  <si>
    <t>2223181-0841</t>
  </si>
  <si>
    <t>بلوار مدرس- ك مدرس 3</t>
  </si>
  <si>
    <t>7143</t>
  </si>
  <si>
    <t>نوروزي سرو عليا</t>
  </si>
  <si>
    <t>سردفتـر شـاغل 115 قم</t>
  </si>
  <si>
    <t>40620312</t>
  </si>
  <si>
    <t>ورزنه خ شهيد بهشتي كوچه اسماعيلي مقابل حسينيه</t>
  </si>
  <si>
    <t>7144</t>
  </si>
  <si>
    <t>نوروزي لاكسار</t>
  </si>
  <si>
    <t>سردفتـر شـاغل 155 رشت</t>
  </si>
  <si>
    <t>7145</t>
  </si>
  <si>
    <t>نوروزيان</t>
  </si>
  <si>
    <t>سردفتـر شـاغل 253 تهران</t>
  </si>
  <si>
    <t>7146</t>
  </si>
  <si>
    <t>سردفتـر شـاغل 93 همدان</t>
  </si>
  <si>
    <t>32513452</t>
  </si>
  <si>
    <t>همدان بلوار زماني كوچه خسروعباسيان ساختمان  شهزاد طبقه 5واحد5</t>
  </si>
  <si>
    <t>7147</t>
  </si>
  <si>
    <t>نوري</t>
  </si>
  <si>
    <t>سردفتـر شـاغل 8 زرنق (8 هريس)</t>
  </si>
  <si>
    <t>7148</t>
  </si>
  <si>
    <t>سردفتـر شـاغل 439 اصفهان</t>
  </si>
  <si>
    <t>09133277960</t>
  </si>
  <si>
    <t>اصفهان- خ نشاط- ك عندليب- پ7- طبقه 3</t>
  </si>
  <si>
    <t>7149</t>
  </si>
  <si>
    <t>سردفتـر شـاغل 5 لواسان (5 لواسانات)</t>
  </si>
  <si>
    <t>22029289</t>
  </si>
  <si>
    <t>خيابان فرشته خيابان بيداد مريم غربي كوچه راز پلاك 19 واحد 107</t>
  </si>
  <si>
    <t>7150</t>
  </si>
  <si>
    <t>سردفتـر شـاغل 71 قزوين</t>
  </si>
  <si>
    <t>09124816195</t>
  </si>
  <si>
    <t>قزوين- خ شهدا- بن بست شفيعي- پ 41</t>
  </si>
  <si>
    <t>7151</t>
  </si>
  <si>
    <t>سردفتـر شـاغل 1281 تهران</t>
  </si>
  <si>
    <t>33342305</t>
  </si>
  <si>
    <t xml:space="preserve">  تهران ميدان امام حسين خيابان شهيد منتظري بلوار اسدي كوچه رودنشين پلاك 4 واحد 2</t>
  </si>
  <si>
    <t>7152</t>
  </si>
  <si>
    <t>سردفتـر شـاغل 42 اسلامشهر</t>
  </si>
  <si>
    <t>09126212821-77511512</t>
  </si>
  <si>
    <t>خ انقلاب-خ نامجو-ايستگاه معينيه-كوچه خاكي-</t>
  </si>
  <si>
    <t>سردفتـر شـاغل 146 قصابه</t>
  </si>
  <si>
    <t>سردفتـر شـاغل 117 بانه</t>
  </si>
  <si>
    <t>34245562</t>
  </si>
  <si>
    <t>بانه ميدان پانزده خرداد</t>
  </si>
  <si>
    <t>7155</t>
  </si>
  <si>
    <t>سردفتـر شـاغل 384 رامسر</t>
  </si>
  <si>
    <t>55252583</t>
  </si>
  <si>
    <t>مازندران - رامسر - خيابان شهدا كوچه شهيد گلمحمدي پ16</t>
  </si>
  <si>
    <t>7156</t>
  </si>
  <si>
    <t>سردفتـر شـاغل 818 تهران</t>
  </si>
  <si>
    <t>77581764</t>
  </si>
  <si>
    <t>تهران ميدان امام حسين خيابان دماوند خيابان رجبي بن سيدين پلاك 9</t>
  </si>
  <si>
    <t>7157</t>
  </si>
  <si>
    <t>سردفتـر شـاغل 44 ايلام</t>
  </si>
  <si>
    <t>33361403</t>
  </si>
  <si>
    <t>ايلام خيابان خرمشهر كوچه شهيد مظفري</t>
  </si>
  <si>
    <t>7158</t>
  </si>
  <si>
    <t>سردفتـر شـاغل 41 اردبيل</t>
  </si>
  <si>
    <t>7714244-0451</t>
  </si>
  <si>
    <t>شهرك كارشناسان فرهنگ 2 شكوفه 4 پ68</t>
  </si>
  <si>
    <t>7159</t>
  </si>
  <si>
    <t>سردفتـر شـاغل 4 اراك</t>
  </si>
  <si>
    <t>7160</t>
  </si>
  <si>
    <t>سردفتـر شـاغل 74 سيرجان</t>
  </si>
  <si>
    <t>4226528-0345</t>
  </si>
  <si>
    <t>خ شهيد نصيري ك شهيد كوشكي پ3</t>
  </si>
  <si>
    <t>7161</t>
  </si>
  <si>
    <t>سردفتـر شـاغل 5 ساوجبلاغ</t>
  </si>
  <si>
    <t>44225657</t>
  </si>
  <si>
    <t>هشتگرد بلوار امام خميني روبروي مجتمع تجاري ميلاد نور پلاك 1060</t>
  </si>
  <si>
    <t>7162</t>
  </si>
  <si>
    <t>سردفتـر شـاغل 40 اروميه</t>
  </si>
  <si>
    <t>09149140595</t>
  </si>
  <si>
    <t>اروميه- خ صدوقي- 16متري علامه- روبروي شعبه نفت 119</t>
  </si>
  <si>
    <t>7163</t>
  </si>
  <si>
    <t>سردفتـر شـاغل 90 هيدج</t>
  </si>
  <si>
    <t>7164</t>
  </si>
  <si>
    <t>سردفتـر شـاغل 41 اراك</t>
  </si>
  <si>
    <t>32800601</t>
  </si>
  <si>
    <t>اراك- بلوار جهان پناه برجهاي مسكوني ايران زمين بلوك بي 2 طبقه 2 واحد 105</t>
  </si>
  <si>
    <t>7165</t>
  </si>
  <si>
    <t>سردفتـر شـاغل 157 اردبيل</t>
  </si>
  <si>
    <t>32624257</t>
  </si>
  <si>
    <t>اردبيل شهرستان گرمي محله هلال احمر خيابان خرمشهر كوچه خرمشهر سه</t>
  </si>
  <si>
    <t>7166</t>
  </si>
  <si>
    <t>سردفتـر شـاغل 157 گرگان</t>
  </si>
  <si>
    <t>32155739</t>
  </si>
  <si>
    <t>فلكه مدرس  - ابتداي بلوار گلشهر - سمت چپ بالاي نانوائي</t>
  </si>
  <si>
    <t>7167</t>
  </si>
  <si>
    <t>نوري امام زاده</t>
  </si>
  <si>
    <t>سردفتـر شـاغل 213 ابريشم</t>
  </si>
  <si>
    <t>37615850</t>
  </si>
  <si>
    <t>7168</t>
  </si>
  <si>
    <t>نوري زاده</t>
  </si>
  <si>
    <t>سردفتـر شـاغل 296 مشهد</t>
  </si>
  <si>
    <t>32134005</t>
  </si>
  <si>
    <t>بلوار پيروزي-شهرك لويزان-غزال7-پ14</t>
  </si>
  <si>
    <t>7169</t>
  </si>
  <si>
    <t>سردفتـر شـاغل 203 اسالم (203 هشپر طوالش)</t>
  </si>
  <si>
    <t>44261308</t>
  </si>
  <si>
    <t>7170</t>
  </si>
  <si>
    <t>نوري شيرازي</t>
  </si>
  <si>
    <t>سردفتـر شـاغل 177 نوشهر</t>
  </si>
  <si>
    <t>01913258987-3622588</t>
  </si>
  <si>
    <t>مازندران- نوشهر</t>
  </si>
  <si>
    <t>7171</t>
  </si>
  <si>
    <t>نوري فر</t>
  </si>
  <si>
    <t>سردفتـر شـاغل 204 تبريز</t>
  </si>
  <si>
    <t>35232138</t>
  </si>
  <si>
    <t>تبريز اول خيابان عباسي كوي شهيد كفاشپور كوچه سرايدارباشي پ 33.4 ساختمان قائم طبقه دوم</t>
  </si>
  <si>
    <t>7172</t>
  </si>
  <si>
    <t>نازآفرين</t>
  </si>
  <si>
    <t>نوري مصباحي</t>
  </si>
  <si>
    <t>سردفتـر شـاغل 945 تهران - همسر نويد زمانيان دفتريار شـاغل 945 تهران</t>
  </si>
  <si>
    <t>22129246</t>
  </si>
  <si>
    <t>7173</t>
  </si>
  <si>
    <t>نوري موسي</t>
  </si>
  <si>
    <t>سردفتـر شـاغل 185 اهواز</t>
  </si>
  <si>
    <t>2287729</t>
  </si>
  <si>
    <t>سه راهي باهنر-منازل راه كربلا-خ3-پ36</t>
  </si>
  <si>
    <t>7174</t>
  </si>
  <si>
    <t>نوريان</t>
  </si>
  <si>
    <t>سردفتـر شـاغل 307 شيراز</t>
  </si>
  <si>
    <t>32291036</t>
  </si>
  <si>
    <t>شيراز بلوار ايت الله رباني كوچه ۹</t>
  </si>
  <si>
    <t>7175</t>
  </si>
  <si>
    <t>سردفتـر شـاغل 25 اردبيل</t>
  </si>
  <si>
    <t>33725311</t>
  </si>
  <si>
    <t>اردبيل چهار راه حافظ فروردين 1پلاك 34</t>
  </si>
  <si>
    <t>7176</t>
  </si>
  <si>
    <t>نوريان هاشم آبادي</t>
  </si>
  <si>
    <t>سردفتـر شـاغل 8 كرمانشاه</t>
  </si>
  <si>
    <t>09169612156</t>
  </si>
  <si>
    <t>شهرستان دالاهو- گهواره- خ امام خميني</t>
  </si>
  <si>
    <t>7177</t>
  </si>
  <si>
    <t>نوش كاران</t>
  </si>
  <si>
    <t>سردفتـر شـاغل 806 تهران</t>
  </si>
  <si>
    <t>77483514</t>
  </si>
  <si>
    <t>خ پيروزي خ مقداد كوچه قنبر پور پ16 واحد 6</t>
  </si>
  <si>
    <t>7178</t>
  </si>
  <si>
    <t>نوشادپور</t>
  </si>
  <si>
    <t>سردفتـر شـاغل 482 چاه ورز</t>
  </si>
  <si>
    <t>52742033</t>
  </si>
  <si>
    <t>استان فارس شهرستان لامردشهرچاهورزخیابان شهدا</t>
  </si>
  <si>
    <t>7179</t>
  </si>
  <si>
    <t>نوشنائي</t>
  </si>
  <si>
    <t>سردفتـر شـاغل 88 تبريز</t>
  </si>
  <si>
    <t>33300094</t>
  </si>
  <si>
    <t>وليعصر- خ رودكي- شقايق شهريار 2-پ 6 ط سوم</t>
  </si>
  <si>
    <t>7180</t>
  </si>
  <si>
    <t>سردفتـر شـاغل 9 پرديس</t>
  </si>
  <si>
    <t>7181</t>
  </si>
  <si>
    <t>مليكا</t>
  </si>
  <si>
    <t>نوميري</t>
  </si>
  <si>
    <t>سردفتـر شـاغل 26 نيشابور</t>
  </si>
  <si>
    <t>7182</t>
  </si>
  <si>
    <t>نونهال</t>
  </si>
  <si>
    <t>سردفتـر شـاغل 13 شيروان و چرداول</t>
  </si>
  <si>
    <t>34222527</t>
  </si>
  <si>
    <t>ايلام چرداول سرابله بلوار بسيج پايين تر از فرمانداري</t>
  </si>
  <si>
    <t>همايون</t>
  </si>
  <si>
    <t>سردفتـر شـاغل 60 هليلان</t>
  </si>
  <si>
    <t>34344359</t>
  </si>
  <si>
    <t>ايلام شهرستان هليلان شهرتوحيد</t>
  </si>
  <si>
    <t>7184</t>
  </si>
  <si>
    <t>نويدي</t>
  </si>
  <si>
    <t>سردفتـر شـاغل 368 مباركه</t>
  </si>
  <si>
    <t>32258148</t>
  </si>
  <si>
    <t>اصفهان- خ احمدآباد- ك ارباب- بن بست فقيه- پلاك1/130</t>
  </si>
  <si>
    <t>7185</t>
  </si>
  <si>
    <t>سردفتـر شـاغل 1 مياندوآب</t>
  </si>
  <si>
    <t>45226179</t>
  </si>
  <si>
    <t>بلوارانقلاب كوچه محمد امين بن بست پنجم</t>
  </si>
  <si>
    <t>7186</t>
  </si>
  <si>
    <t>نيازي</t>
  </si>
  <si>
    <t>سردفتـر شـاغل 34 اركواز (34 مهران)</t>
  </si>
  <si>
    <t>33852659</t>
  </si>
  <si>
    <t>ايلام- ملكشاهي- خ شهيد مطهري- ك شهيد رضايي نژاد</t>
  </si>
  <si>
    <t>7187</t>
  </si>
  <si>
    <t>نيافر</t>
  </si>
  <si>
    <t>سردفتـر شـاغل 1 خوي</t>
  </si>
  <si>
    <t>2223156-0461</t>
  </si>
  <si>
    <t>خ شريعتي ك شهيد مهدي جداري پ254</t>
  </si>
  <si>
    <t>7188</t>
  </si>
  <si>
    <t>نيتي</t>
  </si>
  <si>
    <t>سردفتـر شـاغل 27 اسلامشهر</t>
  </si>
  <si>
    <t>82249519</t>
  </si>
  <si>
    <t>شهرك قائميه-كوچه3-پ61- طبقه2</t>
  </si>
  <si>
    <t>7189</t>
  </si>
  <si>
    <t>نيردين زاده</t>
  </si>
  <si>
    <t>سردفتـر شـاغل 6 اهواز</t>
  </si>
  <si>
    <t>13383816</t>
  </si>
  <si>
    <t>كيانپارس- خيابان هفتم غربي- پلاك134-واحد13</t>
  </si>
  <si>
    <t>7190</t>
  </si>
  <si>
    <t>نيرنيا</t>
  </si>
  <si>
    <t>سردفتـر شـاغل 201 شيراز</t>
  </si>
  <si>
    <t>8329607-0711</t>
  </si>
  <si>
    <t>خ شهيد آقايي - بلوار پاسداران - خ حديث - ك حديث2 - فرعي</t>
  </si>
  <si>
    <t>7191</t>
  </si>
  <si>
    <t>نيرومند</t>
  </si>
  <si>
    <t>سردفتـر شـاغل 271 مشهد</t>
  </si>
  <si>
    <t>37272240</t>
  </si>
  <si>
    <t>مشهد قاسم آباد فلاحي 50 نوري 12 پلاك 35 واحد 8</t>
  </si>
  <si>
    <t>7192</t>
  </si>
  <si>
    <t>سردفتـر شـاغل 349 مشهد</t>
  </si>
  <si>
    <t>مشهد- انتهاي بلوار فرامرز عباسي- انتهاي بهاران- بنفشه 8- پ34</t>
  </si>
  <si>
    <t>7193</t>
  </si>
  <si>
    <t>نيك انديش</t>
  </si>
  <si>
    <t>سردفتـر شـاغل 412 تهران</t>
  </si>
  <si>
    <t>09122855820</t>
  </si>
  <si>
    <t>شريعتي- قلهك- شيخ عطار- بابك- پلاك8</t>
  </si>
  <si>
    <t>7194</t>
  </si>
  <si>
    <t>نيك بخت</t>
  </si>
  <si>
    <t>سردفتـر شـاغل 138 چابهار</t>
  </si>
  <si>
    <t>7195</t>
  </si>
  <si>
    <t>سردفتـر شـاغل 8 لواسان</t>
  </si>
  <si>
    <t>33102061</t>
  </si>
  <si>
    <t>پيروزي خيابان پرستارجنوبي كوچه خرداد پلاك ۲ واحد ۱۰</t>
  </si>
  <si>
    <t>سردفتـر شـاغل 22 سنندج - پسر عبداله نيك بخت سردفتـر بـازنشسته 22 سنندج</t>
  </si>
  <si>
    <t>33284693</t>
  </si>
  <si>
    <t>خ حسن آباد - خ عارف قزوين مجتمع باران 17 ط 5</t>
  </si>
  <si>
    <t>7197</t>
  </si>
  <si>
    <t>محمد امان</t>
  </si>
  <si>
    <t>نيك بين</t>
  </si>
  <si>
    <t>سردفتـر شـاغل 14 بندر خمير (بندرعباس)</t>
  </si>
  <si>
    <t>33226299</t>
  </si>
  <si>
    <t>پايينتر از بازار شهرداري منزل شخصي</t>
  </si>
  <si>
    <t>7198</t>
  </si>
  <si>
    <t>نيك پسند</t>
  </si>
  <si>
    <t>سردفتـر شـاغل 93 مشهد</t>
  </si>
  <si>
    <t>8683778-0511</t>
  </si>
  <si>
    <t>بلوار وكيل خ 7 تير خ ارشاد 11پ6</t>
  </si>
  <si>
    <t>7199</t>
  </si>
  <si>
    <t>نيك پور</t>
  </si>
  <si>
    <t>سردفتـر شـاغل 383 آمل</t>
  </si>
  <si>
    <t>3232238-09113278140</t>
  </si>
  <si>
    <t>آمل- خ امام رضا- كوچه فردوسي</t>
  </si>
  <si>
    <t>7200</t>
  </si>
  <si>
    <t>سردفتـر شـاغل 65 آمل</t>
  </si>
  <si>
    <t>44294242</t>
  </si>
  <si>
    <t>آمل خ هراز افتاب دوم پلاك32 واحد سوم</t>
  </si>
  <si>
    <t>7201</t>
  </si>
  <si>
    <t>نيك پي حسن آبادي</t>
  </si>
  <si>
    <t>سردفتـر شـاغل 170 رشت</t>
  </si>
  <si>
    <t>33843269</t>
  </si>
  <si>
    <t>رشت خيابان فلسطين كوچه شهيد بهروزشريفيان پلاك 22</t>
  </si>
  <si>
    <t>7202</t>
  </si>
  <si>
    <t>نيك خال گنجه</t>
  </si>
  <si>
    <t>سردفتـر شـاغل 267 رشت</t>
  </si>
  <si>
    <t>33662201</t>
  </si>
  <si>
    <t>رشت توشيبا خيابان 15 خرداد بنفشه 2 روبروي دبيرستان يكتا ساختمان پلاك 5 واحد 8 طبقه 3</t>
  </si>
  <si>
    <t>7203</t>
  </si>
  <si>
    <t>نيك خصال</t>
  </si>
  <si>
    <t>سردفتـر شـاغل 1 بناب</t>
  </si>
  <si>
    <t>04127243153</t>
  </si>
  <si>
    <t>خ شهيدبهشتي-كوچه علوي</t>
  </si>
  <si>
    <t>7204</t>
  </si>
  <si>
    <t>نيك خلق</t>
  </si>
  <si>
    <t>سردفتـر شـاغل 173 مشهد</t>
  </si>
  <si>
    <t>36111144</t>
  </si>
  <si>
    <t>مشهد جلال آل احمد 48 چهارراه اول پلاك 179</t>
  </si>
  <si>
    <t>7205</t>
  </si>
  <si>
    <t>نيك خواه</t>
  </si>
  <si>
    <t>سردفتـر شـاغل 27 سمنان</t>
  </si>
  <si>
    <t>7206</t>
  </si>
  <si>
    <t>نيك خواه بهرامي</t>
  </si>
  <si>
    <t>سردفتـر شـاغل 15 زنجان</t>
  </si>
  <si>
    <t>7207</t>
  </si>
  <si>
    <t>نيك رهي</t>
  </si>
  <si>
    <t>سردفتـر شـاغل 20 قزوين</t>
  </si>
  <si>
    <t>33680273</t>
  </si>
  <si>
    <t>قزوين خيابان شهيد بابائي كوچه پورمطبوع پ23ط1واحد2شرقي27</t>
  </si>
  <si>
    <t>7208</t>
  </si>
  <si>
    <t>نيك روشن</t>
  </si>
  <si>
    <t>سردفتـر شـاغل 2 قدس</t>
  </si>
  <si>
    <t>46884500</t>
  </si>
  <si>
    <t>تهران- جمهوری- بعد از چهرراه مخبرالدوله- کوچه ممتاز- بلوک ب- طبقه 3- واحد 18</t>
  </si>
  <si>
    <t>7209</t>
  </si>
  <si>
    <t>مهزاد</t>
  </si>
  <si>
    <t>نيك زاد</t>
  </si>
  <si>
    <t>سردفتـر شـاغل 80 گرگان</t>
  </si>
  <si>
    <t>09113710019</t>
  </si>
  <si>
    <t>گرگان- خ ولي عصر- عدالت 14</t>
  </si>
  <si>
    <t>7210</t>
  </si>
  <si>
    <t>نيك سرشت</t>
  </si>
  <si>
    <t>سردفتـر شـاغل 456 فراشبند</t>
  </si>
  <si>
    <t>38759875</t>
  </si>
  <si>
    <t>-فراشبند-بلوار امام خميني</t>
  </si>
  <si>
    <t>7211</t>
  </si>
  <si>
    <t>نيك طبع</t>
  </si>
  <si>
    <t>سردفتـر شـاغل 9 نير (9 نير اردبيل)</t>
  </si>
  <si>
    <t>32283598</t>
  </si>
  <si>
    <t>اردبيل نير خيابان امام خميني (ره) ، مابين چهارراه امام وميدان نماز</t>
  </si>
  <si>
    <t>نيك فر</t>
  </si>
  <si>
    <t>سردفتـر شـاغل 114 لنگرود</t>
  </si>
  <si>
    <t>42553596</t>
  </si>
  <si>
    <t>لنگرود جاده چمخاله خیابان شهید ارجمندی بن بست دهخدا</t>
  </si>
  <si>
    <t>7213</t>
  </si>
  <si>
    <t>نيك نام</t>
  </si>
  <si>
    <t>سردفتـر شـاغل 38 شهرري</t>
  </si>
  <si>
    <t>77363146</t>
  </si>
  <si>
    <t>تهرانپارس_فلكه چهارم_خيابان توحيد_كوچه ۱۹ شرقي_پلاك۲۲_واحد اول</t>
  </si>
  <si>
    <t>نيك نژاد</t>
  </si>
  <si>
    <t>سردفتـر شـاغل 242 گلوگاه</t>
  </si>
  <si>
    <t>34364750</t>
  </si>
  <si>
    <t>شهرك سپاه-انتهاي خ اصلي</t>
  </si>
  <si>
    <t>نيك نهاد</t>
  </si>
  <si>
    <t>سردفتـر شـاغل 395 نجف آباد</t>
  </si>
  <si>
    <t>09133332113</t>
  </si>
  <si>
    <t>نجف آباد- خ شريعتي- خ آبشار- بن بست گلها- پلاك86</t>
  </si>
  <si>
    <t>7216</t>
  </si>
  <si>
    <t>نيكبخت</t>
  </si>
  <si>
    <t>سردفتـر شـاغل 15 ياسوج</t>
  </si>
  <si>
    <t>7217</t>
  </si>
  <si>
    <t>نيكبخت فيني</t>
  </si>
  <si>
    <t>سردفتـر شـاغل 1654 تهران</t>
  </si>
  <si>
    <t>22617723</t>
  </si>
  <si>
    <t>خيابان دولت- خ شهيد سليمي- پلاك17-واحد18</t>
  </si>
  <si>
    <t>7218</t>
  </si>
  <si>
    <t>نيكبخت نصرآبادي</t>
  </si>
  <si>
    <t>سردفتـر شـاغل 359 نصرآباد (359 اصفهان)</t>
  </si>
  <si>
    <t>46656554</t>
  </si>
  <si>
    <t>اصفهان شهرستان جرقويه شهر نصراباد خ امير كبير</t>
  </si>
  <si>
    <t>تبسم</t>
  </si>
  <si>
    <t>نيكتا</t>
  </si>
  <si>
    <t>سردفتـر شـاغل 7 شهريار - دختر ناصر نيكتا سردفتـر بـازنشسته 7 شهريار</t>
  </si>
  <si>
    <t>22542043</t>
  </si>
  <si>
    <t>پاسداران- كوچه گلستان ششم- پلاك 3- طبقه اول</t>
  </si>
  <si>
    <t>7220</t>
  </si>
  <si>
    <t>نيكخو</t>
  </si>
  <si>
    <t>سردفتـر شـاغل 3 شبستر</t>
  </si>
  <si>
    <t>42444588</t>
  </si>
  <si>
    <t>شبستر - شهر علشاه محله حاج صمدلو منزل شخصي</t>
  </si>
  <si>
    <t>7221</t>
  </si>
  <si>
    <t>نيكخواه بهرامي</t>
  </si>
  <si>
    <t>سردفتـر شـاغل 646 تهران</t>
  </si>
  <si>
    <t>5741935-021</t>
  </si>
  <si>
    <t>خ قزوين- خ رضوان-ك شهيد مقمر عليها-پ 2/1- ط سوم شرقي</t>
  </si>
  <si>
    <t>7222</t>
  </si>
  <si>
    <t>نيكخواه پسيخاني</t>
  </si>
  <si>
    <t>سردفتـر شـاغل 1209 تهران</t>
  </si>
  <si>
    <t>09121312357-44171177</t>
  </si>
  <si>
    <t>7223</t>
  </si>
  <si>
    <t>نيكخوي مكمل</t>
  </si>
  <si>
    <t>سردفتـر شـاغل 1196 تهران</t>
  </si>
  <si>
    <t>22319655</t>
  </si>
  <si>
    <t>پاسداران خيابان ساقدوش بوستان هفت شرقي پ 30 واحد 4</t>
  </si>
  <si>
    <t>7224</t>
  </si>
  <si>
    <t>نيكنام</t>
  </si>
  <si>
    <t>سردفتـر شـاغل 13 آذرشهر</t>
  </si>
  <si>
    <t>35574955</t>
  </si>
  <si>
    <t>تبریز خیابان امام بالاتر از میدان ساعت کوی دلحامد بنبست توکلی پ1/129</t>
  </si>
  <si>
    <t>7225</t>
  </si>
  <si>
    <t>سردفتـر شـاغل 102 تنگ ارم (102 دشتستان)</t>
  </si>
  <si>
    <t>34452017</t>
  </si>
  <si>
    <t>خيابان جهاد</t>
  </si>
  <si>
    <t>7226</t>
  </si>
  <si>
    <t>نيكنامي</t>
  </si>
  <si>
    <t>سردفتـر شـاغل 101 يزد</t>
  </si>
  <si>
    <t>18225258</t>
  </si>
  <si>
    <t>خيابان مطهري- بن بست اشراق- پلاك529</t>
  </si>
  <si>
    <t>7227</t>
  </si>
  <si>
    <t>سردفتـر شـاغل 22 يزد</t>
  </si>
  <si>
    <t>7228</t>
  </si>
  <si>
    <t>سردفتـر شـاغل 140 زارچ</t>
  </si>
  <si>
    <t>37240052</t>
  </si>
  <si>
    <t>يزد بلوار پاكنژاد كوچه مسجد پير حسين سمت چپ پلاك 6</t>
  </si>
  <si>
    <t>7229</t>
  </si>
  <si>
    <t>نيكوئي</t>
  </si>
  <si>
    <t>سردفتـر شـاغل 69 شيراز</t>
  </si>
  <si>
    <t>36316114</t>
  </si>
  <si>
    <t>خ قصرالدشت- ك 90- پ 491</t>
  </si>
  <si>
    <t>7230</t>
  </si>
  <si>
    <t>سردفتـر شـاغل 402 ابريشم (402 فلاورجان)</t>
  </si>
  <si>
    <t>7231</t>
  </si>
  <si>
    <t>نيكوفر</t>
  </si>
  <si>
    <t>سردفتـر شـاغل 23 سبزوار</t>
  </si>
  <si>
    <t>2233970</t>
  </si>
  <si>
    <t>سبزوار- خ طالقاني27</t>
  </si>
  <si>
    <t>7232</t>
  </si>
  <si>
    <t>نيكوكار</t>
  </si>
  <si>
    <t>سردفتـر شـاغل 35 قوچان</t>
  </si>
  <si>
    <t>47231364</t>
  </si>
  <si>
    <t>خيابان ابن سينا نبش چهارراه سوم طبقه سوم</t>
  </si>
  <si>
    <t>7233</t>
  </si>
  <si>
    <t>نيكونژاد</t>
  </si>
  <si>
    <t>سردفتـر شـاغل 378 دزفول</t>
  </si>
  <si>
    <t>42222096</t>
  </si>
  <si>
    <t>دزفول - خيابان امام موسي صدر بين خيابان هاي يا زهرا (س) و بلال حبشي پلاك 19/1</t>
  </si>
  <si>
    <t>7234</t>
  </si>
  <si>
    <t>نيكويي</t>
  </si>
  <si>
    <t>سردفتـر شـاغل 939 تهران - پسر محمدرضا نيكوئي سردفتـر متوفي 69 شيراز</t>
  </si>
  <si>
    <t>بلوار دريا-خيابان شفق-كوچه آفتاب- پلاك9- واحد6</t>
  </si>
  <si>
    <t>7235</t>
  </si>
  <si>
    <t>نيكي اسفهلان</t>
  </si>
  <si>
    <t>سردفتـر شـاغل 190 تبريز</t>
  </si>
  <si>
    <t>4458058-0311</t>
  </si>
  <si>
    <t>ميدان طوقچي (قدس) خ مصلي ك پروانه پ12/1</t>
  </si>
  <si>
    <t>7236</t>
  </si>
  <si>
    <t>نيلي</t>
  </si>
  <si>
    <t>سردفتـر شـاغل 52 شهرري</t>
  </si>
  <si>
    <t>55001220</t>
  </si>
  <si>
    <t>تهران- تهران نو- خ سعدي غربي- پ140</t>
  </si>
  <si>
    <t>7237</t>
  </si>
  <si>
    <t>هاتفي</t>
  </si>
  <si>
    <t>سردفتـر شـاغل 177 مشهد</t>
  </si>
  <si>
    <t>09155592298</t>
  </si>
  <si>
    <t>مشهد-خ خرمشهر-شوش12- پلاك 124</t>
  </si>
  <si>
    <t>7238</t>
  </si>
  <si>
    <t>هادوي نيا</t>
  </si>
  <si>
    <t>سردفتـر شـاغل 248 تهران</t>
  </si>
  <si>
    <t>77893440</t>
  </si>
  <si>
    <t>نارمك ميدان 22 پ1/496</t>
  </si>
  <si>
    <t>7239</t>
  </si>
  <si>
    <t>سردفتـر شـاغل 177 بهارستان (177 اصفهان)</t>
  </si>
  <si>
    <t>7240</t>
  </si>
  <si>
    <t>سردفتـر شـاغل 85 اشتهارد</t>
  </si>
  <si>
    <t>37726250</t>
  </si>
  <si>
    <t>خيابان چمران- كوچه همت- روبروي اداره اوقاف</t>
  </si>
  <si>
    <t>7241</t>
  </si>
  <si>
    <t>سردفتـر شـاغل 1373 تهران</t>
  </si>
  <si>
    <t>44400949</t>
  </si>
  <si>
    <t>تهران پونك ميرزابابايي پلاك ۸۷</t>
  </si>
  <si>
    <t>7242</t>
  </si>
  <si>
    <t>سردفتـر شـاغل 196 تبريز - همسر ام البنين محمدپور دفتريار شـاغل 196 تبريز</t>
  </si>
  <si>
    <t>33864037</t>
  </si>
  <si>
    <t>تبريز ائل گلي بلوار بهشت كوچه پنجم شرقي پلاك19طبقه دوم</t>
  </si>
  <si>
    <t>7243</t>
  </si>
  <si>
    <t>سردفتـر شـاغل 2 بستان آباد</t>
  </si>
  <si>
    <t>13303548</t>
  </si>
  <si>
    <t>كوي وليعصر(عج)- فلكه مصدق- روبروي پارك زيتون- كوچه 6متري نيلوفر- پ139- طبقه3</t>
  </si>
  <si>
    <t>سردفتـر شـاغل 14 خوسف (14 بيرجند)</t>
  </si>
  <si>
    <t>32045632</t>
  </si>
  <si>
    <t>بيرجند-مفتح32-بعدازتقاطع اول -درب قهوه اي -زنگ پنج</t>
  </si>
  <si>
    <t>7245</t>
  </si>
  <si>
    <t>هادي پور</t>
  </si>
  <si>
    <t>سردفتـر شـاغل 14 كهريزك</t>
  </si>
  <si>
    <t>22531254</t>
  </si>
  <si>
    <t xml:space="preserve">  بزرگراه رسالت خيابان شهيد منصوري گبستان جهارم شرقي پلاك 14 واحد 3</t>
  </si>
  <si>
    <t>7246</t>
  </si>
  <si>
    <t>هادي پيروز</t>
  </si>
  <si>
    <t>سردفتـر شـاغل 54 قم</t>
  </si>
  <si>
    <t>7247</t>
  </si>
  <si>
    <t>هادي خاني</t>
  </si>
  <si>
    <t>سردفتـر شـاغل 149 كرمانشاه (149 كرمانشاه2)</t>
  </si>
  <si>
    <t>09183870014</t>
  </si>
  <si>
    <t>كرمانشاه- م فردوسي- خ مفتح- كوي نهم</t>
  </si>
  <si>
    <t>هادي نسب</t>
  </si>
  <si>
    <t>سردفتـر شـاغل 1102 تهران</t>
  </si>
  <si>
    <t>44813845</t>
  </si>
  <si>
    <t>تهران پونك سيمون بوليوار ميدان دانشگاه علوم تحقيقات ابتداي ستاري محله اخلاص (شهرك دانشگاه) كوچه معدني (آفتاب ) پلاك 10</t>
  </si>
  <si>
    <t>7249</t>
  </si>
  <si>
    <t>هادي يوسف آباد</t>
  </si>
  <si>
    <t>سردفتـر شـاغل 127 تبريز</t>
  </si>
  <si>
    <t>5446864</t>
  </si>
  <si>
    <t>خيابان گلگشت - كوي دانشگاه - 10 متري 13- پلاك20.</t>
  </si>
  <si>
    <t>7250</t>
  </si>
  <si>
    <t>هاديان</t>
  </si>
  <si>
    <t>سردفتـر شـاغل 43 مشهد</t>
  </si>
  <si>
    <t>18678415</t>
  </si>
  <si>
    <t>بلوار دانشجو- دانشجوي 26- پلاك42</t>
  </si>
  <si>
    <t>7251</t>
  </si>
  <si>
    <t>سردفتـر شـاغل 53 قهدريجان</t>
  </si>
  <si>
    <t>7252</t>
  </si>
  <si>
    <t>هاروني</t>
  </si>
  <si>
    <t>سردفتـر شـاغل 207 شوشتر</t>
  </si>
  <si>
    <t>09166063184</t>
  </si>
  <si>
    <t>شوشتر- بلوار كشاورز- خ دولت- خ كارگر</t>
  </si>
  <si>
    <t>هاشم بيكي</t>
  </si>
  <si>
    <t>سردفتـر شـاغل 395 تهران</t>
  </si>
  <si>
    <t>26769984</t>
  </si>
  <si>
    <t>تهران خ شريعتي بلوار صبا بن بست سوم پلاك 44 طبقه 5 واحد 20</t>
  </si>
  <si>
    <t>7254</t>
  </si>
  <si>
    <t>هاشم بيگي</t>
  </si>
  <si>
    <t>سردفتـر شـاغل 132 بابل</t>
  </si>
  <si>
    <t>2253344-0111</t>
  </si>
  <si>
    <t>جاده بابل به قائمشهر روستاي دريكنده</t>
  </si>
  <si>
    <t>7255</t>
  </si>
  <si>
    <t>هاشم پور</t>
  </si>
  <si>
    <t>سردفتـر شـاغل 564 تهران</t>
  </si>
  <si>
    <t>77292955</t>
  </si>
  <si>
    <t>تهرانپارس خيابان شهيد سليماني بين رشيد  و تيرانداز پلاك 237 واحد5</t>
  </si>
  <si>
    <t>7256</t>
  </si>
  <si>
    <t>سردفتـر شـاغل 129 تهران</t>
  </si>
  <si>
    <t>33345686</t>
  </si>
  <si>
    <t>خيابان پيروزي- سه راه سليمانيه - كوچه مشايخي - بن بست غياثي - پلاك5</t>
  </si>
  <si>
    <t>7257</t>
  </si>
  <si>
    <t>هاشم زائي</t>
  </si>
  <si>
    <t>سردفتـر شـاغل 33 زاهدان</t>
  </si>
  <si>
    <t>12422199</t>
  </si>
  <si>
    <t>بزرگمهر36- ميدان 12- سمت راست- تقاطع دوم</t>
  </si>
  <si>
    <t>7258</t>
  </si>
  <si>
    <t>سردفتـر شـاغل 35 زابل</t>
  </si>
  <si>
    <t>شيب آب روستاي هاشم</t>
  </si>
  <si>
    <t>7259</t>
  </si>
  <si>
    <t>عبدالهادي</t>
  </si>
  <si>
    <t>هاشم زاده</t>
  </si>
  <si>
    <t>سردفتـر شـاغل 74 رامهرمز</t>
  </si>
  <si>
    <t>2221145-0691</t>
  </si>
  <si>
    <t>خ طالقاني- پشت پارك شهدا- ك آخر</t>
  </si>
  <si>
    <t>7260</t>
  </si>
  <si>
    <t>هاشم زهي</t>
  </si>
  <si>
    <t>سردفتـر شـاغل 110 كنارك</t>
  </si>
  <si>
    <t>35381744</t>
  </si>
  <si>
    <t>كنارك كوچه عثماني</t>
  </si>
  <si>
    <t>7261</t>
  </si>
  <si>
    <t>سردفتـر شـاغل 88 ايرانشهر</t>
  </si>
  <si>
    <t>سيستان و بلوچستان- ايرانشهر- خ امام خميني- كوچه 48</t>
  </si>
  <si>
    <t>7262</t>
  </si>
  <si>
    <t>هاشمزائي</t>
  </si>
  <si>
    <t>سردفتـر شـاغل 36 ايرانشهر</t>
  </si>
  <si>
    <t>37221102</t>
  </si>
  <si>
    <t>خ طالقاني كوچه دبيرستان دخترانه جنب بانك ملي</t>
  </si>
  <si>
    <t>7263</t>
  </si>
  <si>
    <t>هاشمي</t>
  </si>
  <si>
    <t>سردفتـر شـاغل 23 ني ريز</t>
  </si>
  <si>
    <t>53835669</t>
  </si>
  <si>
    <t>فارس- نی ریز- بلوار استقلال- بعد از بانک مسکن- محضر 23</t>
  </si>
  <si>
    <t>7264</t>
  </si>
  <si>
    <t>سردفتـر شـاغل 362 تهران</t>
  </si>
  <si>
    <t>44121774</t>
  </si>
  <si>
    <t>كاشاني - دويست دستگاه - پلاك4 - واحد5</t>
  </si>
  <si>
    <t>7265</t>
  </si>
  <si>
    <t>سردفتـر شـاغل 234 صدرا (234 شيراز)</t>
  </si>
  <si>
    <t>24221152</t>
  </si>
  <si>
    <t>كوي كاركنان دولت- كوچه 19- فرعي دوم- سمت راست</t>
  </si>
  <si>
    <t>7266</t>
  </si>
  <si>
    <t>سردفتـر شـاغل 49 شهريار</t>
  </si>
  <si>
    <t>قم- خ توحيد- روبروي بلوار حافظ- پلاك 712</t>
  </si>
  <si>
    <t>7267</t>
  </si>
  <si>
    <t>سردفتـر شـاغل 23 نسيم شهر</t>
  </si>
  <si>
    <t>7268</t>
  </si>
  <si>
    <t>سردفتـر شـاغل 57 داران (57 فريدن)</t>
  </si>
  <si>
    <t>2565-0372422</t>
  </si>
  <si>
    <t>داران- خ شهيد عزيزي-روبروي پارك</t>
  </si>
  <si>
    <t>7269</t>
  </si>
  <si>
    <t>سردفتـر شـاغل 410 تهران - پسر محمدرضا هاشمي سردفتـر بـازنشسته 410 تهران</t>
  </si>
  <si>
    <t>44076745</t>
  </si>
  <si>
    <t>جنت آباد</t>
  </si>
  <si>
    <t>7270</t>
  </si>
  <si>
    <t>سردفتـر شـاغل 75 اردبيل</t>
  </si>
  <si>
    <t>۳۳۲۴۲۱۷۵</t>
  </si>
  <si>
    <t xml:space="preserve"> اردبيل ميدان يحيوي كوچه شهيد نادرشهبازي بلاك۱۱</t>
  </si>
  <si>
    <t>7271</t>
  </si>
  <si>
    <t>سردفتـر شـاغل 4 اصفهان</t>
  </si>
  <si>
    <t>32370214</t>
  </si>
  <si>
    <t>خ خاقاني كوچه مهدوي بن بست آذر پ103</t>
  </si>
  <si>
    <t>7272</t>
  </si>
  <si>
    <t>سردفتـر شـاغل 100 قم</t>
  </si>
  <si>
    <t>32920142</t>
  </si>
  <si>
    <t>7273</t>
  </si>
  <si>
    <t>سردفتـر شـاغل 77 قزوين</t>
  </si>
  <si>
    <t>33361268</t>
  </si>
  <si>
    <t>خ توحيد-كوچه صفدري</t>
  </si>
  <si>
    <t>7274</t>
  </si>
  <si>
    <t>سيد سجاد</t>
  </si>
  <si>
    <t>سردفتـر شـاغل 103 قم</t>
  </si>
  <si>
    <t>7275</t>
  </si>
  <si>
    <t>سردفتـر شـاغل 128 خورزوق (128 برخوار)</t>
  </si>
  <si>
    <t>6271856-0312</t>
  </si>
  <si>
    <t>خ حكيم نظامي خ خاقاني كوي مسجد مهدويه</t>
  </si>
  <si>
    <t>سردفتـر شـاغل 352 نور آباد (352 ممسني)</t>
  </si>
  <si>
    <t>7277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</si>
  <si>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</si>
  <si>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</si>
  <si>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</si>
  <si>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</si>
  <si>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</si>
  <si>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سه راه سيمين- خ كشاورزي- كوچه ارغوان- پلاك 139</t>
  </si>
  <si>
    <t>7279</t>
  </si>
  <si>
    <t>سردفتـر شـاغل 31 بجنورد</t>
  </si>
  <si>
    <t>32243131</t>
  </si>
  <si>
    <t>بجنورد شريعتي جنوبي جنب پست بانك</t>
  </si>
  <si>
    <t>7280</t>
  </si>
  <si>
    <t>سردفتـر شـاغل 183 تالش (183 هشپر طوالش) - همسر فاطمه شعباني دفتريار شـاغل 183 تالش (183 هشپر طوالش)</t>
  </si>
  <si>
    <t>44287616</t>
  </si>
  <si>
    <t>تالش- كرگانرودليسار- روستاي كشلي</t>
  </si>
  <si>
    <t>7281</t>
  </si>
  <si>
    <t>سردفتـر شـاغل 7 دلفان</t>
  </si>
  <si>
    <t>32722621</t>
  </si>
  <si>
    <t>نورابادلرستان-فاز  1فرهنگيان خيابان فرهنگ كوچه وحدت 4</t>
  </si>
  <si>
    <t>7282</t>
  </si>
  <si>
    <t>سردفتـر شـاغل 22 ملارد</t>
  </si>
  <si>
    <t>7283</t>
  </si>
  <si>
    <t>سردفتـر شـاغل 94 سنندج</t>
  </si>
  <si>
    <t>09187822133</t>
  </si>
  <si>
    <t>سنندج- خ فلسطين- كوچه پيروز- مجتمع سرور- واحد7</t>
  </si>
  <si>
    <t>7284</t>
  </si>
  <si>
    <t>سردفتـر شـاغل 76 كرج</t>
  </si>
  <si>
    <t>34414624</t>
  </si>
  <si>
    <t>كرج رجايي شهر خيابان 12 شرقي پلاك 64 واحد 2</t>
  </si>
  <si>
    <t>7285</t>
  </si>
  <si>
    <t>سردفتـر شـاغل 81 زنجان</t>
  </si>
  <si>
    <t>33564989</t>
  </si>
  <si>
    <t xml:space="preserve">  آزادگان-خ بهمن پلاك 3995</t>
  </si>
  <si>
    <t>7286</t>
  </si>
  <si>
    <t>سردفتـر شـاغل 48 دوست محمد (48 هيرمند)</t>
  </si>
  <si>
    <t>7287</t>
  </si>
  <si>
    <t>هاشمي امين آبادي</t>
  </si>
  <si>
    <t>سردفتـر شـاغل 493 اصفهان</t>
  </si>
  <si>
    <t>34482919</t>
  </si>
  <si>
    <t>اصفهان خيابان مدرس كوچه 25پلاك 10</t>
  </si>
  <si>
    <t>هاشمي بوكي</t>
  </si>
  <si>
    <t>سردفتـر شـاغل 363 فيروزآباد</t>
  </si>
  <si>
    <t>38728834</t>
  </si>
  <si>
    <t>فيروزاباد خيابان جهاد روبروي بانك مسكن</t>
  </si>
  <si>
    <t>7289</t>
  </si>
  <si>
    <t>سيد امير</t>
  </si>
  <si>
    <t>هاشمي پور</t>
  </si>
  <si>
    <t>سردفتـر شـاغل 4 مانه و سملقان</t>
  </si>
  <si>
    <t>05854221818-09155840084</t>
  </si>
  <si>
    <t>بجنورد- خ 17 شهريور شمالي- كوچه شقايق- پلاك54</t>
  </si>
  <si>
    <t>7290</t>
  </si>
  <si>
    <t>هاشمي پورماربين</t>
  </si>
  <si>
    <t>سردفتـر شـاغل 1655 تهران</t>
  </si>
  <si>
    <t>09124725165-44228871</t>
  </si>
  <si>
    <t>شهرك ژاندارمري- بلوار خرمرودي- پلاك 576- واحد7</t>
  </si>
  <si>
    <t>هاشمي زاده</t>
  </si>
  <si>
    <t>سردفتـر شـاغل 128 رفسنجان</t>
  </si>
  <si>
    <t>22622592</t>
  </si>
  <si>
    <t>خ حجت-خ شهيد غفاري-پ127</t>
  </si>
  <si>
    <t>7292</t>
  </si>
  <si>
    <t>سردفتـر شـاغل 90 نيك شهر</t>
  </si>
  <si>
    <t>34327745</t>
  </si>
  <si>
    <t>خ حجت خ غفاري پ127</t>
  </si>
  <si>
    <t>7293</t>
  </si>
  <si>
    <t>هاشمي زاده راويز</t>
  </si>
  <si>
    <t>سردفتـر شـاغل 127 رفسنجان</t>
  </si>
  <si>
    <t>34268119</t>
  </si>
  <si>
    <t>رفسنجان شهرك امام حسين خيابان حضرت علي اكبر اولين منزل سمت چپ</t>
  </si>
  <si>
    <t>7294</t>
  </si>
  <si>
    <t>هاشمي زاده كهني</t>
  </si>
  <si>
    <t>سردفتـر شـاغل 296 فرديس</t>
  </si>
  <si>
    <t>32762193</t>
  </si>
  <si>
    <t>کرج بلوار طالقانی جنوبی خ وحدت کوچه خراسانی بن بست آخر سمت چپ پ 11ط 3</t>
  </si>
  <si>
    <t>7295</t>
  </si>
  <si>
    <t>هاشمي سيما</t>
  </si>
  <si>
    <t>سردفتـر شـاغل 38 چناران - همسر ليلا باخدا دفتريار شـاغل 38 چناران</t>
  </si>
  <si>
    <t>38314381</t>
  </si>
  <si>
    <t>گلبهار پيروزي ۳ امير كبير ۱۱ منزل ۲ سمت راست</t>
  </si>
  <si>
    <t>7296</t>
  </si>
  <si>
    <t>هاشمي سيمياري</t>
  </si>
  <si>
    <t>سردفتـر شـاغل 106 آبيك</t>
  </si>
  <si>
    <t>09121828365</t>
  </si>
  <si>
    <t>قزوين- خ بهشتي- پشت بوستان- ك 5- ش 10</t>
  </si>
  <si>
    <t>7297</t>
  </si>
  <si>
    <t>هاشمي شاهداني</t>
  </si>
  <si>
    <t>سردفتـر شـاغل 345 اصفهان</t>
  </si>
  <si>
    <t>33863895</t>
  </si>
  <si>
    <t>خ خاقاني كوچه مسجد مهدويان بن بست بهار پ103</t>
  </si>
  <si>
    <t>7298</t>
  </si>
  <si>
    <t>هاشمي فر</t>
  </si>
  <si>
    <t>سردفتـر شـاغل 52 مهران</t>
  </si>
  <si>
    <t>شهر تهران</t>
  </si>
  <si>
    <t>7299</t>
  </si>
  <si>
    <t>هاشمي ليفرجاني</t>
  </si>
  <si>
    <t>سردفتـر شـاغل 454 امام شهر</t>
  </si>
  <si>
    <t>54562098</t>
  </si>
  <si>
    <t>فارس قيروكارزين امام شهر بلوار امام حسين (ع ) كوچه شهيد اصغر پيل بالا</t>
  </si>
  <si>
    <t>7300</t>
  </si>
  <si>
    <t>هاشمي مقدم</t>
  </si>
  <si>
    <t>سردفتـر شـاغل 169 آمل</t>
  </si>
  <si>
    <t>44276083</t>
  </si>
  <si>
    <t>آمل خيابان امام خميني آفتاب 22</t>
  </si>
  <si>
    <t>7301</t>
  </si>
  <si>
    <t>هاشمي نژاد</t>
  </si>
  <si>
    <t>سردفتـر شـاغل 34 آمل</t>
  </si>
  <si>
    <t>44229334</t>
  </si>
  <si>
    <t>آمل - بلوار مدرس - آفتاب 52 - پلاك 8 طبقه 3</t>
  </si>
  <si>
    <t>سردفتـر شـاغل 854 تهران</t>
  </si>
  <si>
    <t>22985561</t>
  </si>
  <si>
    <t>تهران ميدان هروي خيابان فريدنبش مختاربندپلاك ۲واحد۳</t>
  </si>
  <si>
    <t>7303</t>
  </si>
  <si>
    <t>سردفتـر شـاغل 21 تبريز</t>
  </si>
  <si>
    <t>3310155-0411</t>
  </si>
  <si>
    <t>ولي عصر خ عارف كوچه سياح پ 23 ط اول</t>
  </si>
  <si>
    <t>7304</t>
  </si>
  <si>
    <t>هاشميان</t>
  </si>
  <si>
    <t>سردفتـر شـاغل 68 بندرعباس</t>
  </si>
  <si>
    <t>33681033</t>
  </si>
  <si>
    <t>بندر عباس- چهارراه دانشگاه حدفاصل چهارراه داماهي و دانشگاه ساختمان شمس طبقه 2 واحد 4</t>
  </si>
  <si>
    <t>7305</t>
  </si>
  <si>
    <t>سردفتـر شـاغل 128 كرج</t>
  </si>
  <si>
    <t>09121874518</t>
  </si>
  <si>
    <t>شهرك آپادانا-فاز4-بلوك42-ورودي1-ط2غربي</t>
  </si>
  <si>
    <t>7306</t>
  </si>
  <si>
    <t>سردفتـر شـاغل 27 ميبد</t>
  </si>
  <si>
    <t>32326787</t>
  </si>
  <si>
    <t>خيابان سعيدي- كوچه شهيدعنيكي- پلاك63</t>
  </si>
  <si>
    <t>7307</t>
  </si>
  <si>
    <t>هاشميان بجنورد</t>
  </si>
  <si>
    <t>سردفتـر شـاغل 231 محمد شهر</t>
  </si>
  <si>
    <t>7308</t>
  </si>
  <si>
    <t>هجراني</t>
  </si>
  <si>
    <t>سردفتـر شـاغل 232 خميني شهر</t>
  </si>
  <si>
    <t>34459430</t>
  </si>
  <si>
    <t>اصفهان خیابان مدرس قدیم سرچشمه جنب عکاسی پیام پلاک 4</t>
  </si>
  <si>
    <t>7309</t>
  </si>
  <si>
    <t>رقيه سادات</t>
  </si>
  <si>
    <t>هجري بيدگلي</t>
  </si>
  <si>
    <t>سردفتـر شـاغل 419 كاشان - همسر سيدرضا هاشميان بيدگلي دفتريار شـاغل 419 كاشان</t>
  </si>
  <si>
    <t>54724799</t>
  </si>
  <si>
    <t>7310</t>
  </si>
  <si>
    <t>هداوندخاني</t>
  </si>
  <si>
    <t>سردفتـر شـاغل 2 اسلامشهر</t>
  </si>
  <si>
    <t>7311</t>
  </si>
  <si>
    <t>هدايت خو</t>
  </si>
  <si>
    <t>سردفتـر شـاغل 13 دماوند</t>
  </si>
  <si>
    <t>77084924</t>
  </si>
  <si>
    <t>تهرانپارس بلوار صاحب الزمان بوستان سوم غربي پلاك 20 طبقه 5 شمالي</t>
  </si>
  <si>
    <t>7312</t>
  </si>
  <si>
    <t>هدايتي</t>
  </si>
  <si>
    <t>سردفتـر شـاغل 390 چمستان</t>
  </si>
  <si>
    <t>7313</t>
  </si>
  <si>
    <t>سردفتـر شـاغل 11 زنگنه</t>
  </si>
  <si>
    <t>7314</t>
  </si>
  <si>
    <t>سردفتـر شـاغل 63 مشكان (63 ني ريز)</t>
  </si>
  <si>
    <t>53822085</t>
  </si>
  <si>
    <t>مشكان خيابان رسالت كوچه شهيد داوطلب</t>
  </si>
  <si>
    <t>7315</t>
  </si>
  <si>
    <t>سردفتـر شـاغل 1500 تهران</t>
  </si>
  <si>
    <t>77644696</t>
  </si>
  <si>
    <t>خيابان 17 شهريور شمالي- كوچه سپهر- پ22-واحد10</t>
  </si>
  <si>
    <t>سردفتـر شـاغل 5 ازنا</t>
  </si>
  <si>
    <t>43434619</t>
  </si>
  <si>
    <t>استان لرستان شهرستان ازنا خيابان طالقاني روبروي مركز بهداشت ساختمان صالحي</t>
  </si>
  <si>
    <t>7317</t>
  </si>
  <si>
    <t>سردفتـر شـاغل 6 سقز</t>
  </si>
  <si>
    <t>4227220-0875</t>
  </si>
  <si>
    <t>خ انقلاب ك اخلاقي پ2</t>
  </si>
  <si>
    <t>7318</t>
  </si>
  <si>
    <t>هدايتي نيا</t>
  </si>
  <si>
    <t>سردفتـر شـاغل 202 تهران</t>
  </si>
  <si>
    <t>2234249-021</t>
  </si>
  <si>
    <t>قيطريه كوي شهريار پ11</t>
  </si>
  <si>
    <t>7319</t>
  </si>
  <si>
    <t>هراتيان نژادي</t>
  </si>
  <si>
    <t>سردفتـر شـاغل 38 شاهرود</t>
  </si>
  <si>
    <t>32228530</t>
  </si>
  <si>
    <t>خ رزمندگان-كوچه4-پ13</t>
  </si>
  <si>
    <t>7320</t>
  </si>
  <si>
    <t>هزارجريبي</t>
  </si>
  <si>
    <t>سردفتـر شـاغل 14 قرچك</t>
  </si>
  <si>
    <t>2241753</t>
  </si>
  <si>
    <t>شهرك ازادگان خ ازادگان ك نهم پ 6</t>
  </si>
  <si>
    <t>7321</t>
  </si>
  <si>
    <t>هزارخاني</t>
  </si>
  <si>
    <t>سردفتـر شـاغل 75 كنگاور</t>
  </si>
  <si>
    <t>48226038</t>
  </si>
  <si>
    <t>كرمانشاه كنگاور شهرك وليعصر</t>
  </si>
  <si>
    <t>7322</t>
  </si>
  <si>
    <t>هزاري محمد آبادي</t>
  </si>
  <si>
    <t>سردفتـر شـاغل 5 تربت جام</t>
  </si>
  <si>
    <t>2227590-528</t>
  </si>
  <si>
    <t>خ موسي بن جعفر 8 پ2</t>
  </si>
  <si>
    <t>7323</t>
  </si>
  <si>
    <t>هژبري</t>
  </si>
  <si>
    <t>سردفتـر شـاغل 99 نمين</t>
  </si>
  <si>
    <t>13359037</t>
  </si>
  <si>
    <t>راه كلخوران- خ شهيد رجائي- ك موسوي - پ97</t>
  </si>
  <si>
    <t>7324</t>
  </si>
  <si>
    <t>سردفتـر شـاغل 18 پاكدشت</t>
  </si>
  <si>
    <t>7325</t>
  </si>
  <si>
    <t>همايون فر</t>
  </si>
  <si>
    <t>سردفتـر شـاغل 17 قدس</t>
  </si>
  <si>
    <t>7326</t>
  </si>
  <si>
    <t>همت</t>
  </si>
  <si>
    <t>سردفتـر شـاغل 67 پرند (67 رباط كريم)</t>
  </si>
  <si>
    <t>44326086</t>
  </si>
  <si>
    <t>تهران شهران خ طوقاني نبش فائز4 پلاك 24 واحد 12</t>
  </si>
  <si>
    <t>7327</t>
  </si>
  <si>
    <t>همت خواه عثماونداني</t>
  </si>
  <si>
    <t>سردفتـر شـاغل 1600 تهران</t>
  </si>
  <si>
    <t>09193201120- 666226530</t>
  </si>
  <si>
    <t>انتهاي بزرگراه آيت اله سعيدي- خيابان آقا باباييان- خيابان كلانتري-بن بست6-پلاك17</t>
  </si>
  <si>
    <t>7328</t>
  </si>
  <si>
    <t>همت زاده</t>
  </si>
  <si>
    <t>سردفتـر شـاغل 44 اروميه</t>
  </si>
  <si>
    <t>13837836</t>
  </si>
  <si>
    <t>انتهاي خ 8شهريور-چهارراه خاقاني-كوچه1-پ28</t>
  </si>
  <si>
    <t>7329</t>
  </si>
  <si>
    <t>همتي</t>
  </si>
  <si>
    <t>سردفتـر شـاغل 68 نصيرآباد - همسر اكبر نصيري سردفتـر شـاغل 52 رباط كريم</t>
  </si>
  <si>
    <t>56353959</t>
  </si>
  <si>
    <t>7330</t>
  </si>
  <si>
    <t>سردفتـر شـاغل 10 سمنان - همسر فاطمه همتي دفتريار شـاغل 10 سمنان</t>
  </si>
  <si>
    <t>33432895</t>
  </si>
  <si>
    <t>كوي مديران - نبش اسفند سوم</t>
  </si>
  <si>
    <t>7331</t>
  </si>
  <si>
    <t>سردفتـر شـاغل 1485 تهران</t>
  </si>
  <si>
    <t>77200084</t>
  </si>
  <si>
    <t>نارمك-خ فرجام-خ حيدرخاني-كوچه مهران-پ13</t>
  </si>
  <si>
    <t>سردفتـر شـاغل 28 كرج</t>
  </si>
  <si>
    <t>32254891</t>
  </si>
  <si>
    <t>کرج- شاهین ویلا - سیزدهم غربیلک 52</t>
  </si>
  <si>
    <t>7333</t>
  </si>
  <si>
    <t>سردفتـر شـاغل 452 تهران</t>
  </si>
  <si>
    <t>7334</t>
  </si>
  <si>
    <t>همتي مقدم</t>
  </si>
  <si>
    <t>سردفتـر شـاغل 379 مشهد</t>
  </si>
  <si>
    <t>37641081</t>
  </si>
  <si>
    <t>مشهد - خيام 46 وليعصر 24 پلاك 32.2</t>
  </si>
  <si>
    <t>همتيان</t>
  </si>
  <si>
    <t>سردفتـر شـاغل 238 فيروزآباد</t>
  </si>
  <si>
    <t>38728438</t>
  </si>
  <si>
    <t>فيروزآباد خيابان امام خميني شمالي كوچه 7</t>
  </si>
  <si>
    <t>همراه دوست</t>
  </si>
  <si>
    <t>سردفتـر شـاغل 40 گيلانغرب</t>
  </si>
  <si>
    <t>43225190</t>
  </si>
  <si>
    <t>گيلانغرب روستاي قمر الي چله</t>
  </si>
  <si>
    <t>7337</t>
  </si>
  <si>
    <t>حليمه سادات</t>
  </si>
  <si>
    <t>هندي زاده</t>
  </si>
  <si>
    <t>سردفتـر شـاغل 502 شيراز</t>
  </si>
  <si>
    <t>7338</t>
  </si>
  <si>
    <t>هنديان</t>
  </si>
  <si>
    <t>سردفتـر شـاغل 792 تهران</t>
  </si>
  <si>
    <t>3134339-021</t>
  </si>
  <si>
    <t>خ خراسان كوچه عطاردي پ19 ط1</t>
  </si>
  <si>
    <t>7339</t>
  </si>
  <si>
    <t>هنر</t>
  </si>
  <si>
    <t>سردفتـر شـاغل 70 شيراز</t>
  </si>
  <si>
    <t>32224992</t>
  </si>
  <si>
    <t>بلوار زند حد فاصل صورتگر و پستچي طبقه بالاي سوپر ماركت زند</t>
  </si>
  <si>
    <t>7340</t>
  </si>
  <si>
    <t>هنرمند</t>
  </si>
  <si>
    <t>سردفتـر شـاغل 286 مشهد</t>
  </si>
  <si>
    <t>09158241622</t>
  </si>
  <si>
    <t>مشهد- عدل خميني- امام خميني 64- پ151</t>
  </si>
  <si>
    <t>سردفتـر شـاغل 704 تهران</t>
  </si>
  <si>
    <t>66932755</t>
  </si>
  <si>
    <t>تهران ، خيابان آزادي ، خيابان اوستا ، كوچه شهيد كاظمي ، پلاك ۳۲، طبقه ۳</t>
  </si>
  <si>
    <t>7342</t>
  </si>
  <si>
    <t>هنرور</t>
  </si>
  <si>
    <t>سردفتـر شـاغل 24 تهران</t>
  </si>
  <si>
    <t>66755835</t>
  </si>
  <si>
    <t>خيابان نجات الهي كوچه ششم كوچه مرمر پلاك 2</t>
  </si>
  <si>
    <t>7343</t>
  </si>
  <si>
    <t>سردفتـر شـاغل 718 تهران</t>
  </si>
  <si>
    <t>8052487-021</t>
  </si>
  <si>
    <t>بالاتر از ميدان ونك-خ ولي عصر خ نيايش-مجتمع مسكوني نور-</t>
  </si>
  <si>
    <t>7344</t>
  </si>
  <si>
    <t>سردفتـر شـاغل 24 كاشمر</t>
  </si>
  <si>
    <t>55233338</t>
  </si>
  <si>
    <t>كاشمر بلوار معلم پلاك 92</t>
  </si>
  <si>
    <t>7345</t>
  </si>
  <si>
    <t>هواشم امانيه</t>
  </si>
  <si>
    <t>سردفتـر شـاغل 164 اهواز</t>
  </si>
  <si>
    <t>13783001</t>
  </si>
  <si>
    <t>گلستان-كوي سعدي-خ خيام-پ44</t>
  </si>
  <si>
    <t>7346</t>
  </si>
  <si>
    <t>سردفتـر شـاغل 20 مراغه</t>
  </si>
  <si>
    <t>37230847</t>
  </si>
  <si>
    <t>خ امام خميني كوچه ملامعزالدين پ1/9</t>
  </si>
  <si>
    <t>7347</t>
  </si>
  <si>
    <t>سردفتـر شـاغل 96 آباده</t>
  </si>
  <si>
    <t>3335881-0751</t>
  </si>
  <si>
    <t>خ عاشورا خ بشارت ك نصر پ177</t>
  </si>
  <si>
    <t>7348</t>
  </si>
  <si>
    <t>سردفتـر شـاغل 26 شهريار</t>
  </si>
  <si>
    <t>88865263</t>
  </si>
  <si>
    <t>تهران خيابان شهيد مطهري خيابان شهيد سليمان خاطر كوچه درفش پلاك 4 طبقه 3 واحد 3</t>
  </si>
  <si>
    <t>7349</t>
  </si>
  <si>
    <t>سردفتـر شـاغل 42 نجف آباد</t>
  </si>
  <si>
    <t>33648860</t>
  </si>
  <si>
    <t>بلوار آزادگان- ك شهيد داورپناه-ك سوم- سمت چپ-منزل دوم س</t>
  </si>
  <si>
    <t>7350</t>
  </si>
  <si>
    <t>هوشمند فرد</t>
  </si>
  <si>
    <t>سردفتـر شـاغل 6 دورود</t>
  </si>
  <si>
    <t>43211368</t>
  </si>
  <si>
    <t>ميدان7تير-30متري فيض2</t>
  </si>
  <si>
    <t>7351</t>
  </si>
  <si>
    <t>هوشنگي</t>
  </si>
  <si>
    <t>سردفتـر شـاغل 40 شهرري</t>
  </si>
  <si>
    <t>2849789-021</t>
  </si>
  <si>
    <t>پاسداران خ فرخي يزدي پ86</t>
  </si>
  <si>
    <t>7352</t>
  </si>
  <si>
    <t>هوشنگي بيدگلي</t>
  </si>
  <si>
    <t>سردفتـر شـاغل 320 آران و بيدگل</t>
  </si>
  <si>
    <t>22738960</t>
  </si>
  <si>
    <t>بلوار امام خميني-ولايت 27</t>
  </si>
  <si>
    <t>هوشيار ابراهيمي</t>
  </si>
  <si>
    <t>سردفتـر شـاغل 63 انديشه (63 شهريار)</t>
  </si>
  <si>
    <t>7354</t>
  </si>
  <si>
    <t>هيبتي</t>
  </si>
  <si>
    <t>خ شهيد جعفر زاده پ 2 ط 2</t>
  </si>
  <si>
    <t>7355</t>
  </si>
  <si>
    <t>هيوه چي</t>
  </si>
  <si>
    <t>سردفتـر شـاغل 102 گنبد كاووس</t>
  </si>
  <si>
    <t>42632514</t>
  </si>
  <si>
    <t>خط نو- روستاي هيوه چي -</t>
  </si>
  <si>
    <t>7356</t>
  </si>
  <si>
    <t>واثق</t>
  </si>
  <si>
    <t>سردفتـر شـاغل 43 شهرري</t>
  </si>
  <si>
    <t>33748420</t>
  </si>
  <si>
    <t>شهرري-خ زكرياي رازي-خ سازمان اب-پ71</t>
  </si>
  <si>
    <t>7357</t>
  </si>
  <si>
    <t>واحد كيوج</t>
  </si>
  <si>
    <t>سردفتـر شـاغل 888 تهران</t>
  </si>
  <si>
    <t>44415750</t>
  </si>
  <si>
    <t>تهران جنت آباد مركزي كوچه بنفشه پلاك 16 واحد 13</t>
  </si>
  <si>
    <t>7358</t>
  </si>
  <si>
    <t>واحدي</t>
  </si>
  <si>
    <t>سردفتـر شـاغل 222 چمستان</t>
  </si>
  <si>
    <t>6224970</t>
  </si>
  <si>
    <t>خيابان شريعتي- پلاك92</t>
  </si>
  <si>
    <t>7359</t>
  </si>
  <si>
    <t>سردفتـر شـاغل 68 شهرري</t>
  </si>
  <si>
    <t>55952071</t>
  </si>
  <si>
    <t>پاسداران   خيابان فرخي يزدي كوچه يكم شرقي پلاك ۱۰ طبقه ۲</t>
  </si>
  <si>
    <t>7360</t>
  </si>
  <si>
    <t>واحدي زاده</t>
  </si>
  <si>
    <t>سردفتـر شـاغل 124 اردبيل</t>
  </si>
  <si>
    <t>09141511487</t>
  </si>
  <si>
    <t>اردبيل- شهرك آزادي- بلوك 5- ك 1- پلاك 43</t>
  </si>
  <si>
    <t>7361</t>
  </si>
  <si>
    <t>واديان</t>
  </si>
  <si>
    <t>سردفتـر شـاغل 113 شاوور</t>
  </si>
  <si>
    <t>42862707</t>
  </si>
  <si>
    <t>شهرستان كرخه شهر الوان خيابان گلستان 2</t>
  </si>
  <si>
    <t>وارسته</t>
  </si>
  <si>
    <t>سردفتـر شـاغل 45 دهدشت</t>
  </si>
  <si>
    <t>07443231583-09177426448</t>
  </si>
  <si>
    <t>جاروسا-روستاي جاورده</t>
  </si>
  <si>
    <t>7363</t>
  </si>
  <si>
    <t>واسعي</t>
  </si>
  <si>
    <t>سردفتـر شـاغل 1422 تهران</t>
  </si>
  <si>
    <t>22847271-09123404230</t>
  </si>
  <si>
    <t>سيدخندان-خ خواجه عبداله انصاري-خ تيسفون-كوچه هيرمند-پ25</t>
  </si>
  <si>
    <t>7364</t>
  </si>
  <si>
    <t>واضح</t>
  </si>
  <si>
    <t>سردفتـر شـاغل 112 تهران</t>
  </si>
  <si>
    <t>7365</t>
  </si>
  <si>
    <t>واعظي</t>
  </si>
  <si>
    <t>سردفتـر شـاغل 317 فيروزآباد</t>
  </si>
  <si>
    <t>09177182273</t>
  </si>
  <si>
    <t>فيروز آباد- چهارراه مجاهدين- جنب دفترخانه</t>
  </si>
  <si>
    <t>7366</t>
  </si>
  <si>
    <t>سردفتـر شـاغل 380 تهران</t>
  </si>
  <si>
    <t>2255293</t>
  </si>
  <si>
    <t>خ شريعتي- خ ظفر - خ اطلسي- پ 40-ط چهارم-واحد 6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</si>
  <si>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</si>
  <si>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</si>
  <si>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</si>
  <si>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</si>
  <si>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</si>
  <si>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</si>
  <si>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</si>
  <si>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خ طالقاني ك دكتر چمران پ32</t>
  </si>
  <si>
    <t>7369</t>
  </si>
  <si>
    <t>گلنازالسادات</t>
  </si>
  <si>
    <t>سردفتـر شـاغل 1405 تهران</t>
  </si>
  <si>
    <t>22350328</t>
  </si>
  <si>
    <t>سعادت آباد- بلوار فرهنگ- خيابان 20شرقي- پلاك1- واحد7</t>
  </si>
  <si>
    <t>7370</t>
  </si>
  <si>
    <t>واعظي جزئي</t>
  </si>
  <si>
    <t>سردفتـر شـاغل 162 كرج</t>
  </si>
  <si>
    <t>09125103302-02612254891</t>
  </si>
  <si>
    <t>خ شريعتيخ واعظي-خ حكمت-كوي خسروي-كوي مقدم-كوي كيميا-پ8</t>
  </si>
  <si>
    <t>7371</t>
  </si>
  <si>
    <t>واعظي فرد</t>
  </si>
  <si>
    <t>سردفتـر شـاغل 30 شهرري</t>
  </si>
  <si>
    <t>شهرك ژاندارمري خ نامدار5 پ17</t>
  </si>
  <si>
    <t>7372</t>
  </si>
  <si>
    <t>واكسچيان</t>
  </si>
  <si>
    <t>سردفتـر شـاغل 156 مشهد</t>
  </si>
  <si>
    <t>32238468</t>
  </si>
  <si>
    <t>مشهد عبادي 47 پژمان بين 2 و 4 پلاك 1/10</t>
  </si>
  <si>
    <t>7373</t>
  </si>
  <si>
    <t>والي پور</t>
  </si>
  <si>
    <t>سردفتـر شـاغل 158 كرج</t>
  </si>
  <si>
    <t>32226327</t>
  </si>
  <si>
    <t>خ شهيد چمران مقابل بازارميوه بن بست رضايي پ539</t>
  </si>
  <si>
    <t>7374</t>
  </si>
  <si>
    <t>والي شاميري</t>
  </si>
  <si>
    <t>سردفتـر شـاغل 280 آبادان</t>
  </si>
  <si>
    <t>09169888970</t>
  </si>
  <si>
    <t>اهواز- شهرك دانشگاه- خ 36 دانشجو- پ473</t>
  </si>
  <si>
    <t>7375</t>
  </si>
  <si>
    <t>وثوق</t>
  </si>
  <si>
    <t>سردفتـر شـاغل 940 تهران</t>
  </si>
  <si>
    <t>اسلامشهر-خ احمديه-كوچه16-پ20</t>
  </si>
  <si>
    <t>7376</t>
  </si>
  <si>
    <t>وثوق حاجي بابائي</t>
  </si>
  <si>
    <t>سردفتـر شـاغل 74 اسلامشهر</t>
  </si>
  <si>
    <t>7377</t>
  </si>
  <si>
    <t>وثوقي جهرمي</t>
  </si>
  <si>
    <t>سردفتـر شـاغل 379 جهرم</t>
  </si>
  <si>
    <t>54229378</t>
  </si>
  <si>
    <t>7378</t>
  </si>
  <si>
    <t>وثوقيان</t>
  </si>
  <si>
    <t>سردفتـر شـاغل 197 تبريز</t>
  </si>
  <si>
    <t>33120875</t>
  </si>
  <si>
    <t>تبريز شهرك رشديه خ پرديس شرقي بلوار شهريار برج پورياطبقه ۵واحد آ۵غربي</t>
  </si>
  <si>
    <t>7379</t>
  </si>
  <si>
    <t>وثيق</t>
  </si>
  <si>
    <t>سردفتـر شـاغل 1270 تهران</t>
  </si>
  <si>
    <t>77251198</t>
  </si>
  <si>
    <t>تهران خيابان گلبرگ غربي پلاك 324 طبقه دوم شرقي واحد 12</t>
  </si>
  <si>
    <t>7380</t>
  </si>
  <si>
    <t>وجكاني</t>
  </si>
  <si>
    <t>سردفتـر شـاغل 93 تهران</t>
  </si>
  <si>
    <t>09121392225</t>
  </si>
  <si>
    <t>7381</t>
  </si>
  <si>
    <t>وجودي صفا</t>
  </si>
  <si>
    <t>سردفتـر شـاغل 55 همدان</t>
  </si>
  <si>
    <t>18351457</t>
  </si>
  <si>
    <t>كوي كوثر-بلوارميرسيدعلي موسوي-كوچه7 امام-پ114</t>
  </si>
  <si>
    <t>7382</t>
  </si>
  <si>
    <t>وحداني</t>
  </si>
  <si>
    <t>سردفتـر شـاغل 8 بجنورد</t>
  </si>
  <si>
    <t>32210951</t>
  </si>
  <si>
    <t>بجنورد- طالقاني شرقي- خ دهخدايي8- پ18</t>
  </si>
  <si>
    <t>7383</t>
  </si>
  <si>
    <t>وحدت عظيم</t>
  </si>
  <si>
    <t>سردفتـر شـاغل 287 فرديس</t>
  </si>
  <si>
    <t>36219122</t>
  </si>
  <si>
    <t>كرج شهرك بعثت بلوار سعدي ساختمان صدرا واحد 21</t>
  </si>
  <si>
    <t>7384</t>
  </si>
  <si>
    <t>سردفتـر شـاغل 286 فرديس</t>
  </si>
  <si>
    <t>34031067</t>
  </si>
  <si>
    <t>كرج رزكان نو بلوار امير كبير پ 830</t>
  </si>
  <si>
    <t>7385</t>
  </si>
  <si>
    <t>سردفتـر شـاغل 107 كرج</t>
  </si>
  <si>
    <t>34205848</t>
  </si>
  <si>
    <t>البرز كرج رجايي شهر خيابان 8 غربي فاز 2 پلاك 29 واحد 6</t>
  </si>
  <si>
    <t>7386</t>
  </si>
  <si>
    <t>سردفتـر شـاغل 34 سرايان</t>
  </si>
  <si>
    <t>32903699</t>
  </si>
  <si>
    <t>آسيك منزل آقاي وحيد</t>
  </si>
  <si>
    <t>7387</t>
  </si>
  <si>
    <t>وحيدي</t>
  </si>
  <si>
    <t>سردفتـر شـاغل 13 شاهرود</t>
  </si>
  <si>
    <t>32227747</t>
  </si>
  <si>
    <t>شاهرود-خیابان تهران-</t>
  </si>
  <si>
    <t>7388</t>
  </si>
  <si>
    <t>سردفتـر شـاغل 5 تهران</t>
  </si>
  <si>
    <t>22371923</t>
  </si>
  <si>
    <t>سعادت آباد-بالاتر از ميدان كاج- خ شهيد عبقري -خ دوم جنوبي- برج مهر- طبقه 12</t>
  </si>
  <si>
    <t>7389</t>
  </si>
  <si>
    <t>وحيدي كيا</t>
  </si>
  <si>
    <t>سردفتـر شـاغل 32 اسلامشهر</t>
  </si>
  <si>
    <t>44563944</t>
  </si>
  <si>
    <t>تهران تهرانسر خيابان نفت جنوبي كوچه 34پلاك 23-25واحد 7</t>
  </si>
  <si>
    <t>7390</t>
  </si>
  <si>
    <t>وحيدي نيا</t>
  </si>
  <si>
    <t>سردفتـر شـاغل 6 رفسنجان</t>
  </si>
  <si>
    <t>8230662</t>
  </si>
  <si>
    <t>شهرك هزار واحدي- خ امام حسن 1- درب ششم</t>
  </si>
  <si>
    <t>7391</t>
  </si>
  <si>
    <t>وحيديان</t>
  </si>
  <si>
    <t>سردفتـر شـاغل 31 باغستان (31 شهريار)</t>
  </si>
  <si>
    <t>44598215</t>
  </si>
  <si>
    <t>تهرانسر قباد شمالي روبروي پارك ريما كوچه نيلوفر ساختمان نرگس واحد ۴۵</t>
  </si>
  <si>
    <t>7392</t>
  </si>
  <si>
    <t>ودادي برندق</t>
  </si>
  <si>
    <t>سردفتـر شـاغل 112 خلخال</t>
  </si>
  <si>
    <t>09149547709</t>
  </si>
  <si>
    <t>خ امام خميني-روبروي بيمه ايران</t>
  </si>
  <si>
    <t>7393</t>
  </si>
  <si>
    <t>ورعي</t>
  </si>
  <si>
    <t>سردفتـر شـاغل 2 مهاباد</t>
  </si>
  <si>
    <t>2220695-0442</t>
  </si>
  <si>
    <t>خ طالقاني غربي ك شاه درويش پ92</t>
  </si>
  <si>
    <t>7394</t>
  </si>
  <si>
    <t>وزيري</t>
  </si>
  <si>
    <t>سردفتـر شـاغل 62 بندر جاسك (جاسك)</t>
  </si>
  <si>
    <t>42521771</t>
  </si>
  <si>
    <t>جاسك مقسا بالا</t>
  </si>
  <si>
    <t>7395</t>
  </si>
  <si>
    <t>وزيري سرشكي</t>
  </si>
  <si>
    <t>سردفتـر شـاغل 1171 تهران</t>
  </si>
  <si>
    <t>09127017534-22466708</t>
  </si>
  <si>
    <t>7396</t>
  </si>
  <si>
    <t>وزيري يزدي</t>
  </si>
  <si>
    <t>سردفتـر شـاغل 267 كرمان</t>
  </si>
  <si>
    <t>33323627</t>
  </si>
  <si>
    <t>كرمان خيابان سلمان فارسي كوچه 3 ساختمان 5 طبقه</t>
  </si>
  <si>
    <t>7397</t>
  </si>
  <si>
    <t>وصالي</t>
  </si>
  <si>
    <t>سردفتـر شـاغل 209 سيدان</t>
  </si>
  <si>
    <t>7398</t>
  </si>
  <si>
    <t>وصالي شربيان</t>
  </si>
  <si>
    <t>سردفتـر شـاغل 2 سراب</t>
  </si>
  <si>
    <t>09144322863-04312238370</t>
  </si>
  <si>
    <t>شهر شربيان-پ666</t>
  </si>
  <si>
    <t>7399</t>
  </si>
  <si>
    <t>وصالي ناصح</t>
  </si>
  <si>
    <t>سردفتـر شـاغل 31 همدان</t>
  </si>
  <si>
    <t>7400</t>
  </si>
  <si>
    <t>وطماني</t>
  </si>
  <si>
    <t>سردفتـر شـاغل 12 نقده</t>
  </si>
  <si>
    <t>35660358</t>
  </si>
  <si>
    <t>مهاباد- خ صلاح الدين ايوبي- كوچه اداره كار- بن بست قادري</t>
  </si>
  <si>
    <t>7401</t>
  </si>
  <si>
    <t>لقمان</t>
  </si>
  <si>
    <t>سردفتـر شـاغل 8 مهاباد</t>
  </si>
  <si>
    <t>خ وفايي هشت متري پنجم شرقي پ41</t>
  </si>
  <si>
    <t>7402</t>
  </si>
  <si>
    <t>وطن پرست</t>
  </si>
  <si>
    <t>سردفتـر شـاغل 159 سرعين</t>
  </si>
  <si>
    <t>33610534</t>
  </si>
  <si>
    <t>اردبيل_شهرك سبلان فاز 2_ميدان گودرزمحمدي_خيابان شهداي شهرداري -پلاك ۸۶</t>
  </si>
  <si>
    <t>7403</t>
  </si>
  <si>
    <t>سردفتـر شـاغل 1087 تهران</t>
  </si>
  <si>
    <t>09124646072-02614474647</t>
  </si>
  <si>
    <t>رجائي شهر-بلواردست خيز-بين خ8و9-352</t>
  </si>
  <si>
    <t>7404</t>
  </si>
  <si>
    <t>وطن پور</t>
  </si>
  <si>
    <t>سردفتـر شـاغل 622 تهران</t>
  </si>
  <si>
    <t>77499338</t>
  </si>
  <si>
    <t>خ اشرفي اصفهاني- خ باغ فيض- خ 22 بهمن- پ 64- ط دوم</t>
  </si>
  <si>
    <t>7405</t>
  </si>
  <si>
    <t>وطن دوست</t>
  </si>
  <si>
    <t>سردفتـر شـاغل 15 بوكان</t>
  </si>
  <si>
    <t>46220363</t>
  </si>
  <si>
    <t>بوكان خيابان بهرامي كوچه شمشاد 4</t>
  </si>
  <si>
    <t>وطن دوست طبس</t>
  </si>
  <si>
    <t>سردفتـر شـاغل 17 طبس مسينا (17 بيرجند)</t>
  </si>
  <si>
    <t>۳۲۱۱۱۱۸۰</t>
  </si>
  <si>
    <t>شهرستان درميان.شهر طبس مسينا. خيابان امام خميني ره</t>
  </si>
  <si>
    <t>7407</t>
  </si>
  <si>
    <t>وطن زاده</t>
  </si>
  <si>
    <t>سردفتـر شـاغل 370 مشهد</t>
  </si>
  <si>
    <t>91022258</t>
  </si>
  <si>
    <t>مشهد. بلوار دلاوران. برج لويزان</t>
  </si>
  <si>
    <t>7408</t>
  </si>
  <si>
    <t>وطن مهر</t>
  </si>
  <si>
    <t>سردفتـر شـاغل 199 كرج</t>
  </si>
  <si>
    <t>34211757</t>
  </si>
  <si>
    <t>كرج- گلشهر غربي- خ مصطفايي- پ4- ط6</t>
  </si>
  <si>
    <t>7409</t>
  </si>
  <si>
    <t>وطني</t>
  </si>
  <si>
    <t>سردفتـر شـاغل 322 تنكابن - همسر محمد صالحي سردفتـر متوفي 322 تنكابن</t>
  </si>
  <si>
    <t>54376177</t>
  </si>
  <si>
    <t>مازندران تنكابن شيرود خيابان شهيد حميد درويشي درويشي يك طبقه فوقاني دفترخانه روبروي مخابرات</t>
  </si>
  <si>
    <t>وظيفه خواهان</t>
  </si>
  <si>
    <t>سردفتـر شـاغل 351 مشهد</t>
  </si>
  <si>
    <t>35233389</t>
  </si>
  <si>
    <t>مشهد- بلوار شهيد فلاحي- فلاحي38/2- پ51</t>
  </si>
  <si>
    <t>وفائي</t>
  </si>
  <si>
    <t>سردفتـر شـاغل 1152 تهران</t>
  </si>
  <si>
    <t>33182790</t>
  </si>
  <si>
    <t>تهران خ پيروزي خ افراسيابي نرسيده به تقاطع ائمه اطهار پلاك 174 و 3</t>
  </si>
  <si>
    <t>7412</t>
  </si>
  <si>
    <t>سردفتـر شـاغل 9 كوهدشت</t>
  </si>
  <si>
    <t>36240804</t>
  </si>
  <si>
    <t>خيابان شهيد صياد شيرازي كوچه‌ هشتم بهشتي پلاك۳۹</t>
  </si>
  <si>
    <t>7413</t>
  </si>
  <si>
    <t>سردفتـر شـاغل 29 كرمانشاه (29 كرمانشاه2)</t>
  </si>
  <si>
    <t>38253999</t>
  </si>
  <si>
    <t>خ 22 بهمن-خ17 شهريور- خ نسترن- پ 32</t>
  </si>
  <si>
    <t>7414</t>
  </si>
  <si>
    <t>وفائي زاده ملكي</t>
  </si>
  <si>
    <t>سردفتـر شـاغل 22 مراغه</t>
  </si>
  <si>
    <t>09141201939</t>
  </si>
  <si>
    <t>مراغه - شهرك وليعصر- آپارتمانهاي ميخك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</si>
  <si>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</si>
  <si>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</si>
  <si>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</si>
  <si>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</si>
  <si>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</si>
  <si>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</si>
  <si>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وفاداران تبريزي</t>
  </si>
  <si>
    <t>سردفتـر شـاغل 731 تهران</t>
  </si>
  <si>
    <t>22228317</t>
  </si>
  <si>
    <t>خ شريعتي خ ظفر خ گوي ابادي خ پيوندي پ30ط4</t>
  </si>
  <si>
    <t>7417</t>
  </si>
  <si>
    <t>وفامند</t>
  </si>
  <si>
    <t>سردفتـر شـاغل 371 بندر امام خميني</t>
  </si>
  <si>
    <t>52224358</t>
  </si>
  <si>
    <t>سربندر - بلوار نواب صفوي - نواب 8 غربي</t>
  </si>
  <si>
    <t>7418</t>
  </si>
  <si>
    <t>وفايي</t>
  </si>
  <si>
    <t>سردفتـر شـاغل 68 اصفهان</t>
  </si>
  <si>
    <t>36243239</t>
  </si>
  <si>
    <t>اصفهان خيابان وحيد نبش خاقاني ساختمان نيايش طبقه اول</t>
  </si>
  <si>
    <t>7419</t>
  </si>
  <si>
    <t>وكيلي</t>
  </si>
  <si>
    <t>سردفتـر شـاغل 6 مياندوآب</t>
  </si>
  <si>
    <t>45229232</t>
  </si>
  <si>
    <t>كوي سعادت والفجر8</t>
  </si>
  <si>
    <t>7420</t>
  </si>
  <si>
    <t>سردفتـر شـاغل 115 مشهد</t>
  </si>
  <si>
    <t>38826211</t>
  </si>
  <si>
    <t>رضاشهرخ فرخي جنوبي مقابل ميلان7 پ8/1ط3</t>
  </si>
  <si>
    <t>7421</t>
  </si>
  <si>
    <t>سردفتـر شـاغل 64 كبودرآهنگ</t>
  </si>
  <si>
    <t>34254756</t>
  </si>
  <si>
    <t>همدان شهرك الوند كوچه شقايق1ساختمان اهورا پلاك 16واحد 10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</si>
  <si>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</si>
  <si>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</si>
  <si>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</si>
  <si>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</si>
  <si>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</si>
  <si>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</si>
  <si>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</si>
  <si>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 xml:space="preserve"> همدان انتهای هنرستان تقاطع بعثت کوچه نستوه ساختمان آرمیتا واحد11</t>
  </si>
  <si>
    <t>7424</t>
  </si>
  <si>
    <t>وكيلي قمي</t>
  </si>
  <si>
    <t>سردفتـر شـاغل 713 تهران</t>
  </si>
  <si>
    <t>2283304-021</t>
  </si>
  <si>
    <t>خ شهيدلواساني پ211</t>
  </si>
  <si>
    <t>7425</t>
  </si>
  <si>
    <t>وكيليان</t>
  </si>
  <si>
    <t>سردفتـر شـاغل 748 تهران</t>
  </si>
  <si>
    <t>7455602-021</t>
  </si>
  <si>
    <t>خ رسالت خ مادر كوچه شكيبائي</t>
  </si>
  <si>
    <t>7426</t>
  </si>
  <si>
    <t>ولايتي</t>
  </si>
  <si>
    <t>سردفتـر شـاغل 1348 تهران</t>
  </si>
  <si>
    <t>33308929-09125174303</t>
  </si>
  <si>
    <t>سبلان شمالي-10 متري حسيني</t>
  </si>
  <si>
    <t>7427</t>
  </si>
  <si>
    <t>ولايتي نژاد</t>
  </si>
  <si>
    <t>سردفتـر شـاغل 70 مارگون (70 ياسوج)</t>
  </si>
  <si>
    <t>7474</t>
  </si>
  <si>
    <t>7428</t>
  </si>
  <si>
    <t>ولد خاني</t>
  </si>
  <si>
    <t>سردفتـر شـاغل 478 تهران</t>
  </si>
  <si>
    <t>6033580-021</t>
  </si>
  <si>
    <t>خ آزادي خ شادمهر كوچه گل جام پ14</t>
  </si>
  <si>
    <t>7429</t>
  </si>
  <si>
    <t>ولدخاني</t>
  </si>
  <si>
    <t>سردفتـر شـاغل 17 ملارد</t>
  </si>
  <si>
    <t>ولوجردي</t>
  </si>
  <si>
    <t>سردفتـر شـاغل 523 تهران</t>
  </si>
  <si>
    <t>6514564-021</t>
  </si>
  <si>
    <t>ستارخان نيايش خ امام منتظر عج ك شهيد قدرتي پ1/12</t>
  </si>
  <si>
    <t>7431</t>
  </si>
  <si>
    <t>ولوي</t>
  </si>
  <si>
    <t>سردفتـر شـاغل 157 تهران - همسر اعظم بوداق جمالي دفتريار شـاغل 157 تهران</t>
  </si>
  <si>
    <t>شريعتي ساحل پ8</t>
  </si>
  <si>
    <t>ولي بيشه كلا</t>
  </si>
  <si>
    <t>سردفتـر شـاغل 45 فريدونكنار</t>
  </si>
  <si>
    <t>30725-012277</t>
  </si>
  <si>
    <t>خ امام جنب بانك كشاورزي</t>
  </si>
  <si>
    <t>7433</t>
  </si>
  <si>
    <t>ولي زاده</t>
  </si>
  <si>
    <t>سردفتـر شـاغل 998 تهران</t>
  </si>
  <si>
    <t>22366138</t>
  </si>
  <si>
    <t>تهران- اشرفي اصفهاني- بالاتر از نيايش- خ طالقاني-پ19</t>
  </si>
  <si>
    <t>7434</t>
  </si>
  <si>
    <t>كبرا</t>
  </si>
  <si>
    <t>سردفتـر شـاغل 14 ميامي</t>
  </si>
  <si>
    <t>32637863</t>
  </si>
  <si>
    <t>ميامي .بخش كالپوش.روستاي نردين</t>
  </si>
  <si>
    <t>7435</t>
  </si>
  <si>
    <t>سردفتـر شـاغل 50 تبريز</t>
  </si>
  <si>
    <t>35558726</t>
  </si>
  <si>
    <t>تبريز 17شهريور</t>
  </si>
  <si>
    <t>7436</t>
  </si>
  <si>
    <t>ولي منش</t>
  </si>
  <si>
    <t>سردفتـر شـاغل 120 تهران</t>
  </si>
  <si>
    <t>22405335</t>
  </si>
  <si>
    <t>فرمانيه  خيابان علوي پلاك 43 واحد 6</t>
  </si>
  <si>
    <t>7437</t>
  </si>
  <si>
    <t>وليئي</t>
  </si>
  <si>
    <t>سردفتـر شـاغل 992 تهران</t>
  </si>
  <si>
    <t>7438</t>
  </si>
  <si>
    <t>وليان</t>
  </si>
  <si>
    <t>سردفتـر شـاغل 226 سواد كوه (226 پل سفيد)</t>
  </si>
  <si>
    <t>7439</t>
  </si>
  <si>
    <t>ولياني</t>
  </si>
  <si>
    <t>7440</t>
  </si>
  <si>
    <t>وليزاده</t>
  </si>
  <si>
    <t>سردفتـر شـاغل 34 زنجان</t>
  </si>
  <si>
    <t>7277607-0241</t>
  </si>
  <si>
    <t>زيبا شهر فاز يك عميديك قطعه 152</t>
  </si>
  <si>
    <t>7441</t>
  </si>
  <si>
    <t>وهابي</t>
  </si>
  <si>
    <t>سردفتـر شـاغل 236 تبريز</t>
  </si>
  <si>
    <t>33253122</t>
  </si>
  <si>
    <t>تبريز خيابان امام نرسيده به آبرسان كوي13آبان بالاتر از تقاطع پاستورجديد كوجه شهيد سليمانيان  جنب مسجدآل محمد پلاك64 طبقه4</t>
  </si>
  <si>
    <t>7442</t>
  </si>
  <si>
    <t>سردفتـر شـاغل 28 رشت</t>
  </si>
  <si>
    <t>33779124</t>
  </si>
  <si>
    <t>خيابان گلسار- بلوار گيلان- خيابان 166- پلاك3</t>
  </si>
  <si>
    <t>7443</t>
  </si>
  <si>
    <t>سردفتـر شـاغل 100 تنكابن</t>
  </si>
  <si>
    <t>54383682</t>
  </si>
  <si>
    <t>مازندران تنكابن نعمت اباد</t>
  </si>
  <si>
    <t>7444</t>
  </si>
  <si>
    <t>سردفتـر شـاغل 297 خرم آباد (تنكابن)</t>
  </si>
  <si>
    <t>09113947829</t>
  </si>
  <si>
    <t>تنكابن- خرم آباد- عزيز آباد</t>
  </si>
  <si>
    <t>7445</t>
  </si>
  <si>
    <t>سردفتـر شـاغل 80 قزوين</t>
  </si>
  <si>
    <t>33246667</t>
  </si>
  <si>
    <t>خ خيام شمالي-كوچه غزل-پ26</t>
  </si>
  <si>
    <t>7446</t>
  </si>
  <si>
    <t>ويزواري</t>
  </si>
  <si>
    <t>سردفتـر شـاغل 20 سبزوار</t>
  </si>
  <si>
    <t>7447</t>
  </si>
  <si>
    <t>ويسي</t>
  </si>
  <si>
    <t>سردفتـر شـاغل 137 اهواز</t>
  </si>
  <si>
    <t>2274071</t>
  </si>
  <si>
    <t>بازار بصيرت</t>
  </si>
  <si>
    <t>7448</t>
  </si>
  <si>
    <t>سردفتـر شـاغل 64 سنقر</t>
  </si>
  <si>
    <t>2254-0838433</t>
  </si>
  <si>
    <t>دهستان سطر</t>
  </si>
  <si>
    <t>7449</t>
  </si>
  <si>
    <t>سردفتـر شـاغل 40 ياسوج</t>
  </si>
  <si>
    <t>ياسوج- دشتروم- اميرآباد</t>
  </si>
  <si>
    <t>7450</t>
  </si>
  <si>
    <t>سردفتـر شـاغل 16 اسدآباد</t>
  </si>
  <si>
    <t>33122040</t>
  </si>
  <si>
    <t>اسدآباد- خيابان 15 خرداد- كوچه شهيد حيدري - پلاك14</t>
  </si>
  <si>
    <t>7451</t>
  </si>
  <si>
    <t>يادگاري</t>
  </si>
  <si>
    <t>سردفتـر شـاغل 238 اصفهان</t>
  </si>
  <si>
    <t>4440452</t>
  </si>
  <si>
    <t>خيابان جابر انصاري- كوچه گلبهار- مجتمع قائم- واحد14</t>
  </si>
  <si>
    <t>7452</t>
  </si>
  <si>
    <t>يار احمدي</t>
  </si>
  <si>
    <t>سردفتـر شـاغل 955 تهران</t>
  </si>
  <si>
    <t>7453</t>
  </si>
  <si>
    <t>ياراحمدي</t>
  </si>
  <si>
    <t>سردفتـر شـاغل 53 زنجان</t>
  </si>
  <si>
    <t>02417274349-09122414402</t>
  </si>
  <si>
    <t>سعدي شمالي-كوچه خادم-پ43</t>
  </si>
  <si>
    <t>7454</t>
  </si>
  <si>
    <t>سردفتـر شـاغل 43 خرم آباد</t>
  </si>
  <si>
    <t>33219574</t>
  </si>
  <si>
    <t>خيابان ناصرخسرو- انتهاي بلوار شهيد نادمي</t>
  </si>
  <si>
    <t>7455</t>
  </si>
  <si>
    <t>سردفتـر شـاغل 401 اصفهان</t>
  </si>
  <si>
    <t>32744165</t>
  </si>
  <si>
    <t>اصفهان - خيابان لاهور كوچه مدائن پلاك 41 واحد 4</t>
  </si>
  <si>
    <t>7456</t>
  </si>
  <si>
    <t>ياري</t>
  </si>
  <si>
    <t>سردفتـر شـاغل 189 كرمانشاه</t>
  </si>
  <si>
    <t>38371807</t>
  </si>
  <si>
    <t>كرمانشاه شهرك شهيد نجفي  بلوار قائم</t>
  </si>
  <si>
    <t>7457</t>
  </si>
  <si>
    <t>سردفتـر شـاغل 45 ايلام</t>
  </si>
  <si>
    <t>09183447866</t>
  </si>
  <si>
    <t>ايلام- خ غلامرضا اركوازي- كوچه پنجم</t>
  </si>
  <si>
    <t>7458</t>
  </si>
  <si>
    <t>سردفتـر شـاغل 140 تبريز</t>
  </si>
  <si>
    <t>5415778-0411</t>
  </si>
  <si>
    <t>خ مشروطه 12متري شهيد رجايي پ94</t>
  </si>
  <si>
    <t>7459</t>
  </si>
  <si>
    <t>رئوفه</t>
  </si>
  <si>
    <t>يازرلو</t>
  </si>
  <si>
    <t>سردفتـر شـاغل 141 راميان</t>
  </si>
  <si>
    <t>35882281</t>
  </si>
  <si>
    <t>راميان خ امام ك امام 48 پلاك 11</t>
  </si>
  <si>
    <t>سردفتـر شـاغل 63 گنبد كاووس</t>
  </si>
  <si>
    <t>09112745826</t>
  </si>
  <si>
    <t>راميان- خ امام- ك شهيد مهاجري- پ50</t>
  </si>
  <si>
    <t>ياسين مهر</t>
  </si>
  <si>
    <t>سردفتـر شـاغل 264 نظرآباد</t>
  </si>
  <si>
    <t>45348653</t>
  </si>
  <si>
    <t>استان البرز شهرستان نظرآباد شهر نظرآبادخيابان شهيد مصطفي خميني كوچه صنوبر 2 پلاك 8 طبقه چهارم</t>
  </si>
  <si>
    <t>ياسيني</t>
  </si>
  <si>
    <t>سردفتـر شـاغل 1392 تهران</t>
  </si>
  <si>
    <t>09122896167</t>
  </si>
  <si>
    <t>خيابان شريعتي- بالاتر از سه راه طالقاني- ميثاق2- پلاك 43</t>
  </si>
  <si>
    <t>7463</t>
  </si>
  <si>
    <t>سيده مرجان</t>
  </si>
  <si>
    <t>سردفتـر شـاغل 356 تنكابن</t>
  </si>
  <si>
    <t>09113924662</t>
  </si>
  <si>
    <t>تنكابن- خ طالقاني- پلاك 89</t>
  </si>
  <si>
    <t>7464</t>
  </si>
  <si>
    <t>يافتيان</t>
  </si>
  <si>
    <t>سردفتـر شـاغل 4 لواسان (4 لواسانات)</t>
  </si>
  <si>
    <t>26563401</t>
  </si>
  <si>
    <t>لواسان بزرگ _نيكنام ده _نبش كوچه ياس ۴ و شاهان</t>
  </si>
  <si>
    <t>7465</t>
  </si>
  <si>
    <t>يامچي خانمحمدي</t>
  </si>
  <si>
    <t>سردفتـر شـاغل 1641 تهران</t>
  </si>
  <si>
    <t>09122483379</t>
  </si>
  <si>
    <t>تهران- كوي نصر- خيابان شهيد ايزدي- پلاك30- طبقه2</t>
  </si>
  <si>
    <t>7466</t>
  </si>
  <si>
    <t>ياوري</t>
  </si>
  <si>
    <t>سردفتـر شـاغل 199 تبريز</t>
  </si>
  <si>
    <t>32877034</t>
  </si>
  <si>
    <t>7467</t>
  </si>
  <si>
    <t>سردفتـر شـاغل 931 تهران</t>
  </si>
  <si>
    <t>سردفتـر شـاغل 1380 تهران</t>
  </si>
  <si>
    <t>66843166</t>
  </si>
  <si>
    <t>ميدان هفت تير ك ماني پ16 ط دوم</t>
  </si>
  <si>
    <t>7469</t>
  </si>
  <si>
    <t>سردفتـر شـاغل 372 مشهد</t>
  </si>
  <si>
    <t>7470</t>
  </si>
  <si>
    <t>يحيي پور</t>
  </si>
  <si>
    <t>سردفتـر شـاغل 956 تهران</t>
  </si>
  <si>
    <t>09037186015</t>
  </si>
  <si>
    <t>7471</t>
  </si>
  <si>
    <t>يحيي نتاج</t>
  </si>
  <si>
    <t>سردفتـر شـاغل 270 بابل</t>
  </si>
  <si>
    <t>01112214157-2253016</t>
  </si>
  <si>
    <t>خ مدرس- خ نوعلم-ساختمان ياسمن-واحد5</t>
  </si>
  <si>
    <t>7472</t>
  </si>
  <si>
    <t>يدالهي</t>
  </si>
  <si>
    <t>سردفتـر شـاغل 26 مياندوآب</t>
  </si>
  <si>
    <t>45262015</t>
  </si>
  <si>
    <t>كوي سعادت-روبروي كوچه والفجر6- پلاك 74</t>
  </si>
  <si>
    <t>7473</t>
  </si>
  <si>
    <t>سردفتـر شـاغل 290 اهواز</t>
  </si>
  <si>
    <t>09163164139</t>
  </si>
  <si>
    <t>اهواز- گلستان- خ مهر- بين دي و آذر- مجتمع مهدي-ط4</t>
  </si>
  <si>
    <t>يدالهي ليواري</t>
  </si>
  <si>
    <t>سردفتـر شـاغل 265 گلسار</t>
  </si>
  <si>
    <t>7475</t>
  </si>
  <si>
    <t>ذكيه</t>
  </si>
  <si>
    <t>يرفي</t>
  </si>
  <si>
    <t>سردفتـر شـاغل 41 كرمان</t>
  </si>
  <si>
    <t>7476</t>
  </si>
  <si>
    <t>يزدان پرست</t>
  </si>
  <si>
    <t>سردفتـر شـاغل 4 شهريار</t>
  </si>
  <si>
    <t>7477</t>
  </si>
  <si>
    <t>محمدمسعود</t>
  </si>
  <si>
    <t>يزدان پرستي</t>
  </si>
  <si>
    <t>سردفتـر شـاغل 342 كاشان</t>
  </si>
  <si>
    <t>يزدان پناگوهري</t>
  </si>
  <si>
    <t>سردفتـر شـاغل 136 كرمان</t>
  </si>
  <si>
    <t>33341921</t>
  </si>
  <si>
    <t>كرمان خيابان سعدي كوچه شماره 6 درب روبرو</t>
  </si>
  <si>
    <t>7479</t>
  </si>
  <si>
    <t>يزدان پناه</t>
  </si>
  <si>
    <t>سردفتـر شـاغل 523 شيراز</t>
  </si>
  <si>
    <t>44334353</t>
  </si>
  <si>
    <t>آباده- خ  خليج فارس</t>
  </si>
  <si>
    <t>سردفتـر شـاغل 256 باغ ملك</t>
  </si>
  <si>
    <t>09163911403</t>
  </si>
  <si>
    <t>باغ ملك- صيدون- خ شهيد يزدان پناه</t>
  </si>
  <si>
    <t>7481</t>
  </si>
  <si>
    <t>سردفتـر شـاغل 942 تهران</t>
  </si>
  <si>
    <t>77736455</t>
  </si>
  <si>
    <t>تهرانپارس خيابان شهيد عبدي پلاك۴۰واحد۷</t>
  </si>
  <si>
    <t>7482</t>
  </si>
  <si>
    <t>سردفتـر شـاغل 245 رامهرمز</t>
  </si>
  <si>
    <t>43538397</t>
  </si>
  <si>
    <t>رامهرمز سلمان فارسي بعد از ميدان پليس منازل شهرداري كوچه شهيد جمعه ممبيني</t>
  </si>
  <si>
    <t>يزدان مهر</t>
  </si>
  <si>
    <t>سردفتـر شـاغل 79 ابهر - همسر هادي آقاداداشي دفتريار شـاغل 79 ابهر</t>
  </si>
  <si>
    <t>خيابا امام خميني27- پلاك 40 -</t>
  </si>
  <si>
    <t>7484</t>
  </si>
  <si>
    <t>هيلا</t>
  </si>
  <si>
    <t>يزدانجو</t>
  </si>
  <si>
    <t>سردفتـر شـاغل 136 مشهد - همسر بهزاد وفادار دفتريار شـاغل 136 مشهد</t>
  </si>
  <si>
    <t>7485</t>
  </si>
  <si>
    <t>يزداني</t>
  </si>
  <si>
    <t>سردفتـر شـاغل 11 بروجن</t>
  </si>
  <si>
    <t>34232152</t>
  </si>
  <si>
    <t>چهارمحال و بختياري- بلوار ملت- كوچه تعليم 15- انتهاي كوچه سر نبش</t>
  </si>
  <si>
    <t>7486</t>
  </si>
  <si>
    <t>سردفتـر شـاغل 235 تنكمان (235 نظرآباد)</t>
  </si>
  <si>
    <t>7487</t>
  </si>
  <si>
    <t>سيدمحمدكاظم</t>
  </si>
  <si>
    <t>سردفتـر شـاغل 187 بهبهان</t>
  </si>
  <si>
    <t>52816180</t>
  </si>
  <si>
    <t>خيابان تامين اجتماعي كوچه كاخ دانشي بعد از مهد كودك مهر و افتاب منزل يزداني</t>
  </si>
  <si>
    <t>7488</t>
  </si>
  <si>
    <t>سردفتـر شـاغل 362 مشهد</t>
  </si>
  <si>
    <t>36517770</t>
  </si>
  <si>
    <t>مشهد - هاشمي رفسنجاني 10/2 پلاك 10 واحد 11 - 09152290200</t>
  </si>
  <si>
    <t>7489</t>
  </si>
  <si>
    <t>يزداني اصل</t>
  </si>
  <si>
    <t>سردفتـر شـاغل 80 شادگان</t>
  </si>
  <si>
    <t>3224563-0632</t>
  </si>
  <si>
    <t>خ امام كوچه 8 متري قمي پ9</t>
  </si>
  <si>
    <t>7490</t>
  </si>
  <si>
    <t>يزداني چراتي</t>
  </si>
  <si>
    <t>سردفتـر شـاغل 375 ساري</t>
  </si>
  <si>
    <t>7491</t>
  </si>
  <si>
    <t>يزدي</t>
  </si>
  <si>
    <t>سردفتـر شـاغل 230 سعيدآباد (230 ساوجبلاغ)</t>
  </si>
  <si>
    <t>33304270</t>
  </si>
  <si>
    <t>كرج مهرشهر ابتداي بلوار ارم خيابان شهيد صاحبي پلاك 3 واحد 1</t>
  </si>
  <si>
    <t>7492</t>
  </si>
  <si>
    <t>سردفتـر شـاغل 9 قزوين - دختر محمد يزدي سردفتـر بـازنشسته 9 قزوين</t>
  </si>
  <si>
    <t>33224737</t>
  </si>
  <si>
    <t>خ شهيد ثالث پرديس دهم پ 34 ط اول /09121827196</t>
  </si>
  <si>
    <t>7493</t>
  </si>
  <si>
    <t>يساقي</t>
  </si>
  <si>
    <t>سردفتـر شـاغل 88 مشهد</t>
  </si>
  <si>
    <t>7494</t>
  </si>
  <si>
    <t>يعسوبي</t>
  </si>
  <si>
    <t>سردفتـر شـاغل 11 كرمانشاه - دختر بهزاد يعسوبي سردفتـر بـازنشسته 11 كرمانشاه</t>
  </si>
  <si>
    <t>38248651</t>
  </si>
  <si>
    <t>22بهمن خ برق كوي شبنم پ44</t>
  </si>
  <si>
    <t>7495</t>
  </si>
  <si>
    <t>يعقوب پور</t>
  </si>
  <si>
    <t>سردفتـر شـاغل 1645 تهران</t>
  </si>
  <si>
    <t>4509202</t>
  </si>
  <si>
    <t>تهران سر بلوار گلها شهرك كاظميه خ 6 پ5 ط1</t>
  </si>
  <si>
    <t>7496</t>
  </si>
  <si>
    <t>يعقوب زاده هريس</t>
  </si>
  <si>
    <t>سردفتـر شـاغل 116 كرج</t>
  </si>
  <si>
    <t>7497</t>
  </si>
  <si>
    <t>يعقوب نژاد</t>
  </si>
  <si>
    <t>سردفتـر شـاغل 4 بيرجند</t>
  </si>
  <si>
    <t>يعقوب وند</t>
  </si>
  <si>
    <t>سردفتـر شـاغل 4 خرم آباد</t>
  </si>
  <si>
    <t>09169605197</t>
  </si>
  <si>
    <t>انديمشك- خ طالقاني- جنب تامين اجتماعي</t>
  </si>
  <si>
    <t>7499</t>
  </si>
  <si>
    <t>سردفتـر شـاغل 58 سپيددشت</t>
  </si>
  <si>
    <t>7500</t>
  </si>
  <si>
    <t>يعقوبلو</t>
  </si>
  <si>
    <t>سردفتـر شـاغل 9 نظرآباد (9 ساوجبلاغ)</t>
  </si>
  <si>
    <t>33555646</t>
  </si>
  <si>
    <t>كرج مهرويلا خ خيام غربي بعد از تالار پ 38 مجتمع ستاره واحد 11</t>
  </si>
  <si>
    <t>7501</t>
  </si>
  <si>
    <t>يعقوبي</t>
  </si>
  <si>
    <t>سردفتـر شـاغل 905 تهران</t>
  </si>
  <si>
    <t>88811956</t>
  </si>
  <si>
    <t xml:space="preserve"> تهران  شرق م فردوسي نبش خ انقلاب و موسوي پ 577</t>
  </si>
  <si>
    <t>7502</t>
  </si>
  <si>
    <t>سردفتـر شـاغل 2 زنجان</t>
  </si>
  <si>
    <t>7503</t>
  </si>
  <si>
    <t>سردفتـر شـاغل 1623 تهران</t>
  </si>
  <si>
    <t>019126514858</t>
  </si>
  <si>
    <t>تهران- خ آذربايجان- بين خ قصرالدشت و خوش- ك فرمانيه- بن بست بهنام- پ6- طبقه 3</t>
  </si>
  <si>
    <t>7504</t>
  </si>
  <si>
    <t>يعقوبي مركيه</t>
  </si>
  <si>
    <t>سردفتـر شـاغل 136 ماسال</t>
  </si>
  <si>
    <t>7505</t>
  </si>
  <si>
    <t>يعقوبي نژاد</t>
  </si>
  <si>
    <t>سردفتـر شـاغل 798 تهران</t>
  </si>
  <si>
    <t>7904111-021</t>
  </si>
  <si>
    <t>نارمك رضوان غربي پ76</t>
  </si>
  <si>
    <t>7506</t>
  </si>
  <si>
    <t>يغمايي</t>
  </si>
  <si>
    <t>سردفتـر شـاغل 134 سيرجان</t>
  </si>
  <si>
    <t>42203208</t>
  </si>
  <si>
    <t>خ ابومسلم-كوچه16-پ3</t>
  </si>
  <si>
    <t>7507</t>
  </si>
  <si>
    <t>يگانه</t>
  </si>
  <si>
    <t>سردفتـر شـاغل 213 لاهيجان</t>
  </si>
  <si>
    <t>13222114</t>
  </si>
  <si>
    <t>خيابان فياض- كوچه شهيد اسماعيل دوست</t>
  </si>
  <si>
    <t>7508</t>
  </si>
  <si>
    <t>يگانه اميري</t>
  </si>
  <si>
    <t>سردفتـر شـاغل 272 بابل</t>
  </si>
  <si>
    <t>7509</t>
  </si>
  <si>
    <t>يگانه كيواني</t>
  </si>
  <si>
    <t>سردفتـر شـاغل 73 چابكسر (73 كلاچاي) - همسر زهرا يوسفي دفتريار شـاغل 73 چابكسر (73 كلاچاي)</t>
  </si>
  <si>
    <t>42678601</t>
  </si>
  <si>
    <t>چابكسر سرولات شهرك بهارستان</t>
  </si>
  <si>
    <t>7510</t>
  </si>
  <si>
    <t>يگانه منش</t>
  </si>
  <si>
    <t>سردفتـر شـاغل 19 قدس</t>
  </si>
  <si>
    <t>7511</t>
  </si>
  <si>
    <t>يلي</t>
  </si>
  <si>
    <t>سردفتـر شـاغل 291 تنكابن</t>
  </si>
  <si>
    <t>54238183</t>
  </si>
  <si>
    <t xml:space="preserve"> تنكابن خيابان جمهوري ميرزاي شيرازي</t>
  </si>
  <si>
    <t>7512</t>
  </si>
  <si>
    <t>سردفتـر شـاغل 4 فشم - همسر محمد سليمان ميگوني سردفتـر شـاغل 1 فشم</t>
  </si>
  <si>
    <t>09124432394</t>
  </si>
  <si>
    <t>يوسف پور</t>
  </si>
  <si>
    <t>سردفتـر شـاغل 164 تنكابن</t>
  </si>
  <si>
    <t>8670182-0511</t>
  </si>
  <si>
    <t>خ راهنمائي نبش راهنمائي 9</t>
  </si>
  <si>
    <t>7514</t>
  </si>
  <si>
    <t>سردفتـر شـاغل 568 تهران</t>
  </si>
  <si>
    <t>7515</t>
  </si>
  <si>
    <t>يوسف زاده</t>
  </si>
  <si>
    <t>سردفتـر شـاغل 304 آمل</t>
  </si>
  <si>
    <t>44223201</t>
  </si>
  <si>
    <t>آمل خيابان شهيد بهشتي انديشه 45 پلاك 18</t>
  </si>
  <si>
    <t>7516</t>
  </si>
  <si>
    <t>يوسف زاده ابرقو</t>
  </si>
  <si>
    <t>سردفتـر شـاغل 543 تهران</t>
  </si>
  <si>
    <t>6042514-021</t>
  </si>
  <si>
    <t>خ محمد علي جناح ابتداي سهروردي خ شهيد حسينمردي پ24ط چها</t>
  </si>
  <si>
    <t>7517</t>
  </si>
  <si>
    <t>يوسف زاده كوه بناني</t>
  </si>
  <si>
    <t>سردفتـر شـاغل 82 كرمان</t>
  </si>
  <si>
    <t>2716693-0341</t>
  </si>
  <si>
    <t>خ عطار ك باستان غربي 3 پ30</t>
  </si>
  <si>
    <t>7518</t>
  </si>
  <si>
    <t>يوسف نژاد</t>
  </si>
  <si>
    <t>سردفتـر شـاغل 39 اسفراين</t>
  </si>
  <si>
    <t>37229463</t>
  </si>
  <si>
    <t>اسفراين خيابان طالقاني طالقاني 24</t>
  </si>
  <si>
    <t>7519</t>
  </si>
  <si>
    <t>يوسف وند</t>
  </si>
  <si>
    <t>سردفتـر شـاغل 1 سلسله</t>
  </si>
  <si>
    <t>5222164-0663</t>
  </si>
  <si>
    <t>الشتر خ آيت اله بروجردي كوچه روبروي مدرسه شاهد</t>
  </si>
  <si>
    <t>7520</t>
  </si>
  <si>
    <t>يوسفوند</t>
  </si>
  <si>
    <t>سردفتـر شـاغل 10 سلسله</t>
  </si>
  <si>
    <t>32529035</t>
  </si>
  <si>
    <t>لرستان سلسله -بخش مركزي -الشتر خيابان بروجردي خيابان طالقاني شرقي كوچه شهيدميرزابگ بهاري نبش ستايش طبقه2</t>
  </si>
  <si>
    <t>7521</t>
  </si>
  <si>
    <t>سردفتـر شـاغل 5 سلسله</t>
  </si>
  <si>
    <t>09163618360-5222138</t>
  </si>
  <si>
    <t>كوي جهادگران- خيابان 16 متري</t>
  </si>
  <si>
    <t>7522</t>
  </si>
  <si>
    <t>يوسفي</t>
  </si>
  <si>
    <t>سردفتـر شـاغل 1215 تهران</t>
  </si>
  <si>
    <t>77171617</t>
  </si>
  <si>
    <t>تهران نو-فلكه چايچي-ك زينبيه-بلوك23-ط6-پ9</t>
  </si>
  <si>
    <t>7523</t>
  </si>
  <si>
    <t>سردفتـر شـاغل 44 قم</t>
  </si>
  <si>
    <t>.</t>
  </si>
  <si>
    <t>7524</t>
  </si>
  <si>
    <t>سردفتـر شـاغل 45 قزوين</t>
  </si>
  <si>
    <t>33356583</t>
  </si>
  <si>
    <t>مينودر فاز 2 فرهنگيان 36واحدي اول</t>
  </si>
  <si>
    <t>7525</t>
  </si>
  <si>
    <t>الهه سادات</t>
  </si>
  <si>
    <t>سردفتـر شـاغل 253 تبريز</t>
  </si>
  <si>
    <t>34479481</t>
  </si>
  <si>
    <t>تبريز شهرك باكري 16متري صفا پلاك38طبقه4</t>
  </si>
  <si>
    <t>7526</t>
  </si>
  <si>
    <t>سردفتـر شـاغل 15 تاكستان</t>
  </si>
  <si>
    <t>35244353</t>
  </si>
  <si>
    <t>تاكستان- خ سيدجمال الدين .كوچه ارغوان يك .بن بست اول .پلاك 4</t>
  </si>
  <si>
    <t>7527</t>
  </si>
  <si>
    <t>سردفتـر شـاغل 2 ملكان</t>
  </si>
  <si>
    <t>(0422)8523598-09143200858</t>
  </si>
  <si>
    <t>آ.شرقي- شهرستان ملكان- روستاي قلي كندي</t>
  </si>
  <si>
    <t>7528</t>
  </si>
  <si>
    <t>سردفتـر شـاغل 107 چمستان</t>
  </si>
  <si>
    <t>5222859-0122</t>
  </si>
  <si>
    <t>7529</t>
  </si>
  <si>
    <t>سردفتـر شـاغل 833 تهران</t>
  </si>
  <si>
    <t>88957500</t>
  </si>
  <si>
    <t>انتهاي خ معلم خ گوهري كوي عطر چي كوي كسري پ22</t>
  </si>
  <si>
    <t>7530</t>
  </si>
  <si>
    <t>سردفتـر شـاغل 129 كرمانشاه (129 كرمانشاه2)</t>
  </si>
  <si>
    <t>09187221730</t>
  </si>
  <si>
    <t>اسلام آباد غرب- چهارراه شهرستاني- خ ده ليتر- كوچه شهيد رستم مقدم</t>
  </si>
  <si>
    <t>7531</t>
  </si>
  <si>
    <t>سردفتـر شـاغل 60 قائم شهر</t>
  </si>
  <si>
    <t>7532</t>
  </si>
  <si>
    <t>سردفتـر شـاغل 373 تهران</t>
  </si>
  <si>
    <t>2932191-021</t>
  </si>
  <si>
    <t>چهار راه پاسداران-خ لفان-ميدان اول حسين اباد-پ 25</t>
  </si>
  <si>
    <t>7533</t>
  </si>
  <si>
    <t>سردفتـر شـاغل 21 اهواز</t>
  </si>
  <si>
    <t>3223968-09163012720</t>
  </si>
  <si>
    <t>شهرلالي- دروازه خ شهيد دستغيب</t>
  </si>
  <si>
    <t>7534</t>
  </si>
  <si>
    <t>سردفتـر شـاغل 23 خرم آباد</t>
  </si>
  <si>
    <t>33233080</t>
  </si>
  <si>
    <t>خرم آباد لرستان خيابان انقلاب روبروي كوچه 5آراسته طبقه بالاي الكتريكي ستاره</t>
  </si>
  <si>
    <t>7535</t>
  </si>
  <si>
    <t>يوسفي ابدال آبادي</t>
  </si>
  <si>
    <t>سردفتـر شـاغل 37 تربت جام</t>
  </si>
  <si>
    <t>52624907</t>
  </si>
  <si>
    <t>تربت جام - نصرآباد - جنب اداره پست</t>
  </si>
  <si>
    <t>7536</t>
  </si>
  <si>
    <t>اميدوار</t>
  </si>
  <si>
    <t>يوسفي بابادي</t>
  </si>
  <si>
    <t>سردفتـر شـاغل 41 ناغان (41 اردل)</t>
  </si>
  <si>
    <t>27722122</t>
  </si>
  <si>
    <t>كوهرنگ-شهرك امام حسين</t>
  </si>
  <si>
    <t>7537</t>
  </si>
  <si>
    <t>يوسفي چرمهيني</t>
  </si>
  <si>
    <t>سردفتـر شـاغل 251 چرمهين (251 لنجان)</t>
  </si>
  <si>
    <t>56254338</t>
  </si>
  <si>
    <t>خيابان شهيد دفتريان</t>
  </si>
  <si>
    <t>7538</t>
  </si>
  <si>
    <t>يوسفي فيروز جائي</t>
  </si>
  <si>
    <t>سردفتـر شـاغل 185 بابل</t>
  </si>
  <si>
    <t>3272152-0111</t>
  </si>
  <si>
    <t>پايين حيدر كلا - محله شهيد فيروزجايي - پ 193</t>
  </si>
  <si>
    <t>7539</t>
  </si>
  <si>
    <t>يوسفي قلعه رودخاني</t>
  </si>
  <si>
    <t>سردفتـر شـاغل 223 كوچصفهان</t>
  </si>
  <si>
    <t>25226866</t>
  </si>
  <si>
    <t>خ ايت اله رودباري-ساختمان مهرشاد-واحد2</t>
  </si>
  <si>
    <t>7540</t>
  </si>
  <si>
    <t>يوسفي ناغاني</t>
  </si>
  <si>
    <t>سردفتـر شـاغل 183 اصفهان</t>
  </si>
  <si>
    <t>36622521</t>
  </si>
  <si>
    <t>اصفهان - خيابان مير فرعي بن بست مهر پلاك 28</t>
  </si>
  <si>
    <t>7541</t>
  </si>
  <si>
    <t>يوسفي نويد</t>
  </si>
  <si>
    <t>سردفتـر شـاغل 118 همدان</t>
  </si>
  <si>
    <t>38211322</t>
  </si>
  <si>
    <t>همدان سي متري سعيديه مجتمع 600 واحدي بلوك سي 3 طبقه 2 واحد 337</t>
  </si>
  <si>
    <t>يوسفي نياي رودآبادي</t>
  </si>
  <si>
    <t>سردفتـر شـاغل 174 رودبار</t>
  </si>
  <si>
    <t>26822910</t>
  </si>
  <si>
    <t>رحمت اباد-توتكابن-خ حسين زاده</t>
  </si>
  <si>
    <t>7543</t>
  </si>
  <si>
    <t>يوسفي ياقوتي</t>
  </si>
  <si>
    <t>سردفتـر شـاغل 295 مشهد</t>
  </si>
  <si>
    <t>36092920</t>
  </si>
  <si>
    <t>مشهد دانش آموز 15 پلاك 329 واحد 3</t>
  </si>
  <si>
    <t>7544</t>
  </si>
  <si>
    <t>يوسفيان</t>
  </si>
  <si>
    <t>سردفتـر شـاغل 130 كرمانشاه</t>
  </si>
  <si>
    <t>08338239703</t>
  </si>
  <si>
    <t>شهرك الهيه-شهرك نجفي</t>
  </si>
  <si>
    <t>7545</t>
  </si>
  <si>
    <t>سردفتـر شـاغل 379 چمستان</t>
  </si>
  <si>
    <t>09112213102</t>
  </si>
  <si>
    <t>آمل- خ نور- فجر26- كوي غلام نيا</t>
  </si>
  <si>
    <t>7546</t>
  </si>
  <si>
    <t>يوسفيان اهري</t>
  </si>
  <si>
    <t>سردفتـر شـاغل 65 تهران</t>
  </si>
  <si>
    <t>86058082</t>
  </si>
  <si>
    <t>تهران شیراز جنوبی خیابان شهید آقاعلیخانی مجتمع مسکونی ونک پارک برج سبلان طبقه 17 واحد ب 2</t>
  </si>
  <si>
    <t>7547</t>
  </si>
  <si>
    <t>يوسفيان ملا</t>
  </si>
  <si>
    <t>سردفتـر شـاغل 236 آمل</t>
  </si>
  <si>
    <t>09113275707</t>
  </si>
  <si>
    <t>خ امام- آفتاب64- ساختمان شكوه</t>
  </si>
  <si>
    <t>7548</t>
  </si>
  <si>
    <t>يونس پناه</t>
  </si>
  <si>
    <t>سردفتـر شـاغل 54 بندر انزلي</t>
  </si>
  <si>
    <t>44549109</t>
  </si>
  <si>
    <t>استان گيلان - شهرستان بندرانزلي - خيابان مفتح شمالي - كوچه معصوم نيا - پلاك 100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</si>
  <si>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</si>
  <si>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</si>
  <si>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</si>
  <si>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</si>
  <si>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</si>
  <si>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</si>
  <si>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</si>
  <si>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</si>
  <si>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</si>
  <si>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</si>
  <si>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</si>
  <si>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</si>
  <si>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</si>
  <si>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</si>
  <si>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</si>
  <si>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</si>
  <si>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</si>
  <si>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</si>
  <si>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</si>
  <si>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</si>
  <si>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</si>
  <si>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</si>
  <si>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</si>
  <si>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</si>
  <si>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</si>
  <si>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</si>
  <si>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</si>
  <si>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</si>
  <si>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</si>
  <si>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</si>
  <si>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</si>
  <si>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</si>
  <si>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</si>
  <si>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</si>
  <si>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</si>
  <si>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</si>
  <si>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</si>
  <si>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</si>
  <si>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</si>
  <si>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</si>
  <si>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</si>
  <si>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</si>
  <si>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</si>
  <si>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</si>
  <si>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</si>
  <si>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</si>
  <si>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</si>
  <si>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</si>
  <si>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</si>
  <si>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</si>
  <si>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</si>
  <si>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</si>
  <si>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</si>
  <si>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</si>
  <si>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</si>
  <si>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</si>
  <si>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</si>
  <si>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</si>
  <si>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</si>
  <si>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</si>
  <si>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</si>
  <si>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</si>
  <si>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</si>
  <si>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</si>
  <si>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</si>
  <si>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</si>
  <si>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</si>
  <si>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</si>
  <si>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</si>
  <si>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</si>
  <si>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</si>
  <si>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</si>
  <si>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</si>
  <si>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</si>
  <si>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</si>
  <si>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</si>
  <si>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</si>
  <si>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</si>
  <si>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</si>
  <si>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</si>
  <si>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</si>
  <si>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</si>
  <si>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</si>
  <si>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</si>
  <si>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</si>
  <si>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</si>
  <si>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</si>
  <si>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</si>
  <si>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</si>
  <si>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</si>
  <si>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</si>
  <si>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</si>
  <si>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</si>
  <si>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</si>
  <si>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</si>
  <si>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</si>
  <si>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</si>
  <si>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</si>
  <si>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</si>
  <si>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</si>
  <si>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</si>
  <si>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</si>
  <si>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</si>
  <si>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</si>
  <si>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</si>
  <si>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</si>
  <si>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</si>
  <si>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</si>
  <si>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</si>
  <si>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</si>
  <si>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</si>
  <si>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</si>
  <si>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</si>
  <si>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</si>
  <si>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</si>
  <si>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</si>
  <si>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</si>
  <si>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</si>
  <si>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</si>
  <si>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</si>
  <si>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</si>
  <si>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</si>
  <si>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</si>
  <si>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</si>
  <si>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</si>
  <si>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</si>
  <si>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</si>
  <si>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</si>
  <si>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</si>
  <si>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</si>
  <si>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</si>
  <si>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</si>
  <si>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</si>
  <si>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</si>
  <si>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</si>
  <si>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</si>
  <si>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</si>
  <si>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</si>
  <si>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</si>
  <si>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</si>
  <si>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</si>
  <si>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</si>
  <si>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</si>
  <si>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</si>
  <si>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</si>
  <si>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</si>
  <si>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</si>
  <si>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</si>
  <si>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</si>
  <si>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</si>
  <si>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</si>
  <si>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</si>
  <si>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</si>
  <si>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</si>
  <si>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</si>
  <si>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</si>
  <si>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</si>
  <si>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</si>
  <si>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</si>
  <si>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</si>
  <si>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</si>
  <si>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</si>
  <si>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</si>
  <si>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</si>
  <si>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</si>
  <si>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</si>
  <si>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</si>
  <si>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</si>
  <si>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</si>
  <si>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</si>
  <si>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</si>
  <si>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</si>
  <si>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</si>
  <si>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</si>
  <si>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</si>
  <si>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</si>
  <si>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</si>
  <si>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</si>
  <si>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</si>
  <si>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</si>
  <si>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</si>
  <si>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</si>
  <si>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</si>
  <si>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</si>
  <si>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</si>
  <si>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</si>
  <si>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</si>
  <si>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</si>
  <si>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</si>
  <si>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</si>
  <si>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</si>
  <si>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</si>
  <si>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</si>
  <si>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</si>
  <si>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</si>
  <si>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</si>
  <si>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</si>
  <si>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</si>
  <si>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</si>
  <si>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</si>
  <si>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</si>
  <si>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</si>
  <si>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</si>
  <si>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</si>
  <si>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</si>
  <si>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</si>
  <si>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</si>
  <si>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</si>
  <si>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</si>
  <si>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</si>
  <si>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</si>
  <si>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</si>
  <si>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</si>
  <si>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</si>
  <si>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</si>
  <si>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</si>
  <si>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</si>
  <si>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</si>
  <si>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</si>
  <si>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</si>
  <si>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</si>
  <si>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</si>
  <si>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</si>
  <si>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</si>
  <si>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</si>
  <si>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</si>
  <si>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</si>
  <si>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</si>
  <si>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</si>
  <si>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</si>
  <si>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</si>
  <si>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</si>
  <si>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</si>
  <si>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</si>
  <si>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</si>
  <si>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</si>
  <si>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</si>
  <si>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</si>
  <si>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</si>
  <si>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</si>
  <si>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</si>
  <si>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</si>
  <si>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</si>
  <si>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</si>
  <si>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</si>
  <si>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</si>
  <si>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</si>
  <si>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</si>
  <si>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</si>
  <si>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</si>
  <si>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</si>
  <si>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</si>
  <si>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</si>
  <si>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</si>
  <si>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</si>
  <si>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</si>
  <si>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</si>
  <si>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</si>
  <si>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</si>
  <si>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</si>
  <si>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</si>
  <si>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</si>
  <si>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</si>
  <si>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</si>
  <si>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</si>
  <si>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</si>
  <si>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</si>
  <si>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</si>
  <si>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</si>
  <si>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</si>
  <si>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</si>
  <si>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</si>
  <si>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</si>
  <si>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</si>
  <si>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</si>
  <si>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</si>
  <si>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</si>
  <si>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</si>
  <si>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</si>
  <si>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</si>
  <si>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</si>
  <si>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</si>
  <si>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</si>
  <si>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</si>
  <si>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</si>
  <si>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</si>
  <si>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</si>
  <si>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</si>
  <si>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</si>
  <si>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</si>
  <si>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</si>
  <si>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</si>
  <si>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</si>
  <si>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</si>
  <si>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</si>
  <si>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</si>
  <si>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</si>
  <si>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</si>
  <si>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</si>
  <si>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</si>
  <si>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</si>
  <si>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</si>
  <si>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</si>
  <si>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</si>
  <si>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</si>
  <si>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</si>
  <si>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</si>
  <si>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</si>
  <si>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</si>
  <si>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</si>
  <si>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</si>
  <si>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</si>
  <si>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</si>
  <si>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</si>
  <si>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</si>
  <si>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</si>
  <si>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</si>
  <si>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</si>
  <si>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</si>
  <si>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</si>
  <si>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</si>
  <si>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</si>
  <si>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</si>
  <si>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</si>
  <si>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</si>
  <si>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</si>
  <si>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</si>
  <si>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</si>
  <si>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</si>
  <si>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</si>
  <si>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</si>
  <si>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</si>
  <si>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</si>
  <si>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</si>
  <si>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</si>
  <si>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</si>
  <si>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</si>
  <si>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</si>
  <si>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</si>
  <si>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</si>
  <si>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</si>
  <si>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</si>
  <si>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</si>
  <si>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</si>
  <si>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</si>
  <si>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</si>
  <si>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</si>
  <si>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</si>
  <si>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</si>
  <si>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</si>
  <si>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</si>
  <si>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</si>
  <si>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</si>
  <si>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</si>
  <si>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</si>
  <si>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</si>
  <si>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</si>
  <si>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</si>
  <si>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</si>
  <si>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</si>
  <si>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</si>
  <si>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</si>
  <si>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</si>
  <si>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</si>
  <si>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</si>
  <si>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</si>
  <si>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</si>
  <si>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</si>
  <si>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</si>
  <si>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</si>
  <si>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</si>
  <si>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</si>
  <si>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</si>
  <si>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</si>
  <si>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</si>
  <si>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</si>
  <si>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</si>
  <si>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</si>
  <si>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</si>
  <si>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</si>
  <si>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</si>
  <si>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</si>
  <si>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</si>
  <si>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</si>
  <si>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</si>
  <si>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</si>
  <si>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</si>
  <si>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</si>
  <si>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</si>
  <si>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</si>
  <si>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</si>
  <si>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</si>
  <si>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</si>
  <si>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</si>
  <si>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</si>
  <si>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</si>
  <si>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</si>
  <si>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</si>
  <si>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</si>
  <si>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</si>
  <si>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</si>
  <si>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</si>
  <si>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</si>
  <si>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</si>
  <si>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</si>
  <si>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</si>
  <si>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</si>
  <si>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</si>
  <si>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</si>
  <si>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</si>
  <si>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</si>
  <si>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</si>
  <si>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</si>
  <si>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</si>
  <si>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</si>
  <si>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</si>
  <si>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</si>
  <si>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</si>
  <si>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</si>
  <si>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</si>
  <si>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</si>
  <si>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</si>
  <si>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</si>
  <si>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</si>
  <si>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</si>
  <si>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</si>
  <si>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</si>
  <si>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</si>
  <si>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</si>
  <si>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</si>
  <si>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</si>
  <si>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</si>
  <si>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</si>
  <si>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</si>
  <si>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</si>
  <si>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</si>
  <si>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</si>
  <si>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</si>
  <si>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</si>
  <si>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</si>
  <si>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</si>
  <si>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</si>
  <si>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</si>
  <si>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</si>
  <si>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</si>
  <si>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</si>
  <si>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</si>
  <si>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</si>
  <si>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</si>
  <si>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</si>
  <si>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</si>
  <si>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</si>
  <si>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</si>
  <si>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</si>
  <si>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</si>
  <si>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</si>
  <si>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</si>
  <si>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</si>
  <si>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</si>
  <si>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</si>
  <si>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</si>
  <si>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</si>
  <si>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</si>
  <si>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</si>
  <si>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</si>
  <si>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</si>
  <si>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</si>
  <si>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</si>
  <si>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</si>
  <si>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</si>
  <si>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</si>
  <si>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</si>
  <si>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</si>
  <si>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</si>
  <si>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</si>
  <si>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</si>
  <si>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</si>
  <si>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</si>
  <si>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</si>
  <si>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</si>
  <si>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</si>
  <si>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</si>
  <si>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</si>
  <si>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</si>
  <si>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</si>
  <si>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</si>
  <si>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</si>
  <si>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</si>
  <si>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</si>
  <si>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</si>
  <si>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</si>
  <si>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</si>
  <si>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</si>
  <si>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</si>
  <si>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</si>
  <si>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</si>
  <si>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</si>
  <si>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</si>
  <si>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</si>
  <si>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</si>
  <si>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</si>
  <si>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</si>
  <si>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</si>
  <si>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</si>
  <si>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</si>
  <si>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</si>
  <si>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</si>
  <si>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</si>
  <si>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</si>
  <si>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</si>
  <si>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</si>
  <si>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</si>
  <si>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</si>
  <si>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</si>
  <si>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</si>
  <si>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</si>
  <si>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</si>
  <si>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</si>
  <si>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</si>
  <si>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</si>
  <si>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</si>
  <si>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</si>
  <si>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</si>
  <si>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</si>
  <si>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</si>
  <si>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</si>
  <si>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</si>
  <si>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</si>
  <si>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</si>
  <si>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</si>
  <si>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</si>
  <si>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</si>
  <si>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</si>
  <si>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</si>
  <si>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</si>
  <si>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</si>
  <si>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</si>
  <si>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</si>
  <si>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</si>
  <si>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</si>
  <si>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</si>
  <si>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</si>
  <si>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</si>
  <si>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</si>
  <si>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</si>
  <si>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</si>
  <si>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</si>
  <si>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</si>
  <si>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</si>
  <si>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</si>
  <si>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</si>
  <si>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</si>
  <si>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</si>
  <si>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</si>
  <si>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</si>
  <si>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</si>
  <si>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</si>
  <si>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</si>
  <si>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</si>
  <si>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</si>
  <si>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</si>
  <si>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</si>
  <si>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</si>
  <si>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</si>
  <si>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</si>
  <si>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</si>
  <si>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</si>
  <si>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</si>
  <si>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</si>
  <si>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</si>
  <si>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</si>
  <si>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</si>
  <si>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</si>
  <si>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</si>
  <si>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</si>
  <si>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</si>
  <si>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</si>
  <si>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</si>
  <si>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</si>
  <si>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</si>
  <si>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</si>
  <si>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</si>
  <si>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</si>
  <si>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</si>
  <si>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</si>
  <si>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</si>
  <si>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</si>
  <si>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</si>
  <si>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</si>
  <si>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</si>
  <si>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</si>
  <si>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</si>
  <si>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</si>
  <si>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</si>
  <si>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</si>
  <si>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</si>
  <si>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</si>
  <si>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</si>
  <si>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</si>
  <si>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</si>
  <si>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</si>
  <si>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</si>
  <si>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</si>
  <si>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</si>
  <si>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</si>
  <si>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</si>
  <si>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</si>
  <si>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</si>
  <si>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</si>
  <si>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</si>
  <si>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</si>
  <si>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</si>
  <si>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</si>
  <si>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</si>
  <si>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</si>
  <si>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</si>
  <si>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</si>
  <si>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</si>
  <si>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</si>
  <si>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</si>
  <si>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</si>
  <si>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</si>
  <si>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</si>
  <si>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</si>
  <si>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</si>
  <si>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</si>
  <si>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</si>
  <si>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</si>
  <si>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</si>
  <si>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</si>
  <si>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</si>
  <si>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</si>
  <si>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</si>
  <si>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</si>
  <si>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</si>
  <si>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</si>
  <si>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</si>
  <si>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</si>
  <si>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</si>
  <si>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</si>
  <si>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</si>
  <si>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</si>
  <si>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</si>
  <si>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</si>
  <si>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</si>
  <si>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</si>
  <si>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</si>
  <si>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</si>
  <si>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</si>
  <si>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</si>
  <si>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</si>
  <si>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</si>
  <si>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</si>
  <si>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</si>
  <si>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</si>
  <si>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</si>
  <si>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</si>
  <si>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</si>
  <si>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</si>
  <si>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</si>
  <si>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</si>
  <si>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</si>
  <si>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</si>
  <si>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</si>
  <si>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</si>
  <si>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</si>
  <si>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</si>
  <si>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</si>
  <si>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</si>
  <si>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</si>
  <si>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</si>
  <si>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</si>
  <si>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</si>
  <si>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</si>
  <si>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</si>
  <si>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</si>
  <si>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</si>
  <si>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</si>
  <si>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</si>
  <si>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</si>
  <si>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</si>
  <si>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</si>
  <si>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</si>
  <si>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</si>
  <si>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</si>
  <si>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</si>
  <si>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</si>
  <si>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</si>
  <si>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</si>
  <si>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</si>
  <si>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</si>
  <si>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</si>
  <si>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</si>
  <si>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</si>
  <si>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</si>
  <si>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</si>
  <si>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</si>
  <si>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</si>
  <si>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</si>
  <si>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</si>
  <si>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</si>
  <si>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</si>
  <si>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</si>
  <si>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</si>
  <si>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</si>
  <si>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</si>
  <si>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</si>
  <si>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</si>
  <si>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</si>
  <si>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</si>
  <si>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</si>
  <si>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</si>
  <si>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</si>
  <si>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</si>
  <si>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</si>
  <si>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</si>
  <si>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</si>
  <si>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</si>
  <si>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</si>
  <si>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</si>
  <si>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</si>
  <si>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</si>
  <si>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</si>
  <si>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</si>
  <si>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</si>
  <si>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</si>
  <si>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</si>
  <si>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</si>
  <si>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</si>
  <si>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</si>
  <si>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</si>
  <si>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</si>
  <si>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</si>
  <si>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</si>
  <si>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</si>
  <si>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</si>
  <si>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</si>
  <si>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</si>
  <si>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</si>
  <si>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</si>
  <si>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</si>
  <si>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</si>
  <si>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</si>
  <si>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</si>
  <si>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</si>
  <si>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</si>
  <si>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</si>
  <si>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</si>
  <si>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</si>
  <si>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</si>
  <si>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</si>
  <si>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</si>
  <si>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</si>
  <si>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</si>
  <si>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</si>
  <si>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</si>
  <si>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</si>
  <si>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</si>
  <si>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</si>
  <si>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</si>
  <si>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</si>
  <si>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</si>
  <si>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</si>
  <si>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</si>
  <si>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</si>
  <si>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</si>
  <si>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</si>
  <si>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</si>
  <si>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</si>
  <si>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</si>
  <si>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</si>
  <si>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</si>
  <si>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</si>
  <si>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</si>
  <si>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</si>
  <si>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</si>
  <si>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</si>
  <si>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</si>
  <si>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</si>
  <si>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</si>
  <si>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</si>
  <si>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</si>
  <si>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</si>
  <si>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</si>
  <si>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</si>
  <si>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</si>
  <si>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</si>
  <si>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</si>
  <si>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</si>
  <si>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</si>
  <si>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</si>
  <si>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</si>
  <si>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</si>
  <si>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</si>
  <si>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</si>
  <si>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</si>
  <si>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</si>
  <si>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</si>
  <si>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</si>
  <si>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</si>
  <si>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</si>
  <si>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</si>
  <si>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</si>
  <si>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</si>
  <si>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</si>
  <si>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</si>
  <si>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</si>
  <si>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</si>
  <si>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</si>
  <si>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</si>
  <si>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</si>
  <si>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</si>
  <si>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</si>
  <si>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</si>
  <si>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</si>
  <si>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</si>
  <si>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</si>
  <si>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</si>
  <si>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</si>
  <si>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</si>
  <si>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</si>
  <si>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</si>
  <si>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</si>
  <si>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</si>
  <si>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</si>
  <si>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</si>
  <si>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</si>
  <si>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</si>
  <si>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</si>
  <si>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</si>
  <si>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</si>
  <si>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</si>
  <si>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</si>
  <si>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</si>
  <si>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</si>
  <si>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</si>
  <si>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</si>
  <si>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</si>
  <si>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</si>
  <si>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</si>
  <si>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</si>
  <si>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</si>
  <si>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</si>
  <si>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</si>
  <si>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</si>
  <si>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</si>
  <si>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</si>
  <si>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</si>
  <si>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</si>
  <si>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</si>
  <si>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</si>
  <si>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</si>
  <si>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</si>
  <si>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</si>
  <si>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</si>
  <si>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</si>
  <si>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</si>
  <si>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</si>
  <si>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</si>
  <si>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</si>
  <si>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</si>
  <si>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</si>
  <si>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</si>
  <si>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</si>
  <si>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</si>
  <si>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</si>
  <si>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</si>
  <si>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</si>
  <si>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</si>
  <si>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</si>
  <si>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</si>
  <si>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</si>
  <si>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</si>
  <si>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</si>
  <si>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</si>
  <si>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</si>
  <si>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</si>
  <si>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</si>
  <si>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</si>
  <si>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</si>
  <si>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</si>
  <si>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</si>
  <si>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</si>
  <si>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</si>
  <si>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</si>
  <si>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</si>
  <si>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</si>
  <si>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</si>
  <si>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</si>
  <si>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</si>
  <si>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</si>
  <si>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</si>
  <si>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</si>
  <si>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</si>
  <si>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</si>
  <si>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</si>
  <si>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</si>
  <si>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</si>
  <si>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</si>
  <si>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</si>
  <si>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</si>
  <si>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</si>
  <si>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</si>
  <si>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</si>
  <si>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</si>
  <si>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</si>
  <si>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</si>
  <si>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</si>
  <si>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</si>
  <si>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</si>
  <si>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</si>
  <si>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</si>
  <si>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</si>
  <si>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</si>
  <si>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</si>
  <si>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</si>
  <si>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</si>
  <si>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</si>
  <si>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</si>
  <si>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</si>
  <si>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</si>
  <si>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</si>
  <si>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</si>
  <si>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</si>
  <si>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</si>
  <si>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</si>
  <si>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</si>
  <si>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</si>
  <si>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</si>
  <si>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</si>
  <si>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</si>
  <si>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</si>
  <si>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</si>
  <si>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</si>
  <si>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</si>
  <si>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</si>
  <si>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</si>
  <si>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</si>
  <si>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</si>
  <si>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</si>
  <si>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</si>
  <si>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</si>
  <si>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</si>
  <si>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</si>
  <si>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</si>
  <si>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</si>
  <si>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</si>
  <si>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</si>
  <si>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</si>
  <si>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</si>
  <si>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</si>
  <si>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</si>
  <si>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</si>
  <si>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</si>
  <si>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</si>
  <si>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</si>
  <si>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</si>
  <si>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</si>
  <si>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</si>
  <si>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</si>
  <si>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</si>
  <si>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</si>
  <si>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</si>
  <si>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</si>
  <si>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</si>
  <si>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</si>
  <si>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</si>
  <si>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</si>
  <si>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</si>
  <si>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</si>
  <si>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</si>
  <si>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</si>
  <si>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</si>
  <si>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</si>
  <si>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</si>
  <si>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</si>
  <si>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</si>
  <si>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</si>
  <si>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</si>
  <si>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</si>
  <si>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</si>
  <si>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</si>
  <si>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</si>
  <si>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</si>
  <si>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</si>
  <si>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</si>
  <si>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</si>
  <si>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</si>
  <si>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</si>
  <si>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</si>
  <si>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</si>
  <si>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</si>
  <si>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</si>
  <si>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</si>
  <si>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</si>
  <si>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</si>
  <si>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</si>
  <si>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</si>
  <si>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</si>
  <si>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</si>
  <si>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</si>
  <si>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</si>
  <si>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</si>
  <si>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</si>
  <si>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</si>
  <si>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</si>
  <si>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</si>
  <si>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</si>
  <si>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</si>
  <si>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</si>
  <si>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</si>
  <si>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</si>
  <si>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</si>
  <si>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</si>
  <si>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</si>
  <si>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</si>
  <si>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</si>
  <si>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</si>
  <si>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</si>
  <si>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</si>
  <si>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</si>
  <si>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</si>
  <si>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</si>
  <si>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</si>
  <si>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</si>
  <si>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</si>
  <si>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</si>
  <si>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</si>
  <si>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</si>
  <si>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</si>
  <si>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</si>
  <si>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</si>
  <si>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</si>
  <si>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</si>
  <si>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</si>
  <si>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</si>
  <si>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</si>
  <si>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</si>
  <si>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</si>
  <si>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</si>
  <si>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</si>
  <si>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</si>
  <si>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</si>
  <si>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</si>
  <si>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</si>
  <si>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</si>
  <si>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</si>
  <si>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</si>
  <si>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</si>
  <si>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</si>
  <si>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</si>
  <si>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</si>
  <si>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</si>
  <si>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</si>
  <si>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</si>
  <si>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</si>
  <si>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</si>
  <si>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</si>
  <si>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</si>
  <si>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</si>
  <si>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</si>
  <si>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</si>
  <si>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</si>
  <si>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</si>
  <si>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</si>
  <si>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</si>
  <si>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</si>
  <si>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</si>
  <si>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</si>
  <si>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</si>
  <si>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</si>
  <si>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</si>
  <si>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</si>
  <si>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</si>
  <si>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</si>
  <si>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</si>
  <si>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</si>
  <si>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</si>
  <si>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</si>
  <si>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</si>
  <si>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</si>
  <si>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</si>
  <si>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</si>
  <si>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</si>
  <si>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</si>
  <si>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</si>
  <si>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</si>
  <si>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</si>
  <si>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</si>
  <si>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</si>
  <si>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</si>
  <si>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</si>
  <si>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</si>
  <si>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</si>
  <si>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</si>
  <si>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</si>
  <si>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</si>
  <si>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</si>
  <si>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</si>
  <si>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</si>
  <si>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</si>
  <si>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</si>
  <si>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</si>
  <si>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</si>
  <si>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</si>
  <si>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</si>
  <si>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</si>
  <si>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</si>
  <si>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</si>
  <si>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</si>
  <si>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</si>
  <si>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</si>
  <si>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</si>
  <si>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</si>
  <si>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</si>
  <si>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</si>
  <si>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</si>
  <si>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</si>
  <si>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</si>
  <si>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</si>
  <si>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</si>
  <si>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</si>
  <si>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</si>
  <si>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</si>
  <si>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</si>
  <si>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</si>
  <si>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</si>
  <si>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</si>
  <si>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</si>
  <si>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</si>
  <si>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</si>
  <si>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</si>
  <si>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</si>
  <si>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</si>
  <si>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</si>
  <si>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</si>
  <si>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</si>
  <si>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</si>
  <si>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</si>
  <si>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</si>
  <si>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</si>
  <si>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</si>
  <si>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</si>
  <si>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</si>
  <si>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</si>
  <si>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</si>
  <si>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</si>
  <si>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</si>
  <si>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</si>
  <si>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</si>
  <si>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</si>
  <si>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</si>
  <si>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</si>
  <si>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</si>
  <si>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</si>
  <si>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</si>
  <si>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</si>
  <si>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</si>
  <si>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</si>
  <si>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</si>
  <si>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</si>
  <si>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</si>
  <si>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</si>
  <si>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</si>
  <si>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</si>
  <si>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</si>
  <si>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</si>
  <si>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</si>
  <si>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</si>
  <si>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</si>
  <si>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</si>
  <si>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</si>
  <si>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</si>
  <si>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</si>
  <si>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</si>
  <si>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</si>
  <si>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</si>
  <si>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</si>
  <si>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</si>
  <si>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</si>
  <si>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</si>
  <si>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</si>
  <si>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</si>
  <si>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</si>
  <si>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</si>
  <si>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</si>
  <si>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</si>
  <si>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</si>
  <si>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</si>
  <si>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</si>
  <si>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</si>
  <si>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</si>
  <si>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</si>
  <si>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</si>
  <si>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</si>
  <si>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</si>
  <si>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</si>
  <si>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</si>
  <si>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</si>
  <si>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</si>
  <si>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</si>
  <si>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</si>
  <si>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</si>
  <si>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</si>
  <si>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</si>
  <si>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</si>
  <si>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</si>
  <si>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</si>
  <si>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</si>
  <si>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</si>
  <si>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</si>
  <si>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</si>
  <si>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</si>
  <si>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</si>
  <si>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</si>
  <si>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</si>
  <si>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</si>
  <si>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</si>
  <si>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</si>
  <si>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</si>
  <si>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</si>
  <si>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</si>
  <si>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</si>
  <si>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</si>
  <si>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</si>
  <si>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</si>
  <si>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</si>
  <si>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</si>
  <si>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</si>
  <si>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</si>
  <si>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</si>
  <si>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</si>
  <si>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</si>
  <si>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</si>
  <si>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</si>
  <si>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</si>
  <si>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</si>
  <si>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</si>
  <si>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</si>
  <si>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</si>
  <si>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</si>
  <si>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</si>
  <si>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</si>
  <si>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</si>
  <si>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</si>
  <si>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</si>
  <si>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</si>
  <si>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</si>
  <si>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</si>
  <si>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</si>
  <si>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</si>
  <si>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</si>
  <si>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</si>
  <si>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</si>
  <si>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</si>
  <si>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</si>
  <si>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</si>
  <si>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</si>
  <si>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</si>
  <si>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</si>
  <si>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</si>
  <si>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</si>
  <si>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</si>
  <si>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</si>
  <si>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</si>
  <si>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</si>
  <si>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</si>
  <si>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</si>
  <si>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</si>
  <si>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</si>
  <si>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</si>
  <si>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</si>
  <si>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</si>
  <si>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</si>
  <si>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</si>
  <si>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</si>
  <si>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</si>
  <si>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</si>
  <si>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</si>
  <si>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</si>
  <si>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</si>
  <si>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</si>
  <si>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</si>
  <si>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</si>
  <si>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</si>
  <si>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</si>
  <si>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</si>
  <si>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</si>
  <si>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</si>
  <si>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</si>
  <si>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</si>
  <si>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</si>
  <si>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</si>
  <si>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</si>
  <si>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</si>
  <si>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</si>
  <si>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</si>
  <si>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</si>
  <si>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</si>
  <si>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</si>
  <si>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</si>
  <si>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</si>
  <si>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</si>
  <si>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</si>
  <si>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</si>
  <si>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</si>
  <si>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</si>
  <si>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</si>
  <si>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</si>
  <si>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</si>
  <si>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</si>
  <si>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</si>
  <si>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</si>
  <si>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</si>
  <si>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</si>
  <si>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</si>
  <si>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</si>
  <si>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</si>
  <si>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</si>
  <si>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</si>
  <si>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</si>
  <si>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</si>
  <si>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</si>
  <si>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</si>
  <si>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</si>
  <si>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</si>
  <si>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</si>
  <si>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</si>
  <si>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</si>
  <si>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</si>
  <si>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</si>
  <si>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</si>
  <si>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</si>
  <si>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</si>
  <si>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</si>
  <si>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</si>
  <si>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</si>
  <si>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</si>
  <si>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</si>
  <si>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</si>
  <si>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</si>
  <si>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</si>
  <si>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</si>
  <si>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</si>
  <si>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</si>
  <si>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</si>
  <si>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</si>
  <si>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</si>
  <si>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</si>
  <si>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</si>
  <si>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</si>
  <si>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</si>
  <si>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</si>
  <si>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</si>
  <si>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</si>
  <si>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</si>
  <si>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</si>
  <si>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</si>
  <si>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</si>
  <si>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</si>
  <si>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</si>
  <si>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</si>
  <si>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</si>
  <si>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</si>
  <si>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</si>
  <si>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</si>
  <si>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</si>
  <si>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</si>
  <si>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</si>
  <si>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</si>
  <si>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</si>
  <si>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</si>
  <si>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</si>
  <si>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</si>
  <si>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</si>
  <si>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</si>
  <si>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</si>
  <si>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</si>
  <si>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</si>
  <si>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</si>
  <si>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</si>
  <si>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</si>
  <si>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</si>
  <si>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</si>
  <si>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</si>
  <si>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</si>
  <si>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</si>
  <si>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</si>
  <si>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</si>
  <si>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</si>
  <si>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</si>
  <si>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</si>
  <si>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</si>
  <si>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</si>
  <si>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</si>
  <si>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</si>
  <si>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</si>
  <si>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</si>
  <si>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</si>
  <si>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</si>
  <si>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</si>
  <si>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</si>
  <si>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</si>
  <si>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</si>
  <si>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</si>
  <si>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</si>
  <si>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</si>
  <si>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</si>
  <si>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</si>
  <si>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</si>
  <si>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</si>
  <si>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</si>
  <si>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</si>
  <si>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</si>
  <si>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</si>
  <si>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</si>
  <si>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</si>
  <si>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</si>
  <si>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</si>
  <si>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</si>
  <si>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</si>
  <si>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</si>
  <si>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</si>
  <si>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</si>
  <si>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</si>
  <si>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</si>
  <si>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</si>
  <si>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</si>
  <si>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</si>
  <si>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</si>
  <si>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</si>
  <si>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</si>
  <si>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</si>
  <si>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</si>
  <si>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</si>
  <si>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</si>
  <si>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</si>
  <si>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</si>
  <si>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</si>
  <si>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</si>
  <si>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</si>
  <si>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</si>
  <si>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</si>
  <si>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</si>
  <si>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</si>
  <si>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</si>
  <si>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</si>
  <si>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</si>
  <si>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</si>
  <si>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</si>
  <si>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</si>
  <si>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</si>
  <si>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</si>
  <si>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</si>
  <si>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</si>
  <si>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</si>
  <si>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</si>
  <si>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</si>
  <si>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</si>
  <si>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</si>
  <si>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</si>
  <si>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</si>
  <si>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</si>
  <si>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</si>
  <si>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</si>
  <si>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</si>
  <si>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</si>
  <si>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</si>
  <si>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</si>
  <si>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</si>
  <si>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</si>
  <si>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</si>
  <si>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</si>
  <si>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</si>
  <si>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</si>
  <si>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</si>
  <si>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</si>
  <si>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</si>
  <si>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</si>
  <si>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</si>
  <si>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</si>
  <si>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</si>
  <si>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</si>
  <si>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</si>
  <si>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</si>
  <si>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</si>
  <si>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</si>
  <si>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</si>
  <si>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</si>
  <si>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</si>
  <si>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</si>
  <si>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</si>
  <si>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</si>
  <si>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</si>
  <si>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</si>
  <si>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</si>
  <si>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</si>
  <si>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</si>
  <si>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</si>
  <si>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</si>
  <si>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</si>
  <si>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</si>
  <si>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</si>
  <si>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</si>
  <si>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</si>
  <si>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</si>
  <si>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</si>
  <si>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</si>
  <si>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</si>
  <si>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</si>
  <si>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</si>
  <si>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</si>
  <si>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</si>
  <si>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</si>
  <si>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</si>
  <si>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</si>
  <si>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</si>
  <si>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</si>
  <si>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</si>
  <si>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</si>
  <si>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</si>
  <si>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</si>
  <si>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</si>
  <si>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</si>
  <si>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</si>
  <si>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</si>
  <si>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</si>
  <si>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</si>
  <si>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</si>
  <si>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</si>
  <si>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</si>
  <si>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</si>
  <si>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</si>
  <si>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</si>
  <si>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</si>
  <si>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</si>
  <si>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</si>
  <si>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</si>
  <si>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</si>
  <si>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</si>
  <si>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</si>
  <si>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</si>
  <si>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</si>
  <si>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</si>
  <si>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</si>
  <si>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</si>
  <si>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</si>
  <si>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</si>
  <si>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</si>
  <si>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</si>
  <si>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</si>
  <si>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</si>
  <si>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</si>
  <si>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</si>
  <si>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</si>
  <si>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</si>
  <si>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</si>
  <si>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</si>
  <si>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</si>
  <si>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</si>
  <si>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</si>
  <si>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</si>
  <si>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</si>
  <si>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</si>
  <si>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</si>
  <si>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</si>
  <si>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</si>
  <si>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</si>
  <si>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</si>
  <si>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</si>
  <si>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</si>
  <si>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</si>
  <si>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</si>
  <si>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</si>
  <si>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</si>
  <si>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</si>
  <si>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</si>
  <si>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</si>
  <si>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</si>
  <si>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</si>
  <si>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</si>
  <si>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</si>
  <si>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</si>
  <si>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</si>
  <si>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</si>
  <si>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</si>
  <si>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</si>
  <si>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</si>
  <si>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</si>
  <si>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</si>
  <si>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</si>
  <si>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</si>
  <si>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</si>
  <si>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</si>
  <si>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</si>
  <si>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</si>
  <si>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</si>
  <si>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</si>
  <si>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</si>
  <si>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</si>
  <si>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</si>
  <si>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</si>
  <si>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</si>
  <si>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</si>
  <si>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</si>
  <si>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</si>
  <si>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</si>
  <si>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</si>
  <si>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</si>
  <si>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</si>
  <si>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</si>
  <si>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</si>
  <si>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</si>
  <si>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</si>
  <si>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</si>
  <si>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</si>
  <si>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</si>
  <si>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</si>
  <si>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</si>
  <si>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</si>
  <si>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</si>
  <si>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</si>
  <si>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</si>
  <si>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</si>
  <si>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</si>
  <si>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</si>
  <si>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</si>
  <si>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</si>
  <si>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</si>
  <si>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</si>
  <si>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</si>
  <si>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</si>
  <si>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</si>
  <si>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</si>
  <si>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</si>
  <si>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</si>
  <si>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</si>
  <si>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</si>
  <si>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</si>
  <si>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</si>
  <si>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</si>
  <si>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</si>
  <si>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</si>
  <si>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</si>
  <si>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</si>
  <si>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</si>
  <si>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</si>
  <si>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</si>
  <si>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</si>
  <si>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</si>
  <si>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</si>
  <si>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</si>
  <si>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</si>
  <si>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</si>
  <si>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</si>
  <si>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</si>
  <si>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</si>
  <si>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</si>
  <si>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</si>
  <si>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</si>
  <si>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</si>
  <si>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</si>
  <si>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</si>
  <si>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</si>
  <si>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</si>
  <si>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</si>
  <si>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</si>
  <si>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</si>
  <si>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</si>
  <si>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</si>
  <si>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</si>
  <si>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</si>
  <si>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</si>
  <si>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</si>
  <si>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</si>
  <si>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</si>
  <si>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</si>
  <si>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</si>
  <si>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</si>
  <si>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</si>
  <si>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</si>
  <si>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</si>
  <si>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</si>
  <si>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</si>
  <si>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</si>
  <si>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</si>
  <si>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</si>
  <si>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</si>
  <si>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</si>
  <si>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</si>
  <si>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</si>
  <si>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</si>
  <si>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</si>
  <si>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</si>
  <si>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</si>
  <si>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</si>
  <si>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</si>
  <si>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</si>
  <si>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</si>
  <si>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</si>
  <si>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</si>
  <si>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</si>
  <si>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</si>
  <si>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</si>
  <si>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</si>
  <si>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</si>
  <si>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</si>
  <si>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</si>
  <si>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</si>
  <si>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</si>
  <si>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</si>
  <si>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</si>
  <si>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</si>
  <si>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</si>
  <si>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</si>
  <si>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</si>
  <si>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</si>
  <si>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</si>
  <si>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</si>
  <si>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</si>
  <si>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</si>
  <si>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</si>
  <si>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</si>
  <si>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</si>
  <si>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</si>
  <si>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</si>
  <si>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</si>
  <si>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</si>
  <si>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</si>
  <si>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</si>
  <si>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</si>
  <si>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</si>
  <si>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</si>
  <si>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</si>
  <si>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</si>
  <si>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</si>
  <si>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</si>
  <si>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</si>
  <si>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</si>
  <si>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</si>
  <si>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</si>
  <si>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</si>
  <si>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</si>
  <si>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</si>
  <si>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</si>
  <si>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</si>
  <si>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</si>
  <si>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</si>
  <si>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</si>
  <si>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</si>
  <si>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</si>
  <si>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</si>
  <si>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</si>
  <si>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</si>
  <si>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</si>
  <si>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</si>
  <si>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</si>
  <si>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</si>
  <si>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</si>
  <si>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</si>
  <si>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</si>
  <si>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</si>
  <si>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</si>
  <si>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</si>
  <si>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</si>
  <si>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</si>
  <si>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</si>
  <si>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</si>
  <si>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</si>
  <si>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</si>
  <si>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</si>
  <si>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</si>
  <si>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</si>
  <si>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</si>
  <si>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</si>
  <si>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</si>
  <si>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</si>
  <si>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</si>
  <si>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</si>
  <si>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</si>
  <si>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</si>
  <si>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</si>
  <si>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</si>
  <si>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</si>
  <si>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</si>
  <si>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</si>
  <si>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</si>
  <si>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</si>
  <si>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</si>
  <si>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</si>
  <si>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</si>
  <si>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</si>
  <si>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</si>
  <si>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</si>
  <si>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</si>
  <si>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</si>
  <si>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</si>
  <si>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</si>
  <si>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</si>
  <si>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</si>
  <si>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</si>
  <si>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</si>
  <si>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</si>
  <si>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</si>
  <si>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</si>
  <si>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</si>
  <si>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</si>
  <si>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</si>
  <si>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</si>
  <si>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</si>
  <si>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</si>
  <si>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</si>
  <si>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</si>
  <si>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</si>
  <si>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</si>
  <si>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</si>
  <si>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</si>
  <si>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</si>
  <si>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</si>
  <si>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</si>
  <si>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</si>
  <si>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</si>
  <si>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</si>
  <si>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</si>
  <si>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</si>
  <si>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</si>
  <si>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</si>
  <si>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</si>
  <si>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</si>
  <si>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</si>
  <si>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</si>
  <si>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</si>
  <si>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</si>
  <si>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</si>
  <si>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</si>
  <si>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</si>
  <si>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</si>
  <si>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</si>
  <si>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</si>
  <si>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</si>
  <si>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</si>
  <si>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</si>
  <si>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</si>
  <si>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</si>
  <si>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</si>
  <si>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</si>
  <si>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</si>
  <si>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</si>
  <si>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</si>
  <si>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</si>
  <si>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</si>
  <si>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</si>
  <si>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</si>
  <si>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</si>
  <si>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</si>
  <si>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</si>
  <si>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</si>
  <si>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</si>
  <si>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</si>
  <si>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</si>
  <si>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</si>
  <si>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</si>
  <si>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</si>
  <si>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</si>
  <si>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</si>
  <si>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</si>
  <si>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</si>
  <si>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</si>
  <si>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</si>
  <si>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</si>
  <si>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</si>
  <si>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</si>
  <si>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</si>
  <si>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</si>
  <si>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</si>
  <si>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</si>
  <si>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</si>
  <si>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</si>
  <si>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</si>
  <si>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</si>
  <si>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</si>
  <si>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</si>
  <si>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</si>
  <si>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</si>
  <si>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</si>
  <si>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</si>
  <si>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</si>
  <si>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</si>
  <si>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</si>
  <si>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</si>
  <si>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</si>
  <si>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</si>
  <si>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</si>
  <si>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</si>
  <si>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</si>
  <si>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</si>
  <si>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</si>
  <si>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</si>
  <si>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</si>
  <si>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</si>
  <si>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</si>
  <si>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</si>
  <si>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</si>
  <si>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</si>
  <si>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</si>
  <si>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</si>
  <si>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</si>
  <si>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</si>
  <si>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</si>
  <si>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</si>
  <si>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</si>
  <si>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</si>
  <si>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</si>
  <si>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</si>
  <si>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</si>
  <si>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</si>
  <si>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</si>
  <si>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</si>
  <si>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</si>
  <si>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</si>
  <si>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</si>
  <si>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</si>
  <si>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</si>
  <si>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</si>
  <si>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</si>
  <si>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</si>
  <si>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</si>
  <si>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</si>
  <si>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</si>
  <si>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</si>
  <si>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</si>
  <si>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</si>
  <si>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</si>
  <si>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</si>
  <si>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</si>
  <si>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</si>
  <si>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</si>
  <si>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</si>
  <si>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</si>
  <si>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</si>
  <si>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</si>
  <si>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</si>
  <si>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</si>
  <si>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</si>
  <si>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</si>
  <si>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</si>
  <si>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</si>
  <si>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</si>
  <si>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</si>
  <si>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</si>
  <si>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</si>
  <si>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</si>
  <si>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</si>
  <si>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</si>
  <si>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</si>
  <si>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</si>
  <si>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</si>
  <si>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</si>
  <si>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</si>
  <si>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</si>
  <si>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</si>
  <si>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</si>
  <si>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</si>
  <si>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</si>
  <si>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</si>
  <si>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</si>
  <si>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</si>
  <si>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</si>
  <si>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</si>
  <si>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</si>
  <si>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</si>
  <si>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</si>
  <si>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</si>
  <si>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</si>
  <si>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</si>
  <si>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</si>
  <si>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</si>
  <si>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</si>
  <si>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</si>
  <si>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</si>
  <si>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</si>
  <si>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</si>
  <si>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</si>
  <si>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</si>
  <si>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</si>
  <si>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</si>
  <si>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</si>
  <si>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</si>
  <si>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</si>
  <si>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</si>
  <si>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</si>
  <si>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</si>
  <si>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</si>
  <si>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</si>
  <si>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</si>
  <si>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</si>
  <si>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</si>
  <si>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</si>
  <si>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</si>
  <si>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</si>
  <si>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</si>
  <si>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</si>
  <si>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</si>
  <si>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</si>
  <si>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</si>
  <si>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</si>
  <si>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</si>
  <si>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</si>
  <si>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</si>
  <si>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</si>
  <si>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</si>
  <si>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</si>
  <si>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</si>
  <si>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</si>
  <si>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</si>
  <si>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</si>
  <si>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</si>
  <si>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</si>
  <si>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</si>
  <si>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</si>
  <si>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</si>
  <si>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</si>
  <si>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</si>
  <si>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</si>
  <si>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</si>
  <si>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</si>
  <si>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</si>
  <si>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</si>
  <si>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</si>
  <si>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</si>
  <si>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</si>
  <si>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</si>
  <si>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</si>
  <si>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</si>
  <si>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</si>
  <si>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</si>
  <si>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</si>
  <si>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</si>
  <si>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</si>
  <si>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</si>
  <si>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</si>
  <si>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</si>
  <si>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</si>
  <si>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</si>
  <si>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</si>
  <si>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</si>
  <si>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</si>
  <si>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</si>
  <si>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</si>
  <si>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</si>
  <si>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</si>
  <si>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</si>
  <si>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</si>
  <si>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</si>
  <si>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</si>
  <si>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</si>
  <si>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</si>
  <si>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</si>
  <si>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</si>
  <si>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</si>
  <si>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</si>
  <si>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</si>
  <si>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</si>
  <si>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</si>
  <si>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</si>
  <si>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</si>
  <si>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</si>
  <si>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</si>
  <si>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</si>
  <si>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</si>
  <si>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</si>
  <si>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</si>
  <si>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</si>
  <si>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</si>
  <si>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</si>
  <si>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</si>
  <si>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</si>
  <si>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</si>
  <si>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</si>
  <si>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</si>
  <si>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</si>
  <si>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</si>
  <si>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</si>
  <si>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</si>
  <si>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</si>
  <si>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</si>
  <si>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</si>
  <si>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</si>
  <si>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</si>
  <si>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</si>
  <si>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</si>
  <si>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</si>
  <si>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</si>
  <si>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</si>
  <si>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</si>
  <si>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</si>
  <si>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</si>
  <si>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</si>
  <si>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</si>
  <si>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</si>
  <si>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</si>
  <si>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</si>
  <si>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</si>
  <si>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</si>
  <si>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</si>
  <si>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</si>
  <si>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</si>
  <si>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</si>
  <si>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</si>
  <si>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</si>
  <si>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</si>
  <si>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</si>
  <si>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</si>
  <si>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</si>
  <si>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</si>
  <si>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</si>
  <si>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</si>
  <si>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</si>
  <si>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</si>
  <si>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</si>
  <si>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</si>
  <si>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</si>
  <si>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</si>
  <si>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</si>
  <si>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</si>
  <si>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</si>
  <si>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</si>
  <si>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</si>
  <si>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</si>
  <si>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</si>
  <si>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</si>
  <si>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</si>
  <si>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</si>
  <si>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</si>
  <si>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</si>
  <si>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</si>
  <si>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</si>
  <si>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</si>
  <si>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</si>
  <si>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</si>
  <si>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</si>
  <si>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</si>
  <si>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</si>
  <si>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</si>
  <si>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</si>
  <si>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</si>
  <si>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</si>
  <si>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</si>
  <si>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</si>
  <si>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</si>
  <si>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</si>
  <si>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</si>
  <si>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</si>
  <si>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</si>
  <si>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</si>
  <si>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</si>
  <si>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</si>
  <si>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</si>
  <si>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</si>
  <si>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</si>
  <si>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</si>
  <si>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</si>
  <si>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</si>
  <si>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</si>
  <si>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</si>
  <si>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</si>
  <si>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</si>
  <si>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</si>
  <si>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</si>
  <si>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</si>
  <si>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</si>
  <si>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</si>
  <si>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</si>
  <si>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</si>
  <si>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</si>
  <si>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</si>
  <si>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</si>
  <si>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</si>
  <si>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</si>
  <si>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</si>
  <si>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</si>
  <si>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</si>
  <si>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</si>
  <si>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</si>
  <si>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</si>
  <si>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</si>
  <si>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</si>
  <si>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</si>
  <si>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</si>
  <si>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</si>
  <si>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</si>
  <si>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</si>
  <si>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</si>
  <si>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</si>
  <si>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</si>
  <si>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</si>
  <si>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</si>
  <si>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</si>
  <si>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</si>
  <si>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</si>
  <si>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</si>
  <si>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</si>
  <si>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</si>
  <si>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</si>
  <si>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</si>
  <si>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</si>
  <si>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</si>
  <si>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</si>
  <si>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</si>
  <si>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</si>
  <si>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</si>
  <si>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</si>
  <si>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</si>
  <si>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</si>
  <si>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</si>
  <si>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</si>
  <si>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</si>
  <si>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</si>
  <si>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</si>
  <si>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</si>
  <si>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</si>
  <si>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</si>
  <si>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</si>
  <si>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</si>
  <si>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</si>
  <si>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</si>
  <si>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</si>
  <si>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</si>
  <si>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</si>
  <si>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</si>
  <si>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</si>
  <si>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</si>
  <si>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</si>
  <si>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</si>
  <si>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</si>
  <si>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</si>
  <si>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</si>
  <si>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</si>
  <si>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</si>
  <si>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</si>
  <si>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</si>
  <si>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</si>
  <si>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</si>
  <si>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</si>
  <si>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</si>
  <si>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</si>
  <si>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</si>
  <si>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</si>
  <si>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</si>
  <si>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</si>
  <si>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</si>
  <si>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</si>
  <si>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</si>
  <si>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</si>
  <si>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</si>
  <si>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</si>
  <si>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</si>
  <si>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</si>
  <si>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</si>
  <si>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</si>
  <si>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</si>
  <si>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</si>
  <si>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</si>
  <si>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</si>
  <si>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</si>
  <si>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</si>
  <si>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</si>
  <si>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</si>
  <si>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</si>
  <si>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</si>
  <si>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</si>
  <si>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</si>
  <si>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</si>
  <si>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</si>
  <si>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</si>
  <si>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</si>
  <si>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</si>
  <si>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</si>
  <si>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</si>
  <si>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</si>
  <si>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</si>
  <si>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</si>
  <si>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</si>
  <si>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</si>
  <si>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</si>
  <si>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</si>
  <si>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</si>
  <si>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</si>
  <si>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</si>
  <si>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</si>
  <si>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</si>
  <si>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</si>
  <si>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</si>
  <si>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</si>
  <si>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</si>
  <si>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</si>
  <si>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</si>
  <si>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</si>
  <si>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</si>
  <si>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</si>
  <si>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</si>
  <si>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</si>
  <si>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</si>
  <si>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</si>
  <si>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</si>
  <si>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</si>
  <si>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</si>
  <si>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</si>
  <si>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</si>
  <si>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</si>
  <si>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</si>
  <si>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</si>
  <si>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</si>
  <si>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</si>
  <si>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</si>
  <si>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</si>
  <si>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</si>
  <si>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</si>
  <si>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</si>
  <si>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</si>
  <si>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</si>
  <si>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</si>
  <si>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</si>
  <si>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</si>
  <si>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</si>
  <si>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</si>
  <si>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</si>
  <si>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</si>
  <si>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</si>
  <si>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</si>
  <si>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</si>
  <si>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</si>
  <si>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</si>
  <si>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</si>
  <si>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</si>
  <si>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</si>
  <si>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</si>
  <si>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</si>
  <si>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</si>
  <si>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</si>
  <si>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</si>
  <si>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</si>
  <si>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</si>
  <si>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</si>
  <si>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</si>
  <si>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</si>
  <si>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</si>
  <si>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</si>
  <si>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</si>
  <si>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</si>
  <si>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</si>
  <si>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</si>
  <si>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</si>
  <si>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</si>
  <si>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</si>
  <si>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</si>
  <si>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</si>
  <si>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</si>
  <si>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</si>
  <si>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</si>
  <si>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</si>
  <si>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</si>
  <si>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</si>
  <si>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</si>
  <si>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</si>
  <si>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</si>
  <si>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</si>
  <si>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</si>
  <si>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</si>
  <si>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</si>
  <si>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</si>
  <si>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</si>
  <si>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</si>
  <si>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</si>
  <si>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</si>
  <si>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</si>
  <si>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</si>
  <si>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</si>
  <si>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</si>
  <si>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</si>
  <si>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</si>
  <si>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</si>
  <si>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</si>
  <si>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</si>
  <si>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</si>
  <si>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</si>
  <si>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</si>
  <si>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</si>
  <si>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</si>
  <si>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</si>
  <si>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</si>
  <si>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</si>
  <si>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</si>
  <si>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</si>
  <si>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</si>
  <si>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</si>
  <si>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</si>
  <si>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</si>
  <si>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</si>
  <si>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</si>
  <si>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</si>
  <si>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</si>
  <si>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</si>
  <si>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</si>
  <si>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</si>
  <si>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</si>
  <si>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</si>
  <si>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</si>
  <si>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</si>
  <si>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</si>
  <si>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</si>
  <si>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</si>
  <si>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</si>
  <si>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</si>
  <si>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</si>
  <si>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</si>
  <si>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</si>
  <si>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</si>
  <si>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</si>
  <si>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</si>
  <si>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</si>
  <si>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</si>
  <si>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</si>
  <si>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</si>
  <si>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</si>
  <si>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</si>
  <si>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</si>
  <si>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</si>
  <si>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</si>
  <si>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</si>
  <si>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</si>
  <si>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</si>
  <si>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</si>
  <si>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</si>
  <si>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</si>
  <si>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</si>
  <si>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</si>
  <si>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</si>
  <si>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</si>
  <si>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</si>
  <si>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</si>
  <si>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</si>
  <si>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</si>
  <si>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</si>
  <si>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</si>
  <si>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</si>
  <si>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</si>
  <si>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</si>
  <si>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</si>
  <si>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</si>
  <si>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</si>
  <si>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</si>
  <si>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</si>
  <si>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</si>
  <si>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</si>
  <si>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</si>
  <si>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</si>
  <si>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</si>
  <si>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</si>
  <si>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</si>
  <si>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</si>
  <si>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</si>
  <si>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</si>
  <si>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</si>
  <si>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</si>
  <si>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</si>
  <si>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</si>
  <si>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</si>
  <si>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</si>
  <si>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</si>
  <si>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</si>
  <si>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</si>
  <si>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</si>
  <si>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</si>
  <si>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</si>
  <si>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</si>
  <si>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</si>
  <si>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</si>
  <si>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</si>
  <si>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</si>
  <si>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</si>
  <si>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</si>
  <si>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</si>
  <si>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</si>
  <si>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</si>
  <si>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</si>
  <si>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</si>
  <si>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</si>
  <si>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</si>
  <si>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</si>
  <si>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</si>
  <si>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</si>
  <si>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</si>
  <si>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</si>
  <si>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</si>
  <si>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</si>
  <si>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</si>
  <si>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</si>
  <si>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</si>
  <si>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</si>
  <si>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</si>
  <si>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</si>
  <si>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</si>
  <si>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</si>
  <si>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</si>
  <si>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</si>
  <si>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</si>
  <si>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</si>
  <si>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</si>
  <si>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</si>
  <si>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</si>
  <si>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</si>
  <si>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</si>
  <si>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</si>
  <si>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</si>
  <si>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</si>
  <si>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</si>
  <si>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</si>
  <si>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</si>
  <si>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</si>
  <si>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</si>
  <si>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</si>
  <si>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</si>
  <si>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</si>
  <si>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</si>
  <si>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</si>
  <si>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</si>
  <si>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</si>
  <si>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</si>
  <si>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</si>
  <si>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</si>
  <si>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</si>
  <si>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</si>
  <si>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</si>
  <si>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</si>
  <si>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</si>
  <si>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</si>
  <si>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</si>
  <si>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</si>
  <si>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</si>
  <si>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</si>
  <si>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</si>
  <si>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</si>
  <si>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</si>
  <si>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</si>
  <si>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</si>
  <si>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</si>
  <si>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</si>
  <si>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</si>
  <si>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</si>
  <si>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</si>
  <si>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</si>
  <si>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</si>
  <si>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</si>
  <si>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</si>
  <si>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</si>
  <si>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</si>
  <si>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</si>
  <si>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</si>
  <si>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</si>
  <si>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</si>
  <si>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</si>
  <si>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</si>
  <si>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</si>
  <si>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</si>
  <si>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</si>
  <si>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</si>
  <si>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</si>
  <si>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</si>
  <si>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</si>
  <si>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</si>
  <si>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</si>
  <si>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</si>
  <si>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</si>
  <si>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</si>
  <si>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</si>
  <si>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</si>
  <si>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</si>
  <si>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</si>
  <si>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</si>
  <si>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</si>
  <si>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</si>
  <si>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</si>
  <si>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</si>
  <si>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</si>
  <si>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</si>
  <si>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</si>
  <si>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</si>
  <si>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</si>
  <si>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</si>
  <si>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</si>
  <si>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</si>
  <si>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</si>
  <si>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</si>
  <si>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</si>
  <si>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</si>
  <si>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</si>
  <si>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</si>
  <si>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</si>
  <si>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</si>
  <si>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</si>
  <si>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</si>
  <si>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</si>
  <si>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</si>
  <si>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</si>
  <si>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</si>
  <si>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</si>
  <si>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</si>
  <si>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</si>
  <si>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</si>
  <si>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</si>
  <si>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</si>
  <si>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</si>
  <si>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</si>
  <si>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</si>
  <si>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</si>
  <si>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</si>
  <si>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</si>
  <si>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</si>
  <si>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</si>
  <si>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</si>
  <si>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</si>
  <si>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</si>
  <si>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</si>
  <si>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</si>
  <si>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</si>
  <si>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</si>
  <si>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</si>
  <si>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</si>
  <si>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</si>
  <si>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</si>
  <si>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</si>
  <si>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</si>
  <si>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</si>
  <si>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</si>
  <si>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</si>
  <si>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</si>
  <si>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</si>
  <si>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</si>
  <si>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</si>
  <si>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</si>
  <si>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</si>
  <si>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</si>
  <si>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</si>
  <si>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</si>
  <si>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</si>
  <si>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</si>
  <si>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</si>
  <si>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</si>
  <si>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</si>
  <si>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</si>
  <si>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</si>
  <si>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</si>
  <si>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</si>
  <si>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</si>
  <si>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</si>
  <si>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</si>
  <si>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</si>
  <si>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</si>
  <si>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</si>
  <si>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</si>
  <si>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</si>
  <si>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</si>
  <si>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</si>
  <si>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</si>
  <si>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</si>
  <si>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</si>
  <si>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</si>
  <si>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</si>
  <si>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</si>
  <si>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</si>
  <si>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</si>
  <si>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</si>
  <si>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</si>
  <si>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</si>
  <si>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</si>
  <si>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</si>
  <si>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</si>
  <si>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</si>
  <si>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</si>
  <si>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</si>
  <si>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</si>
  <si>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</si>
  <si>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</si>
  <si>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</si>
  <si>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</si>
  <si>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</si>
  <si>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</si>
  <si>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</si>
  <si>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</si>
  <si>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</si>
  <si>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</si>
  <si>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</si>
  <si>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</si>
  <si>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</si>
  <si>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</si>
  <si>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</si>
  <si>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</si>
  <si>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</si>
  <si>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</si>
  <si>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</si>
  <si>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</si>
  <si>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</si>
  <si>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</si>
  <si>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</si>
  <si>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</si>
  <si>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</si>
  <si>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</si>
  <si>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</si>
  <si>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</si>
  <si>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</si>
  <si>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</si>
  <si>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</si>
  <si>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</si>
  <si>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</si>
  <si>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</si>
  <si>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</si>
  <si>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</si>
  <si>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</si>
  <si>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</si>
  <si>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</si>
  <si>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</si>
  <si>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</si>
  <si>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</si>
  <si>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</si>
  <si>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</si>
  <si>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</si>
  <si>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</si>
  <si>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</si>
  <si>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</si>
  <si>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</si>
  <si>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</si>
  <si>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</si>
  <si>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</si>
  <si>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</si>
  <si>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</si>
  <si>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</si>
  <si>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</si>
  <si>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</si>
  <si>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</si>
  <si>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</si>
  <si>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</si>
  <si>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</si>
  <si>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</si>
  <si>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</si>
  <si>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</si>
  <si>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</si>
  <si>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</si>
  <si>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</si>
  <si>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</si>
  <si>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</si>
  <si>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</si>
  <si>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</si>
  <si>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</si>
  <si>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</si>
  <si>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</si>
  <si>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</si>
  <si>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</si>
  <si>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</si>
  <si>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</si>
  <si>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</si>
  <si>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</si>
  <si>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</si>
  <si>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</si>
  <si>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</si>
  <si>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</si>
  <si>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</si>
  <si>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</si>
  <si>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</si>
  <si>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</si>
  <si>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</si>
  <si>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</si>
  <si>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</si>
  <si>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</si>
  <si>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</si>
  <si>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</si>
  <si>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</si>
  <si>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</si>
  <si>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</si>
  <si>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</si>
  <si>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</si>
  <si>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</si>
  <si>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</si>
  <si>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</si>
  <si>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</si>
  <si>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</si>
  <si>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</si>
  <si>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</si>
  <si>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</si>
  <si>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</si>
  <si>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</si>
  <si>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</si>
  <si>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</si>
  <si>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</si>
  <si>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</si>
  <si>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</si>
  <si>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</si>
  <si>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</si>
  <si>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</si>
  <si>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</si>
  <si>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</si>
  <si>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</si>
  <si>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</si>
  <si>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</si>
  <si>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</si>
  <si>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</si>
  <si>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</si>
  <si>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</si>
  <si>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</si>
  <si>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</si>
  <si>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</si>
  <si>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</si>
  <si>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</si>
  <si>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</si>
  <si>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</si>
  <si>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</si>
  <si>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</si>
  <si>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</si>
  <si>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</si>
  <si>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</si>
  <si>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</si>
  <si>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</si>
  <si>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</si>
  <si>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</si>
  <si>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</si>
  <si>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</si>
  <si>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</si>
  <si>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</si>
  <si>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</si>
  <si>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</si>
  <si>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</si>
  <si>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</si>
  <si>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</si>
  <si>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</si>
  <si>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</si>
  <si>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</si>
  <si>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</si>
  <si>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</si>
  <si>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</si>
  <si>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</si>
  <si>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</si>
  <si>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</si>
  <si>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</si>
  <si>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</si>
  <si>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</si>
  <si>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</si>
  <si>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</si>
  <si>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</si>
  <si>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</si>
  <si>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</si>
  <si>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</si>
  <si>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</si>
  <si>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</si>
  <si>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</si>
  <si>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</si>
  <si>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</si>
  <si>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</si>
  <si>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</si>
  <si>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</si>
  <si>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</si>
  <si>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</si>
  <si>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</si>
  <si>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</si>
  <si>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</si>
  <si>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</si>
  <si>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</si>
  <si>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</si>
  <si>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</si>
  <si>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</si>
  <si>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</si>
  <si>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</si>
  <si>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</si>
  <si>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</si>
  <si>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</si>
  <si>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</si>
  <si>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</si>
  <si>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</si>
  <si>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</si>
  <si>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</si>
  <si>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</si>
  <si>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</si>
  <si>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</si>
  <si>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</si>
  <si>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</si>
  <si>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</si>
  <si>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</si>
  <si>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</si>
  <si>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</si>
  <si>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</si>
  <si>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</si>
  <si>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</si>
  <si>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</si>
  <si>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</si>
  <si>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</si>
  <si>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</si>
  <si>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</si>
  <si>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</si>
  <si>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</si>
  <si>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</si>
  <si>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</si>
  <si>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</si>
  <si>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</si>
  <si>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</si>
  <si>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</si>
  <si>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</si>
  <si>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</si>
  <si>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</si>
  <si>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</si>
  <si>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</si>
  <si>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</si>
  <si>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</si>
  <si>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</si>
  <si>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</si>
  <si>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</si>
  <si>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</si>
  <si>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</si>
  <si>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</si>
  <si>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</si>
  <si>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</si>
  <si>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</si>
  <si>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</si>
  <si>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</si>
  <si>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</si>
  <si>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</si>
  <si>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</si>
  <si>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</si>
  <si>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</si>
  <si>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</si>
  <si>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</si>
  <si>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</si>
  <si>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</si>
  <si>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</si>
  <si>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</si>
  <si>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</si>
  <si>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</si>
  <si>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</si>
  <si>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</si>
  <si>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</si>
  <si>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</si>
  <si>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</si>
  <si>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</si>
  <si>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</si>
  <si>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</si>
  <si>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</si>
  <si>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</si>
  <si>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</si>
  <si>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</si>
  <si>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</si>
  <si>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</si>
  <si>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</si>
  <si>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</si>
  <si>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</si>
  <si>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</si>
  <si>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</si>
  <si>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</si>
  <si>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</si>
  <si>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</si>
  <si>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</si>
  <si>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</si>
  <si>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</si>
  <si>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</si>
  <si>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</si>
  <si>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</si>
  <si>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</si>
  <si>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</si>
  <si>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</si>
  <si>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</si>
  <si>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</si>
  <si>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</si>
  <si>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</si>
  <si>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</si>
  <si>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</si>
  <si>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</si>
  <si>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</si>
  <si>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</si>
  <si>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</si>
  <si>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</si>
  <si>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</si>
  <si>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</si>
  <si>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</si>
  <si>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</si>
  <si>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</si>
  <si>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</si>
  <si>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</si>
  <si>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</si>
  <si>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</si>
  <si>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</si>
  <si>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</si>
  <si>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</si>
  <si>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</si>
  <si>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</si>
  <si>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</si>
  <si>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</si>
  <si>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</si>
  <si>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</si>
  <si>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</si>
  <si>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</si>
  <si>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</si>
  <si>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</si>
  <si>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</si>
  <si>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</si>
  <si>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</si>
  <si>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</si>
  <si>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</si>
  <si>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</si>
  <si>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</si>
  <si>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</si>
  <si>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</si>
  <si>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</si>
  <si>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</si>
  <si>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</si>
  <si>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</si>
  <si>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</si>
  <si>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</si>
  <si>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</si>
  <si>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</si>
  <si>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</si>
  <si>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</si>
  <si>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</si>
  <si>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</si>
  <si>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</si>
  <si>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</si>
  <si>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</si>
  <si>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</si>
  <si>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</si>
  <si>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</si>
  <si>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</si>
  <si>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</si>
  <si>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</si>
  <si>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</si>
  <si>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</si>
  <si>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</si>
  <si>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</si>
  <si>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</si>
  <si>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</si>
  <si>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</si>
  <si>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</si>
  <si>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</si>
  <si>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</si>
  <si>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</si>
  <si>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</si>
  <si>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</si>
  <si>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</si>
  <si>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</si>
  <si>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</si>
  <si>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</si>
  <si>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</si>
  <si>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</si>
  <si>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</si>
  <si>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</si>
  <si>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</si>
  <si>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</si>
  <si>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</si>
  <si>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</si>
  <si>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</si>
  <si>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</si>
  <si>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</si>
  <si>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</si>
  <si>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</si>
  <si>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</si>
  <si>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</si>
  <si>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</si>
  <si>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</si>
  <si>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</si>
  <si>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</si>
  <si>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</si>
  <si>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</si>
  <si>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</si>
  <si>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</si>
  <si>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</si>
  <si>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</si>
  <si>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</si>
  <si>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</si>
  <si>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</si>
  <si>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</si>
  <si>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</si>
  <si>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</si>
  <si>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</si>
  <si>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</si>
  <si>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</si>
  <si>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</si>
  <si>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</si>
  <si>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</si>
  <si>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</si>
  <si>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</si>
  <si>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</si>
  <si>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</si>
  <si>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</si>
  <si>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</si>
  <si>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</si>
  <si>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</si>
  <si>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</si>
  <si>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</si>
  <si>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</si>
  <si>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</si>
  <si>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</si>
  <si>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</si>
  <si>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</si>
  <si>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</si>
  <si>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</si>
  <si>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</si>
  <si>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</si>
  <si>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</si>
  <si>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</si>
  <si>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</si>
  <si>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</si>
  <si>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</si>
  <si>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</si>
  <si>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</si>
  <si>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</si>
  <si>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</si>
  <si>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</si>
  <si>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</si>
  <si>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</si>
  <si>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</si>
  <si>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</si>
  <si>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</si>
  <si>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</si>
  <si>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</si>
  <si>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</si>
  <si>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</si>
  <si>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</si>
  <si>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</si>
  <si>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</si>
  <si>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</si>
  <si>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</si>
  <si>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</si>
  <si>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</si>
  <si>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</si>
  <si>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</si>
  <si>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</si>
  <si>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</si>
  <si>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</si>
  <si>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</si>
  <si>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</si>
  <si>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</si>
  <si>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</si>
  <si>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</si>
  <si>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</si>
  <si>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</si>
  <si>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</si>
  <si>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</si>
  <si>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</si>
  <si>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</si>
  <si>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</si>
  <si>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</si>
  <si>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</si>
  <si>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</si>
  <si>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</si>
  <si>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</si>
  <si>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</si>
  <si>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</si>
  <si>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</si>
  <si>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</si>
  <si>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</si>
  <si>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</si>
  <si>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</si>
  <si>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</si>
  <si>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</si>
  <si>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</si>
  <si>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</si>
  <si>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</si>
  <si>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</si>
  <si>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</si>
  <si>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</si>
  <si>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</si>
  <si>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</si>
  <si>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</si>
  <si>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</si>
  <si>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</si>
  <si>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</si>
  <si>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</si>
  <si>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</si>
  <si>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</si>
  <si>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</si>
  <si>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</si>
  <si>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</si>
  <si>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</si>
  <si>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</si>
  <si>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</si>
  <si>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</si>
  <si>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</si>
  <si>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</si>
  <si>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</si>
  <si>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</si>
  <si>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</si>
  <si>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</si>
  <si>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</si>
  <si>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</si>
  <si>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</si>
  <si>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</si>
  <si>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</si>
  <si>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</si>
  <si>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</si>
  <si>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</si>
  <si>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</si>
  <si>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</si>
  <si>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</si>
  <si>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</si>
  <si>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</si>
  <si>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</si>
  <si>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</si>
  <si>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</si>
  <si>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</si>
  <si>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</si>
  <si>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</si>
  <si>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</si>
  <si>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</si>
  <si>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</si>
  <si>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</si>
  <si>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</si>
  <si>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</si>
  <si>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</si>
  <si>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</si>
  <si>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</si>
  <si>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</si>
  <si>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</si>
  <si>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</si>
  <si>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</si>
  <si>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</si>
  <si>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</si>
  <si>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</si>
  <si>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</si>
  <si>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</si>
  <si>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</si>
  <si>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</si>
  <si>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</si>
  <si>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</si>
  <si>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</si>
  <si>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</si>
  <si>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</si>
  <si>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</si>
  <si>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</si>
  <si>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</si>
  <si>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</si>
  <si>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</si>
  <si>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</si>
  <si>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</si>
  <si>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</si>
  <si>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</si>
  <si>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</si>
  <si>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</si>
  <si>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</si>
  <si>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</si>
  <si>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</si>
  <si>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</si>
  <si>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</si>
  <si>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</si>
  <si>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</si>
  <si>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</si>
  <si>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</si>
  <si>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</si>
  <si>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</si>
  <si>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</si>
  <si>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</si>
  <si>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</si>
  <si>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</si>
  <si>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</si>
  <si>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</si>
  <si>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</si>
  <si>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</si>
  <si>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</si>
  <si>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</si>
  <si>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</si>
  <si>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</si>
  <si>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</si>
  <si>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</si>
  <si>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</si>
  <si>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</si>
  <si>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</si>
  <si>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</si>
  <si>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</si>
  <si>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</si>
  <si>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</si>
  <si>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</si>
  <si>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</si>
  <si>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</si>
  <si>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</si>
  <si>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</si>
  <si>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</si>
  <si>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</si>
  <si>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</si>
  <si>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</si>
  <si>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</si>
  <si>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</si>
  <si>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</si>
  <si>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</si>
  <si>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</si>
  <si>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</si>
  <si>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</si>
  <si>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</si>
  <si>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</si>
  <si>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</si>
  <si>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</si>
  <si>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</si>
  <si>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</si>
  <si>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</si>
  <si>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</si>
  <si>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</si>
  <si>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</si>
  <si>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</si>
  <si>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</si>
  <si>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</si>
  <si>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</si>
  <si>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</si>
  <si>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</si>
  <si>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</si>
  <si>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</si>
  <si>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</si>
  <si>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</si>
  <si>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</si>
  <si>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</si>
  <si>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</si>
  <si>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</si>
  <si>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</si>
  <si>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</si>
  <si>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</si>
  <si>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</si>
  <si>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</si>
  <si>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</si>
  <si>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</si>
  <si>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</si>
  <si>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</si>
  <si>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</si>
  <si>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</si>
  <si>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</si>
  <si>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</si>
  <si>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</si>
  <si>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</si>
  <si>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</si>
  <si>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</si>
  <si>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</si>
  <si>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</si>
  <si>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</si>
  <si>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</si>
  <si>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</si>
  <si>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</si>
  <si>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</si>
  <si>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</si>
  <si>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</si>
  <si>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</si>
  <si>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</si>
  <si>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</si>
  <si>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</si>
  <si>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</si>
  <si>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</si>
  <si>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</si>
  <si>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</si>
  <si>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</si>
  <si>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</si>
  <si>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</si>
  <si>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</si>
  <si>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</si>
  <si>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</si>
  <si>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</si>
  <si>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</si>
  <si>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</si>
  <si>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</si>
  <si>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</si>
  <si>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</si>
  <si>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</si>
  <si>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</si>
  <si>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</si>
  <si>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</si>
  <si>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</si>
  <si>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</si>
  <si>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</si>
  <si>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</si>
  <si>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</si>
  <si>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</si>
  <si>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</si>
  <si>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</si>
  <si>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</si>
  <si>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</si>
  <si>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</si>
  <si>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</si>
  <si>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</si>
  <si>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</si>
  <si>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</si>
  <si>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</si>
  <si>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</si>
  <si>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</si>
  <si>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</si>
  <si>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</si>
  <si>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</si>
  <si>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</si>
  <si>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</si>
  <si>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</si>
  <si>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</si>
  <si>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</si>
  <si>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</si>
  <si>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</si>
  <si>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</si>
  <si>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</si>
  <si>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</si>
  <si>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</si>
  <si>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</si>
  <si>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</si>
  <si>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</si>
  <si>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</si>
  <si>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</si>
  <si>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</si>
  <si>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</si>
  <si>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</si>
  <si>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</si>
  <si>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</si>
  <si>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</si>
  <si>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</si>
  <si>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</si>
  <si>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</si>
  <si>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</si>
  <si>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</si>
  <si>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</si>
  <si>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</si>
  <si>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</si>
  <si>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</si>
  <si>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</si>
  <si>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</si>
  <si>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</si>
  <si>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</si>
  <si>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</si>
  <si>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</si>
  <si>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</si>
  <si>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</si>
  <si>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</si>
  <si>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</si>
  <si>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</si>
  <si>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</si>
  <si>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</si>
  <si>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</si>
  <si>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</si>
  <si>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</si>
  <si>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</si>
  <si>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</si>
  <si>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</si>
  <si>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</si>
  <si>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</si>
  <si>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</si>
  <si>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</si>
  <si>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</si>
  <si>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</si>
  <si>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</si>
  <si>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</si>
  <si>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</si>
  <si>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</si>
  <si>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</si>
  <si>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</si>
  <si>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</si>
  <si>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</si>
  <si>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</si>
  <si>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</si>
  <si>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</si>
  <si>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</si>
  <si>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</si>
  <si>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</si>
  <si>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</si>
  <si>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</si>
  <si>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</si>
  <si>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</si>
  <si>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</si>
  <si>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</si>
  <si>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</si>
  <si>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</si>
  <si>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</si>
  <si>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</si>
  <si>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</si>
  <si>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</si>
  <si>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</si>
  <si>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</si>
  <si>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</si>
  <si>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</si>
  <si>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</si>
  <si>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</si>
  <si>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</si>
  <si>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</si>
  <si>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</si>
  <si>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</si>
  <si>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</si>
  <si>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</si>
  <si>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</si>
  <si>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</si>
  <si>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</si>
  <si>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</si>
  <si>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</si>
  <si>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</si>
  <si>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</si>
  <si>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</si>
  <si>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</si>
  <si>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</si>
  <si>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</si>
  <si>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</si>
  <si>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</si>
  <si>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</si>
  <si>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</si>
  <si>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</si>
  <si>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</si>
  <si>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</si>
  <si>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</si>
  <si>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</si>
  <si>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</si>
  <si>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</si>
  <si>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</si>
  <si>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</si>
  <si>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</si>
  <si>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</si>
  <si>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</si>
  <si>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</si>
  <si>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</si>
  <si>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</si>
  <si>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</si>
  <si>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</si>
  <si>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</si>
  <si>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</si>
  <si>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</si>
  <si>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</si>
  <si>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</si>
  <si>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</si>
  <si>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</si>
  <si>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</si>
  <si>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</si>
  <si>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</si>
  <si>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</si>
  <si>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</si>
  <si>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</si>
  <si>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</si>
  <si>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</si>
  <si>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</si>
  <si>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</si>
  <si>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</si>
  <si>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</si>
  <si>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</si>
  <si>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</si>
  <si>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</si>
  <si>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</si>
  <si>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</si>
  <si>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</si>
  <si>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</si>
  <si>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</si>
  <si>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</si>
  <si>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</si>
  <si>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</si>
  <si>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</si>
  <si>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</si>
  <si>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</si>
  <si>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</si>
  <si>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</si>
  <si>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</si>
  <si>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</si>
  <si>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</si>
  <si>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</si>
  <si>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</si>
  <si>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</si>
  <si>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</si>
  <si>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</si>
  <si>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</si>
  <si>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</si>
  <si>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</si>
  <si>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</si>
  <si>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</si>
  <si>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</si>
  <si>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</si>
  <si>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</si>
  <si>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</si>
  <si>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</si>
  <si>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</si>
  <si>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</si>
  <si>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</si>
  <si>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</si>
  <si>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</si>
  <si>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</si>
  <si>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</si>
  <si>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</si>
  <si>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</si>
  <si>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</si>
  <si>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</si>
  <si>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</si>
  <si>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</si>
  <si>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</si>
  <si>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</si>
  <si>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</si>
  <si>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</si>
  <si>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</si>
  <si>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</si>
  <si>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</si>
  <si>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</si>
  <si>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</si>
  <si>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</si>
  <si>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</si>
  <si>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</si>
  <si>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</si>
  <si>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</si>
  <si>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</si>
  <si>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</si>
  <si>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</si>
  <si>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</si>
  <si>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</si>
  <si>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</si>
  <si>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</si>
  <si>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</si>
  <si>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</si>
  <si>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</si>
  <si>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</si>
  <si>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</si>
  <si>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</si>
  <si>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</si>
  <si>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</si>
  <si>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</si>
  <si>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</si>
  <si>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</si>
  <si>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</si>
  <si>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</si>
  <si>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</si>
  <si>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</si>
  <si>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</si>
  <si>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</si>
  <si>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</si>
  <si>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</si>
  <si>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</si>
  <si>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</si>
  <si>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</si>
  <si>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</si>
  <si>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</si>
  <si>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</si>
  <si>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</si>
  <si>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</si>
  <si>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</si>
  <si>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</si>
  <si>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</si>
  <si>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</si>
  <si>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</si>
  <si>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</si>
  <si>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</si>
  <si>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</si>
  <si>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</si>
  <si>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</si>
  <si>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</si>
  <si>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</si>
  <si>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</si>
  <si>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</si>
  <si>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</si>
  <si>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</si>
  <si>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</si>
  <si>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</si>
  <si>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</si>
  <si>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</si>
  <si>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</si>
  <si>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</si>
  <si>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</si>
  <si>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</si>
  <si>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</si>
  <si>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</si>
  <si>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</si>
  <si>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</si>
  <si>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</si>
  <si>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</si>
  <si>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</si>
  <si>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</si>
  <si>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</si>
  <si>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</si>
  <si>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</si>
  <si>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</si>
  <si>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</si>
  <si>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</si>
  <si>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</si>
  <si>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</si>
  <si>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</si>
  <si>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</si>
  <si>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</si>
  <si>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</si>
  <si>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</si>
  <si>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</si>
  <si>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</si>
  <si>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</si>
  <si>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</si>
  <si>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</si>
  <si>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</si>
  <si>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</si>
  <si>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</si>
  <si>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</si>
  <si>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</si>
  <si>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</si>
  <si>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</si>
  <si>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</si>
  <si>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</si>
  <si>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</si>
  <si>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</si>
  <si>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</si>
  <si>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</si>
  <si>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</si>
  <si>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</si>
  <si>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</si>
  <si>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</si>
  <si>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</si>
  <si>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</si>
  <si>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</si>
  <si>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</si>
  <si>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</si>
  <si>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</si>
  <si>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</si>
  <si>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</si>
  <si>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</si>
  <si>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</si>
  <si>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</si>
  <si>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</si>
  <si>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</si>
  <si>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</si>
  <si>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</si>
  <si>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</si>
  <si>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</si>
  <si>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</si>
  <si>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</si>
  <si>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</si>
  <si>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</si>
  <si>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</si>
  <si>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</si>
  <si>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</si>
  <si>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</si>
  <si>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</si>
  <si>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</si>
  <si>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</si>
  <si>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</si>
  <si>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</si>
  <si>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</si>
  <si>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</si>
  <si>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</si>
  <si>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</si>
  <si>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</si>
  <si>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</si>
  <si>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</si>
  <si>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</si>
  <si>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</si>
  <si>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</si>
  <si>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</si>
  <si>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</si>
  <si>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</si>
  <si>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</si>
  <si>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</si>
  <si>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</si>
  <si>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</si>
  <si>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</si>
  <si>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</si>
  <si>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</si>
  <si>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</si>
  <si>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</si>
  <si>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</si>
  <si>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</si>
  <si>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</si>
  <si>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</si>
  <si>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</si>
  <si>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</si>
  <si>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</si>
  <si>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</si>
  <si>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</si>
  <si>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</si>
  <si>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</si>
  <si>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</si>
  <si>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</si>
  <si>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</si>
  <si>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</si>
  <si>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</si>
  <si>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</si>
  <si>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</si>
  <si>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</si>
  <si>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</si>
  <si>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</si>
  <si>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</si>
  <si>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</si>
  <si>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</si>
  <si>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</si>
  <si>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</si>
  <si>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</si>
  <si>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</si>
  <si>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</si>
  <si>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</si>
  <si>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</si>
  <si>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</si>
  <si>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</si>
  <si>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</si>
  <si>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</si>
  <si>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</si>
  <si>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</si>
  <si>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</si>
  <si>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</si>
  <si>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</si>
  <si>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</si>
  <si>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</si>
  <si>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</si>
  <si>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</si>
  <si>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</si>
  <si>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</si>
  <si>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</si>
  <si>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</si>
  <si>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</si>
  <si>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</si>
  <si>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</si>
  <si>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</si>
  <si>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</si>
  <si>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</si>
  <si>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</si>
  <si>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</si>
  <si>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</si>
  <si>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</si>
  <si>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</si>
  <si>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</si>
  <si>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</si>
  <si>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</si>
  <si>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</si>
  <si>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</si>
  <si>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</si>
  <si>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</si>
  <si>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</si>
  <si>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</si>
  <si>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</si>
  <si>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</si>
  <si>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</si>
  <si>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</si>
  <si>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</si>
  <si>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</si>
  <si>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</si>
  <si>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</si>
  <si>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</si>
  <si>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</si>
  <si>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</si>
  <si>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</si>
  <si>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</si>
  <si>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</si>
  <si>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</si>
  <si>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</si>
  <si>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</si>
  <si>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</si>
  <si>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</si>
  <si>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</si>
  <si>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</si>
  <si>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</si>
  <si>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</si>
  <si>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</si>
  <si>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</si>
  <si>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</si>
  <si>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</si>
  <si>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</si>
  <si>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</si>
  <si>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</si>
  <si>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</si>
  <si>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</si>
  <si>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</si>
  <si>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</si>
  <si>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</si>
  <si>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</si>
  <si>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</si>
  <si>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</si>
  <si>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</si>
  <si>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</si>
  <si>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</si>
  <si>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</si>
  <si>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</si>
  <si>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</si>
  <si>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</si>
  <si>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</si>
  <si>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</si>
  <si>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</si>
  <si>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</si>
  <si>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</si>
  <si>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</si>
  <si>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</si>
  <si>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</si>
  <si>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</si>
  <si>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</si>
  <si>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</si>
  <si>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</si>
  <si>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</si>
  <si>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</si>
  <si>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</si>
  <si>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</si>
  <si>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</si>
  <si>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</si>
  <si>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</si>
  <si>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</si>
  <si>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</si>
  <si>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</si>
  <si>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</si>
  <si>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</si>
  <si>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</si>
  <si>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</si>
  <si>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</si>
  <si>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</si>
  <si>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</si>
  <si>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</si>
  <si>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</si>
  <si>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</si>
  <si>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</si>
  <si>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</si>
  <si>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</si>
  <si>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</si>
  <si>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</si>
  <si>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</si>
  <si>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</si>
  <si>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</si>
  <si>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</si>
  <si>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</si>
  <si>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</si>
  <si>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</si>
  <si>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</si>
  <si>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</si>
  <si>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</si>
  <si>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</si>
  <si>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</si>
  <si>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</si>
  <si>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</si>
  <si>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</si>
  <si>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</si>
  <si>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</si>
  <si>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</si>
  <si>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</si>
  <si>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</si>
  <si>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</si>
  <si>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</si>
  <si>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</si>
  <si>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</si>
  <si>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</si>
  <si>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</si>
  <si>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</si>
  <si>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</si>
  <si>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</si>
  <si>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</si>
  <si>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</si>
  <si>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</si>
  <si>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</si>
  <si>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</si>
  <si>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</si>
  <si>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</si>
  <si>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</si>
  <si>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</si>
  <si>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</si>
  <si>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</si>
  <si>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</si>
  <si>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</si>
  <si>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</si>
  <si>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</si>
  <si>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</si>
  <si>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</si>
  <si>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</si>
  <si>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</si>
  <si>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</si>
  <si>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</si>
  <si>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</si>
  <si>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</si>
  <si>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</si>
  <si>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</si>
  <si>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</si>
  <si>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</si>
  <si>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</si>
  <si>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</si>
  <si>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</si>
  <si>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</si>
  <si>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</si>
  <si>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</si>
  <si>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</si>
  <si>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</si>
  <si>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</si>
  <si>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</si>
  <si>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</si>
  <si>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</si>
  <si>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</si>
  <si>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</si>
  <si>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</si>
  <si>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</si>
  <si>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</si>
  <si>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</si>
  <si>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</si>
  <si>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</si>
  <si>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</si>
  <si>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</si>
  <si>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</si>
  <si>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</si>
  <si>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</si>
  <si>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</si>
  <si>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</si>
  <si>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</si>
  <si>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</si>
  <si>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</si>
  <si>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</si>
  <si>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</si>
  <si>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</si>
  <si>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</si>
  <si>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</si>
  <si>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</si>
  <si>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</si>
  <si>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</si>
  <si>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</si>
  <si>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</si>
  <si>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</si>
  <si>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</si>
  <si>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</si>
  <si>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</si>
  <si>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</si>
  <si>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</si>
  <si>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</si>
  <si>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</si>
  <si>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</si>
  <si>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</si>
  <si>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</si>
  <si>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</si>
  <si>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</si>
  <si>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</si>
  <si>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</si>
  <si>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</si>
  <si>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</si>
  <si>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</si>
  <si>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</si>
  <si>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</si>
  <si>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</si>
  <si>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</si>
  <si>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</si>
  <si>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</si>
  <si>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</si>
  <si>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</si>
  <si>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</si>
  <si>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</si>
  <si>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</si>
  <si>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</si>
  <si>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</si>
  <si>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</si>
  <si>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</si>
  <si>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</si>
  <si>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</si>
  <si>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</si>
  <si>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</si>
  <si>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</si>
  <si>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</si>
  <si>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</si>
  <si>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</si>
  <si>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</si>
  <si>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</si>
  <si>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</si>
  <si>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</si>
  <si>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</si>
  <si>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</si>
  <si>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</si>
  <si>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</si>
  <si>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</si>
  <si>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</si>
  <si>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</si>
  <si>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</si>
  <si>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</si>
  <si>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</si>
  <si>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</si>
  <si>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</si>
  <si>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</si>
  <si>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</si>
  <si>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</si>
  <si>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</si>
  <si>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</si>
  <si>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</si>
  <si>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</si>
  <si>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</si>
  <si>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</si>
  <si>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</si>
  <si>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</si>
  <si>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</si>
  <si>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</si>
  <si>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</si>
  <si>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</si>
  <si>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</si>
  <si>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</si>
  <si>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</si>
  <si>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</si>
  <si>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</si>
  <si>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</si>
  <si>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</si>
  <si>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</si>
  <si>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</si>
  <si>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</si>
  <si>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</si>
  <si>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</si>
  <si>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</si>
  <si>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</si>
  <si>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</si>
  <si>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</si>
  <si>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</si>
  <si>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</si>
  <si>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</si>
  <si>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</si>
  <si>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</si>
  <si>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</si>
  <si>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</si>
  <si>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</si>
  <si>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</si>
  <si>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</si>
  <si>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</si>
  <si>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</si>
  <si>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</si>
  <si>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</si>
  <si>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</si>
  <si>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</si>
  <si>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</si>
  <si>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</si>
  <si>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</si>
  <si>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</si>
  <si>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</si>
  <si>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</si>
  <si>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</si>
  <si>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</si>
  <si>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</si>
  <si>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</si>
  <si>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</si>
  <si>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</si>
  <si>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</si>
  <si>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</si>
  <si>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</si>
  <si>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</si>
  <si>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</si>
  <si>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</si>
  <si>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</si>
  <si>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</si>
  <si>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</si>
  <si>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</si>
  <si>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</si>
  <si>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</si>
  <si>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</si>
  <si>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</si>
  <si>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</si>
  <si>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</si>
  <si>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</si>
  <si>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</si>
  <si>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</si>
  <si>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</si>
  <si>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</si>
  <si>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</si>
  <si>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</si>
  <si>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</si>
  <si>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</si>
  <si>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</si>
  <si>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</si>
  <si>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</si>
  <si>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</si>
  <si>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</si>
  <si>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</si>
  <si>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</si>
  <si>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</si>
  <si>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</si>
  <si>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</si>
  <si>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</si>
  <si>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</si>
  <si>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</si>
  <si>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</si>
  <si>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</si>
  <si>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</si>
  <si>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</si>
  <si>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</si>
  <si>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</si>
  <si>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</si>
  <si>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</si>
  <si>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</si>
  <si>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</si>
  <si>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</si>
  <si>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</si>
  <si>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</si>
  <si>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</si>
  <si>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</si>
  <si>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</si>
  <si>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</si>
  <si>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</si>
  <si>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</si>
  <si>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</si>
  <si>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</si>
  <si>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</si>
  <si>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</si>
  <si>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</si>
  <si>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</si>
  <si>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</si>
  <si>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</si>
  <si>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</si>
  <si>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</si>
  <si>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</si>
  <si>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</si>
  <si>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</si>
  <si>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</si>
  <si>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</si>
  <si>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</si>
  <si>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</si>
  <si>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</si>
  <si>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</si>
  <si>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</si>
  <si>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</si>
  <si>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</si>
  <si>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</si>
  <si>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</si>
  <si>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</si>
  <si>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</si>
  <si>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</si>
  <si>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</si>
  <si>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</si>
  <si>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</si>
  <si>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</si>
  <si>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</si>
  <si>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</si>
  <si>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</si>
  <si>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</si>
  <si>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</si>
  <si>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</si>
  <si>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</si>
  <si>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</si>
  <si>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</si>
  <si>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</si>
  <si>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</si>
  <si>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</si>
  <si>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</si>
  <si>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</si>
  <si>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</si>
  <si>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</si>
  <si>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</si>
  <si>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</si>
  <si>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</si>
  <si>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</si>
  <si>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</si>
  <si>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</si>
  <si>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</si>
  <si>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</si>
  <si>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</si>
  <si>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</si>
  <si>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</si>
  <si>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</si>
  <si>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</si>
  <si>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</si>
  <si>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</si>
  <si>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</si>
  <si>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</si>
  <si>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</si>
  <si>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</si>
  <si>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</si>
  <si>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</si>
  <si>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</si>
  <si>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</si>
  <si>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</si>
  <si>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</si>
  <si>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</si>
  <si>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</si>
  <si>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</si>
  <si>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</si>
  <si>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</si>
  <si>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</si>
  <si>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</si>
  <si>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</si>
  <si>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</si>
  <si>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</si>
  <si>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</si>
  <si>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</si>
  <si>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</si>
  <si>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</si>
  <si>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</si>
  <si>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</si>
  <si>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</si>
  <si>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</si>
  <si>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</si>
  <si>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</si>
  <si>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</si>
  <si>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</si>
  <si>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</si>
  <si>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</si>
  <si>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</si>
  <si>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</si>
  <si>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</si>
  <si>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</si>
  <si>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</si>
  <si>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</si>
  <si>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</si>
  <si>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</si>
  <si>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</si>
  <si>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</si>
  <si>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</si>
  <si>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</si>
  <si>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</si>
  <si>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</si>
  <si>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</si>
  <si>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</si>
  <si>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</si>
  <si>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</si>
  <si>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</si>
  <si>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</si>
  <si>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</si>
  <si>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</si>
  <si>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</si>
  <si>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</si>
  <si>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</si>
  <si>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</si>
  <si>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</si>
  <si>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</si>
  <si>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</si>
  <si>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</si>
  <si>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</si>
  <si>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</si>
  <si>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</si>
  <si>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</si>
  <si>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</si>
  <si>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</si>
  <si>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</si>
  <si>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</si>
  <si>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</si>
  <si>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</si>
  <si>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</si>
  <si>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</si>
  <si>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</si>
  <si>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</si>
  <si>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</si>
  <si>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</si>
  <si>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</si>
  <si>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</si>
  <si>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</si>
  <si>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</si>
  <si>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</si>
  <si>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</si>
  <si>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</si>
  <si>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</si>
  <si>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</si>
  <si>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</si>
  <si>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</si>
  <si>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</si>
  <si>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</si>
  <si>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</si>
  <si>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</si>
  <si>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</si>
  <si>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</si>
  <si>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</si>
  <si>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</si>
  <si>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</si>
  <si>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</si>
  <si>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</si>
  <si>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</si>
  <si>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</si>
  <si>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</si>
  <si>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</si>
  <si>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</si>
  <si>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</si>
  <si>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</si>
  <si>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</si>
  <si>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</si>
  <si>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</si>
  <si>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</si>
  <si>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</si>
  <si>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</si>
  <si>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</si>
  <si>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</si>
  <si>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</si>
  <si>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</si>
  <si>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</si>
  <si>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</si>
  <si>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</si>
  <si>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</si>
  <si>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</si>
  <si>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</si>
  <si>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</si>
  <si>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</si>
  <si>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</si>
  <si>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</si>
  <si>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</si>
  <si>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</si>
  <si>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</si>
  <si>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</si>
  <si>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</si>
  <si>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</si>
  <si>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</si>
  <si>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</si>
  <si>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</si>
  <si>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</si>
  <si>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</si>
  <si>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</si>
  <si>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</si>
  <si>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</si>
  <si>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</si>
  <si>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</si>
  <si>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</si>
  <si>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</si>
  <si>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</si>
  <si>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</si>
  <si>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</si>
  <si>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</si>
  <si>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</si>
  <si>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</si>
  <si>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</si>
  <si>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</si>
  <si>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</si>
  <si>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</si>
  <si>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</si>
  <si>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</si>
  <si>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</si>
  <si>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</si>
  <si>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</si>
  <si>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</si>
  <si>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</si>
  <si>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</si>
  <si>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</si>
  <si>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</si>
  <si>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</si>
  <si>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</si>
  <si>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</si>
  <si>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</si>
  <si>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</si>
  <si>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</si>
  <si>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</si>
  <si>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</si>
  <si>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</si>
  <si>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</si>
  <si>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</si>
  <si>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</si>
  <si>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</si>
  <si>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</si>
  <si>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</si>
  <si>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</si>
  <si>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</si>
  <si>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</si>
  <si>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</si>
  <si>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</si>
  <si>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</si>
  <si>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</si>
  <si>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</si>
  <si>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</si>
  <si>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</si>
  <si>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</si>
  <si>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</si>
  <si>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</si>
  <si>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</si>
  <si>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</si>
  <si>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</si>
  <si>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</si>
  <si>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</si>
  <si>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</si>
  <si>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</si>
  <si>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</si>
  <si>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</si>
  <si>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</si>
  <si>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</si>
  <si>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</si>
  <si>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</si>
  <si>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</si>
  <si>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</si>
  <si>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</si>
  <si>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</si>
  <si>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</si>
  <si>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</si>
  <si>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</si>
  <si>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</si>
  <si>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</si>
  <si>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</si>
  <si>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</si>
  <si>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</si>
  <si>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</si>
  <si>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</si>
  <si>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</si>
  <si>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</si>
  <si>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</si>
  <si>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</si>
  <si>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</si>
  <si>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</si>
  <si>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</si>
  <si>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</si>
  <si>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</si>
  <si>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</si>
  <si>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</si>
  <si>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</si>
  <si>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</si>
  <si>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</si>
  <si>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</si>
  <si>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</si>
  <si>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</si>
  <si>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</si>
  <si>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</si>
  <si>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</si>
  <si>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</si>
  <si>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</si>
  <si>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</si>
  <si>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</si>
  <si>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</si>
  <si>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</si>
  <si>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</si>
  <si>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</si>
  <si>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</si>
  <si>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</si>
  <si>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</si>
  <si>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</si>
  <si>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</si>
  <si>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</si>
  <si>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</si>
  <si>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</si>
  <si>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</si>
  <si>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</si>
  <si>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</si>
  <si>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</si>
  <si>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</si>
  <si>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</si>
  <si>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</si>
  <si>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</si>
  <si>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</si>
  <si>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</si>
  <si>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</si>
  <si>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</si>
  <si>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</si>
  <si>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</si>
  <si>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</si>
  <si>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</si>
  <si>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</si>
  <si>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</si>
  <si>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</si>
  <si>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</si>
  <si>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</si>
  <si>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</si>
  <si>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</si>
  <si>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</si>
  <si>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</si>
  <si>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</si>
  <si>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</si>
  <si>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</si>
  <si>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</si>
  <si>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</si>
  <si>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</si>
  <si>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</si>
  <si>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</si>
  <si>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</si>
  <si>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</si>
  <si>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</si>
  <si>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</si>
  <si>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</si>
  <si>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</si>
  <si>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</si>
  <si>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</si>
  <si>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</si>
  <si>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</si>
  <si>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</si>
  <si>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</si>
  <si>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</si>
  <si>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</si>
  <si>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</si>
  <si>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</si>
  <si>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</si>
  <si>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</si>
  <si>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</si>
  <si>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</si>
  <si>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</si>
  <si>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</si>
  <si>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</si>
  <si>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</si>
  <si>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</si>
  <si>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</si>
  <si>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</si>
  <si>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</si>
  <si>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</si>
  <si>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</si>
  <si>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</si>
  <si>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</si>
  <si>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</si>
  <si>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</si>
  <si>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</si>
  <si>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</si>
  <si>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</si>
  <si>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</si>
  <si>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</si>
  <si>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</si>
  <si>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</si>
  <si>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</si>
  <si>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</si>
  <si>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</si>
  <si>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</si>
  <si>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</si>
  <si>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</si>
  <si>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</si>
  <si>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</si>
  <si>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</si>
  <si>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</si>
  <si>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</si>
  <si>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</si>
  <si>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</si>
  <si>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</si>
  <si>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</si>
  <si>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</si>
  <si>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</si>
  <si>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</si>
  <si>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</si>
  <si>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</si>
  <si>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</si>
  <si>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</si>
  <si>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</si>
  <si>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</si>
  <si>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</si>
  <si>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</si>
  <si>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</si>
  <si>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</si>
  <si>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</si>
  <si>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</si>
  <si>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</si>
  <si>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</si>
  <si>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</si>
  <si>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</si>
  <si>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</si>
  <si>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</si>
  <si>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</si>
  <si>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</si>
  <si>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</si>
  <si>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</si>
  <si>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</si>
  <si>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</si>
  <si>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</si>
  <si>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</si>
  <si>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</si>
  <si>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</si>
  <si>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</si>
  <si>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</si>
  <si>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</si>
  <si>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</si>
  <si>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</si>
  <si>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</si>
  <si>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</si>
  <si>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</si>
  <si>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</si>
  <si>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</si>
  <si>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</si>
  <si>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</si>
  <si>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</si>
  <si>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</si>
  <si>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</si>
  <si>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</si>
  <si>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</si>
  <si>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</si>
  <si>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</si>
  <si>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</si>
  <si>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</si>
  <si>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</si>
  <si>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</si>
  <si>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</si>
  <si>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</si>
  <si>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</si>
  <si>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</si>
  <si>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</si>
  <si>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</si>
  <si>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</si>
  <si>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</si>
  <si>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</si>
  <si>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</si>
  <si>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</si>
  <si>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</si>
  <si>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</si>
  <si>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</si>
  <si>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</si>
  <si>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</si>
  <si>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</si>
  <si>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</si>
  <si>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</si>
  <si>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</si>
  <si>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</si>
  <si>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</si>
  <si>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</si>
  <si>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</si>
  <si>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</si>
  <si>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</si>
  <si>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</si>
  <si>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</si>
  <si>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</si>
  <si>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</si>
  <si>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</si>
  <si>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</si>
  <si>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</si>
  <si>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</si>
  <si>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</si>
  <si>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</si>
  <si>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</si>
  <si>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</si>
  <si>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</si>
  <si>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</si>
  <si>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</si>
  <si>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</si>
  <si>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</si>
  <si>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</si>
  <si>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</si>
  <si>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</si>
  <si>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</si>
  <si>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</si>
  <si>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</si>
  <si>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</si>
  <si>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</si>
  <si>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</si>
  <si>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</si>
  <si>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</si>
  <si>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</si>
  <si>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</si>
  <si>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</si>
  <si>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</si>
  <si>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</si>
  <si>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</si>
  <si>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</si>
  <si>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</si>
  <si>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</si>
  <si>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</si>
  <si>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</si>
  <si>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</si>
  <si>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</si>
  <si>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</si>
  <si>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</si>
  <si>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</si>
  <si>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</si>
  <si>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</si>
  <si>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</si>
  <si>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</si>
  <si>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</si>
  <si>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</si>
  <si>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</si>
  <si>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</si>
  <si>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</si>
  <si>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</si>
  <si>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</si>
  <si>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</si>
  <si>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</si>
  <si>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</si>
  <si>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</si>
  <si>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</si>
  <si>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</si>
  <si>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</si>
  <si>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</si>
  <si>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</si>
  <si>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</si>
  <si>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</si>
  <si>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</si>
  <si>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</si>
  <si>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</si>
  <si>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</si>
  <si>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</si>
  <si>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</si>
  <si>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</si>
  <si>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</si>
  <si>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</si>
  <si>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</si>
  <si>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</si>
  <si>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</si>
  <si>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</si>
  <si>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</si>
  <si>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</si>
  <si>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</si>
  <si>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</si>
  <si>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</si>
  <si>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</si>
  <si>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</si>
  <si>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</si>
  <si>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</si>
  <si>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</si>
  <si>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</si>
  <si>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</si>
  <si>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</si>
  <si>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</si>
  <si>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</si>
  <si>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</si>
  <si>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</si>
  <si>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</si>
  <si>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</si>
  <si>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</si>
  <si>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</si>
  <si>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</si>
  <si>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</si>
  <si>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</si>
  <si>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</si>
  <si>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</si>
  <si>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</si>
  <si>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</si>
  <si>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</si>
  <si>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</si>
  <si>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</si>
  <si>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</si>
  <si>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</si>
  <si>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</si>
  <si>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</si>
  <si>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</si>
  <si>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</si>
  <si>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</si>
  <si>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</si>
  <si>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</si>
  <si>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</si>
  <si>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</si>
  <si>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</si>
  <si>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</si>
  <si>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</si>
  <si>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</si>
  <si>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</si>
  <si>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</si>
  <si>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</si>
  <si>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</si>
  <si>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</si>
  <si>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</si>
  <si>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</si>
  <si>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</si>
  <si>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</si>
  <si>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</si>
  <si>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</si>
  <si>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</si>
  <si>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</si>
  <si>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</si>
  <si>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</si>
  <si>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</si>
  <si>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</si>
  <si>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</si>
  <si>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</si>
  <si>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</si>
  <si>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</si>
  <si>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</si>
  <si>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</si>
  <si>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</si>
  <si>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</si>
  <si>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</si>
  <si>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</si>
  <si>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</si>
  <si>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</si>
  <si>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</si>
  <si>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</si>
  <si>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</si>
  <si>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</si>
  <si>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</si>
  <si>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</si>
  <si>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</si>
  <si>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</si>
  <si>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</si>
  <si>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</si>
  <si>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</si>
  <si>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</si>
  <si>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</si>
  <si>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</si>
  <si>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</si>
  <si>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</si>
  <si>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</si>
  <si>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</si>
  <si>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</si>
  <si>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</si>
  <si>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</si>
  <si>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</si>
  <si>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</si>
  <si>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</si>
  <si>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</si>
  <si>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</si>
  <si>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</si>
  <si>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</si>
  <si>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</si>
  <si>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</si>
  <si>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</si>
  <si>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</si>
  <si>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</si>
  <si>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</si>
  <si>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</si>
  <si>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</si>
  <si>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</si>
  <si>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</si>
  <si>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</si>
  <si>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</si>
  <si>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</si>
  <si>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</si>
  <si>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</si>
  <si>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</si>
  <si>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</si>
  <si>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</si>
  <si>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</si>
  <si>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</si>
  <si>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</si>
  <si>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</si>
  <si>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</si>
  <si>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</si>
  <si>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</si>
  <si>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</si>
  <si>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</si>
  <si>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</si>
  <si>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</si>
  <si>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</si>
  <si>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</si>
  <si>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</si>
  <si>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</si>
  <si>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</si>
  <si>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</si>
  <si>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</si>
  <si>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</si>
  <si>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</si>
  <si>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</si>
  <si>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</si>
  <si>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</si>
  <si>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</si>
  <si>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</si>
  <si>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</si>
  <si>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</si>
  <si>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</si>
  <si>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</si>
  <si>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</si>
  <si>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</si>
  <si>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</si>
  <si>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</si>
  <si>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</si>
  <si>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</si>
  <si>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</si>
  <si>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</si>
  <si>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</si>
  <si>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</si>
  <si>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</si>
  <si>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</si>
  <si>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</si>
  <si>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</si>
  <si>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</si>
  <si>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</si>
  <si>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</si>
  <si>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</si>
  <si>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</si>
  <si>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</si>
  <si>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</si>
  <si>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</si>
  <si>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</si>
  <si>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</si>
  <si>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</si>
  <si>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</si>
  <si>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</si>
  <si>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</si>
  <si>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</si>
  <si>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</si>
  <si>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</si>
  <si>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</si>
  <si>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</si>
  <si>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</si>
  <si>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</si>
  <si>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</si>
  <si>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</si>
  <si>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</si>
  <si>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</si>
  <si>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</si>
  <si>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</si>
  <si>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</si>
  <si>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</si>
  <si>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</si>
  <si>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</si>
  <si>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</si>
  <si>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</si>
  <si>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</si>
  <si>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</si>
  <si>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</si>
  <si>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</si>
  <si>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</si>
  <si>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</si>
  <si>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</si>
  <si>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</si>
  <si>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</si>
  <si>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</si>
  <si>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</si>
  <si>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</si>
  <si>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</si>
  <si>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</si>
  <si>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</si>
  <si>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</si>
  <si>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</si>
  <si>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</si>
  <si>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</si>
  <si>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</si>
  <si>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</si>
  <si>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</si>
  <si>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</si>
  <si>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</si>
  <si>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</si>
  <si>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</si>
  <si>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</si>
  <si>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</si>
  <si>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</si>
  <si>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</si>
  <si>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</si>
  <si>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</si>
  <si>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</si>
  <si>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</si>
  <si>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</si>
  <si>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</si>
  <si>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</si>
  <si>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</si>
  <si>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</si>
  <si>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</si>
  <si>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</si>
  <si>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</si>
  <si>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</si>
  <si>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</si>
  <si>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</si>
  <si>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</si>
  <si>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</si>
  <si>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</si>
  <si>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</si>
  <si>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</si>
  <si>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</si>
  <si>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</si>
  <si>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</si>
  <si>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</si>
  <si>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</si>
  <si>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</si>
  <si>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</si>
  <si>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</si>
  <si>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</si>
  <si>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</si>
  <si>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</si>
  <si>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</si>
  <si>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</si>
  <si>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</si>
  <si>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</si>
  <si>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</si>
  <si>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</si>
  <si>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</si>
  <si>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</si>
  <si>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</si>
  <si>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</si>
  <si>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</si>
  <si>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</si>
  <si>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</si>
  <si>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</si>
  <si>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</si>
  <si>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</si>
  <si>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</si>
  <si>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</si>
  <si>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</si>
  <si>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</si>
  <si>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</si>
  <si>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</si>
  <si>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</si>
  <si>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</si>
  <si>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</si>
  <si>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</si>
  <si>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</si>
  <si>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</si>
  <si>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</si>
  <si>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</si>
  <si>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</si>
  <si>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</si>
  <si>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</si>
  <si>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</si>
  <si>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</si>
  <si>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</si>
  <si>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</si>
  <si>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</si>
  <si>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</si>
  <si>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</si>
  <si>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</si>
  <si>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</si>
  <si>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</si>
  <si>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</si>
  <si>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</si>
  <si>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</si>
  <si>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</si>
  <si>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</si>
  <si>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</si>
  <si>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</si>
  <si>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</si>
  <si>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</si>
  <si>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</si>
  <si>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</si>
  <si>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</si>
  <si>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</si>
  <si>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</si>
  <si>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</si>
  <si>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</si>
  <si>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</si>
  <si>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</si>
  <si>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</si>
  <si>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</si>
  <si>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</si>
  <si>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</si>
  <si>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</si>
  <si>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</si>
  <si>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</si>
  <si>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</si>
  <si>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</si>
  <si>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</si>
  <si>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</si>
  <si>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</si>
  <si>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</si>
  <si>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</si>
  <si>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</si>
  <si>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</si>
  <si>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</si>
  <si>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</si>
  <si>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</si>
  <si>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</si>
  <si>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</si>
  <si>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</si>
  <si>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</si>
  <si>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</si>
  <si>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</si>
  <si>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</si>
  <si>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</si>
  <si>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</si>
  <si>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</si>
  <si>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</si>
  <si>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</si>
  <si>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</si>
  <si>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</si>
  <si>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</si>
  <si>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</si>
  <si>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</si>
  <si>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</si>
  <si>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</si>
  <si>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</si>
  <si>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</si>
  <si>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</si>
  <si>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</si>
  <si>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</si>
  <si>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</si>
  <si>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</si>
  <si>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</si>
  <si>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</si>
  <si>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</si>
  <si>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</si>
  <si>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</si>
  <si>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</si>
  <si>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</si>
  <si>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</si>
  <si>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</si>
  <si>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</si>
  <si>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</si>
  <si>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</si>
  <si>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</si>
  <si>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</si>
  <si>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</si>
  <si>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</si>
  <si>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</si>
  <si>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</si>
  <si>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</si>
  <si>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</si>
  <si>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</si>
  <si>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</si>
  <si>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</si>
  <si>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</si>
  <si>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</si>
  <si>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</si>
  <si>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</si>
  <si>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</si>
  <si>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</si>
  <si>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</si>
  <si>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</si>
  <si>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</si>
  <si>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</si>
  <si>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</si>
  <si>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</si>
  <si>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</si>
  <si>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</si>
  <si>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</si>
  <si>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</si>
  <si>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</si>
  <si>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</si>
  <si>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</si>
  <si>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</si>
  <si>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</si>
  <si>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</si>
  <si>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</si>
  <si>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</si>
  <si>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</si>
  <si>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</si>
  <si>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</si>
  <si>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</si>
  <si>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</si>
  <si>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</si>
  <si>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</si>
  <si>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</si>
  <si>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</si>
  <si>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</si>
  <si>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</si>
  <si>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</si>
  <si>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</si>
  <si>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</si>
  <si>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</si>
  <si>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</si>
  <si>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</si>
  <si>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</si>
  <si>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</si>
  <si>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</si>
  <si>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</si>
  <si>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</si>
  <si>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</si>
  <si>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</si>
  <si>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</si>
  <si>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</si>
  <si>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</si>
  <si>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</si>
  <si>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</si>
  <si>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</si>
  <si>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</si>
  <si>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</si>
  <si>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</si>
  <si>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</si>
  <si>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</si>
  <si>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</si>
  <si>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</si>
  <si>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</si>
  <si>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</si>
  <si>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</si>
  <si>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</si>
  <si>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</si>
  <si>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</si>
  <si>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</si>
  <si>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</si>
  <si>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</si>
  <si>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</si>
  <si>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</si>
  <si>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</si>
  <si>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</si>
  <si>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</si>
  <si>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</si>
  <si>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</si>
  <si>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</si>
  <si>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</si>
  <si>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</si>
  <si>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</si>
  <si>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</si>
  <si>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</si>
  <si>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</si>
  <si>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</si>
  <si>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</si>
  <si>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</si>
  <si>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</si>
  <si>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</si>
  <si>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</si>
  <si>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</si>
  <si>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</si>
  <si>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</si>
  <si>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</si>
  <si>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</si>
  <si>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</si>
  <si>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</si>
  <si>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</si>
  <si>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</si>
  <si>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</si>
  <si>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</si>
  <si>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</si>
  <si>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</si>
  <si>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</si>
  <si>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</si>
  <si>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</si>
  <si>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</si>
  <si>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</si>
  <si>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</si>
  <si>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</si>
  <si>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</si>
  <si>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</si>
  <si>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</si>
  <si>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</si>
  <si>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</si>
  <si>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</si>
  <si>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</si>
  <si>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</si>
  <si>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</si>
  <si>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</si>
  <si>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</si>
  <si>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</si>
  <si>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</si>
  <si>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</si>
  <si>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</si>
  <si>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</si>
  <si>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</si>
  <si>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</si>
  <si>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</si>
  <si>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</si>
  <si>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</si>
  <si>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</si>
  <si>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</si>
  <si>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</si>
  <si>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</si>
  <si>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</si>
  <si>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</si>
  <si>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</si>
  <si>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</si>
  <si>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</si>
  <si>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</si>
  <si>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</si>
  <si>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</si>
  <si>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</si>
  <si>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</si>
  <si>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</si>
  <si>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</si>
  <si>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</si>
  <si>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</si>
  <si>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</si>
  <si>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</si>
  <si>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</si>
  <si>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</si>
  <si>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</si>
  <si>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</si>
  <si>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</si>
  <si>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</si>
  <si>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</si>
  <si>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</si>
  <si>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</si>
  <si>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</si>
  <si>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</si>
  <si>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</si>
  <si>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</si>
  <si>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</si>
  <si>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</si>
  <si>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</si>
  <si>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</si>
  <si>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</si>
  <si>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</si>
  <si>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</si>
  <si>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</si>
  <si>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</si>
  <si>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</si>
  <si>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</si>
  <si>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</si>
  <si>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</si>
  <si>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</si>
  <si>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</si>
  <si>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</si>
  <si>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</si>
  <si>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</si>
  <si>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</si>
  <si>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</si>
  <si>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</si>
  <si>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</si>
  <si>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</si>
  <si>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</si>
  <si>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</si>
  <si>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</si>
  <si>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</si>
  <si>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</si>
  <si>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</si>
  <si>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</si>
  <si>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</si>
  <si>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</si>
  <si>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</si>
  <si>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</si>
  <si>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</si>
  <si>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</si>
  <si>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</si>
  <si>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</si>
  <si>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</si>
  <si>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</si>
  <si>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</si>
  <si>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</si>
  <si>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</si>
  <si>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</si>
  <si>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</si>
  <si>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</si>
  <si>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</si>
  <si>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</si>
  <si>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</si>
  <si>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</si>
  <si>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</si>
  <si>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</si>
  <si>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</si>
  <si>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</si>
  <si>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</si>
  <si>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</si>
  <si>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</si>
  <si>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</si>
  <si>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</si>
  <si>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</si>
  <si>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</si>
  <si>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</si>
  <si>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</si>
  <si>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</si>
  <si>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</si>
  <si>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</si>
  <si>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</si>
  <si>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</si>
  <si>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</si>
  <si>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</si>
  <si>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</si>
  <si>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</si>
  <si>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</si>
  <si>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</si>
  <si>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</si>
  <si>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</si>
  <si>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</si>
  <si>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</si>
  <si>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</si>
  <si>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</si>
  <si>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</si>
  <si>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</si>
  <si>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</si>
  <si>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</si>
  <si>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</si>
  <si>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</si>
  <si>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</si>
  <si>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</si>
  <si>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</si>
  <si>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</si>
  <si>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</si>
  <si>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</si>
  <si>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</si>
  <si>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</si>
  <si>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</si>
  <si>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</si>
  <si>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</si>
  <si>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</si>
  <si>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</si>
  <si>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</si>
  <si>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</si>
  <si>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</si>
  <si>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</si>
  <si>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</si>
  <si>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</si>
  <si>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</si>
  <si>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</si>
  <si>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</si>
  <si>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</si>
  <si>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</si>
  <si>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</si>
  <si>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</si>
  <si>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</si>
  <si>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</si>
  <si>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</si>
  <si>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</si>
  <si>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</si>
  <si>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</si>
  <si>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</si>
  <si>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</si>
  <si>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</si>
  <si>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</si>
  <si>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</si>
  <si>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</si>
  <si>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</si>
  <si>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</si>
  <si>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</si>
  <si>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</si>
  <si>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</si>
  <si>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</si>
  <si>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</si>
  <si>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</si>
  <si>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</si>
  <si>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</si>
  <si>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</si>
  <si>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</si>
  <si>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</si>
  <si>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</si>
  <si>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</si>
  <si>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</si>
  <si>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</si>
  <si>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</si>
  <si>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</si>
  <si>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</si>
  <si>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</si>
  <si>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</si>
  <si>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</si>
  <si>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</si>
  <si>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</si>
  <si>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</si>
  <si>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</si>
  <si>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</si>
  <si>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</si>
  <si>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</si>
  <si>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</si>
  <si>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</si>
  <si>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</si>
  <si>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</si>
  <si>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</si>
  <si>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</si>
  <si>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</si>
  <si>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</si>
  <si>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</si>
  <si>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</si>
  <si>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</si>
  <si>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</si>
  <si>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</si>
  <si>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</si>
  <si>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</si>
  <si>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</si>
  <si>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</si>
  <si>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</si>
  <si>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</si>
  <si>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</si>
  <si>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</si>
  <si>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</si>
  <si>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</si>
  <si>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</si>
  <si>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</si>
  <si>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</si>
  <si>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</si>
  <si>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</si>
  <si>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</si>
  <si>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</si>
  <si>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</si>
  <si>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</si>
  <si>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</si>
  <si>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</si>
  <si>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</si>
  <si>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</si>
  <si>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</si>
  <si>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</si>
  <si>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</si>
  <si>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</si>
  <si>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</si>
  <si>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</si>
  <si>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</si>
  <si>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</si>
  <si>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</si>
  <si>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</si>
  <si>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</si>
  <si>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</si>
  <si>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</si>
  <si>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</si>
  <si>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</si>
  <si>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</si>
  <si>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</si>
  <si>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</si>
  <si>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</si>
  <si>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</si>
  <si>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</si>
  <si>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</si>
  <si>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</si>
  <si>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</si>
  <si>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</si>
  <si>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</si>
  <si>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</si>
  <si>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</si>
  <si>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</si>
  <si>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</si>
  <si>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</si>
  <si>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</si>
  <si>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</si>
  <si>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</si>
  <si>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</si>
  <si>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</si>
  <si>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</si>
  <si>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</si>
  <si>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</si>
  <si>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</si>
  <si>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</si>
  <si>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</si>
  <si>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</si>
  <si>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</si>
  <si>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</si>
  <si>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</si>
  <si>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</si>
  <si>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</si>
  <si>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</si>
  <si>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</si>
  <si>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</si>
  <si>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</si>
  <si>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</si>
  <si>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</si>
  <si>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</si>
  <si>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</si>
  <si>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</si>
  <si>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</si>
  <si>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</si>
  <si>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</si>
  <si>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</si>
  <si>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</si>
  <si>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</si>
  <si>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</si>
  <si>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</si>
  <si>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</si>
  <si>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</si>
  <si>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</si>
  <si>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</si>
  <si>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</si>
  <si>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</si>
  <si>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</si>
  <si>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</si>
  <si>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</si>
  <si>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</si>
  <si>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</si>
  <si>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</si>
  <si>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</si>
  <si>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</si>
  <si>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</si>
  <si>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</si>
  <si>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</si>
  <si>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</si>
  <si>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</si>
  <si>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</si>
  <si>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</si>
  <si>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</si>
  <si>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</si>
  <si>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</si>
  <si>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</si>
  <si>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</si>
  <si>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</si>
  <si>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</si>
  <si>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</si>
  <si>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</si>
  <si>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</si>
  <si>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</si>
  <si>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</si>
  <si>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</si>
  <si>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</si>
  <si>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</si>
  <si>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</si>
  <si>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</si>
  <si>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</si>
  <si>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</si>
  <si>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</si>
  <si>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</si>
  <si>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</si>
  <si>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</si>
  <si>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</si>
  <si>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</si>
  <si>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</si>
  <si>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</si>
  <si>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</si>
  <si>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</si>
  <si>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</si>
  <si>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</si>
  <si>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</si>
  <si>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</si>
  <si>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</si>
  <si>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</si>
  <si>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</si>
  <si>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</si>
  <si>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</si>
  <si>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</si>
  <si>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</si>
  <si>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</si>
  <si>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</si>
  <si>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</si>
  <si>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</si>
  <si>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</si>
  <si>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</si>
  <si>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</si>
  <si>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</si>
  <si>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</si>
  <si>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</si>
  <si>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</si>
  <si>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</si>
  <si>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</si>
  <si>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</si>
  <si>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</si>
  <si>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</si>
  <si>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</si>
  <si>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</si>
  <si>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</si>
  <si>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</si>
  <si>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</si>
  <si>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</si>
  <si>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</si>
  <si>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</si>
  <si>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</si>
  <si>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</si>
  <si>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</si>
  <si>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</si>
  <si>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</si>
  <si>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</si>
  <si>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</si>
  <si>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</si>
  <si>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</si>
  <si>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</si>
  <si>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</si>
  <si>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</si>
  <si>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</si>
  <si>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</si>
  <si>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</si>
  <si>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</si>
  <si>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</si>
  <si>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</si>
  <si>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</si>
  <si>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</si>
  <si>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</si>
  <si>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</si>
  <si>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</si>
  <si>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</si>
  <si>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</si>
  <si>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</si>
  <si>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</si>
  <si>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</si>
  <si>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</si>
  <si>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</si>
  <si>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</si>
  <si>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</si>
  <si>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</si>
  <si>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</si>
  <si>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</si>
  <si>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</si>
  <si>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</si>
  <si>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</si>
  <si>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</si>
  <si>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</si>
  <si>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</si>
  <si>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</si>
  <si>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</si>
  <si>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</si>
  <si>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</si>
  <si>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</si>
  <si>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</si>
  <si>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</si>
  <si>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</si>
  <si>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</si>
  <si>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</si>
  <si>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</si>
  <si>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</si>
  <si>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</si>
  <si>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</si>
  <si>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</si>
  <si>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</si>
  <si>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</si>
  <si>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</si>
  <si>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</si>
  <si>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</si>
  <si>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</si>
  <si>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</si>
  <si>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</si>
  <si>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</si>
  <si>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</si>
  <si>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</si>
  <si>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</si>
  <si>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</si>
  <si>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</si>
  <si>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</si>
  <si>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</si>
  <si>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</si>
  <si>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</si>
  <si>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</si>
  <si>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</si>
  <si>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</si>
  <si>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</si>
  <si>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</si>
  <si>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</si>
  <si>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</si>
  <si>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</si>
  <si>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</si>
  <si>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</si>
  <si>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</si>
  <si>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</si>
  <si>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</si>
  <si>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</si>
  <si>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</si>
  <si>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</si>
  <si>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</si>
  <si>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</si>
  <si>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</si>
  <si>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</si>
  <si>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</si>
  <si>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</si>
  <si>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</si>
  <si>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</si>
  <si>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</si>
  <si>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</si>
  <si>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</si>
  <si>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</si>
  <si>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</si>
  <si>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</si>
  <si>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</si>
  <si>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</si>
  <si>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</si>
  <si>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</si>
  <si>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</si>
  <si>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</si>
  <si>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</si>
  <si>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</si>
  <si>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</si>
  <si>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</si>
  <si>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</si>
  <si>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</si>
  <si>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</si>
  <si>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</si>
  <si>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</si>
  <si>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</si>
  <si>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</si>
  <si>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</si>
  <si>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</si>
  <si>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</si>
  <si>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</si>
  <si>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</si>
  <si>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</si>
  <si>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</si>
  <si>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</si>
  <si>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</si>
  <si>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</si>
  <si>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</si>
  <si>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</si>
  <si>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</si>
  <si>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</si>
  <si>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</si>
  <si>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</si>
  <si>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</si>
  <si>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</si>
  <si>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</si>
  <si>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</si>
  <si>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</si>
  <si>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</si>
  <si>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</si>
  <si>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</si>
  <si>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</si>
  <si>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</si>
  <si>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</si>
  <si>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</si>
  <si>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</si>
  <si>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</si>
  <si>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</si>
  <si>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</si>
  <si>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</si>
  <si>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</si>
  <si>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</si>
  <si>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</si>
  <si>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</si>
  <si>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</si>
  <si>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</si>
  <si>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</si>
  <si>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</si>
  <si>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</si>
  <si>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</si>
  <si>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</si>
  <si>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</si>
  <si>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</si>
  <si>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</si>
  <si>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</si>
  <si>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</si>
  <si>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</si>
  <si>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</si>
  <si>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</si>
  <si>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</si>
  <si>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</si>
  <si>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</si>
  <si>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</si>
  <si>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</si>
  <si>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</si>
  <si>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</si>
  <si>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</si>
  <si>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</si>
  <si>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</si>
  <si>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</si>
  <si>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</si>
  <si>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</si>
  <si>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</si>
  <si>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</si>
  <si>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</si>
  <si>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</si>
  <si>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</si>
  <si>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</si>
  <si>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</si>
  <si>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</si>
  <si>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</si>
  <si>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</si>
  <si>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</si>
  <si>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</si>
  <si>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</si>
  <si>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</si>
  <si>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</si>
  <si>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</si>
  <si>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</si>
  <si>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</si>
  <si>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</si>
  <si>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</si>
  <si>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</si>
  <si>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</si>
  <si>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</si>
  <si>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</si>
  <si>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</si>
  <si>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</si>
  <si>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</si>
  <si>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</si>
  <si>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</si>
  <si>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</si>
  <si>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</si>
  <si>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</si>
  <si>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</si>
  <si>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</si>
  <si>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</si>
  <si>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</si>
  <si>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</si>
  <si>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</si>
  <si>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</si>
  <si>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</si>
  <si>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</si>
  <si>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</si>
  <si>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</si>
  <si>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</si>
  <si>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</si>
  <si>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</si>
  <si>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</si>
  <si>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</si>
  <si>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</si>
  <si>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</si>
  <si>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</si>
  <si>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</si>
  <si>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</si>
  <si>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</si>
  <si>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</si>
  <si>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</si>
  <si>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</si>
  <si>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</si>
  <si>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</si>
  <si>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</si>
  <si>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</si>
  <si>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</si>
  <si>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</si>
  <si>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</si>
  <si>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</si>
  <si>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</si>
  <si>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</si>
  <si>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</si>
  <si>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</si>
  <si>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</si>
  <si>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</si>
  <si>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</si>
  <si>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</si>
  <si>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</si>
  <si>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</si>
  <si>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</si>
  <si>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</si>
  <si>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</si>
  <si>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</si>
  <si>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</si>
  <si>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</si>
  <si>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</si>
  <si>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</si>
  <si>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</si>
  <si>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</si>
  <si>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</si>
  <si>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</si>
  <si>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</si>
  <si>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</si>
  <si>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</si>
  <si>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</si>
  <si>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</si>
  <si>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</si>
  <si>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</si>
  <si>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</si>
  <si>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</si>
  <si>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</si>
  <si>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</si>
  <si>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</si>
  <si>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</si>
  <si>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</si>
  <si>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</si>
  <si>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</si>
  <si>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</si>
  <si>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</si>
  <si>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</si>
  <si>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</si>
  <si>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</si>
  <si>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</si>
  <si>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</si>
  <si>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</si>
  <si>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</si>
  <si>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</si>
  <si>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</si>
  <si>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</si>
  <si>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</si>
  <si>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</si>
  <si>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</si>
  <si>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</si>
  <si>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</si>
  <si>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</si>
  <si>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</si>
  <si>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</si>
  <si>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</si>
  <si>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</si>
  <si>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</si>
  <si>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</si>
  <si>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</si>
  <si>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</si>
  <si>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</si>
  <si>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</si>
  <si>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</si>
  <si>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</si>
  <si>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</si>
  <si>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</si>
  <si>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</si>
  <si>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</si>
  <si>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</si>
  <si>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</si>
  <si>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</si>
  <si>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</si>
  <si>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</si>
  <si>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</si>
  <si>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</si>
  <si>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</si>
  <si>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</si>
  <si>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</si>
  <si>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</si>
  <si>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</si>
  <si>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</si>
  <si>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</si>
  <si>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</si>
  <si>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</si>
  <si>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</si>
  <si>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</si>
  <si>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</si>
  <si>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</si>
  <si>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</si>
  <si>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</si>
  <si>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</si>
  <si>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</si>
  <si>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</si>
  <si>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</si>
  <si>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</si>
  <si>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</si>
  <si>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</si>
  <si>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</si>
  <si>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</si>
  <si>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</si>
  <si>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</si>
  <si>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</si>
  <si>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</si>
  <si>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</si>
  <si>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</si>
  <si>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</si>
  <si>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</si>
  <si>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</si>
  <si>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</si>
  <si>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</si>
  <si>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</si>
  <si>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</si>
  <si>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</si>
  <si>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</si>
  <si>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</si>
  <si>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</si>
  <si>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</si>
  <si>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</si>
  <si>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</si>
  <si>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</si>
  <si>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</si>
  <si>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</si>
  <si>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</si>
  <si>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</si>
  <si>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</si>
  <si>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</si>
  <si>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</si>
  <si>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</si>
  <si>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</si>
  <si>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</si>
  <si>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</si>
  <si>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</si>
  <si>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</si>
  <si>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</si>
  <si>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</si>
  <si>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</si>
  <si>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</si>
  <si>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</si>
  <si>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</si>
  <si>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</si>
  <si>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</si>
  <si>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</si>
  <si>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</si>
  <si>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</si>
  <si>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</si>
  <si>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</si>
  <si>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</si>
  <si>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</si>
  <si>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</si>
  <si>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</si>
  <si>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</si>
  <si>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</si>
  <si>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</si>
  <si>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</si>
  <si>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</si>
  <si>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</si>
  <si>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</si>
  <si>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</si>
  <si>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</si>
  <si>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</si>
  <si>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</si>
  <si>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</si>
  <si>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</si>
  <si>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</si>
  <si>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</si>
  <si>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</si>
  <si>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</si>
  <si>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</si>
  <si>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</si>
  <si>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</si>
  <si>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</si>
  <si>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</si>
  <si>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</si>
  <si>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</si>
  <si>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</si>
  <si>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</si>
  <si>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</si>
  <si>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</si>
  <si>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</si>
  <si>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</si>
  <si>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</si>
  <si>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</si>
  <si>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</si>
  <si>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</si>
  <si>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</si>
  <si>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</si>
  <si>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</si>
  <si>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</si>
  <si>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</si>
  <si>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</si>
  <si>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</si>
  <si>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</si>
  <si>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</si>
  <si>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</si>
  <si>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</si>
  <si>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</si>
  <si>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</si>
  <si>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</si>
  <si>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</si>
  <si>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</si>
  <si>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</si>
  <si>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</si>
  <si>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</si>
  <si>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</si>
  <si>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</si>
  <si>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</si>
  <si>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</si>
  <si>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</si>
  <si>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</si>
  <si>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</si>
  <si>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</si>
  <si>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</si>
  <si>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</si>
  <si>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</si>
  <si>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</si>
  <si>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</si>
  <si>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</si>
  <si>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</si>
  <si>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</si>
  <si>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</si>
  <si>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</si>
  <si>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</si>
  <si>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</si>
  <si>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</si>
  <si>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</si>
  <si>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</si>
  <si>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</si>
  <si>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</si>
  <si>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</si>
  <si>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</si>
  <si>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</si>
  <si>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</si>
  <si>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</si>
  <si>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</si>
  <si>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</si>
  <si>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</si>
  <si>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</si>
  <si>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</si>
  <si>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</si>
  <si>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</si>
  <si>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</si>
  <si>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</si>
  <si>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</si>
  <si>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</si>
  <si>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</si>
  <si>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</si>
  <si>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</si>
  <si>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</si>
  <si>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</si>
  <si>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</si>
  <si>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</si>
  <si>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</si>
  <si>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</si>
  <si>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</si>
  <si>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</si>
  <si>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</si>
  <si>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</si>
  <si>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</si>
  <si>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</si>
  <si>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</si>
  <si>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</si>
  <si>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</si>
  <si>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</si>
  <si>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</si>
  <si>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</si>
  <si>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</si>
  <si>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</si>
  <si>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</si>
  <si>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</si>
  <si>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</si>
  <si>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</si>
  <si>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</si>
  <si>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</si>
  <si>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</si>
  <si>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</si>
  <si>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</si>
  <si>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</si>
  <si>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</si>
  <si>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</si>
  <si>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</si>
  <si>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</si>
  <si>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</si>
  <si>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</si>
  <si>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</si>
  <si>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</si>
  <si>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</si>
  <si>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</si>
  <si>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</si>
  <si>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</si>
  <si>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</si>
  <si>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</si>
  <si>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</si>
  <si>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</si>
  <si>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</si>
  <si>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</si>
  <si>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</si>
  <si>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</si>
  <si>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</si>
  <si>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</si>
  <si>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</si>
  <si>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</si>
  <si>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</si>
  <si>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</si>
  <si>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</si>
  <si>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</si>
  <si>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</si>
  <si>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</si>
  <si>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</si>
  <si>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</si>
  <si>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</si>
  <si>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</si>
  <si>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</si>
  <si>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</si>
  <si>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</si>
  <si>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</si>
  <si>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</si>
  <si>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</si>
  <si>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</si>
  <si>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</si>
  <si>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</si>
  <si>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</si>
  <si>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</si>
  <si>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</si>
  <si>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</si>
  <si>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</si>
  <si>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</si>
  <si>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</si>
  <si>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</si>
  <si>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</si>
  <si>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</si>
  <si>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</si>
  <si>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</si>
  <si>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</si>
  <si>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</si>
  <si>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</si>
  <si>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</si>
  <si>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</si>
  <si>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</si>
  <si>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</si>
  <si>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</si>
  <si>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</si>
  <si>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</si>
  <si>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</si>
  <si>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</si>
  <si>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</si>
  <si>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</si>
  <si>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</si>
  <si>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</si>
  <si>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</si>
  <si>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</si>
  <si>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</si>
  <si>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</si>
  <si>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</si>
  <si>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</si>
  <si>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</si>
  <si>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</si>
  <si>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</si>
  <si>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</si>
  <si>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</si>
  <si>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</si>
  <si>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</si>
  <si>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</si>
  <si>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</si>
  <si>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</si>
  <si>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</si>
  <si>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</si>
  <si>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</si>
  <si>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</si>
  <si>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</si>
  <si>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</si>
  <si>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</si>
  <si>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</si>
  <si>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</si>
  <si>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</si>
  <si>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</si>
  <si>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</si>
  <si>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</si>
  <si>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</si>
  <si>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</si>
  <si>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</si>
  <si>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</si>
  <si>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</si>
  <si>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</si>
  <si>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</si>
  <si>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</si>
  <si>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</si>
  <si>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</si>
  <si>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</si>
  <si>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</si>
  <si>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</si>
  <si>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</si>
  <si>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</si>
  <si>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</si>
  <si>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</si>
  <si>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</si>
  <si>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</si>
  <si>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</si>
  <si>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</si>
  <si>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</si>
  <si>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</si>
  <si>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</si>
  <si>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</si>
  <si>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</si>
  <si>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</si>
  <si>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</si>
  <si>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</si>
  <si>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</si>
  <si>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</si>
  <si>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</si>
  <si>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</si>
  <si>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</si>
  <si>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</si>
  <si>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</si>
  <si>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</si>
  <si>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</si>
  <si>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</si>
  <si>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</si>
  <si>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</si>
  <si>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</si>
  <si>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</si>
  <si>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</si>
  <si>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</si>
  <si>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</si>
  <si>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</si>
  <si>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</si>
  <si>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</si>
  <si>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</si>
  <si>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</si>
  <si>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</si>
  <si>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</si>
  <si>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</si>
  <si>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</si>
  <si>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</si>
  <si>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</si>
  <si>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</si>
  <si>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</si>
  <si>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</si>
  <si>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</si>
  <si>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</si>
  <si>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</si>
  <si>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</si>
  <si>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</si>
  <si>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</si>
  <si>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</si>
  <si>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</si>
  <si>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</si>
  <si>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</si>
  <si>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</si>
  <si>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</si>
  <si>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</si>
  <si>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</si>
  <si>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</si>
  <si>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</si>
  <si>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</si>
  <si>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</si>
  <si>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</si>
  <si>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</si>
  <si>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</si>
  <si>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</si>
  <si>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</si>
  <si>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</si>
  <si>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</si>
  <si>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</si>
  <si>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</si>
  <si>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</si>
  <si>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</si>
  <si>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</si>
  <si>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</si>
  <si>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</si>
  <si>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</si>
  <si>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</si>
  <si>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</si>
  <si>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</si>
  <si>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</si>
  <si>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</si>
  <si>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</si>
  <si>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</si>
  <si>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</si>
  <si>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</si>
  <si>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</si>
  <si>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</si>
  <si>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</si>
  <si>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</si>
  <si>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</si>
  <si>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</si>
  <si>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</si>
  <si>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</si>
  <si>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</si>
  <si>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</si>
  <si>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</si>
  <si>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</si>
  <si>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</si>
  <si>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</si>
  <si>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</si>
  <si>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</si>
  <si>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</si>
  <si>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</si>
  <si>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</si>
  <si>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</si>
  <si>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</si>
  <si>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</si>
  <si>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</si>
  <si>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</si>
  <si>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</si>
  <si>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</si>
  <si>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</si>
  <si>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</si>
  <si>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</si>
  <si>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</si>
  <si>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</si>
  <si>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</si>
  <si>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</si>
  <si>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</si>
  <si>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</si>
  <si>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</si>
  <si>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</si>
  <si>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</si>
  <si>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</si>
  <si>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</si>
  <si>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</si>
  <si>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</si>
  <si>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</si>
  <si>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</si>
  <si>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</si>
  <si>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</si>
  <si>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</si>
  <si>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</si>
  <si>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</si>
  <si>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</si>
  <si>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</si>
  <si>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</si>
  <si>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</si>
  <si>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</si>
  <si>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</si>
  <si>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</si>
  <si>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</si>
  <si>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</si>
  <si>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</si>
  <si>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</si>
  <si>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</si>
  <si>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</si>
  <si>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</si>
  <si>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</si>
  <si>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</si>
  <si>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</si>
  <si>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</si>
  <si>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</si>
  <si>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</si>
  <si>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</si>
  <si>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</si>
  <si>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</si>
  <si>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</si>
  <si>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</si>
  <si>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</si>
  <si>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</si>
  <si>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</si>
  <si>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</si>
  <si>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</si>
  <si>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</si>
  <si>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</si>
  <si>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</si>
  <si>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</si>
  <si>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</si>
  <si>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</si>
  <si>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</si>
  <si>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</si>
  <si>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</si>
  <si>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</si>
  <si>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</si>
  <si>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</si>
  <si>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</si>
  <si>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</si>
  <si>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</si>
  <si>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</si>
  <si>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</si>
  <si>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</si>
  <si>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</si>
  <si>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</si>
  <si>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</si>
  <si>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</si>
  <si>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</si>
  <si>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</si>
  <si>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</si>
  <si>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</si>
  <si>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</si>
  <si>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</si>
  <si>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</si>
  <si>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</si>
  <si>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</si>
  <si>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</si>
  <si>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</si>
  <si>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</si>
  <si>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</si>
  <si>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</si>
  <si>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</si>
  <si>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</si>
  <si>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</si>
  <si>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</si>
  <si>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</si>
  <si>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</si>
  <si>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</si>
  <si>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</si>
  <si>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</si>
  <si>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</si>
  <si>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</si>
  <si>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</si>
  <si>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</si>
  <si>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</si>
  <si>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</si>
  <si>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</si>
  <si>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</si>
  <si>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</si>
  <si>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</si>
  <si>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</si>
  <si>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</si>
  <si>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</si>
  <si>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</si>
  <si>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</si>
  <si>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</si>
  <si>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</si>
  <si>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</si>
  <si>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</si>
  <si>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</si>
  <si>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</si>
  <si>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</si>
  <si>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</si>
  <si>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</si>
  <si>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</si>
  <si>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</si>
  <si>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</si>
  <si>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</si>
  <si>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</si>
  <si>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</si>
  <si>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</si>
  <si>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</si>
  <si>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</si>
  <si>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</si>
  <si>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</si>
  <si>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</si>
  <si>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</si>
  <si>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</si>
  <si>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</si>
  <si>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</si>
  <si>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</si>
  <si>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</si>
  <si>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</si>
  <si>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</si>
  <si>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</si>
  <si>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</si>
  <si>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</si>
  <si>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</si>
  <si>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</si>
  <si>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</si>
  <si>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</si>
  <si>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</si>
  <si>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</si>
  <si>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</si>
  <si>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</si>
  <si>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</si>
  <si>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</si>
  <si>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</si>
  <si>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</si>
  <si>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</si>
  <si>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</si>
  <si>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</si>
  <si>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</si>
  <si>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</si>
  <si>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</si>
  <si>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</si>
  <si>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</si>
  <si>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</si>
  <si>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</si>
  <si>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</si>
  <si>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</si>
  <si>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</si>
  <si>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</si>
  <si>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</si>
  <si>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</si>
  <si>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</si>
  <si>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</si>
  <si>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</si>
  <si>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</si>
  <si>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</si>
  <si>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</si>
  <si>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</si>
  <si>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</si>
  <si>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</si>
  <si>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</si>
  <si>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</si>
  <si>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</si>
  <si>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</si>
  <si>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</si>
  <si>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</si>
  <si>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</si>
  <si>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</si>
  <si>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</si>
  <si>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</si>
  <si>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</si>
  <si>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</si>
  <si>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</si>
  <si>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</si>
  <si>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</si>
  <si>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</si>
  <si>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</si>
  <si>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</si>
  <si>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</si>
  <si>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</si>
  <si>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</si>
  <si>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</si>
  <si>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</si>
  <si>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</si>
  <si>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</si>
  <si>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</si>
  <si>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</si>
  <si>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</si>
  <si>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</si>
  <si>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</si>
  <si>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</si>
  <si>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</si>
  <si>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</si>
  <si>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</si>
  <si>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</si>
  <si>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</si>
  <si>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</si>
  <si>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</si>
  <si>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</si>
  <si>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</si>
  <si>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</si>
  <si>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</si>
  <si>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</si>
  <si>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</si>
  <si>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</si>
  <si>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</si>
  <si>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</si>
  <si>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</si>
  <si>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</si>
  <si>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</si>
  <si>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</si>
  <si>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</si>
  <si>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</si>
  <si>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</si>
  <si>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</si>
  <si>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</si>
  <si>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</si>
  <si>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</si>
  <si>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</si>
  <si>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</si>
  <si>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</si>
  <si>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</si>
  <si>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</si>
  <si>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</si>
  <si>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</si>
  <si>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</si>
  <si>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</si>
  <si>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</si>
  <si>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</si>
  <si>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</si>
  <si>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</si>
  <si>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</si>
  <si>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</si>
  <si>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</si>
  <si>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</si>
  <si>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</si>
  <si>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</si>
  <si>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</si>
  <si>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</si>
  <si>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</si>
  <si>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</si>
  <si>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</si>
  <si>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</si>
  <si>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</si>
  <si>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</si>
  <si>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</si>
  <si>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</si>
  <si>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</si>
  <si>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</si>
  <si>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</si>
  <si>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</si>
  <si>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</si>
  <si>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</si>
  <si>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</si>
  <si>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</si>
  <si>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</si>
  <si>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</si>
  <si>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</si>
  <si>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</si>
  <si>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</si>
  <si>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</si>
  <si>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</si>
  <si>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</si>
  <si>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</si>
  <si>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</si>
  <si>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</si>
  <si>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</si>
  <si>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</si>
  <si>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</si>
  <si>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</si>
  <si>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</si>
  <si>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</si>
  <si>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</si>
  <si>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</si>
  <si>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</si>
  <si>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</si>
  <si>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</si>
  <si>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</si>
  <si>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</si>
  <si>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</si>
  <si>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</si>
  <si>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</si>
  <si>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</si>
  <si>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</si>
  <si>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</si>
  <si>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</si>
  <si>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</si>
  <si>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</si>
  <si>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</si>
  <si>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</si>
  <si>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</si>
  <si>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</si>
  <si>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</si>
  <si>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</si>
  <si>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</si>
  <si>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</si>
  <si>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</si>
  <si>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</si>
  <si>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</si>
  <si>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</si>
  <si>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</si>
  <si>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</si>
  <si>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</si>
  <si>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</si>
  <si>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</si>
  <si>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</si>
  <si>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</si>
  <si>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</si>
  <si>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</si>
  <si>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</si>
  <si>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</si>
  <si>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</si>
  <si>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</si>
  <si>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</si>
  <si>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</si>
  <si>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</si>
  <si>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</si>
  <si>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</si>
  <si>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</si>
  <si>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</si>
  <si>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</si>
  <si>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</si>
  <si>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</si>
  <si>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</si>
  <si>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</si>
  <si>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</si>
  <si>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</si>
  <si>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</si>
  <si>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</si>
  <si>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</si>
  <si>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</si>
  <si>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</si>
  <si>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</si>
  <si>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</si>
  <si>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</si>
  <si>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</si>
  <si>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</si>
  <si>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</si>
  <si>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</si>
  <si>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</si>
  <si>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</si>
  <si>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</si>
  <si>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</si>
  <si>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</si>
  <si>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</si>
  <si>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</si>
  <si>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</si>
  <si>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</si>
  <si>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</si>
  <si>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</si>
  <si>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</si>
  <si>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</si>
  <si>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</si>
  <si>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</si>
  <si>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</si>
  <si>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</si>
  <si>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</si>
  <si>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</si>
  <si>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</si>
  <si>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</si>
  <si>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</si>
  <si>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</si>
  <si>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</si>
  <si>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</si>
  <si>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</si>
  <si>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</si>
  <si>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</si>
  <si>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</si>
  <si>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</si>
  <si>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</si>
  <si>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</si>
  <si>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</si>
  <si>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</si>
  <si>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</si>
  <si>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</si>
  <si>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</si>
  <si>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</si>
  <si>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</si>
  <si>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</si>
  <si>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</si>
  <si>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</si>
  <si>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</si>
  <si>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</si>
  <si>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</si>
  <si>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</si>
  <si>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</si>
  <si>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</si>
  <si>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</si>
  <si>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</si>
  <si>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</si>
  <si>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</si>
  <si>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</si>
  <si>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</si>
  <si>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</si>
  <si>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</si>
  <si>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</si>
  <si>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</si>
  <si>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</si>
  <si>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</si>
  <si>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</si>
  <si>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</si>
  <si>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</si>
  <si>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</si>
  <si>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</si>
  <si>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</si>
  <si>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</si>
  <si>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</si>
  <si>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</si>
  <si>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</si>
  <si>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</si>
  <si>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</si>
  <si>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</si>
  <si>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</si>
  <si>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</si>
  <si>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</si>
  <si>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</si>
  <si>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</si>
  <si>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</si>
  <si>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</si>
  <si>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</si>
  <si>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</si>
  <si>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</si>
  <si>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</si>
  <si>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</si>
  <si>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</si>
  <si>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</si>
  <si>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</si>
  <si>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</si>
  <si>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</si>
  <si>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</si>
  <si>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</si>
  <si>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</si>
  <si>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</si>
  <si>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</si>
  <si>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</si>
  <si>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</si>
  <si>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</si>
  <si>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</si>
  <si>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</si>
  <si>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</si>
  <si>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</si>
  <si>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</si>
  <si>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</si>
  <si>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</si>
  <si>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</si>
  <si>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</si>
  <si>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</si>
  <si>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</si>
  <si>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</si>
  <si>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</si>
  <si>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</si>
  <si>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</si>
  <si>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</si>
  <si>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</si>
  <si>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</si>
  <si>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</si>
  <si>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</si>
  <si>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</si>
  <si>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</si>
  <si>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</si>
  <si>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</si>
  <si>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</si>
  <si>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</si>
  <si>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</si>
  <si>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</si>
  <si>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</si>
  <si>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</si>
  <si>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</si>
  <si>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</si>
  <si>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</si>
  <si>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</si>
  <si>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</si>
  <si>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</si>
  <si>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</si>
  <si>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</si>
  <si>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</si>
  <si>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</si>
  <si>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</si>
  <si>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</si>
  <si>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</si>
  <si>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</si>
  <si>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</si>
  <si>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</si>
  <si>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</si>
  <si>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</si>
  <si>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</si>
  <si>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</si>
  <si>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</si>
  <si>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</si>
  <si>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</si>
  <si>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</si>
  <si>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</si>
  <si>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</si>
  <si>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</si>
  <si>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</si>
  <si>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</si>
  <si>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</si>
  <si>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</si>
  <si>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</si>
  <si>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</si>
  <si>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</si>
  <si>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</si>
  <si>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</si>
  <si>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</si>
  <si>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</si>
  <si>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</si>
  <si>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</si>
  <si>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</si>
  <si>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</si>
  <si>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</si>
  <si>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</si>
  <si>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</si>
  <si>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</si>
  <si>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</si>
  <si>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</si>
  <si>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</si>
  <si>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</si>
  <si>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</si>
  <si>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</si>
  <si>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</si>
  <si>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</si>
  <si>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</si>
  <si>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</si>
  <si>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</si>
  <si>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</si>
  <si>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</si>
  <si>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</si>
  <si>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</si>
  <si>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</si>
  <si>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</si>
  <si>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</si>
  <si>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</si>
  <si>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</si>
  <si>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</si>
  <si>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</si>
  <si>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</si>
  <si>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</si>
  <si>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</si>
  <si>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</si>
  <si>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</si>
  <si>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</si>
  <si>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</si>
  <si>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</si>
  <si>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</si>
  <si>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</si>
  <si>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</si>
  <si>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</si>
  <si>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</si>
  <si>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</si>
  <si>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</si>
  <si>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</si>
  <si>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</si>
  <si>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</si>
  <si>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</si>
  <si>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</si>
  <si>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</si>
  <si>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</si>
  <si>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</si>
  <si>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</si>
  <si>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</si>
  <si>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</si>
  <si>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</si>
  <si>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</si>
  <si>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</si>
  <si>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</si>
  <si>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</si>
  <si>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</si>
  <si>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</si>
  <si>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</si>
  <si>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</si>
  <si>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</si>
  <si>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</si>
  <si>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</si>
  <si>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</si>
  <si>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</si>
  <si>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</si>
  <si>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</si>
  <si>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</si>
  <si>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</si>
  <si>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</si>
  <si>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</si>
  <si>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</si>
  <si>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</si>
  <si>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</si>
  <si>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</si>
  <si>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</si>
  <si>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</si>
  <si>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</si>
  <si>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</si>
  <si>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</si>
  <si>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</si>
  <si>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</si>
  <si>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</si>
  <si>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</si>
  <si>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</si>
  <si>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</si>
  <si>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</si>
  <si>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</si>
  <si>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</si>
  <si>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</si>
  <si>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</si>
  <si>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</si>
  <si>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</si>
  <si>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</si>
  <si>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</si>
  <si>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</si>
  <si>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</si>
  <si>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</si>
  <si>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</si>
  <si>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</si>
  <si>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</si>
  <si>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</si>
  <si>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</si>
  <si>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</si>
  <si>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</si>
  <si>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</si>
  <si>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</si>
  <si>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</si>
  <si>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</si>
  <si>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</si>
  <si>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</si>
  <si>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</si>
  <si>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</si>
  <si>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</si>
  <si>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</si>
  <si>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</si>
  <si>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</si>
  <si>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</si>
  <si>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</si>
  <si>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</si>
  <si>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</si>
  <si>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</si>
  <si>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</si>
  <si>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</si>
  <si>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</si>
  <si>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</si>
  <si>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</si>
  <si>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</si>
  <si>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</si>
  <si>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</si>
  <si>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</si>
  <si>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</si>
  <si>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</si>
  <si>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</si>
  <si>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</si>
  <si>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</si>
  <si>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</si>
  <si>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</si>
  <si>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</si>
  <si>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</si>
  <si>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</si>
  <si>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</si>
  <si>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</si>
  <si>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</si>
  <si>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</si>
  <si>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</si>
  <si>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</si>
  <si>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</si>
  <si>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</si>
  <si>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</si>
  <si>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</si>
  <si>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</si>
  <si>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</si>
  <si>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</si>
  <si>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</si>
  <si>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</si>
  <si>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</si>
  <si>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</si>
  <si>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</si>
  <si>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</si>
  <si>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</si>
  <si>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</si>
  <si>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</si>
  <si>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</si>
  <si>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</si>
  <si>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</si>
  <si>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</si>
  <si>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</si>
  <si>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</si>
  <si>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</si>
  <si>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</si>
  <si>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</si>
  <si>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</si>
  <si>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</si>
  <si>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</si>
  <si>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</si>
  <si>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</si>
  <si>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</si>
  <si>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</si>
  <si>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</si>
  <si>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</si>
  <si>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</si>
  <si>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</si>
  <si>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</si>
  <si>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</si>
  <si>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</si>
  <si>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</si>
  <si>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</si>
  <si>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</si>
  <si>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</si>
  <si>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</si>
  <si>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</si>
  <si>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</si>
  <si>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</si>
  <si>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</si>
  <si>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</si>
  <si>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</si>
  <si>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</si>
  <si>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</si>
  <si>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</si>
  <si>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</si>
  <si>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</si>
  <si>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</si>
  <si>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</si>
  <si>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</si>
  <si>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</si>
  <si>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</si>
  <si>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</si>
  <si>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</si>
  <si>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</si>
  <si>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</si>
  <si>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</si>
  <si>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</si>
  <si>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</si>
  <si>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</si>
  <si>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</si>
  <si>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</si>
  <si>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</si>
  <si>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</si>
  <si>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</si>
  <si>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</si>
  <si>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</si>
  <si>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</si>
  <si>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</si>
  <si>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</si>
  <si>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</si>
  <si>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</si>
  <si>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</si>
  <si>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</si>
  <si>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</si>
  <si>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</si>
  <si>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</si>
  <si>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</si>
  <si>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</si>
  <si>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</si>
  <si>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</si>
  <si>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</si>
  <si>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</si>
  <si>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</si>
  <si>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</si>
  <si>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</si>
  <si>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</si>
  <si>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</si>
  <si>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</si>
  <si>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</si>
  <si>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</si>
  <si>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</si>
  <si>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</si>
  <si>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</si>
  <si>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</si>
  <si>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</si>
  <si>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</si>
  <si>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</si>
  <si>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</si>
  <si>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</si>
  <si>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</si>
  <si>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</si>
  <si>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</si>
  <si>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</si>
  <si>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</si>
  <si>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</si>
  <si>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</si>
  <si>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</si>
  <si>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</si>
  <si>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</si>
  <si>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</si>
  <si>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</si>
  <si>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</si>
  <si>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</si>
  <si>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</si>
  <si>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</si>
  <si>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</si>
  <si>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</si>
  <si>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</si>
  <si>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</si>
  <si>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</si>
  <si>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</si>
  <si>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</si>
  <si>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</si>
  <si>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</si>
  <si>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</si>
  <si>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</si>
  <si>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</si>
  <si>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</si>
  <si>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</si>
  <si>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</si>
  <si>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</si>
  <si>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</si>
  <si>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</si>
  <si>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</si>
  <si>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</si>
  <si>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</si>
  <si>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</si>
  <si>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</si>
  <si>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</si>
  <si>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</si>
  <si>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</si>
  <si>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</si>
  <si>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</si>
  <si>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</si>
  <si>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</si>
  <si>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</si>
  <si>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</si>
  <si>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</si>
  <si>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</si>
  <si>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</si>
  <si>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</si>
  <si>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</si>
  <si>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</si>
  <si>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</si>
  <si>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</si>
  <si>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</si>
  <si>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</si>
  <si>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</si>
  <si>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</si>
  <si>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</si>
  <si>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</si>
  <si>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</si>
  <si>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</si>
  <si>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</si>
  <si>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</si>
  <si>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</si>
  <si>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</si>
  <si>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</si>
  <si>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</si>
  <si>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</si>
  <si>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</si>
  <si>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</si>
  <si>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</si>
  <si>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</si>
  <si>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</si>
  <si>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</si>
  <si>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</si>
  <si>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</si>
  <si>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</si>
  <si>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</si>
  <si>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</si>
  <si>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</si>
  <si>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</si>
  <si>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</si>
  <si>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</si>
  <si>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</si>
  <si>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</si>
  <si>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</si>
  <si>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</si>
  <si>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</si>
  <si>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</si>
  <si>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</si>
  <si>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</si>
  <si>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</si>
  <si>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</si>
  <si>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</si>
  <si>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</si>
  <si>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</si>
  <si>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</si>
  <si>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</si>
  <si>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</si>
  <si>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</si>
  <si>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</si>
  <si>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</si>
  <si>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</si>
  <si>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</si>
  <si>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</si>
  <si>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</si>
  <si>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</si>
  <si>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</si>
  <si>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</si>
  <si>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</si>
  <si>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</si>
  <si>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</si>
  <si>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</si>
  <si>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</si>
  <si>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</si>
  <si>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</si>
  <si>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</si>
  <si>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</si>
  <si>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</si>
  <si>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</si>
  <si>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</si>
  <si>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</si>
  <si>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</si>
  <si>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</si>
  <si>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</si>
  <si>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</si>
  <si>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</si>
  <si>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</si>
  <si>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</si>
  <si>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</si>
  <si>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</si>
  <si>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</si>
  <si>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</si>
  <si>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</si>
  <si>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</si>
  <si>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</si>
  <si>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</si>
  <si>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</si>
  <si>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</si>
  <si>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</si>
  <si>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</si>
  <si>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</si>
  <si>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</si>
  <si>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</si>
  <si>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</si>
  <si>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</si>
  <si>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</si>
  <si>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</si>
  <si>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</si>
  <si>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</si>
  <si>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</si>
  <si>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</si>
  <si>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</si>
  <si>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</si>
  <si>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</si>
  <si>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</si>
  <si>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</si>
  <si>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</si>
  <si>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</si>
  <si>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</si>
  <si>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</si>
  <si>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</si>
  <si>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</si>
  <si>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</si>
  <si>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</si>
  <si>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</si>
  <si>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</si>
  <si>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</si>
  <si>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</si>
  <si>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</si>
  <si>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</si>
  <si>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</si>
  <si>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</si>
  <si>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</si>
  <si>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</si>
  <si>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</si>
  <si>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</si>
  <si>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</si>
  <si>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</si>
  <si>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</si>
  <si>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</si>
  <si>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</si>
  <si>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</si>
  <si>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</si>
  <si>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</si>
  <si>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</si>
  <si>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</si>
  <si>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</si>
  <si>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</si>
  <si>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</si>
  <si>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</si>
  <si>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</si>
  <si>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</si>
  <si>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</si>
  <si>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</si>
  <si>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</si>
  <si>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</si>
  <si>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</si>
  <si>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</si>
  <si>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</si>
  <si>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</si>
  <si>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</si>
  <si>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</si>
  <si>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</si>
  <si>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</si>
  <si>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</si>
  <si>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</si>
  <si>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</si>
  <si>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</si>
  <si>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</si>
  <si>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</si>
  <si>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</si>
  <si>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</si>
  <si>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</si>
  <si>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</si>
  <si>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</si>
  <si>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</si>
  <si>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</si>
  <si>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</si>
  <si>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</si>
  <si>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</si>
  <si>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</si>
  <si>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</si>
  <si>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</si>
  <si>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</si>
  <si>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</si>
  <si>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</si>
  <si>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</si>
  <si>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</si>
  <si>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</si>
  <si>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</si>
  <si>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</si>
  <si>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</si>
  <si>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</si>
  <si>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</si>
  <si>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</si>
  <si>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</si>
  <si>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</si>
  <si>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</si>
  <si>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</si>
  <si>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</si>
  <si>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</si>
  <si>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</si>
  <si>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</si>
  <si>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</si>
  <si>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</si>
  <si>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</si>
  <si>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</si>
  <si>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</si>
  <si>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</si>
  <si>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</si>
  <si>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</si>
  <si>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</si>
  <si>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</si>
  <si>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</si>
  <si>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</si>
  <si>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</si>
  <si>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</si>
  <si>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</si>
  <si>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</si>
  <si>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</si>
  <si>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</si>
  <si>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</si>
  <si>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</si>
  <si>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</si>
  <si>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</si>
  <si>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</si>
  <si>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</si>
  <si>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</si>
  <si>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</si>
  <si>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</si>
  <si>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</si>
  <si>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</si>
  <si>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</si>
  <si>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</si>
  <si>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</si>
  <si>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</si>
  <si>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</si>
  <si>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</si>
  <si>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</si>
  <si>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</si>
  <si>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</si>
  <si>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</si>
  <si>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</si>
  <si>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</si>
  <si>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</si>
  <si>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</si>
  <si>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</si>
  <si>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</si>
  <si>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</si>
  <si>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</si>
  <si>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</si>
  <si>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</si>
  <si>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</si>
  <si>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</si>
  <si>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</si>
  <si>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</si>
  <si>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</si>
  <si>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</si>
  <si>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</si>
  <si>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</si>
  <si>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</si>
  <si>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</si>
  <si>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</si>
  <si>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</si>
  <si>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</si>
  <si>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</si>
  <si>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</si>
  <si>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</si>
  <si>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</si>
  <si>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</si>
  <si>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</si>
  <si>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</si>
  <si>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</si>
  <si>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</si>
  <si>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</si>
  <si>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</si>
  <si>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</si>
  <si>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</si>
  <si>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</si>
  <si>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</si>
  <si>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</si>
  <si>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</si>
  <si>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</si>
  <si>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</si>
  <si>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</si>
  <si>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</si>
  <si>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</si>
  <si>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</si>
  <si>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</si>
  <si>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</si>
  <si>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</si>
  <si>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</si>
  <si>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</si>
  <si>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</si>
  <si>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</si>
  <si>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</si>
  <si>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</si>
  <si>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</si>
  <si>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</si>
  <si>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</si>
  <si>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</si>
  <si>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</si>
  <si>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</si>
  <si>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</si>
  <si>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</si>
  <si>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</si>
  <si>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</si>
  <si>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</si>
  <si>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</si>
  <si>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</si>
  <si>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</si>
  <si>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</si>
  <si>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</si>
  <si>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</si>
  <si>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</si>
  <si>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</si>
  <si>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</si>
  <si>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</si>
  <si>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</si>
  <si>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</si>
  <si>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</si>
  <si>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</si>
  <si>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</si>
  <si>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</si>
  <si>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</si>
  <si>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</si>
  <si>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</si>
  <si>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</si>
  <si>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</si>
  <si>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</si>
  <si>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</si>
  <si>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</si>
  <si>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</si>
  <si>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</si>
  <si>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</si>
  <si>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</si>
  <si>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</si>
  <si>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</si>
  <si>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</si>
  <si>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</si>
  <si>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</si>
  <si>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</si>
  <si>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</si>
  <si>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</si>
  <si>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</si>
  <si>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</si>
  <si>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</si>
  <si>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</si>
  <si>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</si>
  <si>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</si>
  <si>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</si>
  <si>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</si>
  <si>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</si>
  <si>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</si>
  <si>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</si>
  <si>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</si>
  <si>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</si>
  <si>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</si>
  <si>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</si>
  <si>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</si>
  <si>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</si>
  <si>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</si>
  <si>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</si>
  <si>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</si>
  <si>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</si>
  <si>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</si>
  <si>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</si>
  <si>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</si>
  <si>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</si>
  <si>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</si>
  <si>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</si>
  <si>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</si>
  <si>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</si>
  <si>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</si>
  <si>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</si>
  <si>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</si>
  <si>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</si>
  <si>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</si>
  <si>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</si>
  <si>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</si>
  <si>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</si>
  <si>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</si>
  <si>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</si>
  <si>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</si>
  <si>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</si>
  <si>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</si>
  <si>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</si>
  <si>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</si>
  <si>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</si>
  <si>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</si>
  <si>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</si>
  <si>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</si>
  <si>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</si>
  <si>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</si>
  <si>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</si>
  <si>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</si>
  <si>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</si>
  <si>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</si>
  <si>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</si>
  <si>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</si>
  <si>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</si>
  <si>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</si>
  <si>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</si>
  <si>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</si>
  <si>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</si>
  <si>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</si>
  <si>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</si>
  <si>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</si>
  <si>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</si>
  <si>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</si>
  <si>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</si>
  <si>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</si>
  <si>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</si>
  <si>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</si>
  <si>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</si>
  <si>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</si>
  <si>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</si>
  <si>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</si>
  <si>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</si>
  <si>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</si>
  <si>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</si>
  <si>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</si>
  <si>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</si>
  <si>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</si>
  <si>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</si>
  <si>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</si>
  <si>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</si>
  <si>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</si>
  <si>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</si>
  <si>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</si>
  <si>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</si>
  <si>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</si>
  <si>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</si>
  <si>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</si>
  <si>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</si>
  <si>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</si>
  <si>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</si>
  <si>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</si>
  <si>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</si>
  <si>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</si>
  <si>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</si>
  <si>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</si>
  <si>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</si>
  <si>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</si>
  <si>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</si>
  <si>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</si>
  <si>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</si>
  <si>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</si>
  <si>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</si>
  <si>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</si>
  <si>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</si>
  <si>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</si>
  <si>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</si>
  <si>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</si>
  <si>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</si>
  <si>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</si>
  <si>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</si>
  <si>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</si>
  <si>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</si>
  <si>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</si>
  <si>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</si>
  <si>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</si>
  <si>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</si>
  <si>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</si>
  <si>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</si>
  <si>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</si>
  <si>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</si>
  <si>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</si>
  <si>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</si>
  <si>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</si>
  <si>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</si>
  <si>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</si>
  <si>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</si>
  <si>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</si>
  <si>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</si>
  <si>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</si>
  <si>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</si>
  <si>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</si>
  <si>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</si>
  <si>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</si>
  <si>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</si>
  <si>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</si>
  <si>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</si>
  <si>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</si>
  <si>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</si>
  <si>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</si>
  <si>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</si>
  <si>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</si>
  <si>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</si>
  <si>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</si>
  <si>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</si>
  <si>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</si>
  <si>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</si>
  <si>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</si>
  <si>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</si>
  <si>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</si>
  <si>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</si>
  <si>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</si>
  <si>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</si>
  <si>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</si>
  <si>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</si>
  <si>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</si>
  <si>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</si>
  <si>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</si>
  <si>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</si>
  <si>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</si>
  <si>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</si>
  <si>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</si>
  <si>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</si>
  <si>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</si>
  <si>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</si>
  <si>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</si>
  <si>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</si>
  <si>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</si>
  <si>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</si>
  <si>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</si>
  <si>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</si>
  <si>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</si>
  <si>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</si>
  <si>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</si>
  <si>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</si>
  <si>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</si>
  <si>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</si>
  <si>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</si>
  <si>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</si>
  <si>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</si>
  <si>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</si>
  <si>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</si>
  <si>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</si>
  <si>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</si>
  <si>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</si>
  <si>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</si>
  <si>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</si>
  <si>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</si>
  <si>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</si>
  <si>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</si>
  <si>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</si>
  <si>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</si>
  <si>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</si>
  <si>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</si>
  <si>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</si>
  <si>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</si>
  <si>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</si>
  <si>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</si>
  <si>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</si>
  <si>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</si>
  <si>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</si>
  <si>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</si>
  <si>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</si>
  <si>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</si>
  <si>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</si>
  <si>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</si>
  <si>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</si>
  <si>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</si>
  <si>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</si>
  <si>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</si>
  <si>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</si>
  <si>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</si>
  <si>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</si>
  <si>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</si>
  <si>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</si>
  <si>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</si>
  <si>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</si>
  <si>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</si>
  <si>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</si>
  <si>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</si>
  <si>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</si>
  <si>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</si>
  <si>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</si>
  <si>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</si>
  <si>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</si>
  <si>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</si>
  <si>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</si>
  <si>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</si>
  <si>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</si>
  <si>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</si>
  <si>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</si>
  <si>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</si>
  <si>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</si>
  <si>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</si>
  <si>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</si>
  <si>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</si>
  <si>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</si>
  <si>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</si>
  <si>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</si>
  <si>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</si>
  <si>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</si>
  <si>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</si>
  <si>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</si>
  <si>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</si>
  <si>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</si>
  <si>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</si>
  <si>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</si>
  <si>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</si>
  <si>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</si>
  <si>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</si>
  <si>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</si>
  <si>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</si>
  <si>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</si>
  <si>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</si>
  <si>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</si>
  <si>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</si>
  <si>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</si>
  <si>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</si>
  <si>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</si>
  <si>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</si>
  <si>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</si>
  <si>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</si>
  <si>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</si>
  <si>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</si>
  <si>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</si>
  <si>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</si>
  <si>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</si>
  <si>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</si>
  <si>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</si>
  <si>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</si>
  <si>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</si>
  <si>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</si>
  <si>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</si>
  <si>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</si>
  <si>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</si>
  <si>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</si>
  <si>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</si>
  <si>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</si>
  <si>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</si>
  <si>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</si>
  <si>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</si>
  <si>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</si>
  <si>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</si>
  <si>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</si>
  <si>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</si>
  <si>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</si>
  <si>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</si>
  <si>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</si>
  <si>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</si>
  <si>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</si>
  <si>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</si>
  <si>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</si>
  <si>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</si>
  <si>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</si>
  <si>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</si>
  <si>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</si>
  <si>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</si>
  <si>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</si>
  <si>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</si>
  <si>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</si>
  <si>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</si>
  <si>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</si>
  <si>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</si>
  <si>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</si>
  <si>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</si>
  <si>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</si>
  <si>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</si>
  <si>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</si>
  <si>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</si>
  <si>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</si>
  <si>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</si>
  <si>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</si>
  <si>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</si>
  <si>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</si>
  <si>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</si>
  <si>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</si>
  <si>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</si>
  <si>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</si>
  <si>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</si>
  <si>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</si>
  <si>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</si>
  <si>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</si>
  <si>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</si>
  <si>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</si>
  <si>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</si>
  <si>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</si>
  <si>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</si>
  <si>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</si>
  <si>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</si>
  <si>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</si>
  <si>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</si>
  <si>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</si>
  <si>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</si>
  <si>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</si>
  <si>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</si>
  <si>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</si>
  <si>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</si>
  <si>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</si>
  <si>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</si>
  <si>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</si>
  <si>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</si>
  <si>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</si>
  <si>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</si>
  <si>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</si>
  <si>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</si>
  <si>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</si>
  <si>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</si>
  <si>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</si>
  <si>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</si>
  <si>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</si>
  <si>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</si>
  <si>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</si>
  <si>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</si>
  <si>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</si>
  <si>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</si>
  <si>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</si>
  <si>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</si>
  <si>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</si>
  <si>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</si>
  <si>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</si>
  <si>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</si>
  <si>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</si>
  <si>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</si>
  <si>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</si>
  <si>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</si>
  <si>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</si>
  <si>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</si>
  <si>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</si>
  <si>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</si>
  <si>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</si>
  <si>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</si>
  <si>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</si>
  <si>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</si>
  <si>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</si>
  <si>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</si>
  <si>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</si>
  <si>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</si>
  <si>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</si>
  <si>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</si>
  <si>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</si>
  <si>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</si>
  <si>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</si>
  <si>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</si>
  <si>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</si>
  <si>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</si>
  <si>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</si>
  <si>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</si>
  <si>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</si>
  <si>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</si>
  <si>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</si>
  <si>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</si>
  <si>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</si>
  <si>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</si>
  <si>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</si>
  <si>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</si>
  <si>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</si>
  <si>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</si>
  <si>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</si>
  <si>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</si>
  <si>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</si>
  <si>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</si>
  <si>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</si>
  <si>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</si>
  <si>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</si>
  <si>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</si>
  <si>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</si>
  <si>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</si>
  <si>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</si>
  <si>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</si>
  <si>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</si>
  <si>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</si>
  <si>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</si>
  <si>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</si>
  <si>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</si>
  <si>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</si>
  <si>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</si>
  <si>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</si>
  <si>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</si>
  <si>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</si>
  <si>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</si>
  <si>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</si>
  <si>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</si>
  <si>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</si>
  <si>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</si>
  <si>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</si>
  <si>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</si>
  <si>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</si>
  <si>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</si>
  <si>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</si>
  <si>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</si>
  <si>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</si>
  <si>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</si>
  <si>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</si>
  <si>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</si>
  <si>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</si>
  <si>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</si>
  <si>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</si>
  <si>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</si>
  <si>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</si>
  <si>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</si>
  <si>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</si>
  <si>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</si>
  <si>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</si>
  <si>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</si>
  <si>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</si>
  <si>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</si>
  <si>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</si>
  <si>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</si>
  <si>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</si>
  <si>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</si>
  <si>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</si>
  <si>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</si>
  <si>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</si>
  <si>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</si>
  <si>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</si>
  <si>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</si>
  <si>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</si>
  <si>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</si>
  <si>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</si>
  <si>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</si>
  <si>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</si>
  <si>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</si>
  <si>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</si>
  <si>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</si>
  <si>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</si>
  <si>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</si>
  <si>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</si>
  <si>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</si>
  <si>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</si>
  <si>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</si>
  <si>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</si>
  <si>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</si>
  <si>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</si>
  <si>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</si>
  <si>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</si>
  <si>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</si>
  <si>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</si>
  <si>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</si>
  <si>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</si>
  <si>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</si>
  <si>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</si>
  <si>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</si>
  <si>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</si>
  <si>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</si>
  <si>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</si>
  <si>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</si>
  <si>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</si>
  <si>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</si>
  <si>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</si>
  <si>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</si>
  <si>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</si>
  <si>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</si>
  <si>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</si>
  <si>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</si>
  <si>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</si>
  <si>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</si>
  <si>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</si>
  <si>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</si>
  <si>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</si>
  <si>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</si>
  <si>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</si>
  <si>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</si>
  <si>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</si>
  <si>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</si>
  <si>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</si>
  <si>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</si>
  <si>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</si>
  <si>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</si>
  <si>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</si>
  <si>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</si>
  <si>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</si>
  <si>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</si>
  <si>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</si>
  <si>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</si>
  <si>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</si>
  <si>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</si>
  <si>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</si>
  <si>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</si>
  <si>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</si>
  <si>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</si>
  <si>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</si>
  <si>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</si>
  <si>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</si>
  <si>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</si>
  <si>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</si>
  <si>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</si>
  <si>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</si>
  <si>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</si>
  <si>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</si>
  <si>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</si>
  <si>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</si>
  <si>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</si>
  <si>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</si>
  <si>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</si>
  <si>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</si>
  <si>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</si>
  <si>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</si>
  <si>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</si>
  <si>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</si>
  <si>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</si>
  <si>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</si>
  <si>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</si>
  <si>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</si>
  <si>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</si>
  <si>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</si>
  <si>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</si>
  <si>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</si>
  <si>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</si>
  <si>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</si>
  <si>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</si>
  <si>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</si>
  <si>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</si>
  <si>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</si>
  <si>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</si>
  <si>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</si>
  <si>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</si>
  <si>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</si>
  <si>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</si>
  <si>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</si>
  <si>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</si>
  <si>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</si>
  <si>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</si>
  <si>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</si>
  <si>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</si>
  <si>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</si>
  <si>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</si>
  <si>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</si>
  <si>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</si>
  <si>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</si>
  <si>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</si>
  <si>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</si>
  <si>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</si>
  <si>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</si>
  <si>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</si>
  <si>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</si>
  <si>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</si>
  <si>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</si>
  <si>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</si>
  <si>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</si>
  <si>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</si>
  <si>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</si>
  <si>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</si>
  <si>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</si>
  <si>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</si>
  <si>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</si>
  <si>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</si>
  <si>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</si>
  <si>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</si>
  <si>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</si>
  <si>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</si>
  <si>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</si>
  <si>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</si>
  <si>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</si>
  <si>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</si>
  <si>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</si>
  <si>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</si>
  <si>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</si>
  <si>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</si>
  <si>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</si>
  <si>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</si>
  <si>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</si>
  <si>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</si>
  <si>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</si>
  <si>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</si>
  <si>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</si>
  <si>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</si>
  <si>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</si>
  <si>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</si>
  <si>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</si>
  <si>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</si>
  <si>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</si>
  <si>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</si>
  <si>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</si>
  <si>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</si>
  <si>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</si>
  <si>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</si>
  <si>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</si>
  <si>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</si>
  <si>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</si>
  <si>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</si>
  <si>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</si>
  <si>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</si>
  <si>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</si>
  <si>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</si>
  <si>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</si>
  <si>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</si>
  <si>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</si>
  <si>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</si>
  <si>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</si>
  <si>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</si>
  <si>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</si>
  <si>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</si>
  <si>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</si>
  <si>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</si>
  <si>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</si>
  <si>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</si>
  <si>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</si>
  <si>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</si>
  <si>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</si>
  <si>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</si>
  <si>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</si>
  <si>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</si>
  <si>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</si>
  <si>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</si>
  <si>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</si>
  <si>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</si>
  <si>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</si>
  <si>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</si>
  <si>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</si>
  <si>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</si>
  <si>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</si>
  <si>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</si>
  <si>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</si>
  <si>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</si>
  <si>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</si>
  <si>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</si>
  <si>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</si>
  <si>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</si>
  <si>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</si>
  <si>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</si>
  <si>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</si>
  <si>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</si>
  <si>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</si>
  <si>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</si>
  <si>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</si>
  <si>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</si>
  <si>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</si>
  <si>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</si>
  <si>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</si>
  <si>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</si>
  <si>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</si>
  <si>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</si>
  <si>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</si>
  <si>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</si>
  <si>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</si>
  <si>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</si>
  <si>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</si>
  <si>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</si>
  <si>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</si>
  <si>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</si>
  <si>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</si>
  <si>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</si>
  <si>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</si>
  <si>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</si>
  <si>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</si>
  <si>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</si>
  <si>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</si>
  <si>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</si>
  <si>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</si>
  <si>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</si>
  <si>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</si>
  <si>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</si>
  <si>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</si>
  <si>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</si>
  <si>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</si>
  <si>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</si>
  <si>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</si>
  <si>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</si>
  <si>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</si>
  <si>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</si>
  <si>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</si>
  <si>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</si>
  <si>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</si>
  <si>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</si>
  <si>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</si>
  <si>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</si>
  <si>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</si>
  <si>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</si>
  <si>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</si>
  <si>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</si>
  <si>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</si>
  <si>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</si>
  <si>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</si>
  <si>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</si>
  <si>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</si>
  <si>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</si>
  <si>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</si>
  <si>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</si>
  <si>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</si>
  <si>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</si>
  <si>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</si>
  <si>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</si>
  <si>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</si>
  <si>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</si>
  <si>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</si>
  <si>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</si>
  <si>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</si>
  <si>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</si>
  <si>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</si>
  <si>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</si>
  <si>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</si>
  <si>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</si>
  <si>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</si>
  <si>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</si>
  <si>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</si>
  <si>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</si>
  <si>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</si>
  <si>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</si>
  <si>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</si>
  <si>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</si>
  <si>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</si>
  <si>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</si>
  <si>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</si>
  <si>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</si>
  <si>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</si>
  <si>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</si>
  <si>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</si>
  <si>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</si>
  <si>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</si>
  <si>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</si>
  <si>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</si>
  <si>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</si>
  <si>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</si>
  <si>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</si>
  <si>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</si>
  <si>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</si>
  <si>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</si>
  <si>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</si>
  <si>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</si>
  <si>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</si>
  <si>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</si>
  <si>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</si>
  <si>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</si>
  <si>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</si>
  <si>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</si>
  <si>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</si>
  <si>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</si>
  <si>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</si>
  <si>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</si>
  <si>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</si>
  <si>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</si>
  <si>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</si>
  <si>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</si>
  <si>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</si>
  <si>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</si>
  <si>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</si>
  <si>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</si>
  <si>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</si>
  <si>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</si>
  <si>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</si>
  <si>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</si>
  <si>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</si>
  <si>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</si>
  <si>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</si>
  <si>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</si>
  <si>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</si>
  <si>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</si>
  <si>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</si>
  <si>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</si>
  <si>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</si>
  <si>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</si>
  <si>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</si>
  <si>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</si>
  <si>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</si>
  <si>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</si>
  <si>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</si>
  <si>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</si>
  <si>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</si>
  <si>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</si>
  <si>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</si>
  <si>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</si>
  <si>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</si>
  <si>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</si>
  <si>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</si>
  <si>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</si>
  <si>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</si>
  <si>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</si>
  <si>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</si>
  <si>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</si>
  <si>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</si>
  <si>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</si>
  <si>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</si>
  <si>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</si>
  <si>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</si>
  <si>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</si>
  <si>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</si>
  <si>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</si>
  <si>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</si>
  <si>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</si>
  <si>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</si>
  <si>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</si>
  <si>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</si>
  <si>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</si>
  <si>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</si>
  <si>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</si>
  <si>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</si>
  <si>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</si>
  <si>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</si>
  <si>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</si>
  <si>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</si>
  <si>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</si>
  <si>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</si>
  <si>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</si>
  <si>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</si>
  <si>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</si>
  <si>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</si>
  <si>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</si>
  <si>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</si>
  <si>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</si>
  <si>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</si>
  <si>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</si>
  <si>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</si>
  <si>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</si>
  <si>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</si>
  <si>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</si>
  <si>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</si>
  <si>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</si>
  <si>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</si>
  <si>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</si>
  <si>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</si>
  <si>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</si>
  <si>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</si>
  <si>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</si>
  <si>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</si>
  <si>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</si>
  <si>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</si>
  <si>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</si>
  <si>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</si>
  <si>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</si>
  <si>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</si>
  <si>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</si>
  <si>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</si>
  <si>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</si>
  <si>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</si>
  <si>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</si>
  <si>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</si>
  <si>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</si>
  <si>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</si>
  <si>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</si>
  <si>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</si>
  <si>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</si>
  <si>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</si>
  <si>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</si>
  <si>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</si>
  <si>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</si>
  <si>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</si>
  <si>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</si>
  <si>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</si>
  <si>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</si>
  <si>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</si>
  <si>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</si>
  <si>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</si>
  <si>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</si>
  <si>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</si>
  <si>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</si>
  <si>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</si>
  <si>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</si>
  <si>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</si>
  <si>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</si>
  <si>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</si>
  <si>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</si>
  <si>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</si>
  <si>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</si>
  <si>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</si>
  <si>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</si>
  <si>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</si>
  <si>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</si>
  <si>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</si>
  <si>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</si>
  <si>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</si>
  <si>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</si>
  <si>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</si>
  <si>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</si>
  <si>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</si>
  <si>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</si>
  <si>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</si>
  <si>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</si>
  <si>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</si>
  <si>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</si>
  <si>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</si>
  <si>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</si>
  <si>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</si>
  <si>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</si>
  <si>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</si>
  <si>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</si>
  <si>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</si>
  <si>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</si>
  <si>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</si>
  <si>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</si>
  <si>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</si>
  <si>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</si>
  <si>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</si>
  <si>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</si>
  <si>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</si>
  <si>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</si>
  <si>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</si>
  <si>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</si>
  <si>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</si>
  <si>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</si>
  <si>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</si>
  <si>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</si>
  <si>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</si>
  <si>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</si>
  <si>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</si>
  <si>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</si>
  <si>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</si>
  <si>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</si>
  <si>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</si>
  <si>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</si>
  <si>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</si>
  <si>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</si>
  <si>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</si>
  <si>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</si>
  <si>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</si>
  <si>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</si>
  <si>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</si>
  <si>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</si>
  <si>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</si>
  <si>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</si>
  <si>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</si>
  <si>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</si>
  <si>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</si>
  <si>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</si>
  <si>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</si>
  <si>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</si>
  <si>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</si>
  <si>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</si>
  <si>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</si>
  <si>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</si>
  <si>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</si>
  <si>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</si>
  <si>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</si>
  <si>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</si>
  <si>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</si>
  <si>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</si>
  <si>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</si>
  <si>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</si>
  <si>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</si>
  <si>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</si>
  <si>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</si>
  <si>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</si>
  <si>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</si>
  <si>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</si>
  <si>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</si>
  <si>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</si>
  <si>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</si>
  <si>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</si>
  <si>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</si>
  <si>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</si>
  <si>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</si>
  <si>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</si>
  <si>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</si>
  <si>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</si>
  <si>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</si>
  <si>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</si>
  <si>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</si>
  <si>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</si>
  <si>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</si>
  <si>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</si>
  <si>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</si>
  <si>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</si>
  <si>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</si>
  <si>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</si>
  <si>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</si>
  <si>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</si>
  <si>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</si>
  <si>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</si>
  <si>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</si>
  <si>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</si>
  <si>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</si>
  <si>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</si>
  <si>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</si>
  <si>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</si>
  <si>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</si>
  <si>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</si>
  <si>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</si>
  <si>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</si>
  <si>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</si>
  <si>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</si>
  <si>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</si>
  <si>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</si>
  <si>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</si>
  <si>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</si>
  <si>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</si>
  <si>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</si>
  <si>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</si>
  <si>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</si>
  <si>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</si>
  <si>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</si>
  <si>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</si>
  <si>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</si>
  <si>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</si>
  <si>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</si>
  <si>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</si>
  <si>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</si>
  <si>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</si>
  <si>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</si>
  <si>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</si>
  <si>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</si>
  <si>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</si>
  <si>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</si>
  <si>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</si>
  <si>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</si>
  <si>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</si>
  <si>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</si>
  <si>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</si>
  <si>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</si>
  <si>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</si>
  <si>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</si>
  <si>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</si>
  <si>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</si>
  <si>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</si>
  <si>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</si>
  <si>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</si>
  <si>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</si>
  <si>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</si>
  <si>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</si>
  <si>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</si>
  <si>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</si>
  <si>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</si>
  <si>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</si>
  <si>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</si>
  <si>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</si>
  <si>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</si>
  <si>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</si>
  <si>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</si>
  <si>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</si>
  <si>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</si>
  <si>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</si>
  <si>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</si>
  <si>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</si>
  <si>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</si>
  <si>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</si>
  <si>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</si>
  <si>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</si>
  <si>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</si>
  <si>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</si>
  <si>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</si>
  <si>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</si>
  <si>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</si>
  <si>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</si>
  <si>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</si>
  <si>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</si>
  <si>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</si>
  <si>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</si>
  <si>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</si>
  <si>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</si>
  <si>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</si>
  <si>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</si>
  <si>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</si>
  <si>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</si>
  <si>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</si>
  <si>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</si>
  <si>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</si>
  <si>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</si>
  <si>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</si>
  <si>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</si>
  <si>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</si>
  <si>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</si>
  <si>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</si>
  <si>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</si>
  <si>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</si>
  <si>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</si>
  <si>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</si>
  <si>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</si>
  <si>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</si>
  <si>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</si>
  <si>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</si>
  <si>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</si>
  <si>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</si>
  <si>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</si>
  <si>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</si>
  <si>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</si>
  <si>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</si>
  <si>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</si>
  <si>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</si>
  <si>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</si>
  <si>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</si>
  <si>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</si>
  <si>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</si>
  <si>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</si>
  <si>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</si>
  <si>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</si>
  <si>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</si>
  <si>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</si>
  <si>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</si>
  <si>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</si>
  <si>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</si>
  <si>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</si>
  <si>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</si>
  <si>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</si>
  <si>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</si>
  <si>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</si>
  <si>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</si>
  <si>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</si>
  <si>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</si>
  <si>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</si>
  <si>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</si>
  <si>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</si>
  <si>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</si>
  <si>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</si>
  <si>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</si>
  <si>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</si>
  <si>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</si>
  <si>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</si>
  <si>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</si>
  <si>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</si>
  <si>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</si>
  <si>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</si>
  <si>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</si>
  <si>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</si>
  <si>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</si>
  <si>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</si>
  <si>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</si>
  <si>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</si>
  <si>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</si>
  <si>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</si>
  <si>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</si>
  <si>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</si>
  <si>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</si>
  <si>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</si>
  <si>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</si>
  <si>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</si>
  <si>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</si>
  <si>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</si>
  <si>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</si>
  <si>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</si>
  <si>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</si>
  <si>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</si>
  <si>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</si>
  <si>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</si>
  <si>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</si>
  <si>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</si>
  <si>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</si>
  <si>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</si>
  <si>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</si>
  <si>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</si>
  <si>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</si>
  <si>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</si>
  <si>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</si>
  <si>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</si>
  <si>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</si>
  <si>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</si>
  <si>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</si>
  <si>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</si>
  <si>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</si>
  <si>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</si>
  <si>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</si>
  <si>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</si>
  <si>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</si>
  <si>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</si>
  <si>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</si>
  <si>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</si>
  <si>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</si>
  <si>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</si>
  <si>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</si>
  <si>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</si>
  <si>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</si>
  <si>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</si>
  <si>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</si>
  <si>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</si>
  <si>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</si>
  <si>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</si>
  <si>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</si>
  <si>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</si>
  <si>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</si>
  <si>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</si>
  <si>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</si>
  <si>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</si>
  <si>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</si>
  <si>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</si>
  <si>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</si>
  <si>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</si>
  <si>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</si>
  <si>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</si>
  <si>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</si>
  <si>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</si>
  <si>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</si>
  <si>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</si>
  <si>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</si>
  <si>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</si>
  <si>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</si>
  <si>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</si>
  <si>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</si>
  <si>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</si>
  <si>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</si>
  <si>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</si>
  <si>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</si>
  <si>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</si>
  <si>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</si>
  <si>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</si>
  <si>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</si>
  <si>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</si>
  <si>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</si>
  <si>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</si>
  <si>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</si>
  <si>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</si>
  <si>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</si>
  <si>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</si>
  <si>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</si>
  <si>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</si>
  <si>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</si>
  <si>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</si>
  <si>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</si>
  <si>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</si>
  <si>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</si>
  <si>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</si>
  <si>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</si>
  <si>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</si>
  <si>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</si>
  <si>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</si>
  <si>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</si>
  <si>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</si>
  <si>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</si>
  <si>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</si>
  <si>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</si>
  <si>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</si>
  <si>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</si>
  <si>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</si>
  <si>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</si>
  <si>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</si>
  <si>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</si>
  <si>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</si>
  <si>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</si>
  <si>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</si>
  <si>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</si>
  <si>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</si>
  <si>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</si>
  <si>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</si>
  <si>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</si>
  <si>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</si>
  <si>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</si>
  <si>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</si>
  <si>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</si>
  <si>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</si>
  <si>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</si>
  <si>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</si>
  <si>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</si>
  <si>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</si>
  <si>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</si>
  <si>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</si>
  <si>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</si>
  <si>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</si>
  <si>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</si>
  <si>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</si>
  <si>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</si>
  <si>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</si>
  <si>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</si>
  <si>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</si>
  <si>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</si>
  <si>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</si>
  <si>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</si>
  <si>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</si>
  <si>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</si>
  <si>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</si>
  <si>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</si>
  <si>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</si>
  <si>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</si>
  <si>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</si>
  <si>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</si>
  <si>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</si>
  <si>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</si>
  <si>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</si>
  <si>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</si>
  <si>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</si>
  <si>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</si>
  <si>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</si>
  <si>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</si>
  <si>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</si>
  <si>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</si>
  <si>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</si>
  <si>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</si>
  <si>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</si>
  <si>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</si>
  <si>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</si>
  <si>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</si>
  <si>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</si>
  <si>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</si>
  <si>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</si>
  <si>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</si>
  <si>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</si>
  <si>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</si>
  <si>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</si>
  <si>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</si>
  <si>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</si>
  <si>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</si>
  <si>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</si>
  <si>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</si>
  <si>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</si>
  <si>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</si>
  <si>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</si>
  <si>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</si>
  <si>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</si>
  <si>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</si>
  <si>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</si>
  <si>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</si>
  <si>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</si>
  <si>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</si>
  <si>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</si>
  <si>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</si>
  <si>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</si>
  <si>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</si>
  <si>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</si>
  <si>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</si>
  <si>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</si>
  <si>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</si>
  <si>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</si>
  <si>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</si>
  <si>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</si>
  <si>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</si>
  <si>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</si>
  <si>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</si>
  <si>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</si>
  <si>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</si>
  <si>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</si>
  <si>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</si>
  <si>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</si>
  <si>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</si>
  <si>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</si>
  <si>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</si>
  <si>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</si>
  <si>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</si>
  <si>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</si>
  <si>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</si>
  <si>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</si>
  <si>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</si>
  <si>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</si>
  <si>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</si>
  <si>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</si>
  <si>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</si>
  <si>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</si>
  <si>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</si>
  <si>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</si>
  <si>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</si>
  <si>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</si>
  <si>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</si>
  <si>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</si>
  <si>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</si>
  <si>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</si>
  <si>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</si>
  <si>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</si>
  <si>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</si>
  <si>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</si>
  <si>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</si>
  <si>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</si>
  <si>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</si>
  <si>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</si>
  <si>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</si>
  <si>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</si>
  <si>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</si>
  <si>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</si>
  <si>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</si>
  <si>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</si>
  <si>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</si>
  <si>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</si>
  <si>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</si>
  <si>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</si>
  <si>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</si>
  <si>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</si>
  <si>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</si>
  <si>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</si>
  <si>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</si>
  <si>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</si>
  <si>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</si>
  <si>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</si>
  <si>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</si>
  <si>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</si>
  <si>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</si>
  <si>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</si>
  <si>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</si>
  <si>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</si>
  <si>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</si>
  <si>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</si>
  <si>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</si>
  <si>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</si>
  <si>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</si>
  <si>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</si>
  <si>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</si>
  <si>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</si>
  <si>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</si>
  <si>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</si>
  <si>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</si>
  <si>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</si>
  <si>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</si>
  <si>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</si>
  <si>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</si>
  <si>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</si>
  <si>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</si>
  <si>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</si>
  <si>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</si>
  <si>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</si>
  <si>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</si>
  <si>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</si>
  <si>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</si>
  <si>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</si>
  <si>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</si>
  <si>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</si>
  <si>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</si>
  <si>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</si>
  <si>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</si>
  <si>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</si>
  <si>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</si>
  <si>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</si>
  <si>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</si>
  <si>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</si>
  <si>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</si>
  <si>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</si>
  <si>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</si>
  <si>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</si>
  <si>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</si>
  <si>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</si>
  <si>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</si>
  <si>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</si>
  <si>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</si>
  <si>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</si>
  <si>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</si>
  <si>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</si>
  <si>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</si>
  <si>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</si>
  <si>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</si>
  <si>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</si>
  <si>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</si>
  <si>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</si>
  <si>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</si>
  <si>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</si>
  <si>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</si>
  <si>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</si>
  <si>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</si>
  <si>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</si>
  <si>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</si>
  <si>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</si>
  <si>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</si>
  <si>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</si>
  <si>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</si>
  <si>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</si>
  <si>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</si>
  <si>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</si>
  <si>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</si>
  <si>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</si>
  <si>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</si>
  <si>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</si>
  <si>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</si>
  <si>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</si>
  <si>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</si>
  <si>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</si>
  <si>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</si>
  <si>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</si>
  <si>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</si>
  <si>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</si>
  <si>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</si>
  <si>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</si>
  <si>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</si>
  <si>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</si>
  <si>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</si>
  <si>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</si>
  <si>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</si>
  <si>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</si>
  <si>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</si>
  <si>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</si>
  <si>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</si>
  <si>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</si>
  <si>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</si>
  <si>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</si>
  <si>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</si>
  <si>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</si>
  <si>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</si>
  <si>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</si>
  <si>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</si>
  <si>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</si>
  <si>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</si>
  <si>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</si>
  <si>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</si>
  <si>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</si>
  <si>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</si>
  <si>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</si>
  <si>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</si>
  <si>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</si>
  <si>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</si>
  <si>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</si>
  <si>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</si>
  <si>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</si>
  <si>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</si>
  <si>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</si>
  <si>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</si>
  <si>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</si>
  <si>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</si>
  <si>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</si>
  <si>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</si>
  <si>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</si>
  <si>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</si>
  <si>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</si>
  <si>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</si>
  <si>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</si>
  <si>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</si>
  <si>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</si>
  <si>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</si>
  <si>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</si>
  <si>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</si>
  <si>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</si>
  <si>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</si>
  <si>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</si>
  <si>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</si>
  <si>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</si>
  <si>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</si>
  <si>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</si>
  <si>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</si>
  <si>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</si>
  <si>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</si>
  <si>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</si>
  <si>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</si>
  <si>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</si>
  <si>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</si>
  <si>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</si>
  <si>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</si>
  <si>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</si>
  <si>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</si>
  <si>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</si>
  <si>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</si>
  <si>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</si>
  <si>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</si>
  <si>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</si>
  <si>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</si>
  <si>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</si>
  <si>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</si>
  <si>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</si>
  <si>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</si>
  <si>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</si>
  <si>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</si>
  <si>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</si>
  <si>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</si>
  <si>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</si>
  <si>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</si>
  <si>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</si>
  <si>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</si>
  <si>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</si>
  <si>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</si>
  <si>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</si>
  <si>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</si>
  <si>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</si>
  <si>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</si>
  <si>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</si>
  <si>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</si>
  <si>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</si>
  <si>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</si>
  <si>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</si>
  <si>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</si>
  <si>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</si>
  <si>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</si>
  <si>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</si>
  <si>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</si>
  <si>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</si>
  <si>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</si>
  <si>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</si>
  <si>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</si>
  <si>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</si>
  <si>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</si>
  <si>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</si>
  <si>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</si>
  <si>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</si>
  <si>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</si>
  <si>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</si>
  <si>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</si>
  <si>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</si>
  <si>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</si>
  <si>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</si>
  <si>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</si>
  <si>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</si>
  <si>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</si>
  <si>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</si>
  <si>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</si>
  <si>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</si>
  <si>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</si>
  <si>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</si>
  <si>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</si>
  <si>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</si>
  <si>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</si>
  <si>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</si>
  <si>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</si>
  <si>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</si>
  <si>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</si>
  <si>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</si>
  <si>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</si>
  <si>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</si>
  <si>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</si>
  <si>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</si>
  <si>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</si>
  <si>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</si>
  <si>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</si>
  <si>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</si>
  <si>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</si>
  <si>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</si>
  <si>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</si>
  <si>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</si>
  <si>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</si>
  <si>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</si>
  <si>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</si>
  <si>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</si>
  <si>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</si>
  <si>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</si>
  <si>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</si>
  <si>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</si>
  <si>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</si>
  <si>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</si>
  <si>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</si>
  <si>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</si>
  <si>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</si>
  <si>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</si>
  <si>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</si>
  <si>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</si>
  <si>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</si>
  <si>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</si>
  <si>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</si>
  <si>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</si>
  <si>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</si>
  <si>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</si>
  <si>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</si>
  <si>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</si>
  <si>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</si>
  <si>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</si>
  <si>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</si>
  <si>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</si>
  <si>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</si>
  <si>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</si>
  <si>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</si>
  <si>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</si>
  <si>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</si>
  <si>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</si>
  <si>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</si>
  <si>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</si>
  <si>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</si>
  <si>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</si>
  <si>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</si>
  <si>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</si>
  <si>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</si>
  <si>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</si>
  <si>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</si>
  <si>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</si>
  <si>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</si>
  <si>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</si>
  <si>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</si>
  <si>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</si>
  <si>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</si>
  <si>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</si>
  <si>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</si>
  <si>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</si>
  <si>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</si>
  <si>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</si>
  <si>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</si>
  <si>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</si>
  <si>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</si>
  <si>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</si>
  <si>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</si>
  <si>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</si>
  <si>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</si>
  <si>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</si>
  <si>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</si>
  <si>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</si>
  <si>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</si>
  <si>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</si>
  <si>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</si>
  <si>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</si>
  <si>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</si>
  <si>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</si>
  <si>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</si>
  <si>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</si>
  <si>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</si>
  <si>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</si>
  <si>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</si>
  <si>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</si>
  <si>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</si>
  <si>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</si>
  <si>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</si>
  <si>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</si>
  <si>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</si>
  <si>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</si>
  <si>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</si>
  <si>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</si>
  <si>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</si>
  <si>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</si>
  <si>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</si>
  <si>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</si>
  <si>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</si>
  <si>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</si>
  <si>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</si>
  <si>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</si>
  <si>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</si>
  <si>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</si>
  <si>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</si>
  <si>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</si>
  <si>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</si>
  <si>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</si>
  <si>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</si>
  <si>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</si>
  <si>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</si>
  <si>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</si>
  <si>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</si>
  <si>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</si>
  <si>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</si>
  <si>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</si>
  <si>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</si>
  <si>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</si>
  <si>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</si>
  <si>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</si>
  <si>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</si>
  <si>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</si>
  <si>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</si>
  <si>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</si>
  <si>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</si>
  <si>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</si>
  <si>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</si>
  <si>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</si>
  <si>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</si>
  <si>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</si>
  <si>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</si>
  <si>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</si>
  <si>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</si>
  <si>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</si>
  <si>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</si>
  <si>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</si>
  <si>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</si>
  <si>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</si>
  <si>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</si>
  <si>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</si>
  <si>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</si>
  <si>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</si>
  <si>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</si>
  <si>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</si>
  <si>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</si>
  <si>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</si>
  <si>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</si>
  <si>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</si>
  <si>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</si>
  <si>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</si>
  <si>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</si>
  <si>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</si>
  <si>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</si>
  <si>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</si>
  <si>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</si>
  <si>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</si>
  <si>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</si>
  <si>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</si>
  <si>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</si>
  <si>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</si>
  <si>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</si>
  <si>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</si>
  <si>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</si>
  <si>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</si>
  <si>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</si>
  <si>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</si>
  <si>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</si>
  <si>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</si>
  <si>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</si>
  <si>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</si>
  <si>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</si>
  <si>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</si>
  <si>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</si>
  <si>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</si>
  <si>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</si>
  <si>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</si>
  <si>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</si>
  <si>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</si>
  <si>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</si>
  <si>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</si>
  <si>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</si>
  <si>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</si>
  <si>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</si>
  <si>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</si>
  <si>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</si>
  <si>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</si>
  <si>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</si>
  <si>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</si>
  <si>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</si>
  <si>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</si>
  <si>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</si>
  <si>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</si>
  <si>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</si>
  <si>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</si>
  <si>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</si>
  <si>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</si>
  <si>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</si>
  <si>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</si>
  <si>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</si>
  <si>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</si>
  <si>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</si>
  <si>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</si>
  <si>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</si>
  <si>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</si>
  <si>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</si>
  <si>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</si>
  <si>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</si>
  <si>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</si>
  <si>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</si>
  <si>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</si>
  <si>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</si>
  <si>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</si>
  <si>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</si>
  <si>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</si>
  <si>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</si>
  <si>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</si>
  <si>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</si>
  <si>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</si>
  <si>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</si>
  <si>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</si>
  <si>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</si>
  <si>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</si>
  <si>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</si>
  <si>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</si>
  <si>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</si>
  <si>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</si>
  <si>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</si>
  <si>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</si>
  <si>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</si>
  <si>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</si>
  <si>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</si>
  <si>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</si>
  <si>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</si>
  <si>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</si>
  <si>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</si>
  <si>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</si>
  <si>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</si>
  <si>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</si>
  <si>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</si>
  <si>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</si>
  <si>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</si>
  <si>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</si>
  <si>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</si>
  <si>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</si>
  <si>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</si>
  <si>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</si>
  <si>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</si>
  <si>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</si>
  <si>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</si>
  <si>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</si>
  <si>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</si>
  <si>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</si>
  <si>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</si>
  <si>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</si>
  <si>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</si>
  <si>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</si>
  <si>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</si>
  <si>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</si>
  <si>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</si>
  <si>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</si>
  <si>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</si>
  <si>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</si>
  <si>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</si>
  <si>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</si>
  <si>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</si>
  <si>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</si>
  <si>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</si>
  <si>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</si>
  <si>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</si>
  <si>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</si>
  <si>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</si>
  <si>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</si>
  <si>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</si>
  <si>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</si>
  <si>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</si>
  <si>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</si>
  <si>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</si>
  <si>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</si>
  <si>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</si>
  <si>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</si>
  <si>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</si>
  <si>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</si>
  <si>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</si>
  <si>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</si>
  <si>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</si>
  <si>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</si>
  <si>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</si>
  <si>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</si>
  <si>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</si>
  <si>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</si>
  <si>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</si>
  <si>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</si>
  <si>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</si>
  <si>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</si>
  <si>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</si>
  <si>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</si>
  <si>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</si>
  <si>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</si>
  <si>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</si>
  <si>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</si>
  <si>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</si>
  <si>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</si>
  <si>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</si>
  <si>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</si>
  <si>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</si>
  <si>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</si>
  <si>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</si>
  <si>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</si>
  <si>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</si>
  <si>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</si>
  <si>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</si>
  <si>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</si>
  <si>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</si>
  <si>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</si>
  <si>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</si>
  <si>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</si>
  <si>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</si>
  <si>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</si>
  <si>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</si>
  <si>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</si>
  <si>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</si>
  <si>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</si>
  <si>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</si>
  <si>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</si>
  <si>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</si>
  <si>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</si>
  <si>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</si>
  <si>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</si>
  <si>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</si>
  <si>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</si>
  <si>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</si>
  <si>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</si>
  <si>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</si>
  <si>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</si>
  <si>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</si>
  <si>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</si>
  <si>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</si>
  <si>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</si>
  <si>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</si>
  <si>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</si>
  <si>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</si>
  <si>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</si>
  <si>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</si>
  <si>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</si>
  <si>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</si>
  <si>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</si>
  <si>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</si>
  <si>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</si>
  <si>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</si>
  <si>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</si>
  <si>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</si>
  <si>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</si>
  <si>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</si>
  <si>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</si>
  <si>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</si>
  <si>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</si>
  <si>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</si>
  <si>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</si>
  <si>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</si>
  <si>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</si>
  <si>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</si>
  <si>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</si>
  <si>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</si>
  <si>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</si>
  <si>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</si>
  <si>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</si>
  <si>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</si>
  <si>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</si>
  <si>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</si>
  <si>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</si>
  <si>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</si>
  <si>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</si>
  <si>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</si>
  <si>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</si>
  <si>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</si>
  <si>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</si>
  <si>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</si>
  <si>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</si>
  <si>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</si>
  <si>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</si>
  <si>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</si>
  <si>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</si>
  <si>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</si>
  <si>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</si>
  <si>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</si>
  <si>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</si>
  <si>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</si>
  <si>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</si>
  <si>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</si>
  <si>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</si>
  <si>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</si>
  <si>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</si>
  <si>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</si>
  <si>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</si>
  <si>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</si>
  <si>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</si>
  <si>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</si>
  <si>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</si>
  <si>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</si>
  <si>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</si>
  <si>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</si>
  <si>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</si>
  <si>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</si>
  <si>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</si>
  <si>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</si>
  <si>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</si>
  <si>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</si>
  <si>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</si>
  <si>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</si>
  <si>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</si>
  <si>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</si>
  <si>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</si>
  <si>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</si>
  <si>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</si>
  <si>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</si>
  <si>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</si>
  <si>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</si>
  <si>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</si>
  <si>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</si>
  <si>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</si>
  <si>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</si>
  <si>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</si>
  <si>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</si>
  <si>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</si>
  <si>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</si>
  <si>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</si>
  <si>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</si>
  <si>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</si>
  <si>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</si>
  <si>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</si>
  <si>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</si>
  <si>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</si>
  <si>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</si>
  <si>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</si>
  <si>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</si>
  <si>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</si>
  <si>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</si>
  <si>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</si>
  <si>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</si>
  <si>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</si>
  <si>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</si>
  <si>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</si>
  <si>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</si>
  <si>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</si>
  <si>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</si>
  <si>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</si>
  <si>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</si>
  <si>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</si>
  <si>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</si>
  <si>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</si>
  <si>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</si>
  <si>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</si>
  <si>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</si>
  <si>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</si>
  <si>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</si>
  <si>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</si>
  <si>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</si>
  <si>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</si>
  <si>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</si>
  <si>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</si>
  <si>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</si>
  <si>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</si>
  <si>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</si>
  <si>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</si>
  <si>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</si>
  <si>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</si>
  <si>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</si>
  <si>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</si>
  <si>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</si>
  <si>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</si>
  <si>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</si>
  <si>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</si>
  <si>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</si>
  <si>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</si>
  <si>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</si>
  <si>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</si>
  <si>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</si>
  <si>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</si>
  <si>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</si>
  <si>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</si>
  <si>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</si>
  <si>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</si>
  <si>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</si>
  <si>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</si>
  <si>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</si>
  <si>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</si>
  <si>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</si>
  <si>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</si>
  <si>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</si>
  <si>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</si>
  <si>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</si>
  <si>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</si>
  <si>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</si>
  <si>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</si>
  <si>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</si>
  <si>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</si>
  <si>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</si>
  <si>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</si>
  <si>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</si>
  <si>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</si>
  <si>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</si>
  <si>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</si>
  <si>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</si>
  <si>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</si>
  <si>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</si>
  <si>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</si>
  <si>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</si>
  <si>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</si>
  <si>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</si>
  <si>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</si>
  <si>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</si>
  <si>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</si>
  <si>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</si>
  <si>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</si>
  <si>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</si>
  <si>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</si>
  <si>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</si>
  <si>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</si>
  <si>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</si>
  <si>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</si>
  <si>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</si>
  <si>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</si>
  <si>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</si>
  <si>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</si>
  <si>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</si>
  <si>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</si>
  <si>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</si>
  <si>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</si>
  <si>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</si>
  <si>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</si>
  <si>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</si>
  <si>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</si>
  <si>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</si>
  <si>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</si>
  <si>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</si>
  <si>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</si>
  <si>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</si>
  <si>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</si>
  <si>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</si>
  <si>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</si>
  <si>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</si>
  <si>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</si>
  <si>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</si>
  <si>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</si>
  <si>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</si>
  <si>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</si>
  <si>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</si>
  <si>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</si>
  <si>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</si>
  <si>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</si>
  <si>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</si>
  <si>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</si>
  <si>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</si>
  <si>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</si>
  <si>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</si>
  <si>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</si>
  <si>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</si>
  <si>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</si>
  <si>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</si>
  <si>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</si>
  <si>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</si>
  <si>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</si>
  <si>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</si>
  <si>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</si>
  <si>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</si>
  <si>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</si>
  <si>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</si>
  <si>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</si>
  <si>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</si>
  <si>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</si>
  <si>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</si>
  <si>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</si>
  <si>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</si>
  <si>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</si>
  <si>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</si>
  <si>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</si>
  <si>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</si>
  <si>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</si>
  <si>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</si>
  <si>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</si>
  <si>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</si>
  <si>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</si>
  <si>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</si>
  <si>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</si>
  <si>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</si>
  <si>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</si>
  <si>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</si>
  <si>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</si>
  <si>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</si>
  <si>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</si>
  <si>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</si>
  <si>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</si>
  <si>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</si>
  <si>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</si>
  <si>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</si>
  <si>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</si>
  <si>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</si>
  <si>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</si>
  <si>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</si>
  <si>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</si>
  <si>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</si>
  <si>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</si>
  <si>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</si>
  <si>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</si>
  <si>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</si>
  <si>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</si>
  <si>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</si>
  <si>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</si>
  <si>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</si>
  <si>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</si>
  <si>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</si>
  <si>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</si>
  <si>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</si>
  <si>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</si>
  <si>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</si>
  <si>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</si>
  <si>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</si>
  <si>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</si>
  <si>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</si>
  <si>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</si>
  <si>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</si>
  <si>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</si>
  <si>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</si>
  <si>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</si>
  <si>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</si>
  <si>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</si>
  <si>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</si>
  <si>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</si>
  <si>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</si>
  <si>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</si>
  <si>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</si>
  <si>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</si>
  <si>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</si>
  <si>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</si>
  <si>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</si>
  <si>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</si>
  <si>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</si>
  <si>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</si>
  <si>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</si>
  <si>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</si>
  <si>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</si>
  <si>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</si>
  <si>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</si>
  <si>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</si>
  <si>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</si>
  <si>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</si>
  <si>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</si>
  <si>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</si>
  <si>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</si>
  <si>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</si>
  <si>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</si>
  <si>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</si>
  <si>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</si>
  <si>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</si>
  <si>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</si>
  <si>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</si>
  <si>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</si>
  <si>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</si>
  <si>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</si>
  <si>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</si>
  <si>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</si>
  <si>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</si>
  <si>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</si>
  <si>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</si>
  <si>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</si>
  <si>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</si>
  <si>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</si>
  <si>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</si>
  <si>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</si>
  <si>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</si>
  <si>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</si>
  <si>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</si>
  <si>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</si>
  <si>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</si>
  <si>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</si>
  <si>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</si>
  <si>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</si>
  <si>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</si>
  <si>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</si>
  <si>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</si>
  <si>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</si>
  <si>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</si>
  <si>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</si>
  <si>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</si>
  <si>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</si>
  <si>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</si>
  <si>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</si>
  <si>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</si>
  <si>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</si>
  <si>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</si>
  <si>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</si>
  <si>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</si>
  <si>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</si>
  <si>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</si>
  <si>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</si>
  <si>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</si>
  <si>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</si>
  <si>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</si>
  <si>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</si>
  <si>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</si>
  <si>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</si>
  <si>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</si>
  <si>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</si>
  <si>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</si>
  <si>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</si>
  <si>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</si>
  <si>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</si>
  <si>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</si>
  <si>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</si>
  <si>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</si>
  <si>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</si>
  <si>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</si>
  <si>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</si>
  <si>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</si>
  <si>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</si>
  <si>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</si>
  <si>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</si>
  <si>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</si>
  <si>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</si>
  <si>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</si>
  <si>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</si>
  <si>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</si>
  <si>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</si>
  <si>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</si>
  <si>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</si>
  <si>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</si>
  <si>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</si>
  <si>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</si>
  <si>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</si>
  <si>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</si>
  <si>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</si>
  <si>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</si>
  <si>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</si>
  <si>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</si>
  <si>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</si>
  <si>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</si>
  <si>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</si>
  <si>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</si>
  <si>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</si>
  <si>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</si>
  <si>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</si>
  <si>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</si>
  <si>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</si>
  <si>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</si>
  <si>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</si>
  <si>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</si>
  <si>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</si>
  <si>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</si>
  <si>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</si>
  <si>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</si>
  <si>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</si>
  <si>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</si>
  <si>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</si>
  <si>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</si>
  <si>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</si>
  <si>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</si>
  <si>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</si>
  <si>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</si>
  <si>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</si>
  <si>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</si>
  <si>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</si>
  <si>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</si>
  <si>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</si>
  <si>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</si>
  <si>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</si>
  <si>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</si>
  <si>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</si>
  <si>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</si>
  <si>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</si>
  <si>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</si>
  <si>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</si>
  <si>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</si>
  <si>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</si>
  <si>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</si>
  <si>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</si>
  <si>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</si>
  <si>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</si>
  <si>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</si>
  <si>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</si>
  <si>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</si>
  <si>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</si>
  <si>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</si>
  <si>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</si>
  <si>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</si>
  <si>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</si>
  <si>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</si>
  <si>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</si>
  <si>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</si>
  <si>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</si>
  <si>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</si>
  <si>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</si>
  <si>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</si>
  <si>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</si>
  <si>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</si>
  <si>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</si>
  <si>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</si>
  <si>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</si>
  <si>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</si>
  <si>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</si>
  <si>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</si>
  <si>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</si>
  <si>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</si>
  <si>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</si>
  <si>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</si>
  <si>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</si>
  <si>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</si>
  <si>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</si>
  <si>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</si>
  <si>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</si>
  <si>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</si>
  <si>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</si>
  <si>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</si>
  <si>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</si>
  <si>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</si>
  <si>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</si>
  <si>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</si>
  <si>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</si>
  <si>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</si>
  <si>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</si>
  <si>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</si>
  <si>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</si>
  <si>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</si>
  <si>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</si>
  <si>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</si>
  <si>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</si>
  <si>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</si>
  <si>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</si>
  <si>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</si>
  <si>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</si>
  <si>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</si>
  <si>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</si>
  <si>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</si>
  <si>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</si>
  <si>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</si>
  <si>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</si>
  <si>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</si>
  <si>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</si>
  <si>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</si>
  <si>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</si>
  <si>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</si>
  <si>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</si>
  <si>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</si>
  <si>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</si>
  <si>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</si>
  <si>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</si>
  <si>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</si>
  <si>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</si>
  <si>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</si>
  <si>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</si>
  <si>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</si>
  <si>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</si>
  <si>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</si>
  <si>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</si>
  <si>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</si>
  <si>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</si>
  <si>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</si>
  <si>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</si>
  <si>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</si>
  <si>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</si>
  <si>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</si>
  <si>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</si>
  <si>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</si>
  <si>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</si>
  <si>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</si>
  <si>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</si>
  <si>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</si>
  <si>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</si>
  <si>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</si>
  <si>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</si>
  <si>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</si>
  <si>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</si>
  <si>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</si>
  <si>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</si>
  <si>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</si>
  <si>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</si>
  <si>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</si>
  <si>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</si>
  <si>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</si>
  <si>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</si>
  <si>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</si>
  <si>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</si>
  <si>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</si>
  <si>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</si>
  <si>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</si>
  <si>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</si>
  <si>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</si>
  <si>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</si>
  <si>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</si>
  <si>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</si>
  <si>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</si>
  <si>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</si>
  <si>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</si>
  <si>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</si>
  <si>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</si>
  <si>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</si>
  <si>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</si>
  <si>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</si>
  <si>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</si>
  <si>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</si>
  <si>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</si>
  <si>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</si>
  <si>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</si>
  <si>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</si>
  <si>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</si>
  <si>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</si>
  <si>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</si>
  <si>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</si>
  <si>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</si>
  <si>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</si>
  <si>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</si>
  <si>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</si>
  <si>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</si>
  <si>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</si>
  <si>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</si>
  <si>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</si>
  <si>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</si>
  <si>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</si>
  <si>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</si>
  <si>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</si>
  <si>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</si>
  <si>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</si>
  <si>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</si>
  <si>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</si>
  <si>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</si>
  <si>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</si>
  <si>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</si>
  <si>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</si>
  <si>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</si>
  <si>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</si>
  <si>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</si>
  <si>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</si>
  <si>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</si>
  <si>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</si>
  <si>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</si>
  <si>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</si>
  <si>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</si>
  <si>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</si>
  <si>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</si>
  <si>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</si>
  <si>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</si>
  <si>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</si>
  <si>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</si>
  <si>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</si>
  <si>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</si>
  <si>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</si>
  <si>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</si>
  <si>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</si>
  <si>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</si>
  <si>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</si>
  <si>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</si>
  <si>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</si>
  <si>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</si>
  <si>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</si>
  <si>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</si>
  <si>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</si>
  <si>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</si>
  <si>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</si>
  <si>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</si>
  <si>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</si>
  <si>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</si>
  <si>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</si>
  <si>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</si>
  <si>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</si>
  <si>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</si>
  <si>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</si>
  <si>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</si>
  <si>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</si>
  <si>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</si>
  <si>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</si>
  <si>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</si>
  <si>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</si>
  <si>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</si>
  <si>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</si>
  <si>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</si>
  <si>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</si>
  <si>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</si>
  <si>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</si>
  <si>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</si>
  <si>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</si>
  <si>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</si>
  <si>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</si>
  <si>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</si>
  <si>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</si>
  <si>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</si>
  <si>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</si>
  <si>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</si>
  <si>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</si>
  <si>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</si>
  <si>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</si>
  <si>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</si>
  <si>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</si>
  <si>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</si>
  <si>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</si>
  <si>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</si>
  <si>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</si>
  <si>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</si>
  <si>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</si>
  <si>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</si>
  <si>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</si>
  <si>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</si>
  <si>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</si>
  <si>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</si>
  <si>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</si>
  <si>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</si>
  <si>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</si>
  <si>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</si>
  <si>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</si>
  <si>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</si>
  <si>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</si>
  <si>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</si>
  <si>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</si>
  <si>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</si>
  <si>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</si>
  <si>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</si>
  <si>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</si>
  <si>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</si>
  <si>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</si>
  <si>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</si>
  <si>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</si>
  <si>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</si>
  <si>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</si>
  <si>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</si>
  <si>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</si>
  <si>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</si>
  <si>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</si>
  <si>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</si>
  <si>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</si>
  <si>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</si>
  <si>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</si>
  <si>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</si>
  <si>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</si>
  <si>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</si>
  <si>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</si>
  <si>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</si>
  <si>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</si>
  <si>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</si>
  <si>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</si>
  <si>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</si>
  <si>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</si>
  <si>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</si>
  <si>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</si>
  <si>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</si>
  <si>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</si>
  <si>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</si>
  <si>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</si>
  <si>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</si>
  <si>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</si>
  <si>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</si>
  <si>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</si>
  <si>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</si>
  <si>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</si>
  <si>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</si>
  <si>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</si>
  <si>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</si>
  <si>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</si>
  <si>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</si>
  <si>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</si>
  <si>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</si>
  <si>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</si>
  <si>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</si>
  <si>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</si>
  <si>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</si>
  <si>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</si>
  <si>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</si>
  <si>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</si>
  <si>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</si>
  <si>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</si>
  <si>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</si>
  <si>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</si>
  <si>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</si>
  <si>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</si>
  <si>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</si>
  <si>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</si>
  <si>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</si>
  <si>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</si>
  <si>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</si>
  <si>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</si>
  <si>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</si>
  <si>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</si>
  <si>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</si>
  <si>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</si>
  <si>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</si>
  <si>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</si>
  <si>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</si>
  <si>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</si>
  <si>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</si>
  <si>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</si>
  <si>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</si>
  <si>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</si>
  <si>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</si>
  <si>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</si>
  <si>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</si>
  <si>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</si>
  <si>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</si>
  <si>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</si>
  <si>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</si>
  <si>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</si>
  <si>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</si>
  <si>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</si>
  <si>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</si>
  <si>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</si>
  <si>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</si>
  <si>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</si>
  <si>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</si>
  <si>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</si>
  <si>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</si>
  <si>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</si>
  <si>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</si>
  <si>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</si>
  <si>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</si>
  <si>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</si>
  <si>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</si>
  <si>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</si>
  <si>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</si>
  <si>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</si>
  <si>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</si>
  <si>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</si>
  <si>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</si>
  <si>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</si>
  <si>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</si>
  <si>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</si>
  <si>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</si>
  <si>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</si>
  <si>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</si>
  <si>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</si>
  <si>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</si>
  <si>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</si>
  <si>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</si>
  <si>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</si>
  <si>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</si>
  <si>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</si>
  <si>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</si>
  <si>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</si>
  <si>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</si>
  <si>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</si>
  <si>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</si>
  <si>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</si>
  <si>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</si>
  <si>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</si>
  <si>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</si>
  <si>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</si>
  <si>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</si>
  <si>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</si>
  <si>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</si>
  <si>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</si>
  <si>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</si>
  <si>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</si>
  <si>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</si>
  <si>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</si>
  <si>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</si>
  <si>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</si>
  <si>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</si>
  <si>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</si>
  <si>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</si>
  <si>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</si>
  <si>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</si>
  <si>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</si>
  <si>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</si>
  <si>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</si>
  <si>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</si>
  <si>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</si>
  <si>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</si>
  <si>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</si>
  <si>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</si>
  <si>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</si>
  <si>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</si>
  <si>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</si>
  <si>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</si>
  <si>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</si>
  <si>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</si>
  <si>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</si>
  <si>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</si>
  <si>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</si>
  <si>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</si>
  <si>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</si>
  <si>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</si>
  <si>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</si>
  <si>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</si>
  <si>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</si>
  <si>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</si>
  <si>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</si>
  <si>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</si>
  <si>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</si>
  <si>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</si>
  <si>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</si>
  <si>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</si>
  <si>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</si>
  <si>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</si>
  <si>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</si>
  <si>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</si>
  <si>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</si>
  <si>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</si>
  <si>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</si>
  <si>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</si>
  <si>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</si>
  <si>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</si>
  <si>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</si>
  <si>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</si>
  <si>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</si>
  <si>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</si>
  <si>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</si>
  <si>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</si>
  <si>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</si>
  <si>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</si>
  <si>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</si>
  <si>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</si>
  <si>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</si>
  <si>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</si>
  <si>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</si>
  <si>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</si>
  <si>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</si>
  <si>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</si>
  <si>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</si>
  <si>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</si>
  <si>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</si>
  <si>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</si>
  <si>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</si>
  <si>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</si>
  <si>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</si>
  <si>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</si>
  <si>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</si>
  <si>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</si>
  <si>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</si>
  <si>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</si>
  <si>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</si>
  <si>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</si>
  <si>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</si>
  <si>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</si>
  <si>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</si>
  <si>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</si>
  <si>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</si>
  <si>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</si>
  <si>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</si>
  <si>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</si>
  <si>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</si>
  <si>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</si>
  <si>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</si>
  <si>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</si>
  <si>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</si>
  <si>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</si>
  <si>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</si>
  <si>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</si>
  <si>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</si>
  <si>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</si>
  <si>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</si>
  <si>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</si>
  <si>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</si>
  <si>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</si>
  <si>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</si>
  <si>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</si>
  <si>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</si>
  <si>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</si>
  <si>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</si>
  <si>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</si>
  <si>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</si>
  <si>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</si>
  <si>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</si>
  <si>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</si>
  <si>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</si>
  <si>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</si>
  <si>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</si>
  <si>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</si>
  <si>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</si>
  <si>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</si>
  <si>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</si>
  <si>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</si>
  <si>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</si>
  <si>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</si>
  <si>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</si>
  <si>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</si>
  <si>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</si>
  <si>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</si>
  <si>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</si>
  <si>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</si>
  <si>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</si>
  <si>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</si>
  <si>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</si>
  <si>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</si>
  <si>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</si>
  <si>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</si>
  <si>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</si>
  <si>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</si>
  <si>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</si>
  <si>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</si>
  <si>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</si>
  <si>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</si>
  <si>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</si>
  <si>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</si>
  <si>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</si>
  <si>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</si>
  <si>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</si>
  <si>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</si>
  <si>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</si>
  <si>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</si>
  <si>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</si>
  <si>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</si>
  <si>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</si>
  <si>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</si>
  <si>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</si>
  <si>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</si>
  <si>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</si>
  <si>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</si>
  <si>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</si>
  <si>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</si>
  <si>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</si>
  <si>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</si>
  <si>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</si>
  <si>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</si>
  <si>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</si>
  <si>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</si>
  <si>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</si>
  <si>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</si>
  <si>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</si>
  <si>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</si>
  <si>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</si>
  <si>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</si>
  <si>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</si>
  <si>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</si>
  <si>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</si>
  <si>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</si>
  <si>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</si>
  <si>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</si>
  <si>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</si>
  <si>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</si>
  <si>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</si>
  <si>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</si>
  <si>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</si>
  <si>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</si>
  <si>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</si>
  <si>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</si>
  <si>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</si>
  <si>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</si>
  <si>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</si>
  <si>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</si>
  <si>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</si>
  <si>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</si>
  <si>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</si>
  <si>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</si>
  <si>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</si>
  <si>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</si>
  <si>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</si>
  <si>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</si>
  <si>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</si>
  <si>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</si>
  <si>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</si>
  <si>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</si>
  <si>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</si>
  <si>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</si>
  <si>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</si>
  <si>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</si>
  <si>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</si>
  <si>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</si>
  <si>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</si>
  <si>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</si>
  <si>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</si>
  <si>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</si>
  <si>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</si>
  <si>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</si>
  <si>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</si>
  <si>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</si>
  <si>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</si>
  <si>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</si>
  <si>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</si>
  <si>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</si>
  <si>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</si>
  <si>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</si>
  <si>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</si>
  <si>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</si>
  <si>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</si>
  <si>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</si>
  <si>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</si>
  <si>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</si>
  <si>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</si>
  <si>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</si>
  <si>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</si>
  <si>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</si>
  <si>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</si>
  <si>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</si>
  <si>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</si>
  <si>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</si>
  <si>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</si>
  <si>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</si>
  <si>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</si>
  <si>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</si>
  <si>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</si>
  <si>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</si>
  <si>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</si>
  <si>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</si>
  <si>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</si>
  <si>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</si>
  <si>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</si>
  <si>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</si>
  <si>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</si>
  <si>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</si>
  <si>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</si>
  <si>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</si>
  <si>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</si>
  <si>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</si>
  <si>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</si>
  <si>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</si>
  <si>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</si>
  <si>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</si>
  <si>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</si>
  <si>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</si>
  <si>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</si>
  <si>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</si>
  <si>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</si>
  <si>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</si>
  <si>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</si>
  <si>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</si>
  <si>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</si>
  <si>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</si>
  <si>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</si>
  <si>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</si>
  <si>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</si>
  <si>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</si>
  <si>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</si>
  <si>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</si>
  <si>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</si>
  <si>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</si>
  <si>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</si>
  <si>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</si>
  <si>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</si>
  <si>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</si>
  <si>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</si>
  <si>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</si>
  <si>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</si>
  <si>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</si>
  <si>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</si>
  <si>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</si>
  <si>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</si>
  <si>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</si>
  <si>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</si>
  <si>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</si>
  <si>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</si>
  <si>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</si>
  <si>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</si>
  <si>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</si>
  <si>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</si>
  <si>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</si>
  <si>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</si>
  <si>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</si>
  <si>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</si>
  <si>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</si>
  <si>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</si>
  <si>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</si>
  <si>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</si>
  <si>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</si>
  <si>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</si>
  <si>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</si>
  <si>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</si>
  <si>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</si>
  <si>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</si>
  <si>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</si>
  <si>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</si>
  <si>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</si>
  <si>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</si>
  <si>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</si>
  <si>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</si>
  <si>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</si>
  <si>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</si>
  <si>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</si>
  <si>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</si>
  <si>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</si>
  <si>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</si>
  <si>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</si>
  <si>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</si>
  <si>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</si>
  <si>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</si>
  <si>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</si>
  <si>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</si>
  <si>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</si>
  <si>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</si>
  <si>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</si>
  <si>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</si>
  <si>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</si>
  <si>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</si>
  <si>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</si>
  <si>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</si>
  <si>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</si>
  <si>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</si>
  <si>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</si>
  <si>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</si>
  <si>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</si>
  <si>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</si>
  <si>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</si>
  <si>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</si>
  <si>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</si>
  <si>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</si>
  <si>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</si>
  <si>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</si>
  <si>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</si>
  <si>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</si>
  <si>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</si>
  <si>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</si>
  <si>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</si>
  <si>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</si>
  <si>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</si>
  <si>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</si>
  <si>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</si>
  <si>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</si>
  <si>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</si>
  <si>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</si>
  <si>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</si>
  <si>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</si>
  <si>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</si>
  <si>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</si>
  <si>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</si>
  <si>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</si>
  <si>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</si>
  <si>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</si>
  <si>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</si>
  <si>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</si>
  <si>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</si>
  <si>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</si>
  <si>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</si>
  <si>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</si>
  <si>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</si>
  <si>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</si>
  <si>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</si>
  <si>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</si>
  <si>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</si>
  <si>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</si>
  <si>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</si>
  <si>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</si>
  <si>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</si>
  <si>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</si>
  <si>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</si>
  <si>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</si>
  <si>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</si>
  <si>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</si>
  <si>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</si>
  <si>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</si>
  <si>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</si>
  <si>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</si>
  <si>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</si>
  <si>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</si>
  <si>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</si>
  <si>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</si>
  <si>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</si>
  <si>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</si>
  <si>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</si>
  <si>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</si>
  <si>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</si>
  <si>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</si>
  <si>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</si>
  <si>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</si>
  <si>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</si>
  <si>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</si>
  <si>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</si>
  <si>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</si>
  <si>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</si>
  <si>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</si>
  <si>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</si>
  <si>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</si>
  <si>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</si>
  <si>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</si>
  <si>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</si>
  <si>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</si>
  <si>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</si>
  <si>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</si>
  <si>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</si>
  <si>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</si>
  <si>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</si>
  <si>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</si>
  <si>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</si>
  <si>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</si>
  <si>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</si>
  <si>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</si>
  <si>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</si>
  <si>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</si>
  <si>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</si>
  <si>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</si>
  <si>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</si>
  <si>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</si>
  <si>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</si>
  <si>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</si>
  <si>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</si>
  <si>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</si>
  <si>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</si>
  <si>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</si>
  <si>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</si>
  <si>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</si>
  <si>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</si>
  <si>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</si>
  <si>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</si>
  <si>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</si>
  <si>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</si>
  <si>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</si>
  <si>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</si>
  <si>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</si>
  <si>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</si>
  <si>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</si>
  <si>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</si>
  <si>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</si>
  <si>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</si>
  <si>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</si>
  <si>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</si>
  <si>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</si>
  <si>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</si>
  <si>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</si>
  <si>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</si>
  <si>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</si>
  <si>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</si>
  <si>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</si>
  <si>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</si>
  <si>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</si>
  <si>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</si>
  <si>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</si>
  <si>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</si>
  <si>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</si>
  <si>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</si>
  <si>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</si>
  <si>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</si>
  <si>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</si>
  <si>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</si>
  <si>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</si>
  <si>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</si>
  <si>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</si>
  <si>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</si>
  <si>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</si>
  <si>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</si>
  <si>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</si>
  <si>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</si>
  <si>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</si>
  <si>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</si>
  <si>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</si>
  <si>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</si>
  <si>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</si>
  <si>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</si>
  <si>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</si>
  <si>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</si>
  <si>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</si>
  <si>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</si>
  <si>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</si>
  <si>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</si>
  <si>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</si>
  <si>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</si>
  <si>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</si>
  <si>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</si>
  <si>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</si>
  <si>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</si>
  <si>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</si>
  <si>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</si>
  <si>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</si>
  <si>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</si>
  <si>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</si>
  <si>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</si>
  <si>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</si>
  <si>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</si>
  <si>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</si>
  <si>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</si>
  <si>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</si>
  <si>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</si>
  <si>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</si>
  <si>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</si>
  <si>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</si>
  <si>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</si>
  <si>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</si>
  <si>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</si>
  <si>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</si>
  <si>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</si>
  <si>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</si>
  <si>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</si>
  <si>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</si>
  <si>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</si>
  <si>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</si>
  <si>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</si>
  <si>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</si>
  <si>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</si>
  <si>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</si>
  <si>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</si>
  <si>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</si>
  <si>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</si>
  <si>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</si>
  <si>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</si>
  <si>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</si>
  <si>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</si>
  <si>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</si>
  <si>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</si>
  <si>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</si>
  <si>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</si>
  <si>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</si>
  <si>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</si>
  <si>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</si>
  <si>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</si>
  <si>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</si>
  <si>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</si>
  <si>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</si>
  <si>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</si>
  <si>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</si>
  <si>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</si>
  <si>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</si>
  <si>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</si>
  <si>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</si>
  <si>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</si>
  <si>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</si>
  <si>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</si>
  <si>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</si>
  <si>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</si>
  <si>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</si>
  <si>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</si>
  <si>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</si>
  <si>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</si>
  <si>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</si>
  <si>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</si>
  <si>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</si>
  <si>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</si>
  <si>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</si>
  <si>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</si>
  <si>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</si>
  <si>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</si>
  <si>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</si>
  <si>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</si>
  <si>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</si>
  <si>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</si>
  <si>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</si>
  <si>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</si>
  <si>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</si>
  <si>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</si>
  <si>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</si>
  <si>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</si>
  <si>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</si>
  <si>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</si>
  <si>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</si>
  <si>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</si>
  <si>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</si>
  <si>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</si>
  <si>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</si>
  <si>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</si>
  <si>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</si>
  <si>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</si>
  <si>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</si>
  <si>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</si>
  <si>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</si>
  <si>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</si>
  <si>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</si>
  <si>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</si>
  <si>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</si>
  <si>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</si>
  <si>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</si>
  <si>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</si>
  <si>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</si>
  <si>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</si>
  <si>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</si>
  <si>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</si>
  <si>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</si>
  <si>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</si>
  <si>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</si>
  <si>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</si>
  <si>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</si>
  <si>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</si>
  <si>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</si>
  <si>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</si>
  <si>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</si>
  <si>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</si>
  <si>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</si>
  <si>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</si>
  <si>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</si>
  <si>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</si>
  <si>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</si>
  <si>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</si>
  <si>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</si>
  <si>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</si>
  <si>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</si>
  <si>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</si>
  <si>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</si>
  <si>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</si>
  <si>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</si>
  <si>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</si>
  <si>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</si>
  <si>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</si>
  <si>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</si>
  <si>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</si>
  <si>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</si>
  <si>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</si>
  <si>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</si>
  <si>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</si>
  <si>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</si>
  <si>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</si>
  <si>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</si>
  <si>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</si>
  <si>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</si>
  <si>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</si>
  <si>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</si>
  <si>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</si>
  <si>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</si>
  <si>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</si>
  <si>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</si>
  <si>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</si>
  <si>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</si>
  <si>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</si>
  <si>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</si>
  <si>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</si>
  <si>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</si>
  <si>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</si>
  <si>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</si>
  <si>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</si>
  <si>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</si>
  <si>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</si>
  <si>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</si>
  <si>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</si>
  <si>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</si>
  <si>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</si>
  <si>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</si>
  <si>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</si>
  <si>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</si>
  <si>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</si>
  <si>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</si>
  <si>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</si>
  <si>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</si>
  <si>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</si>
  <si>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</si>
  <si>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</si>
  <si>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</si>
  <si>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</si>
  <si>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</si>
  <si>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</si>
  <si>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</si>
  <si>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</si>
  <si>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</si>
  <si>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</si>
  <si>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</si>
  <si>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</si>
  <si>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</si>
  <si>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</si>
  <si>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</si>
  <si>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</si>
  <si>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</si>
  <si>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</si>
  <si>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</si>
  <si>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</si>
  <si>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</si>
  <si>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</si>
  <si>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</si>
  <si>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</si>
  <si>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</si>
  <si>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</si>
  <si>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</si>
  <si>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</si>
  <si>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</si>
  <si>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</si>
  <si>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</si>
  <si>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</si>
  <si>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</si>
  <si>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</si>
  <si>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</si>
  <si>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</si>
  <si>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</si>
  <si>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</si>
  <si>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</si>
  <si>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</si>
  <si>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</si>
  <si>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</si>
  <si>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</si>
  <si>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</si>
  <si>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</si>
  <si>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</si>
  <si>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</si>
  <si>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</si>
  <si>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</si>
  <si>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</si>
  <si>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</si>
  <si>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</si>
  <si>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</si>
  <si>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</si>
  <si>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</si>
  <si>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</si>
  <si>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</si>
  <si>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</si>
  <si>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</si>
  <si>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</si>
  <si>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</si>
  <si>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</si>
  <si>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</si>
  <si>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</si>
  <si>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</si>
  <si>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</si>
  <si>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</si>
  <si>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</si>
  <si>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</si>
  <si>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</si>
  <si>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</si>
  <si>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</si>
  <si>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</si>
  <si>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</si>
  <si>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</si>
  <si>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</si>
  <si>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</si>
  <si>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</si>
  <si>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</si>
  <si>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</si>
  <si>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</si>
  <si>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</si>
  <si>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</si>
  <si>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</si>
  <si>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</si>
  <si>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</si>
  <si>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</si>
  <si>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</si>
  <si>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</si>
  <si>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</si>
  <si>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</si>
  <si>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</si>
  <si>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</si>
  <si>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</si>
  <si>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</si>
  <si>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</si>
  <si>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</si>
  <si>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</si>
  <si>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</si>
  <si>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</si>
  <si>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</si>
  <si>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</si>
  <si>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</si>
  <si>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</si>
  <si>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</si>
  <si>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</si>
  <si>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</si>
  <si>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</si>
  <si>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</si>
  <si>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</si>
  <si>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</si>
  <si>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</si>
  <si>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</si>
  <si>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</si>
  <si>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</si>
  <si>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</si>
  <si>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</si>
  <si>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</si>
  <si>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</si>
  <si>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</si>
  <si>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</si>
  <si>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</si>
  <si>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</si>
  <si>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</si>
  <si>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</si>
  <si>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</si>
  <si>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</si>
  <si>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</si>
  <si>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</si>
  <si>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</si>
  <si>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</si>
  <si>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</si>
  <si>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</si>
  <si>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</si>
  <si>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</si>
  <si>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</si>
  <si>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</si>
  <si>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</si>
  <si>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</si>
  <si>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</si>
  <si>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</si>
  <si>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</si>
  <si>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</si>
  <si>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</si>
  <si>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</si>
  <si>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</si>
  <si>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</si>
  <si>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</si>
  <si>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</si>
  <si>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</si>
  <si>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</si>
  <si>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</si>
  <si>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</si>
  <si>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</si>
  <si>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</si>
  <si>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</si>
  <si>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</si>
  <si>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</si>
  <si>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</si>
  <si>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</si>
  <si>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</si>
  <si>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</si>
  <si>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</si>
  <si>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</si>
  <si>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</si>
  <si>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</si>
  <si>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</si>
  <si>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</si>
  <si>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</si>
  <si>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</si>
  <si>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</si>
  <si>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</si>
  <si>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</si>
  <si>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</si>
  <si>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</si>
  <si>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</si>
  <si>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</si>
  <si>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</si>
  <si>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</si>
  <si>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</si>
  <si>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</si>
  <si>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</si>
  <si>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</si>
  <si>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</si>
  <si>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</si>
  <si>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</si>
  <si>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</si>
  <si>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</si>
  <si>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</si>
  <si>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</si>
  <si>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</si>
  <si>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</si>
  <si>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</si>
  <si>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</si>
  <si>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</si>
  <si>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</si>
  <si>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</si>
  <si>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</si>
  <si>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</si>
  <si>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</si>
  <si>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</si>
  <si>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</si>
  <si>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</si>
  <si>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</si>
  <si>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</si>
  <si>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</si>
  <si>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</si>
  <si>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</si>
  <si>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</si>
  <si>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</si>
  <si>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</si>
  <si>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</si>
  <si>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</si>
  <si>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</si>
  <si>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</si>
  <si>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</si>
  <si>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</si>
  <si>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</si>
  <si>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</si>
  <si>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</si>
  <si>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</si>
  <si>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</si>
  <si>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</si>
  <si>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</si>
  <si>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</si>
  <si>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</si>
  <si>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</si>
  <si>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</si>
  <si>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</si>
  <si>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</si>
  <si>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</si>
  <si>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</si>
  <si>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</si>
  <si>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</si>
  <si>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</si>
  <si>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</si>
  <si>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</si>
  <si>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</si>
  <si>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</si>
  <si>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</si>
  <si>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</si>
  <si>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</si>
  <si>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</si>
  <si>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</si>
  <si>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</si>
  <si>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</si>
  <si>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</si>
  <si>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</si>
  <si>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</si>
  <si>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</si>
  <si>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</si>
  <si>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</si>
  <si>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</si>
  <si>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</si>
  <si>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</si>
  <si>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</si>
  <si>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</si>
  <si>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</si>
  <si>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</si>
  <si>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</si>
  <si>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</si>
  <si>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</si>
  <si>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</si>
  <si>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</si>
  <si>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</si>
  <si>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</si>
  <si>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</si>
  <si>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</si>
  <si>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</si>
  <si>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</si>
  <si>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</si>
  <si>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</si>
  <si>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</si>
  <si>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</si>
  <si>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</si>
  <si>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</si>
  <si>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</si>
  <si>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</si>
  <si>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</si>
  <si>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</si>
  <si>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</si>
  <si>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</si>
  <si>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</si>
  <si>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</si>
  <si>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</si>
  <si>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</si>
  <si>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</si>
  <si>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</si>
  <si>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</si>
  <si>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</si>
  <si>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</si>
  <si>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</si>
  <si>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</si>
  <si>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</si>
  <si>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</si>
  <si>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</si>
  <si>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</si>
  <si>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</si>
  <si>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</si>
  <si>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</si>
  <si>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</si>
  <si>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</si>
  <si>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</si>
  <si>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</si>
  <si>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</si>
  <si>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</si>
  <si>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</si>
  <si>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</si>
  <si>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</si>
  <si>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</si>
  <si>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</si>
  <si>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</si>
  <si>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</si>
  <si>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</si>
  <si>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</si>
  <si>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</si>
  <si>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</si>
  <si>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</si>
  <si>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</si>
  <si>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</si>
  <si>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</si>
  <si>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</si>
  <si>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</si>
  <si>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</si>
  <si>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</si>
  <si>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</si>
  <si>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</si>
  <si>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</si>
  <si>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</si>
  <si>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</si>
  <si>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</si>
  <si>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</si>
  <si>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</si>
  <si>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</si>
  <si>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</si>
  <si>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</si>
  <si>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</si>
  <si>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</si>
  <si>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</si>
  <si>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</si>
  <si>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</si>
  <si>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</si>
  <si>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</si>
  <si>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</si>
  <si>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</si>
  <si>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</si>
  <si>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</si>
  <si>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</si>
  <si>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</si>
  <si>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</si>
  <si>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</si>
  <si>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</si>
  <si>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</si>
  <si>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</si>
  <si>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</si>
  <si>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</si>
  <si>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</si>
  <si>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</si>
  <si>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</si>
  <si>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</si>
  <si>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</si>
  <si>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</si>
  <si>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</si>
  <si>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</si>
  <si>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</si>
  <si>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</si>
  <si>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</si>
  <si>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</si>
  <si>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</si>
  <si>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</si>
  <si>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</si>
  <si>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</si>
  <si>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</si>
  <si>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</si>
  <si>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</si>
  <si>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</si>
  <si>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</si>
  <si>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</si>
  <si>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</si>
  <si>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</si>
  <si>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</si>
  <si>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</si>
  <si>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</si>
  <si>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</si>
  <si>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</si>
  <si>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</si>
  <si>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</si>
  <si>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</si>
  <si>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</si>
  <si>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</si>
  <si>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</si>
  <si>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</si>
  <si>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</si>
  <si>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</si>
  <si>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</si>
  <si>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</si>
  <si>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</si>
  <si>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</si>
  <si>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</si>
  <si>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</si>
  <si>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</si>
  <si>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</si>
  <si>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</si>
  <si>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</si>
  <si>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</si>
  <si>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</si>
  <si>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</si>
  <si>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</si>
  <si>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</si>
  <si>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</si>
  <si>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</si>
  <si>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</si>
  <si>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</si>
  <si>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</si>
  <si>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</si>
  <si>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</si>
  <si>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</si>
  <si>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</si>
  <si>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</si>
  <si>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</si>
  <si>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</si>
  <si>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</si>
  <si>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</si>
  <si>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</si>
  <si>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</si>
  <si>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</si>
  <si>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</si>
  <si>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</si>
  <si>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</si>
  <si>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</si>
  <si>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</si>
  <si>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</si>
  <si>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</si>
  <si>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</si>
  <si>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</si>
  <si>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</si>
  <si>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</si>
  <si>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</si>
  <si>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</si>
  <si>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</si>
  <si>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</si>
  <si>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</si>
  <si>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</si>
  <si>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</si>
  <si>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</si>
  <si>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</si>
  <si>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</si>
  <si>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</si>
  <si>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</si>
  <si>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</si>
  <si>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</si>
  <si>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</si>
  <si>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</si>
  <si>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</si>
  <si>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</si>
  <si>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</si>
  <si>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</si>
  <si>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</si>
  <si>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</si>
  <si>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</si>
  <si>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</si>
  <si>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</si>
  <si>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</si>
  <si>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</si>
  <si>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</si>
  <si>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</si>
  <si>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</si>
  <si>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</si>
  <si>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</si>
  <si>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</si>
  <si>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</si>
  <si>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</si>
  <si>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</si>
  <si>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</si>
  <si>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</si>
  <si>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</si>
  <si>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</si>
  <si>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</si>
  <si>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</si>
  <si>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</si>
  <si>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</si>
  <si>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</si>
  <si>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</si>
  <si>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</si>
  <si>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</si>
  <si>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</si>
  <si>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</si>
  <si>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</si>
  <si>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</si>
  <si>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</si>
  <si>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</si>
  <si>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</si>
  <si>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</si>
  <si>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</si>
  <si>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</si>
  <si>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</si>
  <si>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</si>
  <si>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</si>
  <si>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</si>
  <si>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</si>
  <si>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</si>
  <si>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</si>
  <si>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</si>
  <si>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</si>
  <si>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</si>
  <si>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</si>
  <si>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</si>
  <si>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</si>
  <si>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</si>
  <si>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</si>
  <si>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</si>
  <si>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</si>
  <si>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</si>
  <si>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</si>
  <si>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</si>
  <si>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</si>
  <si>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</si>
  <si>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</si>
  <si>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</si>
  <si>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</si>
  <si>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</si>
  <si>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</si>
  <si>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</si>
  <si>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</si>
  <si>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</si>
  <si>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</si>
  <si>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</si>
  <si>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</si>
  <si>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</si>
  <si>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</si>
  <si>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</si>
  <si>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</si>
  <si>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</si>
  <si>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</si>
  <si>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</si>
  <si>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</si>
  <si>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</si>
  <si>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</si>
  <si>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</si>
  <si>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</si>
  <si>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</si>
  <si>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</si>
  <si>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</si>
  <si>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</si>
  <si>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</si>
  <si>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</si>
  <si>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</si>
  <si>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</si>
  <si>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</si>
  <si>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</si>
  <si>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</si>
  <si>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</si>
  <si>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</si>
  <si>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</si>
  <si>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</si>
  <si>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</si>
  <si>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</si>
  <si>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</si>
  <si>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</si>
  <si>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</si>
  <si>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</si>
  <si>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</si>
  <si>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</si>
  <si>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</si>
  <si>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</si>
  <si>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</si>
  <si>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</si>
  <si>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</si>
  <si>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</si>
  <si>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</si>
  <si>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</si>
  <si>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</si>
  <si>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</si>
  <si>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</si>
  <si>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</si>
  <si>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</si>
  <si>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</si>
  <si>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</si>
  <si>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</si>
  <si>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</si>
  <si>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</si>
  <si>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</si>
  <si>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</si>
  <si>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</si>
  <si>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</si>
  <si>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</si>
  <si>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</si>
  <si>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</si>
  <si>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</si>
  <si>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</si>
  <si>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</si>
  <si>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</si>
  <si>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</si>
  <si>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</si>
  <si>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</si>
  <si>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</si>
  <si>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</si>
  <si>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</si>
  <si>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</si>
  <si>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</si>
  <si>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</si>
  <si>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</si>
  <si>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</si>
  <si>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</si>
  <si>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</si>
  <si>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</si>
  <si>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</si>
  <si>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</si>
  <si>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</si>
  <si>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</si>
  <si>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</si>
  <si>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</si>
  <si>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</si>
  <si>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</si>
  <si>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</si>
  <si>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</si>
  <si>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</si>
  <si>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</si>
  <si>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</si>
  <si>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</si>
  <si>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</si>
  <si>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</si>
  <si>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</si>
  <si>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</si>
  <si>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</si>
  <si>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</si>
  <si>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</si>
  <si>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</si>
  <si>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</si>
  <si>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</si>
  <si>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</si>
  <si>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</si>
  <si>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</si>
  <si>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</si>
  <si>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</si>
  <si>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</si>
  <si>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</si>
  <si>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</si>
  <si>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</si>
  <si>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</si>
  <si>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</si>
  <si>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</si>
  <si>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</si>
  <si>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</si>
  <si>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</si>
  <si>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</si>
  <si>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</si>
  <si>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</si>
  <si>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</si>
  <si>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</si>
  <si>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</si>
  <si>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</si>
  <si>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</si>
  <si>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</si>
  <si>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</si>
  <si>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</si>
  <si>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</si>
  <si>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</si>
  <si>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</si>
  <si>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</si>
  <si>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</si>
  <si>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</si>
  <si>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</si>
  <si>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</si>
  <si>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</si>
  <si>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</si>
  <si>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</si>
  <si>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</si>
  <si>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</si>
  <si>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</si>
  <si>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</si>
  <si>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</si>
  <si>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</si>
  <si>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</si>
  <si>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</si>
  <si>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</si>
  <si>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</si>
  <si>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</si>
  <si>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</si>
  <si>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</si>
  <si>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</si>
  <si>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</si>
  <si>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</si>
  <si>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</si>
  <si>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</si>
  <si>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</si>
  <si>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</si>
  <si>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</si>
  <si>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</si>
  <si>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</si>
  <si>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</si>
  <si>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</si>
  <si>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</si>
  <si>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</si>
  <si>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</si>
  <si>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</si>
  <si>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</si>
  <si>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</si>
  <si>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</si>
  <si>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</si>
  <si>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</si>
  <si>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</si>
  <si>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</si>
  <si>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</si>
  <si>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</si>
  <si>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</si>
  <si>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</si>
  <si>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</si>
  <si>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</si>
  <si>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</si>
  <si>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</si>
  <si>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</si>
  <si>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</si>
  <si>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</si>
  <si>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</si>
  <si>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</si>
  <si>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</si>
  <si>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</si>
  <si>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</si>
  <si>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</si>
  <si>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</si>
  <si>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</si>
  <si>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</si>
  <si>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</si>
  <si>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</si>
  <si>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</si>
  <si>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</si>
  <si>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</si>
  <si>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</si>
  <si>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</si>
  <si>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</si>
  <si>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</si>
  <si>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</si>
  <si>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</si>
  <si>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</si>
  <si>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</si>
  <si>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</si>
  <si>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</si>
  <si>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</si>
  <si>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</si>
  <si>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</si>
  <si>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</si>
  <si>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</si>
  <si>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</si>
  <si>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</si>
  <si>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</si>
  <si>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</si>
  <si>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</si>
  <si>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</si>
  <si>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</si>
  <si>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</si>
  <si>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</si>
  <si>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</si>
  <si>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</si>
  <si>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</si>
  <si>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</si>
  <si>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</si>
  <si>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</si>
  <si>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</si>
  <si>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</si>
  <si>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</si>
  <si>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</si>
  <si>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</si>
  <si>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</si>
  <si>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</si>
  <si>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</si>
  <si>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</si>
  <si>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</si>
  <si>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</si>
  <si>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</si>
  <si>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</si>
  <si>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</si>
  <si>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</si>
  <si>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</si>
  <si>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</si>
  <si>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</si>
  <si>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</si>
  <si>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</si>
  <si>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</si>
  <si>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</si>
  <si>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</si>
  <si>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</si>
  <si>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</si>
  <si>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</si>
  <si>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</si>
  <si>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</si>
  <si>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</si>
  <si>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</si>
  <si>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</si>
  <si>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</si>
  <si>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</si>
  <si>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</si>
  <si>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</si>
  <si>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</si>
  <si>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</si>
  <si>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</si>
  <si>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</si>
  <si>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</si>
  <si>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</si>
  <si>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</si>
  <si>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</si>
  <si>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</si>
  <si>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</si>
  <si>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</si>
  <si>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</si>
  <si>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</si>
  <si>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</si>
  <si>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</si>
  <si>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</si>
  <si>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</si>
  <si>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</si>
  <si>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</si>
  <si>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</si>
  <si>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</si>
  <si>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</si>
  <si>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</si>
  <si>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</si>
  <si>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</si>
  <si>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</si>
  <si>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</si>
  <si>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</si>
  <si>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</si>
  <si>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</si>
  <si>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</si>
  <si>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</si>
  <si>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</si>
  <si>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</si>
  <si>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</si>
  <si>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</si>
  <si>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</si>
  <si>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</si>
  <si>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</si>
  <si>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</si>
  <si>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</si>
  <si>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</si>
  <si>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</si>
  <si>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</si>
  <si>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</si>
  <si>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</si>
  <si>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</si>
  <si>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</si>
  <si>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</si>
  <si>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</si>
  <si>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</si>
  <si>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</si>
  <si>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</si>
  <si>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</si>
  <si>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</si>
  <si>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</si>
  <si>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</si>
  <si>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</si>
  <si>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</si>
  <si>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</si>
  <si>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</si>
  <si>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</si>
  <si>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</si>
  <si>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</si>
  <si>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</si>
  <si>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</si>
  <si>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</si>
  <si>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</si>
  <si>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</si>
  <si>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</si>
  <si>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</si>
  <si>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</si>
  <si>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</si>
  <si>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</si>
  <si>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</si>
  <si>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</si>
  <si>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</si>
  <si>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</si>
  <si>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</si>
  <si>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</si>
  <si>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</si>
  <si>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</si>
  <si>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</si>
  <si>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</si>
  <si>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</si>
  <si>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</si>
  <si>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</si>
  <si>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</si>
  <si>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</si>
  <si>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</si>
  <si>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</si>
  <si>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</si>
  <si>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</si>
  <si>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</si>
  <si>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</si>
  <si>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</si>
  <si>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</si>
  <si>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</si>
  <si>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</si>
  <si>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</si>
  <si>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</si>
  <si>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</si>
  <si>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</si>
  <si>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</si>
  <si>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</si>
  <si>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</si>
  <si>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</si>
  <si>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</si>
  <si>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</si>
  <si>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</si>
  <si>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</si>
  <si>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</si>
  <si>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</si>
  <si>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</si>
  <si>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</si>
  <si>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</si>
  <si>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</si>
  <si>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</si>
  <si>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</si>
  <si>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</si>
  <si>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</si>
  <si>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</si>
  <si>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</si>
  <si>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</si>
  <si>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</si>
  <si>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</si>
  <si>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</si>
  <si>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</si>
  <si>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</si>
  <si>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</si>
  <si>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</si>
  <si>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</si>
  <si>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</si>
  <si>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</si>
  <si>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</si>
  <si>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</si>
  <si>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</si>
  <si>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</si>
  <si>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</si>
  <si>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</si>
  <si>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</si>
  <si>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</si>
  <si>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</si>
  <si>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</si>
  <si>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</si>
  <si>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</si>
  <si>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</si>
  <si>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</si>
  <si>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</si>
  <si>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</si>
  <si>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</si>
  <si>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</si>
  <si>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</si>
  <si>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</si>
  <si>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</si>
  <si>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</si>
  <si>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</si>
  <si>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</si>
  <si>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</si>
  <si>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</si>
  <si>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</si>
  <si>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</si>
  <si>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</si>
  <si>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</si>
  <si>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</si>
  <si>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</si>
  <si>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</si>
  <si>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</si>
  <si>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</si>
  <si>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</si>
  <si>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</si>
  <si>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</si>
  <si>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</si>
  <si>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</si>
  <si>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</si>
  <si>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</si>
  <si>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</si>
  <si>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</si>
  <si>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</si>
  <si>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</si>
  <si>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</si>
  <si>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</si>
  <si>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</si>
  <si>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</si>
  <si>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</si>
  <si>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</si>
  <si>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</si>
  <si>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</si>
  <si>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</si>
  <si>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</si>
  <si>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</si>
  <si>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</si>
  <si>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</si>
  <si>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</si>
  <si>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</si>
  <si>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</si>
  <si>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</si>
  <si>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</si>
  <si>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</si>
  <si>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</si>
  <si>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</si>
  <si>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</si>
  <si>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</si>
  <si>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</si>
  <si>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</si>
  <si>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</si>
  <si>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</si>
  <si>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</si>
  <si>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</si>
  <si>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</si>
  <si>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</si>
  <si>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</si>
  <si>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</si>
  <si>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</si>
  <si>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</si>
  <si>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</si>
  <si>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</si>
  <si>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</si>
  <si>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</si>
  <si>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</si>
  <si>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</si>
  <si>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</si>
  <si>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</si>
  <si>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</si>
  <si>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</si>
  <si>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</si>
  <si>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</si>
  <si>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</si>
  <si>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</si>
  <si>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</si>
  <si>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</si>
  <si>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</si>
  <si>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</si>
  <si>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</si>
  <si>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</si>
  <si>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</si>
  <si>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</si>
  <si>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</si>
  <si>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</si>
  <si>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</si>
  <si>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</si>
  <si>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</si>
  <si>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</si>
  <si>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</si>
  <si>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</si>
  <si>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</si>
  <si>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</si>
  <si>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</si>
  <si>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</si>
  <si>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</si>
  <si>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</si>
  <si>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</si>
  <si>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</si>
  <si>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</si>
  <si>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</si>
  <si>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</si>
  <si>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</si>
  <si>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</si>
  <si>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</si>
  <si>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</si>
  <si>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</si>
  <si>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</si>
  <si>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</si>
  <si>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</si>
  <si>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</si>
  <si>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</si>
  <si>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</si>
  <si>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</si>
  <si>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</si>
  <si>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</si>
  <si>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</si>
  <si>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</si>
  <si>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</si>
  <si>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</si>
  <si>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</si>
  <si>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</si>
  <si>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</si>
  <si>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</si>
  <si>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</si>
  <si>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</si>
  <si>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</si>
  <si>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</si>
  <si>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</si>
  <si>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</si>
  <si>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</si>
  <si>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</si>
  <si>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</si>
  <si>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</si>
  <si>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</si>
  <si>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</si>
  <si>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</si>
  <si>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</si>
  <si>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</si>
  <si>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</si>
  <si>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</si>
  <si>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</si>
  <si>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</si>
  <si>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</si>
  <si>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</si>
  <si>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</si>
  <si>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</si>
  <si>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</si>
  <si>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</si>
  <si>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</si>
  <si>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</si>
  <si>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</si>
  <si>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</si>
  <si>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</si>
  <si>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</si>
  <si>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</si>
  <si>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</si>
  <si>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</si>
  <si>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</si>
  <si>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</si>
  <si>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</si>
  <si>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</si>
  <si>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</si>
  <si>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</si>
  <si>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</si>
  <si>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</si>
  <si>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</si>
  <si>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</si>
  <si>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</si>
  <si>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</si>
  <si>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</si>
  <si>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</si>
  <si>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</si>
  <si>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</si>
  <si>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</si>
  <si>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</si>
  <si>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</si>
  <si>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</si>
  <si>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</si>
  <si>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</si>
  <si>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</si>
  <si>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</si>
  <si>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</si>
  <si>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</si>
  <si>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</si>
  <si>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</si>
  <si>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</si>
  <si>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</si>
  <si>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</si>
  <si>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</si>
  <si>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</si>
  <si>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</si>
  <si>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</si>
  <si>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</si>
  <si>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</si>
  <si>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</si>
  <si>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</si>
  <si>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</si>
  <si>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</si>
  <si>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</si>
  <si>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</si>
  <si>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</si>
  <si>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</si>
  <si>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</si>
  <si>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</si>
  <si>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</si>
  <si>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</si>
  <si>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</si>
  <si>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</si>
  <si>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</si>
  <si>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</si>
  <si>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</si>
  <si>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</si>
  <si>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</si>
  <si>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</si>
  <si>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</si>
  <si>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</si>
  <si>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</si>
  <si>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</si>
  <si>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</si>
  <si>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</si>
  <si>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</si>
  <si>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</si>
  <si>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</si>
  <si>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</si>
  <si>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</si>
  <si>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</si>
  <si>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</si>
  <si>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</si>
  <si>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</si>
  <si>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</si>
  <si>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</si>
  <si>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</si>
  <si>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</si>
  <si>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</si>
  <si>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</si>
  <si>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</si>
  <si>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</si>
  <si>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</si>
  <si>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</si>
  <si>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</si>
  <si>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</si>
  <si>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</si>
  <si>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</si>
  <si>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</si>
  <si>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</si>
  <si>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</si>
  <si>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</si>
  <si>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</si>
  <si>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</si>
  <si>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</si>
  <si>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</si>
  <si>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</si>
  <si>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</si>
  <si>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</si>
  <si>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</si>
  <si>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</si>
  <si>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</si>
  <si>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</si>
  <si>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</si>
  <si>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</si>
  <si>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</si>
  <si>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</si>
  <si>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</si>
  <si>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</si>
  <si>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</si>
  <si>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</si>
  <si>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</si>
  <si>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</si>
  <si>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</si>
  <si>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</si>
  <si>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</si>
  <si>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</si>
  <si>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</si>
  <si>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</si>
  <si>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</si>
  <si>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</si>
  <si>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</si>
  <si>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</si>
  <si>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</si>
  <si>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</si>
  <si>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</si>
  <si>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</si>
  <si>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</si>
  <si>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</si>
  <si>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</si>
  <si>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</si>
  <si>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</si>
  <si>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</si>
  <si>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</si>
  <si>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</si>
  <si>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</si>
  <si>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</si>
  <si>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</si>
  <si>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</si>
  <si>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</si>
  <si>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</si>
  <si>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</si>
  <si>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</si>
  <si>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</si>
  <si>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</si>
  <si>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</si>
  <si>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</si>
  <si>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</si>
  <si>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</si>
  <si>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</si>
  <si>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</si>
  <si>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</si>
  <si>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</si>
  <si>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</si>
  <si>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</si>
  <si>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</si>
  <si>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</si>
  <si>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</si>
  <si>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</si>
  <si>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</si>
  <si>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</si>
  <si>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</si>
  <si>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</si>
  <si>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</si>
  <si>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</si>
  <si>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</si>
  <si>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</si>
  <si>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</si>
  <si>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</si>
  <si>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</si>
  <si>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</si>
  <si>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</si>
  <si>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</si>
  <si>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</si>
  <si>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</si>
  <si>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</si>
  <si>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</si>
  <si>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</si>
  <si>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</si>
  <si>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</si>
  <si>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</si>
  <si>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</si>
  <si>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</si>
  <si>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</si>
  <si>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</si>
  <si>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</si>
  <si>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</si>
  <si>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</si>
  <si>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</si>
  <si>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</si>
  <si>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</si>
  <si>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</si>
  <si>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</si>
  <si>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</si>
  <si>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</si>
  <si>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</si>
  <si>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</si>
  <si>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</si>
  <si>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</si>
  <si>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</si>
  <si>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</si>
  <si>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</si>
  <si>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</si>
  <si>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</si>
  <si>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</si>
  <si>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</si>
  <si>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</si>
  <si>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</si>
  <si>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</si>
  <si>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</si>
  <si>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</si>
  <si>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</si>
  <si>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</si>
  <si>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</si>
  <si>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</si>
  <si>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</si>
  <si>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</si>
  <si>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</si>
  <si>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</si>
  <si>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</si>
  <si>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</si>
  <si>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</si>
  <si>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</si>
  <si>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</si>
  <si>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</si>
  <si>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</si>
  <si>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</si>
  <si>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</si>
  <si>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</si>
  <si>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</si>
  <si>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</si>
  <si>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</si>
  <si>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</si>
  <si>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</si>
  <si>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</si>
  <si>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</si>
  <si>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</si>
  <si>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</si>
  <si>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</si>
  <si>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</si>
  <si>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</si>
  <si>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</si>
  <si>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</si>
  <si>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</si>
  <si>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</si>
  <si>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</si>
  <si>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</si>
  <si>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</si>
  <si>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</si>
  <si>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</si>
  <si>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</si>
  <si>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</si>
  <si>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</si>
  <si>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</si>
  <si>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</si>
  <si>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</si>
  <si>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</si>
  <si>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</si>
  <si>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</si>
  <si>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</si>
  <si>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</si>
  <si>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</si>
  <si>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</si>
  <si>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</si>
  <si>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</si>
  <si>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</si>
  <si>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</si>
  <si>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</si>
  <si>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</si>
  <si>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</si>
  <si>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</si>
  <si>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</si>
  <si>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</si>
  <si>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</si>
  <si>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</si>
  <si>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</si>
  <si>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</si>
  <si>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</si>
  <si>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</si>
  <si>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</si>
  <si>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</si>
  <si>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</si>
  <si>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</si>
  <si>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</si>
  <si>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</si>
  <si>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</si>
  <si>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</si>
  <si>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</si>
  <si>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</si>
  <si>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</si>
  <si>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</si>
  <si>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</si>
  <si>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</si>
  <si>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</si>
  <si>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</si>
  <si>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</si>
  <si>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</si>
  <si>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</si>
  <si>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</si>
  <si>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</si>
  <si>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</si>
  <si>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</si>
  <si>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</si>
  <si>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</si>
  <si>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</si>
  <si>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</si>
  <si>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</si>
  <si>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</si>
  <si>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</si>
  <si>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</si>
  <si>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</si>
  <si>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</si>
  <si>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</si>
  <si>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</si>
  <si>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</si>
  <si>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</si>
  <si>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</si>
  <si>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</si>
  <si>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</si>
  <si>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</si>
  <si>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</si>
  <si>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</si>
  <si>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</si>
  <si>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</si>
  <si>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</si>
  <si>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</si>
  <si>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</si>
  <si>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</si>
  <si>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</si>
  <si>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</si>
  <si>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</si>
  <si>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</si>
  <si>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</si>
  <si>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</si>
  <si>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</si>
  <si>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</si>
  <si>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</si>
  <si>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</si>
  <si>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</si>
  <si>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</si>
  <si>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</si>
  <si>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</si>
  <si>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</si>
  <si>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</si>
  <si>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</si>
  <si>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</si>
  <si>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</si>
  <si>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</si>
  <si>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</si>
  <si>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</si>
  <si>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</si>
  <si>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</si>
  <si>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</si>
  <si>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</si>
  <si>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</si>
  <si>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</si>
  <si>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</si>
  <si>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</si>
  <si>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</si>
  <si>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</si>
  <si>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</si>
  <si>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</si>
  <si>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</si>
  <si>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</si>
  <si>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</si>
  <si>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</si>
  <si>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</si>
  <si>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</si>
  <si>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</si>
  <si>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</si>
  <si>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</si>
  <si>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</si>
  <si>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</si>
  <si>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</si>
  <si>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</si>
  <si>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</si>
  <si>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</si>
  <si>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</si>
  <si>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</si>
  <si>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</si>
  <si>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</si>
  <si>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</si>
  <si>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</si>
  <si>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</si>
  <si>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</si>
  <si>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</si>
  <si>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</si>
  <si>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</si>
  <si>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</si>
  <si>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</si>
  <si>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</si>
  <si>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</si>
  <si>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</si>
  <si>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</si>
  <si>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</si>
  <si>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</si>
  <si>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</si>
  <si>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</si>
  <si>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</si>
  <si>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</si>
  <si>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</si>
  <si>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</si>
  <si>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</si>
  <si>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</si>
  <si>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</si>
  <si>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</si>
  <si>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</si>
  <si>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</si>
  <si>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</si>
  <si>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</si>
  <si>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</si>
  <si>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</si>
  <si>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</si>
  <si>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</si>
  <si>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</si>
  <si>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</si>
  <si>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</si>
  <si>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</si>
  <si>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</si>
  <si>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</si>
  <si>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</si>
  <si>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</si>
  <si>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</si>
  <si>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</si>
  <si>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</si>
  <si>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</si>
  <si>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</si>
  <si>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</si>
  <si>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</si>
  <si>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</si>
  <si>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</si>
  <si>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</si>
  <si>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</si>
  <si>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</si>
  <si>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</si>
  <si>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</si>
  <si>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</si>
  <si>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</si>
  <si>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</si>
  <si>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</si>
  <si>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</si>
  <si>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</si>
  <si>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</si>
  <si>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</si>
  <si>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</si>
  <si>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</si>
  <si>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</si>
  <si>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</si>
  <si>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</si>
  <si>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</si>
  <si>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</si>
  <si>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</si>
  <si>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</si>
  <si>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</si>
  <si>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</si>
  <si>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</si>
  <si>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</si>
  <si>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</si>
  <si>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</si>
  <si>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</si>
  <si>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</si>
  <si>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</si>
  <si>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</si>
  <si>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</si>
  <si>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</si>
  <si>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</si>
  <si>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</si>
  <si>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</si>
  <si>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</si>
  <si>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</si>
  <si>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</si>
  <si>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</si>
  <si>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</si>
  <si>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</si>
  <si>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</si>
  <si>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</si>
  <si>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</si>
  <si>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</si>
  <si>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</si>
  <si>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</si>
  <si>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</si>
  <si>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</si>
  <si>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</si>
  <si>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</si>
  <si>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</si>
  <si>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</si>
  <si>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</si>
  <si>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</si>
  <si>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</si>
  <si>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</si>
  <si>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</si>
  <si>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</si>
  <si>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</si>
  <si>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</si>
  <si>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</si>
  <si>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</si>
  <si>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</si>
  <si>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</si>
  <si>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</si>
  <si>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</si>
  <si>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</si>
  <si>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</si>
  <si>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</si>
  <si>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</si>
  <si>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</si>
  <si>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</si>
  <si>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</si>
  <si>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</si>
  <si>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</si>
  <si>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</si>
  <si>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</si>
  <si>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</si>
  <si>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</si>
  <si>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</si>
  <si>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</si>
  <si>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</si>
  <si>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</si>
  <si>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</si>
  <si>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</si>
  <si>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</si>
  <si>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</si>
  <si>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</si>
  <si>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</si>
  <si>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</si>
  <si>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</si>
  <si>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</si>
  <si>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</si>
  <si>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</si>
  <si>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</si>
  <si>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</si>
  <si>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</si>
  <si>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</si>
  <si>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</si>
  <si>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</si>
  <si>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</si>
  <si>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</si>
  <si>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</si>
  <si>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</si>
  <si>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</si>
  <si>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</si>
  <si>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</si>
  <si>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</si>
  <si>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</si>
  <si>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</si>
  <si>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</si>
  <si>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</si>
  <si>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</si>
  <si>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</si>
  <si>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</si>
  <si>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</si>
  <si>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</si>
  <si>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</si>
  <si>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</si>
  <si>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</si>
  <si>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</si>
  <si>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</si>
  <si>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</si>
  <si>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</si>
  <si>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</si>
  <si>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</si>
  <si>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</si>
  <si>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</si>
  <si>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</si>
  <si>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</si>
  <si>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</si>
  <si>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</si>
  <si>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</si>
  <si>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</si>
  <si>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</si>
  <si>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</si>
  <si>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</si>
  <si>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</si>
  <si>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</si>
  <si>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</si>
  <si>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</si>
  <si>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</si>
  <si>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</si>
  <si>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</si>
  <si>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</si>
  <si>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</si>
  <si>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</si>
  <si>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</si>
  <si>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</si>
  <si>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</si>
  <si>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</si>
  <si>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</si>
  <si>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</si>
  <si>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</si>
  <si>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</si>
  <si>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</si>
  <si>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</si>
  <si>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</si>
  <si>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</si>
  <si>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</si>
  <si>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</si>
  <si>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</si>
  <si>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</si>
  <si>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</si>
  <si>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</si>
  <si>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</si>
  <si>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</si>
  <si>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</si>
  <si>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</si>
  <si>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</si>
  <si>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</si>
  <si>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</si>
  <si>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</si>
  <si>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</si>
  <si>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</si>
  <si>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</si>
  <si>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</si>
  <si>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</si>
  <si>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</si>
  <si>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</si>
  <si>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</si>
  <si>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</si>
  <si>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</si>
  <si>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</si>
  <si>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</si>
  <si>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</si>
  <si>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</si>
  <si>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</si>
  <si>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</si>
  <si>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</si>
  <si>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</si>
  <si>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</si>
  <si>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</si>
  <si>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</si>
  <si>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</si>
  <si>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</si>
  <si>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</si>
  <si>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</si>
  <si>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</si>
  <si>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</si>
  <si>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</si>
  <si>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</si>
  <si>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</si>
  <si>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</si>
  <si>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</si>
  <si>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</si>
  <si>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</si>
  <si>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</si>
  <si>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</si>
  <si>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</si>
  <si>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</si>
  <si>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</si>
  <si>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</si>
  <si>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</si>
  <si>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</si>
  <si>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</si>
  <si>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</si>
  <si>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</si>
  <si>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</si>
  <si>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</si>
  <si>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</si>
  <si>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</si>
  <si>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</si>
  <si>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</si>
  <si>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</si>
  <si>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</si>
  <si>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</si>
  <si>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</si>
  <si>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</si>
  <si>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</si>
  <si>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</si>
  <si>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</si>
  <si>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</si>
  <si>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</si>
  <si>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</si>
  <si>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</si>
  <si>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</si>
  <si>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</si>
  <si>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</si>
  <si>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</si>
  <si>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</si>
  <si>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</si>
  <si>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</si>
  <si>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</si>
  <si>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</si>
  <si>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</si>
  <si>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</si>
  <si>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</si>
  <si>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</si>
  <si>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</si>
  <si>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</si>
  <si>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</si>
  <si>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</si>
  <si>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</si>
  <si>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</si>
  <si>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</si>
  <si>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</si>
  <si>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</si>
  <si>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</si>
  <si>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</si>
  <si>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</si>
  <si>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</si>
  <si>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</si>
  <si>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</si>
  <si>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</si>
  <si>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</si>
  <si>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</si>
  <si>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</si>
  <si>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</si>
  <si>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</si>
  <si>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</si>
  <si>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</si>
  <si>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</si>
  <si>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</si>
  <si>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</si>
  <si>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</si>
  <si>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</si>
  <si>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</si>
  <si>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</si>
  <si>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</si>
  <si>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</si>
  <si>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</si>
  <si>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</si>
  <si>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</si>
  <si>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</si>
  <si>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</si>
  <si>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</si>
  <si>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</si>
  <si>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</si>
  <si>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</si>
  <si>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</si>
  <si>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</si>
  <si>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</si>
  <si>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</si>
  <si>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</si>
  <si>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</si>
  <si>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</si>
  <si>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</si>
  <si>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</si>
  <si>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</si>
  <si>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</si>
  <si>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</si>
  <si>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</si>
  <si>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</si>
  <si>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</si>
  <si>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</si>
  <si>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</si>
  <si>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</si>
  <si>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</si>
  <si>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</si>
  <si>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</si>
  <si>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</si>
  <si>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</si>
  <si>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</si>
  <si>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</si>
  <si>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</si>
  <si>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</si>
  <si>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</si>
  <si>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</si>
  <si>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</si>
  <si>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</si>
  <si>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</si>
  <si>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</si>
  <si>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</si>
  <si>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</si>
  <si>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</si>
  <si>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</si>
  <si>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</si>
  <si>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</si>
  <si>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</si>
  <si>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</si>
  <si>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</si>
  <si>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</si>
  <si>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</si>
  <si>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</si>
  <si>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</si>
  <si>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</si>
  <si>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</si>
  <si>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</si>
  <si>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</si>
  <si>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</si>
  <si>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</si>
  <si>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</si>
  <si>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</si>
  <si>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</si>
  <si>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</si>
  <si>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</si>
  <si>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</si>
  <si>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</si>
  <si>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</si>
  <si>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</si>
  <si>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</si>
  <si>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</si>
  <si>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</si>
  <si>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</si>
  <si>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</si>
  <si>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</si>
  <si>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</si>
  <si>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</si>
  <si>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</si>
  <si>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</si>
  <si>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</si>
  <si>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</si>
  <si>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</si>
  <si>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</si>
  <si>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</si>
  <si>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</si>
  <si>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</si>
  <si>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</si>
  <si>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</si>
  <si>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</si>
  <si>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</si>
  <si>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</si>
  <si>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</si>
  <si>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</si>
  <si>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</si>
  <si>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</si>
  <si>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</si>
  <si>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</si>
  <si>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</si>
  <si>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</si>
  <si>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</si>
  <si>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</si>
  <si>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</si>
  <si>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</si>
  <si>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</si>
  <si>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</si>
  <si>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</si>
  <si>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</si>
  <si>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</si>
  <si>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</si>
  <si>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</si>
  <si>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</si>
  <si>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</si>
  <si>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</si>
  <si>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</si>
  <si>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</si>
  <si>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</si>
  <si>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</si>
  <si>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</si>
  <si>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</si>
  <si>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</si>
  <si>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</si>
  <si>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</si>
  <si>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</si>
  <si>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</si>
  <si>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</si>
  <si>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</si>
  <si>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</si>
  <si>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</si>
  <si>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</si>
  <si>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</si>
  <si>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</si>
  <si>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</si>
  <si>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</si>
  <si>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</si>
  <si>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</si>
  <si>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</si>
  <si>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</si>
  <si>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</si>
  <si>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</si>
  <si>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</si>
  <si>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</si>
  <si>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</si>
  <si>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</si>
  <si>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</si>
  <si>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</si>
  <si>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</si>
  <si>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</si>
  <si>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</si>
  <si>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</si>
  <si>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</si>
  <si>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</si>
  <si>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</si>
  <si>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</si>
  <si>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</si>
  <si>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</si>
  <si>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</si>
  <si>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</si>
  <si>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</si>
  <si>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</si>
  <si>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</si>
  <si>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</si>
  <si>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</si>
  <si>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</si>
  <si>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</si>
  <si>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</si>
  <si>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</si>
  <si>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</si>
  <si>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</si>
  <si>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</si>
  <si>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</si>
  <si>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</si>
  <si>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</si>
  <si>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</si>
  <si>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</si>
  <si>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</si>
  <si>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</si>
  <si>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</si>
  <si>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</si>
  <si>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</si>
  <si>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</si>
  <si>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</si>
  <si>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</si>
  <si>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</si>
  <si>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</si>
  <si>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</si>
  <si>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</si>
  <si>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</si>
  <si>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</si>
  <si>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</si>
  <si>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</si>
  <si>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</si>
  <si>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</si>
  <si>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</si>
  <si>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</si>
  <si>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</si>
  <si>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</si>
  <si>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</si>
  <si>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</si>
  <si>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</si>
  <si>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</si>
  <si>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</si>
  <si>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</si>
  <si>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</si>
  <si>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</si>
  <si>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</si>
  <si>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</si>
  <si>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</si>
  <si>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</si>
  <si>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</si>
  <si>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</si>
  <si>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</si>
  <si>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</si>
  <si>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</si>
  <si>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</si>
  <si>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</si>
  <si>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</si>
  <si>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</si>
  <si>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</si>
  <si>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</si>
  <si>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</si>
  <si>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</si>
  <si>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</si>
  <si>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</si>
  <si>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</si>
  <si>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</si>
  <si>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</si>
  <si>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</si>
  <si>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</si>
  <si>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</si>
  <si>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</si>
  <si>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</si>
  <si>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</si>
  <si>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</si>
  <si>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</si>
  <si>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</si>
  <si>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</si>
  <si>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</si>
  <si>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</si>
  <si>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</si>
  <si>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</si>
  <si>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</si>
  <si>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</si>
  <si>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</si>
  <si>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</si>
  <si>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</si>
  <si>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</si>
  <si>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</si>
  <si>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</si>
  <si>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</si>
  <si>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</si>
  <si>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</si>
  <si>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</si>
  <si>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</si>
  <si>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</si>
  <si>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</si>
  <si>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</si>
  <si>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</si>
  <si>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</si>
  <si>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</si>
  <si>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</si>
  <si>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</si>
  <si>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</si>
  <si>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</si>
  <si>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</si>
  <si>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</si>
  <si>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</si>
  <si>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</si>
  <si>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</si>
  <si>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</si>
  <si>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</si>
  <si>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</si>
  <si>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</si>
  <si>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</si>
  <si>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</si>
  <si>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</si>
  <si>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</si>
  <si>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</si>
  <si>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</si>
  <si>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</si>
  <si>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</si>
  <si>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</si>
  <si>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</si>
  <si>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</si>
  <si>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</si>
  <si>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</si>
  <si>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</si>
  <si>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</si>
  <si>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</si>
  <si>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</si>
  <si>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</si>
  <si>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</si>
  <si>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</si>
  <si>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</si>
  <si>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</si>
  <si>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</si>
  <si>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</si>
  <si>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</si>
  <si>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</si>
  <si>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</si>
  <si>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</si>
  <si>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</si>
  <si>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</si>
  <si>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</si>
  <si>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</si>
  <si>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</si>
  <si>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</si>
  <si>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</si>
  <si>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</si>
  <si>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</si>
  <si>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</si>
  <si>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</si>
  <si>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</si>
  <si>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</si>
  <si>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</si>
  <si>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</si>
  <si>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</si>
  <si>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</si>
  <si>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</si>
  <si>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</si>
  <si>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</si>
  <si>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</si>
  <si>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</si>
  <si>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</si>
  <si>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</si>
  <si>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</si>
  <si>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</si>
  <si>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</si>
  <si>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</si>
  <si>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</si>
  <si>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</si>
  <si>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</si>
  <si>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</si>
  <si>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</si>
  <si>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</si>
  <si>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</si>
  <si>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</si>
  <si>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</si>
  <si>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</si>
  <si>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</si>
  <si>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</si>
  <si>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</si>
  <si>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</si>
  <si>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</si>
  <si>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</si>
  <si>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</si>
  <si>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</si>
  <si>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</si>
  <si>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</si>
  <si>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</si>
  <si>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</si>
  <si>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</si>
  <si>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</si>
  <si>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</si>
  <si>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</si>
  <si>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</si>
  <si>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</si>
  <si>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</si>
  <si>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</si>
  <si>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</si>
  <si>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</si>
  <si>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</si>
  <si>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</si>
  <si>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</si>
  <si>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</si>
  <si>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</si>
  <si>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</si>
  <si>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</si>
  <si>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</si>
  <si>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</si>
  <si>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</si>
  <si>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</si>
  <si>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</si>
  <si>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</si>
  <si>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</si>
  <si>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</si>
  <si>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</si>
  <si>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</si>
  <si>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</si>
  <si>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</si>
  <si>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</si>
  <si>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</si>
  <si>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</si>
  <si>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</si>
  <si>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</si>
  <si>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</si>
  <si>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</si>
  <si>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</si>
  <si>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</si>
  <si>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</si>
  <si>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</si>
  <si>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</si>
  <si>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</si>
  <si>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</si>
  <si>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</si>
  <si>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</si>
  <si>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</si>
  <si>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</si>
  <si>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</si>
  <si>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</si>
  <si>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</si>
  <si>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</si>
  <si>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</si>
  <si>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</si>
  <si>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</si>
  <si>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</si>
  <si>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</si>
  <si>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</si>
  <si>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</si>
  <si>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</si>
  <si>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</si>
  <si>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</si>
  <si>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</si>
  <si>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</si>
  <si>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</si>
  <si>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</si>
  <si>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</si>
  <si>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</si>
  <si>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</si>
  <si>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</si>
  <si>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</si>
  <si>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</si>
  <si>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</si>
  <si>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</si>
  <si>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</si>
  <si>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</si>
  <si>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</si>
  <si>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</si>
  <si>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</si>
  <si>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</si>
  <si>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</si>
  <si>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</si>
  <si>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</si>
  <si>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</si>
  <si>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</si>
  <si>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</si>
  <si>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</si>
  <si>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</si>
  <si>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</si>
  <si>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</si>
  <si>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</si>
  <si>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</si>
  <si>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</si>
  <si>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</si>
  <si>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</si>
  <si>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</si>
  <si>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</si>
  <si>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</si>
  <si>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</si>
  <si>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</si>
  <si>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</si>
  <si>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</si>
  <si>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</si>
  <si>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</si>
  <si>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</si>
  <si>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</si>
  <si>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</si>
  <si>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</si>
  <si>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</si>
  <si>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</si>
  <si>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</si>
  <si>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</si>
  <si>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</si>
  <si>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</si>
  <si>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</si>
  <si>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</si>
  <si>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</si>
  <si>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</si>
  <si>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</si>
  <si>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</si>
  <si>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</si>
  <si>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</si>
  <si>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</si>
  <si>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</si>
  <si>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</si>
  <si>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</si>
  <si>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</si>
  <si>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</si>
  <si>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</si>
  <si>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</si>
  <si>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</si>
  <si>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</si>
  <si>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</si>
  <si>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</si>
  <si>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</si>
  <si>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</si>
  <si>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</si>
  <si>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</si>
  <si>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</si>
  <si>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</si>
  <si>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</si>
  <si>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</si>
  <si>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</si>
  <si>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</si>
  <si>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</si>
  <si>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</si>
  <si>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</si>
  <si>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</si>
  <si>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</si>
  <si>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</si>
  <si>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</si>
  <si>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</si>
  <si>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</si>
  <si>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</si>
  <si>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</si>
  <si>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</si>
  <si>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</si>
  <si>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</si>
  <si>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</si>
  <si>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</si>
  <si>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</si>
  <si>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</si>
  <si>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</si>
  <si>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</si>
  <si>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</si>
  <si>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</si>
  <si>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</si>
  <si>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</si>
  <si>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</si>
  <si>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</si>
  <si>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</si>
  <si>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</si>
  <si>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</si>
  <si>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</si>
  <si>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</si>
  <si>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</si>
  <si>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</si>
  <si>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</si>
  <si>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</si>
  <si>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</si>
  <si>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</si>
  <si>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</si>
  <si>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</si>
  <si>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</si>
  <si>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</si>
  <si>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</si>
  <si>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</si>
  <si>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</si>
  <si>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</si>
  <si>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</si>
  <si>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</si>
  <si>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</si>
  <si>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</si>
  <si>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</si>
  <si>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</si>
  <si>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</si>
  <si>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</si>
  <si>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</si>
  <si>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</si>
  <si>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</si>
  <si>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</si>
  <si>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</si>
  <si>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</si>
  <si>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</si>
  <si>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</si>
  <si>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</si>
  <si>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</si>
  <si>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</si>
  <si>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</si>
  <si>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</si>
  <si>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</si>
  <si>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</si>
  <si>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</si>
  <si>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</si>
  <si>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</si>
  <si>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</si>
  <si>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</si>
  <si>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</si>
  <si>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</si>
  <si>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</si>
  <si>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</si>
  <si>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</si>
  <si>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</si>
  <si>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</si>
  <si>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</si>
  <si>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</si>
  <si>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</si>
  <si>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</si>
  <si>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</si>
  <si>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</si>
  <si>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</si>
  <si>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</si>
  <si>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</si>
  <si>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</si>
  <si>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</si>
  <si>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</si>
  <si>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</si>
  <si>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</si>
  <si>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</si>
  <si>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</si>
  <si>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</si>
  <si>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</si>
  <si>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</si>
  <si>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</si>
  <si>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</si>
  <si>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</si>
  <si>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</si>
  <si>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</si>
  <si>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</si>
  <si>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</si>
  <si>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</si>
  <si>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</si>
  <si>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</si>
  <si>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</si>
  <si>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</si>
  <si>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</si>
  <si>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</si>
  <si>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</si>
  <si>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</si>
  <si>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</si>
  <si>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</si>
  <si>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</si>
  <si>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</si>
  <si>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</si>
  <si>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</si>
  <si>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</si>
  <si>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</si>
  <si>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</si>
  <si>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</si>
  <si>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</si>
  <si>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</si>
  <si>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</si>
  <si>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</si>
  <si>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</si>
  <si>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</si>
  <si>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</si>
  <si>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</si>
  <si>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</si>
  <si>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</si>
  <si>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</si>
  <si>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</si>
  <si>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</si>
  <si>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</si>
  <si>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</si>
  <si>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</si>
  <si>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</si>
  <si>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</si>
  <si>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</si>
  <si>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</si>
  <si>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</si>
  <si>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</si>
  <si>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</si>
  <si>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</si>
  <si>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</si>
  <si>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</si>
  <si>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</si>
  <si>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</si>
  <si>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</si>
  <si>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</si>
  <si>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</si>
  <si>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</si>
  <si>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</si>
  <si>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</si>
  <si>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</si>
  <si>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</si>
  <si>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</si>
  <si>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</si>
  <si>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</si>
  <si>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</si>
  <si>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</si>
  <si>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</si>
  <si>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</si>
  <si>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</si>
  <si>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</si>
  <si>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</si>
  <si>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</si>
  <si>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</si>
  <si>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</si>
  <si>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</si>
  <si>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</si>
  <si>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</si>
  <si>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</si>
  <si>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</si>
  <si>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</si>
  <si>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</si>
  <si>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</si>
  <si>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</si>
  <si>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</si>
  <si>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</si>
  <si>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</si>
  <si>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</si>
  <si>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</si>
  <si>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</si>
  <si>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</si>
  <si>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</si>
  <si>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</si>
  <si>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</si>
  <si>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</si>
  <si>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</si>
  <si>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</si>
  <si>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</si>
  <si>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</si>
  <si>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</si>
  <si>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</si>
  <si>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</si>
  <si>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</si>
  <si>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</si>
  <si>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</si>
  <si>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</si>
  <si>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</si>
  <si>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</si>
  <si>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</si>
  <si>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</si>
  <si>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</si>
  <si>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</si>
  <si>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</si>
  <si>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</si>
  <si>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</si>
  <si>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</si>
  <si>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</si>
  <si>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</si>
  <si>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</si>
  <si>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</si>
  <si>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</si>
  <si>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</si>
  <si>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</si>
  <si>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</si>
  <si>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</si>
  <si>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</si>
  <si>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</si>
  <si>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</si>
  <si>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</si>
  <si>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</si>
  <si>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</si>
  <si>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</si>
  <si>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</si>
  <si>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</si>
  <si>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</si>
  <si>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</si>
  <si>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</si>
  <si>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</si>
  <si>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</si>
  <si>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</si>
  <si>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</si>
  <si>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</si>
  <si>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</si>
  <si>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</si>
  <si>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</si>
  <si>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</si>
  <si>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</si>
  <si>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</si>
  <si>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</si>
  <si>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</si>
  <si>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</si>
  <si>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</si>
  <si>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</si>
  <si>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</si>
  <si>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</si>
  <si>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</si>
  <si>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</si>
  <si>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</si>
  <si>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</si>
  <si>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</si>
  <si>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</si>
  <si>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</si>
  <si>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</si>
  <si>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</si>
  <si>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</si>
  <si>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</si>
  <si>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</si>
  <si>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</si>
  <si>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</si>
  <si>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</si>
  <si>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</si>
  <si>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</si>
  <si>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</si>
  <si>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</si>
  <si>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</si>
  <si>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</si>
  <si>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</si>
  <si>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</si>
  <si>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</si>
  <si>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</si>
  <si>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</si>
  <si>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</si>
  <si>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</si>
  <si>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</si>
  <si>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</si>
  <si>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</si>
  <si>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</si>
  <si>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</si>
  <si>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</si>
  <si>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</si>
  <si>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</si>
  <si>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</si>
  <si>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</si>
  <si>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</si>
  <si>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</si>
  <si>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</si>
  <si>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</si>
  <si>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</si>
  <si>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</si>
  <si>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</si>
  <si>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</si>
  <si>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</si>
  <si>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</si>
  <si>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</si>
  <si>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</si>
  <si>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</si>
  <si>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</si>
  <si>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</si>
  <si>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</si>
  <si>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</si>
  <si>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</si>
  <si>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</si>
  <si>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</si>
  <si>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</si>
  <si>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</si>
  <si>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</si>
  <si>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</si>
  <si>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</si>
  <si>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</si>
  <si>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</si>
  <si>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</si>
  <si>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</si>
  <si>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</si>
  <si>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</si>
  <si>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</si>
  <si>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</si>
  <si>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</si>
  <si>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</si>
  <si>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</si>
  <si>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</si>
  <si>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</si>
  <si>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</si>
  <si>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</si>
  <si>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</si>
  <si>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</si>
  <si>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</si>
  <si>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</si>
  <si>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</si>
  <si>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</si>
  <si>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</si>
  <si>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</si>
  <si>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</si>
  <si>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</si>
  <si>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</si>
  <si>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</si>
  <si>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</si>
  <si>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</si>
  <si>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</si>
  <si>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</si>
  <si>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</si>
  <si>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</si>
  <si>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</si>
  <si>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</si>
  <si>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</si>
  <si>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</si>
  <si>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</si>
  <si>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</si>
  <si>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</si>
  <si>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</si>
  <si>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</si>
  <si>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</si>
  <si>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</si>
  <si>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</si>
  <si>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</si>
  <si>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</si>
  <si>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</si>
  <si>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</si>
  <si>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</si>
  <si>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</si>
  <si>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</si>
  <si>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</si>
  <si>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</si>
  <si>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</si>
  <si>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</si>
  <si>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</si>
  <si>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</si>
  <si>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</si>
  <si>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</si>
  <si>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</si>
  <si>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</si>
  <si>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</si>
  <si>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</si>
  <si>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</si>
  <si>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</si>
  <si>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</si>
  <si>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</si>
  <si>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</si>
  <si>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</si>
  <si>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</si>
  <si>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</si>
  <si>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</si>
  <si>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</si>
  <si>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</si>
  <si>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</si>
  <si>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</si>
  <si>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</si>
  <si>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</si>
  <si>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</si>
  <si>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</si>
  <si>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</si>
  <si>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</si>
  <si>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</si>
  <si>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</si>
  <si>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</si>
  <si>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</si>
  <si>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</si>
  <si>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</si>
  <si>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</si>
  <si>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</si>
  <si>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</si>
  <si>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</si>
  <si>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</si>
  <si>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</si>
  <si>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</si>
  <si>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</si>
  <si>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</si>
  <si>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</si>
  <si>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</si>
  <si>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</si>
  <si>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</si>
  <si>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</si>
  <si>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</si>
  <si>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</si>
  <si>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</si>
  <si>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</si>
  <si>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</si>
  <si>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</si>
  <si>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</si>
  <si>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</si>
  <si>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</si>
  <si>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</si>
  <si>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</si>
  <si>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</si>
  <si>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</si>
  <si>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</si>
  <si>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</si>
  <si>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</si>
  <si>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</si>
  <si>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</si>
  <si>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</si>
  <si>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</si>
  <si>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</si>
  <si>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</si>
  <si>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</si>
  <si>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</si>
  <si>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</si>
  <si>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</si>
  <si>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</si>
  <si>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</si>
  <si>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</si>
  <si>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</si>
  <si>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</si>
  <si>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</si>
  <si>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</si>
  <si>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</si>
  <si>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</si>
  <si>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</si>
  <si>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</si>
  <si>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</si>
  <si>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</si>
  <si>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</si>
  <si>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</si>
  <si>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</si>
  <si>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</si>
  <si>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</si>
  <si>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</si>
  <si>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</si>
  <si>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</si>
  <si>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</si>
  <si>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</si>
  <si>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</si>
  <si>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</si>
  <si>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</si>
  <si>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</si>
  <si>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</si>
  <si>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</si>
  <si>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</si>
  <si>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</si>
  <si>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</si>
  <si>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</si>
  <si>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</si>
  <si>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</si>
  <si>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</si>
  <si>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</si>
  <si>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</si>
  <si>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</si>
  <si>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</si>
  <si>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</si>
  <si>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</si>
  <si>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</si>
  <si>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</si>
  <si>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</si>
  <si>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</si>
  <si>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</si>
  <si>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</si>
  <si>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</si>
  <si>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</si>
  <si>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</si>
  <si>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</si>
  <si>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</si>
  <si>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</si>
  <si>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</si>
  <si>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</si>
  <si>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</si>
  <si>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</si>
  <si>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</si>
  <si>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</si>
  <si>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</si>
  <si>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</si>
  <si>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</si>
  <si>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</si>
  <si>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</si>
  <si>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</si>
  <si>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</si>
  <si>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</si>
  <si>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</si>
  <si>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</si>
  <si>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</si>
  <si>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</si>
  <si>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</si>
  <si>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</si>
  <si>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</si>
  <si>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</si>
  <si>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</si>
  <si>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</si>
  <si>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</si>
  <si>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</si>
  <si>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</si>
  <si>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</si>
  <si>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</si>
  <si>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</si>
  <si>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</si>
  <si>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</si>
  <si>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</si>
  <si>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</si>
  <si>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</si>
  <si>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</si>
  <si>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</si>
  <si>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</si>
  <si>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</si>
  <si>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</si>
  <si>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</si>
  <si>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</si>
  <si>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</si>
  <si>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</si>
  <si>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</si>
  <si>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</si>
  <si>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</si>
  <si>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</si>
  <si>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</si>
  <si>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</si>
  <si>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</si>
  <si>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</si>
  <si>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</si>
  <si>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</si>
  <si>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</si>
  <si>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</si>
  <si>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</si>
  <si>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</si>
  <si>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</si>
  <si>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</si>
  <si>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</si>
  <si>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</si>
  <si>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</si>
  <si>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</si>
  <si>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</si>
  <si>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</si>
  <si>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</si>
  <si>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</si>
  <si>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</si>
  <si>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</si>
  <si>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</si>
  <si>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</si>
  <si>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</si>
  <si>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</si>
  <si>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</si>
  <si>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</si>
  <si>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</si>
  <si>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</si>
  <si>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</si>
  <si>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</si>
  <si>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</si>
  <si>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</si>
  <si>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</si>
  <si>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</si>
  <si>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</si>
  <si>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</si>
  <si>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</si>
  <si>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</si>
  <si>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</si>
  <si>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</si>
  <si>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</si>
  <si>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</si>
  <si>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</si>
  <si>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</si>
  <si>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</si>
  <si>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</si>
  <si>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</si>
  <si>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</si>
  <si>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</si>
  <si>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</si>
  <si>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</si>
  <si>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</si>
  <si>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</si>
  <si>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</si>
  <si>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</si>
  <si>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</si>
  <si>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</si>
  <si>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</si>
  <si>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</si>
  <si>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</si>
  <si>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</si>
  <si>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</si>
  <si>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</si>
  <si>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</si>
  <si>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</si>
  <si>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</si>
  <si>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</si>
  <si>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</si>
  <si>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</si>
  <si>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</si>
  <si>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</si>
  <si>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</si>
  <si>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</si>
  <si>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</si>
  <si>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</si>
  <si>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</si>
  <si>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</si>
  <si>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</si>
  <si>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</si>
  <si>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</si>
  <si>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</si>
  <si>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</si>
  <si>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</si>
  <si>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</si>
  <si>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</si>
  <si>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</si>
  <si>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</si>
  <si>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</si>
  <si>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</si>
  <si>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</si>
  <si>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</si>
  <si>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</si>
  <si>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</si>
  <si>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</si>
  <si>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</si>
  <si>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</si>
  <si>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</si>
  <si>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</si>
  <si>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</si>
  <si>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</si>
  <si>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</si>
  <si>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</si>
  <si>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</si>
  <si>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</si>
  <si>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</si>
  <si>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</si>
  <si>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</si>
  <si>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</si>
  <si>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</si>
  <si>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</si>
  <si>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</si>
  <si>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</si>
  <si>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</si>
  <si>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</si>
  <si>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</si>
  <si>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</si>
  <si>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</si>
  <si>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</si>
  <si>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</si>
  <si>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</si>
  <si>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</si>
  <si>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</si>
  <si>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</si>
  <si>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</si>
  <si>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</si>
  <si>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</si>
  <si>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</si>
  <si>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</si>
  <si>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</si>
  <si>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</si>
  <si>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</si>
  <si>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</si>
  <si>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</si>
  <si>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</si>
  <si>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</si>
  <si>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</si>
  <si>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</si>
  <si>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</si>
  <si>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</si>
  <si>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</si>
  <si>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</si>
  <si>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</si>
  <si>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</si>
  <si>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</si>
  <si>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</si>
  <si>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</si>
  <si>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</si>
  <si>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</si>
  <si>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</si>
  <si>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</si>
  <si>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</si>
  <si>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</si>
  <si>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</si>
  <si>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</si>
  <si>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</si>
  <si>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</si>
  <si>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</si>
  <si>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</si>
  <si>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</si>
  <si>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</si>
  <si>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</si>
  <si>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</si>
  <si>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</si>
  <si>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</si>
  <si>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</si>
  <si>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</si>
  <si>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</si>
  <si>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</si>
  <si>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</si>
  <si>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</si>
  <si>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</si>
  <si>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</si>
  <si>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</si>
  <si>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</si>
  <si>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</si>
  <si>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</si>
  <si>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</si>
  <si>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</si>
  <si>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</si>
  <si>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</si>
  <si>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</si>
  <si>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</si>
  <si>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</si>
  <si>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</si>
  <si>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</si>
  <si>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</si>
  <si>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</si>
  <si>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</si>
  <si>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</si>
  <si>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</si>
  <si>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</si>
  <si>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</si>
  <si>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</si>
  <si>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</si>
  <si>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</si>
  <si>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</si>
  <si>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</si>
  <si>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</si>
  <si>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</si>
  <si>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</si>
  <si>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</si>
  <si>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</si>
  <si>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</si>
  <si>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</si>
  <si>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</si>
  <si>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</si>
  <si>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</si>
  <si>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</si>
  <si>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</si>
  <si>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</si>
  <si>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</si>
  <si>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</si>
  <si>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</si>
  <si>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</si>
  <si>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</si>
  <si>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</si>
  <si>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</si>
  <si>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</si>
  <si>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</si>
  <si>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</si>
  <si>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</si>
  <si>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</si>
  <si>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</si>
  <si>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</si>
  <si>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</si>
  <si>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</si>
  <si>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</si>
  <si>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</si>
  <si>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</si>
  <si>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</si>
  <si>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</si>
  <si>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</si>
  <si>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</si>
  <si>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</si>
  <si>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</si>
  <si>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</si>
  <si>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</si>
  <si>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</si>
  <si>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</si>
  <si>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</si>
  <si>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</si>
  <si>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</si>
  <si>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</si>
  <si>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</si>
  <si>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</si>
  <si>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</si>
  <si>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</si>
  <si>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</si>
  <si>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</si>
  <si>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</si>
  <si>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</si>
  <si>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</si>
  <si>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</si>
  <si>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</si>
  <si>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</si>
  <si>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</si>
  <si>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</si>
  <si>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</si>
  <si>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</si>
  <si>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</si>
  <si>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</si>
  <si>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</si>
  <si>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</si>
  <si>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</si>
  <si>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</si>
  <si>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</si>
  <si>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</si>
  <si>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</si>
  <si>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</si>
  <si>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</si>
  <si>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</si>
  <si>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</si>
  <si>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</si>
  <si>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</si>
  <si>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</si>
  <si>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</si>
  <si>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</si>
  <si>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</si>
  <si>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</si>
  <si>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</si>
  <si>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</si>
  <si>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</si>
  <si>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</si>
  <si>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</si>
  <si>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</si>
  <si>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</si>
  <si>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</si>
  <si>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</si>
  <si>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</si>
  <si>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</si>
  <si>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</si>
  <si>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</si>
  <si>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</si>
  <si>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</si>
  <si>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</si>
  <si>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</si>
  <si>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</si>
  <si>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</si>
  <si>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</si>
  <si>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</si>
  <si>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</si>
  <si>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</si>
  <si>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</si>
  <si>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</si>
  <si>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</si>
  <si>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</si>
  <si>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</si>
  <si>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</si>
  <si>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</si>
  <si>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</si>
  <si>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</si>
  <si>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</si>
  <si>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</si>
  <si>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</si>
  <si>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</si>
  <si>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</si>
  <si>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</si>
  <si>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</si>
  <si>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</si>
  <si>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</si>
  <si>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</si>
  <si>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</si>
  <si>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</si>
  <si>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</si>
  <si>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</si>
  <si>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</si>
  <si>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</si>
  <si>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</si>
  <si>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</si>
  <si>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</si>
  <si>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</si>
  <si>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</si>
  <si>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</si>
  <si>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</si>
  <si>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</si>
  <si>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</si>
  <si>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</si>
  <si>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</si>
  <si>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</si>
  <si>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</si>
  <si>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</si>
  <si>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</si>
  <si>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</si>
  <si>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</si>
  <si>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</si>
  <si>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</si>
  <si>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</si>
  <si>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</si>
  <si>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</si>
  <si>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</si>
  <si>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</si>
  <si>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</si>
  <si>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</si>
  <si>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</si>
  <si>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</si>
  <si>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</si>
  <si>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</si>
  <si>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</si>
  <si>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</si>
  <si>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</si>
  <si>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</si>
  <si>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</si>
  <si>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</si>
  <si>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</si>
  <si>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</si>
  <si>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</si>
  <si>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</si>
  <si>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</si>
  <si>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</si>
  <si>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</si>
  <si>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</si>
  <si>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</si>
  <si>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</si>
  <si>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</si>
  <si>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</si>
  <si>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</si>
  <si>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</si>
  <si>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</si>
  <si>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</si>
  <si>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</si>
  <si>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</si>
  <si>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</si>
  <si>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</si>
  <si>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</si>
  <si>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</si>
  <si>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</si>
  <si>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</si>
  <si>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</si>
  <si>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</si>
  <si>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</si>
  <si>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</si>
  <si>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</si>
  <si>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</si>
  <si>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</si>
  <si>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</si>
  <si>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</si>
  <si>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</si>
  <si>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</si>
  <si>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</si>
  <si>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</si>
  <si>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</si>
  <si>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</si>
  <si>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</si>
  <si>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</si>
  <si>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</si>
  <si>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</si>
  <si>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</si>
  <si>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</si>
  <si>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</si>
  <si>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</si>
  <si>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</si>
  <si>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</si>
  <si>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</si>
  <si>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</si>
  <si>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</si>
  <si>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</si>
  <si>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</si>
  <si>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</si>
  <si>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</si>
  <si>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</si>
  <si>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</si>
  <si>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</si>
  <si>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</si>
  <si>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</si>
  <si>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</si>
  <si>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</si>
  <si>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</si>
  <si>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</si>
  <si>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</si>
  <si>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</si>
  <si>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</si>
  <si>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</si>
  <si>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</si>
  <si>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</si>
  <si>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</si>
  <si>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</si>
  <si>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</si>
  <si>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</si>
  <si>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</si>
  <si>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</si>
  <si>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</si>
  <si>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</si>
  <si>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</si>
  <si>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</si>
  <si>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</si>
  <si>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</si>
  <si>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</si>
  <si>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</si>
  <si>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</si>
  <si>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</si>
  <si>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</si>
  <si>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</si>
  <si>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</si>
  <si>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</si>
  <si>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</si>
  <si>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</si>
  <si>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</si>
  <si>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</si>
  <si>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</si>
  <si>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</si>
  <si>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</si>
  <si>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</si>
  <si>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</si>
  <si>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</si>
  <si>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</si>
  <si>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</si>
  <si>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</si>
  <si>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</si>
  <si>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</si>
  <si>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</si>
  <si>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</si>
  <si>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</si>
  <si>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</si>
  <si>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</si>
  <si>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</si>
  <si>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</si>
  <si>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</si>
  <si>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</si>
  <si>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</si>
  <si>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</si>
  <si>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</si>
  <si>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</si>
  <si>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</si>
  <si>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</si>
  <si>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</si>
  <si>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</si>
  <si>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</si>
  <si>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</si>
  <si>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</si>
  <si>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</si>
  <si>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</si>
  <si>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</si>
  <si>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</si>
  <si>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</si>
  <si>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</si>
  <si>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</si>
  <si>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</si>
  <si>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</si>
  <si>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</si>
  <si>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</si>
  <si>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</si>
  <si>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</si>
  <si>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</si>
  <si>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</si>
  <si>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</si>
  <si>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</si>
  <si>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</si>
  <si>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</si>
  <si>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</si>
  <si>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</si>
  <si>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</si>
  <si>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</si>
  <si>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</si>
  <si>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</si>
  <si>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</si>
  <si>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</si>
  <si>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</si>
  <si>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</si>
  <si>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</si>
  <si>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</si>
  <si>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</si>
  <si>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</si>
  <si>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</si>
  <si>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</si>
  <si>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</si>
  <si>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</si>
  <si>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</si>
  <si>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</si>
  <si>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</si>
  <si>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</si>
  <si>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</si>
  <si>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</si>
  <si>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</si>
  <si>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</si>
  <si>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</si>
  <si>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</si>
  <si>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</si>
  <si>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</si>
  <si>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</si>
  <si>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</si>
  <si>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</si>
  <si>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</si>
  <si>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</si>
  <si>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</si>
  <si>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</si>
  <si>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</si>
  <si>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</si>
  <si>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</si>
  <si>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</si>
  <si>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</si>
  <si>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</si>
  <si>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</si>
  <si>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</si>
  <si>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</si>
  <si>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</si>
  <si>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</si>
  <si>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</si>
  <si>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</si>
  <si>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</si>
  <si>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</si>
  <si>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</si>
  <si>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</si>
  <si>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</si>
  <si>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</si>
  <si>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</si>
  <si>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</si>
  <si>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</si>
  <si>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</si>
  <si>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</si>
  <si>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</si>
  <si>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</si>
  <si>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</si>
  <si>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</si>
  <si>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</si>
  <si>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</si>
  <si>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</si>
  <si>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</si>
  <si>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</si>
  <si>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</si>
  <si>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</si>
  <si>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</si>
  <si>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</si>
  <si>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</si>
  <si>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</si>
  <si>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</si>
  <si>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</si>
  <si>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</si>
  <si>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</si>
  <si>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</si>
  <si>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</si>
  <si>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</si>
  <si>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</si>
  <si>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</si>
  <si>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</si>
  <si>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</si>
  <si>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</si>
  <si>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</si>
  <si>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</si>
  <si>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</si>
  <si>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</si>
  <si>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</si>
  <si>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</si>
  <si>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</si>
  <si>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</si>
  <si>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</si>
  <si>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</si>
  <si>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</si>
  <si>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</si>
  <si>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</si>
  <si>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</si>
  <si>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</si>
  <si>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</si>
  <si>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</si>
  <si>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</si>
  <si>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</si>
  <si>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</si>
  <si>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</si>
  <si>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</si>
  <si>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</si>
  <si>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</si>
  <si>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</si>
  <si>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</si>
  <si>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</si>
  <si>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</si>
  <si>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</si>
  <si>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</si>
  <si>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</si>
  <si>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</si>
  <si>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</si>
  <si>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</si>
  <si>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</si>
  <si>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</si>
  <si>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</si>
  <si>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</si>
  <si>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</si>
  <si>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</si>
  <si>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</si>
  <si>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</si>
  <si>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</si>
  <si>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</si>
  <si>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</si>
  <si>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</si>
  <si>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</si>
  <si>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</si>
  <si>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</si>
  <si>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</si>
  <si>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</si>
  <si>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</si>
  <si>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</si>
  <si>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</si>
  <si>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</si>
  <si>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</si>
  <si>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</si>
  <si>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</si>
  <si>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</si>
  <si>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</si>
  <si>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</si>
  <si>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</si>
  <si>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</si>
  <si>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</si>
  <si>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</si>
  <si>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</si>
  <si>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</si>
  <si>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</si>
  <si>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</si>
  <si>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</si>
  <si>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</si>
  <si>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</si>
  <si>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</si>
  <si>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</si>
  <si>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</si>
  <si>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</si>
  <si>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</si>
  <si>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</si>
  <si>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</si>
  <si>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</si>
  <si>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</si>
  <si>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</si>
  <si>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</si>
  <si>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</si>
  <si>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</si>
  <si>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</si>
  <si>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</si>
  <si>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</si>
  <si>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</si>
  <si>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</si>
  <si>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</si>
  <si>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</si>
  <si>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</si>
  <si>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</si>
  <si>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</si>
  <si>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</si>
  <si>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</si>
  <si>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</si>
  <si>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</si>
  <si>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</si>
  <si>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</si>
  <si>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</si>
  <si>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</si>
  <si>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</si>
  <si>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</si>
  <si>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</si>
  <si>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</si>
  <si>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</si>
  <si>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</si>
  <si>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</si>
  <si>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</si>
  <si>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</si>
  <si>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</si>
  <si>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</si>
  <si>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</si>
  <si>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</si>
  <si>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</si>
  <si>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</si>
  <si>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</si>
  <si>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</si>
  <si>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</si>
  <si>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</si>
  <si>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</si>
  <si>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</si>
  <si>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</si>
  <si>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</si>
  <si>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</si>
  <si>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</si>
  <si>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</si>
  <si>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</si>
  <si>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</si>
  <si>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</si>
  <si>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</si>
  <si>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</si>
  <si>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</si>
  <si>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</si>
  <si>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</si>
  <si>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</si>
  <si>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</si>
  <si>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</si>
  <si>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</si>
  <si>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</si>
  <si>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</si>
  <si>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</si>
  <si>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</si>
  <si>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</si>
  <si>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</si>
  <si>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</si>
  <si>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</si>
  <si>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</si>
  <si>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</si>
  <si>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</si>
  <si>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</si>
  <si>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</si>
  <si>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</si>
  <si>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</si>
  <si>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</si>
  <si>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</si>
  <si>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</si>
  <si>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</si>
  <si>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</si>
  <si>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</si>
  <si>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</si>
  <si>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</si>
  <si>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</si>
  <si>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</si>
  <si>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</si>
  <si>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</si>
  <si>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</si>
  <si>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</si>
  <si>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</si>
  <si>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</si>
  <si>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</si>
  <si>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</si>
  <si>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</si>
  <si>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</si>
  <si>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</si>
  <si>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</si>
  <si>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</si>
  <si>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</si>
  <si>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</si>
  <si>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</si>
  <si>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</si>
  <si>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</si>
  <si>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</si>
  <si>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</si>
  <si>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</si>
  <si>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</si>
  <si>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</si>
  <si>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</si>
  <si>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</si>
  <si>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</si>
  <si>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</si>
  <si>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</si>
  <si>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</si>
  <si>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</si>
  <si>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</si>
  <si>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</si>
  <si>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</si>
  <si>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</si>
  <si>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</si>
  <si>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</si>
  <si>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</si>
  <si>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</si>
  <si>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</si>
  <si>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</si>
  <si>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</si>
  <si>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</si>
  <si>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</si>
  <si>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</si>
  <si>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</si>
  <si>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</si>
  <si>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</si>
  <si>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</si>
  <si>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</si>
  <si>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</si>
  <si>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</si>
  <si>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</si>
  <si>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</si>
  <si>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</si>
  <si>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</si>
  <si>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</si>
  <si>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</si>
  <si>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</si>
  <si>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</si>
  <si>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</si>
  <si>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</si>
  <si>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</si>
  <si>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</si>
  <si>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</si>
  <si>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</si>
  <si>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</si>
  <si>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</si>
  <si>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</si>
  <si>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</si>
  <si>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</si>
  <si>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</si>
  <si>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</si>
  <si>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</si>
  <si>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</si>
  <si>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</si>
  <si>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</si>
  <si>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</si>
  <si>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</si>
  <si>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</si>
  <si>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</si>
  <si>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</si>
  <si>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</si>
  <si>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</si>
  <si>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</si>
  <si>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</si>
  <si>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</si>
  <si>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</si>
  <si>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</si>
  <si>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</si>
  <si>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</si>
  <si>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</si>
  <si>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</si>
  <si>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</si>
  <si>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</si>
  <si>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</si>
  <si>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</si>
  <si>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</si>
  <si>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</si>
  <si>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</si>
  <si>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</si>
  <si>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</si>
  <si>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</si>
  <si>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</si>
  <si>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</si>
  <si>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</si>
  <si>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</si>
  <si>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</si>
  <si>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</si>
  <si>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</si>
  <si>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</si>
  <si>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</si>
  <si>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</si>
  <si>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</si>
  <si>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</si>
  <si>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</si>
  <si>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</si>
  <si>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</si>
  <si>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</si>
  <si>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</si>
  <si>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</si>
  <si>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</si>
  <si>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</si>
  <si>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</si>
  <si>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</si>
  <si>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</si>
  <si>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</si>
  <si>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</si>
  <si>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</si>
  <si>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</si>
  <si>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</si>
  <si>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</si>
  <si>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</si>
  <si>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</si>
  <si>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</si>
  <si>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</si>
  <si>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</si>
  <si>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</si>
  <si>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</si>
  <si>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</si>
  <si>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</si>
  <si>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</si>
  <si>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</si>
  <si>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</si>
  <si>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</si>
  <si>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</si>
  <si>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</si>
  <si>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</si>
  <si>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</si>
  <si>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</si>
  <si>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</si>
  <si>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</si>
  <si>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</si>
  <si>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</si>
  <si>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</si>
  <si>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</si>
  <si>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</si>
  <si>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</si>
  <si>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</si>
  <si>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</si>
  <si>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</si>
  <si>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</si>
  <si>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</si>
  <si>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</si>
  <si>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</si>
  <si>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</si>
  <si>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</si>
  <si>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</si>
  <si>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</si>
  <si>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</si>
  <si>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</si>
  <si>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</si>
  <si>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</si>
  <si>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</si>
  <si>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</si>
  <si>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</si>
  <si>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</si>
  <si>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</si>
  <si>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</si>
  <si>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</si>
  <si>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</si>
  <si>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</si>
  <si>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</si>
  <si>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</si>
  <si>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</si>
  <si>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</si>
  <si>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</si>
  <si>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</si>
  <si>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</si>
  <si>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</si>
  <si>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</si>
  <si>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</si>
  <si>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</si>
  <si>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</si>
  <si>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</si>
  <si>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</si>
  <si>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</si>
  <si>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</si>
  <si>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</si>
  <si>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</si>
  <si>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</si>
  <si>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</si>
  <si>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</si>
  <si>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</si>
  <si>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</si>
  <si>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</si>
  <si>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</si>
  <si>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</si>
  <si>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</si>
  <si>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</si>
  <si>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</si>
  <si>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</si>
  <si>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</si>
  <si>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</si>
  <si>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</si>
  <si>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</si>
  <si>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</si>
  <si>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</si>
  <si>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</si>
  <si>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</si>
  <si>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</si>
  <si>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</si>
  <si>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</si>
  <si>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</si>
  <si>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</si>
  <si>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</si>
  <si>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</si>
  <si>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</si>
  <si>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</si>
  <si>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</si>
  <si>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</si>
  <si>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</si>
  <si>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</si>
  <si>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</si>
  <si>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</si>
  <si>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</si>
  <si>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</si>
  <si>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</si>
  <si>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</si>
  <si>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</si>
  <si>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</si>
  <si>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</si>
  <si>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</si>
  <si>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</si>
  <si>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</si>
  <si>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</si>
  <si>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</si>
  <si>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</si>
  <si>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</si>
  <si>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</si>
  <si>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</si>
  <si>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</si>
  <si>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</si>
  <si>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</si>
  <si>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</si>
  <si>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</si>
  <si>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</si>
  <si>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</si>
  <si>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</si>
  <si>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</si>
  <si>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</si>
  <si>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</si>
  <si>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</si>
  <si>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</si>
  <si>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</si>
  <si>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</si>
  <si>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</si>
  <si>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</si>
  <si>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</si>
  <si>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</si>
  <si>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</si>
  <si>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</si>
  <si>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</si>
  <si>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</si>
  <si>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</si>
  <si>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</si>
  <si>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</si>
  <si>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</si>
  <si>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</si>
  <si>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</si>
  <si>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</si>
  <si>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</si>
  <si>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</si>
  <si>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</si>
  <si>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</si>
  <si>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</si>
  <si>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</si>
  <si>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</si>
  <si>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</si>
  <si>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</si>
  <si>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</si>
  <si>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</si>
  <si>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</si>
  <si>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</si>
  <si>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</si>
  <si>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</si>
  <si>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</si>
  <si>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</si>
  <si>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</si>
  <si>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</si>
  <si>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</si>
  <si>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</si>
  <si>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</si>
  <si>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</si>
  <si>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</si>
  <si>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</si>
  <si>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</si>
  <si>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</si>
  <si>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</si>
  <si>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</si>
  <si>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</si>
  <si>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</si>
  <si>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</si>
  <si>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</si>
  <si>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</si>
  <si>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</si>
  <si>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</si>
  <si>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</si>
  <si>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</si>
  <si>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</si>
  <si>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</si>
  <si>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</si>
  <si>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</si>
  <si>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</si>
  <si>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</si>
  <si>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</si>
  <si>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</si>
  <si>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</si>
  <si>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</si>
  <si>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</si>
  <si>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</si>
  <si>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</si>
  <si>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</si>
  <si>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</si>
  <si>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</si>
  <si>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</si>
  <si>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</si>
  <si>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</si>
  <si>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</si>
  <si>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</si>
  <si>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</si>
  <si>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</si>
  <si>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</si>
  <si>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</si>
  <si>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</si>
  <si>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</si>
  <si>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</si>
  <si>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</si>
  <si>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</si>
  <si>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</si>
  <si>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</si>
  <si>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</si>
  <si>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</si>
  <si>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</si>
  <si>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</si>
  <si>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</si>
  <si>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</si>
  <si>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</si>
  <si>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</si>
  <si>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</si>
  <si>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</si>
  <si>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</si>
  <si>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</si>
  <si>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</si>
  <si>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</si>
  <si>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</si>
  <si>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</si>
  <si>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</si>
  <si>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</si>
  <si>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</si>
  <si>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</si>
  <si>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</si>
  <si>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</si>
  <si>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</si>
  <si>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</si>
  <si>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</si>
  <si>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</si>
  <si>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</si>
  <si>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</si>
  <si>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</si>
  <si>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</si>
  <si>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</si>
  <si>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</si>
  <si>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</si>
  <si>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</si>
  <si>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</si>
  <si>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</si>
  <si>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</si>
  <si>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</si>
  <si>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</si>
  <si>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</si>
  <si>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</si>
  <si>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</si>
  <si>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</si>
  <si>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</si>
  <si>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</si>
  <si>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</si>
  <si>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</si>
  <si>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</si>
  <si>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</si>
  <si>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</si>
  <si>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</si>
  <si>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</si>
  <si>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</si>
  <si>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</si>
  <si>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</si>
  <si>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</si>
  <si>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</si>
  <si>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</si>
  <si>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</si>
  <si>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</si>
  <si>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</si>
  <si>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</si>
  <si>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</si>
  <si>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</si>
  <si>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</si>
  <si>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</si>
  <si>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</si>
  <si>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</si>
  <si>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</si>
  <si>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</si>
  <si>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</si>
  <si>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</si>
  <si>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</si>
  <si>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</si>
  <si>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</si>
  <si>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</si>
  <si>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</si>
  <si>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</si>
  <si>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</si>
  <si>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</si>
  <si>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</si>
  <si>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</si>
  <si>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</si>
  <si>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</si>
  <si>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</si>
  <si>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</si>
  <si>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</si>
  <si>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</si>
  <si>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</si>
  <si>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</si>
  <si>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</si>
  <si>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</si>
  <si>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</si>
  <si>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</si>
  <si>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</si>
  <si>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</si>
  <si>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</si>
  <si>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</si>
  <si>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</si>
  <si>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</si>
  <si>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</si>
  <si>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</si>
  <si>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</si>
  <si>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</si>
  <si>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</si>
  <si>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</si>
  <si>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</si>
  <si>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</si>
  <si>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</si>
  <si>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</si>
  <si>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</si>
  <si>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</si>
  <si>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</si>
  <si>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</si>
  <si>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</si>
  <si>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</si>
  <si>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</si>
  <si>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</si>
  <si>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</si>
  <si>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</si>
  <si>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</si>
  <si>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</si>
  <si>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</si>
  <si>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</si>
  <si>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</si>
  <si>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</si>
  <si>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</si>
  <si>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</si>
  <si>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</si>
  <si>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</si>
  <si>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</si>
  <si>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</si>
  <si>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</si>
  <si>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</si>
  <si>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</si>
  <si>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</si>
  <si>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</si>
  <si>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</si>
  <si>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</si>
  <si>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</si>
  <si>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</si>
  <si>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</si>
  <si>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</si>
  <si>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</si>
  <si>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</si>
  <si>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</si>
  <si>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</si>
  <si>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</si>
  <si>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</si>
  <si>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</si>
  <si>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</si>
  <si>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</si>
  <si>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</si>
  <si>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</si>
  <si>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</si>
  <si>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</si>
  <si>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</si>
  <si>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</si>
  <si>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</si>
  <si>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</si>
  <si>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</si>
  <si>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</si>
  <si>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</si>
  <si>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</si>
  <si>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</si>
  <si>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</si>
  <si>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</si>
  <si>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</si>
  <si>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</si>
  <si>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</si>
  <si>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</si>
  <si>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</si>
  <si>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</si>
  <si>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</si>
  <si>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</si>
  <si>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</si>
  <si>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</si>
  <si>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</si>
  <si>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</si>
  <si>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</si>
  <si>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</si>
  <si>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</si>
  <si>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</si>
  <si>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</si>
  <si>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</si>
  <si>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</si>
  <si>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</si>
  <si>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</si>
  <si>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</si>
  <si>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</si>
  <si>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</si>
  <si>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</si>
  <si>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</si>
  <si>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</si>
  <si>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</si>
  <si>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</si>
  <si>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</si>
  <si>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</si>
  <si>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</si>
  <si>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</si>
  <si>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</si>
  <si>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</si>
  <si>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</si>
  <si>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</si>
  <si>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</si>
  <si>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</si>
  <si>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</si>
  <si>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</si>
  <si>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</si>
  <si>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</si>
  <si>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</si>
  <si>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</si>
  <si>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</si>
  <si>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</si>
  <si>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</si>
  <si>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</si>
  <si>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</si>
  <si>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</si>
  <si>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</si>
  <si>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</si>
  <si>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</si>
  <si>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</si>
  <si>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</si>
  <si>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</si>
  <si>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</si>
  <si>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</si>
  <si>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</si>
  <si>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</si>
  <si>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</si>
  <si>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</si>
  <si>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</si>
  <si>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</si>
  <si>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</si>
  <si>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</si>
  <si>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</si>
  <si>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</si>
  <si>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</si>
  <si>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</si>
  <si>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</si>
  <si>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</si>
  <si>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</si>
  <si>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</si>
  <si>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</si>
  <si>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</si>
  <si>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</si>
  <si>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</si>
  <si>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</si>
  <si>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</si>
  <si>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</si>
  <si>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</si>
  <si>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</si>
  <si>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</si>
  <si>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</si>
  <si>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</si>
  <si>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</si>
  <si>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</si>
  <si>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</si>
  <si>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</si>
  <si>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</si>
  <si>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</si>
  <si>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</si>
  <si>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</si>
  <si>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</si>
  <si>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</si>
  <si>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</si>
  <si>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</si>
  <si>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</si>
  <si>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</si>
  <si>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</si>
  <si>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</si>
  <si>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</si>
  <si>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</si>
  <si>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</si>
  <si>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</si>
  <si>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</si>
  <si>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</si>
  <si>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</si>
  <si>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</si>
  <si>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</si>
  <si>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</si>
  <si>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</si>
  <si>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</si>
  <si>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</si>
  <si>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</si>
  <si>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</si>
  <si>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</si>
  <si>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</si>
  <si>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</si>
  <si>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</si>
  <si>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</si>
  <si>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</si>
  <si>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</si>
  <si>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</si>
  <si>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</si>
  <si>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</si>
  <si>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</si>
  <si>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</si>
  <si>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</si>
  <si>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</si>
  <si>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</si>
  <si>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</si>
  <si>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</si>
  <si>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</si>
  <si>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</si>
  <si>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</si>
  <si>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</si>
  <si>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</si>
  <si>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</si>
  <si>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</si>
  <si>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</si>
  <si>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</si>
  <si>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</si>
  <si>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</si>
  <si>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</si>
  <si>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</si>
  <si>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</si>
  <si>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</si>
  <si>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</si>
  <si>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</si>
  <si>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</si>
  <si>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</si>
  <si>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</si>
  <si>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</si>
  <si>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</si>
  <si>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</si>
  <si>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</si>
  <si>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</si>
  <si>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</si>
  <si>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</si>
  <si>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</si>
  <si>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</si>
  <si>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</si>
  <si>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</si>
  <si>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</si>
  <si>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</si>
  <si>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</si>
  <si>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</si>
  <si>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</si>
  <si>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</si>
  <si>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</si>
  <si>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</si>
  <si>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</si>
  <si>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</si>
  <si>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</si>
  <si>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</si>
  <si>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</si>
  <si>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</si>
  <si>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</si>
  <si>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</si>
  <si>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</si>
  <si>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</si>
  <si>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</si>
  <si>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</si>
  <si>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</si>
  <si>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</si>
  <si>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</si>
  <si>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</si>
  <si>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</si>
  <si>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</si>
  <si>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</si>
  <si>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</si>
  <si>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</si>
  <si>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</si>
  <si>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</si>
  <si>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</si>
  <si>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</si>
  <si>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</si>
  <si>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</si>
  <si>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</si>
  <si>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</si>
  <si>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</si>
  <si>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</si>
  <si>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</si>
  <si>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</si>
  <si>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</si>
  <si>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</si>
  <si>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</si>
  <si>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</si>
  <si>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</si>
  <si>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</si>
  <si>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</si>
  <si>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</si>
  <si>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</si>
  <si>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</si>
  <si>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</si>
  <si>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</si>
  <si>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</si>
  <si>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</si>
  <si>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</si>
  <si>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</si>
  <si>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</si>
  <si>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</si>
  <si>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</si>
  <si>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</si>
  <si>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</si>
  <si>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</si>
  <si>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</si>
  <si>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</si>
  <si>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</si>
  <si>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</si>
  <si>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</si>
  <si>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</si>
  <si>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</si>
  <si>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</si>
  <si>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</si>
  <si>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</si>
  <si>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</si>
  <si>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</si>
  <si>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</si>
  <si>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</si>
  <si>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</si>
  <si>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</si>
  <si>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</si>
  <si>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</si>
  <si>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</si>
  <si>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</si>
  <si>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</si>
  <si>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</si>
  <si>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</si>
  <si>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</si>
  <si>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</si>
  <si>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</si>
  <si>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</si>
  <si>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</si>
  <si>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</si>
  <si>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</si>
  <si>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</si>
  <si>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</si>
  <si>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</si>
  <si>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</si>
  <si>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</si>
  <si>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</si>
  <si>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</si>
  <si>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</si>
  <si>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</si>
  <si>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</si>
  <si>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</si>
  <si>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</si>
  <si>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</si>
  <si>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</si>
  <si>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</si>
  <si>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</si>
  <si>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</si>
  <si>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</si>
  <si>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</si>
  <si>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</si>
  <si>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</si>
  <si>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</si>
  <si>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</si>
  <si>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</si>
  <si>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</si>
  <si>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</si>
  <si>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</si>
  <si>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</si>
  <si>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</si>
  <si>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</si>
  <si>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</si>
  <si>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</si>
  <si>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</si>
  <si>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</si>
  <si>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</si>
  <si>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</si>
  <si>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</si>
  <si>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</si>
  <si>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</si>
  <si>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</si>
  <si>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</si>
  <si>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</si>
  <si>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</si>
  <si>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</si>
  <si>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</si>
  <si>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</si>
  <si>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</si>
  <si>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</si>
  <si>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</si>
  <si>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</si>
  <si>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</si>
  <si>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</si>
  <si>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</si>
  <si>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</si>
  <si>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</si>
  <si>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</si>
  <si>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</si>
  <si>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</si>
  <si>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</si>
  <si>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</si>
  <si>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</si>
  <si>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</si>
  <si>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</si>
  <si>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</si>
  <si>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</si>
  <si>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</si>
  <si>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</si>
  <si>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</si>
  <si>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</si>
  <si>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</si>
  <si>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</si>
  <si>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</si>
  <si>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</si>
  <si>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</si>
  <si>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</si>
  <si>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</si>
  <si>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</si>
  <si>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</si>
  <si>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</si>
  <si>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</si>
  <si>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</si>
  <si>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</si>
  <si>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</si>
  <si>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</si>
  <si>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</si>
  <si>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</si>
  <si>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</si>
  <si>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</si>
  <si>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</si>
  <si>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</si>
  <si>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</si>
  <si>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</si>
  <si>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</si>
  <si>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</si>
  <si>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</si>
  <si>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</si>
  <si>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</si>
  <si>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</si>
  <si>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</si>
  <si>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</si>
  <si>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</si>
  <si>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</si>
  <si>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</si>
  <si>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</si>
  <si>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</si>
  <si>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</si>
  <si>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</si>
  <si>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</si>
  <si>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</si>
  <si>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</si>
  <si>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</si>
  <si>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</si>
  <si>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</si>
  <si>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</si>
  <si>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</si>
  <si>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</si>
  <si>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</si>
  <si>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</si>
  <si>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</si>
  <si>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</si>
  <si>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</si>
  <si>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</si>
  <si>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</si>
  <si>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</si>
  <si>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</si>
  <si>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</si>
  <si>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</si>
  <si>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</si>
  <si>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</si>
  <si>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</si>
  <si>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</si>
  <si>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</si>
  <si>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</si>
  <si>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</si>
  <si>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</si>
  <si>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</si>
  <si>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</si>
  <si>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</si>
  <si>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</si>
  <si>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</si>
  <si>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</si>
  <si>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</si>
  <si>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</si>
  <si>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</si>
  <si>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</si>
  <si>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</si>
  <si>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</si>
  <si>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</si>
  <si>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</si>
  <si>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</si>
  <si>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</si>
  <si>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</si>
  <si>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</si>
  <si>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</si>
  <si>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</si>
  <si>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</si>
  <si>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</si>
  <si>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</si>
  <si>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</si>
  <si>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</si>
  <si>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</si>
  <si>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</si>
  <si>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</si>
  <si>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</si>
  <si>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</si>
  <si>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</si>
  <si>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</si>
  <si>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</si>
  <si>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</si>
  <si>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</si>
  <si>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</si>
  <si>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</si>
  <si>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</si>
  <si>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</si>
  <si>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</si>
  <si>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</si>
  <si>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</si>
  <si>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</si>
  <si>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</si>
  <si>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</si>
  <si>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</si>
  <si>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</si>
  <si>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</si>
  <si>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</si>
  <si>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</si>
  <si>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</si>
  <si>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</si>
  <si>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</si>
  <si>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</si>
  <si>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</si>
  <si>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</si>
  <si>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</si>
  <si>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</si>
  <si>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</si>
  <si>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</si>
  <si>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</si>
  <si>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</si>
  <si>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</si>
  <si>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</si>
  <si>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</si>
  <si>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</si>
  <si>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</si>
  <si>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</si>
  <si>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</si>
  <si>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</si>
  <si>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</si>
  <si>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</si>
  <si>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</si>
  <si>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</si>
  <si>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</si>
  <si>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</si>
  <si>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</si>
  <si>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</si>
  <si>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</si>
  <si>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</si>
  <si>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</si>
  <si>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</si>
  <si>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</si>
  <si>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</si>
  <si>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</si>
  <si>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</si>
  <si>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</si>
  <si>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</si>
  <si>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</si>
  <si>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</si>
  <si>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</si>
  <si>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</si>
  <si>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</si>
  <si>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</si>
  <si>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</si>
  <si>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</si>
  <si>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</si>
  <si>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</si>
  <si>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</si>
  <si>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</si>
  <si>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</si>
  <si>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</si>
  <si>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</si>
  <si>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</si>
  <si>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</si>
  <si>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</si>
  <si>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</si>
  <si>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</si>
  <si>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</si>
  <si>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</si>
  <si>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</si>
  <si>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</si>
  <si>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</si>
  <si>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</si>
  <si>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</si>
  <si>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</si>
  <si>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</si>
  <si>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</si>
  <si>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</si>
  <si>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</si>
  <si>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</si>
  <si>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</si>
  <si>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</si>
  <si>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</si>
  <si>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</si>
  <si>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</si>
  <si>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</si>
  <si>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</si>
  <si>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</si>
  <si>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</si>
  <si>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</si>
  <si>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</si>
  <si>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</si>
  <si>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</si>
  <si>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</si>
  <si>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</si>
  <si>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</si>
  <si>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</si>
  <si>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</si>
  <si>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</si>
  <si>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</si>
  <si>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</si>
  <si>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</si>
  <si>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</si>
  <si>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</si>
  <si>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</si>
  <si>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</si>
  <si>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</si>
  <si>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</si>
  <si>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</si>
  <si>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</si>
  <si>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</si>
  <si>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</si>
  <si>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</si>
  <si>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</si>
  <si>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</si>
  <si>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</si>
  <si>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</si>
  <si>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</si>
  <si>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</si>
  <si>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</si>
  <si>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</si>
  <si>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</si>
  <si>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</si>
  <si>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</si>
  <si>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</si>
  <si>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</si>
  <si>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</si>
  <si>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</si>
  <si>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</si>
  <si>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</si>
  <si>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</si>
  <si>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</si>
  <si>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</si>
  <si>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</si>
  <si>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</si>
  <si>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</si>
  <si>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</si>
  <si>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</si>
  <si>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</si>
  <si>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</si>
  <si>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</si>
  <si>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</si>
  <si>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</si>
  <si>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</si>
  <si>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</si>
  <si>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</si>
  <si>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</si>
  <si>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</si>
  <si>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</si>
  <si>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</si>
  <si>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</si>
  <si>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</si>
  <si>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</si>
  <si>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</si>
  <si>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</si>
  <si>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</si>
  <si>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</si>
  <si>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</si>
  <si>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</si>
  <si>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</si>
  <si>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</si>
  <si>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</si>
  <si>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</si>
  <si>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</si>
  <si>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</si>
  <si>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</si>
  <si>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</si>
  <si>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</si>
  <si>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</si>
  <si>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</si>
  <si>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</si>
  <si>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</si>
  <si>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</si>
  <si>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</si>
  <si>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</si>
  <si>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</si>
  <si>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</si>
  <si>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</si>
  <si>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</si>
  <si>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</si>
  <si>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</si>
  <si>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</si>
  <si>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</si>
  <si>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</si>
  <si>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</si>
  <si>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</si>
  <si>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</si>
  <si>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</si>
  <si>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</si>
  <si>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</si>
  <si>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</si>
  <si>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</si>
  <si>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</si>
  <si>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</si>
  <si>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</si>
  <si>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</si>
  <si>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</si>
  <si>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</si>
  <si>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</si>
  <si>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</si>
  <si>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</si>
  <si>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</si>
  <si>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</si>
  <si>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</si>
  <si>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</si>
  <si>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</si>
  <si>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</si>
  <si>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</si>
  <si>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</si>
  <si>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</si>
  <si>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</si>
  <si>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</si>
  <si>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</si>
  <si>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</si>
  <si>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</si>
  <si>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</si>
  <si>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</si>
  <si>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</si>
  <si>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</si>
  <si>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</si>
  <si>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</si>
  <si>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</si>
  <si>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</si>
  <si>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</si>
  <si>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</si>
  <si>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</si>
  <si>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</si>
  <si>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</si>
  <si>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</si>
  <si>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</si>
  <si>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</si>
  <si>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</si>
  <si>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</si>
  <si>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</si>
  <si>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</si>
  <si>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</si>
  <si>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</si>
  <si>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</si>
  <si>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</si>
  <si>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</si>
  <si>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</si>
  <si>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</si>
  <si>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</si>
  <si>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</si>
  <si>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</si>
  <si>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</si>
  <si>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</si>
  <si>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</si>
  <si>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</si>
  <si>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</si>
  <si>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</si>
  <si>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</si>
  <si>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</si>
  <si>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</si>
  <si>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</si>
  <si>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</si>
  <si>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</si>
  <si>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</si>
  <si>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</si>
  <si>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</si>
  <si>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</si>
  <si>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</si>
  <si>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</si>
  <si>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</si>
  <si>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</si>
  <si>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</si>
  <si>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</si>
  <si>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</si>
  <si>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</si>
  <si>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</si>
  <si>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</si>
  <si>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</si>
  <si>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</si>
  <si>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</si>
  <si>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</si>
  <si>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</si>
  <si>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</si>
  <si>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</si>
  <si>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</si>
  <si>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</si>
  <si>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</si>
  <si>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</si>
  <si>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</si>
  <si>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</si>
  <si>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</si>
  <si>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</si>
  <si>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</si>
  <si>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</si>
  <si>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</si>
  <si>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</si>
  <si>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</si>
  <si>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</si>
  <si>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</si>
  <si>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</si>
  <si>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</si>
  <si>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</si>
  <si>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</si>
  <si>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</si>
  <si>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</si>
  <si>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</si>
  <si>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</si>
  <si>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</si>
  <si>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</si>
  <si>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</si>
  <si>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</si>
  <si>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</si>
  <si>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</si>
  <si>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</si>
  <si>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</si>
  <si>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</si>
  <si>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</si>
  <si>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</si>
  <si>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</si>
  <si>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</si>
  <si>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</si>
  <si>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</si>
  <si>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</si>
  <si>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</si>
  <si>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</si>
  <si>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</si>
  <si>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</si>
  <si>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</si>
  <si>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</si>
  <si>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</si>
  <si>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</si>
  <si>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</si>
  <si>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</si>
  <si>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</si>
  <si>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</si>
  <si>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</si>
  <si>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</si>
  <si>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</si>
  <si>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</si>
  <si>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</si>
  <si>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</si>
  <si>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</si>
  <si>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</si>
  <si>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</si>
  <si>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</si>
  <si>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</si>
  <si>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</si>
  <si>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</si>
  <si>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</si>
  <si>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</si>
  <si>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</si>
  <si>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</si>
  <si>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</si>
  <si>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</si>
  <si>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</si>
  <si>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</si>
  <si>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</si>
  <si>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</si>
  <si>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</si>
  <si>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</si>
  <si>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</si>
  <si>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</si>
  <si>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</si>
  <si>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</si>
  <si>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</si>
  <si>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</si>
  <si>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</si>
  <si>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</si>
  <si>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</si>
  <si>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</si>
  <si>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</si>
  <si>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</si>
  <si>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</si>
  <si>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</si>
  <si>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</si>
  <si>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</si>
  <si>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</si>
  <si>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</si>
  <si>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</si>
  <si>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</si>
  <si>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</si>
  <si>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</si>
  <si>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</si>
  <si>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</si>
  <si>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</si>
  <si>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</si>
  <si>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</si>
  <si>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</si>
  <si>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</si>
  <si>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</si>
  <si>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</si>
  <si>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</si>
  <si>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</si>
  <si>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</si>
  <si>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</si>
  <si>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</si>
  <si>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</si>
  <si>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</si>
  <si>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</si>
  <si>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</si>
  <si>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</si>
  <si>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</si>
  <si>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</si>
  <si>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</si>
  <si>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</si>
  <si>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</si>
  <si>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</si>
  <si>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</si>
  <si>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</si>
  <si>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</si>
  <si>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</si>
  <si>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</si>
  <si>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</si>
  <si>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</si>
  <si>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</si>
  <si>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</si>
  <si>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</si>
  <si>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</si>
  <si>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</si>
  <si>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</si>
  <si>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</si>
  <si>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</si>
  <si>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</si>
  <si>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</si>
  <si>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</si>
  <si>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</si>
  <si>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</si>
  <si>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</si>
  <si>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</si>
  <si>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</si>
  <si>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</si>
  <si>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</si>
  <si>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</si>
  <si>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</si>
  <si>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</si>
  <si>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</si>
  <si>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</si>
  <si>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</si>
  <si>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</si>
  <si>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</si>
  <si>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</si>
  <si>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</si>
  <si>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</si>
  <si>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</si>
  <si>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</si>
  <si>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</si>
  <si>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</si>
  <si>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</si>
  <si>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</si>
  <si>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</si>
  <si>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</si>
  <si>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</si>
  <si>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</si>
  <si>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</si>
  <si>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</si>
  <si>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</si>
  <si>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</si>
  <si>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</si>
  <si>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</si>
  <si>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</si>
  <si>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</si>
  <si>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</si>
  <si>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</si>
  <si>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</si>
  <si>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</si>
  <si>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</si>
  <si>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</si>
  <si>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</si>
  <si>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</si>
  <si>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</si>
  <si>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</si>
  <si>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</si>
  <si>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</si>
  <si>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</si>
  <si>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</si>
  <si>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</si>
  <si>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</si>
  <si>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</si>
  <si>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</si>
  <si>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</si>
  <si>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</si>
  <si>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</si>
  <si>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</si>
  <si>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</si>
  <si>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</si>
  <si>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</si>
  <si>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</si>
  <si>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</si>
  <si>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</si>
  <si>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</si>
  <si>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</si>
  <si>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</si>
  <si>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</si>
  <si>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</si>
  <si>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</si>
  <si>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</si>
  <si>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</si>
  <si>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</si>
  <si>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</si>
  <si>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</si>
  <si>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</si>
  <si>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</si>
  <si>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</si>
  <si>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</si>
  <si>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</si>
  <si>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</si>
  <si>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</si>
  <si>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</si>
  <si>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</si>
  <si>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</si>
  <si>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</si>
  <si>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</si>
  <si>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</si>
  <si>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</si>
  <si>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</si>
  <si>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</si>
  <si>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</si>
  <si>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</si>
  <si>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</si>
  <si>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</si>
  <si>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</si>
  <si>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</si>
  <si>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</si>
  <si>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</si>
  <si>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</si>
  <si>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</si>
  <si>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</si>
  <si>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</si>
  <si>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</si>
  <si>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</si>
  <si>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</si>
  <si>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</si>
  <si>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</si>
  <si>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</si>
  <si>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</si>
  <si>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</si>
  <si>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</si>
  <si>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</si>
  <si>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</si>
  <si>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</si>
  <si>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</si>
  <si>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</si>
  <si>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</si>
  <si>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</si>
  <si>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</si>
  <si>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</si>
  <si>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</si>
  <si>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</si>
  <si>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</si>
  <si>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</si>
  <si>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</si>
  <si>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</si>
  <si>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</si>
  <si>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</si>
  <si>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</si>
  <si>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</si>
  <si>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</si>
  <si>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</si>
  <si>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</si>
  <si>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</si>
  <si>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</si>
  <si>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</si>
  <si>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</si>
  <si>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</si>
  <si>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</si>
  <si>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</si>
  <si>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</si>
  <si>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</si>
  <si>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</si>
  <si>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</si>
  <si>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</si>
  <si>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</si>
  <si>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</si>
  <si>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</si>
  <si>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</si>
  <si>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</si>
  <si>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</si>
  <si>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</si>
  <si>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</si>
  <si>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</si>
  <si>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</si>
  <si>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</si>
  <si>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</si>
  <si>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</si>
  <si>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</si>
  <si>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</si>
  <si>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</si>
  <si>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</si>
  <si>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</si>
  <si>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</si>
  <si>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</si>
  <si>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</si>
  <si>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</si>
  <si>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</si>
  <si>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</si>
  <si>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</si>
  <si>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</si>
  <si>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</si>
  <si>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</si>
  <si>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</si>
  <si>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</si>
  <si>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</si>
  <si>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</si>
  <si>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</si>
  <si>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</si>
  <si>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</si>
  <si>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</si>
  <si>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</si>
  <si>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</si>
  <si>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</si>
  <si>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</si>
  <si>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</si>
  <si>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</si>
  <si>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</si>
  <si>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</si>
  <si>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</si>
  <si>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</si>
  <si>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</si>
  <si>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</si>
  <si>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</si>
  <si>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</si>
  <si>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</si>
  <si>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</si>
  <si>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</si>
  <si>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</si>
  <si>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</si>
  <si>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</si>
  <si>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</si>
  <si>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</si>
  <si>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</si>
  <si>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</si>
  <si>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</si>
  <si>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</si>
  <si>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</si>
  <si>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</si>
  <si>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</si>
  <si>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</si>
  <si>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</si>
  <si>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</si>
  <si>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</si>
  <si>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</si>
  <si>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</si>
  <si>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</si>
  <si>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</si>
  <si>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</si>
  <si>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</si>
  <si>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</si>
  <si>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</si>
  <si>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</si>
  <si>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</si>
  <si>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</si>
  <si>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</si>
  <si>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</si>
  <si>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</si>
  <si>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</si>
  <si>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</si>
  <si>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</si>
  <si>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</si>
  <si>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</si>
  <si>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</si>
  <si>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</si>
  <si>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</si>
  <si>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</si>
  <si>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</si>
  <si>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</si>
  <si>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</si>
  <si>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</si>
  <si>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</si>
  <si>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</si>
  <si>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</si>
  <si>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</si>
  <si>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</si>
  <si>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</si>
  <si>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</si>
  <si>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</si>
  <si>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</si>
  <si>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</si>
  <si>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</si>
  <si>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</si>
  <si>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</si>
  <si>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</si>
  <si>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</si>
  <si>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</si>
  <si>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</si>
  <si>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</si>
  <si>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</si>
  <si>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</si>
  <si>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</si>
  <si>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</si>
  <si>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</si>
  <si>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</si>
  <si>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</si>
  <si>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</si>
  <si>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</si>
  <si>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</si>
  <si>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</si>
  <si>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</si>
  <si>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</si>
  <si>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</si>
  <si>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</si>
  <si>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</si>
  <si>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</si>
  <si>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</si>
  <si>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</si>
  <si>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</si>
  <si>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</si>
  <si>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</si>
  <si>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</si>
  <si>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</si>
  <si>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</si>
  <si>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</si>
  <si>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</si>
  <si>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</si>
  <si>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</si>
  <si>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</si>
  <si>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</si>
  <si>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</si>
  <si>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</si>
  <si>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</si>
  <si>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</si>
  <si>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</si>
  <si>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</si>
  <si>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</si>
  <si>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</si>
  <si>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</si>
  <si>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</si>
  <si>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</si>
  <si>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</si>
  <si>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</si>
  <si>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</si>
  <si>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</si>
  <si>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</si>
  <si>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</si>
  <si>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</si>
  <si>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</si>
  <si>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</si>
  <si>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</si>
  <si>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</si>
  <si>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</si>
  <si>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</si>
  <si>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</si>
  <si>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</si>
  <si>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</si>
  <si>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</si>
  <si>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</si>
  <si>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</si>
  <si>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</si>
  <si>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</si>
  <si>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</si>
  <si>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</si>
  <si>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</si>
  <si>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</si>
  <si>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</si>
  <si>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</si>
  <si>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</si>
  <si>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</si>
  <si>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</si>
  <si>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</si>
  <si>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</si>
  <si>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</si>
  <si>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</si>
  <si>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</si>
  <si>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</si>
  <si>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</si>
  <si>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</si>
  <si>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</si>
  <si>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</si>
  <si>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</si>
  <si>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</si>
  <si>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</si>
  <si>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</si>
  <si>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</si>
  <si>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</si>
  <si>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</si>
  <si>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</si>
  <si>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</si>
  <si>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</si>
  <si>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</si>
  <si>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</si>
  <si>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</si>
  <si>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</si>
  <si>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</si>
  <si>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</si>
  <si>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</si>
  <si>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</si>
  <si>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</si>
  <si>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</si>
  <si>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</si>
  <si>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</si>
  <si>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</si>
  <si>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</si>
  <si>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</si>
  <si>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</si>
  <si>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</si>
  <si>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</si>
  <si>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</si>
  <si>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</si>
  <si>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</si>
  <si>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</si>
  <si>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</si>
  <si>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</si>
  <si>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</si>
  <si>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</si>
  <si>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</si>
  <si>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</si>
  <si>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</si>
  <si>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</si>
  <si>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</si>
  <si>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</si>
  <si>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</si>
  <si>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</si>
  <si>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</si>
  <si>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</si>
  <si>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</si>
  <si>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</si>
  <si>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</si>
  <si>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</si>
  <si>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</si>
  <si>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</si>
  <si>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</si>
  <si>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</si>
  <si>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</si>
  <si>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کد پستي</t>
  </si>
  <si>
    <t>دفتريار شـاغل 106 كرمانشاه</t>
  </si>
  <si>
    <t>6714795643</t>
  </si>
  <si>
    <t>38362501</t>
  </si>
  <si>
    <t>ميدان مركزي - كوچه136 - پلاك16</t>
  </si>
  <si>
    <t>نيلوفرالسادات</t>
  </si>
  <si>
    <t>دفتريار شـاغل 89 تهران</t>
  </si>
  <si>
    <t>1689615359</t>
  </si>
  <si>
    <t>77384004</t>
  </si>
  <si>
    <t xml:space="preserve"> تهرانپارس فلكه چهارم انتهاي خيابان توحيد شهرك پارس نگار 5 بلوك 6 واحد 32</t>
  </si>
  <si>
    <t>آباده</t>
  </si>
  <si>
    <t>دفتريار شـاغل 89 سيرجان</t>
  </si>
  <si>
    <t>7817646693</t>
  </si>
  <si>
    <t>42264355</t>
  </si>
  <si>
    <t>سيرجان - خ خواجه نظام الملك - خ شهيد خواجويي</t>
  </si>
  <si>
    <t>آبادي</t>
  </si>
  <si>
    <t>دفتريار شـاغل 979 تهران</t>
  </si>
  <si>
    <t>09124263172</t>
  </si>
  <si>
    <t>آبرودي</t>
  </si>
  <si>
    <t>دفتريار شـاغل 224 مشهد</t>
  </si>
  <si>
    <t>9148967135</t>
  </si>
  <si>
    <t>32719548</t>
  </si>
  <si>
    <t>مشهد بولوار طبرسي اول - طبرسي 56 - خيابان طلوع - طلوع 4 پلاك 1 واحد 3</t>
  </si>
  <si>
    <t>آبسواران</t>
  </si>
  <si>
    <t>دفتريار شـاغل 195 كرمان</t>
  </si>
  <si>
    <t>7617637911</t>
  </si>
  <si>
    <t>دفتريار شـاغل 69 ليكك</t>
  </si>
  <si>
    <t>7575344157</t>
  </si>
  <si>
    <t>شهرستان بهمئي ليكك خيابان مولوي</t>
  </si>
  <si>
    <t>دفتريار شـاغل 11 نيشابور</t>
  </si>
  <si>
    <t>دفتريار شـاغل 1055 تهران</t>
  </si>
  <si>
    <t>5761756119</t>
  </si>
  <si>
    <t>مهرآبادجنوبي - خيابان توكلي - خيابان انصاري - پلاك82 - واحد6</t>
  </si>
  <si>
    <t>آتشي پور</t>
  </si>
  <si>
    <t>دفتريار شـاغل 155 سيرجان</t>
  </si>
  <si>
    <t>7816618494</t>
  </si>
  <si>
    <t>آجري ميلاني</t>
  </si>
  <si>
    <t>دفتريار شـاغل 76 اسكو</t>
  </si>
  <si>
    <t>5175648183</t>
  </si>
  <si>
    <t>34745997</t>
  </si>
  <si>
    <t>تبريز - خ لاله - روبروي جلاليه - 18متري المهدي - بن بست پايدار غربي -ساختمان عارف 5- ط3</t>
  </si>
  <si>
    <t>آجورلو</t>
  </si>
  <si>
    <t>دفتريار شـاغل 206 كرج</t>
  </si>
  <si>
    <t>3193864196</t>
  </si>
  <si>
    <t>34527298</t>
  </si>
  <si>
    <t>شاهين ويلا- هشتم غربي - پلاك20- واحد4</t>
  </si>
  <si>
    <t>دفتريار شـاغل 71 برازجان (71 دشتستان)</t>
  </si>
  <si>
    <t>دفتريار شـاغل 23 ساوه - همسر محمود رعيتي سردفتـر شـاغل 23 ساوه</t>
  </si>
  <si>
    <t>آخوندي خبري</t>
  </si>
  <si>
    <t>دفتريار شـاغل 88 شهربابك</t>
  </si>
  <si>
    <t>دفتريار شـاغل 132 رفسنجان</t>
  </si>
  <si>
    <t>دفتريار شـاغل 38 گنبد كاووس</t>
  </si>
  <si>
    <t>45832531</t>
  </si>
  <si>
    <t>روستاي قلي تپه - منزل شخصي</t>
  </si>
  <si>
    <t>دفتريار شـاغل 14 آبدانان</t>
  </si>
  <si>
    <t>6971193519</t>
  </si>
  <si>
    <t>33627460</t>
  </si>
  <si>
    <t>شهرك هزاراني</t>
  </si>
  <si>
    <t>آذربان</t>
  </si>
  <si>
    <t>دفتريار شـاغل 12 ماكو - همسر عطاء الله مهتي پور سردفتـر منفصل موقت با حق ثبت سند 12 ماكو</t>
  </si>
  <si>
    <t>ماكو بلوار رسالت خ مولوي روبروي بانك ملي شعبه بازار</t>
  </si>
  <si>
    <t>آذربايجاني</t>
  </si>
  <si>
    <t>دفتريار شـاغل 82 قزوين</t>
  </si>
  <si>
    <t>دفتريار شـاغل 15 ورامين</t>
  </si>
  <si>
    <t>1787917349</t>
  </si>
  <si>
    <t>33481642</t>
  </si>
  <si>
    <t>تهران شهرک مسعودیه انتهای خیابان ابومسلم خراسانی کوچه 31 پ47</t>
  </si>
  <si>
    <t>آذربيگ</t>
  </si>
  <si>
    <t>دفتريار شـاغل 1538 تهران - همسر محسن اعتصامي جاويد سردفتـر شـاغل 1538 تهران</t>
  </si>
  <si>
    <t>1473983478</t>
  </si>
  <si>
    <t>44012243</t>
  </si>
  <si>
    <t>آذرگون</t>
  </si>
  <si>
    <t>دفتريار شـاغل 39 شهرري</t>
  </si>
  <si>
    <t>1846819745</t>
  </si>
  <si>
    <t>36651997</t>
  </si>
  <si>
    <t>شهرري خيابان فداييان اسلام قبل از خيابان ديلمان كوچه يزداني ده متري اول مجتمع ياس</t>
  </si>
  <si>
    <t>دفتريار شـاغل 36 بندر دير</t>
  </si>
  <si>
    <t>7554185547</t>
  </si>
  <si>
    <t>35462542</t>
  </si>
  <si>
    <t>بردستان خيابان دانش آموز كوچه ۳</t>
  </si>
  <si>
    <t>آذرمنش</t>
  </si>
  <si>
    <t>دفتريار شـاغل 16 مشهد - همسر حسين سالار سردفتـر شـاغل 16 مشهد</t>
  </si>
  <si>
    <t>آذرمهر</t>
  </si>
  <si>
    <t>دفتريار شـاغل 2 بستان آباد</t>
  </si>
  <si>
    <t>5157955494</t>
  </si>
  <si>
    <t>33303891</t>
  </si>
  <si>
    <t>تبريز كوي وليعصر خيابان ويلا(مابين فلكه رودكي و استاندارد)روبروي رستوران پيتزا ٢٠٠٠ جنب باشگاه مولا شش متري هشتم ساختمان آذر پلاك ٣٠ طبقه وم و سوم</t>
  </si>
  <si>
    <t>آذرمينو</t>
  </si>
  <si>
    <t>دفتريار شـاغل 1166 تهران - همسر عباس فلاح سردفتـر شـاغل 1166 تهران</t>
  </si>
  <si>
    <t>آذره گر</t>
  </si>
  <si>
    <t>دفتريار شـاغل 17 بندر لنگه</t>
  </si>
  <si>
    <t>7971659487</t>
  </si>
  <si>
    <t>دفتريار شـاغل 13 نيشابور</t>
  </si>
  <si>
    <t>آذري دهخوارقاني</t>
  </si>
  <si>
    <t>دفتريار شـاغل 91 تبريز</t>
  </si>
  <si>
    <t>1979553719</t>
  </si>
  <si>
    <t>4232704-0412</t>
  </si>
  <si>
    <t>آذرشهر شهرك ولي عصر</t>
  </si>
  <si>
    <t>آذري زاده</t>
  </si>
  <si>
    <t>دفتريار شـاغل 13 گلبهار</t>
  </si>
  <si>
    <t>9361411111</t>
  </si>
  <si>
    <t>گلبهار جمهوري 14 علامه طباطبايي 3 قطعه هفتم جنوبي</t>
  </si>
  <si>
    <t>دفتريار شـاغل 62 زنجان</t>
  </si>
  <si>
    <t>دفتريار شـاغل 1333 تهران</t>
  </si>
  <si>
    <t>لائبه</t>
  </si>
  <si>
    <t>دفتريار شـاغل 8 چابهار</t>
  </si>
  <si>
    <t>دفتريار شـاغل 2 كهك (2 نوفل لوشاتو) - همسر ابوطالب پاداش سردفتـر شـاغل 2 كهك (2 نوفل لوشاتو)</t>
  </si>
  <si>
    <t>3739135659</t>
  </si>
  <si>
    <t>دفتريار شـاغل 50 زهك (50 زابل)</t>
  </si>
  <si>
    <t>9818615579</t>
  </si>
  <si>
    <t>14503198</t>
  </si>
  <si>
    <t>خيابان اشرفي اصفهاني - حد فاصل خيابان امام خميني غربي و سعدي غربي</t>
  </si>
  <si>
    <t>دفتريار شـاغل 1473 تهران - همسر سيدجمشيد قضاتي سردفتـر شـاغل 1473 تهران</t>
  </si>
  <si>
    <t>ماريه</t>
  </si>
  <si>
    <t>دفتريار شـاغل 115 گنبد كاووس - همسر تاج ولي قرنجيك سردفتـر شـاغل 115 گنبد كاووس</t>
  </si>
  <si>
    <t>4971753773</t>
  </si>
  <si>
    <t>آرش راد</t>
  </si>
  <si>
    <t>دفتريار شـاغل 32 تبريز</t>
  </si>
  <si>
    <t>5169637616</t>
  </si>
  <si>
    <t>33851201</t>
  </si>
  <si>
    <t>تبريز ياغچيان خيابان توحيد روبروي مخابرات كوي فجر كوچه نارون پلاك184</t>
  </si>
  <si>
    <t>دفتريار شـاغل 3 تبريز</t>
  </si>
  <si>
    <t>5138637559</t>
  </si>
  <si>
    <t>دفتريار شـاغل 46 همدان - همسر مرتضي شجاعي نيك سردفتـر شـاغل 46 همدان</t>
  </si>
  <si>
    <t>دفتريار شـاغل 23 نيشابور</t>
  </si>
  <si>
    <t>9315813737</t>
  </si>
  <si>
    <t>نيشابور خيابان ملاصدرا نبش ملاصدرا يك پلاك ۷۵</t>
  </si>
  <si>
    <t>دفتريار شـاغل 820 تهران</t>
  </si>
  <si>
    <t>1443674357</t>
  </si>
  <si>
    <t>66932338</t>
  </si>
  <si>
    <t>ستارخان-خيابان پاتريس-انتهاي خيابان اكبري-نبش كوكب-پلاك108-طبقه3-واحد5</t>
  </si>
  <si>
    <t>آروان</t>
  </si>
  <si>
    <t>دفتريار شـاغل 1659 تهران</t>
  </si>
  <si>
    <t>1668916537</t>
  </si>
  <si>
    <t>88348220</t>
  </si>
  <si>
    <t>پرديس فاز يك بلوار چمران خيابان اقبال كوچه اقبال 3</t>
  </si>
  <si>
    <t>گلناز</t>
  </si>
  <si>
    <t>آرياپور</t>
  </si>
  <si>
    <t>دفتريار شـاغل 36 كرمانشاه</t>
  </si>
  <si>
    <t>6718867879</t>
  </si>
  <si>
    <t>37258002</t>
  </si>
  <si>
    <t>ميدان رفعتيه خيابان دكتر فاطمي پلاك 82</t>
  </si>
  <si>
    <t>آريامنش</t>
  </si>
  <si>
    <t>دفتريار شـاغل 80 شبانكاره</t>
  </si>
  <si>
    <t>دفتريار شـاغل 20 خرم آباد</t>
  </si>
  <si>
    <t>آرياني مهر</t>
  </si>
  <si>
    <t>دفتريار شـاغل 3 پاكدشت</t>
  </si>
  <si>
    <t>دفتريار شـاغل 1051 تهران</t>
  </si>
  <si>
    <t>1483614763</t>
  </si>
  <si>
    <t>44171537</t>
  </si>
  <si>
    <t>فردوس غرب - شقايق جنوبي - كوچه 38 - پلاك9- واحد2</t>
  </si>
  <si>
    <t>آرين پور</t>
  </si>
  <si>
    <t>دفتريار شـاغل 23 بجنورد</t>
  </si>
  <si>
    <t>9415893888</t>
  </si>
  <si>
    <t>32247007</t>
  </si>
  <si>
    <t>بجنورد چهارراه مخابرات شريعتي شمالي 21 ( بن بست شوق ) پلاك 359 دفتر اسناد رسمي 23 بجنورد</t>
  </si>
  <si>
    <t>دفتريار شـاغل 8 قم</t>
  </si>
  <si>
    <t>37176</t>
  </si>
  <si>
    <t>8842574-0251</t>
  </si>
  <si>
    <t>امامزاده ابراهيم- ك 66- پ 47</t>
  </si>
  <si>
    <t>دفتريار شـاغل 1182 تهران</t>
  </si>
  <si>
    <t>1463613561</t>
  </si>
  <si>
    <t>44212631</t>
  </si>
  <si>
    <t>آرياشهر- فلكه اول صادقيه - 20 متري سازمان آب - خيابان 8 شمالي - 3 غربي - پلاك16</t>
  </si>
  <si>
    <t>آزاد گل تپه</t>
  </si>
  <si>
    <t>دفتريار شـاغل 98 تهران</t>
  </si>
  <si>
    <t>1398794811</t>
  </si>
  <si>
    <t>44546097</t>
  </si>
  <si>
    <t>ميدان آزادي - كيلومتر 5 جاده مخصوص كرج - شهرك آزادي - بلوار وليعصر - كوچه ارديبهشت - پلاك14</t>
  </si>
  <si>
    <t>دفتريار شـاغل 408 تهران - پسر محمد حسين آزادگان سردفتـر بـازنشسته 408 تهران</t>
  </si>
  <si>
    <t>1993674151</t>
  </si>
  <si>
    <t>88036321</t>
  </si>
  <si>
    <t>دفتريار شـاغل 1133 تهران</t>
  </si>
  <si>
    <t>3456777899</t>
  </si>
  <si>
    <t>شريعتي خيابان ساري</t>
  </si>
  <si>
    <t>آزادنيا</t>
  </si>
  <si>
    <t>دفتريار شـاغل 58 يزد</t>
  </si>
  <si>
    <t>8947176103</t>
  </si>
  <si>
    <t>37307022</t>
  </si>
  <si>
    <t>بلوار 22 بهمن - كوي مهديه - كوچه مهدي - پلاك1</t>
  </si>
  <si>
    <t>آزاده فر</t>
  </si>
  <si>
    <t>دفتريار شـاغل 57 كرج - همسر فرشيد غلامي منفرد زنجاني اصل سردفتـر شـاغل 57 كرج</t>
  </si>
  <si>
    <t>دفتريار شـاغل 28 كرمانشاه</t>
  </si>
  <si>
    <t>6714695877</t>
  </si>
  <si>
    <t>38378142</t>
  </si>
  <si>
    <t>مانشاه " منطقه 22 بهمن - ميدان مركزي  - خيابان نهم - كوي 104 - ساختمان پارس - واحد اول</t>
  </si>
  <si>
    <t>آزادي طلب طبري</t>
  </si>
  <si>
    <t>دفتريار شـاغل 198 بابل</t>
  </si>
  <si>
    <t>4714936767</t>
  </si>
  <si>
    <t>13230894</t>
  </si>
  <si>
    <t>خيابان مدرس - كوي پانزدهم - محله قصاب كدر - پلاك47</t>
  </si>
  <si>
    <t>آزرم</t>
  </si>
  <si>
    <t>دفتريار شـاغل 261 تهران</t>
  </si>
  <si>
    <t>8767190-021</t>
  </si>
  <si>
    <t>آزرمي</t>
  </si>
  <si>
    <t>دفتريار شـاغل 240 تبريز</t>
  </si>
  <si>
    <t>5157964933</t>
  </si>
  <si>
    <t>33302959</t>
  </si>
  <si>
    <t>تبريز وليعصر فلكه مصدق خيابان همام تبريزي پلاك 22</t>
  </si>
  <si>
    <t>آزنده</t>
  </si>
  <si>
    <t>دفتريار شـاغل 40 دزفول</t>
  </si>
  <si>
    <t>دفتريار شـاغل 54 كرج</t>
  </si>
  <si>
    <t>3155613181</t>
  </si>
  <si>
    <t>32509412</t>
  </si>
  <si>
    <t>كرج ضلع شمالي ميدان آزادگان ساختمان بيمه دانا طبقه فوقاني داروخانه پگاه دفتراسنادرسمي54كرج</t>
  </si>
  <si>
    <t>آستارائي</t>
  </si>
  <si>
    <t>دفتريار شـاغل 15 سبزوار</t>
  </si>
  <si>
    <t>9619638135</t>
  </si>
  <si>
    <t>آشام</t>
  </si>
  <si>
    <t>دفتريار شـاغل 4 مياندوآب</t>
  </si>
  <si>
    <t>5971614546</t>
  </si>
  <si>
    <t>45349167</t>
  </si>
  <si>
    <t>كمربندي جنوبي خيابان داود عسگري - سبلان</t>
  </si>
  <si>
    <t>آشتا</t>
  </si>
  <si>
    <t>دفتريار شـاغل 36 شاهرود - همسر حبيب باشتني سردفتـر شـاغل 36 شاهرود</t>
  </si>
  <si>
    <t>3615653443</t>
  </si>
  <si>
    <t>3340608</t>
  </si>
  <si>
    <t>دفتريار شـاغل 85 بندرعباس</t>
  </si>
  <si>
    <t>آشتاب</t>
  </si>
  <si>
    <t>دفتريار شـاغل 20 اروميه</t>
  </si>
  <si>
    <t>63357-5719</t>
  </si>
  <si>
    <t>3452820-0441</t>
  </si>
  <si>
    <t>فلكه آزادگان انتهاي 16 متري مخابرات كاشي 33</t>
  </si>
  <si>
    <t>آشورزاده</t>
  </si>
  <si>
    <t>دفتريار شـاغل 205 محمدآباد (205 ريگان)</t>
  </si>
  <si>
    <t>7991932810</t>
  </si>
  <si>
    <t xml:space="preserve"> شهر ريگان خيابان جانبازان پلاك ۱۱</t>
  </si>
  <si>
    <t>دفتريار شـاغل 1 قائن (1 قائنات)</t>
  </si>
  <si>
    <t>دفتريار شـاغل 104 حاجي آباد</t>
  </si>
  <si>
    <t>آصفي دارياني</t>
  </si>
  <si>
    <t>دفتريار شـاغل 1313 تهران</t>
  </si>
  <si>
    <t>5317834533</t>
  </si>
  <si>
    <t>خ سهروردي خ خرمشهر خ عربعلي ك سيزدهم پلاك ٤٦ واحد ٣</t>
  </si>
  <si>
    <t>دفتريار شـاغل 709 تهران</t>
  </si>
  <si>
    <t>آقا ابراهيما</t>
  </si>
  <si>
    <t>دفتريار شـاغل 5 انديشه (5 شهريار) - همسر عبدايمان محقق سردفتـر بـازنشسته 326 تهران</t>
  </si>
  <si>
    <t>1478735973</t>
  </si>
  <si>
    <t>44304671</t>
  </si>
  <si>
    <t>خيابان مسجد سيد - كوي شاه سياه - پلاك18</t>
  </si>
  <si>
    <t>آقا رضي اشتياني</t>
  </si>
  <si>
    <t>دفتريار شـاغل 28 رشت - همسر رحمت وهابي سردفتـر شـاغل 28 رشت</t>
  </si>
  <si>
    <t>4164663755</t>
  </si>
  <si>
    <t>رشت گلسار خيابان 166 پلاك 3 زنگ 3</t>
  </si>
  <si>
    <t>آقا سيدهاشم</t>
  </si>
  <si>
    <t>دفتريار شـاغل 1230 تهران</t>
  </si>
  <si>
    <t>1394813356</t>
  </si>
  <si>
    <t>44643897</t>
  </si>
  <si>
    <t>شهرك اكباتان بلوك A3 ورودي 5 پ91</t>
  </si>
  <si>
    <t>آقا علي نژاد</t>
  </si>
  <si>
    <t>دفتريار شـاغل 58 اروميه</t>
  </si>
  <si>
    <t>5781811111</t>
  </si>
  <si>
    <t>32362302</t>
  </si>
  <si>
    <t>اروميه ، خيابان ش دستغيب (مافي) ، نبش خيابان مافي و مديريت ، طبقه بالاي مبل سعيدوند</t>
  </si>
  <si>
    <t>دفتريار شـاغل 4 همدان</t>
  </si>
  <si>
    <t>آقا مسيحي</t>
  </si>
  <si>
    <t>دفتريار شـاغل 10 ساوجبلاغ</t>
  </si>
  <si>
    <t>3139943859</t>
  </si>
  <si>
    <t>34019083</t>
  </si>
  <si>
    <t>كرج سه راه گوهردشت انتهاي ياسر ۳ پلاك ۴۵ واحد ۴</t>
  </si>
  <si>
    <t>دفتريار شـاغل 49 آمل</t>
  </si>
  <si>
    <t>آقائي پور</t>
  </si>
  <si>
    <t>دفتريار شـاغل 374 تهران</t>
  </si>
  <si>
    <t>ثمره</t>
  </si>
  <si>
    <t>آقابابائي ساماني</t>
  </si>
  <si>
    <t>دفتريار شـاغل 38 سامان (38 شهركرد)</t>
  </si>
  <si>
    <t>8851815791</t>
  </si>
  <si>
    <t>33522090</t>
  </si>
  <si>
    <t>سامان - خيابان حجت - انتهاي كوچه پرهام</t>
  </si>
  <si>
    <t>آقابابائي گبلو</t>
  </si>
  <si>
    <t>دفتريار شـاغل 98 اصلاندوز (98 پارس آباد)</t>
  </si>
  <si>
    <t>5698164385</t>
  </si>
  <si>
    <t>32742147</t>
  </si>
  <si>
    <t>اصلاندوز -ميدان نماز</t>
  </si>
  <si>
    <t>دفتريار شـاغل 75 ابهر</t>
  </si>
  <si>
    <t>4561867343</t>
  </si>
  <si>
    <t>35279012</t>
  </si>
  <si>
    <t>ابهر - خيابان نواب غربي پلاك 11</t>
  </si>
  <si>
    <t>دفتريار شـاغل 70 اسالم (70 هشپر طوالش) - همسر سيد نادر ميرحسيني سردفتـر شـاغل 70 اسالم (70 هشپر طوالش)</t>
  </si>
  <si>
    <t>4371958339</t>
  </si>
  <si>
    <t>28238696</t>
  </si>
  <si>
    <t>خيابان بهشتي- نبش خيابان اوليايي - طبقه6</t>
  </si>
  <si>
    <t>دفتريار شـاغل 3 اسلامشهر</t>
  </si>
  <si>
    <t>دفتريار شـاغل 82 قم</t>
  </si>
  <si>
    <t>دفتريار شـاغل 131 رفسنجان</t>
  </si>
  <si>
    <t>7716684641</t>
  </si>
  <si>
    <t>34250258</t>
  </si>
  <si>
    <t>رفسنجان خيابان امير كبير شرقي كوچه شماره ٢ پلاك ٥</t>
  </si>
  <si>
    <t>آقاخاني</t>
  </si>
  <si>
    <t>دفتريار شـاغل 13 خوي</t>
  </si>
  <si>
    <t>5817715935</t>
  </si>
  <si>
    <t>36368151</t>
  </si>
  <si>
    <t>خوي بلوار رسالت نرسيده به مزار پورياي ولي طبقه فوقاني نمايشگاه پاسارگاد</t>
  </si>
  <si>
    <t>آقاداداشي</t>
  </si>
  <si>
    <t>دفتريار شـاغل 79 ابهر</t>
  </si>
  <si>
    <t>9314933333</t>
  </si>
  <si>
    <t>دفتريار شـاغل 134 اردبيل</t>
  </si>
  <si>
    <t>آقازاده بنگر</t>
  </si>
  <si>
    <t>دفتريار شـاغل 1496 تهران - همسر زين العابدين رمضانيان جلودار سردفتـر شـاغل 1496 تهران</t>
  </si>
  <si>
    <t>1415794959</t>
  </si>
  <si>
    <t>88391651</t>
  </si>
  <si>
    <t>آقازاده شوطلو</t>
  </si>
  <si>
    <t>دفتريار شـاغل 64 اروميه - همسر محرم اتابكي سردفتـر شـاغل 64 اروميه</t>
  </si>
  <si>
    <t>5719644744</t>
  </si>
  <si>
    <t>دفتريار شـاغل 40 شهرضا</t>
  </si>
  <si>
    <t>دفتريار شـاغل 95 قروه</t>
  </si>
  <si>
    <t>آقاگلي عباس تبار</t>
  </si>
  <si>
    <t>دفتريار شـاغل 178 گلوگاه (178 بندپي شرقي)</t>
  </si>
  <si>
    <t>دفتريار شـاغل 244 اصفهان - همسر محمد آقالر سردفتـر شـاغل 244 اصفهان</t>
  </si>
  <si>
    <t>دفتريار شـاغل 48 كرج - همسر اكبر آقالر سردفتـر شـاغل 48 كرج</t>
  </si>
  <si>
    <t>دفتريار شـاغل 22 همدان - پسر عزت اله آقامحمدي سردفتـر بـازنشسته 22 همدان</t>
  </si>
  <si>
    <t>6515673482</t>
  </si>
  <si>
    <t>38261006</t>
  </si>
  <si>
    <t>خيابان طالقاني - نرسيده به چهارراه فرهنگ - بن بست ژاله - پلاك 223</t>
  </si>
  <si>
    <t>كمال الدين</t>
  </si>
  <si>
    <t>آقانوري</t>
  </si>
  <si>
    <t>دفتريار شـاغل 40 اراك</t>
  </si>
  <si>
    <t>3814694743</t>
  </si>
  <si>
    <t>3258843</t>
  </si>
  <si>
    <t>ميدان (ارك)آزادي - كوچه روبروي بازار</t>
  </si>
  <si>
    <t>آقايي زاد</t>
  </si>
  <si>
    <t>دفتريار شـاغل 21 سرابله (21 شيروان و چرداول)</t>
  </si>
  <si>
    <t>6956136663</t>
  </si>
  <si>
    <t>34225344</t>
  </si>
  <si>
    <t>سرابله - آسمان اباد- روستاي كل كل</t>
  </si>
  <si>
    <t>آقايي گراكوئي</t>
  </si>
  <si>
    <t>دفتريار شـاغل 271 رشت</t>
  </si>
  <si>
    <t>4341974636</t>
  </si>
  <si>
    <t>24226477</t>
  </si>
  <si>
    <t>خمام - خيابان امام- بلوار معلم - كوچه جهاد - ساختمان روژان</t>
  </si>
  <si>
    <t>سيدافرام</t>
  </si>
  <si>
    <t>آل بحرالعلوم</t>
  </si>
  <si>
    <t>دفتريار شـاغل 5 رشت</t>
  </si>
  <si>
    <t>4136719797</t>
  </si>
  <si>
    <t>12226251</t>
  </si>
  <si>
    <t>خيابان انقلاب- منزل شخصي</t>
  </si>
  <si>
    <t>كام رو</t>
  </si>
  <si>
    <t>آل بويه</t>
  </si>
  <si>
    <t>دفتريار شـاغل 176 سياهكل</t>
  </si>
  <si>
    <t>4431834636</t>
  </si>
  <si>
    <t>41324568</t>
  </si>
  <si>
    <t>گيلان سياهكل خيابان قديم ديلمان كوي شهيد شيرودي ساختمان داداشي طبقه دوم</t>
  </si>
  <si>
    <t>جاسم</t>
  </si>
  <si>
    <t>آل خميسي</t>
  </si>
  <si>
    <t>دفتريار شـاغل 168 رامهرمز</t>
  </si>
  <si>
    <t>دفتريار شـاغل 103 مشهد</t>
  </si>
  <si>
    <t>9157735583</t>
  </si>
  <si>
    <t>32593992</t>
  </si>
  <si>
    <t>طلاب - علامه طباطبائي - 22- - پلاك۱۷۱</t>
  </si>
  <si>
    <t>دفتريار شـاغل 961 تهران</t>
  </si>
  <si>
    <t>دفتريار شـاغل 90 اهواز</t>
  </si>
  <si>
    <t>دفتريار شـاغل 182 اهواز</t>
  </si>
  <si>
    <t>هيفاء</t>
  </si>
  <si>
    <t>دفتريار شـاغل 40 بندرعباس</t>
  </si>
  <si>
    <t>09177681319</t>
  </si>
  <si>
    <t>آل محمدي</t>
  </si>
  <si>
    <t>دفتريار شـاغل 362 چمران</t>
  </si>
  <si>
    <t>دفتريار شـاغل 1300 تهران</t>
  </si>
  <si>
    <t>دفتريار شـاغل 134 تبريز</t>
  </si>
  <si>
    <t>3335169</t>
  </si>
  <si>
    <t>ولي عصر - فلكه مصلم - كوي خوازروي - كوچه 4- پلاك4</t>
  </si>
  <si>
    <t>آنكواني</t>
  </si>
  <si>
    <t>دفتريار شـاغل 48 بهار</t>
  </si>
  <si>
    <t>آهنگران</t>
  </si>
  <si>
    <t>دفتريار شـاغل 24 قم - همسر عليرضا پوراميني يخداني سردفتـر شـاغل 52 ميبد</t>
  </si>
  <si>
    <t>3716636381</t>
  </si>
  <si>
    <t>32935017</t>
  </si>
  <si>
    <t>قم بلوارامین کوچه 20 پلاک 5</t>
  </si>
  <si>
    <t>دفتريار شـاغل 58 تهران</t>
  </si>
  <si>
    <t>آهني</t>
  </si>
  <si>
    <t>دفتريار شـاغل 140 سرعين (140 اردبيل) - همسر حسين آهني مراللو سردفتـر شـاغل 140 سرعين (140 اردبيل)</t>
  </si>
  <si>
    <t>دفتريار شـاغل 248 طالقان</t>
  </si>
  <si>
    <t>3139865183</t>
  </si>
  <si>
    <t>34457363</t>
  </si>
  <si>
    <t>کرج دهقان ویلا اول (شهید فرخی ) بن بست 5 پلاک 17 ساختمان عماد طبقه 3 واحد 5</t>
  </si>
  <si>
    <t>ابارشي</t>
  </si>
  <si>
    <t>دفتريار شـاغل 637 تهران</t>
  </si>
  <si>
    <t>1688939311</t>
  </si>
  <si>
    <t>77271361</t>
  </si>
  <si>
    <t>خيابان رسالت - خيابان هنگام- خيابان دلاوران - خيابان آزادگان شمالي - كوچه شهيد پارياب- پلاك79</t>
  </si>
  <si>
    <t>دفتريار شـاغل 193 كرمانشاه</t>
  </si>
  <si>
    <t>6719916801</t>
  </si>
  <si>
    <t>38354801</t>
  </si>
  <si>
    <t>كرمانشاه، الهيه، خيابان بهداري، خيابان اميركبير غربي، پلاك 63</t>
  </si>
  <si>
    <t>ابراهيم بنياد</t>
  </si>
  <si>
    <t>دفتريار شـاغل 20 مراغه</t>
  </si>
  <si>
    <t>5514833599</t>
  </si>
  <si>
    <t>37250351</t>
  </si>
  <si>
    <t>مراغه ميدان مصلي پاساژ جبلي</t>
  </si>
  <si>
    <t>دفتريار شـاغل 204 تبريز</t>
  </si>
  <si>
    <t>5137693202</t>
  </si>
  <si>
    <t>35568622</t>
  </si>
  <si>
    <t>خيابان امام روبروي مسجد كبود نرسيده به چهاراه منصور كوچه سيد زاده پ76 ط4</t>
  </si>
  <si>
    <t>ابراهيم دخت سوره</t>
  </si>
  <si>
    <t>دفتريار شـاغل 3 سلماس</t>
  </si>
  <si>
    <t>5881715436</t>
  </si>
  <si>
    <t>35231540</t>
  </si>
  <si>
    <t>سلماس خيابان شريعتي مابين خيابان قره ني و مدني پلاك313</t>
  </si>
  <si>
    <t>دفتريار شـاغل 153 آمل</t>
  </si>
  <si>
    <t>4614848415</t>
  </si>
  <si>
    <t>ابراهيم زاده درگ</t>
  </si>
  <si>
    <t>دفتريار شـاغل 31 نيشابور</t>
  </si>
  <si>
    <t>9314617838</t>
  </si>
  <si>
    <t>ابراهيم لوي ارمند</t>
  </si>
  <si>
    <t>دفتريار شـاغل 142 تبريز</t>
  </si>
  <si>
    <t>5173896176</t>
  </si>
  <si>
    <t>34426030</t>
  </si>
  <si>
    <t>تبريز خيابان قطران خيابان دكتر قريب كوي دكتر قريب بن بست آخر ساختمان رز طبقه دو فا</t>
  </si>
  <si>
    <t>دفتريار شـاغل 148 كرمان</t>
  </si>
  <si>
    <t>7618147851</t>
  </si>
  <si>
    <t>دفتريار شـاغل 23 سبزوار</t>
  </si>
  <si>
    <t>دفتريار شـاغل 6 لواسان (6 لواسانات)</t>
  </si>
  <si>
    <t>1937844613</t>
  </si>
  <si>
    <t>22674375</t>
  </si>
  <si>
    <t>اندرزگو كوچه هتشمي پلاك 28 طبقه دوم</t>
  </si>
  <si>
    <t>دفتريار شـاغل 409 گلپايگان - پسر محمد ابراهيمي سردفتـر شـاغل 409 گلپايگان</t>
  </si>
  <si>
    <t>8771666991</t>
  </si>
  <si>
    <t>دفتريار شـاغل 437 نجف آباد</t>
  </si>
  <si>
    <t>دفتريار شـاغل 326 داراب (326 رستاق) - همسر عبدالعلي عطائيان سردفتـر شـاغل 326 داراب (326 رستاق)</t>
  </si>
  <si>
    <t>دفتريار شـاغل 1423 تهران</t>
  </si>
  <si>
    <t>دفتريار شـاغل 44 اسلامشهر</t>
  </si>
  <si>
    <t>دفتريار شـاغل 1630 تهران - همسر ابوالفضل پائيزي سردفتـر شـاغل 1630 تهران</t>
  </si>
  <si>
    <t>1587686531</t>
  </si>
  <si>
    <t>دفتريار شـاغل 447 صدرا</t>
  </si>
  <si>
    <t>7199434210</t>
  </si>
  <si>
    <t>36411761</t>
  </si>
  <si>
    <t>شيراز صدرا بلوار پاسداران ساختمان سزار طبقه سوم واحد 16</t>
  </si>
  <si>
    <t>دفتريار شـاغل 407 تهران - دختر زهرا ابراهيمي سردفتـر شـاغل 407 تهران</t>
  </si>
  <si>
    <t>1388777534</t>
  </si>
  <si>
    <t>44542318</t>
  </si>
  <si>
    <t>مجيدرضا</t>
  </si>
  <si>
    <t>دفتريار شـاغل 1 كاشان</t>
  </si>
  <si>
    <t>8719934391</t>
  </si>
  <si>
    <t>37067-0361</t>
  </si>
  <si>
    <t>خ امير كبير فين محله گذر</t>
  </si>
  <si>
    <t>دفتريار شـاغل 109 خلخال - همسر داور ناصري سردفتـر شـاغل 109 خلخال</t>
  </si>
  <si>
    <t>5615784375</t>
  </si>
  <si>
    <t>24250465</t>
  </si>
  <si>
    <t>دفتريار شـاغل 87 اهواز</t>
  </si>
  <si>
    <t>ابراهيمي بردر</t>
  </si>
  <si>
    <t>دفتريار شـاغل 1277 تهران</t>
  </si>
  <si>
    <t>9188793539</t>
  </si>
  <si>
    <t>26215271</t>
  </si>
  <si>
    <t>خيابان وليعصر - روبروي مسجد بلال - بن بست مهناز</t>
  </si>
  <si>
    <t>دفتريار شـاغل 43 كرج</t>
  </si>
  <si>
    <t>3194667713</t>
  </si>
  <si>
    <t>34337210</t>
  </si>
  <si>
    <t>کرج باغستان بوستان 7 پلاک 23 واحد 11</t>
  </si>
  <si>
    <t>ابراهيمي تولكاني</t>
  </si>
  <si>
    <t>دفتريار شـاغل 39 اروميه</t>
  </si>
  <si>
    <t>5719167869</t>
  </si>
  <si>
    <t>33678334</t>
  </si>
  <si>
    <t>اروميه خيابان رودكي خيابان زال ساختمان روزبه واحد 4</t>
  </si>
  <si>
    <t>ابراهيمي جانقور</t>
  </si>
  <si>
    <t>دفتريار شـاغل 7 سهند (7 اسكو) - همسر حسن فتحي جانقور سردفتـر شـاغل 7 سهند (7 اسكو)</t>
  </si>
  <si>
    <t>5331758000</t>
  </si>
  <si>
    <t>33446308</t>
  </si>
  <si>
    <t>سهند ميدان معلم پاساز جواهر دفترخانه 7سهند</t>
  </si>
  <si>
    <t>ابراهيمي ذاكر</t>
  </si>
  <si>
    <t>دفتريار شـاغل 497 تهران - دختر عبدالحميد ابراهيمي ذاكر سردفتـر بـازنشسته 497 تهران</t>
  </si>
  <si>
    <t>1471615341</t>
  </si>
  <si>
    <t>44010533</t>
  </si>
  <si>
    <t>تهران آيت اله كاشاني كوي مهران كوچه عطاران پلاك 21 واد 2</t>
  </si>
  <si>
    <t>ابراهيمي راويز</t>
  </si>
  <si>
    <t>دفتريار شـاغل 135 رفسنجان - همسر فرزاد فاتحي راويز سردفتـر شـاغل 135 رفسنجان</t>
  </si>
  <si>
    <t>دفتريار شـاغل 315 شيراز</t>
  </si>
  <si>
    <t>7178848844</t>
  </si>
  <si>
    <t>بلوار پاسارگاد غربي جنب بانك رفاه</t>
  </si>
  <si>
    <t>امراله</t>
  </si>
  <si>
    <t>ابراهيمي مطلق</t>
  </si>
  <si>
    <t>دفتريار شـاغل 9 برازجان (9 دشتستان)</t>
  </si>
  <si>
    <t>3520152460</t>
  </si>
  <si>
    <t>09177746931</t>
  </si>
  <si>
    <t>برازجان- شهرك شهيد اسدي</t>
  </si>
  <si>
    <t>ابراهيمي مهر</t>
  </si>
  <si>
    <t>دفتريار شـاغل 201 دزفول</t>
  </si>
  <si>
    <t>ابراهيمي نژاد</t>
  </si>
  <si>
    <t>دفتريار شـاغل 557 تهران</t>
  </si>
  <si>
    <t>بلوار شهرزاد خ هدايت كوچه شهيد اعرابي پ17 زنگ 4</t>
  </si>
  <si>
    <t>بي بي ريحانه</t>
  </si>
  <si>
    <t>ابراهيمي نقندر</t>
  </si>
  <si>
    <t>دفتريار شـاغل 227 مشهد - همسر مجيد رضواني نقندري سردفتـر شـاغل 227 مشهد</t>
  </si>
  <si>
    <t>9193976689</t>
  </si>
  <si>
    <t>دفتريار شـاغل 38 آستانه اشرفيه</t>
  </si>
  <si>
    <t>4441915777</t>
  </si>
  <si>
    <t>42127311</t>
  </si>
  <si>
    <t>آستانه اشرفيه خيابان آزادي روبروي هلال احمر دفتر اسناد رسمي 38 آستانه اشرفيه</t>
  </si>
  <si>
    <t>دفتريار شـاغل 418 اصفهان - همسر شهرام صاحب جمعي سردفتـر شـاغل 418 اصفهان</t>
  </si>
  <si>
    <t>دفتريار شـاغل 5 سمنان</t>
  </si>
  <si>
    <t>3518986451</t>
  </si>
  <si>
    <t>13321412</t>
  </si>
  <si>
    <t>خيابان امام حسين- جنب امام حسين 47-</t>
  </si>
  <si>
    <t>هانيه</t>
  </si>
  <si>
    <t>دفتريار شـاغل 77 تهران</t>
  </si>
  <si>
    <t>سنا</t>
  </si>
  <si>
    <t>دفتريار شـاغل 805 تهران</t>
  </si>
  <si>
    <t>1859874686</t>
  </si>
  <si>
    <t>ابش زاده علي كمر</t>
  </si>
  <si>
    <t>دفتريار شـاغل 988 تهران</t>
  </si>
  <si>
    <t>1481773964</t>
  </si>
  <si>
    <t>44067333</t>
  </si>
  <si>
    <t>فلكه دوم صادقيه - بلوارفردوس شرق پلاك 44 واحد 4 4</t>
  </si>
  <si>
    <t>دفتريار شـاغل 483 خميني شهر</t>
  </si>
  <si>
    <t>8413933381</t>
  </si>
  <si>
    <t>دفتريار شـاغل 108 اصفهان</t>
  </si>
  <si>
    <t>8154634161</t>
  </si>
  <si>
    <t>2652623-0311</t>
  </si>
  <si>
    <t>خ نشاط كوچه شيخ يوسف پ13</t>
  </si>
  <si>
    <t>دفتريار شـاغل 264 اصفهان - دختر سيدباقر ابطحي سردفتـر متوفي 20 اصفهان</t>
  </si>
  <si>
    <t>8175665183</t>
  </si>
  <si>
    <t>36244198</t>
  </si>
  <si>
    <t>اصفهان خيابان نظر غربي بن بست اعدالي پلاك 57</t>
  </si>
  <si>
    <t>مليحه السادات</t>
  </si>
  <si>
    <t>دفتريار شـاغل 8 اصفهان - همسر سيدمهدي احمدي سردفتـر شـاغل 8 اصفهان</t>
  </si>
  <si>
    <t>8194815889</t>
  </si>
  <si>
    <t>اصفهان خانه اصفهان ميدان ماه فرخي ابتداي خ رزمندگان جنب داروخانه شبانه روزي ساختمان تنديس2 واحد5</t>
  </si>
  <si>
    <t>ابطحي ايوري</t>
  </si>
  <si>
    <t>دفتريار شـاغل 20 مشهد</t>
  </si>
  <si>
    <t>9177176695</t>
  </si>
  <si>
    <t>38216835</t>
  </si>
  <si>
    <t xml:space="preserve"> مشهد بلوار پيروزي ميدان حر سرافرازان ۴۰پلاك ۵۲</t>
  </si>
  <si>
    <t>ابطحي فروشاني</t>
  </si>
  <si>
    <t>دفتريار شـاغل 6 اصفهان</t>
  </si>
  <si>
    <t>1141164817</t>
  </si>
  <si>
    <t>6605128-6605129</t>
  </si>
  <si>
    <t>خ نشاط-كوچه شيخ يوسف-پ13</t>
  </si>
  <si>
    <t>ابن علي</t>
  </si>
  <si>
    <t>دفتريار شـاغل 15 سمنان - همسر محمدعلي حاجي پروانه سردفتـر شـاغل 364 آمل</t>
  </si>
  <si>
    <t>ابن عليپور</t>
  </si>
  <si>
    <t>دفتريار شـاغل 225 كرج</t>
  </si>
  <si>
    <t>ابهري قولقاسم</t>
  </si>
  <si>
    <t>دفتريار شـاغل 27 گلستان (27 رباط كريم)</t>
  </si>
  <si>
    <t>دفتريار شـاغل 44 بوئين زهرا - همسر مهدي عليجاني سردفتـر منفصل موقت با حق ثبت سند 44 بوئين زهرا</t>
  </si>
  <si>
    <t>3414634138</t>
  </si>
  <si>
    <t>13326918</t>
  </si>
  <si>
    <t>خ سعدي فرعي جنوبي- روبروي دبستان باريك بين -پلاك 17</t>
  </si>
  <si>
    <t>دفتريار شـاغل 3 بيجار</t>
  </si>
  <si>
    <t>09188724698</t>
  </si>
  <si>
    <t>ابوالحسني</t>
  </si>
  <si>
    <t>دفتريار شـاغل 21 آوج</t>
  </si>
  <si>
    <t>3461643197</t>
  </si>
  <si>
    <t>34622226</t>
  </si>
  <si>
    <t>قزوين آوج خيابان امام كوچه ياس پلاك 20</t>
  </si>
  <si>
    <t>دفتريار شـاغل 278 چادگان (اصفهان)</t>
  </si>
  <si>
    <t>8561965561</t>
  </si>
  <si>
    <t>دفتريار شـاغل 100 تنكابن</t>
  </si>
  <si>
    <t>دفتريار شـاغل 650 تهران</t>
  </si>
  <si>
    <t>1481944145</t>
  </si>
  <si>
    <t>44961997</t>
  </si>
  <si>
    <t>ياغچي آباد شهيد بهمن يار كوچه24 پ29 ط1</t>
  </si>
  <si>
    <t>ابوالحسني آراني</t>
  </si>
  <si>
    <t>دفتريار شـاغل 321 آران و بيدگل</t>
  </si>
  <si>
    <t>8741853361</t>
  </si>
  <si>
    <t>54737654</t>
  </si>
  <si>
    <t>آران و بيدگل خ مفتح ك شهيد پايدار</t>
  </si>
  <si>
    <t>ابوالحسيني</t>
  </si>
  <si>
    <t>دفتريار شـاغل 110 يزد</t>
  </si>
  <si>
    <t>8915648199</t>
  </si>
  <si>
    <t>6243849</t>
  </si>
  <si>
    <t>خيابان سلمان فارسي - كوچه شهيد شفيع نادري - پلاك25</t>
  </si>
  <si>
    <t>ابوالفتح پور</t>
  </si>
  <si>
    <t>دفتريار شـاغل 26 مراغه - همسر علي شمس سردفتـر معلق 26 مراغه</t>
  </si>
  <si>
    <t>مراغه- خ دارائي- كوي وكلا1- پلاك116</t>
  </si>
  <si>
    <t>ابوالفتحي</t>
  </si>
  <si>
    <t>دفتريار شـاغل 1465 تهران</t>
  </si>
  <si>
    <t>1659646719</t>
  </si>
  <si>
    <t>77302637</t>
  </si>
  <si>
    <t>حكيميه بلوار باباييان خيابان افق خيابان نور كوچه بهار بهارغربي سروستان ۵ بلوك ۲۷ واحد ۷</t>
  </si>
  <si>
    <t>ابوالقاسم ساروقي</t>
  </si>
  <si>
    <t>دفتريار شـاغل 1569 تهران</t>
  </si>
  <si>
    <t>ابوالقاسمي</t>
  </si>
  <si>
    <t>دفتريار شـاغل 7 ميناب</t>
  </si>
  <si>
    <t>انتهاي بلوار بسيج مقابل مركز پيش دانشگاهي مصطفي خم</t>
  </si>
  <si>
    <t>ابوالهادي زاده</t>
  </si>
  <si>
    <t>دفتريار شـاغل 133 رفسنجان</t>
  </si>
  <si>
    <t>7717765931</t>
  </si>
  <si>
    <t>34258753</t>
  </si>
  <si>
    <t>رفسنجان</t>
  </si>
  <si>
    <t>ابوحسين</t>
  </si>
  <si>
    <t>دفتريار شـاغل 428 تهران - همسر حميد رضا اديب نظري سردفتـر شـاغل 428 تهران</t>
  </si>
  <si>
    <t>دفتريار شـاغل 1487 تهران</t>
  </si>
  <si>
    <t>1533834831</t>
  </si>
  <si>
    <t>88546739</t>
  </si>
  <si>
    <t>عباس آباد -ميدان نيلوفر - كوچه هشتم - پلاك14- طبقه اول جنوبي</t>
  </si>
  <si>
    <t>ابوفاضليان طرقي</t>
  </si>
  <si>
    <t>دفتريار شـاغل 367 تهران</t>
  </si>
  <si>
    <t>1786663911</t>
  </si>
  <si>
    <t>33231252</t>
  </si>
  <si>
    <t>افسريه ۱۵ متري اول كوچه يكم زارعي پلاك۲۲ طبقه اول</t>
  </si>
  <si>
    <t>ابوكاظمي اميري</t>
  </si>
  <si>
    <t>دفتريار شـاغل 6 تنكابن - همسر عليرضا بهزادي سردفتـر شـاغل 6 تنكابن</t>
  </si>
  <si>
    <t>09113924274</t>
  </si>
  <si>
    <t>ابومحمدي اردكاني</t>
  </si>
  <si>
    <t>دفتريار شـاغل 109 اردكان</t>
  </si>
  <si>
    <t>09132548774</t>
  </si>
  <si>
    <t>دفتريار شـاغل 42 دهدشت</t>
  </si>
  <si>
    <t>دفتريار شـاغل 7 درگز</t>
  </si>
  <si>
    <t>9491714886</t>
  </si>
  <si>
    <t>25293266</t>
  </si>
  <si>
    <t>صياد شيرازي14- سمت چپ - پلاك1</t>
  </si>
  <si>
    <t>دفتريار شـاغل 27 مرند</t>
  </si>
  <si>
    <t>اتقاني</t>
  </si>
  <si>
    <t>دفتريار شـاغل 204 مشهد</t>
  </si>
  <si>
    <t>اثناعشري اميري</t>
  </si>
  <si>
    <t>دفتريار شـاغل 272 بابل</t>
  </si>
  <si>
    <t>۴۷۳۱۹۶۶۷۳۹</t>
  </si>
  <si>
    <t>۳۲۳۴۴۳۶۵</t>
  </si>
  <si>
    <t>مازندران ، شهرستان بابل ، شهر اميركلا ، صادقيه ، بين صادقيه ۸ و ۱۰</t>
  </si>
  <si>
    <t>اثنان عشريه</t>
  </si>
  <si>
    <t>دفتريار شـاغل 10 جهرم</t>
  </si>
  <si>
    <t>2221999-0791</t>
  </si>
  <si>
    <t>كوي مسجد نو- ك شهيد والا مقام</t>
  </si>
  <si>
    <t>اجاقي</t>
  </si>
  <si>
    <t>دفتريار شـاغل 2 گرمسار</t>
  </si>
  <si>
    <t>3581733156</t>
  </si>
  <si>
    <t>34207555</t>
  </si>
  <si>
    <t>گرمسار</t>
  </si>
  <si>
    <t>دفتريار شـاغل 69 تهران - پسر محمد حسين اجراء سردفتـر شـاغل 434 تهران</t>
  </si>
  <si>
    <t>1517953618</t>
  </si>
  <si>
    <t>88670551</t>
  </si>
  <si>
    <t>تهران ، ميدان ونك ، خيابان گاندي ، كوچه 20 ، پلاك 12 ، طبقه 2 ، واحد 5</t>
  </si>
  <si>
    <t>دفتريار شـاغل 118 تبريز</t>
  </si>
  <si>
    <t>5167775996</t>
  </si>
  <si>
    <t>احراري رودي</t>
  </si>
  <si>
    <t>دفتريار شـاغل 44 خواف - همسر عبد اله آهنگر زاده بر آبادي سردفتـر شـاغل 44 خواف</t>
  </si>
  <si>
    <t>دفتريار شـاغل 325 شوشتر</t>
  </si>
  <si>
    <t>6451683714</t>
  </si>
  <si>
    <t>36212014</t>
  </si>
  <si>
    <t>خوزستان شوشتر بلوار كشاورز نسترن 2 غربي</t>
  </si>
  <si>
    <t>تارا</t>
  </si>
  <si>
    <t>دفتريار شـاغل 49 شهريار</t>
  </si>
  <si>
    <t>3115734733</t>
  </si>
  <si>
    <t>65637543-09192982917</t>
  </si>
  <si>
    <t>وحيديه - ميدان شاهد - بلوار شهدا - كوچه سوم شمالي - پلاك 31 - 09127661644</t>
  </si>
  <si>
    <t>دفتريار شـاغل 1535 تهران</t>
  </si>
  <si>
    <t>دفتريار شـاغل 37 تهران - همسر سيد محمود حسيني دربرزي سردفتـر شـاغل 37 تهران</t>
  </si>
  <si>
    <t>احسني</t>
  </si>
  <si>
    <t>دفتريار شـاغل 15 همدان</t>
  </si>
  <si>
    <t>احمد پور يوشانلويي</t>
  </si>
  <si>
    <t>دفتريار شـاغل 18 اروميه</t>
  </si>
  <si>
    <t>5715838881</t>
  </si>
  <si>
    <t>3449592</t>
  </si>
  <si>
    <t>خيابان استادان - كوچه شماره 15 - پلاك15</t>
  </si>
  <si>
    <t>الينا</t>
  </si>
  <si>
    <t>احمد زاده</t>
  </si>
  <si>
    <t>دفتريار شـاغل 1491 تهران</t>
  </si>
  <si>
    <t>دفتريار شـاغل 262 خرمي (262 خرم بيد)</t>
  </si>
  <si>
    <t>1668856581</t>
  </si>
  <si>
    <t>دفتريار شـاغل 19 مراغه</t>
  </si>
  <si>
    <t>5971745415</t>
  </si>
  <si>
    <t>12244358</t>
  </si>
  <si>
    <t>كمربندي جنوبي - بن بست شهيد صدقي - پلاك271</t>
  </si>
  <si>
    <t>احمدپورمباركه</t>
  </si>
  <si>
    <t>دفتريار شـاغل 436 مباركه</t>
  </si>
  <si>
    <t>8481616515</t>
  </si>
  <si>
    <t>55223791</t>
  </si>
  <si>
    <t>خيابان رسالت - كوچه يكم - فرعي پنجم</t>
  </si>
  <si>
    <t>احمدخاني</t>
  </si>
  <si>
    <t>دفتريار شـاغل 82 تبريز - همسر رضا دادگر سردفتـر شـاغل 82 تبريز</t>
  </si>
  <si>
    <t>5175713459</t>
  </si>
  <si>
    <t>تبريز چهار راه ابوريحان اول كوي هادي پلاك 1</t>
  </si>
  <si>
    <t>دفتريار شـاغل 50 تهران</t>
  </si>
  <si>
    <t>58311-1664</t>
  </si>
  <si>
    <t>2851337-021</t>
  </si>
  <si>
    <t>خ پاسداران نگارستان9 پ27 طبقه چهارم</t>
  </si>
  <si>
    <t>دفتريار شـاغل 1026 تهران</t>
  </si>
  <si>
    <t>44093987</t>
  </si>
  <si>
    <t>اتوبان شهيد حكيم (غرب )- بعد از اشرفي اصفهاني - كوچه طنوريان - مجتمع ارديبهشت - واحد23</t>
  </si>
  <si>
    <t>احمدزاده بنهنگي</t>
  </si>
  <si>
    <t>دفتريار شـاغل 14 تربت حيدريه</t>
  </si>
  <si>
    <t>12220057</t>
  </si>
  <si>
    <t>خيابان جنت 19 - گلچين17- پلاك4/2</t>
  </si>
  <si>
    <t>احمدلوئي</t>
  </si>
  <si>
    <t>دفتريار شـاغل 30 اروميه - همسر حبيب لطفي گورچين قلعه سردفتـر شـاغل 30 اروميه</t>
  </si>
  <si>
    <t>5713797959</t>
  </si>
  <si>
    <t>احمدنژاد آبكنار</t>
  </si>
  <si>
    <t>دفتريار شـاغل 1190 تهران - پسر روزبه احمدنژاد آبكنار سردفتـر بـازنشسته 1190 تهران</t>
  </si>
  <si>
    <t>1493943513</t>
  </si>
  <si>
    <t>44707596</t>
  </si>
  <si>
    <t>ميدان المپيك-خ اميركبير-خ گل آذين-پ58</t>
  </si>
  <si>
    <t>دفتريار شـاغل 10 صحنه</t>
  </si>
  <si>
    <t>6715776943</t>
  </si>
  <si>
    <t>4241268-0831</t>
  </si>
  <si>
    <t>كارمندان ايستگاه هشتم كوچه دوم برق پ28</t>
  </si>
  <si>
    <t>دفتريار شـاغل 96 كرمانشاه</t>
  </si>
  <si>
    <t>6714694138</t>
  </si>
  <si>
    <t>38356481</t>
  </si>
  <si>
    <t>سي متري دوم- خيابان هفتم- روبروي پناهگاه- پلاك 268</t>
  </si>
  <si>
    <t>دفتريار شـاغل 279 شيراز</t>
  </si>
  <si>
    <t>امير ارسلان</t>
  </si>
  <si>
    <t>دفتريار شـاغل 103 خرم بيد</t>
  </si>
  <si>
    <t>دفتريار شـاغل 602 تهران</t>
  </si>
  <si>
    <t>تروسكه</t>
  </si>
  <si>
    <t>دفتريار شـاغل 6 بوكان</t>
  </si>
  <si>
    <t>1111111111</t>
  </si>
  <si>
    <t>46240967</t>
  </si>
  <si>
    <t>بوكان خيابان شهيد حيدري</t>
  </si>
  <si>
    <t>دفتريار شـاغل 63 همدان</t>
  </si>
  <si>
    <t>حوا</t>
  </si>
  <si>
    <t>دفتريار شـاغل 64 بندر كنگ (64 بندر لنگه)</t>
  </si>
  <si>
    <t>7934114647</t>
  </si>
  <si>
    <t>روژين</t>
  </si>
  <si>
    <t>دفتريار شـاغل 100 قروه - همسر زانيار كريمي سردفتـر شـاغل 100 قروه</t>
  </si>
  <si>
    <t>6667136251</t>
  </si>
  <si>
    <t>35121009</t>
  </si>
  <si>
    <t>دهگلان ميدان معلم</t>
  </si>
  <si>
    <t>دفتريار شـاغل 4 بوشهر - دختر محمد جواد احمدي سردفتـر شـاغل 4 بوشهر</t>
  </si>
  <si>
    <t>دفتريار شـاغل 1065 تهران - همسر مهدي فيروزي سردفتـر شـاغل 1065 تهران</t>
  </si>
  <si>
    <t>تهرانپارس- خيابان رشيد- 156 غربي- پلاك 116</t>
  </si>
  <si>
    <t>دفتريار شـاغل 1251 تهران</t>
  </si>
  <si>
    <t>1667833796</t>
  </si>
  <si>
    <t>66826653</t>
  </si>
  <si>
    <t>يافت آباد- ميدان الغدير- كوچه المهدي- ساختمان شفق- طبقه2-واحد1</t>
  </si>
  <si>
    <t>دفتريار شـاغل 8 ساوجبلاغ</t>
  </si>
  <si>
    <t>3361633469</t>
  </si>
  <si>
    <t>44230888</t>
  </si>
  <si>
    <t xml:space="preserve">    هشتگرد - بلوار امام - کوچه لادن</t>
  </si>
  <si>
    <t>سيده نعيمه</t>
  </si>
  <si>
    <t>دفتريار شـاغل 419 ساري - همسر محمد باقر اكبري گرمستاني سردفتـر شـاغل 419 ساري</t>
  </si>
  <si>
    <t>4841879675</t>
  </si>
  <si>
    <t>دفتريار شـاغل 20 كامياران</t>
  </si>
  <si>
    <t>6631845261</t>
  </si>
  <si>
    <t>35521564</t>
  </si>
  <si>
    <t>كامياران شهرك هلال احمر</t>
  </si>
  <si>
    <t>دفتريار شـاغل 159 اهواز - همسر شهباز اميري سردفتـر منفصل موقت با حق ثبت سند 159 اهواز</t>
  </si>
  <si>
    <t>اهواز- شهرك آغاجاري- خ 9- پلاك 17</t>
  </si>
  <si>
    <t>دفتريار شـاغل 40 بردسكن</t>
  </si>
  <si>
    <t>دفتريار شـاغل 81 پارسيان (81 بندرلنگه)</t>
  </si>
  <si>
    <t>7318919747</t>
  </si>
  <si>
    <t>2225391</t>
  </si>
  <si>
    <t>دفتريار شـاغل 987 تهران</t>
  </si>
  <si>
    <t>1836857733</t>
  </si>
  <si>
    <t>55301587</t>
  </si>
  <si>
    <t>خيابان بخارائي - شهرك بعثت- كوچه حمام - پلاك32 و 34</t>
  </si>
  <si>
    <t>دفتريار شـاغل 5 ورامين</t>
  </si>
  <si>
    <t>3371953354</t>
  </si>
  <si>
    <t>36285782</t>
  </si>
  <si>
    <t>خيابان كرماني  بن بست كچوئي - پلاك65 - واحد6</t>
  </si>
  <si>
    <t>دفتريار شـاغل 187 پاوه</t>
  </si>
  <si>
    <t>3146653794</t>
  </si>
  <si>
    <t>34208274</t>
  </si>
  <si>
    <t>كرج بلوار امام خميني كوي علامه مجلسي ساختمان ساحل واحد 9</t>
  </si>
  <si>
    <t>دفتريار شـاغل 34 سنندج</t>
  </si>
  <si>
    <t>دفتريار شـاغل 9 سربيشه (بيرجند) - همسر حسين زينلي سردفتـر شـاغل 9 سربيشه (بيرجند)</t>
  </si>
  <si>
    <t>دفتريار شـاغل 132 جهرم</t>
  </si>
  <si>
    <t>44477913-0791</t>
  </si>
  <si>
    <t>خ پارگنگ طبقه فوقاني دفتر خانه 132جهرم</t>
  </si>
  <si>
    <t>كفايت</t>
  </si>
  <si>
    <t>دفتريار شـاغل 53 ليكك (دهدشت)</t>
  </si>
  <si>
    <t>دفتريار شـاغل 8 كهريزك</t>
  </si>
  <si>
    <t>1373837754</t>
  </si>
  <si>
    <t>66233441</t>
  </si>
  <si>
    <t>بزرگراه آيت اله سعيدي - خيابان حيدري شمالي - نبش كوچه 24- پلاك485</t>
  </si>
  <si>
    <t>دفتريار شـاغل 114 شوش</t>
  </si>
  <si>
    <t>6471713685</t>
  </si>
  <si>
    <t>شوش خ آموزگار</t>
  </si>
  <si>
    <t>دفتريار شـاغل 4 پلدختر</t>
  </si>
  <si>
    <t>6851649333</t>
  </si>
  <si>
    <t>دفتريار شـاغل 99 كرمانشاه (99 كرمانشاه2)</t>
  </si>
  <si>
    <t>09180647106</t>
  </si>
  <si>
    <t>مشكات</t>
  </si>
  <si>
    <t>دفتريار شـاغل 625 تهران - دختر مهدي احمدي دفتريار شـاغل 75 ميانه</t>
  </si>
  <si>
    <t>دفتريار شـاغل 75 ميانه</t>
  </si>
  <si>
    <t>2337244-0423</t>
  </si>
  <si>
    <t>خ پرستار ك ارام پ 13</t>
  </si>
  <si>
    <t>دفتريار شـاغل 72 همدان</t>
  </si>
  <si>
    <t>6535119116</t>
  </si>
  <si>
    <t>شهرك فرهنگيان- بلواربهنامجو- كوچه مريم - پلاك5و7</t>
  </si>
  <si>
    <t>دفتريار شـاغل 291 كاشان</t>
  </si>
  <si>
    <t>8715177885</t>
  </si>
  <si>
    <t>14453807</t>
  </si>
  <si>
    <t>خيابان 22 بهمن- توحيد18- پلاك11</t>
  </si>
  <si>
    <t>مهرآرا</t>
  </si>
  <si>
    <t>دفتريار شـاغل 241 اهواز</t>
  </si>
  <si>
    <t>6164845394</t>
  </si>
  <si>
    <t>34474088</t>
  </si>
  <si>
    <t>اهواز- كوروش- خيابان كارون منازل صنايع فولاد پلاك180</t>
  </si>
  <si>
    <t>دفتريار شـاغل 216 سردرود (216 تبريز) - همسر عليار تاري زاده سردفتـر شـاغل 216 سردرود (216 تبريز)</t>
  </si>
  <si>
    <t>5361651125</t>
  </si>
  <si>
    <t>دفتريار شـاغل 1071 تهران</t>
  </si>
  <si>
    <t>دفتريار شـاغل 26 زرند (26 زرند كرمان) - دختر عباس احمدي سردفتـر بـازنشسته 26 زرند (26 زرند كرمان)</t>
  </si>
  <si>
    <t>7761915849</t>
  </si>
  <si>
    <t>33433363</t>
  </si>
  <si>
    <t>به درخواست سردفتر كليه مكاتبات پستي به دفتر 26 زرند ارسال شود</t>
  </si>
  <si>
    <t>احمدي بفرويي</t>
  </si>
  <si>
    <t>دفتريار شـاغل 92 يزد - همسر اسماعيل احمدي بفروئي سردفتـر شـاغل 92 يزد</t>
  </si>
  <si>
    <t>احمدي بلوطكي</t>
  </si>
  <si>
    <t>دفتريار شـاغل 100 فلاورجان</t>
  </si>
  <si>
    <t>8451675491</t>
  </si>
  <si>
    <t>فلاورجان- بلوار بسيج روبروي بيمارستان امام خميني (ره)</t>
  </si>
  <si>
    <t>احمدي زاده</t>
  </si>
  <si>
    <t>دفتريار شـاغل 77 كرج</t>
  </si>
  <si>
    <t>احمدي زاده مبيني</t>
  </si>
  <si>
    <t>دفتريار شـاغل 36 قم</t>
  </si>
  <si>
    <t>3719844953</t>
  </si>
  <si>
    <t>16603927</t>
  </si>
  <si>
    <t>ميدان امام - 16 متري خيام - كوچه 22 - پلاك18</t>
  </si>
  <si>
    <t>احمدي سنگدهي</t>
  </si>
  <si>
    <t>دفتريار شـاغل 12 قائم شهر</t>
  </si>
  <si>
    <t>4835116365</t>
  </si>
  <si>
    <t>احمدي فارساني</t>
  </si>
  <si>
    <t>دفتريار شـاغل 42 فارسان - همسر فريدون اميريان سردفتـر شـاغل 42 فارسان</t>
  </si>
  <si>
    <t>دفتريار شـاغل 1179 تهران</t>
  </si>
  <si>
    <t>1469994641</t>
  </si>
  <si>
    <t>انتهاي اشرفي اصفهاني خيابان طالقاني كوچه 12 پ5</t>
  </si>
  <si>
    <t>احمدي فيروزجائي</t>
  </si>
  <si>
    <t>دفتريار شـاغل 72 قم</t>
  </si>
  <si>
    <t>3713177767</t>
  </si>
  <si>
    <t>32708821</t>
  </si>
  <si>
    <t>قم شهرک ایثار ک 15پ 15</t>
  </si>
  <si>
    <t>احمدي كشتلي</t>
  </si>
  <si>
    <t>دفتريار شـاغل 146 بابل - همسر مجيد زماني كشتلي سردفتـر شـاغل 146 بابل</t>
  </si>
  <si>
    <t>احمدي كوشكي</t>
  </si>
  <si>
    <t>دفتريار شـاغل 179 رودبار</t>
  </si>
  <si>
    <t>4461616679</t>
  </si>
  <si>
    <t>31622923</t>
  </si>
  <si>
    <t>شهرستان رودبار ، شهر رودبار ، بالابازار ، جنب مسجد جامع، کوچه فرهنگ</t>
  </si>
  <si>
    <t>دفتريار شـاغل 255 نوشهر</t>
  </si>
  <si>
    <t>4651165974</t>
  </si>
  <si>
    <t>09123627556</t>
  </si>
  <si>
    <t>تازه آباد - مهستان 5</t>
  </si>
  <si>
    <t>احمدي ليواني</t>
  </si>
  <si>
    <t>دفتريار شـاغل 332 بهشهر - همسر سيدرضا نبوي درويشاني سردفتـر شـاغل 332 بهشهر</t>
  </si>
  <si>
    <t>4851917159</t>
  </si>
  <si>
    <t>34521270</t>
  </si>
  <si>
    <t>احمدي منش</t>
  </si>
  <si>
    <t>دفتريار شـاغل 187 قائم شهر</t>
  </si>
  <si>
    <t>4718664169</t>
  </si>
  <si>
    <t>32291029</t>
  </si>
  <si>
    <t>قائمشهر خيابان بابل تلار۴۱ بن بست قائميه سه ساختمان هوتن ۲۵</t>
  </si>
  <si>
    <t>دفتريار شـاغل 208 اهواز - دختر محمد حسن احمدي نيا سردفتـر شـاغل 208 اهواز</t>
  </si>
  <si>
    <t>احمدي وشوائي</t>
  </si>
  <si>
    <t>دفتريار شـاغل 97 ساري - همسر عيسي معافي سردفتـر شـاغل 97 ساري</t>
  </si>
  <si>
    <t>4816895945</t>
  </si>
  <si>
    <t>33247572</t>
  </si>
  <si>
    <t>دفتريار شـاغل 4 بازرگان (4 ماكو)</t>
  </si>
  <si>
    <t>دفتريار شـاغل 1260 تهران</t>
  </si>
  <si>
    <t>دفتريار شـاغل 326 اصفهان</t>
  </si>
  <si>
    <t>دفتريار شـاغل 127 كرمانشاه</t>
  </si>
  <si>
    <t>6715764839</t>
  </si>
  <si>
    <t>14298269</t>
  </si>
  <si>
    <t>شهرك كارمندان - 6- كوي آبان - پلاك34</t>
  </si>
  <si>
    <t>اخطاري پيله رود</t>
  </si>
  <si>
    <t>دفتريار شـاغل 1087 تهران - همسر سعيد وطن پرست سردفتـر شـاغل 1087 تهران</t>
  </si>
  <si>
    <t>3139897145</t>
  </si>
  <si>
    <t>34495663</t>
  </si>
  <si>
    <t>دفتريار شـاغل 32 درگز</t>
  </si>
  <si>
    <t>9491817446</t>
  </si>
  <si>
    <t>25224629</t>
  </si>
  <si>
    <t>خيابان طالقاني - نبش كوچه ولي عصر</t>
  </si>
  <si>
    <t>اخوان بهابادي</t>
  </si>
  <si>
    <t>دفتريار شـاغل 173 تهران - همسر سيدمحمد كاظم طباطبائي بافقي سردفتـر شـاغل 173 تهران</t>
  </si>
  <si>
    <t>دفتريار شـاغل 171 ساري</t>
  </si>
  <si>
    <t>4814647488</t>
  </si>
  <si>
    <t>32227127</t>
  </si>
  <si>
    <t>خ طبرسي كوچه آهنگر كلايي ساختمان شماره10</t>
  </si>
  <si>
    <t>ادبي مهذب</t>
  </si>
  <si>
    <t>دفتريار شـاغل 523 تهران</t>
  </si>
  <si>
    <t>مهرافسر</t>
  </si>
  <si>
    <t>ادهمي</t>
  </si>
  <si>
    <t>دفتريار شـاغل 3 كرمان</t>
  </si>
  <si>
    <t>7615685496</t>
  </si>
  <si>
    <t>33151217</t>
  </si>
  <si>
    <t>كرمان خ شهدا- بين كوچه 27 و29 درب قهوه اي</t>
  </si>
  <si>
    <t>اديب سرشكي</t>
  </si>
  <si>
    <t>دفتريار شـاغل 199 تهران</t>
  </si>
  <si>
    <t>امير شجاع</t>
  </si>
  <si>
    <t>دفتريار شـاغل 211 لاهيجان</t>
  </si>
  <si>
    <t>تامارا</t>
  </si>
  <si>
    <t>اديب مرادي لنگرودي</t>
  </si>
  <si>
    <t>دفتريار شـاغل 633 تهران</t>
  </si>
  <si>
    <t>1517856315</t>
  </si>
  <si>
    <t>8781838-021</t>
  </si>
  <si>
    <t>افريقا خ بابك بهرامي پ73 آپارتمان 8</t>
  </si>
  <si>
    <t>اديبان مهر</t>
  </si>
  <si>
    <t>دفتريار شـاغل 744 تهران</t>
  </si>
  <si>
    <t>اذاني</t>
  </si>
  <si>
    <t>دفتريار شـاغل 336 اصفهان</t>
  </si>
  <si>
    <t>ارازخاني</t>
  </si>
  <si>
    <t>دفتريار شـاغل 14 شهريار (14 انديشه) - همسر امير شهريار كلانتري اسكوئي سردفتـر شـاغل 14 شهريار (14 انديشه)</t>
  </si>
  <si>
    <t>دفتريار شـاغل 64 مشهد</t>
  </si>
  <si>
    <t>9176748677</t>
  </si>
  <si>
    <t>38442594</t>
  </si>
  <si>
    <t>مشهد امد آباد ابوذرغفاري 4 پلاك 168 طبقه دوم</t>
  </si>
  <si>
    <t>غزاله</t>
  </si>
  <si>
    <t>دفتريار شـاغل 1131 تهران</t>
  </si>
  <si>
    <t>1941738793</t>
  </si>
  <si>
    <t>22616003</t>
  </si>
  <si>
    <t>خيابان شريعتي- خيابان يخچال- خيابان كي نژاد - كوچه اسلاميه شرقي/فتاحيه - پلاك10- واحد2</t>
  </si>
  <si>
    <t>دفتريار شـاغل 12 قم</t>
  </si>
  <si>
    <t>اربابي زابلي</t>
  </si>
  <si>
    <t>دفتريار شـاغل 7 بيرجند</t>
  </si>
  <si>
    <t>14432664</t>
  </si>
  <si>
    <t>خيابان مدرس - مدرس 32- پلاك23</t>
  </si>
  <si>
    <t>اربي صالح</t>
  </si>
  <si>
    <t>دفتريار شـاغل 251 تبريز</t>
  </si>
  <si>
    <t>5139955464</t>
  </si>
  <si>
    <t>تبريز خ شمس تبريزي ايستگاه اميرخيز طبقه اول دفتر اسناد 251 تبريز</t>
  </si>
  <si>
    <t>ارجمند تبار</t>
  </si>
  <si>
    <t>دفتريار شـاغل 45 شهرري</t>
  </si>
  <si>
    <t>1846818946</t>
  </si>
  <si>
    <t>36806428</t>
  </si>
  <si>
    <t>شهرري ديلمان شمالي مجتمع مسكوني ياس ديلمان واحد 807 طبقه 8 بلوك دي</t>
  </si>
  <si>
    <t>دفتريار شـاغل 207 شيراز</t>
  </si>
  <si>
    <t>ارجمندي</t>
  </si>
  <si>
    <t>دفتريار شـاغل 171 رشت - همسر سيده مژان حسيني مروجي سردفتـر مستعفي 171 رشت</t>
  </si>
  <si>
    <t>ارجي</t>
  </si>
  <si>
    <t>دفتريار شـاغل 119 قزوين</t>
  </si>
  <si>
    <t>3415729127</t>
  </si>
  <si>
    <t>33376688</t>
  </si>
  <si>
    <t>قزوین ولایت پردیس ۱۳ پلاک اا</t>
  </si>
  <si>
    <t>اردانه</t>
  </si>
  <si>
    <t>دفتريار شـاغل 28 دهلران</t>
  </si>
  <si>
    <t>6981914766</t>
  </si>
  <si>
    <t>33720242</t>
  </si>
  <si>
    <t>دهلران دفترخانه 28</t>
  </si>
  <si>
    <t>اردبيليان</t>
  </si>
  <si>
    <t>دفتريار شـاغل 57 تبريز</t>
  </si>
  <si>
    <t>اردستاني</t>
  </si>
  <si>
    <t>دفتريار شـاغل 7 ورامين</t>
  </si>
  <si>
    <t>3371947834</t>
  </si>
  <si>
    <t>36281305</t>
  </si>
  <si>
    <t>ورامین</t>
  </si>
  <si>
    <t>اردستاني رستمي</t>
  </si>
  <si>
    <t>دفتريار شـاغل 44 شهرري</t>
  </si>
  <si>
    <t>۳۳۷۱۶۱۶۷۳۸</t>
  </si>
  <si>
    <t>۳۶۲۹۷۵۳۹</t>
  </si>
  <si>
    <t>ورامين بلوار قدوسي منازل سازماني اداره كشاورزي كوچه سرو پلاك ۶</t>
  </si>
  <si>
    <t>دفتريار شـاغل 212 شيراز</t>
  </si>
  <si>
    <t>09379926634</t>
  </si>
  <si>
    <t>دفتريار شـاغل 1204 تهران</t>
  </si>
  <si>
    <t>دفتريار شـاغل 1053 تهران - همسر محمد زماني مزده سردفتـر شـاغل 1053 تهران</t>
  </si>
  <si>
    <t>1466986873</t>
  </si>
  <si>
    <t>دفتريار شـاغل 657 تهران</t>
  </si>
  <si>
    <t>1981846766</t>
  </si>
  <si>
    <t>22117071</t>
  </si>
  <si>
    <t>شهرك مخابرات خ پويش كوچه 35 پ6 ط4</t>
  </si>
  <si>
    <t>اردياني</t>
  </si>
  <si>
    <t>دفتريار شـاغل 17 شاهرود</t>
  </si>
  <si>
    <t>36169-14368</t>
  </si>
  <si>
    <t>شاهرود-شهرك ولي عصر-كوچه 20غربي-پلاك 11منز لل استي</t>
  </si>
  <si>
    <t>ارژنگ نيا</t>
  </si>
  <si>
    <t>دفتريار شـاغل 140 تبريز</t>
  </si>
  <si>
    <t>دفتريار شـاغل 45 تهران - همسر علي اصغر نگهداري سردفتـر شـاغل 45 تهران</t>
  </si>
  <si>
    <t>1998653783</t>
  </si>
  <si>
    <t>22140397</t>
  </si>
  <si>
    <t>دفتريار شـاغل 10 اسلامشهر (10 شهرري)</t>
  </si>
  <si>
    <t>3318738568</t>
  </si>
  <si>
    <t>55254141</t>
  </si>
  <si>
    <t>اسلامشهر شهرك كاميونداران</t>
  </si>
  <si>
    <t>اركاني كركان</t>
  </si>
  <si>
    <t>دفتريار شـاغل 4 تيكمه داش (4 بستان آباد)</t>
  </si>
  <si>
    <t>5496184769</t>
  </si>
  <si>
    <t>43362724</t>
  </si>
  <si>
    <t>بستان آباد-روستای کرگان جدید منزل شخصی</t>
  </si>
  <si>
    <t>دفتريار شـاغل 158 گنبد كاووس</t>
  </si>
  <si>
    <t>4991716683</t>
  </si>
  <si>
    <t>ارمغان</t>
  </si>
  <si>
    <t>دفتريار شـاغل 21 بوكان</t>
  </si>
  <si>
    <t>5951954818</t>
  </si>
  <si>
    <t>46237788</t>
  </si>
  <si>
    <t>بلوار سربازان گمنام كوچه نگين 2</t>
  </si>
  <si>
    <t>اروج زاده گرگري</t>
  </si>
  <si>
    <t>دفتريار شـاغل 4 هاديشهر (4 جلفا)</t>
  </si>
  <si>
    <t>ازگلي</t>
  </si>
  <si>
    <t>دفتريار شـاغل 1171 تهران - همسر محمد وزيري سرشكي سردفتـر شـاغل 1171 تهران</t>
  </si>
  <si>
    <t>دفتريار شـاغل 67 تبريز</t>
  </si>
  <si>
    <t>5169678964</t>
  </si>
  <si>
    <t>33872379</t>
  </si>
  <si>
    <t>تبريز ياغچيان بلوار فتح مجتمع مسكوني فتح بلوك3 طبقه اول واحد سي 1</t>
  </si>
  <si>
    <t>دفتريار شـاغل 421 تهران</t>
  </si>
  <si>
    <t>1653743661</t>
  </si>
  <si>
    <t>26853847</t>
  </si>
  <si>
    <t>تهرانپارس 206 غربي پلاك 50 واحد 1</t>
  </si>
  <si>
    <t>استادحسين</t>
  </si>
  <si>
    <t>دفتريار شـاغل 879 تهران</t>
  </si>
  <si>
    <t>دفتريار شـاغل 151 تبريز</t>
  </si>
  <si>
    <t>5178676866</t>
  </si>
  <si>
    <t>34402609</t>
  </si>
  <si>
    <t>تبريزخيابان رسالت كوي برنجيان كوچه شهيدايرج محمدنژادپلاك9 ساختمان آذران طبقه اول شرقي</t>
  </si>
  <si>
    <t>دفتريار شـاغل 86 قم</t>
  </si>
  <si>
    <t>استكي</t>
  </si>
  <si>
    <t>دفتريار شـاغل 237 اصفهان - همسر پوريا پورفلاح سردفتـر شـاغل 237 اصفهان</t>
  </si>
  <si>
    <t>4523561</t>
  </si>
  <si>
    <t>استوار</t>
  </si>
  <si>
    <t>دفتريار شـاغل 200 كرج</t>
  </si>
  <si>
    <t>3144666364</t>
  </si>
  <si>
    <t>34426941</t>
  </si>
  <si>
    <t>جهانشهر خ هلال احمر كوچه فتوح پ 29</t>
  </si>
  <si>
    <t>دفتريار شـاغل 22 رودهن</t>
  </si>
  <si>
    <t>3973157694</t>
  </si>
  <si>
    <t>فاز يك - مجتمع مقداد بلوك A1شرقي - واحد16</t>
  </si>
  <si>
    <t>دفتريار شـاغل 2 سبزوار</t>
  </si>
  <si>
    <t>دفتريار شـاغل 248 مشهد</t>
  </si>
  <si>
    <t>9519736779</t>
  </si>
  <si>
    <t>دفتريار شـاغل 59 كرج - همسر عليرضا اميني سردفتـر متوفي 59 كرج</t>
  </si>
  <si>
    <t>دفتريار شـاغل 1 طالقان</t>
  </si>
  <si>
    <t>3369158788</t>
  </si>
  <si>
    <t>24723548</t>
  </si>
  <si>
    <t>شهرك بلوار آيت الله طالقاني - بالاتر از ميدان معلم</t>
  </si>
  <si>
    <t>اسحاقي مله</t>
  </si>
  <si>
    <t>دفتريار شـاغل 397 كياسر</t>
  </si>
  <si>
    <t>4763734851</t>
  </si>
  <si>
    <t>42035119</t>
  </si>
  <si>
    <t>قايمشهر -خيابان ساري -چهارراه ترك محله -اول سيد محله طبقه دوم شمالي -ساختمان مهر -طبقه ا</t>
  </si>
  <si>
    <t>دفتريار شـاغل 142 مشهد</t>
  </si>
  <si>
    <t>اسحقي ميلاسي</t>
  </si>
  <si>
    <t>دفتريار شـاغل 21 مال خليفه (21 لردگان)</t>
  </si>
  <si>
    <t>8891836311</t>
  </si>
  <si>
    <t>34449637</t>
  </si>
  <si>
    <t>چهارمت پليس +10 حال و بختياري شهرستان لردگان بلوار پاسداران پش</t>
  </si>
  <si>
    <t>اسداللهي فرد</t>
  </si>
  <si>
    <t>دفتريار شـاغل 105 قم</t>
  </si>
  <si>
    <t>3716886673</t>
  </si>
  <si>
    <t>2886397</t>
  </si>
  <si>
    <t>45 متري صدوقي - 20 متري امام حسين - 30 متري فتح جنوبي - فتح20 كوچه شقايق - پلاك18- واحد1</t>
  </si>
  <si>
    <t>اسدالهي</t>
  </si>
  <si>
    <t>دفتريار شـاغل 10 سلسله - همسر رسول يوسفوند سردفتـر شـاغل 10 سلسله</t>
  </si>
  <si>
    <t>خ حضرت امام-كوچه شهيد حيدري-پ3</t>
  </si>
  <si>
    <t>دفتريار شـاغل 15 نقده</t>
  </si>
  <si>
    <t>5761766792</t>
  </si>
  <si>
    <t>35630024</t>
  </si>
  <si>
    <t>آذربايجان غربي -نقده انتهاي خيابان جام زرين</t>
  </si>
  <si>
    <t>اسدالهي اولي</t>
  </si>
  <si>
    <t>دفتريار شـاغل 13 آذرشهر</t>
  </si>
  <si>
    <t>5158456963</t>
  </si>
  <si>
    <t>36664532</t>
  </si>
  <si>
    <t>تبريز جنب لاله پارك فرشته جنوبي فرشته 20 پلاك 34 ط3</t>
  </si>
  <si>
    <t>اسدالهي رحيم آبادي</t>
  </si>
  <si>
    <t>دفتريار شـاغل 1060 تهران - همسر علي اصغر جوادي سردفتـر شـاغل 1060 تهران</t>
  </si>
  <si>
    <t>اسدايوبي</t>
  </si>
  <si>
    <t>دفتريار شـاغل 5 ملاير - همسر محمد زماني سردفتـر منفصل موقت با حق ثبت سند 5 ملاير</t>
  </si>
  <si>
    <t>خ شهدا بن بست وثوقي پ209</t>
  </si>
  <si>
    <t>اسدزاده</t>
  </si>
  <si>
    <t>دفتريار شـاغل 12 شيراز</t>
  </si>
  <si>
    <t>7188893038</t>
  </si>
  <si>
    <t>32330764</t>
  </si>
  <si>
    <t>شهرك بهشتي -برنامه بودجه فلكه همتي خ شهيد بيات مجتمع ماهانبلوك 1 واحد 192</t>
  </si>
  <si>
    <t>اسدنيا</t>
  </si>
  <si>
    <t>دفتريار شـاغل 267 بابل</t>
  </si>
  <si>
    <t>4713946393</t>
  </si>
  <si>
    <t>32195798</t>
  </si>
  <si>
    <t>بابل خيابان نواب اشرفي 5</t>
  </si>
  <si>
    <t>دفتريار شـاغل 246 تبريز</t>
  </si>
  <si>
    <t>5155816543</t>
  </si>
  <si>
    <t>04136562500</t>
  </si>
  <si>
    <t>دفتريار شـاغل 62 مشهد</t>
  </si>
  <si>
    <t>9197964587</t>
  </si>
  <si>
    <t>36038230</t>
  </si>
  <si>
    <t>فرامرزعباسي ۱۵ پلاك ۲۱ واحد ۴</t>
  </si>
  <si>
    <t>دفتريار شـاغل 52 زنجان - همسر فخرالدين عباسي سردفتـر شـاغل 52 زنجان</t>
  </si>
  <si>
    <t>4519756651</t>
  </si>
  <si>
    <t>دفتريار شـاغل 180 اهواز</t>
  </si>
  <si>
    <t>دفتريار شـاغل 2 مهاجران</t>
  </si>
  <si>
    <t>3813634879</t>
  </si>
  <si>
    <t>32244767</t>
  </si>
  <si>
    <t>اراك شهيد بهشتي كوچه عضد 1</t>
  </si>
  <si>
    <t>دفتريار شـاغل 138 مرودشت - همسر علي اتحادمحكم سردفتـر شـاغل 138 مرودشت</t>
  </si>
  <si>
    <t>7154837734</t>
  </si>
  <si>
    <t>37260602</t>
  </si>
  <si>
    <t>دفتريار شـاغل 337 مشهد</t>
  </si>
  <si>
    <t>9189954841</t>
  </si>
  <si>
    <t>35253337</t>
  </si>
  <si>
    <t>بلوار انديشه - انديشه 19/1- مت راست - اولين كوچه ماشين رو - سمت راست پلاك21</t>
  </si>
  <si>
    <t>دفتريار شـاغل 319 مشهد</t>
  </si>
  <si>
    <t>9188793633</t>
  </si>
  <si>
    <t>36093637</t>
  </si>
  <si>
    <t>مشهد -فرامرز عباسي 52پلاك 48واحد 2</t>
  </si>
  <si>
    <t>دفتريار شـاغل 29 خرم آباد</t>
  </si>
  <si>
    <t>دفتريار شـاغل 166 كرمانشاه</t>
  </si>
  <si>
    <t>دفتريار شـاغل 35 شهرري</t>
  </si>
  <si>
    <t>1865639644</t>
  </si>
  <si>
    <t>76782448</t>
  </si>
  <si>
    <t xml:space="preserve">     شهرري ضلع شمالي ميدان معلم</t>
  </si>
  <si>
    <t>دفتريار شـاغل 222 چمستان</t>
  </si>
  <si>
    <t>4616925572</t>
  </si>
  <si>
    <t>دفتريار شـاغل 15 گرگان</t>
  </si>
  <si>
    <t>4917633764</t>
  </si>
  <si>
    <t>اسدي آذربايجاني</t>
  </si>
  <si>
    <t>دفتريار شـاغل 239 رشت</t>
  </si>
  <si>
    <t>اسدي خياوي</t>
  </si>
  <si>
    <t>دفتريار شـاغل 137 تهران</t>
  </si>
  <si>
    <t>1743833311</t>
  </si>
  <si>
    <t>22555047</t>
  </si>
  <si>
    <t>تهران نو خ مسيل جاجرود پ80 واحد 1 نبش خ بابا طاهر</t>
  </si>
  <si>
    <t>اسدي رامجردي فرد</t>
  </si>
  <si>
    <t>دفتريار شـاغل 117 مرودشت</t>
  </si>
  <si>
    <t>دفتريار شـاغل 18 قروه درجزين (18 رزن)</t>
  </si>
  <si>
    <t>6569113444</t>
  </si>
  <si>
    <t>36463774</t>
  </si>
  <si>
    <t>قروه درجزين - بلوار امام - كوچه بوستان5</t>
  </si>
  <si>
    <t>اسراري</t>
  </si>
  <si>
    <t>دفتريار شـاغل 18 بوكان</t>
  </si>
  <si>
    <t>5951718436</t>
  </si>
  <si>
    <t>46280528</t>
  </si>
  <si>
    <t>بلوار استقلال - خيابان وفائي - كوچه تلان 2</t>
  </si>
  <si>
    <t>دفتريار شـاغل 88 سقز</t>
  </si>
  <si>
    <t>6681746396</t>
  </si>
  <si>
    <t>سقز بلوار کردستان خیابان تلگراف کوچه نیایش 2</t>
  </si>
  <si>
    <t>اسعدي راد</t>
  </si>
  <si>
    <t>دفتريار شـاغل 233 بابل</t>
  </si>
  <si>
    <t>اسفنجاني</t>
  </si>
  <si>
    <t>دفتريار شـاغل 1104 تهران - همسر علي اكبر شعباني جم سردفتـر شـاغل 1104 تهران</t>
  </si>
  <si>
    <t>1496693861</t>
  </si>
  <si>
    <t>44184275</t>
  </si>
  <si>
    <t>شهرك وليعصر-خ حسيني-كوچه مولوي-پ15-ط4</t>
  </si>
  <si>
    <t>اسفنداني</t>
  </si>
  <si>
    <t>دفتريار شـاغل 36 اسلامشهر - دختر احمد اسفنداني بزچلوئي سردفتـر شـاغل 36 اسلامشهر</t>
  </si>
  <si>
    <t>3318717136</t>
  </si>
  <si>
    <t>دفتريار شـاغل 51 خرم آباد</t>
  </si>
  <si>
    <t>6816650001</t>
  </si>
  <si>
    <t>سام</t>
  </si>
  <si>
    <t>دفتريار شـاغل 849 تهران</t>
  </si>
  <si>
    <t>1948764364</t>
  </si>
  <si>
    <t>22846432</t>
  </si>
  <si>
    <t>خيابان شريعتي - كچه قبا  كوچه نارون - بلوك2 - رويال پارك - طبقه9 - واحد35</t>
  </si>
  <si>
    <t>اسكاني رودي</t>
  </si>
  <si>
    <t>دفتريار شـاغل 2 خواف</t>
  </si>
  <si>
    <t>9561776716</t>
  </si>
  <si>
    <t>24227109</t>
  </si>
  <si>
    <t>دفتريار شـاغل 130 مشگين شهر</t>
  </si>
  <si>
    <t>5661845867</t>
  </si>
  <si>
    <t>32521804</t>
  </si>
  <si>
    <t>مشكين شهر اول خيابان ابوذر جنب بانك ملت طبقه فوقاني عكاسي ماهان</t>
  </si>
  <si>
    <t>دفتريار شـاغل 203 كرج</t>
  </si>
  <si>
    <t>3153674114</t>
  </si>
  <si>
    <t>دفتريار شـاغل 1479 تهران</t>
  </si>
  <si>
    <t>دفتريار شـاغل 458 ششده - همسر فرزاد اسكندري سردفتـر شـاغل 458 ششده</t>
  </si>
  <si>
    <t>7465136156</t>
  </si>
  <si>
    <t>دفتريار شـاغل 11 مرند</t>
  </si>
  <si>
    <t>5416667374</t>
  </si>
  <si>
    <t>42273915</t>
  </si>
  <si>
    <t>مرند خيابان رجايي چهار راه مدرس خيابان دينداري ثاني برج مهستان طبقه 5 واحد 9 منزل شخصي</t>
  </si>
  <si>
    <t>دفتريار شـاغل 94 زرين آباد</t>
  </si>
  <si>
    <t>4518945821</t>
  </si>
  <si>
    <t>33543069</t>
  </si>
  <si>
    <t>چهارراه سعدي - كوچه طهماسبي - ساختمان ارك</t>
  </si>
  <si>
    <t>دفتريار شـاغل 934 تهران</t>
  </si>
  <si>
    <t>دفتريار شـاغل 546 تهران</t>
  </si>
  <si>
    <t>دفتريار شـاغل 2 حسن آباد (2 فشافويه)</t>
  </si>
  <si>
    <t>3761834674</t>
  </si>
  <si>
    <t>56224042</t>
  </si>
  <si>
    <t>خيابان جهاد- كوچه سيفي - پلاك42</t>
  </si>
  <si>
    <t>دفتريار شـاغل 1393 تهران</t>
  </si>
  <si>
    <t>1154713344</t>
  </si>
  <si>
    <t>تهران تهرانپارس خ156 غربي پ 32 واحد 5</t>
  </si>
  <si>
    <t>دفتريار شـاغل 3 فيروزكوه - همسر ساجد اسكندري سردفتـر شـاغل 3 فيروزكوه</t>
  </si>
  <si>
    <t>3981673911</t>
  </si>
  <si>
    <t>دفتريار شـاغل 67 كرج</t>
  </si>
  <si>
    <t>3133643783</t>
  </si>
  <si>
    <t>32704479</t>
  </si>
  <si>
    <t>كرج خيام شرقي ك توحيد فرهنگيان س مينا طبقه 1</t>
  </si>
  <si>
    <t>دفتريار شـاغل 306 ايذه</t>
  </si>
  <si>
    <t>۶۳۹۱۸۴۵۴۵۴</t>
  </si>
  <si>
    <t>۴۳۶۲۵۶۴۴</t>
  </si>
  <si>
    <t>ايذه جاده اصفهان جنب جهاد</t>
  </si>
  <si>
    <t>دفتريار شـاغل 332 تهران</t>
  </si>
  <si>
    <t>6953434-021</t>
  </si>
  <si>
    <t>خ جمهوري كوچه انصار پ36</t>
  </si>
  <si>
    <t>اسكندري اقدم رازليقي</t>
  </si>
  <si>
    <t>دفتريار شـاغل 100 سراب</t>
  </si>
  <si>
    <t>اسكندري چيچكلو</t>
  </si>
  <si>
    <t>دفتريار شـاغل 1125 تهران - همسر عبداله احمدي سردفتـر شـاغل 141 كرج</t>
  </si>
  <si>
    <t>33417618</t>
  </si>
  <si>
    <t>اسلام پناه</t>
  </si>
  <si>
    <t>دفتريار شـاغل 94 قم - همسر محمدرضا زرندي سردفتـر شـاغل 94 قم</t>
  </si>
  <si>
    <t>3717713534</t>
  </si>
  <si>
    <t>دفتريار شـاغل 9 مياندوآب</t>
  </si>
  <si>
    <t>5971819744</t>
  </si>
  <si>
    <t>45247167</t>
  </si>
  <si>
    <t>خيابان 16 متري كوچه مقداد</t>
  </si>
  <si>
    <t>اسلام كيش</t>
  </si>
  <si>
    <t>دفتريار شـاغل 93 سيرجان</t>
  </si>
  <si>
    <t>7815738474</t>
  </si>
  <si>
    <t>42206977</t>
  </si>
  <si>
    <t>سيرجان بلوار سيدجمال الدين كوچه روبروي دادگستري كوچه شماره 30 پلاك 1</t>
  </si>
  <si>
    <t>ضياءالدين</t>
  </si>
  <si>
    <t>اسلاملو</t>
  </si>
  <si>
    <t>دفتريار شـاغل 150 سيرجان</t>
  </si>
  <si>
    <t>7816873865</t>
  </si>
  <si>
    <t>42300086</t>
  </si>
  <si>
    <t>شهرك مشتاق (بعثت) - خيابان ياسمن5 - كوچه شماره 2</t>
  </si>
  <si>
    <t>دفتريار شـاغل 45 فارسان</t>
  </si>
  <si>
    <t>8817817145</t>
  </si>
  <si>
    <t>دفتريار شـاغل 9 تهران</t>
  </si>
  <si>
    <t>1345733143</t>
  </si>
  <si>
    <t>66907291</t>
  </si>
  <si>
    <t xml:space="preserve"> خيابان رودكي تقاطع جمهوري پ 1714</t>
  </si>
  <si>
    <t>دفتريار شـاغل 2 شهرري</t>
  </si>
  <si>
    <t>6416513948</t>
  </si>
  <si>
    <t>4642528</t>
  </si>
  <si>
    <t>شهرك اكباتان فاز 1 بلوك B2ورودي 17 شماره531</t>
  </si>
  <si>
    <t>دفتريار شـاغل 270 كليشاد وسودرجان (270 فلاورجان)</t>
  </si>
  <si>
    <t>8178713891</t>
  </si>
  <si>
    <t>37488087</t>
  </si>
  <si>
    <t>اصفهان خ قائميه كوچه آگاهي فضيلت ۲ پلاك ۱۷</t>
  </si>
  <si>
    <t>اسلامي شهربابكي</t>
  </si>
  <si>
    <t>دفتريار شـاغل 187 شهربابك</t>
  </si>
  <si>
    <t>7751735482</t>
  </si>
  <si>
    <t>34120609</t>
  </si>
  <si>
    <t>شهربابك، قطب آباد، خيابان شهيد احمدپور، خيابان شهيد اسدي، كوچه شهيد اسدي 5</t>
  </si>
  <si>
    <t>اسمائي</t>
  </si>
  <si>
    <t>دفتريار شـاغل 31 مريوان - همسر سيد مسعود دادور سردفتـر شـاغل 31 مريوان</t>
  </si>
  <si>
    <t>اسماعيل پورسوته</t>
  </si>
  <si>
    <t>دفتريار شـاغل 284 بابلسر</t>
  </si>
  <si>
    <t>4753133111</t>
  </si>
  <si>
    <t>32336691</t>
  </si>
  <si>
    <t>بابل خيابان امير كبير فردوس 7 دلشاد 7 ساختمان آلما 2</t>
  </si>
  <si>
    <t>دفتريار شـاغل 401 شيراز</t>
  </si>
  <si>
    <t>دفتريار شـاغل 264 آمل - همسر زين العابدين زرين نيا سردفتـر شـاغل 264 آمل</t>
  </si>
  <si>
    <t>4617956361</t>
  </si>
  <si>
    <t>52280514</t>
  </si>
  <si>
    <t>دفتريار شـاغل 163 رشت</t>
  </si>
  <si>
    <t>دفتريار شـاغل 59 خميني شهر</t>
  </si>
  <si>
    <t>8461856581</t>
  </si>
  <si>
    <t>37501723</t>
  </si>
  <si>
    <t>اصفهان فلاورجان قهدريجان خيابان مدرس كوچه شهيد كاظمي كوچه بهنام</t>
  </si>
  <si>
    <t>دفتريار شـاغل 379 فلاورجان</t>
  </si>
  <si>
    <t>8461836311</t>
  </si>
  <si>
    <t>37517082</t>
  </si>
  <si>
    <t>قهدريجان خيابان مطهري خيابان غدير بن بست 22</t>
  </si>
  <si>
    <t>سيما</t>
  </si>
  <si>
    <t>اسماعيل زايي علي آباد</t>
  </si>
  <si>
    <t>دفتريار شـاغل 80 زاهدان</t>
  </si>
  <si>
    <t>1971075000</t>
  </si>
  <si>
    <t>33429907</t>
  </si>
  <si>
    <t>استان سيستان و بلوچستان شهرستان زاهدان دانشجوي38بلوك28واحد4</t>
  </si>
  <si>
    <t>دفتريار شـاغل 354 مشهد</t>
  </si>
  <si>
    <t>9177748998</t>
  </si>
  <si>
    <t>38792097</t>
  </si>
  <si>
    <t>رضاشهر خاقاني 7 پلاك 172 واحد 5</t>
  </si>
  <si>
    <t>دفتريار شـاغل 12 بيرجند</t>
  </si>
  <si>
    <t>9717683165</t>
  </si>
  <si>
    <t>32210246</t>
  </si>
  <si>
    <t>بیرجند پاسداران 12 ایثارگران 12پلاک 7</t>
  </si>
  <si>
    <t>دفتريار شـاغل 219 كرج</t>
  </si>
  <si>
    <t>دفتريار شـاغل 75 كرج</t>
  </si>
  <si>
    <t>دفتريار شـاغل 1456 تهران</t>
  </si>
  <si>
    <t>دفتريار شـاغل 338 آران و بيدگل</t>
  </si>
  <si>
    <t>8731880029</t>
  </si>
  <si>
    <t>55522986</t>
  </si>
  <si>
    <t>كاشان-طاهرآباد شهرك شهيد اشرفي اصفهاني انتهاي كوچه محراب اول سمت چپ</t>
  </si>
  <si>
    <t>دفتريار شـاغل 1440 تهران</t>
  </si>
  <si>
    <t>دفتريار شـاغل 97 بوئين زهرا</t>
  </si>
  <si>
    <t>3451614719</t>
  </si>
  <si>
    <t>بوئين زهرا</t>
  </si>
  <si>
    <t>مونس</t>
  </si>
  <si>
    <t>دفتريار شـاغل 113 اصفهان</t>
  </si>
  <si>
    <t>8154646167</t>
  </si>
  <si>
    <t>32730882</t>
  </si>
  <si>
    <t>خيابان ركن الدوله - انتهاي كوچه ريخته گري - كوي شهرزاداران - ابتداي كوچه پيروزي - جنب سوپر شكري - طبقه سوم</t>
  </si>
  <si>
    <t>دفتريار شـاغل 57 دوگنبدان</t>
  </si>
  <si>
    <t>7581797450</t>
  </si>
  <si>
    <t>32327346</t>
  </si>
  <si>
    <t>گچساران - كوي كاركنان دولت - كوچه ي 2 شمالي - فرعي اول - مجتمع پرند - واحد 1</t>
  </si>
  <si>
    <t>دفتريار شـاغل 55 زنجان - همسر محمدحسين حيدري سردفتـر منفصل موقت با حق ثبت سند 55 زنجان</t>
  </si>
  <si>
    <t>4514714319</t>
  </si>
  <si>
    <t>33440471</t>
  </si>
  <si>
    <t>زنجان .دانشسرا.ابتداي خيابان جمهوري.پلاك ۳۰</t>
  </si>
  <si>
    <t>دفتريار شـاغل 49 بندرعباس</t>
  </si>
  <si>
    <t>7918898884</t>
  </si>
  <si>
    <t>32247768</t>
  </si>
  <si>
    <t>بلوار شهيد بهشتي كوچه رضوان 4</t>
  </si>
  <si>
    <t>اسماعيلي اشلقي</t>
  </si>
  <si>
    <t>دفتريار شـاغل 121 كرج</t>
  </si>
  <si>
    <t>3146779135</t>
  </si>
  <si>
    <t>34488653</t>
  </si>
  <si>
    <t>رجائي شهر - 20 متري شهرداري - روبروي بانك ملي - پلاك103</t>
  </si>
  <si>
    <t>اسماعيلي پائين افراكتي</t>
  </si>
  <si>
    <t>دفتريار شـاغل 150 قائم شهر</t>
  </si>
  <si>
    <t>4764694945</t>
  </si>
  <si>
    <t>42041349</t>
  </si>
  <si>
    <t>خيابان كارگر - ياس ۶۸- شميم ۷ پلاك ۵۰</t>
  </si>
  <si>
    <t>اسماعيلي تزنگي</t>
  </si>
  <si>
    <t>دفتريار شـاغل 496 شيراز</t>
  </si>
  <si>
    <t>7345137674</t>
  </si>
  <si>
    <t>اسماعيلي عمروآبادي</t>
  </si>
  <si>
    <t>دفتريار شـاغل 458 دستگرد - همسر عماد مظاهري كروني سردفتـر شـاغل 271 اصفهان</t>
  </si>
  <si>
    <t>اسماعيلي قوام آباد سفلي</t>
  </si>
  <si>
    <t>دفتريار شـاغل 47 شهرري - همسر علي مدد طهماسبي پور سردفتـر شـاغل 47 شهرري</t>
  </si>
  <si>
    <t>اسماعيلي كريزي</t>
  </si>
  <si>
    <t>دفتريار شـاغل 2 كاشمر</t>
  </si>
  <si>
    <t>پريوش</t>
  </si>
  <si>
    <t>اسماعيلي مظفري</t>
  </si>
  <si>
    <t>دفتريار شـاغل 10 زنجان</t>
  </si>
  <si>
    <t>45138</t>
  </si>
  <si>
    <t>4247347</t>
  </si>
  <si>
    <t>ك مشكي قبل از 4راه اول</t>
  </si>
  <si>
    <t>اسمعلي پور</t>
  </si>
  <si>
    <t>دفتريار شـاغل 102 اسدآباد</t>
  </si>
  <si>
    <t>6515135457</t>
  </si>
  <si>
    <t>38319718</t>
  </si>
  <si>
    <t>همدان-خيابان فرهنگ-كوچه رهجو-پلاك 261</t>
  </si>
  <si>
    <t>اسمعيل زاده رستم</t>
  </si>
  <si>
    <t>دفتريار شـاغل 266 قائم شهر</t>
  </si>
  <si>
    <t>اسمعيل زاده قهدريجاني</t>
  </si>
  <si>
    <t>دفتريار شـاغل 53 قهدريجان</t>
  </si>
  <si>
    <t>8461854414</t>
  </si>
  <si>
    <t>37516972</t>
  </si>
  <si>
    <t>اصفهان قهدريجان خ شهيد باهنر جنب ك انقلاب</t>
  </si>
  <si>
    <t>دفتريار شـاغل 157 قهدريجان (157 فلاورجان)</t>
  </si>
  <si>
    <t>8461859461</t>
  </si>
  <si>
    <t>37500157</t>
  </si>
  <si>
    <t>قهدريجان خ مدرس ك18</t>
  </si>
  <si>
    <t>دفتريار شـاغل 1 سلطان آباد (1 خوشاب)</t>
  </si>
  <si>
    <t>1733664355</t>
  </si>
  <si>
    <t>77283899</t>
  </si>
  <si>
    <t>تهران نو-خيابان 27متري اشراقي-خيابان قاسمي-خيابان ولي زاده-بن بست خدا دوست-پلاك يك-واحد3</t>
  </si>
  <si>
    <t>اسمعيل نژاد جناقرد</t>
  </si>
  <si>
    <t>دفتريار شـاغل 66 بوشهر - همسر بهروز قاسمي سردفتـر شـاغل 66 بوشهر</t>
  </si>
  <si>
    <t>دفتريار شـاغل 144 رشت</t>
  </si>
  <si>
    <t>4184675356</t>
  </si>
  <si>
    <t>33354536</t>
  </si>
  <si>
    <t>رشت خيابان مطهري ساغريسازان كوچه ثعلبي عمارت طاووس واحد 8 طبقه 2</t>
  </si>
  <si>
    <t>دفتريار شـاغل 619 تهران</t>
  </si>
  <si>
    <t>1441684814</t>
  </si>
  <si>
    <t>4217806-021</t>
  </si>
  <si>
    <t>خ ستارخان خ خسرو شمالي خ 15 پ15 واحد 104</t>
  </si>
  <si>
    <t>دفتريار شـاغل 70 گرگان</t>
  </si>
  <si>
    <t>4919657418</t>
  </si>
  <si>
    <t>32524192</t>
  </si>
  <si>
    <t>خيابان جمهوري- خيابان طهماسبي - كوچه14- پلاك16</t>
  </si>
  <si>
    <t>دفتريار شـاغل 264 نظرآباد</t>
  </si>
  <si>
    <t>45344072</t>
  </si>
  <si>
    <t>استان البرز شهرستان نظرآباد شهر نظرآباد خيابان بهشت رضا كوچه بصير 2 پلاك 49</t>
  </si>
  <si>
    <t>اسمعيلي مظفري</t>
  </si>
  <si>
    <t>دفتريار شـاغل 78 زنجان</t>
  </si>
  <si>
    <t>33721025</t>
  </si>
  <si>
    <t>زنجان ورودي پونك مجتمع گلشهر بلوك ۵ واحد يك</t>
  </si>
  <si>
    <t>اسمعيليان</t>
  </si>
  <si>
    <t>دفتريار شـاغل 71 اسلامشهر - همسر محمد اديب منش سردفتـر شـاغل 71 اسلامشهر</t>
  </si>
  <si>
    <t>1966675569</t>
  </si>
  <si>
    <t>اسمي</t>
  </si>
  <si>
    <t>دفتريار شـاغل 282 تهران</t>
  </si>
  <si>
    <t>دفتريار شـاغل 400 تهران</t>
  </si>
  <si>
    <t>دفتريار شـاغل 152 تهران</t>
  </si>
  <si>
    <t>دفتريار شـاغل 67 زنجان</t>
  </si>
  <si>
    <t>4514948689</t>
  </si>
  <si>
    <t>33468488</t>
  </si>
  <si>
    <t>02333459070</t>
  </si>
  <si>
    <t>دفتريار شـاغل 6 آستارا</t>
  </si>
  <si>
    <t>دفتريار شـاغل 42 شهريار</t>
  </si>
  <si>
    <t>3317885511</t>
  </si>
  <si>
    <t>65520719</t>
  </si>
  <si>
    <t>اسلامشهر واوان گلهاي شرقي خيابان صدرا كوچه صدرا3پلاك 11واحد1</t>
  </si>
  <si>
    <t>اشجاري</t>
  </si>
  <si>
    <t>دفتريار شـاغل 216 خشكبيجار (216 آستانه اشرفيه) - همسر احمد رحيمي سردفتـر شـاغل 216 خشكبيجار (216 آستانه اشرفيه)</t>
  </si>
  <si>
    <t>4154147676</t>
  </si>
  <si>
    <t>15555094</t>
  </si>
  <si>
    <t>يخسازي - بلوار شهداي گمنام - خيابان ناصر حجتي - نبش بن بست 85- طبقه اول</t>
  </si>
  <si>
    <t>اشرافي</t>
  </si>
  <si>
    <t>دفتريار شـاغل 160 مشهد</t>
  </si>
  <si>
    <t>9696135493</t>
  </si>
  <si>
    <t>37372353</t>
  </si>
  <si>
    <t>كاخك - خيابان انقلاب اسلامي - كوچه شهيد مشهديان - پلاك8</t>
  </si>
  <si>
    <t>دفتريار شـاغل 1 بوكان</t>
  </si>
  <si>
    <t>5951939720</t>
  </si>
  <si>
    <t>46274051</t>
  </si>
  <si>
    <t>بوكان خيابان شهيد ذوالفقاري كوچه مدرسه شفق</t>
  </si>
  <si>
    <t>دفتريار شـاغل 672 تهران</t>
  </si>
  <si>
    <t>1786744486</t>
  </si>
  <si>
    <t>3159466</t>
  </si>
  <si>
    <t>افسريه 15متري اول نش8متري ششم پ714 ط1</t>
  </si>
  <si>
    <t>دفتريار شـاغل 1089 تهران</t>
  </si>
  <si>
    <t>دفتريار شـاغل 935 تهران</t>
  </si>
  <si>
    <t>سيد ابوذر</t>
  </si>
  <si>
    <t>اشرف نژاد</t>
  </si>
  <si>
    <t>دفتريار شـاغل 194 لنگرود</t>
  </si>
  <si>
    <t>دفتريار شـاغل 1593 تهران</t>
  </si>
  <si>
    <t>1651894161</t>
  </si>
  <si>
    <t>77932963</t>
  </si>
  <si>
    <t>تهرانپارس - خيابان 130 غربي- پلاك195</t>
  </si>
  <si>
    <t>دفتريار شـاغل 79 كرج</t>
  </si>
  <si>
    <t>1391833178</t>
  </si>
  <si>
    <t>44654009</t>
  </si>
  <si>
    <t>شهرك آپادانا فاز 6 بلوك 7 ورودي 3 طبقه 2 شرقي زنگ 21</t>
  </si>
  <si>
    <t>اشرفي خراساني</t>
  </si>
  <si>
    <t>دفتريار شـاغل 9 زاهدان - همسر رضا معروف سردفتـر شـاغل 9 زاهدان</t>
  </si>
  <si>
    <t>9813644995</t>
  </si>
  <si>
    <t>13224526</t>
  </si>
  <si>
    <t>اشرفي خوزاني</t>
  </si>
  <si>
    <t>دفتريار شـاغل 63 خميني شهر - دختر حسن اشرفي خوزاني سردفتـر بـازنشسته 63 خميني شهر</t>
  </si>
  <si>
    <t>خميني شهر خ اشرفي اصفهاني ايستگاه آقا جنب نمايشگاه  اتومبيل سپاهان  منزل شخصي</t>
  </si>
  <si>
    <t>اشرفي گودرزي</t>
  </si>
  <si>
    <t>دفتريار شـاغل 297 تهران</t>
  </si>
  <si>
    <t>1511939313</t>
  </si>
  <si>
    <t>8775368-021</t>
  </si>
  <si>
    <t>ولي عصر پارك ساعي اول پ2 ط 2</t>
  </si>
  <si>
    <t>اشرفي مقدم</t>
  </si>
  <si>
    <t>دفتريار شـاغل 149 كرج</t>
  </si>
  <si>
    <t>1978645516</t>
  </si>
  <si>
    <t>26127640</t>
  </si>
  <si>
    <t>نياوران منظريه پلاك 10 واحد 6</t>
  </si>
  <si>
    <t>اشعري قمي</t>
  </si>
  <si>
    <t>دفتريار شـاغل 2 قم</t>
  </si>
  <si>
    <t>3713436762</t>
  </si>
  <si>
    <t>32880008</t>
  </si>
  <si>
    <t>انسجام بعد از كوچه 12 جنب فروشگاه جانبو ساختمان متين 11 واحد 9</t>
  </si>
  <si>
    <t>اشكار كلائي</t>
  </si>
  <si>
    <t>دفتريار شـاغل 25 خان ببين (25 راميان)</t>
  </si>
  <si>
    <t>اشكوريان</t>
  </si>
  <si>
    <t>دفتريار شـاغل 298 خرم آباد (298 تنكابن) - همسر هادي رحماني سردفتـر شـاغل 298 خرم آباد (298 تنكابن)</t>
  </si>
  <si>
    <t>4681868783</t>
  </si>
  <si>
    <t>اصالت</t>
  </si>
  <si>
    <t>دفتريار شـاغل 1592 تهران</t>
  </si>
  <si>
    <t>دفتريار شـاغل 535 تهران - پسر شاهپور اصالتي سردفتـر بـازنشسته 535 تهران</t>
  </si>
  <si>
    <t>1394913799</t>
  </si>
  <si>
    <t>44632836</t>
  </si>
  <si>
    <t>شهرك اكباتان فاز ۱ بلوك ب۱ ورودي ۱۲ طبقه۴ پلاك۳۷۳</t>
  </si>
  <si>
    <t>دفتريار شـاغل 66 زنجان - همسر علي اصانلو سردفتـر شـاغل 66 زنجان</t>
  </si>
  <si>
    <t>4514954416</t>
  </si>
  <si>
    <t>دفتريار شـاغل 74 كرج - همسر مصطفي قدس الهي سردفتـر منفصل موقت با حق ثبت سند 74 كرج</t>
  </si>
  <si>
    <t>فاز چهار مهر شهر خ 402 غربي پ23</t>
  </si>
  <si>
    <t>دفتريار شـاغل 1 دامغان</t>
  </si>
  <si>
    <t>3671733677</t>
  </si>
  <si>
    <t>35243886</t>
  </si>
  <si>
    <t>بلوار آزادي - خيابان آيت اله نوري - كوچه آباديان - پلاك24</t>
  </si>
  <si>
    <t>اصغرپور</t>
  </si>
  <si>
    <t>دفتريار شـاغل 123 اردبيل</t>
  </si>
  <si>
    <t>دفتريار شـاغل 137 مشهد</t>
  </si>
  <si>
    <t>9197133611</t>
  </si>
  <si>
    <t>6663566</t>
  </si>
  <si>
    <t>بلوار قدس - توس 555 - شافعي 1 - انتهاي كوچه - پلاك45</t>
  </si>
  <si>
    <t>دفتريار شـاغل 190 مشهد</t>
  </si>
  <si>
    <t>دفتريار شـاغل 143 مشهد</t>
  </si>
  <si>
    <t>9174876947</t>
  </si>
  <si>
    <t>38546957</t>
  </si>
  <si>
    <t>مشهد امام خميني 67 پلاك 40 طبقه دوم</t>
  </si>
  <si>
    <t>دفتريار شـاغل 1139 تهران</t>
  </si>
  <si>
    <t>1765614591</t>
  </si>
  <si>
    <t>تهران خيابان پيروزي خيابان شاه آبادي كوچه قصاب پور بن بست وفايي پلاك ۴ ط ۵ واحد ۱۰</t>
  </si>
  <si>
    <t>دفتريار شـاغل 14 بناب</t>
  </si>
  <si>
    <t>5516785411</t>
  </si>
  <si>
    <t>37255383</t>
  </si>
  <si>
    <t>طبقه 4 ج A مراغه پاسداران نبش كوي وكلاي1 نگين</t>
  </si>
  <si>
    <t>دفتريار شـاغل 142 آمل</t>
  </si>
  <si>
    <t>4613614119</t>
  </si>
  <si>
    <t>43260452</t>
  </si>
  <si>
    <t>آمل بلوار شهيد منفرد امير ۴ نبش امامت ۲۱</t>
  </si>
  <si>
    <t>دفتريار شـاغل 102 جويبار</t>
  </si>
  <si>
    <t>4771657944</t>
  </si>
  <si>
    <t>مازندران، جويبار ، خيابان امام ، كوچه شهيد ذكرياپور</t>
  </si>
  <si>
    <t>اصفهاني</t>
  </si>
  <si>
    <t>دفتريار شـاغل 82 مشهد</t>
  </si>
  <si>
    <t>9195458458</t>
  </si>
  <si>
    <t>38818480</t>
  </si>
  <si>
    <t>مشهد خيام</t>
  </si>
  <si>
    <t>اصل اوغاني</t>
  </si>
  <si>
    <t>دفتريار شـاغل 786 تهران</t>
  </si>
  <si>
    <t>آيدين</t>
  </si>
  <si>
    <t>دفتريار شـاغل 40 تبريز - پسر اصغر اصل سفيد كمري سردفتـر متوفي 40 تبريز</t>
  </si>
  <si>
    <t>5157939563</t>
  </si>
  <si>
    <t>33339541</t>
  </si>
  <si>
    <t>تبريز - كوي وليعصر - خيابان معلم - كوچه مريم غربي - پلاك 5 - طبقه چهارم --</t>
  </si>
  <si>
    <t>پريناز</t>
  </si>
  <si>
    <t>دفتريار شـاغل 985 تهران</t>
  </si>
  <si>
    <t>دفتريار شـاغل 667 تهران</t>
  </si>
  <si>
    <t>دفتريار شـاغل 70 اسلامشهر</t>
  </si>
  <si>
    <t>1911973361</t>
  </si>
  <si>
    <t>22903657</t>
  </si>
  <si>
    <t>تهران ميرداماد</t>
  </si>
  <si>
    <t>اطاعتي لاله دشتي</t>
  </si>
  <si>
    <t>دفتريار شـاغل 97 بندرعباس</t>
  </si>
  <si>
    <t>اظهري</t>
  </si>
  <si>
    <t>دفتريار شـاغل 138 تهران - همسر حسين مصباحي سردفتـر شـاغل 138 تهران</t>
  </si>
  <si>
    <t>شمس آباد- ميدان هروي- خ ضابطي- نبش خ هشتم- پ 1- ط</t>
  </si>
  <si>
    <t>اعتبارزاده</t>
  </si>
  <si>
    <t>دفتريار شـاغل 71 شوشتر</t>
  </si>
  <si>
    <t>صهبا</t>
  </si>
  <si>
    <t>اعتضادي فر</t>
  </si>
  <si>
    <t>دفتريار شـاغل 1621 تهران</t>
  </si>
  <si>
    <t>اعتماد اهري</t>
  </si>
  <si>
    <t>دفتريار شـاغل 159 تهران</t>
  </si>
  <si>
    <t>دفتريار شـاغل 375 اصفهان</t>
  </si>
  <si>
    <t>8149655331</t>
  </si>
  <si>
    <t>14456834</t>
  </si>
  <si>
    <t>خيابان مدرس- خيابان مولوي - كوچه 110- كوچه اقبالي- كوچه ستاره - پلاك108</t>
  </si>
  <si>
    <t>دفتريار شـاغل 37 همدان</t>
  </si>
  <si>
    <t>دفتريار شـاغل 57 نور</t>
  </si>
  <si>
    <t>خيابان دانشگاه - كوچه دانشجو - پلاك25</t>
  </si>
  <si>
    <t>دفتريار شـاغل 74 اسلامشهر</t>
  </si>
  <si>
    <t>6517647651</t>
  </si>
  <si>
    <t>32510487</t>
  </si>
  <si>
    <t>همدان بلوار كاشاني ۱۸ متري مسجد كوچه جوادي نيك جنب پلاك ۷</t>
  </si>
  <si>
    <t>اعتمادي مقدم</t>
  </si>
  <si>
    <t>دفتريار شـاغل 311 تهران</t>
  </si>
  <si>
    <t>1979833361</t>
  </si>
  <si>
    <t>22701676</t>
  </si>
  <si>
    <t>نیاوران خیابان تبریزی</t>
  </si>
  <si>
    <t>اعجازي</t>
  </si>
  <si>
    <t>دفتريار شـاغل 41 گلپايگان</t>
  </si>
  <si>
    <t>8771843787</t>
  </si>
  <si>
    <t>09134711810</t>
  </si>
  <si>
    <t>گلپايگان- پارك شهر- كوچه عبدلي9- گلستان 3- پلاك42</t>
  </si>
  <si>
    <t>دفتريار شـاغل 529 تهران - پسر ولي اعرابي سردفتـر بـازنشسته 529 تهران</t>
  </si>
  <si>
    <t>1433634661</t>
  </si>
  <si>
    <t>88712757</t>
  </si>
  <si>
    <t>اعرابي ساماني</t>
  </si>
  <si>
    <t>دفتريار شـاغل 164 نجف آباد</t>
  </si>
  <si>
    <t>8517645861</t>
  </si>
  <si>
    <t>42649118</t>
  </si>
  <si>
    <t>خيابان قدس شرقي - كوي پور محمدي- بن بست اول</t>
  </si>
  <si>
    <t>اعزامي</t>
  </si>
  <si>
    <t>دفتريار شـاغل 5 بيرجند</t>
  </si>
  <si>
    <t>9713764334</t>
  </si>
  <si>
    <t>12214316</t>
  </si>
  <si>
    <t>خيابان مدرس13- پلاك63</t>
  </si>
  <si>
    <t>افاضلي</t>
  </si>
  <si>
    <t>دفتريار شـاغل 848 تهران</t>
  </si>
  <si>
    <t>1666936743</t>
  </si>
  <si>
    <t>2582978</t>
  </si>
  <si>
    <t>خ پاسداران خ نيستان 7 پ 35</t>
  </si>
  <si>
    <t>افتخار</t>
  </si>
  <si>
    <t>دفتريار شـاغل 53 بندر لنگه</t>
  </si>
  <si>
    <t>افتخارنيا</t>
  </si>
  <si>
    <t>دفتريار شـاغل 221 جهرم</t>
  </si>
  <si>
    <t>7413654978</t>
  </si>
  <si>
    <t>54232400</t>
  </si>
  <si>
    <t>جهرم خيابان فرصت شمالي كوچه 8 دفتر اسناد رسمي 221 جهرم</t>
  </si>
  <si>
    <t>دفتريار شـاغل 9 مشهد</t>
  </si>
  <si>
    <t>9189953791</t>
  </si>
  <si>
    <t>36643135</t>
  </si>
  <si>
    <t>مشهد قاسم آباد بلوار انديشه بين 24و26 پلاك 352</t>
  </si>
  <si>
    <t>دفتريار شـاغل 273 تهران</t>
  </si>
  <si>
    <t>1481794716</t>
  </si>
  <si>
    <t>44091661</t>
  </si>
  <si>
    <t>فلكه دوم صادقيه -بلوار فردوس خيابان شهيد ظرافتي پلاك 37 واحد 5</t>
  </si>
  <si>
    <t>افتخاري بافقي</t>
  </si>
  <si>
    <t>دفتريار شـاغل 39 بافق</t>
  </si>
  <si>
    <t>8971767731</t>
  </si>
  <si>
    <t>3843-0352</t>
  </si>
  <si>
    <t>شهرك مناجات رسالت شرقي فرعي 7</t>
  </si>
  <si>
    <t>دفتريار شـاغل 145 كرج</t>
  </si>
  <si>
    <t>افخمي</t>
  </si>
  <si>
    <t>دفتريار شـاغل 206 تبريز</t>
  </si>
  <si>
    <t>5173865184</t>
  </si>
  <si>
    <t>تبريز گلكار كوچه شكوفه ساختمان نگين پلاك 6 طبقه اول</t>
  </si>
  <si>
    <t>افخمي صدوقي</t>
  </si>
  <si>
    <t>دفتريار شـاغل 59 مشهد</t>
  </si>
  <si>
    <t>صالحه اعظم</t>
  </si>
  <si>
    <t>افراخته</t>
  </si>
  <si>
    <t>دفتريار شـاغل 17 قزوين</t>
  </si>
  <si>
    <t>ساحره</t>
  </si>
  <si>
    <t>افراز</t>
  </si>
  <si>
    <t>دفتريار شـاغل 42 اراك - همسر حميد فعلي سردفتـر شـاغل 42 اراك</t>
  </si>
  <si>
    <t>3814134435</t>
  </si>
  <si>
    <t>2223560</t>
  </si>
  <si>
    <t>دفتريار شـاغل 77 رودان</t>
  </si>
  <si>
    <t>افرازه</t>
  </si>
  <si>
    <t>دفتريار شـاغل 192 كياشهر (192 آستانه اشرفيه)</t>
  </si>
  <si>
    <t>4441693636</t>
  </si>
  <si>
    <t>42136699</t>
  </si>
  <si>
    <t xml:space="preserve">  آستانه اشرفيه،بلوار ازادي خيابان  فرهنگ بن بست تمدن</t>
  </si>
  <si>
    <t>دفتريار شـاغل 4 رشت</t>
  </si>
  <si>
    <t>4136618139</t>
  </si>
  <si>
    <t>نيلا</t>
  </si>
  <si>
    <t>دفتريار شـاغل 1288 تهران</t>
  </si>
  <si>
    <t>دفتريار شـاغل 109 كرمانشاه (109 كرمانشاه2)</t>
  </si>
  <si>
    <t>دفتريار شـاغل 3 هشتگرد (3 ساوجبلاغ)</t>
  </si>
  <si>
    <t>عزيزه</t>
  </si>
  <si>
    <t>دفتريار شـاغل 179 تهران - دختر فرامرز افشار سردفتـر بـازنشسته 179 تهران</t>
  </si>
  <si>
    <t>سعادت آباد- خيابان 24 متري- خيابان يكم غربي- كوچه كوهپايه- پلاك 8- واحد 3</t>
  </si>
  <si>
    <t>دفتريار شـاغل 330 اصفهان</t>
  </si>
  <si>
    <t>8179988181</t>
  </si>
  <si>
    <t>36505011</t>
  </si>
  <si>
    <t>اصفهان سپاهان شهر بلوار شاهد مجتمع سپهر بلوك 1 طبقه 2</t>
  </si>
  <si>
    <t>افشارنژاد</t>
  </si>
  <si>
    <t>دفتريار شـاغل 244 انديمشك</t>
  </si>
  <si>
    <t>6481775106</t>
  </si>
  <si>
    <t>42629180</t>
  </si>
  <si>
    <t>انديمشك كوي رسالت پرنيان۸</t>
  </si>
  <si>
    <t>دفتريار شـاغل 993 تهران</t>
  </si>
  <si>
    <t>دفتريار شـاغل 17 پيشوا</t>
  </si>
  <si>
    <t>پيشوا خ شريعتي ك عمارساختمان ستاره پ ۱۱۰واحد۶</t>
  </si>
  <si>
    <t>دفتريار شـاغل 26 اسلامشهر</t>
  </si>
  <si>
    <t>دفتريار شـاغل 324 شاهين شهر</t>
  </si>
  <si>
    <t>8319668214</t>
  </si>
  <si>
    <t>45203728</t>
  </si>
  <si>
    <t>شاهين شهر خانه كارگر خيابان مهارت</t>
  </si>
  <si>
    <t>دفتريار شـاغل 55 شهرري</t>
  </si>
  <si>
    <t>دفتريار شـاغل 260 تهران</t>
  </si>
  <si>
    <t>1614676514</t>
  </si>
  <si>
    <t>77542405</t>
  </si>
  <si>
    <t>میدان نامجو -خیابان نامجو-کوچه شیخ پلاک ۱طبقه ۲</t>
  </si>
  <si>
    <t>افشاري پور</t>
  </si>
  <si>
    <t>دفتريار شـاغل 103 كرمان</t>
  </si>
  <si>
    <t>دفتريار شـاغل 171 جيرفت - همسر نواب دريني سردفتـر شـاغل 171 جيرفت</t>
  </si>
  <si>
    <t>7861654431</t>
  </si>
  <si>
    <t>43210181</t>
  </si>
  <si>
    <t>دفتريار شـاغل 69 همدان</t>
  </si>
  <si>
    <t>۶۵۱۶۸۱۵۴۳۷</t>
  </si>
  <si>
    <t>۳۸۲۱۲۹۲۵</t>
  </si>
  <si>
    <t>۰۸۱</t>
  </si>
  <si>
    <t>همدان متخصصين ابتداي پرستو ساختمان گلستانه واحد ۲</t>
  </si>
  <si>
    <t>افشاري نژاد رودسري</t>
  </si>
  <si>
    <t>دفتريار شـاغل 79 رودسر</t>
  </si>
  <si>
    <t>4491883671</t>
  </si>
  <si>
    <t>5342-0142658-09111452853</t>
  </si>
  <si>
    <t>كلاچاي خ شهرداري كوچه بهروز حسيني پ10</t>
  </si>
  <si>
    <t>افشاني</t>
  </si>
  <si>
    <t>دفتريار شـاغل 7 مهاباد</t>
  </si>
  <si>
    <t>ميدان فلسطين روبروي مسجد حسن زاده</t>
  </si>
  <si>
    <t>دفتريار شـاغل 71 سرفارياب - همسر هادي حامدي سردفتـر شـاغل 71 سرفارياب</t>
  </si>
  <si>
    <t>دفتريار شـاغل 527 تهران - پسر علي افضلي سردفتـر شـاغل 527 تهران</t>
  </si>
  <si>
    <t>1939714954</t>
  </si>
  <si>
    <t>22003089</t>
  </si>
  <si>
    <t>تهران - قلهك - خيابان دولت - خيابان نعمتي - بن بست قهرمان - پلاك 5 - واحد 10</t>
  </si>
  <si>
    <t>افضلي نيا</t>
  </si>
  <si>
    <t>دفتريار شـاغل 53 رفسنجان</t>
  </si>
  <si>
    <t>7715784565</t>
  </si>
  <si>
    <t>5221332-0391</t>
  </si>
  <si>
    <t>ماهونك- شهرك امام حسين- كوچه 8</t>
  </si>
  <si>
    <t>دفتريار شـاغل 963 تهران</t>
  </si>
  <si>
    <t>افلاطوني</t>
  </si>
  <si>
    <t>دفتريار شـاغل 23 قزوين - همسر سيداميرمنصور تقوي سردفتـر شـاغل 23 قزوين</t>
  </si>
  <si>
    <t>3413699414</t>
  </si>
  <si>
    <t>قزوين سه راه خيام بن بست رفيع پلاك 34 طبقه دوم</t>
  </si>
  <si>
    <t>اقابالازاده شادبادي</t>
  </si>
  <si>
    <t>دفتريار شـاغل 2 آذرشهر</t>
  </si>
  <si>
    <t>5371743541</t>
  </si>
  <si>
    <t>0412427869</t>
  </si>
  <si>
    <t>بلوار بسيج- روبروي خيام يك - پلاك18</t>
  </si>
  <si>
    <t>محمد شفيع</t>
  </si>
  <si>
    <t>اقابيگي</t>
  </si>
  <si>
    <t>دفتريار شـاغل 793 تهران</t>
  </si>
  <si>
    <t>66059290</t>
  </si>
  <si>
    <t>خيابان آزادي - خيابان هوشيار - پلاك29 - طبقه 4 شرقي</t>
  </si>
  <si>
    <t>دفتريار شـاغل 105 احمد آباد</t>
  </si>
  <si>
    <t>اقبال يخداني</t>
  </si>
  <si>
    <t>دفتريار شـاغل 134 بفروئيه</t>
  </si>
  <si>
    <t>8961719436</t>
  </si>
  <si>
    <t>32331867</t>
  </si>
  <si>
    <t>استان يزد-شهرستان ميبد-خ امام- ك نيلوفر 25</t>
  </si>
  <si>
    <t>سريه</t>
  </si>
  <si>
    <t>دفتريار شـاغل 5 مرند</t>
  </si>
  <si>
    <t>5416713377</t>
  </si>
  <si>
    <t>12275004</t>
  </si>
  <si>
    <t>فلكه پنج- محراب - كوچه نوذري - پلاك13</t>
  </si>
  <si>
    <t>دفتريار شـاغل 255 مشهد</t>
  </si>
  <si>
    <t>9333153513</t>
  </si>
  <si>
    <t>6907401</t>
  </si>
  <si>
    <t>شهرك نويد - نويد 10- پلاك138</t>
  </si>
  <si>
    <t>دفتريار شـاغل 26 كاشان</t>
  </si>
  <si>
    <t>اقبالي زارچ</t>
  </si>
  <si>
    <t>دفتريار شـاغل 671 تهران</t>
  </si>
  <si>
    <t>1766773391</t>
  </si>
  <si>
    <t>77477680</t>
  </si>
  <si>
    <t>خيابان پيروزي- بلوار ابوذر - كوچه دهم غربي - پلاك 22</t>
  </si>
  <si>
    <t>دفتريار شـاغل 837 تهران</t>
  </si>
  <si>
    <t>1367918635</t>
  </si>
  <si>
    <t>5731374</t>
  </si>
  <si>
    <t>خ زمزم هنيفيه ميرزايي پ14</t>
  </si>
  <si>
    <t>دفتريار شـاغل 259 تهران</t>
  </si>
  <si>
    <t>5660018-021</t>
  </si>
  <si>
    <t>خ عباسي جنوبي ك دانش ساختمان فردوس</t>
  </si>
  <si>
    <t>اقدسي</t>
  </si>
  <si>
    <t>دفتريار شـاغل 32 رباط كريم - همسر عليرضا تيمورپناه سردفتـر شـاغل 32 رباط كريم</t>
  </si>
  <si>
    <t>اقليدي</t>
  </si>
  <si>
    <t>دفتريار شـاغل 113 اقليد</t>
  </si>
  <si>
    <t>7381648866</t>
  </si>
  <si>
    <t>44529654</t>
  </si>
  <si>
    <t>اقليد خيابان امامزاده</t>
  </si>
  <si>
    <t>اكبر زاده</t>
  </si>
  <si>
    <t>دفتريار شـاغل 16 نقده</t>
  </si>
  <si>
    <t>6264663-0443</t>
  </si>
  <si>
    <t>اكبر زاده چيني فروش</t>
  </si>
  <si>
    <t>دفتريار شـاغل 91 كرج</t>
  </si>
  <si>
    <t>2163633616</t>
  </si>
  <si>
    <t>اكبر زاده مستقبل</t>
  </si>
  <si>
    <t>دفتريار شـاغل 932 تهران</t>
  </si>
  <si>
    <t>5-350525-0</t>
  </si>
  <si>
    <t>2602174-021</t>
  </si>
  <si>
    <t>بزرگراه صدر-خ دستور جنوبي- خ 12 متري حبيبي-ك امين-</t>
  </si>
  <si>
    <t>اكبراشرفي</t>
  </si>
  <si>
    <t>دفتريار شـاغل 1250 تهران</t>
  </si>
  <si>
    <t>1647758863</t>
  </si>
  <si>
    <t>اكبرپور اصل</t>
  </si>
  <si>
    <t>دفتريار شـاغل 2 خوي</t>
  </si>
  <si>
    <t>5815769351</t>
  </si>
  <si>
    <t>36337868</t>
  </si>
  <si>
    <t>خوي خيابان شهيد كوچري خيابان شهيد جبلي (تخته پل) كوچه شهيد جهانگيرزاده</t>
  </si>
  <si>
    <t>اكبررضايي</t>
  </si>
  <si>
    <t>دفتريار شـاغل 7 تبريز</t>
  </si>
  <si>
    <t>5138614671</t>
  </si>
  <si>
    <t>09143108149</t>
  </si>
  <si>
    <t>اكبرزاده</t>
  </si>
  <si>
    <t>دفتريار شـاغل 15 اروميه</t>
  </si>
  <si>
    <t>5716845715</t>
  </si>
  <si>
    <t>33822104</t>
  </si>
  <si>
    <t>بلوار شهيد باهنر 8شهريور فلكه كوثر 12متري دوم پ2</t>
  </si>
  <si>
    <t>دفتريار شـاغل 49 برازجان (بوشهر)</t>
  </si>
  <si>
    <t>دفتريار شـاغل 313 تهران</t>
  </si>
  <si>
    <t>دفتريار شـاغل 116 زاهدان</t>
  </si>
  <si>
    <t>9816876954</t>
  </si>
  <si>
    <t>33410519</t>
  </si>
  <si>
    <t>زاهدان-بزرگمهر-بزرگمهر28 ميلان اول</t>
  </si>
  <si>
    <t>دفتريار شـاغل 261 آمل - همسر ايمان صادقي سردفتـر شـاغل 261 آمل</t>
  </si>
  <si>
    <t>4627959965</t>
  </si>
  <si>
    <t>دفتريار شـاغل 23 خوي - همسر محمدرضا اسماعيل زاده سردفتـر شـاغل 23 خوي</t>
  </si>
  <si>
    <t>5815656128</t>
  </si>
  <si>
    <t>دفتريار شـاغل 2 تبريز</t>
  </si>
  <si>
    <t>4451663-0411</t>
  </si>
  <si>
    <t>فاز2 رسالت-شهرك نور مجتمع مسكوني شقايق</t>
  </si>
  <si>
    <t>دفتريار شـاغل 37 بهبهان</t>
  </si>
  <si>
    <t>96583-6361</t>
  </si>
  <si>
    <t>3330869-0671</t>
  </si>
  <si>
    <t>ميدان قدس- خ امام موسي صدر- پ 123</t>
  </si>
  <si>
    <t>دفتريار شـاغل 217 كرج</t>
  </si>
  <si>
    <t>3198895156</t>
  </si>
  <si>
    <t>34682344</t>
  </si>
  <si>
    <t>کرج حصارک روبروی موسسه سرم سازی کوی شهریار نرگس 3 پلاک 48 واحد 2</t>
  </si>
  <si>
    <t>دفتريار شـاغل 227 چابكسر (227 كلاچاي) - همسر محمد رحيمي طوله لات سردفتـر شـاغل 227 چابكسر (227 كلاچاي)</t>
  </si>
  <si>
    <t>4493135738</t>
  </si>
  <si>
    <t>چابكسر خ امام نرسيده به پل عابر پياده بالاي سم  فروشي چمنزار</t>
  </si>
  <si>
    <t>دفتريار شـاغل 243 آباده</t>
  </si>
  <si>
    <t>دفتريار شـاغل 389 سرخرود</t>
  </si>
  <si>
    <t>4615766447</t>
  </si>
  <si>
    <t>آمل خ 17 شهريور كوچه بنياد شهيد انتهاي بن بست شقايق پلاك 72 زنگ سمت چپ</t>
  </si>
  <si>
    <t>دفتريار شـاغل 1147 تهران - همسر سيد داود احمدي دفتريار منفصل دائم 626 تهران</t>
  </si>
  <si>
    <t>دفتريار شـاغل 111 شيراز</t>
  </si>
  <si>
    <t>7173617554</t>
  </si>
  <si>
    <t>36392028</t>
  </si>
  <si>
    <t>شيراز مشيرغربي كوچه 22پلاك 37 طبقه اول</t>
  </si>
  <si>
    <t>دفتريار شـاغل 121 اسلام آبادغرب - همسر حسن فتاحيان سردفتـر شـاغل 121 اسلام آبادغرب</t>
  </si>
  <si>
    <t>6761614459</t>
  </si>
  <si>
    <t>اسلام آبادغرب خيابان شهيد چمران جنب اداره مخابرات</t>
  </si>
  <si>
    <t>دفتريار شـاغل 2 ملاير</t>
  </si>
  <si>
    <t>دفتريار شـاغل 14 ساوجبلاغ - همسر منوچهر درخشان سردفتـر شـاغل 14 ساوجبلاغ</t>
  </si>
  <si>
    <t>دفتريار شـاغل 1249 تهران - همسر حامد سلطاني همت آبادي سردفتـر شـاغل 1249 تهران</t>
  </si>
  <si>
    <t>1463864443</t>
  </si>
  <si>
    <t>44226951</t>
  </si>
  <si>
    <t>مرزداران-البرز-البرزيكم-پلاك12-واحد202</t>
  </si>
  <si>
    <t>صنم</t>
  </si>
  <si>
    <t>اكبري آواجقي</t>
  </si>
  <si>
    <t>دفتريار شـاغل 17 اروميه - همسر حميد پناهي مقدم سردفتـر شـاغل 17 اروميه</t>
  </si>
  <si>
    <t>دفتريار شـاغل 215 شاهين شهر</t>
  </si>
  <si>
    <t>8314645855</t>
  </si>
  <si>
    <t>45225954</t>
  </si>
  <si>
    <t>اصفهان شاهين شهر خيابان مخابرات فرعي ۱۴ شرقي پلاك ۳۴</t>
  </si>
  <si>
    <t>دفتريار شـاغل 442 شيراز</t>
  </si>
  <si>
    <t>7143855654</t>
  </si>
  <si>
    <t xml:space="preserve"> فلكه گاز به سمت ارم روبروي پارك آزادي</t>
  </si>
  <si>
    <t>اكبري فضلي</t>
  </si>
  <si>
    <t>دفتريار شـاغل 138 اميديه</t>
  </si>
  <si>
    <t>6373163641</t>
  </si>
  <si>
    <t>52622811</t>
  </si>
  <si>
    <t>اميديه ميدان  بسيج جنب بانك مسكن دفتر اسناد رسمي ۱۳۸ اميديه</t>
  </si>
  <si>
    <t>اكبري قمصري</t>
  </si>
  <si>
    <t>دفتريار شـاغل 473 سفيد شهر - همسر صادق دشتي سردفتـر شـاغل 473 سفيد شهر</t>
  </si>
  <si>
    <t>8743137887</t>
  </si>
  <si>
    <t>54833470</t>
  </si>
  <si>
    <t>دفتريار شـاغل 3 مراغه</t>
  </si>
  <si>
    <t>اكبريان چنارستان عليا</t>
  </si>
  <si>
    <t>دفتريار شـاغل 411 شيراز</t>
  </si>
  <si>
    <t>7143714955</t>
  </si>
  <si>
    <t>شيراز بلوار ارم كوچه 12 درب دوم سمت چپ</t>
  </si>
  <si>
    <t>دفتريار شـاغل 856 تهران</t>
  </si>
  <si>
    <t>1589947133</t>
  </si>
  <si>
    <t>هفت تيرخ قائم مقام كوچه نگين پ4واح۷</t>
  </si>
  <si>
    <t>دفتريار شـاغل 201 كرمانشاه</t>
  </si>
  <si>
    <t>6715839518</t>
  </si>
  <si>
    <t>38460611</t>
  </si>
  <si>
    <t>كرمانشاه حافظيه 45 متري دوم خيابان غزالي بن بست لاله 37 پلاك 13</t>
  </si>
  <si>
    <t>دفتريار شـاغل 14 بروجرد - همسر احمد حسنوند سردفتـر منفصل موقت با حق ثبت سند 14 بروجرد</t>
  </si>
  <si>
    <t>خ حافظ جنوبي- جنب دادگستري- ك زرندي</t>
  </si>
  <si>
    <t>دفتريار شـاغل 269 اهواز</t>
  </si>
  <si>
    <t>6164878701</t>
  </si>
  <si>
    <t>34470350</t>
  </si>
  <si>
    <t>اهواز كوي ملت فاز نبش خيابان ۴ راست پلاك۷۱</t>
  </si>
  <si>
    <t>سيد ابوطالب</t>
  </si>
  <si>
    <t>ال عبائي</t>
  </si>
  <si>
    <t>دفتريار شـاغل 80 بندرعباس</t>
  </si>
  <si>
    <t>7934165666</t>
  </si>
  <si>
    <t>33238596</t>
  </si>
  <si>
    <t>استان هرمزگان -شهرستان بندرخميرخيابان فردوس منزل شخصي</t>
  </si>
  <si>
    <t>الب ارسلان</t>
  </si>
  <si>
    <t>دفتريار شـاغل 706 تهران</t>
  </si>
  <si>
    <t>1486786193</t>
  </si>
  <si>
    <t>22954640</t>
  </si>
  <si>
    <t>چهارراه پاسداران خيابان مغان ميدان حسين اباد كوچه شمس پلاك 5 زنگ 2</t>
  </si>
  <si>
    <t>البرزنيا</t>
  </si>
  <si>
    <t>دفتريار شـاغل 1 كبودرآهنگ</t>
  </si>
  <si>
    <t>6515688337</t>
  </si>
  <si>
    <t>الف زاده</t>
  </si>
  <si>
    <t>دفتريار شـاغل 8 سهند</t>
  </si>
  <si>
    <t>5331838836</t>
  </si>
  <si>
    <t>33445008</t>
  </si>
  <si>
    <t>تبريز شهرك ارم</t>
  </si>
  <si>
    <t>الله پور</t>
  </si>
  <si>
    <t>دفتريار شـاغل 14 گوك تپه - همسر ميكائيل شكري سردفتـر شـاغل 14 گوك تپه</t>
  </si>
  <si>
    <t>5914673769</t>
  </si>
  <si>
    <t>الله دادي</t>
  </si>
  <si>
    <t>دفتريار شـاغل 60 زاهدان - همسر عباس كهخا سردفتـر منفصل موقت با حق ثبت سند 60 زاهدان</t>
  </si>
  <si>
    <t>خيابان امام خميني48</t>
  </si>
  <si>
    <t>دفتريار شـاغل 327 مشهد</t>
  </si>
  <si>
    <t>9157687465</t>
  </si>
  <si>
    <t>32713663</t>
  </si>
  <si>
    <t>اللهي لاهيجاني</t>
  </si>
  <si>
    <t>دفتريار شـاغل 10 لنگرود</t>
  </si>
  <si>
    <t>4471685144</t>
  </si>
  <si>
    <t>42544568</t>
  </si>
  <si>
    <t>گيلان-لنگرود-خيابان حافظ-كوچه حاج كريميان-كوچه شهيد نعيمي-پلاك240/2</t>
  </si>
  <si>
    <t>اللهيان</t>
  </si>
  <si>
    <t>دفتريار شـاغل 199 كرمان</t>
  </si>
  <si>
    <t>32114981</t>
  </si>
  <si>
    <t>بلوار جمهوري- بلوار هوشنگ مرادي كوچه 4</t>
  </si>
  <si>
    <t>دفتريار شـاغل 93 كرمانشاه (93 كرمانشاه2)</t>
  </si>
  <si>
    <t>الماسخاله</t>
  </si>
  <si>
    <t>دفتريار شـاغل 188 رشت</t>
  </si>
  <si>
    <t>4145756985</t>
  </si>
  <si>
    <t>دفتريار شـاغل 272 مشهد</t>
  </si>
  <si>
    <t>دفتريار شـاغل 548 تهران</t>
  </si>
  <si>
    <t>1951634691</t>
  </si>
  <si>
    <t>22549523</t>
  </si>
  <si>
    <t>خيابان كلاهدوز - ديباجي جنوبي - دكتر سنجابي - پلاك 59 - واحد 551</t>
  </si>
  <si>
    <t>دفتريار شـاغل 10 دامغان</t>
  </si>
  <si>
    <t>3671977368</t>
  </si>
  <si>
    <t>35231737</t>
  </si>
  <si>
    <t>دامغان ميدان معلم آپارتمان گلبرگ6 واحد 3</t>
  </si>
  <si>
    <t>دفتريار شـاغل 71 زنجان</t>
  </si>
  <si>
    <t>4518618541</t>
  </si>
  <si>
    <t>33325913</t>
  </si>
  <si>
    <t>زنجان سعدي وسط خيابان 7 تير كوچه اماني ساختمان شقايق واحد 4</t>
  </si>
  <si>
    <t>دفتريار شـاغل 229 تهران</t>
  </si>
  <si>
    <t>دفتريار شـاغل 1162 تهران</t>
  </si>
  <si>
    <t>اله وردي آشتياني</t>
  </si>
  <si>
    <t>دفتريار شـاغل 506 تهران - همسر علي براتي سردفتـر بـازنشسته 506 تهران</t>
  </si>
  <si>
    <t>1944614991</t>
  </si>
  <si>
    <t>22545738</t>
  </si>
  <si>
    <t>دفتريار شـاغل 363 مشهد - همسر خليل رحيمي سردفتـر شـاغل 363 مشهد</t>
  </si>
  <si>
    <t>9189686854</t>
  </si>
  <si>
    <t>دفتريار شـاغل 54 ياسوج</t>
  </si>
  <si>
    <t>7591894453</t>
  </si>
  <si>
    <t>دفتريار شـاغل 102 تهران</t>
  </si>
  <si>
    <t>الواني</t>
  </si>
  <si>
    <t>دفتريار شـاغل 7 پيشوا</t>
  </si>
  <si>
    <t>1913863613</t>
  </si>
  <si>
    <t>36720600</t>
  </si>
  <si>
    <t>تهران دوراهي قلهك ك اميري</t>
  </si>
  <si>
    <t>مهري سادات</t>
  </si>
  <si>
    <t>الوند</t>
  </si>
  <si>
    <t>دفتريار شـاغل 75 مشهد</t>
  </si>
  <si>
    <t>9189775895</t>
  </si>
  <si>
    <t>35253778</t>
  </si>
  <si>
    <t>قاسم آباد- شاهد12- پلاك5- همكف</t>
  </si>
  <si>
    <t>الياسي پور</t>
  </si>
  <si>
    <t>دفتريار شـاغل 113 سرپل ذهاب - همسر مصطفي سليماني فصيح سردفتـر شـاغل 113 سرپل ذهاب</t>
  </si>
  <si>
    <t>سيد بهزاد</t>
  </si>
  <si>
    <t>دفتريار شـاغل 1175 تهران</t>
  </si>
  <si>
    <t>1447863163</t>
  </si>
  <si>
    <t>88243566</t>
  </si>
  <si>
    <t>گيشا خيابان ۲۵ نبش كسروي پلاك ۳۳ واحد ۵</t>
  </si>
  <si>
    <t>امام جمعه</t>
  </si>
  <si>
    <t>دفتريار شـاغل 10 بروجرد</t>
  </si>
  <si>
    <t>4230744-0665</t>
  </si>
  <si>
    <t>كوچه اداره پست كوچه رنجبران روبروي نانوايي آقاي خس</t>
  </si>
  <si>
    <t>امامزاده</t>
  </si>
  <si>
    <t>دفتريار شـاغل 25 شهرري</t>
  </si>
  <si>
    <t>3798609</t>
  </si>
  <si>
    <t>خيابان پيروزي - خيابان شكوفه - نبش كوچه سعيد - پلاك145</t>
  </si>
  <si>
    <t>دفتريار شـاغل 46 جوانرود</t>
  </si>
  <si>
    <t>6798173185</t>
  </si>
  <si>
    <t>46233867</t>
  </si>
  <si>
    <t>جوانرود بلوار انقلاب انتهاي كوي شهيد محمد نژاد ساختمان آرش طبقه5</t>
  </si>
  <si>
    <t>دفتريار شـاغل 18 تهران</t>
  </si>
  <si>
    <t>1975743515</t>
  </si>
  <si>
    <t>22730482</t>
  </si>
  <si>
    <t>نياوران،مژده،همايون،مريم،صادقي،پلاك ۱۰</t>
  </si>
  <si>
    <t>دفتريار شـاغل 52 شهريار</t>
  </si>
  <si>
    <t>دفتريار شـاغل 10 آبادان</t>
  </si>
  <si>
    <t>6318813135</t>
  </si>
  <si>
    <t>40متري ذوالفقاري شهدا2 فرعي دوم سمت چپ پ5</t>
  </si>
  <si>
    <t>دفتريار شـاغل 151 رشت - همسر حميدرضا حيدري سردفتـر شـاغل 151 رشت</t>
  </si>
  <si>
    <t>امامي بالا بگلو</t>
  </si>
  <si>
    <t>دفتريار شـاغل 76 فردوسيه - همسر محمد پروانه سردفتـر شـاغل 76 فردوسيه</t>
  </si>
  <si>
    <t>3351713487</t>
  </si>
  <si>
    <t>65465171</t>
  </si>
  <si>
    <t>حكيمه سادات</t>
  </si>
  <si>
    <t>امامي محمود آبادي</t>
  </si>
  <si>
    <t>دفتريار شـاغل 461 دستگرد - همسر سيد اميرعباس محمودآبادي سردفتـر شـاغل 242 دستگرد (242 اصفهان)</t>
  </si>
  <si>
    <t>دفتريار شـاغل 152 بابلسر (152بهنمير)</t>
  </si>
  <si>
    <t>4744113594</t>
  </si>
  <si>
    <t>35754342</t>
  </si>
  <si>
    <t>بابلسر-بهنمير خيابان امام گلستان چهارم</t>
  </si>
  <si>
    <t>دفتريار شـاغل 1310 تهران - همسر مرتضي نظري سردفتـر شـاغل 1310 تهران</t>
  </si>
  <si>
    <t>سميره</t>
  </si>
  <si>
    <t>دفتريار شـاغل 21 رباط كريم</t>
  </si>
  <si>
    <t>3317938473</t>
  </si>
  <si>
    <t>سيد پويا</t>
  </si>
  <si>
    <t>دفتريار شـاغل 8 بروجرد - پسر سيد محسن امجدي دفتريار مستعفي 17 بروجرد</t>
  </si>
  <si>
    <t>۶۹۱۵۷۵۴۷۶۷</t>
  </si>
  <si>
    <t>۴۲۵۰۵۵۲۵</t>
  </si>
  <si>
    <t>شهرك انديشه فاز 3 ك كاج 3</t>
  </si>
  <si>
    <t>دفتريار شـاغل 5 نهبندان - همسر محمدرضا قايني نژاد سردفتـر شـاغل 5 نهبندان</t>
  </si>
  <si>
    <t>دفتريار شـاغل 47 خرم آباد</t>
  </si>
  <si>
    <t>۶۸۱۹۸۵۷۳۷۷</t>
  </si>
  <si>
    <t>۳۳۵۱۴۵۲۰</t>
  </si>
  <si>
    <t>خرم اباد خيابان خاتم انبيا</t>
  </si>
  <si>
    <t>دفتريار شـاغل 1 كوهدشت</t>
  </si>
  <si>
    <t>6845114713</t>
  </si>
  <si>
    <t>6232699</t>
  </si>
  <si>
    <t>رومشگان شهرچغابل</t>
  </si>
  <si>
    <t>دفتريار شـاغل 2 نهاوند</t>
  </si>
  <si>
    <t>6591626393</t>
  </si>
  <si>
    <t>دفتريار شـاغل 89 زرين رود</t>
  </si>
  <si>
    <t>امراه نژادديزجي</t>
  </si>
  <si>
    <t>دفتريار شـاغل 14 اروميه - همسر سيد شفيق شريفي نيا سردفتـر شـاغل 78 اروميه</t>
  </si>
  <si>
    <t>5716886546</t>
  </si>
  <si>
    <t>2368726</t>
  </si>
  <si>
    <t>امكاني</t>
  </si>
  <si>
    <t>دفتريار شـاغل 1399 تهران</t>
  </si>
  <si>
    <t>1477778781</t>
  </si>
  <si>
    <t>44846309</t>
  </si>
  <si>
    <t>انتهاي اشرفي اصفهاني (چهار ديواري)كوهساز اشرقي - پلاك2- واحد14</t>
  </si>
  <si>
    <t>دفتريار شـاغل 24 اهرم (24 جم)</t>
  </si>
  <si>
    <t>7551615175</t>
  </si>
  <si>
    <t>اميدبيگي</t>
  </si>
  <si>
    <t>دفتريار شـاغل 715 تهران - همسر كامران سالكي ويشتهء سردفتـر معلق 715 تهران</t>
  </si>
  <si>
    <t>خ تهران نو سبلان جنوبي خ انصارالحسين شرقي پ5 ط اول</t>
  </si>
  <si>
    <t>اميدترشيز</t>
  </si>
  <si>
    <t>دفتريار شـاغل 2 كندر</t>
  </si>
  <si>
    <t>9671678157</t>
  </si>
  <si>
    <t>55234742</t>
  </si>
  <si>
    <t>شهرستان كاشمر خيابان فاطميه2 انتهاي ميلان سمت راست قبل نانوايي كوچه اول پلاك19</t>
  </si>
  <si>
    <t>دفتريار شـاغل 795 تهران</t>
  </si>
  <si>
    <t>1318845343</t>
  </si>
  <si>
    <t>66432570</t>
  </si>
  <si>
    <t>كارگر جنوبي ميدان پاستور پاتور غربي خيابان آژيده كوچه گودرزي پلاك 9</t>
  </si>
  <si>
    <t>دفتريار شـاغل 364 تهران</t>
  </si>
  <si>
    <t>دفتريار شـاغل 342 شادگان</t>
  </si>
  <si>
    <t>دفتريار شـاغل 5 خرم آباد</t>
  </si>
  <si>
    <t>دفتريار شـاغل 1578 تهران - پسر رضا امير بابائي سردفتـر شـاغل 1578 تهران</t>
  </si>
  <si>
    <t>پري چهر</t>
  </si>
  <si>
    <t>امير تيموري</t>
  </si>
  <si>
    <t>دفتريار شـاغل 4 كرمان</t>
  </si>
  <si>
    <t>7613859488</t>
  </si>
  <si>
    <t>02234689</t>
  </si>
  <si>
    <t>کرمان هزارویکشب کوچه 5 مجتمع هزارویکشب</t>
  </si>
  <si>
    <t>اميراشكان</t>
  </si>
  <si>
    <t>دفتريار شـاغل 22 تهران - پسر محمدحسين اميراحمدي سردفتـر شـاغل 22 تهران</t>
  </si>
  <si>
    <t>اميربيكي لنگرودي</t>
  </si>
  <si>
    <t>دفتريار شـاغل 253 رضويه (253 مشهد) - همسر حميدرضا صيقل زنان مشهدي سردفتـر شـاغل 253 رضويه (253 مشهد)</t>
  </si>
  <si>
    <t>دفتريار شـاغل 1574 تهران - همسر نيلوفر مولائي سردفتـر شـاغل 1574 تهران</t>
  </si>
  <si>
    <t>1466654316</t>
  </si>
  <si>
    <t>88373533</t>
  </si>
  <si>
    <t>سعادت آباد- خيابان 23- پلاك11- طبقه دوم</t>
  </si>
  <si>
    <t>دفتريار شـاغل 2 ساوه</t>
  </si>
  <si>
    <t>3913944838</t>
  </si>
  <si>
    <t>42463032</t>
  </si>
  <si>
    <t>ساوه, خ بسيج 1 , بسيج 40 , ساختمان 416 ,واحد 5</t>
  </si>
  <si>
    <t>دفتريار شـاغل 54 گرگان</t>
  </si>
  <si>
    <t>4913617653</t>
  </si>
  <si>
    <t>اميرزماني</t>
  </si>
  <si>
    <t>دفتريار شـاغل 618 تهران</t>
  </si>
  <si>
    <t>اميرسليماني</t>
  </si>
  <si>
    <t>دفتريار شـاغل 38 شهريار - همسر غلامحسين مختارپور سردفتـر شـاغل 38 شهريار</t>
  </si>
  <si>
    <t>اميرشاه كرمي</t>
  </si>
  <si>
    <t>دفتريار شـاغل 56 اصفهان</t>
  </si>
  <si>
    <t>8153935511</t>
  </si>
  <si>
    <t>32684177</t>
  </si>
  <si>
    <t>شريف واقفي 3راه ملك ك مسائلي ساختمان سميع ط3شماره4</t>
  </si>
  <si>
    <t>اميرفرهنگي بناب</t>
  </si>
  <si>
    <t>دفتريار شـاغل 36 شهريار</t>
  </si>
  <si>
    <t>مهرانه سادات</t>
  </si>
  <si>
    <t>اميرلطيفي</t>
  </si>
  <si>
    <t>دفتريار شـاغل 130 گرگان</t>
  </si>
  <si>
    <t>4936133158</t>
  </si>
  <si>
    <t>32155602</t>
  </si>
  <si>
    <t>اميرنيا</t>
  </si>
  <si>
    <t>دفتريار شـاغل 3 عجب شير</t>
  </si>
  <si>
    <t>5541747539</t>
  </si>
  <si>
    <t>37627272</t>
  </si>
  <si>
    <t>خيابان امام- كوچه شهید رضا ترابی- پلاك 214</t>
  </si>
  <si>
    <t>دفتريار شـاغل 6 خرم آباد</t>
  </si>
  <si>
    <t>6891654135</t>
  </si>
  <si>
    <t>32523455</t>
  </si>
  <si>
    <t>الشتر خ آيت اله بروجردي روبروي شهرداري</t>
  </si>
  <si>
    <t>دفتريار شـاغل 506 مرودشت - همسر مصطفي اولاد حسين سردفتـر شـاغل 506 مرودشت</t>
  </si>
  <si>
    <t>دفتريار شـاغل 6 سهند (6 اسكو)</t>
  </si>
  <si>
    <t>5331719112</t>
  </si>
  <si>
    <t>33450973</t>
  </si>
  <si>
    <t>سهند فاز سه مجتمع فردوس بلوك نه طبقه سه مياني</t>
  </si>
  <si>
    <t>دفتريار شـاغل 115 زرين شهر (115 لنجان) - همسر علي صادقي سرارودي سردفتـر شـاغل 115 زرين شهر (115 لنجان)</t>
  </si>
  <si>
    <t>خ حافظ شرقي-ك سعادت- پ ...</t>
  </si>
  <si>
    <t>دفتريار شـاغل 91 فيروزآباد</t>
  </si>
  <si>
    <t>7471717489</t>
  </si>
  <si>
    <t>38723093</t>
  </si>
  <si>
    <t>خيابان آزادي شمالي - كوچه شهيد قناعت زاده</t>
  </si>
  <si>
    <t>سپهر</t>
  </si>
  <si>
    <t>دفتريار شـاغل 922 تهران - پسر مسعود اميري سردفتـر بـازنشسته 922 تهران</t>
  </si>
  <si>
    <t>1981958863</t>
  </si>
  <si>
    <t>22123247</t>
  </si>
  <si>
    <t>سهند</t>
  </si>
  <si>
    <t>دفتريار شـاغل 52 كرمانشاه - پسر بهرام اميري سردفتـر شـاغل 52 كرمانشاه</t>
  </si>
  <si>
    <t>6714655763</t>
  </si>
  <si>
    <t>38453025</t>
  </si>
  <si>
    <t>كرمانشاه، بلوار مصطفي امامي ، جنب قنادي بابانوئل</t>
  </si>
  <si>
    <t>دفتريار شـاغل 1233 تهران</t>
  </si>
  <si>
    <t>1689965681</t>
  </si>
  <si>
    <t>77042821</t>
  </si>
  <si>
    <t>قنات كوثر كوچه 12 شرقي پلاك 16 واحد 1</t>
  </si>
  <si>
    <t>دفتريار شـاغل 1499 تهران - همسر هادي شاه منصوري سردفتـر شـاغل 1499 تهران</t>
  </si>
  <si>
    <t>1411963845</t>
  </si>
  <si>
    <t>دفتريار شـاغل 34 زنجان</t>
  </si>
  <si>
    <t>7277607</t>
  </si>
  <si>
    <t>زيباشهر - فاز يك - عميد يك - ق152</t>
  </si>
  <si>
    <t>دفتريار شـاغل 176 كرمانشاه - همسر كيومرث ليموئي سردفتـر منفصل موقت با حق ثبت سند 176 كرمانشاه</t>
  </si>
  <si>
    <t>22بهمن-خ سنگر-كوچه رحيمي-پ56</t>
  </si>
  <si>
    <t>دفتريار شـاغل 38 خرم آباد</t>
  </si>
  <si>
    <t>6891843539</t>
  </si>
  <si>
    <t>35224833</t>
  </si>
  <si>
    <t>شهرستان سلسله- خيابان سي متري- مطهري- زيرگرعليا</t>
  </si>
  <si>
    <t>دفتريار شـاغل 105 اهواز</t>
  </si>
  <si>
    <t>6184884696</t>
  </si>
  <si>
    <t>34447798</t>
  </si>
  <si>
    <t>اهواز زيباشهر خيابان شهيد هواشمي پلاك 49 طبقه 4</t>
  </si>
  <si>
    <t>اميري بهزادي</t>
  </si>
  <si>
    <t>دفتريار شـاغل 1522 تهران</t>
  </si>
  <si>
    <t>1985814414</t>
  </si>
  <si>
    <t>22409114</t>
  </si>
  <si>
    <t>برزگراه شهيد چمران - خيابان ولنجك - نبش كوچه سوم شرقي - پلاك7</t>
  </si>
  <si>
    <t>اميري خواجيكلا</t>
  </si>
  <si>
    <t>دفتريار شـاغل 17 بابل</t>
  </si>
  <si>
    <t>4765849863</t>
  </si>
  <si>
    <t>42265913</t>
  </si>
  <si>
    <t>قائم شهر خيابان بابل عظيمي 3 محسني6</t>
  </si>
  <si>
    <t>نجفقلي</t>
  </si>
  <si>
    <t>اميري زاده اكبري</t>
  </si>
  <si>
    <t>دفتريار شـاغل 37 دوگنبدان</t>
  </si>
  <si>
    <t>اميري فهلياني</t>
  </si>
  <si>
    <t>دفتريار شـاغل 26 بندرماهشهر (26 ماهشهر)</t>
  </si>
  <si>
    <t>اميري كردستاني</t>
  </si>
  <si>
    <t>دفتريار شـاغل 34 اصفهان</t>
  </si>
  <si>
    <t>2602024</t>
  </si>
  <si>
    <t>خيابان علامه اميني - سمت شهرك پرديس - قبل از داروخانه حافظ - بن بست تور - طبقه يكم واحد3</t>
  </si>
  <si>
    <t>دفتريار شـاغل 24 زابل</t>
  </si>
  <si>
    <t>9861734715</t>
  </si>
  <si>
    <t>زابل - خيابان امام خميني 35 - جنب چاپخانه امين</t>
  </si>
  <si>
    <t>دفتريار شـاغل 19 ساوجبلاغ - همسر كريم منظمي سردفتـر شـاغل 19 ساوجبلاغ</t>
  </si>
  <si>
    <t>3365131290</t>
  </si>
  <si>
    <t>دفتريار شـاغل 249 كمال شهر</t>
  </si>
  <si>
    <t>امين ليلي</t>
  </si>
  <si>
    <t>دفتريار شـاغل 184 لاهيجان - همسر مجتبي عليپورليلي سردفتـر شـاغل 184 لاهيجان</t>
  </si>
  <si>
    <t>4413865653</t>
  </si>
  <si>
    <t>لاهيجان شعربافان خيابان 22 آبان كوچه پانزدهم 22 آبان طبقه همكف ساختمان ايرانيان</t>
  </si>
  <si>
    <t>دفتريار شـاغل 4 سنندج</t>
  </si>
  <si>
    <t>6617783654</t>
  </si>
  <si>
    <t>33779674</t>
  </si>
  <si>
    <t>سنندج شهرك زاگرس خيابان سيروان اپارتماني سردفتران</t>
  </si>
  <si>
    <t>بي تا</t>
  </si>
  <si>
    <t>دفتريار شـاغل 154 تهران - همسر رضا فيروز فر سردفتـر شـاغل 154 تهران</t>
  </si>
  <si>
    <t>دفتريار شـاغل 63 تهران</t>
  </si>
  <si>
    <t>دفتريار شـاغل 472 بهارستان</t>
  </si>
  <si>
    <t>8196995831</t>
  </si>
  <si>
    <t>34527265</t>
  </si>
  <si>
    <t>5اصفهان - خ كاوه - خ گلستان - خ گل نرگس شمالي - بن بست گل سرخ - پلاك</t>
  </si>
  <si>
    <t>دفتريار شـاغل 23 اروميه</t>
  </si>
  <si>
    <t>5713856535</t>
  </si>
  <si>
    <t>35402174</t>
  </si>
  <si>
    <t>اروميه - سرداران - شهريار 1- بن بست مريم - پلاك 212/4</t>
  </si>
  <si>
    <t>دفتريار شـاغل 50 شيراز</t>
  </si>
  <si>
    <t>دفتريار شـاغل 13 قرچك</t>
  </si>
  <si>
    <t>3371956935</t>
  </si>
  <si>
    <t>36247086</t>
  </si>
  <si>
    <t xml:space="preserve"> خيابان دانشسرا- كوي فرهنگيان- ساختمان نيكان- پلاك 11 واحد 5</t>
  </si>
  <si>
    <t>دفتريار شـاغل 24 نيشابور</t>
  </si>
  <si>
    <t>9319743947</t>
  </si>
  <si>
    <t>دفتريار شـاغل 255 اصفهان</t>
  </si>
  <si>
    <t>8198989131</t>
  </si>
  <si>
    <t>35598222</t>
  </si>
  <si>
    <t>خيابان شيخ طوسي شرقي - كوچه بهار- بن بست خسروي - پلاك312</t>
  </si>
  <si>
    <t>دفتريار شـاغل 3 شاهرود</t>
  </si>
  <si>
    <t>3616674887</t>
  </si>
  <si>
    <t>32224428</t>
  </si>
  <si>
    <t>خ شهيد رجائي (شهرباني) ك 6 فرعي اول پ5</t>
  </si>
  <si>
    <t>دفتريار شـاغل 296 تنكابن</t>
  </si>
  <si>
    <t>1986875516</t>
  </si>
  <si>
    <t>54235172</t>
  </si>
  <si>
    <t>تنکابن خیابان جمهوری روبروی پمپ بنزین ترنج مجتمع امیر واحد 6</t>
  </si>
  <si>
    <t>دفتريار شـاغل 707 تهران</t>
  </si>
  <si>
    <t>145681834</t>
  </si>
  <si>
    <t>خ ستارخان خ شادمهر خ خونسروك سرابي پ25</t>
  </si>
  <si>
    <t>اميني اسگوئي</t>
  </si>
  <si>
    <t>دفتريار شـاغل 1461 تهران</t>
  </si>
  <si>
    <t>اميني افاراني</t>
  </si>
  <si>
    <t>دفتريار شـاغل 80 شاهين شهر</t>
  </si>
  <si>
    <t>8318779411</t>
  </si>
  <si>
    <t>دفتريار شـاغل 27 قم</t>
  </si>
  <si>
    <t>3719164617</t>
  </si>
  <si>
    <t>37237413</t>
  </si>
  <si>
    <t>قم میدان اسایشگاه بلوار محلاتی بلوارولایت مجتمع ایت الاه سیستانی بلوک1الهادی4طوسط</t>
  </si>
  <si>
    <t>اميني زاده بزنجاني</t>
  </si>
  <si>
    <t>دفتريار شـاغل 189 بافت</t>
  </si>
  <si>
    <t>اميني فسخودي</t>
  </si>
  <si>
    <t>دفتريار شـاغل 25 تهران</t>
  </si>
  <si>
    <t>1939656441</t>
  </si>
  <si>
    <t>22002528</t>
  </si>
  <si>
    <t>خيابان شريعتي- تقاطع پل صدر- خيابان ستاركشاني- كوچه پارسا- پلاك28</t>
  </si>
  <si>
    <t>منصوره السادات</t>
  </si>
  <si>
    <t>اميني نژاد</t>
  </si>
  <si>
    <t>دفتريار شـاغل 233 دزفول</t>
  </si>
  <si>
    <t>6461113594</t>
  </si>
  <si>
    <t>42424377</t>
  </si>
  <si>
    <t>دزفول كوي آزادگان خيابان دوم پلاك 201</t>
  </si>
  <si>
    <t>دفتريار شـاغل 39 سقز</t>
  </si>
  <si>
    <t>اميني وفا</t>
  </si>
  <si>
    <t>دفتريار شـاغل 16 سمنان - همسر بهزاد برناكي سردفتـر متوفي 16 سمنان</t>
  </si>
  <si>
    <t>3519754495</t>
  </si>
  <si>
    <t>خيابان پست- كوچه پست چهارم- پلاك 205- طبقه همكف</t>
  </si>
  <si>
    <t>دفتريار شـاغل 170 مشهد - همسر رضا ساكت سردفتـر شـاغل 170 مشهد</t>
  </si>
  <si>
    <t>9136715819</t>
  </si>
  <si>
    <t>18534607</t>
  </si>
  <si>
    <t>دفتريار شـاغل 56 يزد - همسر سيد علي مير باقري سردفتـر شـاغل 56 يزد</t>
  </si>
  <si>
    <t>8916885359</t>
  </si>
  <si>
    <t>38229492</t>
  </si>
  <si>
    <t>امينيان تبريزي</t>
  </si>
  <si>
    <t>دفتريار شـاغل 38 شهرري</t>
  </si>
  <si>
    <t>1653669311</t>
  </si>
  <si>
    <t>تهران- تهرانپارس- فلكه چهارم- خيابان توحيد- كوچه نوزدهم شرقي- پ22- واحد اول</t>
  </si>
  <si>
    <t>انامقي</t>
  </si>
  <si>
    <t>دفتريار شـاغل 1356 تهران - همسر بهرنگ قره باغي سردفتـر شـاغل 1356 تهران</t>
  </si>
  <si>
    <t>شهرك غرب-فاز5-خ11-گذر اسفند-پ1860</t>
  </si>
  <si>
    <t>انبيائي</t>
  </si>
  <si>
    <t>دفتريار شـاغل 5 گلبهار (5 چناران)</t>
  </si>
  <si>
    <t>9361474494</t>
  </si>
  <si>
    <t>38323320</t>
  </si>
  <si>
    <t>گلبهار - خيابان  ياس 12 پ1</t>
  </si>
  <si>
    <t>دفتريار شـاغل 452 داراب</t>
  </si>
  <si>
    <t>7481818453</t>
  </si>
  <si>
    <t>53564404</t>
  </si>
  <si>
    <t>شيراز-داراب نرسيده به سه راه منفرد دفتراسناد رسمي 452</t>
  </si>
  <si>
    <t>انتظاري زارج</t>
  </si>
  <si>
    <t>دفتريار شـاغل 94 كرج</t>
  </si>
  <si>
    <t>دفتريار شـاغل 4 مشهد - پسر جواد انتظامي سردفتـر شـاغل 4 مشهد</t>
  </si>
  <si>
    <t>9137833141</t>
  </si>
  <si>
    <t>دفتريار شـاغل 1159 تهران - همسر عليرضا انصاري سردفتـر شـاغل 1159 تهران</t>
  </si>
  <si>
    <t>دفتريار شـاغل 262 شوشتر</t>
  </si>
  <si>
    <t>6451777676</t>
  </si>
  <si>
    <t>شوشتر پشت دادگستري سكتور11 منازل امام علي ع پلاك111</t>
  </si>
  <si>
    <t>دفتريار شـاغل 6 گرگان - همسر محمدصالح صفائي سردفتـر شـاغل 6 گرگان</t>
  </si>
  <si>
    <t>دفتريار شـاغل 1213 تهران</t>
  </si>
  <si>
    <t>1178863362</t>
  </si>
  <si>
    <t>33374709</t>
  </si>
  <si>
    <t>تهران ميدان خراسان خيابان حداد عادل كوچه لاجوردي پلاك 5 طبقه 1</t>
  </si>
  <si>
    <t>دفتريار شـاغل 823 تهران</t>
  </si>
  <si>
    <t>دفتريار شـاغل 55 دوگنبدان</t>
  </si>
  <si>
    <t>7581623456</t>
  </si>
  <si>
    <t>32224021</t>
  </si>
  <si>
    <t>گچساران باغ فردوس فردوس ۸ فرعي۳</t>
  </si>
  <si>
    <t>دفتريار شـاغل 1145 تهران - همسر مصطفي اسدي همراز سردفتـر شـاغل 1145 تهران</t>
  </si>
  <si>
    <t>1373849564</t>
  </si>
  <si>
    <t>دفتريار شـاغل 59 بهشهر - همسر محمدهاشم احمدي سردفتـر شـاغل 59 بهشهر</t>
  </si>
  <si>
    <t>4851914141</t>
  </si>
  <si>
    <t>دفتريار شـاغل 11 كرج (11 ساوجبلاغ)</t>
  </si>
  <si>
    <t>3361769934</t>
  </si>
  <si>
    <t>33520526</t>
  </si>
  <si>
    <t>کرج مهرویلا خیابان رودکی غربی پلاک 123 ساختمان پارسیان واحد یک</t>
  </si>
  <si>
    <t>دفتريار شـاغل 98 قشم</t>
  </si>
  <si>
    <t>7951916149</t>
  </si>
  <si>
    <t>قشم -گلستان-شهرك گلايل4 واحد 28 شرقي</t>
  </si>
  <si>
    <t>دفتريار شـاغل 944 تهران</t>
  </si>
  <si>
    <t>1477997984</t>
  </si>
  <si>
    <t>44833715</t>
  </si>
  <si>
    <t>تهران جنت آباد شمالي - ايرانپارس - شقايق - گل مريم - نيلوفر جنوبي - پرستو شرقي - پلا 15 زنگ 1</t>
  </si>
  <si>
    <t>نجيمه</t>
  </si>
  <si>
    <t>دفتريار شـاغل 356 شيراز</t>
  </si>
  <si>
    <t>انصاري زاده دزفولي</t>
  </si>
  <si>
    <t>دفتريار شـاغل 61 اهواز</t>
  </si>
  <si>
    <t>۶۱۵۵۸۳۵۷۵۵</t>
  </si>
  <si>
    <t>33380298</t>
  </si>
  <si>
    <t>كيانپارس خيابان ۵ غربي ابتداي فاز ۲ مجتمع هادي يك</t>
  </si>
  <si>
    <t>انصاري نژاد</t>
  </si>
  <si>
    <t>دفتريار شـاغل 74 سيرجان - همسر محمد حسن نوري سردفتـر شـاغل 74 سيرجان</t>
  </si>
  <si>
    <t>انصاري نيكو</t>
  </si>
  <si>
    <t>دفتريار شـاغل 26 ضياء آباد - همسر مهدي عبدلي سردفتـر شـاغل 26 ضياء آباد</t>
  </si>
  <si>
    <t>دفتريار شـاغل 1648 تهران</t>
  </si>
  <si>
    <t>1669818974</t>
  </si>
  <si>
    <t>44269074</t>
  </si>
  <si>
    <t>تهران مرزداران بلوار آريافر كوچه خليج فارس پلاك 26 واحد 10</t>
  </si>
  <si>
    <t>دفتريار شـاغل 1396 تهران - همسر مهدي خورشيدي سردفتـر شـاغل 1396 تهران</t>
  </si>
  <si>
    <t>8443149631</t>
  </si>
  <si>
    <t>66676581</t>
  </si>
  <si>
    <t>خيابان كارون - بعد از مرتضوي - كوچه ايماني - پلاك5 طبقه3</t>
  </si>
  <si>
    <t>دفتريار شـاغل 28 فيرورق (28 خوي)</t>
  </si>
  <si>
    <t>انفرادي</t>
  </si>
  <si>
    <t>دفتريار شـاغل 122 پاوه</t>
  </si>
  <si>
    <t>6791984645</t>
  </si>
  <si>
    <t>46128049</t>
  </si>
  <si>
    <t>استان كرمانشاه شهرستان پاوه زمين شهري خيابان معلم خيابان سيروان كوچه شهيد علي دليري</t>
  </si>
  <si>
    <t>انگوري</t>
  </si>
  <si>
    <t>دفتريار شـاغل 205 بهبهان</t>
  </si>
  <si>
    <t>6361833542</t>
  </si>
  <si>
    <t>52823501</t>
  </si>
  <si>
    <t>بهبهان خيابان پيروز</t>
  </si>
  <si>
    <t>انواري شورجه</t>
  </si>
  <si>
    <t>دفتريار شـاغل 1 خسروشهر</t>
  </si>
  <si>
    <t>انواري نائيني</t>
  </si>
  <si>
    <t>دفتريار شـاغل 2 نائين</t>
  </si>
  <si>
    <t>دفتريار شـاغل 22 رباط كريم</t>
  </si>
  <si>
    <t>انوشا</t>
  </si>
  <si>
    <t>دفتريار شـاغل 141 اردبيل - همسر ساسان كاظمي سردفتـر شـاغل 141 اردبيل</t>
  </si>
  <si>
    <t>5615843336</t>
  </si>
  <si>
    <t>33799840</t>
  </si>
  <si>
    <t>اوتادي</t>
  </si>
  <si>
    <t>دفتريار شـاغل 58 اسلامشهر</t>
  </si>
  <si>
    <t>3313635959</t>
  </si>
  <si>
    <t>56373862</t>
  </si>
  <si>
    <t>اسلامشهر خيابان امام محمد باقر كوچه 12 پلاك 10</t>
  </si>
  <si>
    <t>اوجاقي گرمي</t>
  </si>
  <si>
    <t>دفتريار شـاغل 11 گرمي (11 گرمي مغان)</t>
  </si>
  <si>
    <t>16434-5651</t>
  </si>
  <si>
    <t>6224259-0452</t>
  </si>
  <si>
    <t>محله موجده منزل شخصي</t>
  </si>
  <si>
    <t>دفتريار شـاغل 89 گرمي (89 گرمي مغان)</t>
  </si>
  <si>
    <t>09358454114</t>
  </si>
  <si>
    <t>اورنگ</t>
  </si>
  <si>
    <t>دفتريار شـاغل 9 بروجرد</t>
  </si>
  <si>
    <t>6913713366</t>
  </si>
  <si>
    <t>42616116</t>
  </si>
  <si>
    <t>بروجرد خيابان شهدا كوچه آزادي پلاك 6</t>
  </si>
  <si>
    <t>دفتريار شـاغل 1 قوچان</t>
  </si>
  <si>
    <t>9471847377</t>
  </si>
  <si>
    <t>47228034</t>
  </si>
  <si>
    <t>قوچان - فرهنگيان يك - خيابان دانشجو5 - پلاك41</t>
  </si>
  <si>
    <t>اورنگي</t>
  </si>
  <si>
    <t>دفتريار شـاغل 301 شيراز</t>
  </si>
  <si>
    <t>2174539711</t>
  </si>
  <si>
    <t>مولام بردي</t>
  </si>
  <si>
    <t>اوزوني دوجي</t>
  </si>
  <si>
    <t>دفتريار شـاغل 64 كلاله</t>
  </si>
  <si>
    <t>4991839018</t>
  </si>
  <si>
    <t>كلاله- خيابان باهوشي مجتمع سبحان 7 طبقه چهارم واحد 11</t>
  </si>
  <si>
    <t>ارغوان</t>
  </si>
  <si>
    <t>دفتريار شـاغل 65 شهريار - همسر احمد شاكور سردفتـر شـاغل 16 شهريار</t>
  </si>
  <si>
    <t>اوسطي</t>
  </si>
  <si>
    <t>دفتريار شـاغل 12 نيشابور - همسر محمود سعادتي سردفتـر شـاغل 12 نيشابور</t>
  </si>
  <si>
    <t>9314733333</t>
  </si>
  <si>
    <t>43348168</t>
  </si>
  <si>
    <t>اولادزادايوكي</t>
  </si>
  <si>
    <t>دفتريار شـاغل 355 قائم شهر</t>
  </si>
  <si>
    <t>4766648395</t>
  </si>
  <si>
    <t>32244220</t>
  </si>
  <si>
    <t>ميدان امام -  كوچه اتحاد - 09111283903</t>
  </si>
  <si>
    <t>دفتريار شـاغل 132 محمودآبادنمونه</t>
  </si>
  <si>
    <t>3471861994</t>
  </si>
  <si>
    <t>33792273</t>
  </si>
  <si>
    <t>قزوین مینودر مالکانه خیابان زرآبادی کوچه فتح۱۱ پلاک ۵۰</t>
  </si>
  <si>
    <t>اوليازاده</t>
  </si>
  <si>
    <t>دفتريار شـاغل 102 مشهد</t>
  </si>
  <si>
    <t>9176857531</t>
  </si>
  <si>
    <t>37131830</t>
  </si>
  <si>
    <t>ميدان تختي_صاحب الزمان4_بن بست منوچهري 17_پلاك50_زنگ12</t>
  </si>
  <si>
    <t>دفتريار شـاغل 38 كرج</t>
  </si>
  <si>
    <t>دفتريار شـاغل 352 مشهد</t>
  </si>
  <si>
    <t>دفتريار شـاغل 4 نظرآباد (4 كرج) - همسر محمدعلي ناصر شريعتي سردفتـر شـاغل 4 نظرآباد (4 كرج)</t>
  </si>
  <si>
    <t>ايازي</t>
  </si>
  <si>
    <t>دفتريار شـاغل 809 تهران - همسر فرزاد اسدي سردفتـر شـاغل 809 تهران</t>
  </si>
  <si>
    <t>دفتريار شـاغل 157 تبريز</t>
  </si>
  <si>
    <t>5173633513</t>
  </si>
  <si>
    <t>35559183</t>
  </si>
  <si>
    <t>تبريز خيابان خيام خيابان انصاري فرد كوي علي آبادي بن بست دوم پلاك 17 طبقه 2</t>
  </si>
  <si>
    <t>ايثاري</t>
  </si>
  <si>
    <t>دفتريار شـاغل 1116 تهران</t>
  </si>
  <si>
    <t>1689885889</t>
  </si>
  <si>
    <t>77058716</t>
  </si>
  <si>
    <t>ايجي</t>
  </si>
  <si>
    <t>دفتريار شـاغل 18 پاكدشت - همسر محمد هژبري سردفتـر شـاغل 18 پاكدشت</t>
  </si>
  <si>
    <t>دفتريار شـاغل 138 رفسنجان</t>
  </si>
  <si>
    <t>ايران پور</t>
  </si>
  <si>
    <t>دفتريار شـاغل 441 تهران</t>
  </si>
  <si>
    <t>8071159-021</t>
  </si>
  <si>
    <t>چمران پل مديريت خ خوردين خ مسعود خ كاتبي بن بست قد</t>
  </si>
  <si>
    <t>دفتريار شـاغل 2 خمين - همسر قدرت الله خسروي سردفتـر شـاغل 2 خمين</t>
  </si>
  <si>
    <t>سيدهاشم</t>
  </si>
  <si>
    <t>دفتريار شـاغل 22 اراك</t>
  </si>
  <si>
    <t>3818717868</t>
  </si>
  <si>
    <t>33686368</t>
  </si>
  <si>
    <t>اراك ابتداي شهرك فاطميه  جنب داروخانه پورسينا پلاك 20</t>
  </si>
  <si>
    <t>دفتريار شـاغل 17 اراك - دختر اسداله ايرانشاهي سردفتـر بـازنشسته 3 خمين</t>
  </si>
  <si>
    <t>خ شريعتي خ بسيج كوچه گلريز گلريز يك/ 09186939304</t>
  </si>
  <si>
    <t>دفتريار شـاغل 766 تهران</t>
  </si>
  <si>
    <t>09193976909</t>
  </si>
  <si>
    <t>ايرواني</t>
  </si>
  <si>
    <t>دفتريار شـاغل 1069 تهران</t>
  </si>
  <si>
    <t>1649636463</t>
  </si>
  <si>
    <t>دفتريار شـاغل 150 بندرتركمن</t>
  </si>
  <si>
    <t>4897131916</t>
  </si>
  <si>
    <t>34474768</t>
  </si>
  <si>
    <t>استان گلستان-شهرستان گميشان-شهر سيمين شهر-خيابان آزادي-شهيدناصري -پلاك 222</t>
  </si>
  <si>
    <t>دفتريار شـاغل 69 تبريز</t>
  </si>
  <si>
    <t>5138613671</t>
  </si>
  <si>
    <t>35558551</t>
  </si>
  <si>
    <t>تبريزچهارراه 17شهريوربن بست شهيدصمدي پلاك 3/11</t>
  </si>
  <si>
    <t>دفتريار شـاغل 417 شيراز - همسر ايمان حقيقي سردفتـر شـاغل 417 شيراز</t>
  </si>
  <si>
    <t>دفتريار شـاغل 227 اصفهان</t>
  </si>
  <si>
    <t>8157940003</t>
  </si>
  <si>
    <t>36605450</t>
  </si>
  <si>
    <t>اصفهان،جي،همدانيان،ك۲۲</t>
  </si>
  <si>
    <t>دفتريار شـاغل 1045 تهران</t>
  </si>
  <si>
    <t>1351654914</t>
  </si>
  <si>
    <t>55796535</t>
  </si>
  <si>
    <t>خيابان قزوين - خيابان سليماني- خيابان داودي - پلاك7</t>
  </si>
  <si>
    <t>دفتريار شـاغل 140 زرند (140 زرند كرمان) - همسر علي زارعي سردفتـر منفصل موقت با حق ثبت سند 140 زرند (140 زرند كرمان)</t>
  </si>
  <si>
    <t>زرند خ استاد جعفري پ14</t>
  </si>
  <si>
    <t>دفتريار شـاغل 251 نور آباد (251 ممسني)</t>
  </si>
  <si>
    <t>7351875346</t>
  </si>
  <si>
    <t>0722423149</t>
  </si>
  <si>
    <t>دوراهي - بلوار آيت الله خامنه اي - كوچه 3</t>
  </si>
  <si>
    <t>دفتريار شـاغل 286 قائم شهر</t>
  </si>
  <si>
    <t>دفتريار شـاغل 68 قزوين</t>
  </si>
  <si>
    <t>3413736485</t>
  </si>
  <si>
    <t>قزوين خيابان نادري شمالي خيابان رسالت كوچه طباطبائي كوچه بنقشه پلاك 18</t>
  </si>
  <si>
    <t>دفتريار شـاغل 108 شيراز</t>
  </si>
  <si>
    <t>7175866551</t>
  </si>
  <si>
    <t>38211486</t>
  </si>
  <si>
    <t>14 متري تحويلي- كوچه 15- درب 9- سمت راست</t>
  </si>
  <si>
    <t>موثقه</t>
  </si>
  <si>
    <t>دفتريار شـاغل 1024 تهران - همسر محمد حسين درويشي سردفتـر شـاغل 1024 تهران</t>
  </si>
  <si>
    <t>1471785684</t>
  </si>
  <si>
    <t>66898700</t>
  </si>
  <si>
    <t>دفتريار شـاغل 574 تهران</t>
  </si>
  <si>
    <t>1956815181</t>
  </si>
  <si>
    <t>22819733</t>
  </si>
  <si>
    <t xml:space="preserve"> آجودانيه - دوازدهم شرقي-پ 20- واحد 303</t>
  </si>
  <si>
    <t>ايل خاني</t>
  </si>
  <si>
    <t>دفتريار شـاغل 383 تهران</t>
  </si>
  <si>
    <t>7534388-021</t>
  </si>
  <si>
    <t>بالاتر از ميدان بهارستان خ دانشسراي عالي بن بست كم</t>
  </si>
  <si>
    <t>ايل شاهي شش گيلاني</t>
  </si>
  <si>
    <t>دفتريار شـاغل 943 تهران</t>
  </si>
  <si>
    <t>دفتريار شـاغل 1338 تهران</t>
  </si>
  <si>
    <t>1463713191</t>
  </si>
  <si>
    <t>44298142</t>
  </si>
  <si>
    <t>مرزداران خيابان شهيد ابراهيمي خيابان الوند 7 پلاك 22 واحد 10</t>
  </si>
  <si>
    <t>دفتريار شـاغل 1151 تهران</t>
  </si>
  <si>
    <t>1689616633</t>
  </si>
  <si>
    <t>ايلاني</t>
  </si>
  <si>
    <t>دفتريار شـاغل 192 شيراز</t>
  </si>
  <si>
    <t>ايليائي</t>
  </si>
  <si>
    <t>دفتريار شـاغل 65 ابركوه</t>
  </si>
  <si>
    <t>نير</t>
  </si>
  <si>
    <t>ايمان پورعلمي</t>
  </si>
  <si>
    <t>دفتريار شـاغل 91 اروميه - همسر يعقوب حسيني سردفتـر منفصل موقت با حق ثبت سند 53 اروميه</t>
  </si>
  <si>
    <t>5716815376</t>
  </si>
  <si>
    <t>33820457</t>
  </si>
  <si>
    <t xml:space="preserve"> 2 آذربايجان غربي - اروميه -خيابان باكري-نرسيده به خيابان مهاباد -جنب بانك كشاورزي -دفتر اسناد رسمي 53 - طبقه</t>
  </si>
  <si>
    <t>ايمان نژاد</t>
  </si>
  <si>
    <t>دفتريار شـاغل 9 شهرري</t>
  </si>
  <si>
    <t>دفتريار شـاغل 69 بندر گناوه (69 گناوه)</t>
  </si>
  <si>
    <t>۷۵۳۱۸۴۵۳۵۸</t>
  </si>
  <si>
    <t>۳۳۱۲۴۷۷۰</t>
  </si>
  <si>
    <t>خ شهيد بهشتي مجتمع طاها</t>
  </si>
  <si>
    <t>دفتريار شـاغل 116 شريفيه (116 البرز)</t>
  </si>
  <si>
    <t>3416877865</t>
  </si>
  <si>
    <t>33366458</t>
  </si>
  <si>
    <t>استان قزوين- قزوين  خ نادري شمالي زعفرانيه ك نيلي ك كميلي پ 13 ط 2</t>
  </si>
  <si>
    <t>حبيبه</t>
  </si>
  <si>
    <t>دفتريار شـاغل 1458 تهران</t>
  </si>
  <si>
    <t>1896867117</t>
  </si>
  <si>
    <t>66351270</t>
  </si>
  <si>
    <t>جاده ساوه - شهرك شريفي - خيابان شكري - كوچه 30 - پلاك9</t>
  </si>
  <si>
    <t>ايماني پيرآغاج</t>
  </si>
  <si>
    <t>دفتريار شـاغل 569 تهران</t>
  </si>
  <si>
    <t>2286579-021</t>
  </si>
  <si>
    <t>ايواني</t>
  </si>
  <si>
    <t>دفتريار شـاغل 62 اسلام آبادغرب</t>
  </si>
  <si>
    <t>دفتريار شـاغل 57 كرمانشاه (57 كرمانشاه2)</t>
  </si>
  <si>
    <t>6714917639</t>
  </si>
  <si>
    <t>37251939</t>
  </si>
  <si>
    <t>كرمانشاه خيابان خيام كوچه 92 كاشاني چهار راه پنجم سمت راست درب اول</t>
  </si>
  <si>
    <t>دفتريار شـاغل 68 كرمانشاه</t>
  </si>
  <si>
    <t>6718885857</t>
  </si>
  <si>
    <t>38365730</t>
  </si>
  <si>
    <t>خيابان خيام كوي كاشاني بريدگي پنجم  سمت راست</t>
  </si>
  <si>
    <t>ايوبي</t>
  </si>
  <si>
    <t>دفتريار شـاغل 624 تهران - همسر سيد مجتبي حسيني مير محمدي سردفتـر شـاغل 624 تهران</t>
  </si>
  <si>
    <t>1135648114</t>
  </si>
  <si>
    <t>88934680</t>
  </si>
  <si>
    <t>دفتريار شـاغل 5 بومهن (5 پرديس)</t>
  </si>
  <si>
    <t>3973178691</t>
  </si>
  <si>
    <t>دفتريار شـاغل 468 تهران</t>
  </si>
  <si>
    <t>1459833361</t>
  </si>
  <si>
    <t>88255112</t>
  </si>
  <si>
    <t>پل ستارخان- پاكشمالي - كوي مهدي - پلاك21- واحد2</t>
  </si>
  <si>
    <t>دفتريار شـاغل 697 تهران - پسر رضا بابايي سردفتـر شـاغل 697 تهران</t>
  </si>
  <si>
    <t>1377613544</t>
  </si>
  <si>
    <t>دفتريار شـاغل 122 تاكستان - همسر قربان طاهرخاني سردفتـر شـاغل 122 تاكستان</t>
  </si>
  <si>
    <t>دفتريار شـاغل 1303 تهران - همسر اكبر ملكي جبار سردفتـر شـاغل 1303 تهران</t>
  </si>
  <si>
    <t>دفتريار شـاغل 37 خرمدره</t>
  </si>
  <si>
    <t>دفتريار شـاغل 270 بابل</t>
  </si>
  <si>
    <t>4715814549</t>
  </si>
  <si>
    <t>32303683</t>
  </si>
  <si>
    <t>بابل ميدان 7 تير كوچه بسيج 9 نبش طلوع شمالي 5 ساختمان محمدطاها طبقه سوم</t>
  </si>
  <si>
    <t>دفتريار شـاغل 47 اردبيل</t>
  </si>
  <si>
    <t>دفتريار شـاغل 136 اردبيل</t>
  </si>
  <si>
    <t>5613745537</t>
  </si>
  <si>
    <t>33361068</t>
  </si>
  <si>
    <t>اردبيل خيابان امام پشت شهرداري منطقه ۵ محله ايمانقلي كوچه امام صادق پلاك ۳۲</t>
  </si>
  <si>
    <t>دفتريار شـاغل 21 سلطانيه</t>
  </si>
  <si>
    <t>4551935989</t>
  </si>
  <si>
    <t>35824430</t>
  </si>
  <si>
    <t>سلطانيه شهرك كوثر  لادن 2 پ72</t>
  </si>
  <si>
    <t>ولي الله</t>
  </si>
  <si>
    <t>دفتريار شـاغل 2 اليگودرز</t>
  </si>
  <si>
    <t>2234427</t>
  </si>
  <si>
    <t>خيابان معلم - خيابان جهاد - نبش كوچه سرلك</t>
  </si>
  <si>
    <t>بابائي بلاغي</t>
  </si>
  <si>
    <t>دفتريار شـاغل 13 مراغه</t>
  </si>
  <si>
    <t>5519733731</t>
  </si>
  <si>
    <t>بابائي توسكي</t>
  </si>
  <si>
    <t>دفتريار شـاغل 22 پرديس</t>
  </si>
  <si>
    <t>1657175783</t>
  </si>
  <si>
    <t>76285061</t>
  </si>
  <si>
    <t>تهران شهر جديد پرديس فاز 3 انتهاي خيابان معلم خيابان كوهستان كوچه بهار مجتمع كوهسار 3طبقه 1</t>
  </si>
  <si>
    <t>دفتريار شـاغل 5 تايباد</t>
  </si>
  <si>
    <t>9591834431</t>
  </si>
  <si>
    <t>54536565</t>
  </si>
  <si>
    <t>تايباد -بلوار دكتر شريعتي - بين شريعتي 5و3</t>
  </si>
  <si>
    <t>بابائي عليائي</t>
  </si>
  <si>
    <t>دفتريار شـاغل 1342 تهران - همسر علي محمدي تودشكي سردفتـر شـاغل 1342 تهران</t>
  </si>
  <si>
    <t>بابائي كسمائي</t>
  </si>
  <si>
    <t>دفتريار شـاغل 110 صومعه سرا</t>
  </si>
  <si>
    <t>بابااحمدي</t>
  </si>
  <si>
    <t>دفتريار شـاغل 59 وحدتيه (59 دشتستان) - همسر عبدالرضا زارع سردفتـر شـاغل 51 بوشهر</t>
  </si>
  <si>
    <t>5329912679</t>
  </si>
  <si>
    <t>09177737399</t>
  </si>
  <si>
    <t>بوشهر- وحدتيه- خيابان حافظ</t>
  </si>
  <si>
    <t>باباپور</t>
  </si>
  <si>
    <t>دفتريار شـاغل 211 تبريز</t>
  </si>
  <si>
    <t>5158754519</t>
  </si>
  <si>
    <t>36670487</t>
  </si>
  <si>
    <t>باغميشه شيت 7 كوي گاز نارمك 4 ساختمان سما پ202ط4</t>
  </si>
  <si>
    <t>بنت الهدي</t>
  </si>
  <si>
    <t>باباپور عزيزي</t>
  </si>
  <si>
    <t>دفتريار شـاغل 366 بابلسر</t>
  </si>
  <si>
    <t>4816964509</t>
  </si>
  <si>
    <t>35364422</t>
  </si>
  <si>
    <t>ساری-کمربندی غربی-کوی شهیدباهنر(قرق)-روبروی یاس2-ساختمان هانا-طبقه6 6</t>
  </si>
  <si>
    <t>باباخانزاده</t>
  </si>
  <si>
    <t>دفتريار شـاغل 5 ميانه - همسر ايرج جعفري سردفتـر شـاغل 5 ميانه</t>
  </si>
  <si>
    <t>00</t>
  </si>
  <si>
    <t>دفتريار شـاغل 223 تهران - همسر سمانه مناجاتي سردفتـر شـاغل 534 تهران</t>
  </si>
  <si>
    <t>14788</t>
  </si>
  <si>
    <t>4316455-021</t>
  </si>
  <si>
    <t>دفتريار شـاغل 155 باغ ملك</t>
  </si>
  <si>
    <t>بابارحيمي</t>
  </si>
  <si>
    <t>دفتريار شـاغل 29 شهريار - همسر حسن رحيم نژاد سردفتـر شـاغل 29 شهريار</t>
  </si>
  <si>
    <t>بابازاده</t>
  </si>
  <si>
    <t>دفتريار شـاغل 2 بناب</t>
  </si>
  <si>
    <t>دفتريار شـاغل 114 باسمنج (114 تبريز)</t>
  </si>
  <si>
    <t>بابازاده نيگچه</t>
  </si>
  <si>
    <t>دفتريار شـاغل 996 تهران - همسر حميد روزبهاني سردفتـر شـاغل 996 تهران</t>
  </si>
  <si>
    <t>1476813641</t>
  </si>
  <si>
    <t>دفتريار شـاغل 25 ايوان</t>
  </si>
  <si>
    <t>6941913696</t>
  </si>
  <si>
    <t>ايوان غرب شهرك توحيد</t>
  </si>
  <si>
    <t>بابوي</t>
  </si>
  <si>
    <t>دفتريار شـاغل 18 اسلام آبادغرب</t>
  </si>
  <si>
    <t>باتقوا</t>
  </si>
  <si>
    <t>دفتريار شـاغل 394 ملك شهر (394 اصفهان)</t>
  </si>
  <si>
    <t>8139983947</t>
  </si>
  <si>
    <t>33320761</t>
  </si>
  <si>
    <t>اصفهان خيابان امام خميني مسعوديه فرهنگيان 8 متري 3 پ 22</t>
  </si>
  <si>
    <t>دفتريار شـاغل 50 سنندج</t>
  </si>
  <si>
    <t>6617856699</t>
  </si>
  <si>
    <t>33722623</t>
  </si>
  <si>
    <t>كردستان سنندج شهرك بهاران فاز 3/19 خيابان استاد شهريار كوچه شقايق 5 پلاك 21</t>
  </si>
  <si>
    <t>باخدا</t>
  </si>
  <si>
    <t>دفتريار شـاغل 38 چناران</t>
  </si>
  <si>
    <t>9361365159</t>
  </si>
  <si>
    <t>گلبهار توس ۳ امير كبير ۱۱ سمت راست منزل دوم</t>
  </si>
  <si>
    <t>دفتريار شـاغل 56 آق قلا</t>
  </si>
  <si>
    <t>بادوام</t>
  </si>
  <si>
    <t>دفتريار شـاغل 296 مشهد</t>
  </si>
  <si>
    <t>9158795595</t>
  </si>
  <si>
    <t>32595211</t>
  </si>
  <si>
    <t>ميدان شهيد مفتح - بولوار نبوت - نبوت 55 - پلاك19</t>
  </si>
  <si>
    <t>دفتريار شـاغل 1451 تهران</t>
  </si>
  <si>
    <t>1418636411</t>
  </si>
  <si>
    <t>66944986</t>
  </si>
  <si>
    <t>محمدموسي</t>
  </si>
  <si>
    <t>دفتريار شـاغل 46 صائين قلعه (ابهر)</t>
  </si>
  <si>
    <t>4574145931</t>
  </si>
  <si>
    <t>35622260</t>
  </si>
  <si>
    <t>خيابان امام(ره) - 16 متري فلاح - پلاك10-8</t>
  </si>
  <si>
    <t>بادي ثاني هريس</t>
  </si>
  <si>
    <t>دفتريار شـاغل 51 اسلامشهر</t>
  </si>
  <si>
    <t>باران دوست</t>
  </si>
  <si>
    <t>دفتريار شـاغل 107 قزوين - همسر عبدالراشد ناصحي سردفتـر شـاغل 107 قزوين</t>
  </si>
  <si>
    <t>3414749088</t>
  </si>
  <si>
    <t>33694473</t>
  </si>
  <si>
    <t>قزوين بلوار اميركبير بلوار حكيم، حكيم 14 پلاك 3 طبقه اول</t>
  </si>
  <si>
    <t>دفتريار شـاغل 235 اهواز</t>
  </si>
  <si>
    <t>6183973937</t>
  </si>
  <si>
    <t>35514331</t>
  </si>
  <si>
    <t>پادادشهر-بلوارجوادالائمه-بين 15 و 16 غربي مجتمع جردن-طبقه دوم</t>
  </si>
  <si>
    <t>دفتريار شـاغل 7 پلدختر</t>
  </si>
  <si>
    <t>۶۸۵۱۷۹۶۳۷۶</t>
  </si>
  <si>
    <t>۳۲۲۲۷۶۸۵</t>
  </si>
  <si>
    <t>استان لرستان شهرستان پلدختر كوي دادگستري كوچه كلماكره ۳</t>
  </si>
  <si>
    <t>دفتريار شـاغل 179 زرين دشت</t>
  </si>
  <si>
    <t>دفتريار شـاغل 74 بندر لنگه</t>
  </si>
  <si>
    <t>09173605818</t>
  </si>
  <si>
    <t>دفتريار شـاغل 172 مشهد - دختر احسان باشي زاده فخار سردفتـر شـاغل 172 مشهد</t>
  </si>
  <si>
    <t>9184986859</t>
  </si>
  <si>
    <t>باصري</t>
  </si>
  <si>
    <t>دفتريار شـاغل 121 ورزنه (121 كوهپايه) - همسر حسن نوروزي سرو عليا سردفتـر شـاغل 115 قم</t>
  </si>
  <si>
    <t>6483190-0312</t>
  </si>
  <si>
    <t>باصولي</t>
  </si>
  <si>
    <t>دفتريار شـاغل 74 برازجان (74 دشتستان)</t>
  </si>
  <si>
    <t>باعثي</t>
  </si>
  <si>
    <t>دفتريار شـاغل 5 سبزوار</t>
  </si>
  <si>
    <t>9619616953</t>
  </si>
  <si>
    <t>44246008</t>
  </si>
  <si>
    <t>سبزوار-حدفاصل چمران 10 و خيابان فياض</t>
  </si>
  <si>
    <t>دفتريار شـاغل 18 سبزوار</t>
  </si>
  <si>
    <t>9618956043</t>
  </si>
  <si>
    <t>44663918</t>
  </si>
  <si>
    <t>سبزوار خيابان پيام نور نبش پيام 8 پلاك 32 طبقه 4</t>
  </si>
  <si>
    <t>باغبادي</t>
  </si>
  <si>
    <t>دفتريار شـاغل 168 نطنز - همسر مهدي تقي زاده سردفتـر شـاغل 168 نطنز</t>
  </si>
  <si>
    <t>باغبان</t>
  </si>
  <si>
    <t>دفتريار شـاغل 303 شيراز</t>
  </si>
  <si>
    <t>باغباني</t>
  </si>
  <si>
    <t>دفتريار شـاغل 4 مراغه</t>
  </si>
  <si>
    <t>5516775579</t>
  </si>
  <si>
    <t>37249445</t>
  </si>
  <si>
    <t>مراغه خيابان پاسداران كوي وكلاي يك كوچه گل ياس پلاك 8</t>
  </si>
  <si>
    <t>دفتريار شـاغل 329 مشهد</t>
  </si>
  <si>
    <t>9189813111</t>
  </si>
  <si>
    <t>8916540</t>
  </si>
  <si>
    <t>بلوار معلم - معلم63 - مجتمع فذهنگيان -بلوك8/2- طبقه اول</t>
  </si>
  <si>
    <t>بافراست</t>
  </si>
  <si>
    <t>دفتريار شـاغل 22 اروميه</t>
  </si>
  <si>
    <t>5714836971</t>
  </si>
  <si>
    <t>32340449</t>
  </si>
  <si>
    <t>آذربايجان غربي - اروميه - چهارراه مافي رسالت - كوي 9 - پلاك 8 - طبقه 2</t>
  </si>
  <si>
    <t>نسيبه</t>
  </si>
  <si>
    <t>دفتريار شـاغل 279 رشت - دختر ابراهيم بافكر خناچايي سردفتـر شـاغل 279 رشت</t>
  </si>
  <si>
    <t>4185863499</t>
  </si>
  <si>
    <t>33857937</t>
  </si>
  <si>
    <t>رشت- چمران خيابان جنت ساختمان الماس</t>
  </si>
  <si>
    <t>دفتريار شـاغل 72 مشهد</t>
  </si>
  <si>
    <t>باقرزاده آراني</t>
  </si>
  <si>
    <t>دفتريار شـاغل 20 ورامين</t>
  </si>
  <si>
    <t>باقرزاده سورشجاني</t>
  </si>
  <si>
    <t>دفتريار شـاغل 281 اصفهان</t>
  </si>
  <si>
    <t>8174754374</t>
  </si>
  <si>
    <t>37753112</t>
  </si>
  <si>
    <t>اصفهان فلكه ارتش دفتر اسناد رسمي 281 اصفهان</t>
  </si>
  <si>
    <t>دفتريار شـاغل 1629 تهران</t>
  </si>
  <si>
    <t>1178875786</t>
  </si>
  <si>
    <t>77952561</t>
  </si>
  <si>
    <t>نارمك - 46 متري شرقي خيابان مدائن - نبش كوچه اول - پلاك9 - طبقه سوم شمالي</t>
  </si>
  <si>
    <t>دفتريار شـاغل 191 چالوس</t>
  </si>
  <si>
    <t>4661968836</t>
  </si>
  <si>
    <t>12219080</t>
  </si>
  <si>
    <t>خيابان 17 شهريور - خيابان گلبرگ - گلبرگ 5 - ساختمان آس</t>
  </si>
  <si>
    <t>دفتريار شـاغل 51 نسيم شهر (51 رباط كريم)</t>
  </si>
  <si>
    <t>3766183161</t>
  </si>
  <si>
    <t>56783490</t>
  </si>
  <si>
    <t>تهران-بهارستان-نسيم شهر-ميدان هفت تير-بلوار بوستان-ساختمان بوستان -طبقه اول -واحد يك</t>
  </si>
  <si>
    <t>دفتريار شـاغل 1547 تهران - همسر حميد رضا دالوندي سردفتـر شـاغل 1547 تهران</t>
  </si>
  <si>
    <t>1588964716</t>
  </si>
  <si>
    <t>دفتريار شـاغل 37 بندر لنگه</t>
  </si>
  <si>
    <t>9188915338</t>
  </si>
  <si>
    <t>دفتريار شـاغل 252 اصفهان - همسر احمد اصيليان مهابادي سردفتـر شـاغل 252 اصفهان</t>
  </si>
  <si>
    <t>8164747594</t>
  </si>
  <si>
    <t>اصفهان خيابان مصلي جنوبي كوچه 17 مجتمع بنفشه طبقه 2 0</t>
  </si>
  <si>
    <t>دفتريار شـاغل 61 بوشهر - همسر اميد حاجيان سردفتـر شـاغل 61 بوشهر</t>
  </si>
  <si>
    <t>دفتريار شـاغل 139 گاليكش - همسر وحيد خسروي سردفتـر شـاغل 139 گاليكش</t>
  </si>
  <si>
    <t>4983133119</t>
  </si>
  <si>
    <t>دفتريار شـاغل 156 شيراز</t>
  </si>
  <si>
    <t>9-247910-2</t>
  </si>
  <si>
    <t>6240527</t>
  </si>
  <si>
    <t>فزهنگ شهر ك 52پ 72</t>
  </si>
  <si>
    <t>دفتريار شـاغل 219 رامسر</t>
  </si>
  <si>
    <t>4691653573</t>
  </si>
  <si>
    <t>55231010</t>
  </si>
  <si>
    <t>رامسر-رمک -ابتدای خ کاشانی</t>
  </si>
  <si>
    <t>دفتريار شـاغل 171 كرج</t>
  </si>
  <si>
    <t>1493944341</t>
  </si>
  <si>
    <t>44740315</t>
  </si>
  <si>
    <t>تهران شهرك گلستان خيابان هوانيروز خيابان گل آذين كوچه تارا غربي پلاك 44 واحد 3</t>
  </si>
  <si>
    <t>دفتريار شـاغل 187 شيراز</t>
  </si>
  <si>
    <t>دفتريار شـاغل 6 قرچك</t>
  </si>
  <si>
    <t>باقري چاروك</t>
  </si>
  <si>
    <t>دفتريار شـاغل 207 كرمان - همسر علي عسكري كرماني سردفتـر شـاغل 207 كرمان</t>
  </si>
  <si>
    <t>دفتريار شـاغل 228 ديلمان (228 سياهكل)</t>
  </si>
  <si>
    <t>۴۴۱۴۹۹۵۱۱۷</t>
  </si>
  <si>
    <t>۴۲۴۲۴۷۵۱</t>
  </si>
  <si>
    <t>۰۱۳</t>
  </si>
  <si>
    <t>لاهيجان-بلوار امام رضا-گلستان ۴۹</t>
  </si>
  <si>
    <t>باقري كيان</t>
  </si>
  <si>
    <t>دفتريار شـاغل 250 اصفهان</t>
  </si>
  <si>
    <t>8138997865</t>
  </si>
  <si>
    <t>34414618</t>
  </si>
  <si>
    <t>اصفهان خ جابرانصاري ك پارك(12) مجتمع پائيزان واحد 1</t>
  </si>
  <si>
    <t>باقري مهر باتقوي</t>
  </si>
  <si>
    <t>دفتريار شـاغل 1517 تهران - همسر آرزو حبيبي سردفتـر شـاغل 1517 تهران</t>
  </si>
  <si>
    <t>1113766511</t>
  </si>
  <si>
    <t>دفتريار شـاغل 60 بوشهر - پسر حسين باقري نيا سردفتـر شـاغل 60 بوشهر</t>
  </si>
  <si>
    <t>7515738785</t>
  </si>
  <si>
    <t>باقري واناني</t>
  </si>
  <si>
    <t>دفتريار شـاغل 8 آبادان</t>
  </si>
  <si>
    <t>63186/73645</t>
  </si>
  <si>
    <t>4426338-0631</t>
  </si>
  <si>
    <t>احمدآباد خ 3 اصلي 8 فرعي پ58</t>
  </si>
  <si>
    <t>دفتريار شـاغل 1036 تهران</t>
  </si>
  <si>
    <t>1331647495</t>
  </si>
  <si>
    <t>44461651</t>
  </si>
  <si>
    <t>تهران شاهين شمالي 20 متري گلستان شرقي خيابان لادن كوچه دوم پلاك 2 واحد 3</t>
  </si>
  <si>
    <t>دفتريار شـاغل 3 نقده</t>
  </si>
  <si>
    <t>5762571451</t>
  </si>
  <si>
    <t>35671922</t>
  </si>
  <si>
    <t>نقده خيابان طباطبايي خيابان حسن زاده كوچه اروج ريواز</t>
  </si>
  <si>
    <t>بال افكن</t>
  </si>
  <si>
    <t>دفتريار شـاغل 42 بندرعباس</t>
  </si>
  <si>
    <t>09177670190</t>
  </si>
  <si>
    <t>گيسو</t>
  </si>
  <si>
    <t>دفتريار شـاغل 6 بندرعباس</t>
  </si>
  <si>
    <t>7919963789</t>
  </si>
  <si>
    <t>33337506</t>
  </si>
  <si>
    <t>بندرعباس كوي ازادگان شمال پارك شهدا جنب سوپر اريا ماركت مركزي ساختمان شقايق طبقه 4 واحد 77</t>
  </si>
  <si>
    <t>بالاخاني</t>
  </si>
  <si>
    <t>دفتريار شـاغل 137 تالش (137 هشپر طوالش)</t>
  </si>
  <si>
    <t>دفتريار شـاغل 6 دامغان</t>
  </si>
  <si>
    <t>3671697516</t>
  </si>
  <si>
    <t>25245182</t>
  </si>
  <si>
    <t>بلوار شهيد شاهچراغي - منبع آب فرعي6 - پلاك -23 -</t>
  </si>
  <si>
    <t>باوفا جلودار</t>
  </si>
  <si>
    <t>دفتريار شـاغل 91 بيله سوار - همسر اسلام پارساء سردفتـر منفصل موقت بدون حق ثبت سند 91 بيله سوار</t>
  </si>
  <si>
    <t>جعفرابادمغان-خ انقلاب</t>
  </si>
  <si>
    <t>دفتريار شـاغل 4 نهاوند</t>
  </si>
  <si>
    <t>آمينه</t>
  </si>
  <si>
    <t>بايز</t>
  </si>
  <si>
    <t>دفتريار شـاغل 118 سنندج - همسر محمد صديقي سردفتـر شـاغل 118 سنندج</t>
  </si>
  <si>
    <t>دفتريار شـاغل 119 سراوان</t>
  </si>
  <si>
    <t>9951874754</t>
  </si>
  <si>
    <t>سراوان خيابان عدالت 10</t>
  </si>
  <si>
    <t>بايگان رومني</t>
  </si>
  <si>
    <t>دفتريار شـاغل 144 شهربابك</t>
  </si>
  <si>
    <t>دفتريار شـاغل 1605 تهران</t>
  </si>
  <si>
    <t>44710986</t>
  </si>
  <si>
    <t>بلوار دهكده المپيك - ميدان المپيك - شهرك چشمه - كوچه اركيده- پلاك 15</t>
  </si>
  <si>
    <t>اميرهادي</t>
  </si>
  <si>
    <t>دفتريار شـاغل 1211 تهران</t>
  </si>
  <si>
    <t>دفتريار شـاغل 413 تهران</t>
  </si>
  <si>
    <t>1337977681</t>
  </si>
  <si>
    <t>55415069</t>
  </si>
  <si>
    <t>خيابان هلال احمر ، كوچه صاحب جم ، پلاك ۶</t>
  </si>
  <si>
    <t>دفتريار شـاغل 72 آبدان (72 دير)</t>
  </si>
  <si>
    <t>بختيار جم</t>
  </si>
  <si>
    <t>دفتريار شـاغل 1067 تهران</t>
  </si>
  <si>
    <t>1476857864</t>
  </si>
  <si>
    <t>دفتريار شـاغل 14 قرچك</t>
  </si>
  <si>
    <t>دفتريار شـاغل 1 ساوجبلاغ - همسر هاشم بختياري سردفتـر شـاغل 1 ساوجبلاغ</t>
  </si>
  <si>
    <t>دفتريار شـاغل 81 تهران (1 و 5 و 10 و 43 شميران)</t>
  </si>
  <si>
    <t>دفتريار شـاغل 21 ورامين - همسر ابوالفضل ديرينه سردفتـر شـاغل 21 ورامين</t>
  </si>
  <si>
    <t>سروه</t>
  </si>
  <si>
    <t>دفتريار شـاغل 63 مريوان</t>
  </si>
  <si>
    <t>دفتريار شـاغل 23 ورامين</t>
  </si>
  <si>
    <t>دفتريار شـاغل 5 تربت حيدريه</t>
  </si>
  <si>
    <t>دفتريار شـاغل 11 پاكدشت</t>
  </si>
  <si>
    <t>1847157450</t>
  </si>
  <si>
    <t>پاكدشت - فرون آباد اول-سمت خيابان ابوذر غربي- سمت راست تالار نمونه شهر طبقه اوا پلاك 3</t>
  </si>
  <si>
    <t>بختياري داش خانه</t>
  </si>
  <si>
    <t>دفتريار شـاغل 235 مشهد - همسر محمد تشكري صالح سردفتـر شـاغل 235 مشهد</t>
  </si>
  <si>
    <t>بختياري هشتجين</t>
  </si>
  <si>
    <t>دفتريار شـاغل 42 خلخال</t>
  </si>
  <si>
    <t>بختيان</t>
  </si>
  <si>
    <t>دفتريار شـاغل 38 شاهرود</t>
  </si>
  <si>
    <t>3671718199</t>
  </si>
  <si>
    <t>2244785</t>
  </si>
  <si>
    <t>خيابان فردوسي- ساختمان شاهنامه- واحد6</t>
  </si>
  <si>
    <t>دفتريار شـاغل 50 ياسوج</t>
  </si>
  <si>
    <t>7593423221</t>
  </si>
  <si>
    <t>33222494</t>
  </si>
  <si>
    <t>یاسوج - روستای موردراز رهبر</t>
  </si>
  <si>
    <t>اميرمهدي</t>
  </si>
  <si>
    <t>بخش علي پور</t>
  </si>
  <si>
    <t>دفتريار شـاغل 258 فرديس</t>
  </si>
  <si>
    <t>بخشش</t>
  </si>
  <si>
    <t>دفتريار شـاغل 42 شهرري</t>
  </si>
  <si>
    <t>55011067</t>
  </si>
  <si>
    <t>ياخچي آباد- كوچه بشارت - پلاك182</t>
  </si>
  <si>
    <t>دفتريار شـاغل 10 بومهن</t>
  </si>
  <si>
    <t>دفتريار شـاغل 2 باخرز (2 تايباد)</t>
  </si>
  <si>
    <t>دفتريار شـاغل 485 تهران</t>
  </si>
  <si>
    <t>6509398-0261</t>
  </si>
  <si>
    <t>جاده ملارد- نرسيده به شهرك مارليك- خ گلستان سمنگان</t>
  </si>
  <si>
    <t>دفتريار شـاغل 237 بهشهر</t>
  </si>
  <si>
    <t>دفتريار شـاغل 70 قزوين - پسر عليرضا بخشي سردفتـر شـاغل 70 قزوين</t>
  </si>
  <si>
    <t>دفتريار شـاغل 114 گرگان</t>
  </si>
  <si>
    <t>دفتريار شـاغل 156 كليشاد وسودرجان (156 فلاورجان) - همسر مهدي آزاد سردفتـر شـاغل 156 كليشاد وسودرجان (156 فلاورجان)</t>
  </si>
  <si>
    <t>8456153386</t>
  </si>
  <si>
    <t>37486616</t>
  </si>
  <si>
    <t>دفتريار شـاغل 1227 تهران</t>
  </si>
  <si>
    <t>مقداد</t>
  </si>
  <si>
    <t>دفتريار شـاغل 22 قرچك - همسر فاطمه حائري نسب سردفتـر شـاغل 22 قرچك</t>
  </si>
  <si>
    <t>دفتريار شـاغل 346 مشهد</t>
  </si>
  <si>
    <t>3680967</t>
  </si>
  <si>
    <t>بلوار شهيد رستمي - رستمي  - پشت مسجد بقية الله - پلاك</t>
  </si>
  <si>
    <t>بخشي ايرانق</t>
  </si>
  <si>
    <t>دفتريار شـاغل 225 تبريز</t>
  </si>
  <si>
    <t>5167634134</t>
  </si>
  <si>
    <t>33312213</t>
  </si>
  <si>
    <t>تبريز وليعصر جنوبي كوي آذري 14 متري دوم پلاك 7 ط6</t>
  </si>
  <si>
    <t>بخشي زاده</t>
  </si>
  <si>
    <t>دفتريار شـاغل 249 تبريز</t>
  </si>
  <si>
    <t>5178833681</t>
  </si>
  <si>
    <t>34451763</t>
  </si>
  <si>
    <t>راه آهن - كوي قدس - مجتمع المهدي - ورودي دوم - بلوك 19 - طبقه 3</t>
  </si>
  <si>
    <t>دفتريار شـاغل 11 بهارستان</t>
  </si>
  <si>
    <t>3315613981</t>
  </si>
  <si>
    <t>56124319</t>
  </si>
  <si>
    <t>اسلامشهر شهرك احمديه خيابان بستان كوچه گلبهار 12 پلاك 46</t>
  </si>
  <si>
    <t>بخشي زاده زردخانه</t>
  </si>
  <si>
    <t>دفتريار شـاغل 92 تبريز</t>
  </si>
  <si>
    <t>بخشي ندوشن</t>
  </si>
  <si>
    <t>دفتريار شـاغل 119 يزد</t>
  </si>
  <si>
    <t>بداغي پگاه</t>
  </si>
  <si>
    <t>دفتريار شـاغل 247 ايذه</t>
  </si>
  <si>
    <t>بداوي</t>
  </si>
  <si>
    <t>دفتريار شـاغل 140 فومن - همسر جعفر شمسي پور ازبري سردفتـر شـاغل 140 فومن</t>
  </si>
  <si>
    <t>4351837173</t>
  </si>
  <si>
    <t>بدخشان</t>
  </si>
  <si>
    <t>دفتريار شـاغل 133 پارس آباد</t>
  </si>
  <si>
    <t>5691754877</t>
  </si>
  <si>
    <t>پارس آبادخيابان ابوطالب</t>
  </si>
  <si>
    <t>سلام</t>
  </si>
  <si>
    <t>دفتريار شـاغل 157 اردبيل</t>
  </si>
  <si>
    <t>دفتريار شـاغل 19 سبزوار</t>
  </si>
  <si>
    <t>3149934699</t>
  </si>
  <si>
    <t>14413673</t>
  </si>
  <si>
    <t>توحيد شهر - بلوك6- علامه جعفري5</t>
  </si>
  <si>
    <t>شيرين دخت</t>
  </si>
  <si>
    <t>دفتريار شـاغل 284 تهران</t>
  </si>
  <si>
    <t>1998755798</t>
  </si>
  <si>
    <t>22114259</t>
  </si>
  <si>
    <t>سعادت آباد سرو غربی مروارید 9 غربی پ 64</t>
  </si>
  <si>
    <t>سيد ذبيح اله</t>
  </si>
  <si>
    <t>دفتريار شـاغل 6 تربت حيدريه</t>
  </si>
  <si>
    <t>سميه سادات</t>
  </si>
  <si>
    <t>دفتريار شـاغل 303 مشهد</t>
  </si>
  <si>
    <t>9178665194</t>
  </si>
  <si>
    <t>38911207</t>
  </si>
  <si>
    <t>بلوار وكيل آباد- اقبال لاهوري21- پلاك25</t>
  </si>
  <si>
    <t>بديعي گورتي</t>
  </si>
  <si>
    <t>دفتريار شـاغل 1530 تهران</t>
  </si>
  <si>
    <t>22906601</t>
  </si>
  <si>
    <t>ميدان محسني - خيابان شاه نظري - خيابان كوشا - پلاك35</t>
  </si>
  <si>
    <t>بذرافكن</t>
  </si>
  <si>
    <t>دفتريار شـاغل 173 شيراز</t>
  </si>
  <si>
    <t>7146137716</t>
  </si>
  <si>
    <t>32617312</t>
  </si>
  <si>
    <t>فارس -شيراز -داريون --بلوار امام خميني -كوچه شهيد رجايي -جنب فرهنگ سرا -دفتر اسناد رسمي 173 داريون</t>
  </si>
  <si>
    <t>دفتريار شـاغل 126 خميني شهر - همسر محمدرضا حمصيان اتفاق سردفتـر شـاغل 126 خميني شهر</t>
  </si>
  <si>
    <t>8419171172</t>
  </si>
  <si>
    <t>دفتريار شـاغل 88 اقليد</t>
  </si>
  <si>
    <t>دفتريار شـاغل 99 مشهد</t>
  </si>
  <si>
    <t>9185835196</t>
  </si>
  <si>
    <t>38914402</t>
  </si>
  <si>
    <t>بلوار آموزگار 67 شهيد قانع 7 پلاك 19 طبقه اول</t>
  </si>
  <si>
    <t>دفتريار شـاغل 84 قم - همسر احمد جلالي سردفتـر شـاغل 84 قم</t>
  </si>
  <si>
    <t>3719695439</t>
  </si>
  <si>
    <t>36617612</t>
  </si>
  <si>
    <t>دفتريار شـاغل 7 اسفراين - همسر علي اختردل سردفتـر شـاغل 7 اسفراين</t>
  </si>
  <si>
    <t>9661644947</t>
  </si>
  <si>
    <t>طالقاني3نسترن3پلاك25</t>
  </si>
  <si>
    <t>لعيا</t>
  </si>
  <si>
    <t>دفتريار شـاغل 46 رباط كريم</t>
  </si>
  <si>
    <t>1431894737</t>
  </si>
  <si>
    <t>88704608</t>
  </si>
  <si>
    <t>خيابان اسدابادی - كوچه شانزدهم - پلاک ۱۱- طبقه ۵</t>
  </si>
  <si>
    <t>دفتريار شـاغل 18 مهريز</t>
  </si>
  <si>
    <t>8981753985</t>
  </si>
  <si>
    <t>32523518</t>
  </si>
  <si>
    <t>خ جمهوري اسلامي-جنب چاه برادران</t>
  </si>
  <si>
    <t>برادران عطار</t>
  </si>
  <si>
    <t>دفتريار شـاغل 191 تهران - همسر علي محمد كبيري سردفتـر شـاغل 191 تهران</t>
  </si>
  <si>
    <t>1513716618</t>
  </si>
  <si>
    <t>88702256</t>
  </si>
  <si>
    <t>دفتريار شـاغل 53 اردبيل</t>
  </si>
  <si>
    <t>1468984365</t>
  </si>
  <si>
    <t>33238133</t>
  </si>
  <si>
    <t>خيابان 30 تير - كوچه شهيد مدرس - پلاك15</t>
  </si>
  <si>
    <t>دفتريار شـاغل 20 شريف آباد</t>
  </si>
  <si>
    <t>1438913111</t>
  </si>
  <si>
    <t>88357188</t>
  </si>
  <si>
    <t>يوسف آباد - خيابان جهان آرا - خيابان اشك شهر - بين خيابان 19 و 21  - پلاك 9 طبقه اول واحد يك</t>
  </si>
  <si>
    <t>محمدنبي</t>
  </si>
  <si>
    <t>براهوئي مقدم</t>
  </si>
  <si>
    <t>دفتريار شـاغل 130 زاهدان</t>
  </si>
  <si>
    <t>9819683157</t>
  </si>
  <si>
    <t>زاهدان -زيباشهر- خيابان صدرا24</t>
  </si>
  <si>
    <t>دفتريار شـاغل 635 تهران</t>
  </si>
  <si>
    <t>1653653864</t>
  </si>
  <si>
    <t>77370546</t>
  </si>
  <si>
    <t>تهرانپارس - فلكه چهارم - خيابان وحيد - كوچه دهم غربي اصلي-  پلاك 5و3</t>
  </si>
  <si>
    <t>دفتريار شـاغل 138 تبريز - همسر زينال مصطفي نژاد اصل مرند سردفتـر بـازنشسته 138 تبريز</t>
  </si>
  <si>
    <t>خيابان 22 بهمن- نرسيده به نصف راه- روبروي بيمارستان محلاتي- جنب عابر پياده- كوي گلها- پلاك 13- طبقه چهارم</t>
  </si>
  <si>
    <t>برجي دولت آبادي</t>
  </si>
  <si>
    <t>دفتريار شـاغل 71 تبريز</t>
  </si>
  <si>
    <t>5137713151</t>
  </si>
  <si>
    <t>36699889</t>
  </si>
  <si>
    <t>تبريز شهرك باغميشه</t>
  </si>
  <si>
    <t>برجيان بروجني</t>
  </si>
  <si>
    <t>دفتريار شـاغل 952 تهران - همسر محمود الياسي سردفتـر شـاغل 952 تهران</t>
  </si>
  <si>
    <t>دفتريار شـاغل 160 جيرفت</t>
  </si>
  <si>
    <t>بردبار</t>
  </si>
  <si>
    <t>دفتريار شـاغل 184 فسا</t>
  </si>
  <si>
    <t>7461794577</t>
  </si>
  <si>
    <t>53345257</t>
  </si>
  <si>
    <t>فارس فسا بلوار کدیوری کوچه۲۶ ساختمان آریا</t>
  </si>
  <si>
    <t>برديا</t>
  </si>
  <si>
    <t>دفتريار شـاغل 167 بم</t>
  </si>
  <si>
    <t>7661741674</t>
  </si>
  <si>
    <t>بم - بلوار امام خميني ره سه راه بلوار معلم روبروي ورزشگاه فجر دفتر اسناد رسمي 167 بم</t>
  </si>
  <si>
    <t>برزكار</t>
  </si>
  <si>
    <t>دفتريار شـاغل 2 قره ضياءالدين</t>
  </si>
  <si>
    <t>دفتريار شـاغل 213 زرين دشت</t>
  </si>
  <si>
    <t>دفتريار شـاغل 8 مراغه - همسر نويد سودمند آذر سردفتـر شـاغل 8 مراغه</t>
  </si>
  <si>
    <t>برزگر كلاته بزرگ</t>
  </si>
  <si>
    <t>دفتريار شـاغل 101 مشهد</t>
  </si>
  <si>
    <t>برزه كار</t>
  </si>
  <si>
    <t>دفتريار شـاغل 43 آمل</t>
  </si>
  <si>
    <t>4615784967</t>
  </si>
  <si>
    <t>44220441</t>
  </si>
  <si>
    <t>آمل خيابان هراز بلوار طبري،طبري۵دماوند۱۹پلاك ۲۴</t>
  </si>
  <si>
    <t>دفتريار شـاغل 70 كرمان - دختر منوچهر برزو سردفتـر بـازنشسته 70 كرمان</t>
  </si>
  <si>
    <t>7646146584</t>
  </si>
  <si>
    <t>2710868-0341</t>
  </si>
  <si>
    <t>بلوار جمهوري- بلوار رضوان- رضوان 24- سمت راست ساختمان 3- واحد 2</t>
  </si>
  <si>
    <t>برزوئي</t>
  </si>
  <si>
    <t>دفتريار شـاغل 854 تهران - همسر عباس هاشمي نژاد سردفتـر شـاغل 854 تهران</t>
  </si>
  <si>
    <t>برزونسب</t>
  </si>
  <si>
    <t>دفتريار شـاغل 872 تهران</t>
  </si>
  <si>
    <t>برزويي بازگير</t>
  </si>
  <si>
    <t>دفتريار شـاغل 35 خرم آباد - همسر محمد دارائي سردفتـر شـاغل 35 خرم آباد</t>
  </si>
  <si>
    <t>برشان</t>
  </si>
  <si>
    <t>دفتريار شـاغل 40 خرم آباد - همسر مهدي محمدي سردفتـر شـاغل 40 خرم آباد</t>
  </si>
  <si>
    <t>6891967586</t>
  </si>
  <si>
    <t>برفي دريائي</t>
  </si>
  <si>
    <t>دفتريار شـاغل 11 آبادان</t>
  </si>
  <si>
    <t>4455193</t>
  </si>
  <si>
    <t>ذوالفقاري- 40 متري شهدا15 - پلاك31</t>
  </si>
  <si>
    <t>برقي ايراني</t>
  </si>
  <si>
    <t>دفتريار شـاغل 1336 تهران</t>
  </si>
  <si>
    <t>1489657714</t>
  </si>
  <si>
    <t>44728489</t>
  </si>
  <si>
    <t>بلوار دهكده - شهرك چشمه - كوي گلايل - پلاك7</t>
  </si>
  <si>
    <t>برقي صدقياني</t>
  </si>
  <si>
    <t>دفتريار شـاغل 29 اروميه - همسر سعيد مددي صدقياني سردفتـر شـاغل 29 اروميه</t>
  </si>
  <si>
    <t>3369769</t>
  </si>
  <si>
    <t>برنجيان</t>
  </si>
  <si>
    <t>دفتريار شـاغل 7 سلسله - همسر بهمن جوانمرد سردفتـر شـاغل 7 سلسله</t>
  </si>
  <si>
    <t>6891614871</t>
  </si>
  <si>
    <t>09163617148</t>
  </si>
  <si>
    <t>الشتر- روستاي رضي آباد جوانمرد</t>
  </si>
  <si>
    <t>دفتريار شـاغل 164 مشهد</t>
  </si>
  <si>
    <t>برهان پناه موشكي</t>
  </si>
  <si>
    <t>دفتريار شـاغل 5 كاشمر</t>
  </si>
  <si>
    <t>9671786446</t>
  </si>
  <si>
    <t>55243600</t>
  </si>
  <si>
    <t>كاشمر خيابان قائم ۲۱ شهيد عبدي ۷ پلاك ۷</t>
  </si>
  <si>
    <t>دفتريار شـاغل 422 ني ريز</t>
  </si>
  <si>
    <t>برهاني فر</t>
  </si>
  <si>
    <t>دفتريار شـاغل 1486 تهران - همسر حميد آخوندي سردفتـر شـاغل 1486 تهران</t>
  </si>
  <si>
    <t>1477775564</t>
  </si>
  <si>
    <t>برهمن</t>
  </si>
  <si>
    <t>دفتريار شـاغل 21 اروميه - دختر نادر برهمن سردفتـر منفصل موقت با حق ثبت سند 21 اروميه</t>
  </si>
  <si>
    <t>5717114628</t>
  </si>
  <si>
    <t>33438862</t>
  </si>
  <si>
    <t>خ حافظ 1 ده متري پ 59</t>
  </si>
  <si>
    <t>بروايه</t>
  </si>
  <si>
    <t>دفتريار شـاغل 81 اهواز</t>
  </si>
  <si>
    <t>6144175149</t>
  </si>
  <si>
    <t>بروجردي</t>
  </si>
  <si>
    <t>دفتريار شـاغل 4 قزوين - همسر مصطفي بروجردي سردفتـر متوفي 4 قزوين</t>
  </si>
  <si>
    <t>34136</t>
  </si>
  <si>
    <t>2227444-0281</t>
  </si>
  <si>
    <t>خ شهرداري شماره 63</t>
  </si>
  <si>
    <t>دفتريار شـاغل 173 باغ ملك</t>
  </si>
  <si>
    <t>6396146066</t>
  </si>
  <si>
    <t>43772871</t>
  </si>
  <si>
    <t>قلعه تل- خيابان شهيد رستم  سواري - كوچه بهار جنوبي2</t>
  </si>
  <si>
    <t>دفتريار شـاغل 66 كرج - پسر احمد برومند سردفتـر بـازنشسته 66 كرج</t>
  </si>
  <si>
    <t>تهران - خيابان شريعتي - نرسيده به ميدان قدس - خيابان واعظي - نبش رمضانيان - پلاك 2 - واحد 8</t>
  </si>
  <si>
    <t>برومندشريف</t>
  </si>
  <si>
    <t>دفتريار شـاغل 8 پاكدشت</t>
  </si>
  <si>
    <t>3394119115</t>
  </si>
  <si>
    <t>ابتداي شهرك شريف آباد- پلاك20</t>
  </si>
  <si>
    <t>دفتريار شـاغل 255 تبريز</t>
  </si>
  <si>
    <t>5167754359</t>
  </si>
  <si>
    <t>33866789</t>
  </si>
  <si>
    <t>كوي پرواز خيابان بابايي يك طبقه سوم پلاك 7</t>
  </si>
  <si>
    <t>بزچلو</t>
  </si>
  <si>
    <t>دفتريار شـاغل 5 پاكدشت - همسر جهانگير حسين زاده سردفتـر شـاغل 5 پاكدشت</t>
  </si>
  <si>
    <t>1778675181</t>
  </si>
  <si>
    <t>33093194</t>
  </si>
  <si>
    <t>بزرگ</t>
  </si>
  <si>
    <t>دفتريار شـاغل 405 تهران</t>
  </si>
  <si>
    <t>ساچلي</t>
  </si>
  <si>
    <t>بزرگ امين</t>
  </si>
  <si>
    <t>دفتريار شـاغل 132 سهند (132 اسكو) - همسر آرين عليزاده فرد سردفتـر شـاغل 132 سهند (132 اسكو)</t>
  </si>
  <si>
    <t>5166837553</t>
  </si>
  <si>
    <t>تبريز جاده ائل گلي رجايي شهر ده متري نهم شرقي پلاك ۳۰</t>
  </si>
  <si>
    <t>بزرگ زاد</t>
  </si>
  <si>
    <t>دفتريار شـاغل 58 اصفهان - همسر احمد غفاري سردفتـر شـاغل 58 اصفهان</t>
  </si>
  <si>
    <t>8174968131</t>
  </si>
  <si>
    <t>بزرگپورسوادجاني</t>
  </si>
  <si>
    <t>دفتريار شـاغل 78 بن</t>
  </si>
  <si>
    <t>دفتريار شـاغل 8 دهدشت</t>
  </si>
  <si>
    <t>7571944799</t>
  </si>
  <si>
    <t>32269979</t>
  </si>
  <si>
    <t xml:space="preserve">  استان كهگيلويه و بويراحمدشهرستان دهدشت خيابان شهيد دادوند كوچه شهيد عبدي پور</t>
  </si>
  <si>
    <t>بساطي</t>
  </si>
  <si>
    <t>دفتريار شـاغل 236 شاهين شهر</t>
  </si>
  <si>
    <t>۸۳۱۶۶۷۴۵۶۷</t>
  </si>
  <si>
    <t>۴۵۲۳۴۰۸۰</t>
  </si>
  <si>
    <t>خيابان دهخدا- فرعي ۳شرقي پلاك ۱۰۹</t>
  </si>
  <si>
    <t>دفتريار شـاغل 28 شوشتر</t>
  </si>
  <si>
    <t>دفتريار شـاغل 199 رشت</t>
  </si>
  <si>
    <t>سرور</t>
  </si>
  <si>
    <t>بسيا</t>
  </si>
  <si>
    <t>دفتريار شـاغل 4 اهر</t>
  </si>
  <si>
    <t>بشارت مهر</t>
  </si>
  <si>
    <t>دفتريار شـاغل 1043 تهران - همسر رضا خطيبي سردفتـر شـاغل 1043 تهران</t>
  </si>
  <si>
    <t>1477773568</t>
  </si>
  <si>
    <t>44853840</t>
  </si>
  <si>
    <t>دفتريار شـاغل 110 سقز</t>
  </si>
  <si>
    <t>6681615385</t>
  </si>
  <si>
    <t>36210421</t>
  </si>
  <si>
    <t>سقز خ امام</t>
  </si>
  <si>
    <t>بشر خواه</t>
  </si>
  <si>
    <t>دفتريار شـاغل 31 اردبيل</t>
  </si>
  <si>
    <t>5613664467</t>
  </si>
  <si>
    <t>33260466</t>
  </si>
  <si>
    <t>خ سي ام تير كوي عارف  پ 59</t>
  </si>
  <si>
    <t>بشكاري</t>
  </si>
  <si>
    <t>دفتريار شـاغل 105 شيراز</t>
  </si>
  <si>
    <t>7176836339</t>
  </si>
  <si>
    <t>38323564</t>
  </si>
  <si>
    <t>شيراز بلوارپاسارگاد كوچه 19 يقطين آپارتمان ملل طبقه دوم</t>
  </si>
  <si>
    <t>دفتريار شـاغل 90 كامياران</t>
  </si>
  <si>
    <t>6631717951</t>
  </si>
  <si>
    <t>دفتريار شـاغل 151 اردبيل</t>
  </si>
  <si>
    <t>دفتريار شـاغل 50 گلستان (50 رباط كريم)</t>
  </si>
  <si>
    <t>دفتريار شـاغل 361 شيراز</t>
  </si>
  <si>
    <t>دفتريار شـاغل 352 تهران</t>
  </si>
  <si>
    <t>1481785469</t>
  </si>
  <si>
    <t>44065165</t>
  </si>
  <si>
    <t>تهران بلوارفردوس خ مخابرات کوچه شهید موسوی طاهر پلاک 4 طبقه اول</t>
  </si>
  <si>
    <t>دفتريار شـاغل 734 تهران - همسر سيد محسن كسائي زادگان مهابادي سردفتـر شـاغل 734 تهران</t>
  </si>
  <si>
    <t>1734835345</t>
  </si>
  <si>
    <t>بطحائي</t>
  </si>
  <si>
    <t>دفتريار شـاغل 861 تهران</t>
  </si>
  <si>
    <t>3716995901</t>
  </si>
  <si>
    <t>32856374</t>
  </si>
  <si>
    <t>قم - خيابان صفاشهر - كوچه شماره يك - اولين ساختمان سمت چپ - زنگ شش</t>
  </si>
  <si>
    <t>آفاق</t>
  </si>
  <si>
    <t>بقائي</t>
  </si>
  <si>
    <t>دفتريار شـاغل 165 اصفهان</t>
  </si>
  <si>
    <t>8179945156</t>
  </si>
  <si>
    <t>36506242</t>
  </si>
  <si>
    <t>اصفهان سپاهانشهر بلوار غدير الوند2 شجاعت پلاك 8</t>
  </si>
  <si>
    <t>دفتريار شـاغل 1290 تهران - همسر حميد ميرجعفري سردفتـر شـاغل 1290 تهران</t>
  </si>
  <si>
    <t>1455983664</t>
  </si>
  <si>
    <t>66500325</t>
  </si>
  <si>
    <t>حوراسادات</t>
  </si>
  <si>
    <t>بكتاش</t>
  </si>
  <si>
    <t>دفتريار شـاغل 1358 تهران</t>
  </si>
  <si>
    <t>بكتاشيان</t>
  </si>
  <si>
    <t>دفتريار شـاغل 316 اصفهان</t>
  </si>
  <si>
    <t>09132051964</t>
  </si>
  <si>
    <t>دفتريار شـاغل 18 تبريز</t>
  </si>
  <si>
    <t>5167849648</t>
  </si>
  <si>
    <t>33893575</t>
  </si>
  <si>
    <t>تبريز بالاتر از بيمارستان شهدا كوي بهارستان پلاك 39 طبقه 1</t>
  </si>
  <si>
    <t>دفتريار شـاغل 1350 تهران</t>
  </si>
  <si>
    <t>دفتريار شـاغل 480 تهران</t>
  </si>
  <si>
    <t>1176814511</t>
  </si>
  <si>
    <t>33132685</t>
  </si>
  <si>
    <t>خ خراسان خ زيبا كوچه بهرامي پ10</t>
  </si>
  <si>
    <t>دفتريار شـاغل 1330 تهران - همسر اسمعيل اميني مهياري سردفتـر شـاغل 1330 تهران</t>
  </si>
  <si>
    <t>دفتريار شـاغل 136 كرج</t>
  </si>
  <si>
    <t>3166964602</t>
  </si>
  <si>
    <t>36658130</t>
  </si>
  <si>
    <t>كرج جاده ملارد شهرك ارم خيابان بنفشه غربي پلاك 36 واحد 6</t>
  </si>
  <si>
    <t>بلبلي</t>
  </si>
  <si>
    <t>دفتريار شـاغل 18 نيشابور</t>
  </si>
  <si>
    <t>9319945371</t>
  </si>
  <si>
    <t>42621185</t>
  </si>
  <si>
    <t>بلوار جانبازان اديب دوم اكرام يك پلاك 41</t>
  </si>
  <si>
    <t>دفتريار شـاغل 9 ابهر</t>
  </si>
  <si>
    <t>4561974745</t>
  </si>
  <si>
    <t>35222384</t>
  </si>
  <si>
    <t>بلغاري</t>
  </si>
  <si>
    <t>دفتريار شـاغل 1006 تهران - دختر محمد بلغاري سردفتـر بـازنشسته 1006 تهران</t>
  </si>
  <si>
    <t>1979733551</t>
  </si>
  <si>
    <t>26455742</t>
  </si>
  <si>
    <t>اقدسيه- بعد از سفارت چين- گلستان شمالي (خيابان قاسمي)- خيابان سوسن- بن بست پارك دوم- پلاك 2- زنگ 401</t>
  </si>
  <si>
    <t>بلندي زكلوجه</t>
  </si>
  <si>
    <t>دفتريار شـاغل 1046 تهران</t>
  </si>
  <si>
    <t>1457733483</t>
  </si>
  <si>
    <t>66552215</t>
  </si>
  <si>
    <t>تهران خ آزادي خ بهبودي بعد از نصرت نرسيده به صالحيان پلاك 243</t>
  </si>
  <si>
    <t>بلندي زگلوجه</t>
  </si>
  <si>
    <t>دفتريار شـاغل 117 كرج</t>
  </si>
  <si>
    <t>2505424-021</t>
  </si>
  <si>
    <t>عظيميه ميدان طالقاني رسالت 1 كوچه بنفشه پ12</t>
  </si>
  <si>
    <t>بلندي سادات</t>
  </si>
  <si>
    <t>دفتريار شـاغل 50 پارس آباد</t>
  </si>
  <si>
    <t>75553-56918</t>
  </si>
  <si>
    <t>7227454-0451</t>
  </si>
  <si>
    <t>خ شهيد مفتح جنب شهرداري كوچه بن بست شهرداري</t>
  </si>
  <si>
    <t>بليوند</t>
  </si>
  <si>
    <t>دفتريار شـاغل 255 انديمشك - همسر مهرداد نجاتي سردفتـر منفصل موقت با حق ثبت سند 255 انديمشك</t>
  </si>
  <si>
    <t>6484187717</t>
  </si>
  <si>
    <t>42629140</t>
  </si>
  <si>
    <t>كوي لور-خ مولوي-نبش شهيدخيري</t>
  </si>
  <si>
    <t>بناءنياسري</t>
  </si>
  <si>
    <t>دفتريار شـاغل 185 كاشان</t>
  </si>
  <si>
    <t>8716858311</t>
  </si>
  <si>
    <t>دفتريار شـاغل 195 ساري</t>
  </si>
  <si>
    <t>4818718455</t>
  </si>
  <si>
    <t>33255744</t>
  </si>
  <si>
    <t>ساري خيابان فرهنگ روبروي بانك سپه ساختمان پزشكان طبقه اول دفتراسنادرسمي 195ساري</t>
  </si>
  <si>
    <t>بنجخي</t>
  </si>
  <si>
    <t>دفتريار شـاغل 25 سبزوار</t>
  </si>
  <si>
    <t>9617943957</t>
  </si>
  <si>
    <t>44411927</t>
  </si>
  <si>
    <t>سبزوار توحيد شهر خيابان بهار بهار 6 بهار 6/3</t>
  </si>
  <si>
    <t>دفتريار شـاغل 67 زاهدان</t>
  </si>
  <si>
    <t>دفتريار شـاغل 99 فسا</t>
  </si>
  <si>
    <t>7461913341</t>
  </si>
  <si>
    <t>فسا خيابان شهيد منتظري دفتر اسناد رسمي ۹۹ فسا</t>
  </si>
  <si>
    <t>بندو</t>
  </si>
  <si>
    <t>دفتريار شـاغل 100 بندرعباس</t>
  </si>
  <si>
    <t>7916688599</t>
  </si>
  <si>
    <t>دفتريار شـاغل 40 لار (40 لارستان)</t>
  </si>
  <si>
    <t>7431813637</t>
  </si>
  <si>
    <t>بني طباء</t>
  </si>
  <si>
    <t>دفتريار شـاغل 177 بهارستان (177 اصفهان) - همسر حسن هادي سردفتـر شـاغل 177 بهارستان (177 اصفهان)</t>
  </si>
  <si>
    <t>8143148544</t>
  </si>
  <si>
    <t>36821395</t>
  </si>
  <si>
    <t>بني طباء جشوقان</t>
  </si>
  <si>
    <t>دفتريار شـاغل 55 اصفهان</t>
  </si>
  <si>
    <t>بني فاطمي</t>
  </si>
  <si>
    <t>دفتريار شـاغل 1225 تهران</t>
  </si>
  <si>
    <t>1494657843</t>
  </si>
  <si>
    <t>44077748</t>
  </si>
  <si>
    <t>دهكده المپيك - زيبا دشت - گلستان دوم - پلاك71- طبقه اول</t>
  </si>
  <si>
    <t>بني نازي</t>
  </si>
  <si>
    <t>دفتريار شـاغل 187 لوندويل (آستارا)</t>
  </si>
  <si>
    <t>4396185576</t>
  </si>
  <si>
    <t>44864893</t>
  </si>
  <si>
    <t>لوندويل خيابان امام (ره) پاساژ همايي طبقه دوم دفترخانه 187</t>
  </si>
  <si>
    <t>سيد هاشم</t>
  </si>
  <si>
    <t>بني هاشمي</t>
  </si>
  <si>
    <t>دفتريار شـاغل 63 آمل</t>
  </si>
  <si>
    <t>4614914865</t>
  </si>
  <si>
    <t>پشت امام زاده ابراهيم كوچه مداحي گلستان  12</t>
  </si>
  <si>
    <t>دفتريار شـاغل 1 جعفريه (1 جعفرآباد) - همسر سيد روح اله بني هاشميان سردفتـر شـاغل 1 جعفريه (1 جعفرآباد)</t>
  </si>
  <si>
    <t>سيده منيره</t>
  </si>
  <si>
    <t>دفتريار شـاغل 37 قم</t>
  </si>
  <si>
    <t>بنيادپور</t>
  </si>
  <si>
    <t>دفتريار شـاغل 10 مراغه</t>
  </si>
  <si>
    <t>0936271994</t>
  </si>
  <si>
    <t>به رخ</t>
  </si>
  <si>
    <t>دفتريار شـاغل 100 كرج</t>
  </si>
  <si>
    <t>به شادي</t>
  </si>
  <si>
    <t>دفتريار شـاغل 127 تبريز</t>
  </si>
  <si>
    <t>51397</t>
  </si>
  <si>
    <t>5235599-0411</t>
  </si>
  <si>
    <t>خ فلسطين اول باد كوپه كاشي 51</t>
  </si>
  <si>
    <t>دفتريار شـاغل 923 تهران</t>
  </si>
  <si>
    <t>77170110</t>
  </si>
  <si>
    <t>خيابان دماوند- خيابان خاقاني- كوي زينبيه- بلوك 4- طبقه4</t>
  </si>
  <si>
    <t>بهابادي</t>
  </si>
  <si>
    <t>دفتريار شـاغل 53 بافق</t>
  </si>
  <si>
    <t>8971913689</t>
  </si>
  <si>
    <t>32430163</t>
  </si>
  <si>
    <t>يزد - بافق . ميدان شهدا . شهدا  يك _ اولين بن بست بعد از ساختمان بيمه ايران</t>
  </si>
  <si>
    <t>بهادرزاده</t>
  </si>
  <si>
    <t>دفتريار شـاغل 4 يزد</t>
  </si>
  <si>
    <t>8916797442</t>
  </si>
  <si>
    <t>36232708</t>
  </si>
  <si>
    <t>يزد بلوار منتظرقائم روبروي روزنامه كيهان طبقه اول</t>
  </si>
  <si>
    <t>دفتريار شـاغل 188 كرج - همسر مجتبي داورپناه بردر سردفتـر شـاغل 188 كرج</t>
  </si>
  <si>
    <t>بهادرزهي ريگي</t>
  </si>
  <si>
    <t>دفتريار شـاغل 30 چابهار</t>
  </si>
  <si>
    <t>9891669115</t>
  </si>
  <si>
    <t>34229719</t>
  </si>
  <si>
    <t>خيابان امام خميني - روبروي ستاد مبارزه با مواد مخدر</t>
  </si>
  <si>
    <t>قادربخش</t>
  </si>
  <si>
    <t>دفتريار شـاغل 101 خاش</t>
  </si>
  <si>
    <t>9891635376</t>
  </si>
  <si>
    <t>33722891</t>
  </si>
  <si>
    <t>خاش خيابان امام بخش ريگي 14</t>
  </si>
  <si>
    <t>بهادري</t>
  </si>
  <si>
    <t>دفتريار شـاغل 29 اراك</t>
  </si>
  <si>
    <t>دفتريار شـاغل 39 فولادشهر (39 لنجان)</t>
  </si>
  <si>
    <t>8491873695</t>
  </si>
  <si>
    <t>36247970</t>
  </si>
  <si>
    <t xml:space="preserve"> اصفهان خيابان خاقاني كوچه 8 بن بست فاخر مجتمع سامان زنگ 66</t>
  </si>
  <si>
    <t>بهادري جهرمي</t>
  </si>
  <si>
    <t>دفتريار شـاغل 331 شيراز</t>
  </si>
  <si>
    <t>بهادري زاده</t>
  </si>
  <si>
    <t>دفتريار شـاغل 199 دزفول</t>
  </si>
  <si>
    <t>بهارخانه</t>
  </si>
  <si>
    <t>دفتريار شـاغل 1576 تهران</t>
  </si>
  <si>
    <t>1894163944</t>
  </si>
  <si>
    <t>55828673</t>
  </si>
  <si>
    <t>سه راه شريعتي - خيابان مسران - كوچه بيگدلي - پلاك48</t>
  </si>
  <si>
    <t>بهارلو ساماني</t>
  </si>
  <si>
    <t>دفتريار شـاغل 105 سامان (105 شهركرد)</t>
  </si>
  <si>
    <t>8851733537</t>
  </si>
  <si>
    <t>33526285</t>
  </si>
  <si>
    <t>شهركرد- سامان - بلوار وليعصر نبش خيابان كار و دانش پلاك 12</t>
  </si>
  <si>
    <t>ظفر</t>
  </si>
  <si>
    <t>دفتريار شـاغل 22 بروجرد</t>
  </si>
  <si>
    <t>مرادعلي</t>
  </si>
  <si>
    <t>دفتريار شـاغل 366 مشهد</t>
  </si>
  <si>
    <t>9189714659</t>
  </si>
  <si>
    <t>مشهد هاشمی مهنه 11پلاک 10طبقه 2واحد4</t>
  </si>
  <si>
    <t>دفتريار شـاغل 290 مشهد - همسر علي توكلي سردفتـر شـاغل 105 مشهد</t>
  </si>
  <si>
    <t>9194917879</t>
  </si>
  <si>
    <t>36033172</t>
  </si>
  <si>
    <t>دفتريار شـاغل 11 تبريز</t>
  </si>
  <si>
    <t>5165683493</t>
  </si>
  <si>
    <t>تبريز خيابان دانشگاه كوچه خرداد پلاك 22</t>
  </si>
  <si>
    <t>بهتوئي</t>
  </si>
  <si>
    <t>دفتريار شـاغل 128 البرز</t>
  </si>
  <si>
    <t>بهجتي</t>
  </si>
  <si>
    <t>دفتريار شـاغل 61 اسلام آبادغرب</t>
  </si>
  <si>
    <t>6788169143</t>
  </si>
  <si>
    <t>45243738</t>
  </si>
  <si>
    <t>اسلام آبادغرب شهرك نيروي انتظامي خيابان سرو هشت منزل شخصي</t>
  </si>
  <si>
    <t>دفتريار شـاغل 17 پيرانشهر</t>
  </si>
  <si>
    <t>5781964173</t>
  </si>
  <si>
    <t>خيابان شهيد بهشتي - كوچه جنب بانك تجارت</t>
  </si>
  <si>
    <t>بهرادنيا</t>
  </si>
  <si>
    <t>دفتريار شـاغل 1058 تهران</t>
  </si>
  <si>
    <t>شادناز</t>
  </si>
  <si>
    <t>بهرام پور</t>
  </si>
  <si>
    <t>دفتريار شـاغل 97 اصفهان - همسر جواد شيخ بهايي سردفتـر شـاغل 97 اصفهان</t>
  </si>
  <si>
    <t>8158616194</t>
  </si>
  <si>
    <t>خ احد آباد-جنب آزمايشگاه مهديه كوچه وحيد شاهي بن بست نو</t>
  </si>
  <si>
    <t>دفتريار شـاغل 397 شيراز</t>
  </si>
  <si>
    <t>دفتريار شـاغل 181 كرج</t>
  </si>
  <si>
    <t>3168969385</t>
  </si>
  <si>
    <t>65579720</t>
  </si>
  <si>
    <t>فاز 1- خيابان 5 شرقي - بن بست حجاب - پلاك29- واحد1</t>
  </si>
  <si>
    <t>دفتريار شـاغل 55 ملكشاهي - همسر علي ضيائي خواه سردفتـر شـاغل 55 ملكشاهي</t>
  </si>
  <si>
    <t>دفتريار شـاغل 840 تهران</t>
  </si>
  <si>
    <t>دفتريار شـاغل 44 بم</t>
  </si>
  <si>
    <t>دفتريار شـاغل 140 مينو دشت</t>
  </si>
  <si>
    <t>دفتريار شـاغل 14 ملاير - همسر حسين باقري سردفتـر متوفي 14 ملاير</t>
  </si>
  <si>
    <t>6571946919</t>
  </si>
  <si>
    <t>بهرامي بودالالو</t>
  </si>
  <si>
    <t>دفتريار شـاغل 76 اردبيل</t>
  </si>
  <si>
    <t>دفتريار شـاغل 66 اسلامشهر</t>
  </si>
  <si>
    <t>بهراميان</t>
  </si>
  <si>
    <t>دفتريار شـاغل 56 مشهد</t>
  </si>
  <si>
    <t>بلوار كوثر-كوثر43فرعي43/3پ3</t>
  </si>
  <si>
    <t>بهره بر</t>
  </si>
  <si>
    <t>دفتريار شـاغل 94 لنگرود - همسر حسن بلوكي سردفتـر شـاغل 94 لنگرود</t>
  </si>
  <si>
    <t>بهره مند</t>
  </si>
  <si>
    <t>دفتريار شـاغل 61 چابهار</t>
  </si>
  <si>
    <t>9971799717</t>
  </si>
  <si>
    <t>35323644</t>
  </si>
  <si>
    <t>چابهار</t>
  </si>
  <si>
    <t>بهرو بنمار</t>
  </si>
  <si>
    <t>دفتريار شـاغل 208 كرج</t>
  </si>
  <si>
    <t>۳۱۹۳۳۸۷۳۱۹</t>
  </si>
  <si>
    <t>3۴۴۸۷۸۷۳</t>
  </si>
  <si>
    <t>كرج شاهين ويلا ۵ شرقي پلاك ۲۰</t>
  </si>
  <si>
    <t>بهروزكام</t>
  </si>
  <si>
    <t>دفتريار شـاغل 429 زرقان</t>
  </si>
  <si>
    <t>7165915477</t>
  </si>
  <si>
    <t>دفتريار شـاغل 47 تنكابن</t>
  </si>
  <si>
    <t>4361001</t>
  </si>
  <si>
    <t>شهرك كريم آباد- كوچه بنفشه غربي- پلاك16- طبقه دوم</t>
  </si>
  <si>
    <t>بهزادي مقدم</t>
  </si>
  <si>
    <t>دفتريار شـاغل 9 اردكان</t>
  </si>
  <si>
    <t>بهزادي نيا</t>
  </si>
  <si>
    <t>دفتريار شـاغل 370 تهران</t>
  </si>
  <si>
    <t>1483854955</t>
  </si>
  <si>
    <t>44113560</t>
  </si>
  <si>
    <t>تهران خ ايت كاشاني خ سازمان برنامه شماليخ سوم شرقي پلاك10واحد16</t>
  </si>
  <si>
    <t>دفتريار شـاغل 35 ياسوج</t>
  </si>
  <si>
    <t>دفتريار شـاغل 3 خمين</t>
  </si>
  <si>
    <t>دفتريار شـاغل 108 تبريز</t>
  </si>
  <si>
    <t>5138953735</t>
  </si>
  <si>
    <t>34774007</t>
  </si>
  <si>
    <t>خيابان شريعتي جنوبي - كوچه آقاجان بيگ-22</t>
  </si>
  <si>
    <t>دفتريار شـاغل 415 تهران</t>
  </si>
  <si>
    <t>26156372</t>
  </si>
  <si>
    <t>جمال آباد - خيابان كاج - پلاك 8</t>
  </si>
  <si>
    <t>بهمئي</t>
  </si>
  <si>
    <t>دفتريار شـاغل 78 باغ ملك</t>
  </si>
  <si>
    <t>بهمدي</t>
  </si>
  <si>
    <t>دفتريار شـاغل 25 كاشمر</t>
  </si>
  <si>
    <t>بهمرد</t>
  </si>
  <si>
    <t>دفتريار شـاغل 325 چالوس</t>
  </si>
  <si>
    <t>4651462418</t>
  </si>
  <si>
    <t>52387122</t>
  </si>
  <si>
    <t>نوشهر  - كرديكلا -كوي لادن  منزل شخصي</t>
  </si>
  <si>
    <t>دفتريار شـاغل 165 كلار آباد (165 عباس آباد)</t>
  </si>
  <si>
    <t>دفتريار شـاغل 226 تهران</t>
  </si>
  <si>
    <t>1153749645</t>
  </si>
  <si>
    <t>77631135</t>
  </si>
  <si>
    <t>امام حسين- 17 شهريور شمالي- ك پرستاري- ك سياوش نژا</t>
  </si>
  <si>
    <t>بهمن پور</t>
  </si>
  <si>
    <t>دفتريار شـاغل 31 كرج - همسر بهادر بهمني سردفتـر شـاغل 31 كرج</t>
  </si>
  <si>
    <t>3148964168</t>
  </si>
  <si>
    <t>4412627-0261</t>
  </si>
  <si>
    <t>بهمن پوري</t>
  </si>
  <si>
    <t>دفتريار شـاغل 259 لارستان (259 خور) - همسر علي عبدالهي سردفتـر شـاغل 259 لارستان (259 خور)</t>
  </si>
  <si>
    <t>7431649834</t>
  </si>
  <si>
    <t>52270640</t>
  </si>
  <si>
    <t>لارستان .شهرك بوستان خيابان مسجد</t>
  </si>
  <si>
    <t>دفتريار شـاغل 1571 تهران - همسر سيدامير طباطبائي بافقي سردفتـر شـاغل 305 تهران</t>
  </si>
  <si>
    <t>3143844613</t>
  </si>
  <si>
    <t>دفتريار شـاغل 168 كرج</t>
  </si>
  <si>
    <t>3143993748</t>
  </si>
  <si>
    <t>دفتريار شـاغل 38 شيراز</t>
  </si>
  <si>
    <t>7196884514</t>
  </si>
  <si>
    <t>36502679</t>
  </si>
  <si>
    <t>دفتريار شـاغل 581 تهران</t>
  </si>
  <si>
    <t>دفتريار شـاغل 45 سيرجان - همسر رضا خشوعي پاريزي سردفتـر شـاغل 45 سيرجان</t>
  </si>
  <si>
    <t>دفتريار شـاغل 3 هاديشهر (3 جلفا)</t>
  </si>
  <si>
    <t>5431713327</t>
  </si>
  <si>
    <t>42053553</t>
  </si>
  <si>
    <t>هاديشهر قره برون كوچه امام جعفر صادق 25 طبقه 1</t>
  </si>
  <si>
    <t>بهنام فر</t>
  </si>
  <si>
    <t>دفتريار شـاغل 550 تهران</t>
  </si>
  <si>
    <t>1464633840</t>
  </si>
  <si>
    <t>44259534</t>
  </si>
  <si>
    <t>مرزداران بلوار آريافر خ جانبازان خ بهشتي ساختمان مينياتور</t>
  </si>
  <si>
    <t>بهيار</t>
  </si>
  <si>
    <t>دفتريار شـاغل 24 سنندج</t>
  </si>
  <si>
    <t>6617637315</t>
  </si>
  <si>
    <t>33611518</t>
  </si>
  <si>
    <t>شالمان - ابتداي پژوهش</t>
  </si>
  <si>
    <t>دفتريار شـاغل 187 تهران</t>
  </si>
  <si>
    <t>1765675779</t>
  </si>
  <si>
    <t>33330281</t>
  </si>
  <si>
    <t>تهران خيابان پيروزي ايستگاه صددستگاه خيابان بستان منش كوچه حق شناس پلاك 19-21</t>
  </si>
  <si>
    <t>دفتريار شـاغل 982 تهران</t>
  </si>
  <si>
    <t>1347765614</t>
  </si>
  <si>
    <t>تهران خيابان قصرالدشت پ 414</t>
  </si>
  <si>
    <t>دفتريار شـاغل 1 شاهرود</t>
  </si>
  <si>
    <t>32222611</t>
  </si>
  <si>
    <t>شاهرود خ امام روبروي شيخ بهايي</t>
  </si>
  <si>
    <t>بوداق جمالي</t>
  </si>
  <si>
    <t>دفتريار شـاغل 157 تهران</t>
  </si>
  <si>
    <t>شريعتي ساحل پ 8</t>
  </si>
  <si>
    <t>دفتريار شـاغل 6 پاكدشت</t>
  </si>
  <si>
    <t>دفتريار شـاغل 926 تهران</t>
  </si>
  <si>
    <t>1713963955</t>
  </si>
  <si>
    <t>36250793</t>
  </si>
  <si>
    <t>ورامين خيابان شهيد رجايي كوچه مسجد پلاك11</t>
  </si>
  <si>
    <t>بورقان</t>
  </si>
  <si>
    <t>دفتريار شـاغل 782 تهران</t>
  </si>
  <si>
    <t>1853778738</t>
  </si>
  <si>
    <t>33607208</t>
  </si>
  <si>
    <t>تهران كيانشهر بلوار امام رضا خيابان شهرياري خيابان ميرزايي شمالي پلاك 44</t>
  </si>
  <si>
    <t>دفتريار شـاغل 855 تهران</t>
  </si>
  <si>
    <t>1354764688</t>
  </si>
  <si>
    <t>33886595</t>
  </si>
  <si>
    <t>دفتريار شـاغل 40 قم</t>
  </si>
  <si>
    <t>3715963883</t>
  </si>
  <si>
    <t>قم خيابان بسيج (30 متري هنرستان )ك27 /10 متري شقايق 8 متري شقايق يك پ 9</t>
  </si>
  <si>
    <t>بوژمهراني</t>
  </si>
  <si>
    <t>دفتريار شـاغل 42 گرگان - همسر عليرضا سلامي سردفتـر شـاغل 42 گرگان</t>
  </si>
  <si>
    <t>5918785895</t>
  </si>
  <si>
    <t>32559761</t>
  </si>
  <si>
    <t>هانا</t>
  </si>
  <si>
    <t>دفتريار شـاغل 45 سقز</t>
  </si>
  <si>
    <t>بوشهري</t>
  </si>
  <si>
    <t>دفتريار شـاغل 397 كاشان</t>
  </si>
  <si>
    <t>دفتريار شـاغل 1156 تهران</t>
  </si>
  <si>
    <t>3174883354</t>
  </si>
  <si>
    <t>32802232</t>
  </si>
  <si>
    <t>شهرك بنفشه - بلوار شرقي  كوچه اول شرقي- ساختمان پارسا- پلاك35 - واحد12</t>
  </si>
  <si>
    <t>دفتريار شـاغل 20 شاهرود</t>
  </si>
  <si>
    <t>3671854196</t>
  </si>
  <si>
    <t>32396151</t>
  </si>
  <si>
    <t>شاهرودشهرك البرزشاهرودي دهم پلاك4</t>
  </si>
  <si>
    <t>بولايي</t>
  </si>
  <si>
    <t>دفتريار شـاغل 85 زاهدان</t>
  </si>
  <si>
    <t>9813773738</t>
  </si>
  <si>
    <t>33216313</t>
  </si>
  <si>
    <t>خيابان مولوي-مولوي6-پلاك17</t>
  </si>
  <si>
    <t>بي بي پور همداني</t>
  </si>
  <si>
    <t>دفتريار شـاغل 8 همدان</t>
  </si>
  <si>
    <t>6516956768</t>
  </si>
  <si>
    <t>38210934</t>
  </si>
  <si>
    <t>همدان سعيديه متين 4  ساختمان نيكان طبقه 4</t>
  </si>
  <si>
    <t>بي نوايان</t>
  </si>
  <si>
    <t>دفتريار شـاغل 103 بندرعباس</t>
  </si>
  <si>
    <t>7919145931</t>
  </si>
  <si>
    <t>33660000</t>
  </si>
  <si>
    <t>بندرعباس بلوار امام حسین شهرک نبوت</t>
  </si>
  <si>
    <t>دفتريار شـاغل 242 مشهد</t>
  </si>
  <si>
    <t>9187693363</t>
  </si>
  <si>
    <t>مشهد هفت تير 4 پلاك 3 طبقه اول جنوبي</t>
  </si>
  <si>
    <t>دفتريار شـاغل 341 مشهد</t>
  </si>
  <si>
    <t>9185555555</t>
  </si>
  <si>
    <t>36234034</t>
  </si>
  <si>
    <t>اماميه 55 پلاك 7</t>
  </si>
  <si>
    <t>دفتريار شـاغل 743 تهران - همسر محمد كي نيا سردفتـر شـاغل 743 تهران</t>
  </si>
  <si>
    <t>دفتريار شـاغل 18 ملاير - همسر مسعود شاهسوندي سردفتـر شـاغل 18 ملاير</t>
  </si>
  <si>
    <t>2223731-0851</t>
  </si>
  <si>
    <t>دفتريار شـاغل 850 تهران</t>
  </si>
  <si>
    <t>1478733534</t>
  </si>
  <si>
    <t>44335143</t>
  </si>
  <si>
    <t>شهران خيابان 16 وسك پلاك 30 واحد 1</t>
  </si>
  <si>
    <t>معظمه</t>
  </si>
  <si>
    <t>دفتريار شـاغل 1483 تهران</t>
  </si>
  <si>
    <t>1474975775</t>
  </si>
  <si>
    <t>بيات عسگري</t>
  </si>
  <si>
    <t>دفتريار شـاغل 5 شازند</t>
  </si>
  <si>
    <t>بياتي</t>
  </si>
  <si>
    <t>دفتريار شـاغل 727 تهران</t>
  </si>
  <si>
    <t>8094232-021</t>
  </si>
  <si>
    <t>شهرك غرب اول خ سيماي ايران مجتمع مسكوني پرديسان شق</t>
  </si>
  <si>
    <t>بيانگرد</t>
  </si>
  <si>
    <t>دفتريار شـاغل 169 تهران</t>
  </si>
  <si>
    <t>بيت سياح</t>
  </si>
  <si>
    <t>دفتريار شـاغل 126 اهواز</t>
  </si>
  <si>
    <t>6153713716</t>
  </si>
  <si>
    <t>33355415</t>
  </si>
  <si>
    <t xml:space="preserve"> اهواز گلستان كوي سعدي خيابان تربت غربي  مجتمع جهان نما طبقه 3 واحد 7</t>
  </si>
  <si>
    <t>دفتريار شـاغل 65 خلخال</t>
  </si>
  <si>
    <t>دفتريار شـاغل 2 بروجرد</t>
  </si>
  <si>
    <t>بيزري</t>
  </si>
  <si>
    <t>دفتريار شـاغل 200 اصفهان</t>
  </si>
  <si>
    <t>8198913931</t>
  </si>
  <si>
    <t>35571854</t>
  </si>
  <si>
    <t>اصفهان خيابان پروين اعتصامي پل آزادگان كوچه زمرد75 پلاك9</t>
  </si>
  <si>
    <t>دفتريار شـاغل 378 محمود آباد</t>
  </si>
  <si>
    <t>4633145433</t>
  </si>
  <si>
    <t>44848404</t>
  </si>
  <si>
    <t>بيشه كلاه - جنب بانك صادرات - پلاك5</t>
  </si>
  <si>
    <t>بيضائي</t>
  </si>
  <si>
    <t>دفتريار شـاغل 113 طرقبه</t>
  </si>
  <si>
    <t>24224761</t>
  </si>
  <si>
    <t>بلوار وكيل‌ آباد- بين دندان پزشكان 12و14 - پلاك96</t>
  </si>
  <si>
    <t>بيضائي كهنه شهري</t>
  </si>
  <si>
    <t>دفتريار شـاغل 5 سلماس</t>
  </si>
  <si>
    <t>5891814851</t>
  </si>
  <si>
    <t>35262823</t>
  </si>
  <si>
    <t>سلماس -تازه شهر خيابان پاسداران تقاطع شريعتي پلاك 130</t>
  </si>
  <si>
    <t>فراشين</t>
  </si>
  <si>
    <t>بيضاوي</t>
  </si>
  <si>
    <t>دفتريار شـاغل 96 اروميه</t>
  </si>
  <si>
    <t>بيطاري</t>
  </si>
  <si>
    <t>دفتريار شـاغل 76 ساري</t>
  </si>
  <si>
    <t>4814715435</t>
  </si>
  <si>
    <t>33305777</t>
  </si>
  <si>
    <t>بلوارعسكري محمديان خيابان فارابي-فارابي3 ساختمان درنا طبقه اول</t>
  </si>
  <si>
    <t>بيطرف</t>
  </si>
  <si>
    <t>دفتريار شـاغل 65 اصفهان</t>
  </si>
  <si>
    <t>8157774481</t>
  </si>
  <si>
    <t>32679191</t>
  </si>
  <si>
    <t>بزرگمهر بی سیم غربی چهارراه دوم کوچه شماره 10 کوچه شهید پیمانی پلاک 1</t>
  </si>
  <si>
    <t>بهجت</t>
  </si>
  <si>
    <t>بيك پور</t>
  </si>
  <si>
    <t>دفتريار شـاغل 17 لاهيجان - همسر ابراهيم رضوي صدر سردفتـر بـازنشسته 17 لاهيجان</t>
  </si>
  <si>
    <t>3224147</t>
  </si>
  <si>
    <t>خيابان خزر- روبروي خزر3- بالاي بنگاه  البرز سبز - منزل رضوي صدر</t>
  </si>
  <si>
    <t>دفتريار شـاغل 1123 تهران</t>
  </si>
  <si>
    <t>1693619169</t>
  </si>
  <si>
    <t>22964115</t>
  </si>
  <si>
    <t>تهران نوبنياد خيابان لنگري كوچه لك پور پلاك 5 واحد 24</t>
  </si>
  <si>
    <t>بيك مداح</t>
  </si>
  <si>
    <t>دفتريار شـاغل 26 زابل</t>
  </si>
  <si>
    <t>09153429793</t>
  </si>
  <si>
    <t>دفتريار شـاغل 35 فردوس</t>
  </si>
  <si>
    <t>بيگ محمدي</t>
  </si>
  <si>
    <t>دفتريار شـاغل 180 كرج</t>
  </si>
  <si>
    <t>3167713363</t>
  </si>
  <si>
    <t>036553618</t>
  </si>
  <si>
    <t>فرديس - جاده ملارد - وبروي شهرك مارليك - كوچه بن بست محمدي - پلاك9</t>
  </si>
  <si>
    <t>دفتريار شـاغل 47 اهواز</t>
  </si>
  <si>
    <t>۶۱۵۵۶۴۵۹۳۷</t>
  </si>
  <si>
    <t>۳۳۳۳۸۰۵۲</t>
  </si>
  <si>
    <t>كيان پارس خ شهريور غربي پ۶۱</t>
  </si>
  <si>
    <t>دفتريار شـاغل 335 اهواز</t>
  </si>
  <si>
    <t>6468118547</t>
  </si>
  <si>
    <t>33743724</t>
  </si>
  <si>
    <t>اهواز گلستان خيابان اصفهان مجتمع محمد 5</t>
  </si>
  <si>
    <t>دفتريار شـاغل 38 زنجان</t>
  </si>
  <si>
    <t>4518757199</t>
  </si>
  <si>
    <t>زنجان امجديه خيابان 17 شهريور دفتر اسنادرسمي شماره 38</t>
  </si>
  <si>
    <t>دفتريار شـاغل 58 زنجان</t>
  </si>
  <si>
    <t>دفتريار شـاغل 308 اهواز</t>
  </si>
  <si>
    <t>6163837515</t>
  </si>
  <si>
    <t>4443826</t>
  </si>
  <si>
    <t>زيتون كارمندي - خيابان كميل - نبش زاهد  پلاك185</t>
  </si>
  <si>
    <t>كوثر</t>
  </si>
  <si>
    <t>دفتريار شـاغل 59 اهواز - دختر مرتضي بيگدلي شاملو سردفتـر بـازنشسته 59 اهواز</t>
  </si>
  <si>
    <t>6153757639</t>
  </si>
  <si>
    <t>33781555</t>
  </si>
  <si>
    <t>بيگي</t>
  </si>
  <si>
    <t>دفتريار شـاغل 20 قم</t>
  </si>
  <si>
    <t>3716136501</t>
  </si>
  <si>
    <t>32854134</t>
  </si>
  <si>
    <t>قم شهرک قدس خیابان هدایت نبش هدایت 24 پلاک 60 واحد3</t>
  </si>
  <si>
    <t>دفتريار شـاغل 249 تهران</t>
  </si>
  <si>
    <t>88765271</t>
  </si>
  <si>
    <t>فلكه دوم صادقيه - آيت اله كاشاني - بعد از بانك مسكن - پلاك82</t>
  </si>
  <si>
    <t>دفتريار شـاغل 26 خرم آباد</t>
  </si>
  <si>
    <t>بينا بگتاش</t>
  </si>
  <si>
    <t>دفتريار شـاغل 7 نقده</t>
  </si>
  <si>
    <t>5976115485</t>
  </si>
  <si>
    <t>45553678</t>
  </si>
  <si>
    <t xml:space="preserve"> استان آذربايجان غربي شهرستان مياندوآب شهر بگتاش خيابان عالمي</t>
  </si>
  <si>
    <t>بيوراحمدي</t>
  </si>
  <si>
    <t>دفتريار شـاغل 13 آبادان</t>
  </si>
  <si>
    <t>6316867360</t>
  </si>
  <si>
    <t>53230358</t>
  </si>
  <si>
    <t>دفتريار شـاغل 46 شهرري</t>
  </si>
  <si>
    <t>فرسامه</t>
  </si>
  <si>
    <t>دفتريار شـاغل 149 سيرجان</t>
  </si>
  <si>
    <t>دفتريار شـاغل 78 سيرجان</t>
  </si>
  <si>
    <t>5230675</t>
  </si>
  <si>
    <t>خيابان توحيد - خيابان هجرت -فرعي يك - پلاك22</t>
  </si>
  <si>
    <t>دفتريار شـاغل 274 مشهد</t>
  </si>
  <si>
    <t>9146854886</t>
  </si>
  <si>
    <t>33699011</t>
  </si>
  <si>
    <t>بلوار شهيد رستمي 50 بلوك 1 واحد 17</t>
  </si>
  <si>
    <t>دفتريار شـاغل 3 زنجان</t>
  </si>
  <si>
    <t>4514666913</t>
  </si>
  <si>
    <t>33325563</t>
  </si>
  <si>
    <t>خيابان بعثت سرچاه - پلاك270</t>
  </si>
  <si>
    <t>دفتريار شـاغل 232 جيرفت</t>
  </si>
  <si>
    <t>7861934717</t>
  </si>
  <si>
    <t>43210988</t>
  </si>
  <si>
    <t>جيرفت-چهارراه زندان</t>
  </si>
  <si>
    <t>پارسائي فاخر</t>
  </si>
  <si>
    <t>دفتريار شـاغل 87 همدان</t>
  </si>
  <si>
    <t>6515745135</t>
  </si>
  <si>
    <t>18256461</t>
  </si>
  <si>
    <t>خيابان طالقاني- خيابان نواب- بن بست مهرگان- پلاك225- طبقه3</t>
  </si>
  <si>
    <t>پارسائيان</t>
  </si>
  <si>
    <t>دفتريار شـاغل 91 يزد - همسر محمد حسين عطارزاده سردفتـر شـاغل 91 يزد</t>
  </si>
  <si>
    <t>پارسافر</t>
  </si>
  <si>
    <t>دفتريار شـاغل 404 تهران - همسر محمد ميرزايي امجد سردفتـر شـاغل 404 تهران</t>
  </si>
  <si>
    <t>پارسانيا</t>
  </si>
  <si>
    <t>دفتريار شـاغل 4 دورود</t>
  </si>
  <si>
    <t>6881687186</t>
  </si>
  <si>
    <t>لرستان - دورود</t>
  </si>
  <si>
    <t>پارساي اكرم</t>
  </si>
  <si>
    <t>دفتريار شـاغل 487 تهران</t>
  </si>
  <si>
    <t>14546</t>
  </si>
  <si>
    <t>4228080</t>
  </si>
  <si>
    <t>خ سازمان آب- پشت برق آلستوم- خ پاك شمالي- خ پرديس2</t>
  </si>
  <si>
    <t>پارساي سلكي سري</t>
  </si>
  <si>
    <t>دفتريار شـاغل 203 ساري - همسر ابراهيم جعفري سردفتـر شـاغل 203 ساري</t>
  </si>
  <si>
    <t>پارسيان</t>
  </si>
  <si>
    <t>دفتريار شـاغل 4 ملاير</t>
  </si>
  <si>
    <t>پارسيانفر</t>
  </si>
  <si>
    <t>دفتريار شـاغل 230 صدرا (230 شيراز)</t>
  </si>
  <si>
    <t>7847371849</t>
  </si>
  <si>
    <t>7205052-0711</t>
  </si>
  <si>
    <t>بلوارمدرس خ دشت چنار كوچه12پ163</t>
  </si>
  <si>
    <t>دفتريار شـاغل 158 جيرفت</t>
  </si>
  <si>
    <t>پازارگادي</t>
  </si>
  <si>
    <t>دفتريار شـاغل 1153 تهران</t>
  </si>
  <si>
    <t>1471617784</t>
  </si>
  <si>
    <t>44967409</t>
  </si>
  <si>
    <t>خيابان آيت الله كاشاني - خيابان مهران - خيابان فهيمي - پلاك48 - واحد3</t>
  </si>
  <si>
    <t>دفتريار شـاغل 676 تهران - همسر زهرا نظامي سردفتـر شـاغل 676 تهران</t>
  </si>
  <si>
    <t>1651766630</t>
  </si>
  <si>
    <t>77291241</t>
  </si>
  <si>
    <t>تهران پارس- رشيد جنوبي- نرسيده به بهار - پلاك59- واحد4</t>
  </si>
  <si>
    <t>دفتريار شـاغل 5 ايوانكي</t>
  </si>
  <si>
    <t>3591967139</t>
  </si>
  <si>
    <t>34522662</t>
  </si>
  <si>
    <t>ایوانکی بلوار شهید عبدالله سرهنگی نبش خیابان شهید رسول ابراهیمی اولین درب شمالی</t>
  </si>
  <si>
    <t>دفتريار شـاغل 7 گرمسار</t>
  </si>
  <si>
    <t>پاسدار</t>
  </si>
  <si>
    <t>دفتريار شـاغل 51 مشهد - همسر جلال معزي سردفتـر شـاغل 51 مشهد</t>
  </si>
  <si>
    <t>پاسه</t>
  </si>
  <si>
    <t>دفتريار شـاغل 52 نهاوند</t>
  </si>
  <si>
    <t>دفتريار شـاغل 181 شيراز</t>
  </si>
  <si>
    <t>7178634975</t>
  </si>
  <si>
    <t>شيراز بلوار اميركبير - خيابان جماران - ك 16</t>
  </si>
  <si>
    <t>نجيبه</t>
  </si>
  <si>
    <t>دفتريار شـاغل 722 تهران - همسر سيد داوود پور موسوي سردفتـر شـاغل 722 تهران</t>
  </si>
  <si>
    <t>نارمك ميدان 88پ174</t>
  </si>
  <si>
    <t>پاشاپور انوشه</t>
  </si>
  <si>
    <t>دفتريار شـاغل 12 بناب</t>
  </si>
  <si>
    <t>5551737919</t>
  </si>
  <si>
    <t>37225140</t>
  </si>
  <si>
    <t>مراغه فلسطين جنوبي</t>
  </si>
  <si>
    <t>دفتريار شـاغل 196 كرج</t>
  </si>
  <si>
    <t>3133665854</t>
  </si>
  <si>
    <t>32720682</t>
  </si>
  <si>
    <t>كرج ميدان والفجر خ دوم غربي مجتمع ياس واحد 5</t>
  </si>
  <si>
    <t>پاك مند</t>
  </si>
  <si>
    <t>دفتريار شـاغل 49 گلستان (49 رباط كريم) - همسر امير فتوحي اقكند سردفتـر شـاغل 49 گلستان (49 رباط كريم)</t>
  </si>
  <si>
    <t>دفتريار شـاغل 868 تهران</t>
  </si>
  <si>
    <t>1939834346</t>
  </si>
  <si>
    <t>22556645</t>
  </si>
  <si>
    <t>پاسداران خ دولت نبش چهارراه قنات پلاك 2</t>
  </si>
  <si>
    <t>دفتريار شـاغل 14 قدس</t>
  </si>
  <si>
    <t>پاك نيت</t>
  </si>
  <si>
    <t>دفتريار شـاغل 119 شيراز</t>
  </si>
  <si>
    <t>7154895679</t>
  </si>
  <si>
    <t>7273220-0711</t>
  </si>
  <si>
    <t>پايگاه كوي آزادگان- ك شهيد لطفي نژاد-پ 190</t>
  </si>
  <si>
    <t>دفتريار شـاغل 22 كرج</t>
  </si>
  <si>
    <t>1456935173</t>
  </si>
  <si>
    <t>66558420</t>
  </si>
  <si>
    <t>ستارخان - شادمهر شمالي - كوچه گل بسر - پلاك32- طبقه 3</t>
  </si>
  <si>
    <t>پاكدامن شهري</t>
  </si>
  <si>
    <t>دفتريار شـاغل 109 تنكابن</t>
  </si>
  <si>
    <t>ماشاءاله</t>
  </si>
  <si>
    <t>دفتريار شـاغل 55 قم</t>
  </si>
  <si>
    <t>3714747331</t>
  </si>
  <si>
    <t>37766073</t>
  </si>
  <si>
    <t>قم بلوار 15 خرداد خ شهيد تقوي ساختمان فدك</t>
  </si>
  <si>
    <t>دفتريار شـاغل 19 لنگرود</t>
  </si>
  <si>
    <t>دنيا</t>
  </si>
  <si>
    <t>دفتريار شـاغل 176 كرمان</t>
  </si>
  <si>
    <t>7619613842</t>
  </si>
  <si>
    <t>32118955</t>
  </si>
  <si>
    <t>بلوار بوعلي شهرك دانشگاه فاز ۲</t>
  </si>
  <si>
    <t>طاها</t>
  </si>
  <si>
    <t>پاكنام</t>
  </si>
  <si>
    <t>دفتريار شـاغل 7 سبزوار</t>
  </si>
  <si>
    <t>9617654359</t>
  </si>
  <si>
    <t>44669321</t>
  </si>
  <si>
    <t>سبزوار خيابان بهاران ۸</t>
  </si>
  <si>
    <t>پاليزه</t>
  </si>
  <si>
    <t>دفتريار شـاغل 23 آبدانان</t>
  </si>
  <si>
    <t>6971194896</t>
  </si>
  <si>
    <t>33633464</t>
  </si>
  <si>
    <t>آبدانان - شهرک هزارانی جنب مسجد امام حسن مجتبی</t>
  </si>
  <si>
    <t>دفتريار شـاغل 328 اهواز</t>
  </si>
  <si>
    <t>6154873208</t>
  </si>
  <si>
    <t>32258566</t>
  </si>
  <si>
    <t>كيانشهر - خيابان لاله - مجتمع ماهان</t>
  </si>
  <si>
    <t>دفتريار شـاغل 6 رفسنجان - همسر حسين وحيدي نيا سردفتـر شـاغل 6 رفسنجان</t>
  </si>
  <si>
    <t>پدرام جهرمي</t>
  </si>
  <si>
    <t>دفتريار شـاغل 150 جهرم</t>
  </si>
  <si>
    <t>پراكوهي</t>
  </si>
  <si>
    <t>دفتريار شـاغل 92 اسلام آبادغرب</t>
  </si>
  <si>
    <t>پرزيوند</t>
  </si>
  <si>
    <t>دفتريار شـاغل 4 ميرآباد - همسر رحيم پرزيوند سردفتـر مستعفي 4 ميرآباد</t>
  </si>
  <si>
    <t>ميراباد خ امام روبروي بانك صادارت</t>
  </si>
  <si>
    <t>ملاحت</t>
  </si>
  <si>
    <t>دفتريار شـاغل 62 مشگين شهر</t>
  </si>
  <si>
    <t>5661674958</t>
  </si>
  <si>
    <t>35254729</t>
  </si>
  <si>
    <t>مشگين شهر خيابان باهنر شمالي كوچه شهيد اسدي فرعي 2 پ 19</t>
  </si>
  <si>
    <t>دفتريار شـاغل 1343 تهران</t>
  </si>
  <si>
    <t>پرستاري سرابي</t>
  </si>
  <si>
    <t>دفتريار شـاغل 227 تهران</t>
  </si>
  <si>
    <t>6892865-021</t>
  </si>
  <si>
    <t>خ آذربايجان تقاطع رودكي ك طاعتي پ19ط3</t>
  </si>
  <si>
    <t>پرسيان</t>
  </si>
  <si>
    <t>دفتريار شـاغل 20 يزد</t>
  </si>
  <si>
    <t>8915833837</t>
  </si>
  <si>
    <t>38253634</t>
  </si>
  <si>
    <t>يزد بلوار دانشگاه مجتمع مسكوني بهاران يك بلوك دي 28 واحد 575</t>
  </si>
  <si>
    <t>پرك وار</t>
  </si>
  <si>
    <t>دفتريار شـاغل 66 نجف آباد - همسر مهران فرهي سردفتـر شـاغل 66 نجف آباد</t>
  </si>
  <si>
    <t>8581895484</t>
  </si>
  <si>
    <t>شينا</t>
  </si>
  <si>
    <t>دفتريار شـاغل 256 تهران - دختر عليمراد پرگل سردفتـر بـازنشسته 256 تهران</t>
  </si>
  <si>
    <t>1445663544</t>
  </si>
  <si>
    <t>88266032</t>
  </si>
  <si>
    <t>پرماس</t>
  </si>
  <si>
    <t>دفتريار شـاغل 34 اسلامشهر - همسر غلامرضا افضلي كرد محله سردفتـر شـاغل 34 اسلامشهر</t>
  </si>
  <si>
    <t>3313774697</t>
  </si>
  <si>
    <t>56352612</t>
  </si>
  <si>
    <t>سرگل</t>
  </si>
  <si>
    <t>پرموري</t>
  </si>
  <si>
    <t>دفتريار شـاغل 151 روانسر (151 جوانرود)</t>
  </si>
  <si>
    <t>سيدزين العابدين</t>
  </si>
  <si>
    <t>پرهيزكار</t>
  </si>
  <si>
    <t>دفتريار شـاغل 198 مشهد</t>
  </si>
  <si>
    <t>9195811111</t>
  </si>
  <si>
    <t>35140283</t>
  </si>
  <si>
    <t>مجيديه 27مميز 15 پلاك 11 واحد 12</t>
  </si>
  <si>
    <t>دفتريار شـاغل 191 اهواز - همسر علي موحدي سردفتـر شـاغل 191 اهواز</t>
  </si>
  <si>
    <t>دفتريار شـاغل 275 مشهد</t>
  </si>
  <si>
    <t>9197978151</t>
  </si>
  <si>
    <t>36061072</t>
  </si>
  <si>
    <t>مشهد بلوار طبرسي شمالي -طبرسي 17-خداشناس 8 پلاك 122</t>
  </si>
  <si>
    <t>پروانيان</t>
  </si>
  <si>
    <t>دفتريار شـاغل 249 ملك شهر (249 اصفهان)</t>
  </si>
  <si>
    <t>8138768981</t>
  </si>
  <si>
    <t>خيابان كاوه- كوچه آزادي - پلاك13</t>
  </si>
  <si>
    <t>پرويز پور</t>
  </si>
  <si>
    <t>دفتريار شـاغل 72 شوشتر</t>
  </si>
  <si>
    <t>6451677487</t>
  </si>
  <si>
    <t>36211852</t>
  </si>
  <si>
    <t>خ رجائي ضلع شرقي ك رامزي</t>
  </si>
  <si>
    <t>دفتريار شـاغل 11 قم</t>
  </si>
  <si>
    <t>دفتريار شـاغل 61 كازرون</t>
  </si>
  <si>
    <t>2220183</t>
  </si>
  <si>
    <t>شهرك شهيد رجايي- كوچه آخر سمت راست - درب پنجم</t>
  </si>
  <si>
    <t>پرويني</t>
  </si>
  <si>
    <t>دفتريار شـاغل 26 مرند</t>
  </si>
  <si>
    <t>پريزن</t>
  </si>
  <si>
    <t>دفتريار شـاغل 220 تبريز</t>
  </si>
  <si>
    <t>5167757411</t>
  </si>
  <si>
    <t>دفتريار شـاغل 23 شهرري</t>
  </si>
  <si>
    <t>دفتريار شـاغل 135 تبريز</t>
  </si>
  <si>
    <t>3365502</t>
  </si>
  <si>
    <t>خ آزادي-خ گلگشت-10متري گلستان-پ25/1</t>
  </si>
  <si>
    <t>دفتريار شـاغل 24 جوانرود</t>
  </si>
  <si>
    <t>6798148973</t>
  </si>
  <si>
    <t>26222886</t>
  </si>
  <si>
    <t>شهرستان جوانرود - خيابان سعدي</t>
  </si>
  <si>
    <t>پليمي</t>
  </si>
  <si>
    <t>دفتريار شـاغل 1637 تهران</t>
  </si>
  <si>
    <t>پناه علي</t>
  </si>
  <si>
    <t>دفتريار شـاغل 97 ورزقان - همسر مجيد عطالو سردفتـر شـاغل 97 ورزقان</t>
  </si>
  <si>
    <t>5451774316</t>
  </si>
  <si>
    <t>دفتريار شـاغل 15 شهريار</t>
  </si>
  <si>
    <t>3168888195</t>
  </si>
  <si>
    <t>65350144</t>
  </si>
  <si>
    <t>فاز 4 - مجتمع مسكوني آريا - بلوك5 - طبقه اول شرقي</t>
  </si>
  <si>
    <t>دفتريار شـاغل 1 كرج - همسر پويان محمدي سردفتـر شـاغل 1 كرج</t>
  </si>
  <si>
    <t>پنجعلي زاده سنگرودي</t>
  </si>
  <si>
    <t>دفتريار شـاغل 71 بابل</t>
  </si>
  <si>
    <t>پهلوان</t>
  </si>
  <si>
    <t>دفتريار شـاغل 11 بجنورد</t>
  </si>
  <si>
    <t>9415864197</t>
  </si>
  <si>
    <t>32240772</t>
  </si>
  <si>
    <t>خراسان شمالي - بجنورد -خيابان اميريه شمالي - رضا امامي 27 پلاك28 طبقه دوم واحد 5</t>
  </si>
  <si>
    <t>دفتريار شـاغل 999 تهران</t>
  </si>
  <si>
    <t>1967933914</t>
  </si>
  <si>
    <t>22019654</t>
  </si>
  <si>
    <t>خ آفريقا ك شهيد عاطفي غربي پ122 ساختمان والا ط دوم</t>
  </si>
  <si>
    <t>پهلوان بجستاني</t>
  </si>
  <si>
    <t>دفتريار شـاغل 1274 تهران</t>
  </si>
  <si>
    <t>1778773837</t>
  </si>
  <si>
    <t>33812819</t>
  </si>
  <si>
    <t>تهران خيابان پيروزي بلوار ابوذر بين پل سوم و چهارم خيابان ربذه شمالي كوچه ۱۴ پلاك ۲۶ واحد ۳</t>
  </si>
  <si>
    <t>پهلوان يلي</t>
  </si>
  <si>
    <t>دفتريار شـاغل 294 تنكابن - همسر محمود نژادجمالي سردفتـر شـاغل 294 تنكابن</t>
  </si>
  <si>
    <t>4693153654</t>
  </si>
  <si>
    <t>55243633</t>
  </si>
  <si>
    <t>دفتريار شـاغل 302 تنكابن</t>
  </si>
  <si>
    <t>پهلواني</t>
  </si>
  <si>
    <t>دفتريار شـاغل 291 تهران (6 شميران) - همسر محمد عليزاده حلاجي سردفتـر شـاغل 291 تهران (6 شميران)</t>
  </si>
  <si>
    <t>88365697</t>
  </si>
  <si>
    <t>دفتريار شـاغل 65 تاكستان (65 شال)</t>
  </si>
  <si>
    <t>پودينه</t>
  </si>
  <si>
    <t>دفتريار شـاغل 28 زاهدان</t>
  </si>
  <si>
    <t>9816744123</t>
  </si>
  <si>
    <t>33281291</t>
  </si>
  <si>
    <t>زاهدان - زيباشهر - خ صدرا 13 ممنزل چهارم</t>
  </si>
  <si>
    <t>پور ابراهيم</t>
  </si>
  <si>
    <t>دفتريار شـاغل 15 فريمان</t>
  </si>
  <si>
    <t>انيس</t>
  </si>
  <si>
    <t>پور خراساني</t>
  </si>
  <si>
    <t>دفتريار شـاغل 120 سيرجان</t>
  </si>
  <si>
    <t>پور قربان بيشه</t>
  </si>
  <si>
    <t>دفتريار شـاغل 563 تهران</t>
  </si>
  <si>
    <t>1598665313</t>
  </si>
  <si>
    <t>88932429</t>
  </si>
  <si>
    <t>تهران خيابان آبان جنوبي بعداز ورشو كوچه كيوان پلاك 9 طبقه 2</t>
  </si>
  <si>
    <t>پور محمدي نجف آبادي</t>
  </si>
  <si>
    <t>دفتريار شـاغل 351 نجف آباد</t>
  </si>
  <si>
    <t>8513817717</t>
  </si>
  <si>
    <t>42747293</t>
  </si>
  <si>
    <t>نجف آباد خيابان دكتر شريعتي كوچه شهيد مصطفي كرمي نبش بن بست شهيد پورمحمدي</t>
  </si>
  <si>
    <t>پور مهري لاتي</t>
  </si>
  <si>
    <t>دفتريار شـاغل 266 رشت</t>
  </si>
  <si>
    <t>4188943143</t>
  </si>
  <si>
    <t>16600970</t>
  </si>
  <si>
    <t>بلوار امام- كوچه شهيد خوش انس- كوچه22- پلاك16</t>
  </si>
  <si>
    <t>دفتريار شـاغل 612 تهران</t>
  </si>
  <si>
    <t>22063913</t>
  </si>
  <si>
    <t>خيابان فاطمي غربي- كوچه مقدم - پلاك5</t>
  </si>
  <si>
    <t>پور ميرافضلي فيروزآبادي</t>
  </si>
  <si>
    <t>دفتريار شـاغل 27 ميبد</t>
  </si>
  <si>
    <t>پور يونس لنگرودي</t>
  </si>
  <si>
    <t>دفتريار شـاغل 51 لنگرود</t>
  </si>
  <si>
    <t>44719</t>
  </si>
  <si>
    <t>5223793-0142</t>
  </si>
  <si>
    <t>خ آزادي كوي آيت الله صدر پ821</t>
  </si>
  <si>
    <t>پورآريا</t>
  </si>
  <si>
    <t>دفتريار شـاغل 66 علي آباد (66 علي آباد گرگان)</t>
  </si>
  <si>
    <t>4815894153</t>
  </si>
  <si>
    <t>پورات</t>
  </si>
  <si>
    <t>دفتريار شـاغل 4 اشنويه</t>
  </si>
  <si>
    <t>5771743496</t>
  </si>
  <si>
    <t>44631524</t>
  </si>
  <si>
    <t>اشنويه كوچه تالار وحدت جنب مسجد ملا طه منزل كريم پورات</t>
  </si>
  <si>
    <t>پوراحمد بغداد آبادي</t>
  </si>
  <si>
    <t>دفتريار شـاغل 137 رفسنجان - همسر رضا محي الديني سردفتـر شـاغل 137 رفسنجان</t>
  </si>
  <si>
    <t>پوراروج مهماندوست سفلي</t>
  </si>
  <si>
    <t>دفتريار شـاغل 50 اسلامشهر - همسر جواد اميرپور كوراني سردفتـر شـاغل 50 اسلامشهر</t>
  </si>
  <si>
    <t>1475636536</t>
  </si>
  <si>
    <t>4467614</t>
  </si>
  <si>
    <t>دفتريار شـاغل 236 تبريز</t>
  </si>
  <si>
    <t>5145148795</t>
  </si>
  <si>
    <t>32370544</t>
  </si>
  <si>
    <t>تبريز خيابان شمس تبريزي كوي شرشرا دربند سيدلر پلاك 47</t>
  </si>
  <si>
    <t>دفتريار شـاغل 264 شيراز</t>
  </si>
  <si>
    <t>پوربينش</t>
  </si>
  <si>
    <t>دفتريار شـاغل 271 بابل</t>
  </si>
  <si>
    <t>4715764831</t>
  </si>
  <si>
    <t>12197243</t>
  </si>
  <si>
    <t>ايستگاه آمل - بهاران10 - ساختمان نيك - طبقه اول - 09111190943</t>
  </si>
  <si>
    <t>دفتريار شـاغل 27 بجستان</t>
  </si>
  <si>
    <t>9698135888</t>
  </si>
  <si>
    <t>56527700</t>
  </si>
  <si>
    <t>بجستان بلوار شريعتي نبش شريعتي 15پلاك171</t>
  </si>
  <si>
    <t>دفتريار شـاغل 31 سروستان</t>
  </si>
  <si>
    <t>7345191756</t>
  </si>
  <si>
    <t>37848088</t>
  </si>
  <si>
    <t>سروستان، خيابان امام حسين، جنب صندوق قرض الحسنه</t>
  </si>
  <si>
    <t>پورجوادي</t>
  </si>
  <si>
    <t>دفتريار شـاغل 150 انديمشك</t>
  </si>
  <si>
    <t>6481946737</t>
  </si>
  <si>
    <t>42624530</t>
  </si>
  <si>
    <t>انديمشك فاز2فرهنگيان</t>
  </si>
  <si>
    <t>پورحاجي موتاب</t>
  </si>
  <si>
    <t>دفتريار شـاغل 1 آذرشهر</t>
  </si>
  <si>
    <t>پورحسن</t>
  </si>
  <si>
    <t>دفتريار شـاغل 322 مشهد</t>
  </si>
  <si>
    <t>9177735967</t>
  </si>
  <si>
    <t>پورحسن شاهي راويزي</t>
  </si>
  <si>
    <t>دفتريار شـاغل 128 رفسنجان - همسر سيد ابراهيم هاشمي زاده سردفتـر شـاغل 128 رفسنجان</t>
  </si>
  <si>
    <t>پورحسيني</t>
  </si>
  <si>
    <t>دفتريار شـاغل 303 اهواز</t>
  </si>
  <si>
    <t>6155717565</t>
  </si>
  <si>
    <t>پورحيدر بروجني</t>
  </si>
  <si>
    <t>دفتريار شـاغل 311 اصفهان</t>
  </si>
  <si>
    <t>8175794331</t>
  </si>
  <si>
    <t>36283621</t>
  </si>
  <si>
    <t>اصفهان خیابان نظر غربی مجتمه هما واحد 7</t>
  </si>
  <si>
    <t>پورخسرواني</t>
  </si>
  <si>
    <t>دفتريار شـاغل 28 سيرجان</t>
  </si>
  <si>
    <t>7813713661</t>
  </si>
  <si>
    <t>442263958</t>
  </si>
  <si>
    <t>پوردنيا</t>
  </si>
  <si>
    <t>دفتريار شـاغل 26 گرمي (26 گرمي مغان) - همسر علي اصغر رحيمي سردفتـر شـاغل 26 گرمي (26 گرمي مغان)</t>
  </si>
  <si>
    <t>6223293</t>
  </si>
  <si>
    <t>پوررجبي دريا سري</t>
  </si>
  <si>
    <t>دفتريار شـاغل 5 اروميه - همسر جعفر قلي پور مغانجوقي سردفتـر شـاغل 5 اروميه</t>
  </si>
  <si>
    <t>5719144171</t>
  </si>
  <si>
    <t>33479856</t>
  </si>
  <si>
    <t>پوررحيم قورقچي</t>
  </si>
  <si>
    <t>دفتريار شـاغل 13 پاكدشت (13 حصارامير)</t>
  </si>
  <si>
    <t>پورروستائي اردكاني</t>
  </si>
  <si>
    <t>دفتريار شـاغل 95 كرج - دختر زهره پور روستائي اردكاني سردفتـر شـاغل 95 كرج</t>
  </si>
  <si>
    <t>پورزينجناب</t>
  </si>
  <si>
    <t>دفتريار شـاغل 169 تبريز</t>
  </si>
  <si>
    <t>5164834786</t>
  </si>
  <si>
    <t>34404977</t>
  </si>
  <si>
    <t>تبريز اخر خيابان مشروطه كوچه 7 پ4</t>
  </si>
  <si>
    <t>الياد</t>
  </si>
  <si>
    <t>پورسعيدفيروزي</t>
  </si>
  <si>
    <t>دفتريار شـاغل 9 تبريز - پسر سعيد پورسعيد فيروزي سردفتـر بـازنشسته 9 تبريز</t>
  </si>
  <si>
    <t>پورشجاع واحد</t>
  </si>
  <si>
    <t>دفتريار شـاغل 51 شهرري - همسر حبيب معيني پناه سردفتـر شـاغل 51 شهرري</t>
  </si>
  <si>
    <t>1637664714</t>
  </si>
  <si>
    <t>فرنوش</t>
  </si>
  <si>
    <t>پورشرق</t>
  </si>
  <si>
    <t>دفتريار شـاغل 753 تهران - همسر سليمان بخشي سردفتـر شـاغل 753 تهران</t>
  </si>
  <si>
    <t>1953743334</t>
  </si>
  <si>
    <t>پورشعبان باغان</t>
  </si>
  <si>
    <t>دفتريار شـاغل 7 بجنورد</t>
  </si>
  <si>
    <t>پورصادقي</t>
  </si>
  <si>
    <t>دفتريار شـاغل 190 شيراز (190 صدرا)</t>
  </si>
  <si>
    <t>7199437338</t>
  </si>
  <si>
    <t>36431933</t>
  </si>
  <si>
    <t>صدرا بلوار مولانا مولانا ١ طبقه فوقاني دفتر اسنادرسمي ١٩٠</t>
  </si>
  <si>
    <t>دفتريار شـاغل 1539 تهران - پسر محمدحسن پورعباسي سردفتـر شـاغل 1539 تهران</t>
  </si>
  <si>
    <t>پورعبداللهي</t>
  </si>
  <si>
    <t>دفتريار شـاغل 59 رفسنجان (59 مس سرچشمه)</t>
  </si>
  <si>
    <t>7713963339</t>
  </si>
  <si>
    <t>34264967</t>
  </si>
  <si>
    <t>رفسنجان خيابان معلم خيابان شهيد پور محمدي ك 2</t>
  </si>
  <si>
    <t>دفتريار شـاغل 212 گتوند - پسر علي پورفرزي سردفتـر شـاغل 212 گتوند</t>
  </si>
  <si>
    <t>6455110016</t>
  </si>
  <si>
    <t>36323539</t>
  </si>
  <si>
    <t>دفتريار شـاغل 1556 تهران</t>
  </si>
  <si>
    <t>1193864816</t>
  </si>
  <si>
    <t>55399336</t>
  </si>
  <si>
    <t>خيابان وليعصر - ميدان منيريه- خيابان فرهنگ - كوچه نژاد دادگر- پلاك18- واحد5</t>
  </si>
  <si>
    <t>دفتريار شـاغل 1061 تهران - دختر مينا افقري سردفتـر شـاغل 1061 تهران</t>
  </si>
  <si>
    <t>88533546</t>
  </si>
  <si>
    <t>دفتريار شـاغل 8 رباط كريم - دختر عليرضا پوركريمي سردفتـر بـازنشسته 8 رباط كريم</t>
  </si>
  <si>
    <t>3155755374</t>
  </si>
  <si>
    <t>دفتريار شـاغل 12 ماهان</t>
  </si>
  <si>
    <t>7641916988</t>
  </si>
  <si>
    <t>26224000</t>
  </si>
  <si>
    <t>ماهان- خيابان امام- نرسيده به پل مقسم- جنب پيتزا تنوري</t>
  </si>
  <si>
    <t>پورلباف</t>
  </si>
  <si>
    <t>دفتريار شـاغل 134 دزفول</t>
  </si>
  <si>
    <t>دفتريار شـاغل 120 دزفول</t>
  </si>
  <si>
    <t>6461816539</t>
  </si>
  <si>
    <t>پورمحمدفشالمي</t>
  </si>
  <si>
    <t>دفتريار شـاغل 220 رشت</t>
  </si>
  <si>
    <t>دفتريار شـاغل 12 سلسله</t>
  </si>
  <si>
    <t>دفتريار شـاغل 212 تبريز</t>
  </si>
  <si>
    <t>5364117156</t>
  </si>
  <si>
    <t>4305754</t>
  </si>
  <si>
    <t>روستاي خلجان - محله شهداء- پلاك2/259</t>
  </si>
  <si>
    <t>پورنجف زاده اردكاني</t>
  </si>
  <si>
    <t>دفتريار شـاغل 25 پرديس</t>
  </si>
  <si>
    <t>1647645811</t>
  </si>
  <si>
    <t>77906620</t>
  </si>
  <si>
    <t>نارمك خيابان مداين پلاك 46</t>
  </si>
  <si>
    <t>حامده</t>
  </si>
  <si>
    <t>دفتريار شـاغل 6 فيروزكوه - همسر حسين سالك سردفتـر شـاغل 6 فيروزكوه</t>
  </si>
  <si>
    <t>3981744163</t>
  </si>
  <si>
    <t>دفتريار شـاغل 39 خرم آباد</t>
  </si>
  <si>
    <t>6818776465</t>
  </si>
  <si>
    <t>09163982774</t>
  </si>
  <si>
    <t>شهرك قدس - ماسور - خيابان مريم - كوچه مريم يكم</t>
  </si>
  <si>
    <t>پورهدايت</t>
  </si>
  <si>
    <t>دفتريار شـاغل 372 دزفول</t>
  </si>
  <si>
    <t>6461984885</t>
  </si>
  <si>
    <t>42329536</t>
  </si>
  <si>
    <t>دزفول كوي سعدي خيابان سعدي۲ كوچه بابونه پلاك۱۸</t>
  </si>
  <si>
    <t>پوروجداني</t>
  </si>
  <si>
    <t>دفتريار شـاغل 20 عباس آباد</t>
  </si>
  <si>
    <t>4683136769</t>
  </si>
  <si>
    <t>24662500</t>
  </si>
  <si>
    <t>خيابان15خرداد- كوچه شهيد گيلاني نژاد</t>
  </si>
  <si>
    <t>پوريزدي كريم آباد</t>
  </si>
  <si>
    <t>دفتريار شـاغل 240 مشهد</t>
  </si>
  <si>
    <t>9197745491</t>
  </si>
  <si>
    <t>38704931</t>
  </si>
  <si>
    <t>مشهد بلوار جانباز انتهای جانباز 7 خیابان تلاش بین تلاش 11 و 13 نبش تلاش 11/3 پلاک 143 زنگ 6</t>
  </si>
  <si>
    <t>پوريعقوب</t>
  </si>
  <si>
    <t>دفتريار شـاغل 129 تبريز</t>
  </si>
  <si>
    <t>5184833195</t>
  </si>
  <si>
    <t>32895439</t>
  </si>
  <si>
    <t>تبريز خيابان آخوني چهارراه دامپزشكي مجتمع افق راه پله اول طبقه 3</t>
  </si>
  <si>
    <t>پوزش</t>
  </si>
  <si>
    <t>دفتريار شـاغل 1377 تهران - همسر عليرضا فضل اله پور سردفتـر منفصل موقت با حق ثبت سند 1377 تهران</t>
  </si>
  <si>
    <t>رسالت-خ مدني-پ214</t>
  </si>
  <si>
    <t>پولادي</t>
  </si>
  <si>
    <t>دفتريار شـاغل 263 تبريز - همسر مسعود علي زاده دينور سردفتـر شـاغل 263 تبريز</t>
  </si>
  <si>
    <t>5178745572</t>
  </si>
  <si>
    <t>دفتريار شـاغل 231 محمد شهر</t>
  </si>
  <si>
    <t>3147897917</t>
  </si>
  <si>
    <t>34373058</t>
  </si>
  <si>
    <t>رجائي شهر بلوار اشتراكي بهارستان 18 كوچه آبرساني</t>
  </si>
  <si>
    <t>پونكي</t>
  </si>
  <si>
    <t>دفتريار شـاغل 894 تهران - همسر عليرضا گلاب دار سردفتـر شـاغل 894 تهران</t>
  </si>
  <si>
    <t>دفتريار شـاغل 366 تهران</t>
  </si>
  <si>
    <t>1558748443</t>
  </si>
  <si>
    <t>88764264</t>
  </si>
  <si>
    <t>تهران خيابان شريعتي بالاتر از چهارراه قصر كوچه جهاد پلاك 17 واحد18</t>
  </si>
  <si>
    <t>دفتريار شـاغل 16 نيشابور</t>
  </si>
  <si>
    <t>9315744183</t>
  </si>
  <si>
    <t>43349553</t>
  </si>
  <si>
    <t>خيابان 15 خرداد 16/2 پلاك 36 واحد 2</t>
  </si>
  <si>
    <t>پويان مهر</t>
  </si>
  <si>
    <t>دفتريار شـاغل 3 سبزوار - همسر شبنم فيروز يزدي سردفتـر شـاغل 3 سبزوار</t>
  </si>
  <si>
    <t>9618683454</t>
  </si>
  <si>
    <t>12243479</t>
  </si>
  <si>
    <t>پوينده يامچي</t>
  </si>
  <si>
    <t>دفتريار شـاغل 153 تبريز</t>
  </si>
  <si>
    <t>پيامي آزاد</t>
  </si>
  <si>
    <t>دفتريار شـاغل 16 بابل</t>
  </si>
  <si>
    <t>09113148082</t>
  </si>
  <si>
    <t>پير</t>
  </si>
  <si>
    <t>دفتريار شـاغل 51 آرين شهر (51 قائنات)</t>
  </si>
  <si>
    <t>دفتريار شـاغل 183 جوپار (183 ماهان)</t>
  </si>
  <si>
    <t>دفتريار شـاغل 387 اصفهان</t>
  </si>
  <si>
    <t>8341800000</t>
  </si>
  <si>
    <t>2675629</t>
  </si>
  <si>
    <t>خيابان برگمهر - چهارراه دشت بهشت - كوچه پاكدشك - كوچه فرشته - پلاك47</t>
  </si>
  <si>
    <t>پيراسته آذر</t>
  </si>
  <si>
    <t>دفتريار شـاغل 288 صومعه سرا</t>
  </si>
  <si>
    <t>پيرايش</t>
  </si>
  <si>
    <t>دفتريار شـاغل 29 اسلامشهر</t>
  </si>
  <si>
    <t>پيرجدي</t>
  </si>
  <si>
    <t>دفتريار شـاغل 1311 تهران</t>
  </si>
  <si>
    <t>دفتريار شـاغل 65 شهرري</t>
  </si>
  <si>
    <t>كامل</t>
  </si>
  <si>
    <t>پيرخضري</t>
  </si>
  <si>
    <t>دفتريار شـاغل 20 بوكان</t>
  </si>
  <si>
    <t>5951758126</t>
  </si>
  <si>
    <t>46240340</t>
  </si>
  <si>
    <t>بوكان - مجتمع مسكوني كوي آفتاب بلوك 7 شرقي طبقه 4 واحد 223 شمالي</t>
  </si>
  <si>
    <t>دفتريار شـاغل 56 خدابنده</t>
  </si>
  <si>
    <t>6656138689</t>
  </si>
  <si>
    <t>پيرزاده مقدم</t>
  </si>
  <si>
    <t>دفتريار شـاغل 357 مشهد</t>
  </si>
  <si>
    <t>9177893741</t>
  </si>
  <si>
    <t>پيروزي۴ رودكي ۱۶ پلاك۵۲</t>
  </si>
  <si>
    <t>پيرعلي دشتي</t>
  </si>
  <si>
    <t>دفتريار شـاغل 228 اصفهان</t>
  </si>
  <si>
    <t>پيرعلي زفره</t>
  </si>
  <si>
    <t>دفتريار شـاغل 82 اصفهان</t>
  </si>
  <si>
    <t>8198814656</t>
  </si>
  <si>
    <t>35643054</t>
  </si>
  <si>
    <t>خيابان شيخ طوسي غربي - كوچه شهيد مسلم صادقي -پلاك7</t>
  </si>
  <si>
    <t>پيرمراديان</t>
  </si>
  <si>
    <t>دفتريار شـاغل 354 سميرم</t>
  </si>
  <si>
    <t>8661953191</t>
  </si>
  <si>
    <t>53668446</t>
  </si>
  <si>
    <t>سميرم خيابان شريعتي بن بست ماهان</t>
  </si>
  <si>
    <t>دفتريار شـاغل 376 اصفهان - همسر محمد پيرمراديان نجف آبادي سردفتـر شـاغل 376 اصفهان</t>
  </si>
  <si>
    <t>دفتريار شـاغل 60 اهواز</t>
  </si>
  <si>
    <t>دفتريار شـاغل 39 اهواز - دختر عزيز پيرنيا سردفتـر شـاغل 39 اهواز</t>
  </si>
  <si>
    <t>6155819905</t>
  </si>
  <si>
    <t>33910855</t>
  </si>
  <si>
    <t xml:space="preserve">  اهواز كيانپارس خ 2 غربي پلاك 45 واحد 12</t>
  </si>
  <si>
    <t>پيرهادي</t>
  </si>
  <si>
    <t>دفتريار شـاغل 1267 تهران</t>
  </si>
  <si>
    <t>دفتريار شـاغل 118 لاهيجان - همسر محمدعلي ايماني عشقي سردفتـر شـاغل 118 لاهيجان</t>
  </si>
  <si>
    <t>2220316</t>
  </si>
  <si>
    <t>خيابان كاشف شرقي - كوچه شقايق- پلاك51</t>
  </si>
  <si>
    <t>دفتريار شـاغل 229 تبريز</t>
  </si>
  <si>
    <t>دفتريار شـاغل 192 بابل</t>
  </si>
  <si>
    <t>دفتريار شـاغل 292 بابل</t>
  </si>
  <si>
    <t>دفتريار شـاغل 560 تهران</t>
  </si>
  <si>
    <t>1456859153</t>
  </si>
  <si>
    <t>66555303</t>
  </si>
  <si>
    <t>ستارخان خ زنجان شمالي ك صالحي اصل پ 39 واحد 1</t>
  </si>
  <si>
    <t>دفتريار شـاغل 127 اردبيل</t>
  </si>
  <si>
    <t>5614696117</t>
  </si>
  <si>
    <t>33334188</t>
  </si>
  <si>
    <t>دكتربهشتي -حاجي قهرمان-كوچه استادمنعم پلاك 8/1طبقه سوم</t>
  </si>
  <si>
    <t>پيري ماتك</t>
  </si>
  <si>
    <t>دفتريار شـاغل 39 تولم (39 صومعه سرا)</t>
  </si>
  <si>
    <t>4368136641</t>
  </si>
  <si>
    <t>44363879</t>
  </si>
  <si>
    <t>گيلان ، صومعه سرا ، تولم شهر ( مرجقل ) ، دهستان ماتك ، كوچه شهيد دادرس، اول كوچه مرداب پلاك 17</t>
  </si>
  <si>
    <t>پيشگر</t>
  </si>
  <si>
    <t>دفتريار شـاغل 246 شيراز - همسر جلال فخار سردفتـر شـاغل 246 شيراز</t>
  </si>
  <si>
    <t>7138994484</t>
  </si>
  <si>
    <t>37364232</t>
  </si>
  <si>
    <t>سيد سينا</t>
  </si>
  <si>
    <t>پيشوائي</t>
  </si>
  <si>
    <t>دفتريار شـاغل 14 پرديس</t>
  </si>
  <si>
    <t>دفتريار شـاغل 1443 تهران - همسر سيدحسين خاك سرشت سردفتـر شـاغل 1443 تهران</t>
  </si>
  <si>
    <t>1981837468</t>
  </si>
  <si>
    <t>22366056</t>
  </si>
  <si>
    <t>پيمان فرد</t>
  </si>
  <si>
    <t>دفتريار شـاغل 20 كاشان</t>
  </si>
  <si>
    <t>44520087</t>
  </si>
  <si>
    <t>خيابان شهيد بهشتي - كوچه حسامي قرل معيني</t>
  </si>
  <si>
    <t>پيماني فروشاني</t>
  </si>
  <si>
    <t>دفتريار شـاغل 71 اصفهان</t>
  </si>
  <si>
    <t>8175674973</t>
  </si>
  <si>
    <t>36277158</t>
  </si>
  <si>
    <t>اصفهان خيابان نظر غربي كوچه 25 پلاك11</t>
  </si>
  <si>
    <t>تابان</t>
  </si>
  <si>
    <t>دفتريار شـاغل 70 شيراز - همسر محمد هادي هنر سردفتـر بـازنشسته 70 شيراز</t>
  </si>
  <si>
    <t>7186785419</t>
  </si>
  <si>
    <t>32279838</t>
  </si>
  <si>
    <t>به درخواست سردفتر مراسلات به دفتر 70 شيراز پست شود.</t>
  </si>
  <si>
    <t>تابان فرد</t>
  </si>
  <si>
    <t>دفتريار شـاغل 863 تهران</t>
  </si>
  <si>
    <t>تابع معتوفي</t>
  </si>
  <si>
    <t>دفتريار شـاغل 317 رامشير</t>
  </si>
  <si>
    <t>تاتاري</t>
  </si>
  <si>
    <t>دفتريار شـاغل 46 قاسم آباد (46 مشهد) - همسر محمد جواد نظر پور سردفتـر شـاغل 46 قاسم آباد (46 مشهد)</t>
  </si>
  <si>
    <t>9176744579</t>
  </si>
  <si>
    <t>36632000</t>
  </si>
  <si>
    <t>تاتوره</t>
  </si>
  <si>
    <t>دفتريار شـاغل 93 كرج - همسر فرهاد شهسواري سردفتـر شـاغل 93 كرج</t>
  </si>
  <si>
    <t>تاجر</t>
  </si>
  <si>
    <t>دفتريار شـاغل 92 شيراز</t>
  </si>
  <si>
    <t>7146673589</t>
  </si>
  <si>
    <t>12283913</t>
  </si>
  <si>
    <t>خيابان جديد قرآن - كوچه19 شهيد شايگان - پلاك315</t>
  </si>
  <si>
    <t>دفتريار شـاغل 6 سبزوار</t>
  </si>
  <si>
    <t>9614854154</t>
  </si>
  <si>
    <t>2228958-0571</t>
  </si>
  <si>
    <t>فلكه پست و تلگراف بهين43</t>
  </si>
  <si>
    <t>دفتريار شـاغل 97 مشهد</t>
  </si>
  <si>
    <t>9189836149</t>
  </si>
  <si>
    <t>37244594</t>
  </si>
  <si>
    <t>بلوار وكيل آباد خ دادگر 9 بلوك 7/2 ط سوم واحد5</t>
  </si>
  <si>
    <t>دفتريار شـاغل 282 مشهد</t>
  </si>
  <si>
    <t>9193847591</t>
  </si>
  <si>
    <t>مشهدمطهري شمالي۲۹عزيزي۱۳/۵پلاك۲</t>
  </si>
  <si>
    <t>تاجي زادگان</t>
  </si>
  <si>
    <t>دفتريار شـاغل 254 اصفهان</t>
  </si>
  <si>
    <t>8189116361</t>
  </si>
  <si>
    <t>دفتريار شـاغل 157 گرگان</t>
  </si>
  <si>
    <t>دفتريار شـاغل 18 ورامين - همسر مهدي نصر فام سردفتـر شـاغل 18 ورامين</t>
  </si>
  <si>
    <t>دفتريار شـاغل 25 ورامين - همسر علي اكبر عابديني سردفتـر منفصل موقت با حق ثبت سند 25 ورامين</t>
  </si>
  <si>
    <t>3371919468</t>
  </si>
  <si>
    <t>36246569</t>
  </si>
  <si>
    <t>عمراباد-خ شهيد منظمي-كوچه گمنام-پ15</t>
  </si>
  <si>
    <t>دفتريار شـاغل 1 حسن آباد (1 فشافويه)</t>
  </si>
  <si>
    <t>دفتريار شـاغل 163 گرگان - همسر رضوان رفيعي سردفتـر شـاغل 163 گرگان</t>
  </si>
  <si>
    <t>4917967984</t>
  </si>
  <si>
    <t>تاخيره</t>
  </si>
  <si>
    <t>دفتريار شـاغل 20 مياندوآب</t>
  </si>
  <si>
    <t>5971639738</t>
  </si>
  <si>
    <t>45243516</t>
  </si>
  <si>
    <t>مياندواب كوي فجر خيابان 36متري</t>
  </si>
  <si>
    <t>دفتريار شـاغل 8 گرگان</t>
  </si>
  <si>
    <t>4916978657</t>
  </si>
  <si>
    <t>32151389</t>
  </si>
  <si>
    <t>گرگان عدالت66 كاوش 2 مجتمع پونك طبقه سه شرقي</t>
  </si>
  <si>
    <t>تايانلو بيك</t>
  </si>
  <si>
    <t>دفتريار شـاغل 502 تهران</t>
  </si>
  <si>
    <t>1483964576</t>
  </si>
  <si>
    <t>4101088-021</t>
  </si>
  <si>
    <t>كاشاني خ شيد محرابي ميدان يكم نسترن - پ15 طبقه دوم</t>
  </si>
  <si>
    <t>تجاره</t>
  </si>
  <si>
    <t>دفتريار شـاغل 350 اصفهان - همسر گودرز بازيار سردفتـر شـاغل 350 اصفهان</t>
  </si>
  <si>
    <t>تحقيقي شريان</t>
  </si>
  <si>
    <t>دفتريار شـاغل 112 مشهد</t>
  </si>
  <si>
    <t>9145675135</t>
  </si>
  <si>
    <t>32229675</t>
  </si>
  <si>
    <t>مشهد چهارراه عبادي كاشاني 30 پلاك 149</t>
  </si>
  <si>
    <t>تحويل دارخزانه</t>
  </si>
  <si>
    <t>دفتريار شـاغل 1269 تهران</t>
  </si>
  <si>
    <t>1931933437</t>
  </si>
  <si>
    <t>22851567</t>
  </si>
  <si>
    <t>پاسداران نبش نگارستان 4</t>
  </si>
  <si>
    <t>تدين</t>
  </si>
  <si>
    <t>دفتريار شـاغل 36 اقليد</t>
  </si>
  <si>
    <t>دفتريار شـاغل 257 تبريز</t>
  </si>
  <si>
    <t>5163764511</t>
  </si>
  <si>
    <t>13340380</t>
  </si>
  <si>
    <t>خيابان امام خميني - نرسيده به چهارراه شهيد بهشتي - كوچه گويا - انتهاي كوچه - پلاك8</t>
  </si>
  <si>
    <t>دفتريار شـاغل 1 خرو (1 زبرخان)</t>
  </si>
  <si>
    <t>9314633333</t>
  </si>
  <si>
    <t>شهر عشق آباد بلوار امام رضا بين امام رضا 13 و 15</t>
  </si>
  <si>
    <t>دفتريار شـاغل 58 كبودرآهنگ</t>
  </si>
  <si>
    <t>6551949533</t>
  </si>
  <si>
    <t>35222426</t>
  </si>
  <si>
    <t>همدان بهار شهرك فرهنگيان كوچه بهاران 4 نبش فاز 3</t>
  </si>
  <si>
    <t>دفتريار شـاغل 154 اردبيل</t>
  </si>
  <si>
    <t>5697194186</t>
  </si>
  <si>
    <t>32715557</t>
  </si>
  <si>
    <t>اردبيل شهرستان پارس آباد شهر اسلام اباد خيابان كشاورز</t>
  </si>
  <si>
    <t>دفتريار شـاغل 1117 تهران - همسر مسعود بهنام سردفتـر شـاغل 1117 تهران</t>
  </si>
  <si>
    <t>1341793691</t>
  </si>
  <si>
    <t>خيابان شهرآراء - خيابان محمدي غربي- پلاك4</t>
  </si>
  <si>
    <t>دفتريار شـاغل 307 خميني شهر - همسر مصطفي مختاري فارساني سردفتـر شـاغل 307 خميني شهر</t>
  </si>
  <si>
    <t>ترابي چوبلوجه</t>
  </si>
  <si>
    <t>دفتريار شـاغل 8 شاهين دژ</t>
  </si>
  <si>
    <t>ترابي سياه بومي</t>
  </si>
  <si>
    <t>دفتريار شـاغل 211 كركوند (211 مباركه)</t>
  </si>
  <si>
    <t>8174733563</t>
  </si>
  <si>
    <t>37813693</t>
  </si>
  <si>
    <t>اصفهان-اميريه-خيابان پيروزي-بين خيابان 5 و 6 -پلاك55</t>
  </si>
  <si>
    <t>دفتريار شـاغل 1532 تهران - دختر حميد ترابيان سردفتـر شـاغل 1532 تهران</t>
  </si>
  <si>
    <t>1689763581</t>
  </si>
  <si>
    <t>77075621</t>
  </si>
  <si>
    <t>ترانپارس - قنات كوثر - شهرك اميد - بلوك19- طبقه7 - پلاك47</t>
  </si>
  <si>
    <t>تربتي</t>
  </si>
  <si>
    <t>دفتريار شـاغل 114 تهران</t>
  </si>
  <si>
    <t>4119426-021</t>
  </si>
  <si>
    <t>رسالت غرب انتهاي بهار شمالي كوچه حلال احمر بن بست</t>
  </si>
  <si>
    <t>دفتريار شـاغل 27 شيراز</t>
  </si>
  <si>
    <t>7143664186</t>
  </si>
  <si>
    <t>32251186</t>
  </si>
  <si>
    <t>شيراز ارم كوچه 13</t>
  </si>
  <si>
    <t>دفتريار شـاغل 222 اهواز</t>
  </si>
  <si>
    <t>6184794489</t>
  </si>
  <si>
    <t>35722560</t>
  </si>
  <si>
    <t>اهواز - زيباشهر خيابان زرگر مرادي الف مجتمع رويا پلاك 18 طبقه دوم</t>
  </si>
  <si>
    <t>دفتريار شـاغل 269 فرديس</t>
  </si>
  <si>
    <t>3171874507</t>
  </si>
  <si>
    <t>جاده ملارد گلستان 28 ساختمان سپيدار واحد 6</t>
  </si>
  <si>
    <t>ترك زاد</t>
  </si>
  <si>
    <t>دفتريار شـاغل 383 نجف آباد</t>
  </si>
  <si>
    <t>8168799361</t>
  </si>
  <si>
    <t>42257383</t>
  </si>
  <si>
    <t>دفتريار شـاغل 7 بروجرد - همسر محمود تركاشوند سردفتـر شـاغل 7 بروجرد</t>
  </si>
  <si>
    <t>6913713969</t>
  </si>
  <si>
    <t>42603248</t>
  </si>
  <si>
    <t>دفتريار شـاغل 179 كرج</t>
  </si>
  <si>
    <t>3149644389</t>
  </si>
  <si>
    <t>دفتريار شـاغل 1273 تهران</t>
  </si>
  <si>
    <t>1388363655</t>
  </si>
  <si>
    <t>تهرانسر بلوار لاله خیابان قباد جنوبی کوچه امید پلاک 12 واحد8</t>
  </si>
  <si>
    <t>دفتريار شـاغل 1488 تهران</t>
  </si>
  <si>
    <t>تركمني</t>
  </si>
  <si>
    <t>دفتريار شـاغل 145 تهران</t>
  </si>
  <si>
    <t>دفتريار شـاغل 394 تهران</t>
  </si>
  <si>
    <t>1344876855</t>
  </si>
  <si>
    <t>66387519</t>
  </si>
  <si>
    <t>تهران خيابان قصرالدشت نرسيده به طوس كوچه مقدم يكم پلاك 15 واحد 4</t>
  </si>
  <si>
    <t>تركي</t>
  </si>
  <si>
    <t>دفتريار شـاغل 417 اصفهان</t>
  </si>
  <si>
    <t>8183887761</t>
  </si>
  <si>
    <t>32361205</t>
  </si>
  <si>
    <t>اصفهان خيابان جهاد ( صارميه ) كوچه شهيد هادي زاده ( شماره 7 ) بن بست اسياب پلاك 185</t>
  </si>
  <si>
    <t>دفتريار شـاغل 92 بندرماهشهر (92 ماهشهر)</t>
  </si>
  <si>
    <t>6351716388</t>
  </si>
  <si>
    <t>تشكري</t>
  </si>
  <si>
    <t>دفتريار شـاغل 105 بوشهر</t>
  </si>
  <si>
    <t>7517645893</t>
  </si>
  <si>
    <t>33327712</t>
  </si>
  <si>
    <t>بوشهر بلوار بزرگراه طالقاني كوي فرهنگيان كوي صلح آباد منازل قرض الحسنه پ32</t>
  </si>
  <si>
    <t>دفتريار شـاغل 1376 تهران</t>
  </si>
  <si>
    <t>دفتريار شـاغل 866 تهران - همسر عليرضا كاغذچي سردفتـر شـاغل 866 تهران</t>
  </si>
  <si>
    <t>تقديري نوش ابادي</t>
  </si>
  <si>
    <t>دفتريار شـاغل 389 نوش آباد (389 آران و بيدگل)</t>
  </si>
  <si>
    <t>8746117186</t>
  </si>
  <si>
    <t>54822785</t>
  </si>
  <si>
    <t>منطقه شهيد منتظري - كوچه شهيد محمدي</t>
  </si>
  <si>
    <t>دفتريار شـاغل 131 مشگين شهر</t>
  </si>
  <si>
    <t>5661854715</t>
  </si>
  <si>
    <t>32528597</t>
  </si>
  <si>
    <t>مشكين شهر خيابان دكتر بهشتي بن بست سوم</t>
  </si>
  <si>
    <t>دفتريار شـاغل 533 تهران - همسر علي تقديسي سردفتـر شـاغل 533 تهران</t>
  </si>
  <si>
    <t>3371796953</t>
  </si>
  <si>
    <t>دفتريار شـاغل 38 مشهد</t>
  </si>
  <si>
    <t>6065053</t>
  </si>
  <si>
    <t>بلوار امامت - بين 31 و33- پلاك441</t>
  </si>
  <si>
    <t>تقوي پور</t>
  </si>
  <si>
    <t>دفتريار شـاغل 270 شيراز</t>
  </si>
  <si>
    <t>7184738533</t>
  </si>
  <si>
    <t>36291800</t>
  </si>
  <si>
    <t>شيراز - بلوار ستارخان- روبروي خيابان ولي عصر</t>
  </si>
  <si>
    <t>دفتريار شـاغل 373 ساري</t>
  </si>
  <si>
    <t>4814837844</t>
  </si>
  <si>
    <t>09113512090</t>
  </si>
  <si>
    <t>ساري- خ نهضت- خ عاشقان- پ 22</t>
  </si>
  <si>
    <t>دفتريار شـاغل 352 نور آباد (352 ممسني)</t>
  </si>
  <si>
    <t>دفتريار شـاغل 51 ياسوج - همسر قادر آراسته سردفتـر شـاغل 51 ياسوج</t>
  </si>
  <si>
    <t>دفتريار شـاغل 163 شيراز</t>
  </si>
  <si>
    <t>7175884768</t>
  </si>
  <si>
    <t>38302304</t>
  </si>
  <si>
    <t>بلوار استقلال - كوچه شماره 47/2 - پلاك49</t>
  </si>
  <si>
    <t>تقي پور كواري</t>
  </si>
  <si>
    <t>دفتريار شـاغل 383 كوار</t>
  </si>
  <si>
    <t>7346137457</t>
  </si>
  <si>
    <t>25624935</t>
  </si>
  <si>
    <t>خيابان امام حسين - كوچه شهيد قادري - نرسيده به 30 متري ارتش - سمت راست - منزل تقي تقي پور</t>
  </si>
  <si>
    <t>تقي پور مؤذن لنگرودي</t>
  </si>
  <si>
    <t>دفتريار شـاغل 18 لنگرود</t>
  </si>
  <si>
    <t>4471665831</t>
  </si>
  <si>
    <t>42529602</t>
  </si>
  <si>
    <t>لنگرود آقا سيد عبداله خيابان آيت اله غفاري ساختمان هاشمي</t>
  </si>
  <si>
    <t>تقي پوريان فرزين لو</t>
  </si>
  <si>
    <t>دفتريار شـاغل 1602 تهران</t>
  </si>
  <si>
    <t>فواد</t>
  </si>
  <si>
    <t>تقي خاني</t>
  </si>
  <si>
    <t>دفتريار شـاغل 973 تهران</t>
  </si>
  <si>
    <t>1614689841</t>
  </si>
  <si>
    <t>دفتريار شـاغل 18 خرم آباد - همسر بهزاد رحماني مهر سردفتـر شـاغل 18 خرم آباد</t>
  </si>
  <si>
    <t>6813916869</t>
  </si>
  <si>
    <t>دفتريار شـاغل 2 مرند</t>
  </si>
  <si>
    <t>5438194137</t>
  </si>
  <si>
    <t>دفتريار شـاغل 249 نور - همسر علي اكبر ثقفي سردفتـر شـاغل 249 نور</t>
  </si>
  <si>
    <t>4647119816</t>
  </si>
  <si>
    <t>دفتريار شـاغل 16 خوي</t>
  </si>
  <si>
    <t>تقي زاده آردي</t>
  </si>
  <si>
    <t>دفتريار شـاغل 186 آمل</t>
  </si>
  <si>
    <t>لطيفه</t>
  </si>
  <si>
    <t>تقي زاده انصاري</t>
  </si>
  <si>
    <t>دفتريار شـاغل 626 تهران</t>
  </si>
  <si>
    <t>8761968643</t>
  </si>
  <si>
    <t>دفتريار شـاغل 94 مشهد</t>
  </si>
  <si>
    <t>دفتريار شـاغل 335 مشهد</t>
  </si>
  <si>
    <t>9199836561</t>
  </si>
  <si>
    <t>37430085</t>
  </si>
  <si>
    <t>میدان امام حسین به سمت خواجه ربیع بلوار ۲۲بهمن  ۲۲بهمن ۴۴ مجتمع مسکونی جامعه بلوک سه شرقی واحد ۴۰۴</t>
  </si>
  <si>
    <t>تقي زاده شهير</t>
  </si>
  <si>
    <t>دفتريار شـاغل 250 تبريز</t>
  </si>
  <si>
    <t>تقي زاده كوچصفهاني</t>
  </si>
  <si>
    <t>دفتريار شـاغل 207 رشت</t>
  </si>
  <si>
    <t>سيليان</t>
  </si>
  <si>
    <t>دفتريار شـاغل 127 كرج - دختر علي تقي زاده لاريجان سردفتـر شـاغل 127 كرج</t>
  </si>
  <si>
    <t>تقي زاده مقدم</t>
  </si>
  <si>
    <t>دفتريار شـاغل 29 زاهدان</t>
  </si>
  <si>
    <t>تقي نژاد اصيل</t>
  </si>
  <si>
    <t>دفتريار شـاغل 908 تهران</t>
  </si>
  <si>
    <t>1477618755</t>
  </si>
  <si>
    <t>88795368</t>
  </si>
  <si>
    <t>تهران توانير نظامي گنجوي بعد از ميدان ميوه  تره بار نبش كوچه همسايگان پلاك 20 طبقه 5 واحد 10</t>
  </si>
  <si>
    <t>دفتريار شـاغل 21 كرمانشاه</t>
  </si>
  <si>
    <t>6718938149</t>
  </si>
  <si>
    <t>37241086</t>
  </si>
  <si>
    <t>كرمانشاه  خيابان كسري كوي كرباسي</t>
  </si>
  <si>
    <t>تلاتوف</t>
  </si>
  <si>
    <t>دفتريار شـاغل 22 بوكان</t>
  </si>
  <si>
    <t>5951818753</t>
  </si>
  <si>
    <t>09149832695</t>
  </si>
  <si>
    <t>تلخابي</t>
  </si>
  <si>
    <t>دفتريار شـاغل 29 تفرش</t>
  </si>
  <si>
    <t>تماشايي</t>
  </si>
  <si>
    <t>دفتريار شـاغل 111 كرج - همسر حميد گودرزي سردفتـر شـاغل 111 كرج</t>
  </si>
  <si>
    <t>3175974837</t>
  </si>
  <si>
    <t>تمدن قرانقيه</t>
  </si>
  <si>
    <t>دفتريار شـاغل 231 تهران</t>
  </si>
  <si>
    <t>1857856585</t>
  </si>
  <si>
    <t>33390795</t>
  </si>
  <si>
    <t>شهرري-دولت اباد-خيابان غيوري شمالي-كوچه اسلامي-پلاك36</t>
  </si>
  <si>
    <t>تمري</t>
  </si>
  <si>
    <t>دفتريار شـاغل 87 سيلوانه (87 اروميه)</t>
  </si>
  <si>
    <t>5741113379</t>
  </si>
  <si>
    <t>اروميه شهر سيلوانا خيابان ابوعلي سينا كوچه جانبازان</t>
  </si>
  <si>
    <t>تمسكي</t>
  </si>
  <si>
    <t>دفتريار شـاغل 362 كاشان - همسر عليرضا بهزادي فر سردفتـر شـاغل 362 كاشان</t>
  </si>
  <si>
    <t>تميزكار</t>
  </si>
  <si>
    <t>دفتريار شـاغل 4 دهدشت</t>
  </si>
  <si>
    <t>۷۵۷۱۷۷۳۵۶۸</t>
  </si>
  <si>
    <t>۳۲۲۶۱۹۹۳</t>
  </si>
  <si>
    <t>دهدشت كوي ازادگان كوچه۱۶</t>
  </si>
  <si>
    <t>دفتريار شـاغل 318 ساري</t>
  </si>
  <si>
    <t>دفتريار شـاغل 962 تهران - همسر هادي رهبان سردفتـر شـاغل 962 تهران</t>
  </si>
  <si>
    <t>دفتريار شـاغل 36 همدان</t>
  </si>
  <si>
    <t>تهامي</t>
  </si>
  <si>
    <t>دفتريار شـاغل 240 زرند</t>
  </si>
  <si>
    <t>7761848398</t>
  </si>
  <si>
    <t>33434173</t>
  </si>
  <si>
    <t>زرند خيابان خليلي كوچه ۱۱</t>
  </si>
  <si>
    <t>دفتريار شـاغل 61 زرند (61 زرند كرمان) - همسر علي برزگر زاده زرندي سردفتـر شـاغل 61 زرند (61 زرند كرمان)</t>
  </si>
  <si>
    <t>7761756373</t>
  </si>
  <si>
    <t>33437050</t>
  </si>
  <si>
    <t>خيابان ابوذر خيابان شهيد ايزدي پ 25</t>
  </si>
  <si>
    <t>تهراني تدين</t>
  </si>
  <si>
    <t>دفتريار شـاغل 1661 تهران</t>
  </si>
  <si>
    <t>1681995711</t>
  </si>
  <si>
    <t>تهراني فرجاد</t>
  </si>
  <si>
    <t>دفتريار شـاغل 73 اسلامشهر</t>
  </si>
  <si>
    <t>توانائي ليوارجان</t>
  </si>
  <si>
    <t>دفتريار شـاغل 42 اروميه</t>
  </si>
  <si>
    <t>5737166515</t>
  </si>
  <si>
    <t>ارومیه- جاده سلماس- روستای لیوارجان - پلاک87</t>
  </si>
  <si>
    <t>دفتريار شـاغل 755 تهران</t>
  </si>
  <si>
    <t>1318635612</t>
  </si>
  <si>
    <t>جمهوري خيابان گلشن خيابان چنگيزي پلاك 100</t>
  </si>
  <si>
    <t>دفتريار شـاغل 304 آمل - همسر مسلم يوسف زاده سردفتـر شـاغل 304 آمل</t>
  </si>
  <si>
    <t>4615859467</t>
  </si>
  <si>
    <t>امل خ شهید بهشتی اندیشه 45 پ 18</t>
  </si>
  <si>
    <t>توانگر رنجبر</t>
  </si>
  <si>
    <t>دفتريار شـاغل 183 كرج</t>
  </si>
  <si>
    <t>3199746198</t>
  </si>
  <si>
    <t>4704693</t>
  </si>
  <si>
    <t>كمال شهر - خيابان امام خميني - ميعاد18 - پلاك396</t>
  </si>
  <si>
    <t>توتوني</t>
  </si>
  <si>
    <t>دفتريار شـاغل 155 تبريز - همسر سعيد درخشان كيا سردفتـر شـاغل 155 تبريز</t>
  </si>
  <si>
    <t>5163683151</t>
  </si>
  <si>
    <t>13364554</t>
  </si>
  <si>
    <t>خيابان منتظري - كوي مافري - بن بست گلفام - پلاك5</t>
  </si>
  <si>
    <t>توجه</t>
  </si>
  <si>
    <t>دفتريار شـاغل 34 تهران</t>
  </si>
  <si>
    <t>1998735985</t>
  </si>
  <si>
    <t>2069383-021</t>
  </si>
  <si>
    <t>سعادت آباد خ يكم پ 17 طبقه دوم</t>
  </si>
  <si>
    <t>دفتريار شـاغل 26 ورامين</t>
  </si>
  <si>
    <t>توده روستا</t>
  </si>
  <si>
    <t>دفتريار شـاغل 6 ساوجبلاغ</t>
  </si>
  <si>
    <t>4227106</t>
  </si>
  <si>
    <t>شهرك وليعصر - خيابان رزمندگان - كوچه عليزاده -پلاك110</t>
  </si>
  <si>
    <t>توراني عليزاده</t>
  </si>
  <si>
    <t>دفتريار شـاغل 1160 تهران</t>
  </si>
  <si>
    <t>1393943854</t>
  </si>
  <si>
    <t>44661459</t>
  </si>
  <si>
    <t>شهرك اكباتان فاز ۳ بلوكD2 ورودي 6 واحد 198</t>
  </si>
  <si>
    <t>دفتريار شـاغل 48 ايذه</t>
  </si>
  <si>
    <t>6391964899</t>
  </si>
  <si>
    <t>5245865</t>
  </si>
  <si>
    <t>خيابان شهيد قريشوندي - كوچه زهره</t>
  </si>
  <si>
    <t>دفتريار شـاغل 565 تهران</t>
  </si>
  <si>
    <t>7807020-021</t>
  </si>
  <si>
    <t>ميدان رسالت خ فردوس خ بوعلي ك ترابي پ46</t>
  </si>
  <si>
    <t>دفتريار شـاغل 1331 تهران</t>
  </si>
  <si>
    <t>دفتريار شـاغل 11 مراغه</t>
  </si>
  <si>
    <t>5518168180</t>
  </si>
  <si>
    <t>37285238</t>
  </si>
  <si>
    <t>مراغه شهرك گلشهر انديشه جنوبي انديشه 2 طبقه دوم</t>
  </si>
  <si>
    <t>توفيق خواه</t>
  </si>
  <si>
    <t>دفتريار شـاغل 30 اردبيل</t>
  </si>
  <si>
    <t>5619646279</t>
  </si>
  <si>
    <t>اردبيل</t>
  </si>
  <si>
    <t>دفتريار شـاغل 10 بجنورد</t>
  </si>
  <si>
    <t>9413854188</t>
  </si>
  <si>
    <t>32230522</t>
  </si>
  <si>
    <t>خراسان شمالي  شهر بجنورد خ جمهوري -جمهوري 12 پ33</t>
  </si>
  <si>
    <t>دفتريار شـاغل 131 قائم شهر</t>
  </si>
  <si>
    <t>نارسيس</t>
  </si>
  <si>
    <t>دفتريار شـاغل 141 فولادشهر (141 فلاورجان) - همسر احسان دانشفر سردفتـر شـاغل 141 فولادشهر (141 فلاورجان)</t>
  </si>
  <si>
    <t>دفتريار شـاغل 160 شيراز</t>
  </si>
  <si>
    <t>7183946155</t>
  </si>
  <si>
    <t>36275173</t>
  </si>
  <si>
    <t>شيراز-خ قصرالدشت خ وليعصر كوچه 18 پ483</t>
  </si>
  <si>
    <t>توكلي پاشكمي</t>
  </si>
  <si>
    <t>دفتريار شـاغل 43 ماسال</t>
  </si>
  <si>
    <t>4381638560</t>
  </si>
  <si>
    <t>44635656</t>
  </si>
  <si>
    <t>گیلان ما سال  خیابان معلم کوچه فرشتگان ساختمان کودوش طبقه 3 واحد7</t>
  </si>
  <si>
    <t>توكلي قره تكان</t>
  </si>
  <si>
    <t>دفتريار شـاغل 318 مشهد - همسر علي توكلي سردفتـر شـاغل 318 مشهد</t>
  </si>
  <si>
    <t>توكلي مرند</t>
  </si>
  <si>
    <t>دفتريار شـاغل 303 شهرضا</t>
  </si>
  <si>
    <t>5416673663</t>
  </si>
  <si>
    <t>سروستان - روبروي مجتمع ارگ - مجتمع عكاشه -واحد2</t>
  </si>
  <si>
    <t>دفتريار شـاغل 157 رودسر</t>
  </si>
  <si>
    <t>4481856661</t>
  </si>
  <si>
    <t>توكلي نيا</t>
  </si>
  <si>
    <t>دفتريار شـاغل 252 تهران - همسر مسعود ماهوتچيان سردفتـر بـازنشسته 252 تهران</t>
  </si>
  <si>
    <t>تولي</t>
  </si>
  <si>
    <t>دفتريار شـاغل 1504 تهران</t>
  </si>
  <si>
    <t>77267496</t>
  </si>
  <si>
    <t>خيابان دماوند- خيابان وحيديه-خ بخاري-بن بست قريب-پ9</t>
  </si>
  <si>
    <t>دفتريار شـاغل 1646 تهران</t>
  </si>
  <si>
    <t>توليت</t>
  </si>
  <si>
    <t>دفتريار شـاغل 118 كاشان</t>
  </si>
  <si>
    <t>8713653341</t>
  </si>
  <si>
    <t>55317109</t>
  </si>
  <si>
    <t>ميدان امام حسين خ ملا محسن كوي ميدان ولي سلطان كوچ</t>
  </si>
  <si>
    <t>تيرآور</t>
  </si>
  <si>
    <t>دفتريار شـاغل 82 زاهدان</t>
  </si>
  <si>
    <t>تيرسرائي</t>
  </si>
  <si>
    <t>دفتريار شـاغل 213 كرج - همسر علي اشرف غلامي مورينه سردفتـر شـاغل 213 كرج</t>
  </si>
  <si>
    <t>3165844949</t>
  </si>
  <si>
    <t>36616490</t>
  </si>
  <si>
    <t>كرج- فرديس- شهرك وحدت- 20متري اصلي-نبش يكم غربي</t>
  </si>
  <si>
    <t>دفتريار شـاغل 179 عباس آباد</t>
  </si>
  <si>
    <t>هامون</t>
  </si>
  <si>
    <t>تيمن</t>
  </si>
  <si>
    <t>دفتريار شـاغل 1209 تهران</t>
  </si>
  <si>
    <t>دفتريار شـاغل 270 تالش (270 هشپر طوالش)</t>
  </si>
  <si>
    <t>دفتريار شـاغل 122 گرگان</t>
  </si>
  <si>
    <t>دفتريار شـاغل 886 تهران</t>
  </si>
  <si>
    <t>دفتريار شـاغل 4 دامغان</t>
  </si>
  <si>
    <t>دفتريار شـاغل 2 اشنويه</t>
  </si>
  <si>
    <t>تيموري آسفچي</t>
  </si>
  <si>
    <t>دفتريار شـاغل 62 يزد (62 بهاباد)</t>
  </si>
  <si>
    <t>8976136884</t>
  </si>
  <si>
    <t>32471043</t>
  </si>
  <si>
    <t>بهاباد خ امام ك شهيد دهقان</t>
  </si>
  <si>
    <t>دفتريار شـاغل 212 راور</t>
  </si>
  <si>
    <t>3423725704</t>
  </si>
  <si>
    <t>تيموري سيچاني</t>
  </si>
  <si>
    <t>دفتريار شـاغل 566 تهران</t>
  </si>
  <si>
    <t>2365434-021</t>
  </si>
  <si>
    <t>سعادت آباد خ 21 پ50</t>
  </si>
  <si>
    <t>ثابت قدم دولت آباد</t>
  </si>
  <si>
    <t>دفتريار شـاغل 1481 تهران</t>
  </si>
  <si>
    <t>ثارالهي</t>
  </si>
  <si>
    <t>دفتريار شـاغل 223 كرمان - پسر عيسي ثارالهي سردفتـر منفصل موقت با حق ثبت سند 223 كرمان</t>
  </si>
  <si>
    <t>كرمان- خ ابوذر جنوبي- ك 22</t>
  </si>
  <si>
    <t>كيومهر</t>
  </si>
  <si>
    <t>دفتريار شـاغل 14 كرج</t>
  </si>
  <si>
    <t>2502141-0261</t>
  </si>
  <si>
    <t>عظيميه بلوار فردوس لاله 1 پ70</t>
  </si>
  <si>
    <t>ثالثي</t>
  </si>
  <si>
    <t>دفتريار شـاغل 292 شهرضا - همسر محمد علي علي پور سردفتـر شـاغل 292 شهرضا</t>
  </si>
  <si>
    <t>8619786131</t>
  </si>
  <si>
    <t>ثاني جوشقاني</t>
  </si>
  <si>
    <t>دفتريار شـاغل 295 ميمه</t>
  </si>
  <si>
    <t>8755135879</t>
  </si>
  <si>
    <t>55662396</t>
  </si>
  <si>
    <t>جوشقان قالي محله ثاني آباد</t>
  </si>
  <si>
    <t>پونه</t>
  </si>
  <si>
    <t>ثريائي آذر</t>
  </si>
  <si>
    <t>دفتريار شـاغل 55 اروميه - همسر روح الله قازانچائي سردفتـر شـاغل 55 اروميه</t>
  </si>
  <si>
    <t>دفتريار شـاغل 1292 تهران</t>
  </si>
  <si>
    <t>1796875593</t>
  </si>
  <si>
    <t>33705114</t>
  </si>
  <si>
    <t>خيابان خاوران- 20متري ذوالفقاري- ده متري شهيد نيكبخت- پلاك61</t>
  </si>
  <si>
    <t>ثنابخش</t>
  </si>
  <si>
    <t>دفتريار شـاغل 141 كرج</t>
  </si>
  <si>
    <t>3198658330</t>
  </si>
  <si>
    <t>33530141</t>
  </si>
  <si>
    <t>كرج گلشهر بلوار الغدير خيابان تاجداري پلاك ۲۱ ساختمان پارسه واحد ۴ .</t>
  </si>
  <si>
    <t>جابري</t>
  </si>
  <si>
    <t>دفتريار شـاغل 1 دورود</t>
  </si>
  <si>
    <t>جابري مقدم</t>
  </si>
  <si>
    <t>دفتريار شـاغل 1658 تهران - همسر هادي زارع عفيفي سردفتـر شـاغل 1658 تهران</t>
  </si>
  <si>
    <t>1413944541</t>
  </si>
  <si>
    <t>جاذبي</t>
  </si>
  <si>
    <t>دفتريار شـاغل 108 گنبد كاووس</t>
  </si>
  <si>
    <t>4971763367</t>
  </si>
  <si>
    <t>33231179</t>
  </si>
  <si>
    <t>خيابان بهار شرقي- كوچه16- پلاك18</t>
  </si>
  <si>
    <t>جاسمي رتيه</t>
  </si>
  <si>
    <t>دفتريار شـاغل 318 اهواز</t>
  </si>
  <si>
    <t>6175684689</t>
  </si>
  <si>
    <t>32258257</t>
  </si>
  <si>
    <t>آسياباد- خيابان 11- پلاك81</t>
  </si>
  <si>
    <t>دفتريار شـاغل 1 يزد - همسر محمدحسين كريمي سردفتـر شـاغل 1 يزد</t>
  </si>
  <si>
    <t>جالينوس زاده</t>
  </si>
  <si>
    <t>دفتريار شـاغل 1541 تهران - همسر احمد خاوئي سردفتـر شـاغل 1541 تهران</t>
  </si>
  <si>
    <t>1655867388</t>
  </si>
  <si>
    <t>جامچي</t>
  </si>
  <si>
    <t>دفتريار شـاغل 316 مشهد</t>
  </si>
  <si>
    <t>9159819983</t>
  </si>
  <si>
    <t>36041243</t>
  </si>
  <si>
    <t>مشهد بلوار توس توس 31 نويد 23 پلاك 37</t>
  </si>
  <si>
    <t>جامعي</t>
  </si>
  <si>
    <t>دفتريار شـاغل 35 اهواز</t>
  </si>
  <si>
    <t>جاموسي</t>
  </si>
  <si>
    <t>دفتريار شـاغل 225 شاهين شهر</t>
  </si>
  <si>
    <t>0312524262</t>
  </si>
  <si>
    <t>5242627</t>
  </si>
  <si>
    <t>خيابان فردوسي - فرعي 2 غربي - پلاك18 جنوبي</t>
  </si>
  <si>
    <t>جامي</t>
  </si>
  <si>
    <t>دفتريار شـاغل 166 كرج - همسر محمدرضا بخشنده گللو سردفتـر شـاغل 166 كرج</t>
  </si>
  <si>
    <t>دفتريار شـاغل 1276 تهران</t>
  </si>
  <si>
    <t>جان نثاري لاداني</t>
  </si>
  <si>
    <t>دفتريار شـاغل 345 اصفهان</t>
  </si>
  <si>
    <t>دفتريار شـاغل 31 اصفهان</t>
  </si>
  <si>
    <t>8168733864</t>
  </si>
  <si>
    <t>37718809</t>
  </si>
  <si>
    <t>اصفهان خیابان اتشگاه خیابان قدس کوچه 31 پلاک 14</t>
  </si>
  <si>
    <t>دفتريار شـاغل 89 نهاوند</t>
  </si>
  <si>
    <t>6591667487</t>
  </si>
  <si>
    <t>جانقرباني</t>
  </si>
  <si>
    <t>دفتريار شـاغل 96 اصفهان (96 برخوار) - همسر محمد شكوهنده سردفتـر شـاغل 96 اصفهان (96 برخوار)</t>
  </si>
  <si>
    <t>8175857471</t>
  </si>
  <si>
    <t>دفتريار شـاغل 138 كلاچاي</t>
  </si>
  <si>
    <t>دفتريار شـاغل 403 شيراز</t>
  </si>
  <si>
    <t>7184764584</t>
  </si>
  <si>
    <t>6483145</t>
  </si>
  <si>
    <t>ستارخان-جنب باغ عفيف آباد- كوچه 15/4- فرعي سوم - سمت راست درب سوم</t>
  </si>
  <si>
    <t>جاهدي</t>
  </si>
  <si>
    <t>دفتريار شـاغل 59 رشت</t>
  </si>
  <si>
    <t>4193977739</t>
  </si>
  <si>
    <t>33604767</t>
  </si>
  <si>
    <t>رشت منظريه كوچه ميهن انتهاي كوچه سمت چپ كوچه بنفشه 3 ساختمان كوروش ط2 و4</t>
  </si>
  <si>
    <t>جاهدي زاده</t>
  </si>
  <si>
    <t>دفتريار شـاغل 28 مشهد</t>
  </si>
  <si>
    <t>9167833697</t>
  </si>
  <si>
    <t>7312863</t>
  </si>
  <si>
    <t>بلوار طبرسي- بين طبرسي49و51 - پلاك1045</t>
  </si>
  <si>
    <t>جاويدپور</t>
  </si>
  <si>
    <t>دفتريار شـاغل 144 جايزان</t>
  </si>
  <si>
    <t>6361611111</t>
  </si>
  <si>
    <t>52727846</t>
  </si>
  <si>
    <t>خوزستان - بهبهان - انتهاي خيابان تختي - كوچه شهيد صفايي - پلاك 8</t>
  </si>
  <si>
    <t>جاويدي آلسعدي</t>
  </si>
  <si>
    <t>دفتريار شـاغل 9 استهبان (9 استهبانات)</t>
  </si>
  <si>
    <t>جاويدي مردق</t>
  </si>
  <si>
    <t>دفتريار شـاغل 22 مراغه</t>
  </si>
  <si>
    <t>5517817796</t>
  </si>
  <si>
    <t>خيابان 48 متري- آپارتمان ربيع- طبقه2- واحد6</t>
  </si>
  <si>
    <t>جباري</t>
  </si>
  <si>
    <t>دفتريار شـاغل 56 قم</t>
  </si>
  <si>
    <t>جباري آرانچي</t>
  </si>
  <si>
    <t>دفتريار شـاغل 137 پارس آباد</t>
  </si>
  <si>
    <t>5693154189</t>
  </si>
  <si>
    <t>32770222</t>
  </si>
  <si>
    <t>دهستان محمودآباد- خيابان اصلي- منزل شخصي</t>
  </si>
  <si>
    <t>جباري بركچه</t>
  </si>
  <si>
    <t>دفتريار شـاغل 13 اردبيل</t>
  </si>
  <si>
    <t>19663-5617</t>
  </si>
  <si>
    <t>3336392-0451</t>
  </si>
  <si>
    <t>جباري دانشور</t>
  </si>
  <si>
    <t>دفتريار شـاغل 16 تبريز</t>
  </si>
  <si>
    <t>5157873673</t>
  </si>
  <si>
    <t>33292898</t>
  </si>
  <si>
    <t>وليعصر - فلكه رودكي - خيابان رودكي - 10متري شقايق - پلاك 12</t>
  </si>
  <si>
    <t>جباري سردوراهي</t>
  </si>
  <si>
    <t>دفتريار شـاغل 17 يزد</t>
  </si>
  <si>
    <t>جباري مجدي</t>
  </si>
  <si>
    <t>دفتريار شـاغل 5 تبريز</t>
  </si>
  <si>
    <t>51547</t>
  </si>
  <si>
    <t>3347552-0411</t>
  </si>
  <si>
    <t>خ امام خ غلامي كوي فاطمي بن بست محسن زاده پ29</t>
  </si>
  <si>
    <t>جباريان جهرمي</t>
  </si>
  <si>
    <t>دفتريار شـاغل 170 جهرم</t>
  </si>
  <si>
    <t>جبرائيلي</t>
  </si>
  <si>
    <t>دفتريار شـاغل 51 اروميه</t>
  </si>
  <si>
    <t>5719684871</t>
  </si>
  <si>
    <t>32386335</t>
  </si>
  <si>
    <t>خيابان بوعلي- خيابان شهيد بديعي- كوي2- پلاك32</t>
  </si>
  <si>
    <t>دفتريار شـاغل 20 درگز</t>
  </si>
  <si>
    <t>دفتريار شـاغل 54 اروميه</t>
  </si>
  <si>
    <t>2344890</t>
  </si>
  <si>
    <t>خيابان پرواز - اول نيايش - پلاك19</t>
  </si>
  <si>
    <t>جبل عامليان</t>
  </si>
  <si>
    <t>دفتريار شـاغل 412 اصفهان</t>
  </si>
  <si>
    <t>جدي امين پور</t>
  </si>
  <si>
    <t>دفتريار شـاغل 17 تويسركان</t>
  </si>
  <si>
    <t>6581814577</t>
  </si>
  <si>
    <t>34923261</t>
  </si>
  <si>
    <t>همدان-شهرستان تويسركان-خيابان انقلاب - روبروي مخابرات- دفتر اسناد رسمي شماره 17</t>
  </si>
  <si>
    <t>جديدي</t>
  </si>
  <si>
    <t>دفتريار شـاغل 307 تهران</t>
  </si>
  <si>
    <t>36319848</t>
  </si>
  <si>
    <t>تهران بلوار ابوذر خيابان دهقي بلوارشاه. نصر ۲ نبش طلوعي و ابراهيميان ۳۱ واحد۱۷</t>
  </si>
  <si>
    <t>جديدي مهرباني</t>
  </si>
  <si>
    <t>دفتريار شـاغل 7 شبستر</t>
  </si>
  <si>
    <t>5167718356</t>
  </si>
  <si>
    <t>33818372</t>
  </si>
  <si>
    <t>تبريز- جاده ايل گلي فلكه خيام كوي مخابرات نبش 8 متري بهاران ساختمان مهر پلاك 22 طبقه 4</t>
  </si>
  <si>
    <t>جزءخراساني</t>
  </si>
  <si>
    <t>دفتريار شـاغل 827 تهران</t>
  </si>
  <si>
    <t>1778946678</t>
  </si>
  <si>
    <t>سيده سميه</t>
  </si>
  <si>
    <t>جزائري فارساني</t>
  </si>
  <si>
    <t>دفتريار شـاغل 54 اردل - همسر حسين سهرابي فيل آبادي سردفتـر مستعفي 54 اردل</t>
  </si>
  <si>
    <t>۸۸۱۷۶۴۱۷۶۰</t>
  </si>
  <si>
    <t>۳۳۳۳۳۳۳۳</t>
  </si>
  <si>
    <t>۰۳۸</t>
  </si>
  <si>
    <t>سيده افسانه</t>
  </si>
  <si>
    <t>دفتريار شـاغل 13 خرم آباد</t>
  </si>
  <si>
    <t>6813913715</t>
  </si>
  <si>
    <t>33406591</t>
  </si>
  <si>
    <t>گلدشت شرقي خيابان ارغوان كوچه ارغوان 12</t>
  </si>
  <si>
    <t>جزيره</t>
  </si>
  <si>
    <t>دفتريار شـاغل 39 لومار (39 شيروان و چرداول)</t>
  </si>
  <si>
    <t>جعفر زاده</t>
  </si>
  <si>
    <t>دفتريار شـاغل 9 سلماس</t>
  </si>
  <si>
    <t>5881689559</t>
  </si>
  <si>
    <t>جعفر نژاد</t>
  </si>
  <si>
    <t>دفتريار شـاغل 2 مياندوآب - همسر رضا اسمعيل زاده سردفتـر شـاغل 2 مياندوآب</t>
  </si>
  <si>
    <t>دفتريار شـاغل 117 مهريز</t>
  </si>
  <si>
    <t>8981863653</t>
  </si>
  <si>
    <t>32533562</t>
  </si>
  <si>
    <t>مهريز مزويرآباد شهرك دانش ك نيايش ۳</t>
  </si>
  <si>
    <t>جعفرزاد</t>
  </si>
  <si>
    <t>دفتريار شـاغل 25 قائم شهر</t>
  </si>
  <si>
    <t>4776187445</t>
  </si>
  <si>
    <t>42566027</t>
  </si>
  <si>
    <t>جويبار لاكدشت</t>
  </si>
  <si>
    <t>دفتريار شـاغل 37 بجنورد - پسر رضا جعفرزاده سردفتـر متوفي 37 بجنورد</t>
  </si>
  <si>
    <t>9414765354</t>
  </si>
  <si>
    <t>32231634</t>
  </si>
  <si>
    <t>خ امام خميني شرقي- پ 313</t>
  </si>
  <si>
    <t>دفتريار شـاغل 154 كرج</t>
  </si>
  <si>
    <t>دفتريار شـاغل 65 اسلامشهر</t>
  </si>
  <si>
    <t>1475887381</t>
  </si>
  <si>
    <t>دفتريار شـاغل 45 قزوين</t>
  </si>
  <si>
    <t>3418649738</t>
  </si>
  <si>
    <t>33246823</t>
  </si>
  <si>
    <t>قزوين خيابان ملك آباد كوچه شهيد لشگري فرد ساختمان قائم پلاك 12 طبقه 3</t>
  </si>
  <si>
    <t>دفتريار شـاغل 54 بندرعباس</t>
  </si>
  <si>
    <t>09173692609</t>
  </si>
  <si>
    <t>دفتريار شـاغل 272 كوشك (272 خميني شهر)</t>
  </si>
  <si>
    <t>8163848343</t>
  </si>
  <si>
    <t>6641791</t>
  </si>
  <si>
    <t>خيابان شيخ صدوق شمالي - كوچه تقوي -كوچه عبداللهي - پلاك82</t>
  </si>
  <si>
    <t>دفتريار شـاغل 66 شهرري - همسر سيد محمدباقر ضيائي نيا سردفتـر شـاغل 66 شهرري</t>
  </si>
  <si>
    <t>دفتريار شـاغل 6 قم</t>
  </si>
  <si>
    <t>3719646761</t>
  </si>
  <si>
    <t>دفتريار شـاغل 49 ياسوج</t>
  </si>
  <si>
    <t>7591743971</t>
  </si>
  <si>
    <t>33223522</t>
  </si>
  <si>
    <t>دفتريار شـاغل 487 اصفهان - همسر امير حسين مرادي باغبادراني سردفتـر شـاغل 487 اصفهان</t>
  </si>
  <si>
    <t>دفتريار شـاغل 72 اروميه</t>
  </si>
  <si>
    <t>5716157131</t>
  </si>
  <si>
    <t>13720751</t>
  </si>
  <si>
    <t>شهرك شهريار - 32 متري اول- 16 متري اول - 16متري دوم - كوچه 2- پلاك8</t>
  </si>
  <si>
    <t>دفتريار شـاغل 16 تويسركان</t>
  </si>
  <si>
    <t>6581913675</t>
  </si>
  <si>
    <t>34920457</t>
  </si>
  <si>
    <t>تويسركان خيابان انقلاب كوچه شهيد بيات</t>
  </si>
  <si>
    <t>صياد</t>
  </si>
  <si>
    <t>دفتريار شـاغل 111 تبريز</t>
  </si>
  <si>
    <t>دفتريار شـاغل 4 ازنا</t>
  </si>
  <si>
    <t>دفتريار شـاغل 95 كرمان</t>
  </si>
  <si>
    <t>دفتريار شـاغل 22 اسلامشهر</t>
  </si>
  <si>
    <t>3316946375</t>
  </si>
  <si>
    <t>56372246</t>
  </si>
  <si>
    <t>خيابان زرافشان - كوچه40 - پلاك74</t>
  </si>
  <si>
    <t>دفتريار شـاغل 266 شيراز</t>
  </si>
  <si>
    <t>7189884364</t>
  </si>
  <si>
    <t>6206075</t>
  </si>
  <si>
    <t>شهرك گلستان- خيابان گلزار- توسعه وعمران- بلوك 43- واحد37</t>
  </si>
  <si>
    <t>دفتريار شـاغل 411 تهران</t>
  </si>
  <si>
    <t>1454747165</t>
  </si>
  <si>
    <t>4235001-021</t>
  </si>
  <si>
    <t>غرب پل ستارخان خ غلامي كوچه7 پ4</t>
  </si>
  <si>
    <t>دفتريار شـاغل 74 خرمدره</t>
  </si>
  <si>
    <t>4571616858</t>
  </si>
  <si>
    <t>25529948</t>
  </si>
  <si>
    <t>خيابان طالقاني - بن بست اول - پلاك58</t>
  </si>
  <si>
    <t>دفتريار شـاغل 3 فريمان</t>
  </si>
  <si>
    <t>9391833641</t>
  </si>
  <si>
    <t xml:space="preserve"> فریمان خیابان معلم پ 101</t>
  </si>
  <si>
    <t>دفتريار شـاغل 278 تهران</t>
  </si>
  <si>
    <t>8080529-021</t>
  </si>
  <si>
    <t>سعادت آباد-بلوار دريا-مطهري جنوبي-ك خرداد مجتمع سه</t>
  </si>
  <si>
    <t>دفتريار شـاغل 290 نوشهر</t>
  </si>
  <si>
    <t>دفتريار شـاغل 105 كيش - همسر اميرحمزه مصلح سردفتـر شـاغل 105 كيش</t>
  </si>
  <si>
    <t>7941835063</t>
  </si>
  <si>
    <t>دفتريار شـاغل 138 اسلام آبادغرب - همسر غلامحسين رسولي سردفتـر شـاغل 138 اسلام آبادغرب</t>
  </si>
  <si>
    <t>6769144384</t>
  </si>
  <si>
    <t>شهرك ولي عصر -خيابان شهيد آويني- پلاك119</t>
  </si>
  <si>
    <t>دفتريار شـاغل 71 همدان</t>
  </si>
  <si>
    <t>دفتريار شـاغل 25 اراك</t>
  </si>
  <si>
    <t>3818781515</t>
  </si>
  <si>
    <t>33683698</t>
  </si>
  <si>
    <t>سيده پريسا</t>
  </si>
  <si>
    <t>جعفري بافقي</t>
  </si>
  <si>
    <t>دفتريار شـاغل 189 كرج</t>
  </si>
  <si>
    <t>1484784593</t>
  </si>
  <si>
    <t>44206150</t>
  </si>
  <si>
    <t>تهران، بلوار فردوس غرب، خيابان بهار شمالي، كوچه مطهري شرقي، انتهاي خيابان عزتي، مجتمع شادي، بلوك دو، واحد 37، طبقه 5</t>
  </si>
  <si>
    <t>جعفري جبلي</t>
  </si>
  <si>
    <t>دفتريار شـاغل 421 اصفهان</t>
  </si>
  <si>
    <t>8199955454</t>
  </si>
  <si>
    <t>34720471</t>
  </si>
  <si>
    <t>دفتريار شـاغل 238 مشكين دشت</t>
  </si>
  <si>
    <t>جعفري چرمهيني</t>
  </si>
  <si>
    <t>دفتريار شـاغل 251 چرمهين (251 لنجان)</t>
  </si>
  <si>
    <t>جعفري خميراني</t>
  </si>
  <si>
    <t>دفتريار شـاغل 184 اصفهان - همسر علي براتي سردفتـر شـاغل 184 اصفهان</t>
  </si>
  <si>
    <t>8533163666</t>
  </si>
  <si>
    <t>دفتريار شـاغل 1447 تهران - دختر محمود جعفري راد سردفتـر شـاغل 1447 تهران</t>
  </si>
  <si>
    <t>دفتريار شـاغل 1528 تهران - همسر حسين جعفري رزجي سردفتـر شـاغل 1528 تهران</t>
  </si>
  <si>
    <t>جعفري ساروئي</t>
  </si>
  <si>
    <t>دفتريار شـاغل 111 ساري</t>
  </si>
  <si>
    <t>4851691914</t>
  </si>
  <si>
    <t>34575688</t>
  </si>
  <si>
    <t>استان مازندران - شهرستان بهشهر - خيابان سجاد - كوچه سجاد ششم</t>
  </si>
  <si>
    <t>جعفري سردره</t>
  </si>
  <si>
    <t>دفتريار شـاغل 92 بندرعباس - همسر حسين كهوري صادقي سردفتـر شـاغل 92 بندرعباس</t>
  </si>
  <si>
    <t>دفتريار شـاغل 292 مشهد</t>
  </si>
  <si>
    <t>9157639178</t>
  </si>
  <si>
    <t>12709249</t>
  </si>
  <si>
    <t>طلاب - مفتح 28 - پلاك553</t>
  </si>
  <si>
    <t>جعفري قاهر</t>
  </si>
  <si>
    <t>دفتريار شـاغل 121 قزوين</t>
  </si>
  <si>
    <t>جعفري قره درويشلو</t>
  </si>
  <si>
    <t>دفتريار شـاغل 45 مشگين شهر</t>
  </si>
  <si>
    <t>5661145857</t>
  </si>
  <si>
    <t>32159075</t>
  </si>
  <si>
    <t xml:space="preserve"> اردبيل _مشكين شهر -خيابان آذربايجان</t>
  </si>
  <si>
    <t>جعفري كاشي</t>
  </si>
  <si>
    <t>دفتريار شـاغل 363 كاشان</t>
  </si>
  <si>
    <t>8718873157</t>
  </si>
  <si>
    <t>55332260</t>
  </si>
  <si>
    <t>خيابان اميركبير- كوچه شهيد تاجري - نگين 4 فرعي سمت راست</t>
  </si>
  <si>
    <t>جعفري كهتوئي</t>
  </si>
  <si>
    <t>دفتريار شـاغل 163 شهربابك</t>
  </si>
  <si>
    <t>جعفري كهخا</t>
  </si>
  <si>
    <t>دفتريار شـاغل 105 دوست محمد (105 زابل)</t>
  </si>
  <si>
    <t>جعفري لاسكي</t>
  </si>
  <si>
    <t>دفتريار شـاغل 147 رشت</t>
  </si>
  <si>
    <t>4158767434</t>
  </si>
  <si>
    <t>رشت خيابان نامجو بالاي بانك صادرات طبقه 2 دفتراسنادرسمي147 رشت</t>
  </si>
  <si>
    <t>جعفري نيا</t>
  </si>
  <si>
    <t>دفتريار شـاغل 14 ياسوج</t>
  </si>
  <si>
    <t>7591777896</t>
  </si>
  <si>
    <t>33228468</t>
  </si>
  <si>
    <t>دفتريار شـاغل 386 اصفهان</t>
  </si>
  <si>
    <t>عطااله</t>
  </si>
  <si>
    <t>دفتريار شـاغل 106 مشهد</t>
  </si>
  <si>
    <t>دفتريار شـاغل 21 كرج - همسر رسول جعفريان سردفتـر منفصل موقت با حق ثبت سند 58 كرج</t>
  </si>
  <si>
    <t>خ آزادي خ خوش ك تمدن پ1</t>
  </si>
  <si>
    <t>جعفريان جلودار</t>
  </si>
  <si>
    <t>دفتريار شـاغل 315 مرزي كلا (315 بابل)</t>
  </si>
  <si>
    <t>دفتريار شـاغل 20 نقاب (20 جوين) - همسر علي اصغر محمديان فر سردفتـر شـاغل 20 نقاب (20 جوين)</t>
  </si>
  <si>
    <t>9647147393</t>
  </si>
  <si>
    <t>45220875</t>
  </si>
  <si>
    <t>جغتاي</t>
  </si>
  <si>
    <t>دفتريار شـاغل 7 جغتاي</t>
  </si>
  <si>
    <t>35378-9641</t>
  </si>
  <si>
    <t>جغتاي خ چمران 1</t>
  </si>
  <si>
    <t>جلائي ايرندگان</t>
  </si>
  <si>
    <t>دفتريار شـاغل 58 ايرانشهر</t>
  </si>
  <si>
    <t>9914875491</t>
  </si>
  <si>
    <t>جلال نيا</t>
  </si>
  <si>
    <t>دفتريار شـاغل 76 مشهد</t>
  </si>
  <si>
    <t>افراسياب</t>
  </si>
  <si>
    <t>جلالت</t>
  </si>
  <si>
    <t>دفتريار شـاغل 105 آستارا</t>
  </si>
  <si>
    <t>4391636775</t>
  </si>
  <si>
    <t>44829741</t>
  </si>
  <si>
    <t xml:space="preserve"> خيابان حافظ - پل احمد</t>
  </si>
  <si>
    <t>جلالوند</t>
  </si>
  <si>
    <t>دفتريار شـاغل 19 نهاوند - همسر شهاب جانجان سردفتـر شـاغل 19 نهاوند</t>
  </si>
  <si>
    <t>6591736173</t>
  </si>
  <si>
    <t>33223981</t>
  </si>
  <si>
    <t>دفتريار شـاغل 104 مشهد - همسر احمد رضائي سردفتـر شـاغل 104 مشهد</t>
  </si>
  <si>
    <t>9187314055</t>
  </si>
  <si>
    <t>35147779</t>
  </si>
  <si>
    <t>دفتريار شـاغل 18 اردستان</t>
  </si>
  <si>
    <t>سيد لطيف</t>
  </si>
  <si>
    <t>دفتريار شـاغل 57 پارس آباد</t>
  </si>
  <si>
    <t>5691866735</t>
  </si>
  <si>
    <t>0452722242</t>
  </si>
  <si>
    <t>محله فرودگاه قديم - خيابان الزهرا</t>
  </si>
  <si>
    <t>دفتريار شـاغل 56 كرج</t>
  </si>
  <si>
    <t>3187838136</t>
  </si>
  <si>
    <t>33296452</t>
  </si>
  <si>
    <t>كرج مهرشهر ساماندهي بلوار نور خ نماز غربي خ معراج كوچه معراج 9 پ58 واحد 10</t>
  </si>
  <si>
    <t>دفتريار شـاغل 45 مباركه</t>
  </si>
  <si>
    <t>8481778141</t>
  </si>
  <si>
    <t>03152415198</t>
  </si>
  <si>
    <t>مباركه،خيابان حافظ شرقي،كوچه دهم،فرعي قاصر،پلاك6</t>
  </si>
  <si>
    <t>دفتريار شـاغل 15 تهران</t>
  </si>
  <si>
    <t>1378648395</t>
  </si>
  <si>
    <t>44584012</t>
  </si>
  <si>
    <t>بزرگراه 65 متري فتح- شهرك سينا-ك لاله - خ 12 متري</t>
  </si>
  <si>
    <t>جلالي سنگاني</t>
  </si>
  <si>
    <t>دفتريار شـاغل 276 مشهد</t>
  </si>
  <si>
    <t>9168719469</t>
  </si>
  <si>
    <t>33652873</t>
  </si>
  <si>
    <t>مشهد بلوار مصلي23 پلاك72</t>
  </si>
  <si>
    <t>جلالي كامل</t>
  </si>
  <si>
    <t>دفتريار شـاغل 264 مشهد</t>
  </si>
  <si>
    <t>9177963199</t>
  </si>
  <si>
    <t>38787841</t>
  </si>
  <si>
    <t>مشهدرضاشهر رضوي 31 پلاك 21 واحد 5</t>
  </si>
  <si>
    <t>جلالي كندلوسي</t>
  </si>
  <si>
    <t>دفتريار شـاغل 1 چالوس</t>
  </si>
  <si>
    <t>جلالي كوشكي</t>
  </si>
  <si>
    <t>دفتريار شـاغل 1137 تهران - همسر سيد علي محور جعفري سردفتـر شـاغل 1137 تهران</t>
  </si>
  <si>
    <t>جلالي مقدم</t>
  </si>
  <si>
    <t>دفتريار شـاغل 36 بابل - همسر عبدالرضا فهيمي سردفتـر شـاغل 36 بابل</t>
  </si>
  <si>
    <t>4714778453</t>
  </si>
  <si>
    <t>3232564</t>
  </si>
  <si>
    <t>جلالي مهر</t>
  </si>
  <si>
    <t>دفتريار شـاغل 20 نيشابور</t>
  </si>
  <si>
    <t>جلالي نژاد</t>
  </si>
  <si>
    <t>دفتريار شـاغل 276 تهران - همسر محمدهادي مقيمي زاده سردفتـر شـاغل 276 تهران</t>
  </si>
  <si>
    <t>1454714746</t>
  </si>
  <si>
    <t>جلالي نيري</t>
  </si>
  <si>
    <t>دفتريار شـاغل 92 مشهد - همسر غلامرضا عباس زاده كاظم آبادي سردفتـر شـاغل 92 مشهد</t>
  </si>
  <si>
    <t>38697304</t>
  </si>
  <si>
    <t>جلكاني</t>
  </si>
  <si>
    <t>دفتريار شـاغل 267 شوشتر</t>
  </si>
  <si>
    <t>دفتريار شـاغل 71 شاهدشهر</t>
  </si>
  <si>
    <t>3358652337</t>
  </si>
  <si>
    <t>شهريار، باغستان، خادم آباد، خيابان16 اصلي، پلاك37</t>
  </si>
  <si>
    <t>جليل آذري</t>
  </si>
  <si>
    <t>دفتريار شـاغل 1 بناب</t>
  </si>
  <si>
    <t>جليل پور</t>
  </si>
  <si>
    <t>دفتريار شـاغل 260 اهواز</t>
  </si>
  <si>
    <t>6183985686</t>
  </si>
  <si>
    <t>35518079</t>
  </si>
  <si>
    <t>اهواز پادادشهر خ 11 پ 57 مجتمع نويد طبقه سه واحد 6</t>
  </si>
  <si>
    <t>جليله</t>
  </si>
  <si>
    <t>دفتريار شـاغل 95 مشهد</t>
  </si>
  <si>
    <t>91888</t>
  </si>
  <si>
    <t>6040854-0511</t>
  </si>
  <si>
    <t>بلوار وكيل آباد17 4راه چهارم  سمت چپ پ195</t>
  </si>
  <si>
    <t>جليلوند</t>
  </si>
  <si>
    <t>دفتريار شـاغل 339 تهران</t>
  </si>
  <si>
    <t>99113-1765</t>
  </si>
  <si>
    <t>3336866-021</t>
  </si>
  <si>
    <t>خ پيروزي خ نبرد ك حقيقت ش 41</t>
  </si>
  <si>
    <t>دفتريار شـاغل 41 آبيك - دختر عزت اله جليلوند زليخائي سردفتـر شـاغل 41 آبيك</t>
  </si>
  <si>
    <t>3441934588</t>
  </si>
  <si>
    <t>دفتريار شـاغل 134 كرج</t>
  </si>
  <si>
    <t>دفتريار شـاغل 110 كرمانشاه - همسر محسن صادقي سردفتـر شـاغل 110 كرمانشاه</t>
  </si>
  <si>
    <t>6714749558</t>
  </si>
  <si>
    <t>38227006</t>
  </si>
  <si>
    <t xml:space="preserve"> مجتمع زيتون واحد ۸كرمانشاه شهرك بهداري برخيابان اصلي</t>
  </si>
  <si>
    <t>عبادالله</t>
  </si>
  <si>
    <t>دفتريار شـاغل 97 شادگان</t>
  </si>
  <si>
    <t>6431846338</t>
  </si>
  <si>
    <t>دفتريار شـاغل 406 اصفهان - همسر سميه جعفري هرندي سردفتـر شـاغل 406 اصفهان</t>
  </si>
  <si>
    <t>8155986951</t>
  </si>
  <si>
    <t>36602738</t>
  </si>
  <si>
    <t>دفتريار شـاغل 197 ساري - همسر جعفر داداشي سلوكلائي سردفتـر شـاغل 197 ساري</t>
  </si>
  <si>
    <t>دفتريار شـاغل 286 خرمشهر</t>
  </si>
  <si>
    <t>6413763163</t>
  </si>
  <si>
    <t>53512868</t>
  </si>
  <si>
    <t>خرمشهر ۹۰ هكتار ۲۶ متري دوم نبش رزمندگان ۳۲</t>
  </si>
  <si>
    <t>دفتريار شـاغل 551 تهران</t>
  </si>
  <si>
    <t>1346664693</t>
  </si>
  <si>
    <t>6869242-021-09125018920</t>
  </si>
  <si>
    <t>خ رودكي ك شهيد نبوي پ15ط دوم</t>
  </si>
  <si>
    <t>جمال پور</t>
  </si>
  <si>
    <t>دفتريار شـاغل 198 مسجد سليمان - همسر عبداله نظرپور سردفتـر شـاغل 77 شهرري</t>
  </si>
  <si>
    <t>دفتريار شـاغل 16 گنبد كاووس - دختر عبدالغفار جمال زاده سردفتـر بـازنشسته 16 گنبد كاووس</t>
  </si>
  <si>
    <t>پري خاتون</t>
  </si>
  <si>
    <t>جمال زهي</t>
  </si>
  <si>
    <t>دفتريار شـاغل 276 هشتگرد</t>
  </si>
  <si>
    <t>3361694786</t>
  </si>
  <si>
    <t>44223042</t>
  </si>
  <si>
    <t>شهرك بعثت - ياس شرقي - پلاك94</t>
  </si>
  <si>
    <t>جمالو</t>
  </si>
  <si>
    <t>دفتريار شـاغل 816 تهران</t>
  </si>
  <si>
    <t>1677763714</t>
  </si>
  <si>
    <t>77711248</t>
  </si>
  <si>
    <t>تهرانپارس ، خ رشيد ، ك 166 غربي ، پ 112</t>
  </si>
  <si>
    <t>دفتريار شـاغل 364 سالند</t>
  </si>
  <si>
    <t>6465178983</t>
  </si>
  <si>
    <t>12547300</t>
  </si>
  <si>
    <t>دزفول شهرك سياه منصور جنب بانك كشاورزي</t>
  </si>
  <si>
    <t>دفتريار شـاغل 45 فريدونكنار</t>
  </si>
  <si>
    <t>45156-012277</t>
  </si>
  <si>
    <t>كيلومتر 3 جاده بابلسر جنب تعميرگاه عليزاده</t>
  </si>
  <si>
    <t>دفتريار شـاغل 70 بوشهر</t>
  </si>
  <si>
    <t>7513897544</t>
  </si>
  <si>
    <t>بوشهر خيابان دهقان روبرو درب خروج گمرك كوچه بانك صادرات ساختمان ذوفنون طبقه اول واحد 5</t>
  </si>
  <si>
    <t>دفتريار شـاغل 142 كرمانشاه</t>
  </si>
  <si>
    <t>0831-4245076</t>
  </si>
  <si>
    <t>كرمانشاه- فرهنگيان فاز2- خ سلمان فارسي- كوي قبادي- پ5</t>
  </si>
  <si>
    <t>دفتريار شـاغل 113 اردبيل</t>
  </si>
  <si>
    <t>5619767437</t>
  </si>
  <si>
    <t>6616281</t>
  </si>
  <si>
    <t>شهرك سبلان - فاز2 - خيابان فلسطين - فلسطين2- قطعه2912</t>
  </si>
  <si>
    <t>دفتريار شـاغل 410 شيراز</t>
  </si>
  <si>
    <t>7183615748</t>
  </si>
  <si>
    <t>36277820</t>
  </si>
  <si>
    <t>شيراز خلدبرين انتهاي كوچه 12 پلاك 57 سمت چپ آپارتمان آيدا طبقه اول</t>
  </si>
  <si>
    <t>طهورا</t>
  </si>
  <si>
    <t>دفتريار شـاغل 655 تهران - دختر حميرا جمالي هنجني سردفتـر شـاغل 655 تهران</t>
  </si>
  <si>
    <t>جمدي</t>
  </si>
  <si>
    <t>دفتريار شـاغل 138 اصفهان - همسر عليرضا اسدي سردفتـر شـاغل 138 اصفهان</t>
  </si>
  <si>
    <t>8149733153</t>
  </si>
  <si>
    <t>34618158</t>
  </si>
  <si>
    <t>جمدي خياباني</t>
  </si>
  <si>
    <t>دفتريار شـاغل 246 اصفهان</t>
  </si>
  <si>
    <t>جمشيدكاه كش</t>
  </si>
  <si>
    <t>دفتريار شـاغل 54 مسجد سليمان</t>
  </si>
  <si>
    <t>دفتريار شـاغل 1155 تهران</t>
  </si>
  <si>
    <t>1181637111</t>
  </si>
  <si>
    <t>55182224</t>
  </si>
  <si>
    <t>17 شهريور جنوبي - خيابان تلكي - كوچه رستم زاده -پلاك13</t>
  </si>
  <si>
    <t>راشين</t>
  </si>
  <si>
    <t>دفتريار شـاغل 93 اروميه - همسر آرش مشير سردفتـر شـاغل 93 اروميه</t>
  </si>
  <si>
    <t>5761837855</t>
  </si>
  <si>
    <t>دفتريار شـاغل 8 اليگودرز</t>
  </si>
  <si>
    <t>دفتريار شـاغل 10 سامن</t>
  </si>
  <si>
    <t>4222941-0852</t>
  </si>
  <si>
    <t>خ انقلاب خ شهدا كوي شهيد سيد جلال جعفرزاده پ6</t>
  </si>
  <si>
    <t>دفتريار شـاغل 82 كرمانشاه</t>
  </si>
  <si>
    <t>6714755861</t>
  </si>
  <si>
    <t>37200789</t>
  </si>
  <si>
    <t>كرمانشاه-گلستان</t>
  </si>
  <si>
    <t>جمشيدي اوانكي</t>
  </si>
  <si>
    <t>دفتريار شـاغل 22 قزوين</t>
  </si>
  <si>
    <t>3414718336</t>
  </si>
  <si>
    <t>33655157</t>
  </si>
  <si>
    <t>قزوين خيابان شهيد بابايي بلوار معلم كوي قضات لاله پنجم پلاك14</t>
  </si>
  <si>
    <t>جمشيدي فارساني</t>
  </si>
  <si>
    <t>دفتريار شـاغل 29 شهركرد</t>
  </si>
  <si>
    <t>8861815831</t>
  </si>
  <si>
    <t>3349546</t>
  </si>
  <si>
    <t>دفتريار شـاغل 136 كرمان - همسر نادر يزدان پناگوهري سردفتـر شـاغل 136 كرمان</t>
  </si>
  <si>
    <t>7617815915</t>
  </si>
  <si>
    <t>امينه</t>
  </si>
  <si>
    <t>دفتريار شـاغل 27 كرمان</t>
  </si>
  <si>
    <t>جمشيدي مقدم</t>
  </si>
  <si>
    <t>دفتريار شـاغل 16 اروميه - همسر محمد لطفي سردفتـر شـاغل 16 اروميه</t>
  </si>
  <si>
    <t>5717747111</t>
  </si>
  <si>
    <t>سيده مينا</t>
  </si>
  <si>
    <t>جمعه زاده</t>
  </si>
  <si>
    <t>دفتريار شـاغل 230 انديمشك</t>
  </si>
  <si>
    <t>دفتريار شـاغل 21 گرگان</t>
  </si>
  <si>
    <t>4915638375</t>
  </si>
  <si>
    <t>32136126</t>
  </si>
  <si>
    <t>گرگان ميدان مدرس  جنب بانك ملت به سمت دانش</t>
  </si>
  <si>
    <t>جناني زاويه</t>
  </si>
  <si>
    <t>دفتريار شـاغل 51 تبريز</t>
  </si>
  <si>
    <t>دفتريار شـاغل 78 همدان</t>
  </si>
  <si>
    <t>دفتريار شـاغل 74 آباده</t>
  </si>
  <si>
    <t>جندوني ورزنه</t>
  </si>
  <si>
    <t>دفتريار شـاغل 1553 تهران - همسر حميد ميرزايي سردفتـر شـاغل 1553 تهران</t>
  </si>
  <si>
    <t>1463797136</t>
  </si>
  <si>
    <t>44225853</t>
  </si>
  <si>
    <t>تهران بلوارمرزداران جنب پل يادگارامام كوي لادن مجتمع سامان</t>
  </si>
  <si>
    <t>جنگجوابنوي</t>
  </si>
  <si>
    <t>دفتريار شـاغل 149 بيضا</t>
  </si>
  <si>
    <t>محمد انور</t>
  </si>
  <si>
    <t>جنگي زهي</t>
  </si>
  <si>
    <t>دفتريار شـاغل 16 سراوان</t>
  </si>
  <si>
    <t>5225762</t>
  </si>
  <si>
    <t>خيابان حمزه جنوبي - منزل شخصي</t>
  </si>
  <si>
    <t>جنيدي</t>
  </si>
  <si>
    <t>دفتريار شـاغل 107 مشهد - همسر سيد عطاءاله بديعي سردفتـر شـاغل 107 مشهد</t>
  </si>
  <si>
    <t>9188994753</t>
  </si>
  <si>
    <t>جهازي</t>
  </si>
  <si>
    <t>دفتريار شـاغل 1168 تهران - همسر مصطفي توحيدلو سردفتـر شـاغل 1168 تهران</t>
  </si>
  <si>
    <t>جهان دار فرد</t>
  </si>
  <si>
    <t>دفتريار شـاغل 499 شيراز - همسر هدايت اله شهسواري سردفتـر شـاغل 499 شيراز</t>
  </si>
  <si>
    <t>7493144993</t>
  </si>
  <si>
    <t>25223705</t>
  </si>
  <si>
    <t>جهان ديده بهار</t>
  </si>
  <si>
    <t>دفتريار شـاغل 88 مشهد</t>
  </si>
  <si>
    <t>9196913791</t>
  </si>
  <si>
    <t>37659370</t>
  </si>
  <si>
    <t>بلوار ساجدي</t>
  </si>
  <si>
    <t>جهان شاهلو</t>
  </si>
  <si>
    <t>دفتريار شـاغل 20 تفرش - همسر محمد كريمي سردفتـر شـاغل 20 تفرش</t>
  </si>
  <si>
    <t>جهان منش</t>
  </si>
  <si>
    <t>دفتريار شـاغل 305 مشهد</t>
  </si>
  <si>
    <t>9471637614</t>
  </si>
  <si>
    <t>35225009</t>
  </si>
  <si>
    <t>مشهد قاسم آباد بهورز 7/4 پلاك 15</t>
  </si>
  <si>
    <t>جهان مهين</t>
  </si>
  <si>
    <t>دفتريار شـاغل 393 تهران</t>
  </si>
  <si>
    <t>2303421-021</t>
  </si>
  <si>
    <t>بزرگراه رسالت خ بني هاشم كوي خرميان پ782</t>
  </si>
  <si>
    <t>دفتريار شـاغل 797 تهران - همسر مهدي رايگان سردفتـر شـاغل 5 رودهن</t>
  </si>
  <si>
    <t>1136934611</t>
  </si>
  <si>
    <t>جهانداري</t>
  </si>
  <si>
    <t>دفتريار شـاغل 7 آبادان</t>
  </si>
  <si>
    <t>6316677454</t>
  </si>
  <si>
    <t>53321658</t>
  </si>
  <si>
    <t>آبادان خيابان اميري خيابان خاقاني كوچه ايرج ساختمان تچرا طبقه 5 واحد 9</t>
  </si>
  <si>
    <t>دفتريار شـاغل 35 گرگان</t>
  </si>
  <si>
    <t>4913733159</t>
  </si>
  <si>
    <t>32234116</t>
  </si>
  <si>
    <t>گرگان -گرگانجديد 7 نبش صادقي يكم مجتمع محجوب</t>
  </si>
  <si>
    <t>جهانشيري</t>
  </si>
  <si>
    <t>دفتريار شـاغل 43 رباط كريم</t>
  </si>
  <si>
    <t>جهانكاره</t>
  </si>
  <si>
    <t>دفتريار شـاغل 107 كرمانشاه (107 كرمانشاه2)</t>
  </si>
  <si>
    <t>دفتريار شـاغل 9 اسلامشهر</t>
  </si>
  <si>
    <t>09121753790</t>
  </si>
  <si>
    <t>جهانگيري اميرآباد</t>
  </si>
  <si>
    <t>دفتريار شـاغل 1388 تهران - همسر سعيد حاجي نجف دفتريار مستعفي 85 تهران</t>
  </si>
  <si>
    <t>شهرك غرب بلوارفرحزادي خ طاهرخاني خ احسان ك ارغوان</t>
  </si>
  <si>
    <t>جهانگيري نژاد</t>
  </si>
  <si>
    <t>دفتريار شـاغل 285 شوشتر</t>
  </si>
  <si>
    <t>دفتريار شـاغل 95 بهار</t>
  </si>
  <si>
    <t>6531904861</t>
  </si>
  <si>
    <t>34500000</t>
  </si>
  <si>
    <t>پاسداران - كوچه ايثار 4 - پلاك5</t>
  </si>
  <si>
    <t>اقدس</t>
  </si>
  <si>
    <t>دفتريار شـاغل 184 تبريز</t>
  </si>
  <si>
    <t>5173844681</t>
  </si>
  <si>
    <t>34493456</t>
  </si>
  <si>
    <t>تبريز قطران كوي ابوريحان كوچه چهارم پلاك23 كوچه</t>
  </si>
  <si>
    <t>دفتريار شـاغل 983 تهران - همسر خيراله انوري سردفتـر بـازنشسته 983 تهران</t>
  </si>
  <si>
    <t>6671853365</t>
  </si>
  <si>
    <t>3223368-0875</t>
  </si>
  <si>
    <t>خ ولي عصر بالاتر از ميدان وليعصر كوچه شهامتي پلاك 20 طبقه 2 زنگ 2/ 09121547056-09122570570</t>
  </si>
  <si>
    <t>دفتريار شـاغل 30 اسلامشهر - همسر فرشاد معيني قراگوزلو سردفتـر شـاغل 30 اسلامشهر</t>
  </si>
  <si>
    <t>دفتريار شـاغل 7 تربت حيدريه</t>
  </si>
  <si>
    <t>9518957696</t>
  </si>
  <si>
    <t>52314750</t>
  </si>
  <si>
    <t>تربت حيدريه منصوريه13پلاك18</t>
  </si>
  <si>
    <t>دفتريار شـاغل 1 سرخس</t>
  </si>
  <si>
    <t>9381753775</t>
  </si>
  <si>
    <t>34525590</t>
  </si>
  <si>
    <t>سرخس خيابان معلم يك پلاك 51 واحد 2</t>
  </si>
  <si>
    <t>جهاني اصل</t>
  </si>
  <si>
    <t>دفتريار شـاغل 8 بوكان</t>
  </si>
  <si>
    <t>5951858587</t>
  </si>
  <si>
    <t>6333261</t>
  </si>
  <si>
    <t>شهرك فرهنگيان - كوچه مهستان 2</t>
  </si>
  <si>
    <t>جهدي كلوانق</t>
  </si>
  <si>
    <t>دفتريار شـاغل 7 كلوانق (7 هريس) - همسر سيد يحيي ميرسلطاني كلوانق سردفتـر شـاغل 4 هريس</t>
  </si>
  <si>
    <t>5395155961</t>
  </si>
  <si>
    <t>43445057</t>
  </si>
  <si>
    <t>جو كندي</t>
  </si>
  <si>
    <t>دفتريار شـاغل 13 نطنز</t>
  </si>
  <si>
    <t>8761911111</t>
  </si>
  <si>
    <t>54221530</t>
  </si>
  <si>
    <t xml:space="preserve">  نطنز گنبد باز كوچه نرگس يكم پلاك 8</t>
  </si>
  <si>
    <t>دفتريار شـاغل 47 شيراز - همسر علي بلورچيان سردفتـر شـاغل 47 شيراز</t>
  </si>
  <si>
    <t>7183815778</t>
  </si>
  <si>
    <t>6269786</t>
  </si>
  <si>
    <t>جوادخاني</t>
  </si>
  <si>
    <t>دفتريار شـاغل 68 كرج - دختر علاءالدين جوادخاني سردفتـر متوفي 68 كرج</t>
  </si>
  <si>
    <t>3155667691</t>
  </si>
  <si>
    <t>كرج - ميدان  مهران  - خيابان تيمسار شمس - پلاك  165</t>
  </si>
  <si>
    <t>دفتريار شـاغل 67 تهران</t>
  </si>
  <si>
    <t>1676987911</t>
  </si>
  <si>
    <t>77807375</t>
  </si>
  <si>
    <t>ميدان رسالت - خيابان هنگام - خيابان فردوس - كوچه بوعلي - كوچه ترابي - پلاك11</t>
  </si>
  <si>
    <t>بي بي زهره</t>
  </si>
  <si>
    <t>دفتريار شـاغل 210 مشهد</t>
  </si>
  <si>
    <t>دفتريار شـاغل 937 تهران</t>
  </si>
  <si>
    <t>1418615153</t>
  </si>
  <si>
    <t>66946524</t>
  </si>
  <si>
    <t>تهران انتهاي بلوار كشاورز خيابان جمالزلده شمالي كوچه نادر نادري پلاك ۱۸زنگ ۱٠</t>
  </si>
  <si>
    <t>دفتريار شـاغل 693 تهران</t>
  </si>
  <si>
    <t>5157816857</t>
  </si>
  <si>
    <t>88429384</t>
  </si>
  <si>
    <t>پل سيدخندان - اول دبستان - كوچه آريان محمودي - پلاك59</t>
  </si>
  <si>
    <t>شفيقه</t>
  </si>
  <si>
    <t>دفتريار شـاغل 61 اسلامشهر</t>
  </si>
  <si>
    <t>جوادي پرسا</t>
  </si>
  <si>
    <t>دفتريار شـاغل 161 تبريز</t>
  </si>
  <si>
    <t>5158795633</t>
  </si>
  <si>
    <t>36601291</t>
  </si>
  <si>
    <t>تبريز ميدان فهميده بالاتر از بازار ماهي فلكه مادر كوي وليعصر 2 شمالي كرمزاده 13 پلاك 180 طبقه 2</t>
  </si>
  <si>
    <t>جوادي پور</t>
  </si>
  <si>
    <t>دفتريار شـاغل 4 محلات</t>
  </si>
  <si>
    <t>3781655148</t>
  </si>
  <si>
    <t>43251087</t>
  </si>
  <si>
    <t>استان مركزي شهر محلات ميدان خيبر خ صياد شيرازي ساخمان جواهري</t>
  </si>
  <si>
    <t>جواري</t>
  </si>
  <si>
    <t>دفتريار شـاغل 128 تبريز - همسر بهمن نقدي سردفتـر شـاغل 128 تبريز</t>
  </si>
  <si>
    <t>دفتريار شـاغل 166 تهران</t>
  </si>
  <si>
    <t>1981676954</t>
  </si>
  <si>
    <t>2357060-021</t>
  </si>
  <si>
    <t>فرح زاد ميدان بوستان خ كوهستان خ احسان</t>
  </si>
  <si>
    <t>جوانبخت قره قويونلو</t>
  </si>
  <si>
    <t>دفتريار شـاغل 6 درگز</t>
  </si>
  <si>
    <t>9491776651</t>
  </si>
  <si>
    <t>46228895</t>
  </si>
  <si>
    <t xml:space="preserve"> درگز ۴راه خیابان کارگر و آزادی به سمت پارک شادی پ ۲۱۱ و</t>
  </si>
  <si>
    <t>دفتريار شـاغل 126 مشهد</t>
  </si>
  <si>
    <t>9177745388</t>
  </si>
  <si>
    <t>8797180</t>
  </si>
  <si>
    <t>رضا شهر - دهخداي5- پلاك1/182- طبقه2</t>
  </si>
  <si>
    <t>دفتريار شـاغل 119 تهران - دختر امير مهدي جوانمرد سردفتـر شـاغل 119 تهران</t>
  </si>
  <si>
    <t>1988683159</t>
  </si>
  <si>
    <t>دفتريار شـاغل 481 تهران</t>
  </si>
  <si>
    <t>1674969511</t>
  </si>
  <si>
    <t>22515093</t>
  </si>
  <si>
    <t>خيابان رسالت- خيابان كرد- خيابان موسائي غربي- بن بست پرداختي- پلاك11- واحد6</t>
  </si>
  <si>
    <t>دفتريار شـاغل 61 اهر - دختر محمد جواني نصير آباد دفتريار بـازنشسته 33 اهر</t>
  </si>
  <si>
    <t>5451636934</t>
  </si>
  <si>
    <t>44235480</t>
  </si>
  <si>
    <t>اهر - خيابان شهيد آل محمد - خيابان حسيني - كوي صفا 7 - پلاك 50</t>
  </si>
  <si>
    <t>جوانيان جويباري</t>
  </si>
  <si>
    <t>دفتريار شـاغل 84 كرج</t>
  </si>
  <si>
    <t>3133546431</t>
  </si>
  <si>
    <t>32728711</t>
  </si>
  <si>
    <t>کرج بلوار دانش آموز کوچه آزادی خیابان ساجدی پلاک 190 واحد 3</t>
  </si>
  <si>
    <t>جواهري فر</t>
  </si>
  <si>
    <t>دفتريار شـاغل 132 بابل - همسر غلامرضا هاشم بيگي سردفتـر شـاغل 132 بابل</t>
  </si>
  <si>
    <t>4716718857</t>
  </si>
  <si>
    <t>12285566</t>
  </si>
  <si>
    <t>دفتريار شـاغل 184 آمل</t>
  </si>
  <si>
    <t>47167</t>
  </si>
  <si>
    <t>جاده قائم شهر خداداد12(فازاول فرهنگشهر)پ412</t>
  </si>
  <si>
    <t>امير محسن</t>
  </si>
  <si>
    <t>جواهريان</t>
  </si>
  <si>
    <t>دفتريار شـاغل 19 قم</t>
  </si>
  <si>
    <t>8-134477-0</t>
  </si>
  <si>
    <t>2930675-0251</t>
  </si>
  <si>
    <t>بلوار امين 20 متري گلستان كوي 4 پ 17</t>
  </si>
  <si>
    <t>دفتريار شـاغل 21 اراك</t>
  </si>
  <si>
    <t>3818816445</t>
  </si>
  <si>
    <t>دفتريار شـاغل 488 تهران - همسر اسداله ارحام سردفتـر شـاغل 488 تهران</t>
  </si>
  <si>
    <t>1636788318</t>
  </si>
  <si>
    <t>تهران سبلان شمالي خ برادران فتاحي پلاك 248</t>
  </si>
  <si>
    <t>جوزي</t>
  </si>
  <si>
    <t>دفتريار شـاغل 32 اصفهان</t>
  </si>
  <si>
    <t>8139613457</t>
  </si>
  <si>
    <t>خ رباط دوم بلوار گل محمدي خ شهيد بختونام روبروي پ1</t>
  </si>
  <si>
    <t>دفتريار شـاغل 14 اصفهان</t>
  </si>
  <si>
    <t>8176994914</t>
  </si>
  <si>
    <t>37750433</t>
  </si>
  <si>
    <t>اصفهان فلكه ارتش به سمت سه راه سيمين طبقه فوقاني بانك ملت</t>
  </si>
  <si>
    <t>دفتريار شـاغل 38 تهران - پسر نادر جوشقاني سردفتـر متوفي 38 تهران</t>
  </si>
  <si>
    <t>1474793382</t>
  </si>
  <si>
    <t>44453031</t>
  </si>
  <si>
    <t>دفتريار شـاغل 33 تهران</t>
  </si>
  <si>
    <t>1674635415</t>
  </si>
  <si>
    <t>22314388</t>
  </si>
  <si>
    <t>شمس آباد- بلوار بيژن- صفائي غربي- پ 15</t>
  </si>
  <si>
    <t>عهديه</t>
  </si>
  <si>
    <t>جوشنگ</t>
  </si>
  <si>
    <t>دفتريار شـاغل 110 مشهد</t>
  </si>
  <si>
    <t>36098799</t>
  </si>
  <si>
    <t>زهراء</t>
  </si>
  <si>
    <t>دفتريار شـاغل 159 بالاده (159 كازرون)</t>
  </si>
  <si>
    <t>دفتريار شـاغل 486 تهران</t>
  </si>
  <si>
    <t>3148715461</t>
  </si>
  <si>
    <t>65252406</t>
  </si>
  <si>
    <t>كرج گوهردشت فاز3 بلوك 1 خيابان 3 ساختمان گوهران واحد10</t>
  </si>
  <si>
    <t>جوهري رودي</t>
  </si>
  <si>
    <t>دفتريار شـاغل 13 خواف - همسر محسن احساني رودي سردفتـر شـاغل 13 خواف</t>
  </si>
  <si>
    <t>24222160</t>
  </si>
  <si>
    <t>خيابان شهاب 10</t>
  </si>
  <si>
    <t>دفتريار شـاغل 25 رشت - دختر محمدرضا چابك منش سردفتـر بـازنشسته 25 رشت</t>
  </si>
  <si>
    <t>4164913535</t>
  </si>
  <si>
    <t>32118163</t>
  </si>
  <si>
    <t>رشت گلسار اول خیابان 102 ساختمان پیانو واحد 6</t>
  </si>
  <si>
    <t>چابكي</t>
  </si>
  <si>
    <t>دفتريار شـاغل 2 دماوند - همسر مهدي مقتدائي سردفتـر شـاغل 2 دماوند</t>
  </si>
  <si>
    <t>3971615981</t>
  </si>
  <si>
    <t>76322867</t>
  </si>
  <si>
    <t>چالاك</t>
  </si>
  <si>
    <t>دفتريار شـاغل 12 دوگنبدان</t>
  </si>
  <si>
    <t>7588117317</t>
  </si>
  <si>
    <t>32622091</t>
  </si>
  <si>
    <t>شهرستان باشت . خيابان عفاف . كوچه دوم</t>
  </si>
  <si>
    <t>چالشتري</t>
  </si>
  <si>
    <t>دفتريار شـاغل 12 شهركرد</t>
  </si>
  <si>
    <t>8817611949</t>
  </si>
  <si>
    <t>32263966</t>
  </si>
  <si>
    <t>شهركرد،سعدي غربي، ك 64، مجتمع طاووس، طبقه دوم</t>
  </si>
  <si>
    <t>دفتريار شـاغل 56 شهريار - همسر پروانه بهشتيان سردفتـر شـاغل 56 شهريار</t>
  </si>
  <si>
    <t>3175875313</t>
  </si>
  <si>
    <t>36520098</t>
  </si>
  <si>
    <t>دفتريار شـاغل 151 تهران - همسر سيد محمدرضا چاوشي ها سردفتـر شـاغل 151 تهران</t>
  </si>
  <si>
    <t>1917793153</t>
  </si>
  <si>
    <t>دفتريار شـاغل 283 اهواز</t>
  </si>
  <si>
    <t>6139770105</t>
  </si>
  <si>
    <t>33753008</t>
  </si>
  <si>
    <t>اهواز پردیس خیابان گلشن بین میدان شهید جاسم نوری و چهار راه شباهنگ</t>
  </si>
  <si>
    <t>چراغ پور بالاو</t>
  </si>
  <si>
    <t>دفتريار شـاغل 7 اروميه</t>
  </si>
  <si>
    <t>5716671377</t>
  </si>
  <si>
    <t>33474209</t>
  </si>
  <si>
    <t>اروميه - گلشهر يك خيابان گلشن برج مسكوني اطلس بلوك ب طبقه 4 واحد 14</t>
  </si>
  <si>
    <t>دفتريار شـاغل 24 گرگان - همسر علي صفري سردفتـر شـاغل 24 گرگان</t>
  </si>
  <si>
    <t>4916783383</t>
  </si>
  <si>
    <t>چراغي پور</t>
  </si>
  <si>
    <t>دفتريار شـاغل 230 سيرجان</t>
  </si>
  <si>
    <t>32222222</t>
  </si>
  <si>
    <t>سيرجان چهارراه برق ابتداي خ رازي رازي 7</t>
  </si>
  <si>
    <t>چراغي سندي</t>
  </si>
  <si>
    <t>دفتريار شـاغل 217 رشت - همسر مهدي پور غلامي شيل سر سردفتـر شـاغل 217 رشت</t>
  </si>
  <si>
    <t>4153676577</t>
  </si>
  <si>
    <t>رشت - تختي - كوچه بازديدي - پلاك 38</t>
  </si>
  <si>
    <t>محمدحامد</t>
  </si>
  <si>
    <t>چرخ تاب بسيم</t>
  </si>
  <si>
    <t>دفتريار شـاغل 96 گوگان</t>
  </si>
  <si>
    <t>5139944466</t>
  </si>
  <si>
    <t>33856217</t>
  </si>
  <si>
    <t>تبريز-گلشهر-بلوار بوستان كوچه مينا پلاك۳۶</t>
  </si>
  <si>
    <t>دفتريار شـاغل 83 كلاله</t>
  </si>
  <si>
    <t>4991715963</t>
  </si>
  <si>
    <t>35442798</t>
  </si>
  <si>
    <t>شهرستان كلاله خيابان احمدي شمالي روبروي كوچه سميه</t>
  </si>
  <si>
    <t>چشرخ</t>
  </si>
  <si>
    <t>دفتريار شـاغل 3 اليگودرز</t>
  </si>
  <si>
    <t>چگني</t>
  </si>
  <si>
    <t>دفتريار شـاغل 1 خنداب</t>
  </si>
  <si>
    <t>3841834675</t>
  </si>
  <si>
    <t>35624387</t>
  </si>
  <si>
    <t>خنداب شهرك جهاد جهاد 6</t>
  </si>
  <si>
    <t>دفتريار شـاغل 20 اراك - همسر مسلم چگيني سردفتـر شـاغل 20 اراك</t>
  </si>
  <si>
    <t>3817793389</t>
  </si>
  <si>
    <t>2269773</t>
  </si>
  <si>
    <t>دفتريار شـاغل 84 بندر امام خميني (84 ماهشهر) - همسر سيد امين اله موسوي سردفتـر شـاغل 84 بندر امام خميني (84 ماهشهر)</t>
  </si>
  <si>
    <t>دفتريار شـاغل 51 آبادان</t>
  </si>
  <si>
    <t>53332025</t>
  </si>
  <si>
    <t>آبادان ميدان طيب - طيب 6</t>
  </si>
  <si>
    <t>دفتريار شـاغل 103 دشت آزادگان</t>
  </si>
  <si>
    <t>چوپان زاده</t>
  </si>
  <si>
    <t>دفتريار شـاغل 130 يزد</t>
  </si>
  <si>
    <t>دفتريار شـاغل 10 گلستان (10 بهارستان)</t>
  </si>
  <si>
    <t>3759169557</t>
  </si>
  <si>
    <t>56851482</t>
  </si>
  <si>
    <t>دفتريار شـاغل 22 ساوه</t>
  </si>
  <si>
    <t>3919764151</t>
  </si>
  <si>
    <t>42442311</t>
  </si>
  <si>
    <t>ساوه شهرك فجر فاز 4 ياسر بعثت سه نه متري چهارم شش متري ششم پلاك4</t>
  </si>
  <si>
    <t>دفتريار شـاغل 130 كرمان</t>
  </si>
  <si>
    <t>7618147910</t>
  </si>
  <si>
    <t>32817535</t>
  </si>
  <si>
    <t>کرمان بلوار هوانیروز کوچه58منزل چهارم سمت راست</t>
  </si>
  <si>
    <t>دفتريار شـاغل 4 بيجار</t>
  </si>
  <si>
    <t>34345-6651</t>
  </si>
  <si>
    <t>5553-087242</t>
  </si>
  <si>
    <t>بلوار امام-بلوار معلم-ك رودكي-پ 5</t>
  </si>
  <si>
    <t>حاتمي زاده ابرقوئي</t>
  </si>
  <si>
    <t>دفتريار شـاغل 59 يزد</t>
  </si>
  <si>
    <t>8916945896</t>
  </si>
  <si>
    <t>37251235</t>
  </si>
  <si>
    <t>يزد بلوار شهيد صدوقي بلوار شهيد عابدي كوچه مهدي</t>
  </si>
  <si>
    <t>حاتمي گلمكاني</t>
  </si>
  <si>
    <t>دفتريار شـاغل 152 شيراز</t>
  </si>
  <si>
    <t>حاج حسني محمدآباد</t>
  </si>
  <si>
    <t>دفتريار شـاغل 892 تهران - همسر محمدعلي اسدي صديق سردفتـر شـاغل 892 تهران</t>
  </si>
  <si>
    <t>حاج عابدي</t>
  </si>
  <si>
    <t>دفتريار شـاغل 323 اصفهان</t>
  </si>
  <si>
    <t>حاجب</t>
  </si>
  <si>
    <t>دفتريار شـاغل 18 بوشهر</t>
  </si>
  <si>
    <t>4248102</t>
  </si>
  <si>
    <t>خيابان اسدي - كوچه مجاهد 8- پلاك26</t>
  </si>
  <si>
    <t>حاجتي شيمني</t>
  </si>
  <si>
    <t>دفتريار شـاغل 341 اهواز</t>
  </si>
  <si>
    <t>6391637166</t>
  </si>
  <si>
    <t>25227619</t>
  </si>
  <si>
    <t>خيابان حافظ جنوبي- كوچه شهيد موسوي</t>
  </si>
  <si>
    <t>هائده</t>
  </si>
  <si>
    <t>حاجي اسدالهي بناب</t>
  </si>
  <si>
    <t>دفتريار شـاغل 8 بناب - همسر وحيد خيراللهي بناب سردفتـر منفصل موقت با حق ثبت سند 8 بناب</t>
  </si>
  <si>
    <t>حاجي بابايي</t>
  </si>
  <si>
    <t>دفتريار شـاغل 70 قم - همسر مصطفي صادقي سردفتـر شـاغل 70 قم</t>
  </si>
  <si>
    <t>3716976930</t>
  </si>
  <si>
    <t>32603279</t>
  </si>
  <si>
    <t>حاجي برات</t>
  </si>
  <si>
    <t>دفتريار شـاغل 1090 تهران - همسر رضا فروزانفر سردفتـر شـاغل 1090 تهران</t>
  </si>
  <si>
    <t>تهران حسين آباد خيابان مژده بن بست مژده پلاك 5 واحد 9</t>
  </si>
  <si>
    <t>دفتريار شـاغل 6 سلماس</t>
  </si>
  <si>
    <t>35432514</t>
  </si>
  <si>
    <t>دفتريار شـاغل 13 تهران</t>
  </si>
  <si>
    <t>1471873393</t>
  </si>
  <si>
    <t>44960327</t>
  </si>
  <si>
    <t>خيابان آيت اله كاشاني خيابان دانشور نبش 2 غربي پلاك 10 واحد 4</t>
  </si>
  <si>
    <t>عظيمه</t>
  </si>
  <si>
    <t>دفتريار شـاغل 22 مياندوآب</t>
  </si>
  <si>
    <t>5563113399</t>
  </si>
  <si>
    <t>37812398</t>
  </si>
  <si>
    <t>اذر بايجان شرقي شهرستان ملكان روستاي لكلر  كوچه شهيد عباس زاده</t>
  </si>
  <si>
    <t>دفتريار شـاغل 11 ياسوج - همسر سعيد گودرزي سي سخت سردفتـر شـاغل 11 ياسوج</t>
  </si>
  <si>
    <t>2223163</t>
  </si>
  <si>
    <t>حاجي حتملو</t>
  </si>
  <si>
    <t>دفتريار شـاغل 19 خوي</t>
  </si>
  <si>
    <t>5815767419</t>
  </si>
  <si>
    <t>36458838</t>
  </si>
  <si>
    <t xml:space="preserve"> بلوار مطهري اول جاده شوراب انتهاي كوچه استادان كوچه شادمان 3 بن بست شادمان 3 - استان آ.غ خوي انتهاي</t>
  </si>
  <si>
    <t>حاجي حسني</t>
  </si>
  <si>
    <t>دفتريار شـاغل 233 تهران</t>
  </si>
  <si>
    <t>حاجي حسينعلي</t>
  </si>
  <si>
    <t>دفتريار شـاغل 250 چابكسر (250 رودسر) - همسر محمد طهوري راد سردفتـر شـاغل 250 چابكسر (250 رودسر)</t>
  </si>
  <si>
    <t>پيمانه</t>
  </si>
  <si>
    <t>حاجي رحيم تهراني</t>
  </si>
  <si>
    <t>دفتريار شـاغل 830 تهران - همسر عليرضا ثنائي موحد سردفتـر شـاغل 830 تهران</t>
  </si>
  <si>
    <t>1669613785</t>
  </si>
  <si>
    <t>22952163</t>
  </si>
  <si>
    <t>تهران ميدان هروي خيابان وفامنش خيابان عقيلي پلاك2 واحد117</t>
  </si>
  <si>
    <t>حاجي رضائي</t>
  </si>
  <si>
    <t>دفتريار شـاغل 3 بناب</t>
  </si>
  <si>
    <t>دفتريار شـاغل 97 تهران - همسر مجتبي بزرگ نيا حسيني سردفتـر شـاغل 97 تهران</t>
  </si>
  <si>
    <t>دفتريار شـاغل 141 مشهد</t>
  </si>
  <si>
    <t>دفتريار شـاغل 173 كرج</t>
  </si>
  <si>
    <t>3193675149</t>
  </si>
  <si>
    <t>34641020</t>
  </si>
  <si>
    <t>گلشهر -خيابان آذر شرقي - پلاك32 - واحد14</t>
  </si>
  <si>
    <t>دفتريار شـاغل 522 تهران</t>
  </si>
  <si>
    <t>1464778414</t>
  </si>
  <si>
    <t>8254143-021</t>
  </si>
  <si>
    <t>بزرگراه جلال آل احمد به سمت غرب پل گيشا خ شهيد اطا</t>
  </si>
  <si>
    <t>دفتريار شـاغل 745 تهران</t>
  </si>
  <si>
    <t>حاجي زاده عسكري</t>
  </si>
  <si>
    <t>دفتريار شـاغل 229 كرمان</t>
  </si>
  <si>
    <t>7617634653</t>
  </si>
  <si>
    <t>33241809</t>
  </si>
  <si>
    <t>كرمان خيابان گلدشت 40 پلاك 25</t>
  </si>
  <si>
    <t>حاجي سلطاني</t>
  </si>
  <si>
    <t>دفتريار شـاغل 6 نيشابور</t>
  </si>
  <si>
    <t>حاجي سنائي</t>
  </si>
  <si>
    <t>دفتريار شـاغل 43 بندرعباس</t>
  </si>
  <si>
    <t>دفتريار شـاغل 294 تهران</t>
  </si>
  <si>
    <t>1918663534</t>
  </si>
  <si>
    <t>وحيد دستگردي پلاك ۲۰۰</t>
  </si>
  <si>
    <t>حاجي شمسائي</t>
  </si>
  <si>
    <t>دفتريار شـاغل 58 گاليكش - همسر رضا حاجي شمسائي سردفتـر منفصل موقت با حق ثبت سند 58 گاليكش</t>
  </si>
  <si>
    <t>گلستان- گاليكش-خ سيداحمدخميني-پ47</t>
  </si>
  <si>
    <t>حاجي صادقيان نجف آبادي</t>
  </si>
  <si>
    <t>دفتريار شـاغل 299 نشتارود (299 تنكابن)</t>
  </si>
  <si>
    <t>حاجي عباس زاده</t>
  </si>
  <si>
    <t>دفتريار شـاغل 794 تهران - همسر سيد ميلاد تاري وردي سردفتـر شـاغل 794 تهران</t>
  </si>
  <si>
    <t>حاجي عزيزي</t>
  </si>
  <si>
    <t>دفتريار شـاغل 47 كرمانشاه (47 كرمانشاه2) - همسر ايرج مهرابي فر سردفتـر منفصل موقت بدون حق ثبت سند 47 كرمانشاه (47 كرمانشاه2)</t>
  </si>
  <si>
    <t>6714613141</t>
  </si>
  <si>
    <t>38249295</t>
  </si>
  <si>
    <t>كرمانشاه گلستان كوي جانجاني</t>
  </si>
  <si>
    <t>دفتريار شـاغل 35 گلشهر (35 گلپايگان)</t>
  </si>
  <si>
    <t>8771945131</t>
  </si>
  <si>
    <t>23251645</t>
  </si>
  <si>
    <t>خيابان علي ابن ابيطالب - كوچه يكم</t>
  </si>
  <si>
    <t>حاجي غريبي</t>
  </si>
  <si>
    <t>دفتريار شـاغل 88 تبريز</t>
  </si>
  <si>
    <t>5552070-0411</t>
  </si>
  <si>
    <t>خ خيام ك بادامچي پ45</t>
  </si>
  <si>
    <t>دفتريار شـاغل 125 كلاله</t>
  </si>
  <si>
    <t>4997133815</t>
  </si>
  <si>
    <t>35459625</t>
  </si>
  <si>
    <t>شهرستان مراوه تپه روستاي فرقسر بالا</t>
  </si>
  <si>
    <t>حاجي محمدي</t>
  </si>
  <si>
    <t>دفتريار شـاغل 67 اصفهان</t>
  </si>
  <si>
    <t>8169764641</t>
  </si>
  <si>
    <t>حاجي ملا حسيني</t>
  </si>
  <si>
    <t>دفتريار شـاغل 61 قم - همسر امير سمساري بيدگلي سردفتـر شـاغل 61 قم</t>
  </si>
  <si>
    <t>حاجي مير خمسه</t>
  </si>
  <si>
    <t>دفتريار شـاغل 77 زنجان</t>
  </si>
  <si>
    <t>4515614983</t>
  </si>
  <si>
    <t>33424258</t>
  </si>
  <si>
    <t>زنجان-اعتماديه-خيابان معلم-كوچه غلامرضا ابراهيم خاني-پلاك ۲۷-واحد چهار</t>
  </si>
  <si>
    <t>دفتريار شـاغل 57 اسلامشهر - همسر محمد شاكر اردكاني سردفتـر شـاغل 1515 تهران</t>
  </si>
  <si>
    <t>دفتريار شـاغل 318 تهران</t>
  </si>
  <si>
    <t>1783837873</t>
  </si>
  <si>
    <t>33835527</t>
  </si>
  <si>
    <t>تهران افسريه بين 15 متري دوم وسوم شماره 103زنگ واحد شش</t>
  </si>
  <si>
    <t>دفتريار شـاغل 12 شهرري - دختر سهراب حاجي وند سردفتـر شـاغل 12 شهرري</t>
  </si>
  <si>
    <t>1843793756</t>
  </si>
  <si>
    <t>دفتريار شـاغل 17 سنقر</t>
  </si>
  <si>
    <t>6751934345</t>
  </si>
  <si>
    <t>دفتريار شـاغل 36 قروه - همسر حسين حاجيان سردفتـر شـاغل 36 قروه</t>
  </si>
  <si>
    <t>6661815791</t>
  </si>
  <si>
    <t>35246900</t>
  </si>
  <si>
    <t>دفتريار شـاغل 322 خميني شهر</t>
  </si>
  <si>
    <t>84187</t>
  </si>
  <si>
    <t>3233460-0312</t>
  </si>
  <si>
    <t>خ شهيد صدوقي پشت شهرداري كوچه فتح المبين پ27 منزل</t>
  </si>
  <si>
    <t>دفتريار شـاغل 19 خورموج (19 دشتي)</t>
  </si>
  <si>
    <t>26223472</t>
  </si>
  <si>
    <t>خورموج - شهرك شهيد چمران - خيابان معلم - كوچه نهضت - پلاك22</t>
  </si>
  <si>
    <t>دفتريار شـاغل 2 بوشهر</t>
  </si>
  <si>
    <t>7541636859</t>
  </si>
  <si>
    <t>2487-0772622</t>
  </si>
  <si>
    <t>خورموج-خ پاسداران- ك شهيداحمد نظامي- پ 36</t>
  </si>
  <si>
    <t>دفتريار شـاغل 107 بوشهر</t>
  </si>
  <si>
    <t>حاذقي</t>
  </si>
  <si>
    <t>دفتريار شـاغل 179 شوش</t>
  </si>
  <si>
    <t>حاصلي</t>
  </si>
  <si>
    <t>دفتريار شـاغل 5 اراك - همسر نعمت اله خسرواني سردفتـر شـاغل 5 اراك</t>
  </si>
  <si>
    <t>3817793167</t>
  </si>
  <si>
    <t>حافظي</t>
  </si>
  <si>
    <t>دفتريار شـاغل 63 رباط كريم</t>
  </si>
  <si>
    <t>3761355535</t>
  </si>
  <si>
    <t>56794937</t>
  </si>
  <si>
    <t>پرند فاز2 خيابان ستاره كوچه سرو 7 پلاك26</t>
  </si>
  <si>
    <t>دفتريار شـاغل 305 انديمشك</t>
  </si>
  <si>
    <t>6481816169</t>
  </si>
  <si>
    <t>42630667</t>
  </si>
  <si>
    <t>دفتريار شـاغل 70 تفت</t>
  </si>
  <si>
    <t>4432398426</t>
  </si>
  <si>
    <t>32625427</t>
  </si>
  <si>
    <t>روبروي مدرسه سما-خ نگارستان-نگارستان6</t>
  </si>
  <si>
    <t>دفتريار شـاغل 701 تهران - همسر محمد اجراء سردفتـر شـاغل 701 تهران</t>
  </si>
  <si>
    <t>1992754183</t>
  </si>
  <si>
    <t>88048339</t>
  </si>
  <si>
    <t>ونك خيابان خدامي</t>
  </si>
  <si>
    <t>حامي طبري</t>
  </si>
  <si>
    <t>دفتريار شـاغل 117 بابل</t>
  </si>
  <si>
    <t>53641-47147</t>
  </si>
  <si>
    <t>3267365-0111</t>
  </si>
  <si>
    <t>كمربندي غربي توحيد 31 ساختمان ياس</t>
  </si>
  <si>
    <t>حايري بروجني</t>
  </si>
  <si>
    <t>دفتريار شـاغل 102 شهركرد</t>
  </si>
  <si>
    <t>8871674831</t>
  </si>
  <si>
    <t>34226000</t>
  </si>
  <si>
    <t>بلوار بوعلي-خ 12 فروردين-پ 21</t>
  </si>
  <si>
    <t>بيتا</t>
  </si>
  <si>
    <t>دفتريار شـاغل 23 سنندج</t>
  </si>
  <si>
    <t>دفتريار شـاغل 882 تهران</t>
  </si>
  <si>
    <t>1193853811</t>
  </si>
  <si>
    <t>66413021</t>
  </si>
  <si>
    <t>خيابان وليعصر خيابان فرهنگ كوچه 18 كوچه فروغي پلاك 1 واحد 2</t>
  </si>
  <si>
    <t>دفتريار شـاغل 102 تالش (102 هشپر طوالش)</t>
  </si>
  <si>
    <t>دفتريار شـاغل 109 سقز</t>
  </si>
  <si>
    <t>دفتريار شـاغل 428 مرودشت</t>
  </si>
  <si>
    <t>دفتريار شـاغل 2 گلستان (2 بهارستان)</t>
  </si>
  <si>
    <t>1839776386</t>
  </si>
  <si>
    <t>55027147</t>
  </si>
  <si>
    <t>تهران ۱۸ متری تختی کوچه ۱۰ پلاک ۱۴</t>
  </si>
  <si>
    <t>دفتريار شـاغل 915 تهران</t>
  </si>
  <si>
    <t>1831776618</t>
  </si>
  <si>
    <t>55316707</t>
  </si>
  <si>
    <t>تهران خيابان شهيد رجايي ايستگاه پل پيچ خيابان آزاده ميدان دردشت بن بست اژدر غربي پلاك 7 طبقه 3</t>
  </si>
  <si>
    <t>حبيب نژاد عربي</t>
  </si>
  <si>
    <t>دفتريار شـاغل 953 تهران - همسر مسعود حيدري سردفتـر شـاغل 953 تهران</t>
  </si>
  <si>
    <t>1655953677</t>
  </si>
  <si>
    <t>دفتريار شـاغل 43 مرودشت</t>
  </si>
  <si>
    <t>دفتريار شـاغل 1143 تهران</t>
  </si>
  <si>
    <t>دفتريار شـاغل 1079 تهران</t>
  </si>
  <si>
    <t>دفتريار شـاغل 17 لردگان - همسر رضا شهبازي سردفتـر متوفي 17 لردگان</t>
  </si>
  <si>
    <t>8891764499</t>
  </si>
  <si>
    <t>34448344</t>
  </si>
  <si>
    <t>زمين شهري - 16 متري پشت ترمينال- پلاك 12- طبقه اول</t>
  </si>
  <si>
    <t>سيد پرهام</t>
  </si>
  <si>
    <t>دفتريار شـاغل 2 كرمانشاه</t>
  </si>
  <si>
    <t>دفتريار شـاغل 2 بيجار</t>
  </si>
  <si>
    <t>دفتريار شـاغل 212 كرج</t>
  </si>
  <si>
    <t>دفتريار شـاغل 62 قم</t>
  </si>
  <si>
    <t>3718866619</t>
  </si>
  <si>
    <t>8856179</t>
  </si>
  <si>
    <t>ميدان امام -  خيابان كارگر - خيابان سوم خرداد - كوچه 30- پلاك2</t>
  </si>
  <si>
    <t>دفتريار شـاغل 113 ميانه</t>
  </si>
  <si>
    <t>5314744453</t>
  </si>
  <si>
    <t>ميانه خيابان شهيد رحيمي ساختمان طاهر طبقه اول واحد 3</t>
  </si>
  <si>
    <t>دفتريار شـاغل 126 قزوين</t>
  </si>
  <si>
    <t>3471667718</t>
  </si>
  <si>
    <t>33786003</t>
  </si>
  <si>
    <t>قزوين شهرك كوثر خيابان عترت النبي رشادت 4 پلاك 21</t>
  </si>
  <si>
    <t>حبيبي مقدم بازكيائي</t>
  </si>
  <si>
    <t>دفتريار شـاغل 135 املش - همسر حسين كريمي پور پرشكوه سردفتـر شـاغل 135 املش</t>
  </si>
  <si>
    <t>دفتريار شـاغل 8 قزوين</t>
  </si>
  <si>
    <t>3413864811</t>
  </si>
  <si>
    <t>33338159</t>
  </si>
  <si>
    <t>خيابان فلسطين  پلاك 492</t>
  </si>
  <si>
    <t>دفتريار شـاغل 249 مشهد</t>
  </si>
  <si>
    <t>9136813785</t>
  </si>
  <si>
    <t>38514814</t>
  </si>
  <si>
    <t>مشهد امام خميني 40 پلاك 5 واحد 2</t>
  </si>
  <si>
    <t>دفتريار شـاغل 124 بهشهر - همسر سيد ابراهيم حسيني سردفتـر شـاغل 124 بهشهر</t>
  </si>
  <si>
    <t>4851844156</t>
  </si>
  <si>
    <t>دفتريار شـاغل 20 شهرري</t>
  </si>
  <si>
    <t>1155653819</t>
  </si>
  <si>
    <t>ميدان شهدا خيابان كفايي اماني(زرين نعل) بلاك 16 واحد 8</t>
  </si>
  <si>
    <t>حجتي پور</t>
  </si>
  <si>
    <t>دفتريار شـاغل 540 تهران</t>
  </si>
  <si>
    <t>1953813611</t>
  </si>
  <si>
    <t>2286591-021</t>
  </si>
  <si>
    <t>كامرانيه جنوبي خ شهيد معتمدي پ15  -09121131727</t>
  </si>
  <si>
    <t>حجتي فرد</t>
  </si>
  <si>
    <t>دفتريار شـاغل 87 كرج</t>
  </si>
  <si>
    <t>۶۵۸۱۸۳۳۳۳۳</t>
  </si>
  <si>
    <t>۳۴۹۲۴۱۰۷</t>
  </si>
  <si>
    <t>تويسركان سرابي خ امام حسين ك ش بهمن تركمند پلاك ۱۳</t>
  </si>
  <si>
    <t>حجتي نجف آبادي</t>
  </si>
  <si>
    <t>دفتريار شـاغل 395 نجف آباد</t>
  </si>
  <si>
    <t>حجتي نسب</t>
  </si>
  <si>
    <t>دفتريار شـاغل 8 گلبهار (8 چناران) - همسر محمدرضا تاجي سردفتـر شـاغل 8 گلبهار (8 چناران)</t>
  </si>
  <si>
    <t>حجي پور</t>
  </si>
  <si>
    <t>دفتريار شـاغل 14 ميامي</t>
  </si>
  <si>
    <t>3616765441</t>
  </si>
  <si>
    <t>2240122</t>
  </si>
  <si>
    <t>باغزندان - خيابان باغستان - جنب دبستان مولوي</t>
  </si>
  <si>
    <t>دفتريار شـاغل 8 دماوند</t>
  </si>
  <si>
    <t>3971951157</t>
  </si>
  <si>
    <t>76343608</t>
  </si>
  <si>
    <t>گيلاوند- ميدان گلها - كوچه انتظارامين3 - مجتمع آرين - واحد3</t>
  </si>
  <si>
    <t>دفتريار شـاغل 25 زرقان</t>
  </si>
  <si>
    <t>7341947936</t>
  </si>
  <si>
    <t>32620421</t>
  </si>
  <si>
    <t>زرقان- خ ایمان ک15بلوک25واحد2</t>
  </si>
  <si>
    <t>حدادزاده</t>
  </si>
  <si>
    <t>دفتريار شـاغل 122 سراوان - پسر سهيلا نورائي سرجو سردفتـر شـاغل 122 سراوان</t>
  </si>
  <si>
    <t>9951713453</t>
  </si>
  <si>
    <t>حدادگر</t>
  </si>
  <si>
    <t>دفتريار شـاغل 72 كرمانشاه</t>
  </si>
  <si>
    <t>6714864986</t>
  </si>
  <si>
    <t>34278132</t>
  </si>
  <si>
    <t>كرمانشاه شهرك معلم بلوار عطار خيابان شاهد كوي دهم پلاك۱۶</t>
  </si>
  <si>
    <t>حدادي جلال آباد</t>
  </si>
  <si>
    <t>دفتريار شـاغل 206 رفسنجان - همسر مهدي اسماعيلي نيا سردفتـر شـاغل 206 رفسنجان</t>
  </si>
  <si>
    <t>حدادي مقدم</t>
  </si>
  <si>
    <t>دفتريار شـاغل 80 رامسر</t>
  </si>
  <si>
    <t>دفتريار شـاغل 106 كلاردشت</t>
  </si>
  <si>
    <t>4666144713</t>
  </si>
  <si>
    <t>22622469</t>
  </si>
  <si>
    <t>حسنكيف- خيابان اركيده</t>
  </si>
  <si>
    <t>دفتريار شـاغل 5 اسفراين</t>
  </si>
  <si>
    <t>9661896326</t>
  </si>
  <si>
    <t>57238827</t>
  </si>
  <si>
    <t>طالقاني 28 - 6 واحدي لوله گستر- واحد شماره3</t>
  </si>
  <si>
    <t>حدادياني چقائي</t>
  </si>
  <si>
    <t>دفتريار شـاغل 41 سنندج</t>
  </si>
  <si>
    <t>حديدي</t>
  </si>
  <si>
    <t>دفتريار شـاغل 9 كهريزك (9 باقرشهر) - همسر مهدي آني سردفتـر شـاغل 9 كهريزك (9 باقرشهر)</t>
  </si>
  <si>
    <t>1786966489</t>
  </si>
  <si>
    <t>تانيا</t>
  </si>
  <si>
    <t>حريريان</t>
  </si>
  <si>
    <t>دفتريار شـاغل 32 اردبيل - همسر رامين نامور سردفتـر شـاغل 32 اردبيل</t>
  </si>
  <si>
    <t>دفتريار شـاغل 266 اهواز</t>
  </si>
  <si>
    <t>6187654775</t>
  </si>
  <si>
    <t>دفتريار شـاغل 348 شادگان</t>
  </si>
  <si>
    <t>آتنا</t>
  </si>
  <si>
    <t>دفتريار شـاغل 55 گرگان - دختر محمد حسام سردفتـر شـاغل 55 گرگان</t>
  </si>
  <si>
    <t>4915813114</t>
  </si>
  <si>
    <t>32135370</t>
  </si>
  <si>
    <t>بلوار كاشاني-خ كاشاني26-كوچه حسيني</t>
  </si>
  <si>
    <t>حسام الديني</t>
  </si>
  <si>
    <t>دفتريار شـاغل 81 اروميه</t>
  </si>
  <si>
    <t>حسام عارفي</t>
  </si>
  <si>
    <t>دفتريار شـاغل 178 كرمان</t>
  </si>
  <si>
    <t>2521385</t>
  </si>
  <si>
    <t>كرمان- شهرك نيكزاد- بلوار امام حسين- كوچه 24- غربي 2</t>
  </si>
  <si>
    <t>دفتريار شـاغل 85 لنگرود</t>
  </si>
  <si>
    <t>5233911-0142</t>
  </si>
  <si>
    <t>خ امام خميني كوي آقا سيد عبدالله پ20</t>
  </si>
  <si>
    <t>حساني</t>
  </si>
  <si>
    <t>دفتريار شـاغل 12 قدس</t>
  </si>
  <si>
    <t>دفتريار شـاغل 11 قرچك - همسر مهدي علي پور سردفتـر شـاغل 11 قرچك</t>
  </si>
  <si>
    <t>1868614189</t>
  </si>
  <si>
    <t>36123842</t>
  </si>
  <si>
    <t>رومينا</t>
  </si>
  <si>
    <t>حسن پورجنتي</t>
  </si>
  <si>
    <t>دفتريار شـاغل 765 تهران - همسر سعيد مدرس بستان آبادي سردفتـر شـاغل 765 تهران</t>
  </si>
  <si>
    <t>8051845</t>
  </si>
  <si>
    <t>دفتريار شـاغل 1 قره ضياءالدين</t>
  </si>
  <si>
    <t>5851968466</t>
  </si>
  <si>
    <t>36723724</t>
  </si>
  <si>
    <t>استان آذربايجان غربي _ شهر قره ضياالدين _ خ شهيد موسوي</t>
  </si>
  <si>
    <t>حسن خاني گلچين</t>
  </si>
  <si>
    <t>دفتريار شـاغل 79 اصفهان</t>
  </si>
  <si>
    <t>8194885335</t>
  </si>
  <si>
    <t>4401309-0311</t>
  </si>
  <si>
    <t>ملك شهر  خ 17 شهريور روبروي فاز سوم هزار دستگاه پ1</t>
  </si>
  <si>
    <t>دفتريار شـاغل 495 تهران</t>
  </si>
  <si>
    <t>دفتريار شـاغل 27 اروميه</t>
  </si>
  <si>
    <t>5719198917</t>
  </si>
  <si>
    <t>33654945</t>
  </si>
  <si>
    <t>اروميه بلوار رودكي خيابان سهند خيابان گل نسترن كوچه دوم 12 متري اول پلاك 18</t>
  </si>
  <si>
    <t>دفتريار شـاغل 53 شهرري - همسر نرگس شاه محمدي سردفتـر شـاغل 53 شهرري</t>
  </si>
  <si>
    <t>1998113841</t>
  </si>
  <si>
    <t>2280973</t>
  </si>
  <si>
    <t>تهران- خ ستارخان- خ شادمهر- خ استوار-كوچه صالحي اصل-پ4</t>
  </si>
  <si>
    <t>سيد عبدالله</t>
  </si>
  <si>
    <t>دفتريار شـاغل 340 اهواز</t>
  </si>
  <si>
    <t>6136843737</t>
  </si>
  <si>
    <t>33754701</t>
  </si>
  <si>
    <t>اهواز گلستان خيابان ژاله ۲ مجتمع پارس يك</t>
  </si>
  <si>
    <t>دفتريار شـاغل 3 شاهين دژ</t>
  </si>
  <si>
    <t>5981834399</t>
  </si>
  <si>
    <t>24222543</t>
  </si>
  <si>
    <t>خيابان مطهري - خيابان حافظ - كوچه اول</t>
  </si>
  <si>
    <t>دفتريار شـاغل 64 شهرري</t>
  </si>
  <si>
    <t>1876773984</t>
  </si>
  <si>
    <t>55971883</t>
  </si>
  <si>
    <t>شهرري خيابان قم روبروي مخابرات شهيد منتظري پلاك 244 طبقه دوم -09124150780</t>
  </si>
  <si>
    <t>دفتريار شـاغل 327 بندرماهشهر (327 ماهشهر)</t>
  </si>
  <si>
    <t>6357153491</t>
  </si>
  <si>
    <t>دفتريار شـاغل 44 اروميه</t>
  </si>
  <si>
    <t>5715887474</t>
  </si>
  <si>
    <t>33861046</t>
  </si>
  <si>
    <t>فلكه آبياري - شهرك دانشگاه - انتهاي 24 متري - پلاك نوساز</t>
  </si>
  <si>
    <t>دفتريار شـاغل 83 بندرماهشهر (83 ماهشهر)</t>
  </si>
  <si>
    <t>6351869579</t>
  </si>
  <si>
    <t>2331026-0652</t>
  </si>
  <si>
    <t>ميدان امام ضلع غربي كوچه ساري پ49</t>
  </si>
  <si>
    <t>حسن زاده رود پشتي</t>
  </si>
  <si>
    <t>دفتريار شـاغل 3 قدس</t>
  </si>
  <si>
    <t>3753183618</t>
  </si>
  <si>
    <t>46835377</t>
  </si>
  <si>
    <t>شهرك مخابرات - كوچه فاضل - پلاك4 - واحد2</t>
  </si>
  <si>
    <t>حسن زادي</t>
  </si>
  <si>
    <t>دفتريار شـاغل 1640 تهران</t>
  </si>
  <si>
    <t>1453965494</t>
  </si>
  <si>
    <t>44245093</t>
  </si>
  <si>
    <t>صادقيه،خيابان گلاب،خيابان چوب تراش،خيابان شهيد علي حسينمردي،پلاك۴ برج ياس</t>
  </si>
  <si>
    <t>حسن زهتاب</t>
  </si>
  <si>
    <t>دفتريار شـاغل 133 تبريز</t>
  </si>
  <si>
    <t>5155918157</t>
  </si>
  <si>
    <t>36673268</t>
  </si>
  <si>
    <t>شهرك رشديه-  بلوار كوهسار- خيابان پرديس - خيابان سهند برج سپهر طبقه 5</t>
  </si>
  <si>
    <t>دفتريار شـاغل 871 تهران</t>
  </si>
  <si>
    <t>1338947765</t>
  </si>
  <si>
    <t>55643746</t>
  </si>
  <si>
    <t>میدان رازی خ هلال احمر خ فاتح چهر کوچه شهیدمحسن خادم پلاک 15 ط2</t>
  </si>
  <si>
    <t>حسن لو محسني</t>
  </si>
  <si>
    <t>دفتريار شـاغل 891 تهران</t>
  </si>
  <si>
    <t>دفتريار شـاغل 96 ماسال</t>
  </si>
  <si>
    <t>4381646683</t>
  </si>
  <si>
    <t>حسنكي</t>
  </si>
  <si>
    <t>دفتريار شـاغل 220 شوشتر</t>
  </si>
  <si>
    <t>6451668454</t>
  </si>
  <si>
    <t>06136223592</t>
  </si>
  <si>
    <t>شوشتر خيابان شريعتي ضلع غربي روبروي كوچه سلاسل جنب زندان</t>
  </si>
  <si>
    <t>حسنلو</t>
  </si>
  <si>
    <t>دفتريار شـاغل 104 كرج</t>
  </si>
  <si>
    <t>دفتريار شـاغل 37 خرم آباد</t>
  </si>
  <si>
    <t>6816814637</t>
  </si>
  <si>
    <t>33330036</t>
  </si>
  <si>
    <t>06633330036</t>
  </si>
  <si>
    <t>دفتريار شـاغل 13 سلسله</t>
  </si>
  <si>
    <t>6891833931</t>
  </si>
  <si>
    <t>32524453</t>
  </si>
  <si>
    <t>الشتر خيابان شهيد رجايي</t>
  </si>
  <si>
    <t>دفتريار شـاغل 91 زنجان (91 ارمغانخانه) - همسر حميدرضا نورمحمدي سردفتـر شـاغل 91 زنجان (91 ارمغانخانه)</t>
  </si>
  <si>
    <t>4515638155</t>
  </si>
  <si>
    <t>دفتريار شـاغل 18 داران (18 فريدن) - همسر محمدرضا ميرزايي دره بيدي سردفتـر منفصل موقت با حق ثبت سند 18 داران (18 فريدن)</t>
  </si>
  <si>
    <t>8561963686</t>
  </si>
  <si>
    <t>57222592</t>
  </si>
  <si>
    <t>داران ششصد پلاک  بلوار پرستار  جنب نانوایی</t>
  </si>
  <si>
    <t>دفتريار شـاغل 5 دليجان</t>
  </si>
  <si>
    <t>3781988457</t>
  </si>
  <si>
    <t>دفتريار شـاغل 180 مشهد</t>
  </si>
  <si>
    <t>دفتريار شـاغل 45 تفرش</t>
  </si>
  <si>
    <t>خ والفجر جنب بيمارستان</t>
  </si>
  <si>
    <t>دفتريار شـاغل 31 همدان</t>
  </si>
  <si>
    <t>6516767971</t>
  </si>
  <si>
    <t>38331896</t>
  </si>
  <si>
    <t>همدان خيابان هنرستان كوچه دادمهر پ 18 و 5</t>
  </si>
  <si>
    <t>دفتريار شـاغل 25 بيرجند</t>
  </si>
  <si>
    <t>9715644851</t>
  </si>
  <si>
    <t>14439519</t>
  </si>
  <si>
    <t>سجادشهر - خيابان شمشاد 3- پلاك78</t>
  </si>
  <si>
    <t>دفتريار شـاغل 652 تهران</t>
  </si>
  <si>
    <t>1689856911</t>
  </si>
  <si>
    <t>77362864</t>
  </si>
  <si>
    <t>قنات کوثرخ دهم غربی پلاک 20جدیدواحد1</t>
  </si>
  <si>
    <t>دفتريار شـاغل 764 تهران</t>
  </si>
  <si>
    <t>1578713114</t>
  </si>
  <si>
    <t>02188141281</t>
  </si>
  <si>
    <t>تهران مطهري يوسفيان كوچه لادن پ 24</t>
  </si>
  <si>
    <t>دفتريار شـاغل 747 تهران - همسر امين امينيان سردفتـر شـاغل 747 تهران</t>
  </si>
  <si>
    <t>دفتريار شـاغل 1523 تهران</t>
  </si>
  <si>
    <t>دفتريار شـاغل 32 شاهرود</t>
  </si>
  <si>
    <t>3615664935</t>
  </si>
  <si>
    <t>خيابان فردوسي - فردوسي 20- پلك17</t>
  </si>
  <si>
    <t>حسني آهنگر</t>
  </si>
  <si>
    <t>دفتريار شـاغل 352 بابل - همسر احمد آري سردفتـر شـاغل 352 بابل</t>
  </si>
  <si>
    <t>حسني پور كرماني</t>
  </si>
  <si>
    <t>دفتريار شـاغل 123 خاتم</t>
  </si>
  <si>
    <t>8988149343</t>
  </si>
  <si>
    <t>25721426</t>
  </si>
  <si>
    <t>خيابان امام - خيابان نشاط - باغ سروي</t>
  </si>
  <si>
    <t>حسني تجن گوكه</t>
  </si>
  <si>
    <t>دفتريار شـاغل 168 رشت</t>
  </si>
  <si>
    <t>4193969171</t>
  </si>
  <si>
    <t>دفتريار شـاغل 22 سرابله (22 شيروان و چرداول)</t>
  </si>
  <si>
    <t>6951713759</t>
  </si>
  <si>
    <t>24383456</t>
  </si>
  <si>
    <t>چرداول - شهرك شباب</t>
  </si>
  <si>
    <t>حسني زاده</t>
  </si>
  <si>
    <t>دفتريار شـاغل 271 شيراز</t>
  </si>
  <si>
    <t>7188977777</t>
  </si>
  <si>
    <t>پروا</t>
  </si>
  <si>
    <t>دفتريار شـاغل 238 شفت</t>
  </si>
  <si>
    <t>دفتريار شـاغل 32 كرج - دختر محمد حسين آبادي سردفتـر بـازنشسته 32 كرج</t>
  </si>
  <si>
    <t>دفتريار شـاغل 146 كرج</t>
  </si>
  <si>
    <t>3154737563</t>
  </si>
  <si>
    <t>32221759</t>
  </si>
  <si>
    <t>آزادگان - خيابان برغان - روبروي پيتزا آزادي - مجتمع ظريف واحد9- پلاك1057</t>
  </si>
  <si>
    <t>حسين بيگي</t>
  </si>
  <si>
    <t>دفتريار شـاغل 85 شبستر</t>
  </si>
  <si>
    <t>دفتريار شـاغل 19 تبريز</t>
  </si>
  <si>
    <t>5184714347</t>
  </si>
  <si>
    <t>32843709</t>
  </si>
  <si>
    <t>تبريز خيابان قدس كوي ميلاني كوي ضرغام بن بست پشم تاب پلاك 16طبقه اول</t>
  </si>
  <si>
    <t>دفتريار شـاغل 69 مشهد</t>
  </si>
  <si>
    <t>8619604</t>
  </si>
  <si>
    <t>هاشميه 24- شماره 21</t>
  </si>
  <si>
    <t>دفتريار شـاغل 160 اصفهان</t>
  </si>
  <si>
    <t>دفتريار شـاغل 108 قم</t>
  </si>
  <si>
    <t>18757145</t>
  </si>
  <si>
    <t>توحيد33  - كوچه 22- پلاك9</t>
  </si>
  <si>
    <t>حسين پور سقائي</t>
  </si>
  <si>
    <t>دفتريار شـاغل 23 بوشهر</t>
  </si>
  <si>
    <t>7515754457</t>
  </si>
  <si>
    <t>3554542</t>
  </si>
  <si>
    <t>خيابان امام - خيابان ملاصدرا- فرعي سوم - سمت چپ- مجتمع بهارستان</t>
  </si>
  <si>
    <t>حسين تبار كشتلي</t>
  </si>
  <si>
    <t>دفتريار شـاغل 370 بابل</t>
  </si>
  <si>
    <t>4716856637</t>
  </si>
  <si>
    <t>32315067</t>
  </si>
  <si>
    <t>بابل بلوار امام رضا كوچه خداداد 29 اولين كوچه سمت چپ ساختمان محيا طبقه 2</t>
  </si>
  <si>
    <t>دفتريار شـاغل 189 شيراز</t>
  </si>
  <si>
    <t>7168794354</t>
  </si>
  <si>
    <t>38303287</t>
  </si>
  <si>
    <t>خيابان نادر - 8 متري جاويد - كوچه جمالي9- پلاك36</t>
  </si>
  <si>
    <t>دفتريار شـاغل 14 تهران</t>
  </si>
  <si>
    <t>سيده ناهيد</t>
  </si>
  <si>
    <t>دفتريار شـاغل 39 برازجان (39 دشتستان)</t>
  </si>
  <si>
    <t>دفتريار شـاغل 89 سرو</t>
  </si>
  <si>
    <t>5716738110</t>
  </si>
  <si>
    <t>اروميه ويلاشهر خيابان امير چهارده متري دوم كوي اول</t>
  </si>
  <si>
    <t>دفتريار شـاغل 154 تبريز</t>
  </si>
  <si>
    <t>5168748976</t>
  </si>
  <si>
    <t>33832452</t>
  </si>
  <si>
    <t xml:space="preserve"> تبريز جاده ائل گلي ويلاشهر خيابان گلها بن بست ياسمن پلاك 61 طبقه سوم</t>
  </si>
  <si>
    <t>حسين زاده بنفشه ورق</t>
  </si>
  <si>
    <t>دفتريار شـاغل 243 تهران</t>
  </si>
  <si>
    <t>1684738683</t>
  </si>
  <si>
    <t>77451280</t>
  </si>
  <si>
    <t>تهران بزرگراه رسالت چهارراه دردشت خيابان حيدرخاني خيابان احدزاده كوچه عسگري پلاك 2</t>
  </si>
  <si>
    <t>حسين زاده ثاني</t>
  </si>
  <si>
    <t>دفتريار شـاغل 245 مشهد</t>
  </si>
  <si>
    <t>9179874181</t>
  </si>
  <si>
    <t>35029912</t>
  </si>
  <si>
    <t>مشهد - بلوار وكيل آباد -اقبال لاهوري 21 - پلاك 49 طبقه 5</t>
  </si>
  <si>
    <t>دفتريار شـاغل 79 تهران</t>
  </si>
  <si>
    <t>1469773695</t>
  </si>
  <si>
    <t>88078130</t>
  </si>
  <si>
    <t>شهرك غرب - فاز6 - گل افشان شمالي -  كوچه سوم- پلاك1</t>
  </si>
  <si>
    <t>حسين زاده مهابادي</t>
  </si>
  <si>
    <t>دفتريار شـاغل 42 اسلامشهر - همسر سيد رضا نوري سردفتـر شـاغل 42 اسلامشهر</t>
  </si>
  <si>
    <t>ركسانا</t>
  </si>
  <si>
    <t>حسين گلابي</t>
  </si>
  <si>
    <t>دفتريار شـاغل 1206 تهران</t>
  </si>
  <si>
    <t>1955646561</t>
  </si>
  <si>
    <t>22450560</t>
  </si>
  <si>
    <t>حسين مردي</t>
  </si>
  <si>
    <t>دفتريار شـاغل 678 تهران - همسر حميدرضا اميدي سردفتـر شـاغل 678 تهران</t>
  </si>
  <si>
    <t>حسين ميرزائي</t>
  </si>
  <si>
    <t>دفتريار شـاغل 1025 تهران - همسر حسين انيسي سردفتـر منفصل موقت با حق ثبت سند 1025 تهران</t>
  </si>
  <si>
    <t>حسين نژاد</t>
  </si>
  <si>
    <t>دفتريار شـاغل 172 تهران</t>
  </si>
  <si>
    <t>1345666841</t>
  </si>
  <si>
    <t>6925339-021</t>
  </si>
  <si>
    <t>خ ازادي خ يدالله  كلهر  بين رودكي و خوش پ319 واحد7</t>
  </si>
  <si>
    <t>دفتريار شـاغل 25 زرآباد (25 خوي)</t>
  </si>
  <si>
    <t>حسين نژاد زيارت</t>
  </si>
  <si>
    <t>دفتريار شـاغل 8 شيروان</t>
  </si>
  <si>
    <t>9461619638</t>
  </si>
  <si>
    <t>6234076</t>
  </si>
  <si>
    <t>خيابان شفاء - 16 متري بهارستان - درب سوم - طبقه سوم -</t>
  </si>
  <si>
    <t>دفتريار شـاغل 146 مهربان (146 سراب)</t>
  </si>
  <si>
    <t>حسينخاني ورنوسفادراني</t>
  </si>
  <si>
    <t>دفتريار شـاغل 980 تهران - همسر سبحان جهان بان سردفتـر شـاغل 980 تهران</t>
  </si>
  <si>
    <t>دفتريار شـاغل 248 تبريز</t>
  </si>
  <si>
    <t>5183769384</t>
  </si>
  <si>
    <t>34413575</t>
  </si>
  <si>
    <t>تبريز خ كوچه باغ كوچه جوادي بن بست آخرپلاك29</t>
  </si>
  <si>
    <t>حسينقلي لو</t>
  </si>
  <si>
    <t>دفتريار شـاغل 35 اروميه</t>
  </si>
  <si>
    <t>5719156871</t>
  </si>
  <si>
    <t>33669011</t>
  </si>
  <si>
    <t>اروميه بلوار آزادگان خيابان شهيد رستمي پلاك 24</t>
  </si>
  <si>
    <t>دفتريار شـاغل 293 فسا</t>
  </si>
  <si>
    <t>7461683838</t>
  </si>
  <si>
    <t>فسا خيابان امام خميني كوچه شماره 2 ساختمان 293 واحد شش</t>
  </si>
  <si>
    <t>دفتريار شـاغل 461 تهران</t>
  </si>
  <si>
    <t>بي بي زينب</t>
  </si>
  <si>
    <t>دفتريار شـاغل 294 رضويه (294 مشهد)</t>
  </si>
  <si>
    <t>9166645534</t>
  </si>
  <si>
    <t>38946106</t>
  </si>
  <si>
    <t>مشهد بلوار وكيل آباد ستاري۱۳ چهارراه دوم سمت راست پلاك۲۱</t>
  </si>
  <si>
    <t>بي بي فرشته</t>
  </si>
  <si>
    <t>دفتريار شـاغل 41 گناباد</t>
  </si>
  <si>
    <t>09155332136</t>
  </si>
  <si>
    <t>پروين السادات</t>
  </si>
  <si>
    <t>دفتريار شـاغل 341 ساري</t>
  </si>
  <si>
    <t>4813656785</t>
  </si>
  <si>
    <t>33359559</t>
  </si>
  <si>
    <t>ميدان امام - خيابان  نزهت - كوچه متقين - آپارتمان مهرگان- ط2پلاك18</t>
  </si>
  <si>
    <t>دفتريار شـاغل 8 شهركرد</t>
  </si>
  <si>
    <t>8815713847</t>
  </si>
  <si>
    <t>33345175</t>
  </si>
  <si>
    <t>شهركرد خيابان كاشاني مجتمع شقايق طبقه اول واحد 3</t>
  </si>
  <si>
    <t>دفتريار شـاغل 79 بم</t>
  </si>
  <si>
    <t>7661655312</t>
  </si>
  <si>
    <t>44315089</t>
  </si>
  <si>
    <t>بم - بلوار امام خميني - خيابان بهار - نبش كوچه 10</t>
  </si>
  <si>
    <t>دفتريار شـاغل 236 آباده</t>
  </si>
  <si>
    <t>7391643385</t>
  </si>
  <si>
    <t>44331102</t>
  </si>
  <si>
    <t>آباده - ميدان منتظري - داخل كوچه آزمايشگاه دكتر توكل</t>
  </si>
  <si>
    <t>دفتريار شـاغل 118 آباده</t>
  </si>
  <si>
    <t>دفتريار شـاغل 1 ورامين - همسر سيد محمد حسين مقدسي سردفتـر شـاغل 1 ورامين</t>
  </si>
  <si>
    <t>3371813543</t>
  </si>
  <si>
    <t>36243181</t>
  </si>
  <si>
    <t>خ رسالت پ98</t>
  </si>
  <si>
    <t>سعيده السادات</t>
  </si>
  <si>
    <t>دفتريار شـاغل 3 صالحيه (بهارستان) - همسر سجاد سليماني سردفتـر شـاغل 3 صالحيه (بهارستان)</t>
  </si>
  <si>
    <t>3113161541</t>
  </si>
  <si>
    <t>56628383</t>
  </si>
  <si>
    <t>دفتريار شـاغل 1 سردشت</t>
  </si>
  <si>
    <t>5961918833</t>
  </si>
  <si>
    <t>44332623</t>
  </si>
  <si>
    <t>سردشت بلوار 7تير</t>
  </si>
  <si>
    <t>دفتريار شـاغل 43 كاشمر</t>
  </si>
  <si>
    <t>9671815411</t>
  </si>
  <si>
    <t>55255156</t>
  </si>
  <si>
    <t>خراسان رضوي كاشمر خيابان بعثت پلاك ۷۵ واحد يك مجتمع پونك</t>
  </si>
  <si>
    <t>سيد زين العابدين</t>
  </si>
  <si>
    <t>دفتريار شـاغل 14 مينو دشت</t>
  </si>
  <si>
    <t>4981955611</t>
  </si>
  <si>
    <t>45224946</t>
  </si>
  <si>
    <t>خيابان شهيد آويني - مجتمع سرايلو - واحد3</t>
  </si>
  <si>
    <t>دفتريار شـاغل 98 نور آباد (98 ممسني)</t>
  </si>
  <si>
    <t>3834773517</t>
  </si>
  <si>
    <t>42525771</t>
  </si>
  <si>
    <t>نور آباد ممسني خ طالقاني كوچه قا ئم 3</t>
  </si>
  <si>
    <t>سيد صادق</t>
  </si>
  <si>
    <t>دفتريار شـاغل 15 بيرجند</t>
  </si>
  <si>
    <t>9717615743</t>
  </si>
  <si>
    <t>32430484</t>
  </si>
  <si>
    <t>خيابان پاسداران خيابان باهنر شرقي پلاك 46</t>
  </si>
  <si>
    <t>دفتريار شـاغل 315 تهران</t>
  </si>
  <si>
    <t>1458846394</t>
  </si>
  <si>
    <t>66158178</t>
  </si>
  <si>
    <t>خيابان آزادي پلاك ۵۱۷</t>
  </si>
  <si>
    <t>دفتريار شـاغل 78 قم</t>
  </si>
  <si>
    <t>3713137478</t>
  </si>
  <si>
    <t>32939984</t>
  </si>
  <si>
    <t>قم.خيابان لقمان 20پلاك 14</t>
  </si>
  <si>
    <t>سيد مراد</t>
  </si>
  <si>
    <t>دفتريار شـاغل 19 كرمانشاه (19 كرمانشاه2)</t>
  </si>
  <si>
    <t>سيد ناصر</t>
  </si>
  <si>
    <t>دفتريار شـاغل 117 اهواز</t>
  </si>
  <si>
    <t>6174713933</t>
  </si>
  <si>
    <t>12269299</t>
  </si>
  <si>
    <t>زيتون كارگري- خيابان توكل شمالي- مجتمع نرگس4- پلاك17</t>
  </si>
  <si>
    <t>سيدابوالفضل</t>
  </si>
  <si>
    <t>دفتريار شـاغل 71 يزد</t>
  </si>
  <si>
    <t>سيدجهانگير</t>
  </si>
  <si>
    <t>دفتريار شـاغل 307 ايذه</t>
  </si>
  <si>
    <t>6391636953</t>
  </si>
  <si>
    <t>5240738</t>
  </si>
  <si>
    <t>دفتريار شـاغل 1610 تهران</t>
  </si>
  <si>
    <t>1668738785</t>
  </si>
  <si>
    <t>تهران - پاسداران ميدان هروي خيابان موسوي پلاك 113</t>
  </si>
  <si>
    <t>دفتريار شـاغل 63 رفسنجان</t>
  </si>
  <si>
    <t>7714666013</t>
  </si>
  <si>
    <t>4230299</t>
  </si>
  <si>
    <t>خيابان مصطفي خميني - كوچه37</t>
  </si>
  <si>
    <t>سيدرامين</t>
  </si>
  <si>
    <t>دفتريار شـاغل 25 كرج - پسر سيد محمود حسيني سردفتـر شـاغل 25 كرج</t>
  </si>
  <si>
    <t>3134953556</t>
  </si>
  <si>
    <t>34457920</t>
  </si>
  <si>
    <t>دفتريار شـاغل 359 تهران - پسر سيد حسين حسيني سردفتـر بـازنشسته 359 تهران</t>
  </si>
  <si>
    <t>1766693865</t>
  </si>
  <si>
    <t>77433078</t>
  </si>
  <si>
    <t>خيابان پيروزي- خيابان پرستار- خيابان لادن شرقي- كوچه لاله- پلاك 4- طبقه چهارم</t>
  </si>
  <si>
    <t>سيدعبيداله</t>
  </si>
  <si>
    <t>دفتريار شـاغل 100 مهرستان (100 سراوان)</t>
  </si>
  <si>
    <t>9966119594</t>
  </si>
  <si>
    <t>مهرستان.  خيابان مصطفي خميني. كوچه 2</t>
  </si>
  <si>
    <t>دفتريار شـاغل 95 بنجار (95 زابل)</t>
  </si>
  <si>
    <t>9861684484</t>
  </si>
  <si>
    <t>32230504</t>
  </si>
  <si>
    <t>زابل فلكه بشير اله</t>
  </si>
  <si>
    <t>سيدفرهنگ</t>
  </si>
  <si>
    <t>دفتريار شـاغل 665 تهران - پسر سيدمصطفي حسيني دفتريار بـازنشسته 665 تهران</t>
  </si>
  <si>
    <t>1463665893</t>
  </si>
  <si>
    <t>22855801</t>
  </si>
  <si>
    <t>دفتريار شـاغل 6 گلستان (6 رباط كريم)</t>
  </si>
  <si>
    <t>3168965587</t>
  </si>
  <si>
    <t>23523692</t>
  </si>
  <si>
    <t>فاز يكم- خيابان 4 غربي كوچه بن بست جرعه- پلاك104</t>
  </si>
  <si>
    <t>دفتريار شـاغل 65 آمل</t>
  </si>
  <si>
    <t>4613718515</t>
  </si>
  <si>
    <t>43260054</t>
  </si>
  <si>
    <t xml:space="preserve"> (كربلاي 29) خيابان امام رضا(ع) - كوچه يگانه سيكايل - كوي شهيد اردشيرآمل</t>
  </si>
  <si>
    <t>دفتريار شـاغل 1 فيروزه</t>
  </si>
  <si>
    <t>دفتريار شـاغل 24 ممسني</t>
  </si>
  <si>
    <t>روستاي چمض</t>
  </si>
  <si>
    <t>دفتريار شـاغل 281 بهشهر</t>
  </si>
  <si>
    <t>دفتريار شـاغل 82 زنجان</t>
  </si>
  <si>
    <t>4513813677</t>
  </si>
  <si>
    <t>33451607</t>
  </si>
  <si>
    <t>زنجان - خيابان صفا پشت كارخانه كبريت ساختمان پارسا ط3و5</t>
  </si>
  <si>
    <t>سيده شيدا</t>
  </si>
  <si>
    <t>دفتريار شـاغل 94 سنندج</t>
  </si>
  <si>
    <t>6616655381</t>
  </si>
  <si>
    <t>13248202</t>
  </si>
  <si>
    <t>خيابان فلسطين - كوچه پيروز - مجتمع سرور - واحد2</t>
  </si>
  <si>
    <t>دفتريار شـاغل 3 ورامين</t>
  </si>
  <si>
    <t>سيده عالمه</t>
  </si>
  <si>
    <t>دفتريار شـاغل 195 مشهد - همسر سيدعلي حسيني سردفتـر شـاغل 195 مشهد</t>
  </si>
  <si>
    <t>9173711111</t>
  </si>
  <si>
    <t>مشهد امام خميني 80 نبش چهارراه دوم حسينيه 14 پلاك 188</t>
  </si>
  <si>
    <t>دفتريار شـاغل 6 بيرجند</t>
  </si>
  <si>
    <t>9713763973</t>
  </si>
  <si>
    <t>32356273</t>
  </si>
  <si>
    <t>بيرجند-مدرس ۱۳-نبش ۴راه دوم-پلاك ۲۸-طبقه ۳</t>
  </si>
  <si>
    <t>دفتريار شـاغل 104 نوشهر</t>
  </si>
  <si>
    <t>3220116-0191</t>
  </si>
  <si>
    <t>كوركورس- خ شهيد مطهري-بن بست جهاد</t>
  </si>
  <si>
    <t>دفتريار شـاغل 928 تهران - همسر حسين ابوالفتح زاده سردفتـر شـاغل 928 تهران</t>
  </si>
  <si>
    <t>1311973333</t>
  </si>
  <si>
    <t>66929237</t>
  </si>
  <si>
    <t>تهران نواب بن بست كلهر پلاك 4 واحد 2</t>
  </si>
  <si>
    <t>سيدهوشيار</t>
  </si>
  <si>
    <t>دفتريار شـاغل 16 سنندج</t>
  </si>
  <si>
    <t>6616914141</t>
  </si>
  <si>
    <t>33235070</t>
  </si>
  <si>
    <t>سنندج خيابان توحيد باغ ژاله</t>
  </si>
  <si>
    <t>دفتريار شـاغل 436 شيراز</t>
  </si>
  <si>
    <t>7143837174</t>
  </si>
  <si>
    <t>شيراز خ ارم روبروي جهاد كشاورزي دفتر اسنادرسمي 436 شيراز</t>
  </si>
  <si>
    <t>دفتريار شـاغل 11 بروجرد</t>
  </si>
  <si>
    <t>دفتريار شـاغل 5 كرمانشاه</t>
  </si>
  <si>
    <t>6718888773</t>
  </si>
  <si>
    <t>37287187</t>
  </si>
  <si>
    <t>كرمانشاه انتهاي خيابان بهار بلواربهارستان كوچه ۱۵فرعي اول سمت راست روبروي ساختمان مهسا زنگ ۳</t>
  </si>
  <si>
    <t>دفتريار شـاغل 1271 تهران</t>
  </si>
  <si>
    <t>دفتريار شـاغل 323 مشهد - همسر محمد مهدي عطائي فر سردفتـر شـاغل 323 مشهد</t>
  </si>
  <si>
    <t>دفتريار شـاغل 67 قم</t>
  </si>
  <si>
    <t>3713657485</t>
  </si>
  <si>
    <t>37706909</t>
  </si>
  <si>
    <t>قم باجك ك 58پ 36</t>
  </si>
  <si>
    <t>دفتريار شـاغل 133 اصفهان</t>
  </si>
  <si>
    <t>8174813878</t>
  </si>
  <si>
    <t>37815368</t>
  </si>
  <si>
    <t>اصفهان ورودي اميريه  كوي پرديس - پرديس چهارم - منزل سوم سمت چپ</t>
  </si>
  <si>
    <t>دفتريار شـاغل 30 دماوند</t>
  </si>
  <si>
    <t>ماهرخ سادات</t>
  </si>
  <si>
    <t>دفتريار شـاغل 121 تهران</t>
  </si>
  <si>
    <t>محبوبه سادات</t>
  </si>
  <si>
    <t>دفتريار شـاغل 31 شاهرود</t>
  </si>
  <si>
    <t>3614738788</t>
  </si>
  <si>
    <t>32394658</t>
  </si>
  <si>
    <t>شاهرود - شهرك البرز - بلوار آيت اله شاهرودي - نبش كوچه 16 - ساختمان سه طبقه سنگ نما - طبقه دوم - واحد 4</t>
  </si>
  <si>
    <t>محدثه السادات</t>
  </si>
  <si>
    <t>دفتريار شـاغل 4 گرمسار - همسر سيد عباس درياباري سردفتـر شـاغل 4 گرمسار</t>
  </si>
  <si>
    <t>دفتريار شـاغل 911 تهران - همسر فهيمه اميرخاني سردفتـر شـاغل 911 تهران</t>
  </si>
  <si>
    <t>دفتريار شـاغل 1478 تهران</t>
  </si>
  <si>
    <t>1786949514</t>
  </si>
  <si>
    <t>33654524</t>
  </si>
  <si>
    <t>افسريه - خيابان 35 متري قصر فيروزه - بلوار قائم - كوچه عطايي- پلاك53</t>
  </si>
  <si>
    <t>دفتريار شـاغل 106 شيراز - دختر سيد محمود حسيني سردفتـر بـازنشسته 106 شيراز</t>
  </si>
  <si>
    <t>دفتريار شـاغل 14 فردوس</t>
  </si>
  <si>
    <t>9771965513</t>
  </si>
  <si>
    <t>0534222301</t>
  </si>
  <si>
    <t>خيابان شاهد- پلاك27</t>
  </si>
  <si>
    <t>دفتريار شـاغل 16 ساوه - همسر مصيب حيدري سردفتـر شـاغل 16 ساوه</t>
  </si>
  <si>
    <t>3918643174</t>
  </si>
  <si>
    <t>2242482</t>
  </si>
  <si>
    <t>شيخ معروف</t>
  </si>
  <si>
    <t>حسيني برزنجي</t>
  </si>
  <si>
    <t>دفتريار شـاغل 48 اروميه</t>
  </si>
  <si>
    <t>5716767131</t>
  </si>
  <si>
    <t>33822664</t>
  </si>
  <si>
    <t>اروميه شهرك شمالي كوي 27</t>
  </si>
  <si>
    <t>فرداد</t>
  </si>
  <si>
    <t>حسيني بشمن</t>
  </si>
  <si>
    <t>دفتريار شـاغل 215 بندر انزلي</t>
  </si>
  <si>
    <t>حسيني بورخاني</t>
  </si>
  <si>
    <t>دفتريار شـاغل 338 قائم شهر - همسر سياوش چشم پيام سردفتـر شـاغل 69 محمود آباد</t>
  </si>
  <si>
    <t>4765887367</t>
  </si>
  <si>
    <t>حسيني پرو</t>
  </si>
  <si>
    <t>دفتريار شـاغل 18 شاهرود</t>
  </si>
  <si>
    <t>3618789575</t>
  </si>
  <si>
    <t>32203877</t>
  </si>
  <si>
    <t>شهرك ذوالفقار - خيابان نيروي هوايي غربي - قطعه538</t>
  </si>
  <si>
    <t>حسيني پهندي</t>
  </si>
  <si>
    <t>دفتريار شـاغل 312 بابل</t>
  </si>
  <si>
    <t>4717719357</t>
  </si>
  <si>
    <t>32274739</t>
  </si>
  <si>
    <t>بابل شهرك آزادگان كوچه معراج 8</t>
  </si>
  <si>
    <t>حسيني پهنوري</t>
  </si>
  <si>
    <t>دفتريار شـاغل 407 شيرگاه</t>
  </si>
  <si>
    <t>بابل-ارشاد 2- شهرك ازادگان-پلاك 178</t>
  </si>
  <si>
    <t>حسيني پور</t>
  </si>
  <si>
    <t>دفتريار شـاغل 698 تهران</t>
  </si>
  <si>
    <t>7931374</t>
  </si>
  <si>
    <t>تهران نو خ ميرفخرايي كوچه تاج الدين پ 7 ط 3</t>
  </si>
  <si>
    <t>حسيني تبار</t>
  </si>
  <si>
    <t>دفتريار شـاغل 41 شاهرود</t>
  </si>
  <si>
    <t>حسيني تركاني</t>
  </si>
  <si>
    <t>دفتريار شـاغل 55 اسلامشهر</t>
  </si>
  <si>
    <t>حسيني ثابت</t>
  </si>
  <si>
    <t>دفتريار شـاغل 136 تنكابن</t>
  </si>
  <si>
    <t>4230630-0192</t>
  </si>
  <si>
    <t>كوچه مهر مهر14 پ15</t>
  </si>
  <si>
    <t>دفتريار شـاغل 122 زارچ</t>
  </si>
  <si>
    <t>8917785856</t>
  </si>
  <si>
    <t>35228179</t>
  </si>
  <si>
    <t>امام شهر - بلوار كارگر - خيابان سجاد شمالي - كوچه 19 - تعليم 3 - پلاك13</t>
  </si>
  <si>
    <t>دفتريار شـاغل 49 سپيدان</t>
  </si>
  <si>
    <t>36721650</t>
  </si>
  <si>
    <t>اردكان تل پيرو جنب منزل سازماني آموزش و پرورش</t>
  </si>
  <si>
    <t>حسيني راويز</t>
  </si>
  <si>
    <t>دفتريار شـاغل 337 تهران</t>
  </si>
  <si>
    <t>سيده ليلا</t>
  </si>
  <si>
    <t>حسيني ستار</t>
  </si>
  <si>
    <t>دفتريار شـاغل 1101 تهران - همسر مجتبي كرمي سردفتـر شـاغل 1101 تهران</t>
  </si>
  <si>
    <t>دفتريار شـاغل 78 كرج</t>
  </si>
  <si>
    <t>3147836883</t>
  </si>
  <si>
    <t>4305517</t>
  </si>
  <si>
    <t>گوهردشت - بلوار اشتراكي - بلوار مؤذن - بوستان 19</t>
  </si>
  <si>
    <t>دفتريار شـاغل 392 شيراز</t>
  </si>
  <si>
    <t>7147846719</t>
  </si>
  <si>
    <t>حسيني شبانان</t>
  </si>
  <si>
    <t>دفتريار شـاغل 760 تهران - پسر سيد جواد حسيني شبانان سردفتـر بـازنشسته 760 تهران</t>
  </si>
  <si>
    <t>صادقيه- بلوار فردوس شرق- خيابان شهيد مالكي- كوچه شهيد پناهنده- پلاك 30- واحد 3</t>
  </si>
  <si>
    <t>حسيني شهيدي</t>
  </si>
  <si>
    <t>دفتريار شـاغل 18 مشهد - همسر عبدالرحيم فرزانه فر سردفتـر شـاغل 18 مشهد</t>
  </si>
  <si>
    <t>دفتريار شـاغل 143 كرج</t>
  </si>
  <si>
    <t>3193696178</t>
  </si>
  <si>
    <t>4572732</t>
  </si>
  <si>
    <t>ميانجاده - خيابان عدل - كوچه ستايي- بن بست اول - پلاك21</t>
  </si>
  <si>
    <t>سيده رقيه</t>
  </si>
  <si>
    <t>دفتريار شـاغل 115 قزوين</t>
  </si>
  <si>
    <t>سيد سروش</t>
  </si>
  <si>
    <t>حسيني فر</t>
  </si>
  <si>
    <t>دفتريار شـاغل 21 صومعه سرا</t>
  </si>
  <si>
    <t>4168615876</t>
  </si>
  <si>
    <t>32113102</t>
  </si>
  <si>
    <t>رشت گلسار خ104 ك نيلوفر س آرتينه ط1 و1</t>
  </si>
  <si>
    <t>دفتريار شـاغل 29 ياسوج - پسر سيد بيت اله حسيني فرد سردفتـر شـاغل 51 شهريار</t>
  </si>
  <si>
    <t>دفتريار شـاغل 20 ياسوج</t>
  </si>
  <si>
    <t>7591345658</t>
  </si>
  <si>
    <t>33445616</t>
  </si>
  <si>
    <t>ياسوج شهرك جهاد</t>
  </si>
  <si>
    <t>حسيني قره قاشلي</t>
  </si>
  <si>
    <t>دفتريار شـاغل 120 گرگان</t>
  </si>
  <si>
    <t>4891956565</t>
  </si>
  <si>
    <t>بندرتركمن-ازادي يكم-(مسكين قليچ غربي)پلاك69</t>
  </si>
  <si>
    <t>حسيني كلاگر</t>
  </si>
  <si>
    <t>دفتريار شـاغل 282 بابل</t>
  </si>
  <si>
    <t>4749156695</t>
  </si>
  <si>
    <t>32554811</t>
  </si>
  <si>
    <t>مازندران بابل جاده شهيد صالحي روستاي كلاگر محله منزل شخصي</t>
  </si>
  <si>
    <t>حسيني كناروئي</t>
  </si>
  <si>
    <t>دفتريار شـاغل 46 بندرعباس</t>
  </si>
  <si>
    <t>حسيني كوشالشاهي</t>
  </si>
  <si>
    <t>دفتريار شـاغل 36 كرج - همسر عبدالرسول لهراسبي سردفتـر بـازنشسته 36 كرج</t>
  </si>
  <si>
    <t>سيده الهه</t>
  </si>
  <si>
    <t>حسيني لرگاني</t>
  </si>
  <si>
    <t>دفتريار شـاغل 351 چالوس</t>
  </si>
  <si>
    <t>ميرامين اله</t>
  </si>
  <si>
    <t>حسيني معصوم</t>
  </si>
  <si>
    <t>دفتريار شـاغل 4 مانه و سملقان</t>
  </si>
  <si>
    <t>9415937331</t>
  </si>
  <si>
    <t>32211930</t>
  </si>
  <si>
    <t>شهرستان بجنورد خيابان سرتيپ نامجو پلاك 34 واحد2</t>
  </si>
  <si>
    <t>رضيه</t>
  </si>
  <si>
    <t>دفتريار شـاغل 66 يزد</t>
  </si>
  <si>
    <t>دفتريار شـاغل 365 شيراز</t>
  </si>
  <si>
    <t>7188853643</t>
  </si>
  <si>
    <t>36231201</t>
  </si>
  <si>
    <t>بلوار صنايع كوچه 31 ساختمان راز واحد 2</t>
  </si>
  <si>
    <t>دفتريار شـاغل 16 شهرري - همسر حسن صمديان سردفتـر بـازنشسته 16 شهرري</t>
  </si>
  <si>
    <t>مجيديه سه راه ارامنه پ - 392 -09369033521</t>
  </si>
  <si>
    <t>حسيني نسب</t>
  </si>
  <si>
    <t>دفتريار شـاغل 124 كرمان</t>
  </si>
  <si>
    <t>7619868415</t>
  </si>
  <si>
    <t>سيد رضي</t>
  </si>
  <si>
    <t>دفتريار شـاغل 92 قائم شهر</t>
  </si>
  <si>
    <t>4731738962</t>
  </si>
  <si>
    <t>44420467</t>
  </si>
  <si>
    <t>اميركلا نيما 4 نبش دومين كوچه سمت چپ  (شقايق) ساختمان ديان طبقه سوم</t>
  </si>
  <si>
    <t>سيدشمس اله</t>
  </si>
  <si>
    <t>دفتريار شـاغل 19 ياسوج</t>
  </si>
  <si>
    <t>7591934659</t>
  </si>
  <si>
    <t>33224861</t>
  </si>
  <si>
    <t>ياسوج سالم آباد بلوار آيت اله كاشاني كاشاني 7 پلاك 14</t>
  </si>
  <si>
    <t>دفتريار شـاغل 74 تهران</t>
  </si>
  <si>
    <t>1477644889</t>
  </si>
  <si>
    <t>44803963</t>
  </si>
  <si>
    <t>انتهاي اشرفي اصفهاني،سيمون بوليوار،خ فكوري،ك دوم غربي،پلاك۶ واحد۷</t>
  </si>
  <si>
    <t>دفتريار شـاغل 477 جندق</t>
  </si>
  <si>
    <t>دفتريار شـاغل 199 گيلانغرب</t>
  </si>
  <si>
    <t>6787115575</t>
  </si>
  <si>
    <t>43227982</t>
  </si>
  <si>
    <t>خيابان رزمندگان كوي باستان</t>
  </si>
  <si>
    <t>دفتريار شـاغل 46 كرج</t>
  </si>
  <si>
    <t>3147755486</t>
  </si>
  <si>
    <t>2634312535</t>
  </si>
  <si>
    <t>باغستان - گلستان12- پلاك 23 - واحد2</t>
  </si>
  <si>
    <t>حصاري</t>
  </si>
  <si>
    <t>دفتريار شـاغل 223 كرج - همسر محمد مظلومي سردفتـر شـاغل 223 كرج</t>
  </si>
  <si>
    <t>3166665633</t>
  </si>
  <si>
    <t>14489289</t>
  </si>
  <si>
    <t>دفتريار شـاغل 33 بردخون</t>
  </si>
  <si>
    <t>7553145799</t>
  </si>
  <si>
    <t>35456896</t>
  </si>
  <si>
    <t>بردخون - بلوار شهيد بردستاني - كوچه اعظم.</t>
  </si>
  <si>
    <t>دفتريار شـاغل 245 تبريز</t>
  </si>
  <si>
    <t>حضرتي</t>
  </si>
  <si>
    <t>دفتريار شـاغل 28 شهريار</t>
  </si>
  <si>
    <t>44644357</t>
  </si>
  <si>
    <t>شهرك اكباتان - فاز يك - بلوكb4- ورودي4 - واحد110</t>
  </si>
  <si>
    <t>دفتريار شـاغل 34 اروميه</t>
  </si>
  <si>
    <t>5717717578</t>
  </si>
  <si>
    <t>33450506</t>
  </si>
  <si>
    <t>اروميه خيابان مهدوي كوي ارم كوچه اول پلاك 30</t>
  </si>
  <si>
    <t>حضوري</t>
  </si>
  <si>
    <t>دفتريار شـاغل 1172 تهران</t>
  </si>
  <si>
    <t>حفيظي درچه</t>
  </si>
  <si>
    <t>دفتريار شـاغل 205 درچه پياز (205 خميني شهر)</t>
  </si>
  <si>
    <t>حفيظي محمد آبادي</t>
  </si>
  <si>
    <t>دفتريار شـاغل 90 تهران</t>
  </si>
  <si>
    <t>حق بيان سوركي</t>
  </si>
  <si>
    <t>دفتريار شـاغل 149 ساري</t>
  </si>
  <si>
    <t>12122125</t>
  </si>
  <si>
    <t>شهرك فرهنگيان - خيابان رجائي - پلاك120</t>
  </si>
  <si>
    <t>حق جو</t>
  </si>
  <si>
    <t>دفتريار شـاغل 69 محمود آباد</t>
  </si>
  <si>
    <t>4631864197</t>
  </si>
  <si>
    <t>44747591</t>
  </si>
  <si>
    <t>محمودآباد خيابان امام خيابان آخوندي كوي بن بست حق جو مجتمع ماهتيسا 2 طبقه اول</t>
  </si>
  <si>
    <t>حق گو گورابي</t>
  </si>
  <si>
    <t>دفتريار شـاغل 218 رشت</t>
  </si>
  <si>
    <t>4173114443</t>
  </si>
  <si>
    <t>8202091</t>
  </si>
  <si>
    <t>خيابان شهدا- آج بيشه- كوچه شهيد طالع- بجاربنه مغازه خواربار علي نوراني</t>
  </si>
  <si>
    <t>حق ويرديلو</t>
  </si>
  <si>
    <t>دفتريار شـاغل 243 نظرآباد</t>
  </si>
  <si>
    <t>حقايق</t>
  </si>
  <si>
    <t>دفتريار شـاغل 1203 تهران</t>
  </si>
  <si>
    <t>1944684164</t>
  </si>
  <si>
    <t>22551312</t>
  </si>
  <si>
    <t>دروس يارمحمدي پلاك 56 زنگ 1</t>
  </si>
  <si>
    <t>دفتريار شـاغل 9 ساوه</t>
  </si>
  <si>
    <t>3915665163</t>
  </si>
  <si>
    <t>42420147</t>
  </si>
  <si>
    <t>خ تهران مطهري12 پ25 واحد 4</t>
  </si>
  <si>
    <t>سيده انسيه</t>
  </si>
  <si>
    <t>حقايقي</t>
  </si>
  <si>
    <t>دفتريار شـاغل 337 لامرد - همسر سيد محمد عمراني سردفتـر شـاغل 337 لامرد</t>
  </si>
  <si>
    <t>7434158755</t>
  </si>
  <si>
    <t>52725335</t>
  </si>
  <si>
    <t>شهرستان لامرد بلوار شهید نعیمی غرب خیابان فرزانگانن</t>
  </si>
  <si>
    <t>حقدوست</t>
  </si>
  <si>
    <t>دفتريار شـاغل 273 رشت - همسر غلامرضا درويشي سردفتـر شـاغل 273 رشت</t>
  </si>
  <si>
    <t>حقگو</t>
  </si>
  <si>
    <t>دفتريار شـاغل 328 مشهد</t>
  </si>
  <si>
    <t>9174743866</t>
  </si>
  <si>
    <t>8525633</t>
  </si>
  <si>
    <t>بلوار امام خميني 57ثامن 14پ9</t>
  </si>
  <si>
    <t>حقوقي</t>
  </si>
  <si>
    <t>دفتريار شـاغل 41 انديشه (41 شهريار)</t>
  </si>
  <si>
    <t>دفتريار شـاغل 25 سمنان</t>
  </si>
  <si>
    <t>دفتريار شـاغل 27 همدان</t>
  </si>
  <si>
    <t>6536158520</t>
  </si>
  <si>
    <t>34624280</t>
  </si>
  <si>
    <t>صالح آباد ميدات حضرت ابوالفضل چهار راه صنعتي</t>
  </si>
  <si>
    <t>دفتريار شـاغل 1577 تهران</t>
  </si>
  <si>
    <t>1817733839</t>
  </si>
  <si>
    <t>55018191</t>
  </si>
  <si>
    <t>نازي آباد- خيابان طباطبايي - خيابان فروردين - كوچه زلف خاني - پلاك22</t>
  </si>
  <si>
    <t>دفتريار شـاغل 964 تهران</t>
  </si>
  <si>
    <t>1434645533</t>
  </si>
  <si>
    <t>سعادت آباد - انتهاي خيابان 23- كوي مرواريد - مرواريد3- پلاك35</t>
  </si>
  <si>
    <t>حكاك قزويني</t>
  </si>
  <si>
    <t>دفتريار شـاغل 80 قزوين</t>
  </si>
  <si>
    <t>3414674461</t>
  </si>
  <si>
    <t>خيابان توحيد - كوچه  فرشته - پلاك22</t>
  </si>
  <si>
    <t>حكم آبادي قشوني</t>
  </si>
  <si>
    <t>دفتريار شـاغل 73 تبريز</t>
  </si>
  <si>
    <t>5174877679</t>
  </si>
  <si>
    <t>34782432</t>
  </si>
  <si>
    <t>تبريز خيابان منظريه كوي كفاشان 8متري اول كرباسي پلاك 15 طبقه 5</t>
  </si>
  <si>
    <t>حكيم آباديان</t>
  </si>
  <si>
    <t>دفتريار شـاغل 19 ملارد</t>
  </si>
  <si>
    <t>3176684634</t>
  </si>
  <si>
    <t>65117800</t>
  </si>
  <si>
    <t>كرج،فرديس،بلوار قريشي شمالي،ابتداي خيابان رجائي،ساختمان رامبد9،طبقه 2،واحد6</t>
  </si>
  <si>
    <t>سوده</t>
  </si>
  <si>
    <t>حكيم اللهي</t>
  </si>
  <si>
    <t>دفتريار شـاغل 47 رباط كريم</t>
  </si>
  <si>
    <t>1487653111</t>
  </si>
  <si>
    <t>44115196</t>
  </si>
  <si>
    <t>شهرزيبا- تعاون- آلاله - نيلوفر - نيلوفر4 - پلاك6- طبقه دوم راست</t>
  </si>
  <si>
    <t>دفتريار شـاغل 276 خميني شهر - همسر سيد روح اله موسوي سردفتـر شـاغل 276 خميني شهر</t>
  </si>
  <si>
    <t>8155614671</t>
  </si>
  <si>
    <t>سيدمحمدتقي</t>
  </si>
  <si>
    <t>دفتريار شـاغل 19 دزفول</t>
  </si>
  <si>
    <t>6461983644</t>
  </si>
  <si>
    <t>42323047</t>
  </si>
  <si>
    <t>دزفول کوی بهمن خیابان بهمن یک نبش بهمن 11 پلاک 1150</t>
  </si>
  <si>
    <t>دفتريار شـاغل 65 دزفول</t>
  </si>
  <si>
    <t>سيدضيا</t>
  </si>
  <si>
    <t>دفتريار شـاغل 126 كتالم وسادات شهر (126 رامسر)</t>
  </si>
  <si>
    <t>حكيميان</t>
  </si>
  <si>
    <t>دفتريار شـاغل 97 يزد</t>
  </si>
  <si>
    <t>8914734643</t>
  </si>
  <si>
    <t>36297797</t>
  </si>
  <si>
    <t>خيابان امام خميني - خيابان شهيدان ادهمي- كوچه 7 شهيد - كوچه11-پلاك23</t>
  </si>
  <si>
    <t>حمامي آذري</t>
  </si>
  <si>
    <t>دفتريار شـاغل 17 تبريز - همسر مجيد آقائي سردفتـر شـاغل 17 تبريز</t>
  </si>
  <si>
    <t>5138846447</t>
  </si>
  <si>
    <t>35433167</t>
  </si>
  <si>
    <t>تبریز خ شریعتی جنوبی کوی شکوفه ک پورابراهیمی پ 42</t>
  </si>
  <si>
    <t>حمامي پورسفيده خوان</t>
  </si>
  <si>
    <t>دفتريار شـاغل 265 تبريز</t>
  </si>
  <si>
    <t>حمداله زاده كيوي</t>
  </si>
  <si>
    <t>دفتريار شـاغل 1608 تهران</t>
  </si>
  <si>
    <t>1997777560</t>
  </si>
  <si>
    <t>تهران سعادت آباد بلوار 24 متري خيابان شب بوي شرقي پلاك 20</t>
  </si>
  <si>
    <t>دفتريار شـاغل 1 قم - همسر محمد اصفهانيان سردفتـر شـاغل 1 قم</t>
  </si>
  <si>
    <t>خيابان 19 دي- كوي 62- پلاك 8</t>
  </si>
  <si>
    <t>حمزه اي فر</t>
  </si>
  <si>
    <t>دفتريار شـاغل 146 كرمانشاه</t>
  </si>
  <si>
    <t>دفتريار شـاغل 7 اراك</t>
  </si>
  <si>
    <t>3814733646</t>
  </si>
  <si>
    <t>34038021</t>
  </si>
  <si>
    <t>اراك خيابان قائم مقام نبش كوچه شهيد حسن زاده</t>
  </si>
  <si>
    <t>حمزه لو حسين آبادي</t>
  </si>
  <si>
    <t>دفتريار شـاغل 167 مشهد</t>
  </si>
  <si>
    <t>دفتريار شـاغل 45 ملاير</t>
  </si>
  <si>
    <t>6571334178</t>
  </si>
  <si>
    <t>3320883</t>
  </si>
  <si>
    <t>ميدان جهاد - خيابان آزاده</t>
  </si>
  <si>
    <t>حمزهء</t>
  </si>
  <si>
    <t>دفتريار شـاغل 4 شازند</t>
  </si>
  <si>
    <t>3817866369</t>
  </si>
  <si>
    <t>2239724</t>
  </si>
  <si>
    <t>خيابان اديحو- خيابان پروين اعتصامي - كوچه شهيد زاهدي - پلاك84</t>
  </si>
  <si>
    <t>حمودي</t>
  </si>
  <si>
    <t>دفتريار شـاغل 21 بندر لنگه</t>
  </si>
  <si>
    <t>09173642055</t>
  </si>
  <si>
    <t>حميد زاده</t>
  </si>
  <si>
    <t>دفتريار شـاغل 427 تهران - همسر عليرضا خامدا سردفتـر بـازنشسته 427 تهران</t>
  </si>
  <si>
    <t>1664996314</t>
  </si>
  <si>
    <t>3509381-021</t>
  </si>
  <si>
    <t>پاسداران- خيابان فرخي يزدي- مقابل بانك پارسيان كوچه هفتم غربي- پلاك 8- طبقه دوم</t>
  </si>
  <si>
    <t>دفتريار شـاغل 442 نجف آباد</t>
  </si>
  <si>
    <t>قدرت</t>
  </si>
  <si>
    <t>دفتريار شـاغل 126 اردبيل</t>
  </si>
  <si>
    <t>5694134914</t>
  </si>
  <si>
    <t>33821148</t>
  </si>
  <si>
    <t>اردبيل خيابان جام جم خيابان قدس كوچه قدس 1</t>
  </si>
  <si>
    <t>دفتريار شـاغل 252 اهواز</t>
  </si>
  <si>
    <t>6165665597</t>
  </si>
  <si>
    <t>اهواز چهارشير كوي سپاه خيابان 3 پلاك 2</t>
  </si>
  <si>
    <t>حميدي پور</t>
  </si>
  <si>
    <t>دفتريار شـاغل 179 بم</t>
  </si>
  <si>
    <t>7661736519</t>
  </si>
  <si>
    <t>44219297</t>
  </si>
  <si>
    <t>بم،كمربندي شهيد مطهري خيابان  ابوالفضل كوچه ابئالفضل 25</t>
  </si>
  <si>
    <t>حوري</t>
  </si>
  <si>
    <t>دفتريار شـاغل 40 اروميه</t>
  </si>
  <si>
    <t>5719193954</t>
  </si>
  <si>
    <t>33660340</t>
  </si>
  <si>
    <t>اروميه-خيابان فاضل كوچه 19- آپارتمان يا مجير طبقه سوم</t>
  </si>
  <si>
    <t>دفتريار شـاغل 240 شيراز</t>
  </si>
  <si>
    <t>7167716435</t>
  </si>
  <si>
    <t>8260897</t>
  </si>
  <si>
    <t>شهرك مطهري- خيابان - بعدازچهارراه سمت چپ - درب 5</t>
  </si>
  <si>
    <t>دفتريار شـاغل 321 اهواز</t>
  </si>
  <si>
    <t>6134911979</t>
  </si>
  <si>
    <t>33326813</t>
  </si>
  <si>
    <t>حيدر زاده</t>
  </si>
  <si>
    <t>دفتريار شـاغل 197 مرودشت</t>
  </si>
  <si>
    <t>7371715419</t>
  </si>
  <si>
    <t>3334151-0782</t>
  </si>
  <si>
    <t>خ انقلاب-روبروي بانك رفاه شعبه معلم</t>
  </si>
  <si>
    <t>حيدرپورشيرازي</t>
  </si>
  <si>
    <t>دفتريار شـاغل 238 اصفهان</t>
  </si>
  <si>
    <t>8173676846</t>
  </si>
  <si>
    <t>36269238</t>
  </si>
  <si>
    <t>اصفهان خيابان چهارباغ بالا كوچه 12 (باغ زرشك ) مجتمع مسكوني محمد (ص ) پلاك 8 واحد4ه</t>
  </si>
  <si>
    <t>دفتريار شـاغل 5 مياندوآب</t>
  </si>
  <si>
    <t>5971866978</t>
  </si>
  <si>
    <t>12267591</t>
  </si>
  <si>
    <t>خيابان ساحلي - نبش 12 متري افشاري</t>
  </si>
  <si>
    <t>دفتريار شـاغل 259 رامشير</t>
  </si>
  <si>
    <t>دفتريار شـاغل 9 شانديز (9 طرقبه)</t>
  </si>
  <si>
    <t>3217763</t>
  </si>
  <si>
    <t>خيابان بهشتي - بهشتي 20- جنب پلاك9</t>
  </si>
  <si>
    <t>دفتريار شـاغل 9 مراغه</t>
  </si>
  <si>
    <t>5514973398</t>
  </si>
  <si>
    <t>تكتم</t>
  </si>
  <si>
    <t>دفتريار شـاغل 45 مشهد</t>
  </si>
  <si>
    <t>9177749438</t>
  </si>
  <si>
    <t>38767016</t>
  </si>
  <si>
    <t>مشهد رضا شهر خاقاني 7 پلاك 212 واحد 5</t>
  </si>
  <si>
    <t>جهاندار</t>
  </si>
  <si>
    <t>دفتريار شـاغل 180 رودبار</t>
  </si>
  <si>
    <t>4591146651</t>
  </si>
  <si>
    <t>34646656</t>
  </si>
  <si>
    <t>منجيل -خيابان شريعتي</t>
  </si>
  <si>
    <t>دفتريار شـاغل 69 قم</t>
  </si>
  <si>
    <t>3717664318</t>
  </si>
  <si>
    <t>8752737</t>
  </si>
  <si>
    <t>نيروگاه - خيابان شاهد- كوچه 5 - كوچه 4</t>
  </si>
  <si>
    <t>دفتريار شـاغل 268 تهران</t>
  </si>
  <si>
    <t>54938643</t>
  </si>
  <si>
    <t>2949700</t>
  </si>
  <si>
    <t>ميدان نوبنياد خ سنگري مجتمع گلستان واحد 113</t>
  </si>
  <si>
    <t>دفتريار شـاغل 5 شيروان و چرداول</t>
  </si>
  <si>
    <t>6956141645</t>
  </si>
  <si>
    <t>34421292</t>
  </si>
  <si>
    <t>ايلام چرداول اسمان ابادروستاي جان جان</t>
  </si>
  <si>
    <t>دفتريار شـاغل 11 ماكو</t>
  </si>
  <si>
    <t>5861965698</t>
  </si>
  <si>
    <t>ماكو خ امام قره كورپي خ گلگشت</t>
  </si>
  <si>
    <t>دفتريار شـاغل 104 خورموج (دشتي)</t>
  </si>
  <si>
    <t>7541893321</t>
  </si>
  <si>
    <t>35323890</t>
  </si>
  <si>
    <t>خورموج - شهرك بسيجيان - استاد كبگاني كوچه استاد مرادي 13</t>
  </si>
  <si>
    <t>دفتريار شـاغل 515 تهران - دختر محمدرضا حيدري سردفتـر بـازنشسته 515 تهران</t>
  </si>
  <si>
    <t>1965654817</t>
  </si>
  <si>
    <t>22668243</t>
  </si>
  <si>
    <t>دفتريار شـاغل 4 رامسر</t>
  </si>
  <si>
    <t>دفتريار شـاغل 19 سقز</t>
  </si>
  <si>
    <t>6681156683</t>
  </si>
  <si>
    <t>36290170</t>
  </si>
  <si>
    <t>سقز ، انتهاي خيابان نيايش ، كوچه زيتون 2 ، منزل شخصي</t>
  </si>
  <si>
    <t>دفتريار شـاغل 356 تهران</t>
  </si>
  <si>
    <t>1933984634</t>
  </si>
  <si>
    <t>2206334-021</t>
  </si>
  <si>
    <t>خ شريعتي نرسيده به ميدان قدس خ برادران واعظي خ طوب</t>
  </si>
  <si>
    <t>دفتريار شـاغل 174 كرج</t>
  </si>
  <si>
    <t>عافيه</t>
  </si>
  <si>
    <t>دفتريار شـاغل 65 كلاله</t>
  </si>
  <si>
    <t>4971898334</t>
  </si>
  <si>
    <t>35444417</t>
  </si>
  <si>
    <t>گنبد كاووس خيابان شهداي شرقي كوچه چهارم پلاك ۱۵۹</t>
  </si>
  <si>
    <t>دفتريار شـاغل 22 شاهرود</t>
  </si>
  <si>
    <t>3338470</t>
  </si>
  <si>
    <t>شهرك فرهنگيان - كوچه نهم - پلاك7</t>
  </si>
  <si>
    <t>دفتريار شـاغل 118 كرج - همسر سيد كاظم تيموري سردفتـر بـازنشسته 118 كرج</t>
  </si>
  <si>
    <t>3143713684</t>
  </si>
  <si>
    <t>12558048</t>
  </si>
  <si>
    <t>كلثوم</t>
  </si>
  <si>
    <t>دفتريار شـاغل 133 هشتبندي</t>
  </si>
  <si>
    <t>7999133379</t>
  </si>
  <si>
    <t>دفتريار شـاغل 180 تبريز</t>
  </si>
  <si>
    <t>5153616855</t>
  </si>
  <si>
    <t>32823482</t>
  </si>
  <si>
    <t>تبريز خيابان شهريار كوي حضرتپور كوچه دباغ پور ساختمان آنا ط1</t>
  </si>
  <si>
    <t>دفتريار شـاغل 56 بندر گناوه (56 گناوه)</t>
  </si>
  <si>
    <t>دفتريار شـاغل 330 چالوس - همسر محسن قربان ن‍ژاد سردفتـر شـاغل 330 چالوس</t>
  </si>
  <si>
    <t>دفتريار شـاغل 70 فرخ شهر (70 شهركرد) - همسر محمد علي نظري سرمازه سردفتـر معذور 70 فرخ شهر (70 شهركرد)</t>
  </si>
  <si>
    <t>8843197184</t>
  </si>
  <si>
    <t>23222745</t>
  </si>
  <si>
    <t>چهارمحال و بختياري - فرخ شهر خيابان ساحل شرقي پلاك 101</t>
  </si>
  <si>
    <t>دفتريار شـاغل 399 تهران</t>
  </si>
  <si>
    <t>1158834633</t>
  </si>
  <si>
    <t>33512095</t>
  </si>
  <si>
    <t xml:space="preserve">   خيابان ايران خيابان فياض بخش خيابان برادران شهيد احمدي كوي بركتي پلاك 11 واحد 9</t>
  </si>
  <si>
    <t>دفتريار شـاغل 114 كرج - همسر مجيد سوري سردفتـر شـاغل 114 كرج</t>
  </si>
  <si>
    <t>دفتريار شـاغل 236 مشكين دشت</t>
  </si>
  <si>
    <t>دفتريار شـاغل 1007 تهران</t>
  </si>
  <si>
    <t>دفتريار شـاغل 440 فولادشهر (440 فلاورجان)</t>
  </si>
  <si>
    <t>8585115886</t>
  </si>
  <si>
    <t>42284325</t>
  </si>
  <si>
    <t>نجف آباد- جوزدان- خ امام خ ارديبهشت فرعي اول كوچه اول درب دوم و سوم</t>
  </si>
  <si>
    <t>حيدري زفره ئي</t>
  </si>
  <si>
    <t>دفتريار شـاغل 404 اصفهان</t>
  </si>
  <si>
    <t>8149998957</t>
  </si>
  <si>
    <t>14701224</t>
  </si>
  <si>
    <t>خيابان زينبيه جنوبي - روبروي درب پارك لاله - كوچه رجا - پلاك12</t>
  </si>
  <si>
    <t>حيدري سورشجاني</t>
  </si>
  <si>
    <t>دفتريار شـاغل 33 شهركرد</t>
  </si>
  <si>
    <t>8843186969</t>
  </si>
  <si>
    <t>03823222078-09122800548</t>
  </si>
  <si>
    <t>سورشجان - خيابان امام حسين جنوبي - كوچه4  پلاك10</t>
  </si>
  <si>
    <t>دفتريار شـاغل 14 سورشجان (14 شهركرد)</t>
  </si>
  <si>
    <t>8843144551</t>
  </si>
  <si>
    <t>33440258</t>
  </si>
  <si>
    <t>سورشجان خ معلم كوچه اول پ5</t>
  </si>
  <si>
    <t>حيدري شايسته</t>
  </si>
  <si>
    <t>دفتريار شـاغل 43 همدان</t>
  </si>
  <si>
    <t>6518785593</t>
  </si>
  <si>
    <t>همدان</t>
  </si>
  <si>
    <t>حيدري علمدارلو</t>
  </si>
  <si>
    <t>دفتريار شـاغل 523 شيراز</t>
  </si>
  <si>
    <t>7176756494</t>
  </si>
  <si>
    <t>38242561</t>
  </si>
  <si>
    <t>شيراز شهرك بهاران . ابتداي بهاران 8</t>
  </si>
  <si>
    <t>حيدري عمادي</t>
  </si>
  <si>
    <t>دفتريار شـاغل 235 شيراز</t>
  </si>
  <si>
    <t>دفتريار شـاغل 223 مشهد - همسر مسعود قرباني فهندري سردفتـر شـاغل 223 مشهد</t>
  </si>
  <si>
    <t>9178844344</t>
  </si>
  <si>
    <t>38686862</t>
  </si>
  <si>
    <t>دفتريار شـاغل 23 دهدشت</t>
  </si>
  <si>
    <t>حيدري نمكرودباري</t>
  </si>
  <si>
    <t>دفتريار شـاغل 167 قائم شهر</t>
  </si>
  <si>
    <t>4764715581</t>
  </si>
  <si>
    <t>42083767</t>
  </si>
  <si>
    <t>قائمشهر خ ساري كوچه فروردين كوچه شهيد عباسي</t>
  </si>
  <si>
    <t>حيدري نوري</t>
  </si>
  <si>
    <t>دفتريار شـاغل 1146 تهران</t>
  </si>
  <si>
    <t>1653814855</t>
  </si>
  <si>
    <t>تهرانپارس- خيابان 186 غربي- بن بست شيردل- پلاك17- واحد12</t>
  </si>
  <si>
    <t>حيدري نيا</t>
  </si>
  <si>
    <t>دفتريار شـاغل 132 انديمشك - همسر علي عارف نيا سردفتـر شـاغل 132 انديمشك</t>
  </si>
  <si>
    <t>حيدري هزارآبادي</t>
  </si>
  <si>
    <t>دفتريار شـاغل 167 تهران</t>
  </si>
  <si>
    <t>1847787471</t>
  </si>
  <si>
    <t>55903512</t>
  </si>
  <si>
    <t>شهرري ميدان نماز خيابان اسدالهي كوچه صداقت پ8</t>
  </si>
  <si>
    <t>حيدري هفشجاني</t>
  </si>
  <si>
    <t>دفتريار شـاغل 16 هفشجان (16 شهركرد)</t>
  </si>
  <si>
    <t>8841846461</t>
  </si>
  <si>
    <t>32572459</t>
  </si>
  <si>
    <t>خيابان موسوي كوچه ۴ بن بست دوم 4</t>
  </si>
  <si>
    <t>دفتريار شـاغل 14 سنقر</t>
  </si>
  <si>
    <t>6751100000</t>
  </si>
  <si>
    <t>48425025</t>
  </si>
  <si>
    <t>سنقر</t>
  </si>
  <si>
    <t>دفتريار شـاغل 134 صحنه</t>
  </si>
  <si>
    <t>غزال السادات</t>
  </si>
  <si>
    <t>حيدريه زاده</t>
  </si>
  <si>
    <t>دفتريار شـاغل 38 يزد - دختر مريم نقيب زاده سردفتـر شـاغل 38 يزد</t>
  </si>
  <si>
    <t>دفتريار شـاغل 30 جغتاي</t>
  </si>
  <si>
    <t>9641664393</t>
  </si>
  <si>
    <t>45622201</t>
  </si>
  <si>
    <t>خراسان رضوي - شهرستان جغتاي - خيابان مطهري جنوبي - پلاك 80</t>
  </si>
  <si>
    <t>دفتريار شـاغل 32 دوگنبدان</t>
  </si>
  <si>
    <t>7581648787</t>
  </si>
  <si>
    <t>باشت - خیابان پارک تپه ای - کوچه 10</t>
  </si>
  <si>
    <t>خاتميان اسكوئي</t>
  </si>
  <si>
    <t>دفتريار شـاغل 73 اروميه</t>
  </si>
  <si>
    <t>5716668456</t>
  </si>
  <si>
    <t>33461647</t>
  </si>
  <si>
    <t>اروميه گلشهر دو كوي گلها ده متري اول پلاك 10</t>
  </si>
  <si>
    <t>دفتريار شـاغل 3 دورود - همسر مراد علي مريد گراوند سردفتـر شـاغل 3 دورود</t>
  </si>
  <si>
    <t>6881673367</t>
  </si>
  <si>
    <t>خادم حسيني</t>
  </si>
  <si>
    <t>دفتريار شـاغل 96 كرمان</t>
  </si>
  <si>
    <t>7617756783</t>
  </si>
  <si>
    <t>32523338</t>
  </si>
  <si>
    <t>بلوار قدس شهرك شهيد قندي ك13 پلاك26</t>
  </si>
  <si>
    <t>دفتريار شـاغل 3 تايباد</t>
  </si>
  <si>
    <t>9591765531</t>
  </si>
  <si>
    <t>54524527</t>
  </si>
  <si>
    <t>خراسان رضوي شهرستان تايباد خيابان بهشتي 22پ19</t>
  </si>
  <si>
    <t>دفتريار شـاغل 1 مهاباد - پسر عبداله خادمي سردفتـر متوفي 1 مهاباد</t>
  </si>
  <si>
    <t>5914814966</t>
  </si>
  <si>
    <t>04442332242-04442220966</t>
  </si>
  <si>
    <t>آذربايجان  غربي - خيابان محمد قاضي - خيابان ميلاد - نبش بن بست رش آذر</t>
  </si>
  <si>
    <t>دفتريار شـاغل 211 مشهد</t>
  </si>
  <si>
    <t>9694146599</t>
  </si>
  <si>
    <t>16635604</t>
  </si>
  <si>
    <t>قاسم آباد - بلوار شاهد 5- شهرآراء 7 - پلاك42</t>
  </si>
  <si>
    <t>دفتريار شـاغل 1 دماوند</t>
  </si>
  <si>
    <t>خادمي بيدختي</t>
  </si>
  <si>
    <t>دفتريار شـاغل 1 بجستان</t>
  </si>
  <si>
    <t>9694145649</t>
  </si>
  <si>
    <t>57332898</t>
  </si>
  <si>
    <t>گناباد - بيدخت - بلوار طالقاني- طالقاني7 - پلاك14</t>
  </si>
  <si>
    <t>خادمي پيربستي</t>
  </si>
  <si>
    <t>دفتريار شـاغل 31 لولمان (31 كوچصفهان)</t>
  </si>
  <si>
    <t>4344136315</t>
  </si>
  <si>
    <t>34563189</t>
  </si>
  <si>
    <t>پیربست لولمان خ شهدا پلاک5</t>
  </si>
  <si>
    <t>خادمي شورمستي</t>
  </si>
  <si>
    <t>دفتريار شـاغل 740 تهران</t>
  </si>
  <si>
    <t>1959645651</t>
  </si>
  <si>
    <t>2555680</t>
  </si>
  <si>
    <t>خ كلاهدوز خ ديباجي خ تسليمي ك زاور ك نسترن پ 8</t>
  </si>
  <si>
    <t>خاصي رزداري</t>
  </si>
  <si>
    <t>دفتريار شـاغل 35 رضوانشهر</t>
  </si>
  <si>
    <t>24662965</t>
  </si>
  <si>
    <t>بخش پره سر - خيابان شرفي</t>
  </si>
  <si>
    <t>خاضعي</t>
  </si>
  <si>
    <t>دفتريار شـاغل 35 تبريز</t>
  </si>
  <si>
    <t>5971863676</t>
  </si>
  <si>
    <t>33813298</t>
  </si>
  <si>
    <t>تبريز كوي ميرداماد خيابان محراب كوچه چهارم ساختمان عرشيا طبقه 4</t>
  </si>
  <si>
    <t>خاكبازان</t>
  </si>
  <si>
    <t>دفتريار شـاغل 1223 تهران</t>
  </si>
  <si>
    <t>1681834135</t>
  </si>
  <si>
    <t>77094820</t>
  </si>
  <si>
    <t>تهران - م رسالت - خ هنگام - خ فرجام شرق - بعد از تقاطع آيت - اولين فرعي دست راست - خ 48 - م 47 - ك لادن شرقي - پ 11 - ط 4</t>
  </si>
  <si>
    <t>دفتريار شـاغل 21 نيشابور</t>
  </si>
  <si>
    <t>9314618734</t>
  </si>
  <si>
    <t>2245263</t>
  </si>
  <si>
    <t>خيابان دارايي - خرداد23 - پلاك12</t>
  </si>
  <si>
    <t>خاكشور محمديه</t>
  </si>
  <si>
    <t>دفتريار شـاغل 162 مشهد</t>
  </si>
  <si>
    <t>دفتريار شـاغل 121 گلمورتي</t>
  </si>
  <si>
    <t>نجم الدين</t>
  </si>
  <si>
    <t>دفتريار شـاغل 17 قروه</t>
  </si>
  <si>
    <t>3143754613</t>
  </si>
  <si>
    <t>4424166-021</t>
  </si>
  <si>
    <t>صان شهر بلوار ماهان كوي ماندانا پ 6 ط2</t>
  </si>
  <si>
    <t>ويدا</t>
  </si>
  <si>
    <t>دفتريار شـاغل 432 تهران</t>
  </si>
  <si>
    <t>148369541</t>
  </si>
  <si>
    <t>4126726-021</t>
  </si>
  <si>
    <t>بلوار فردوس 20متري  ورزي  17 شرقي پ7</t>
  </si>
  <si>
    <t>خالدي سردشتي</t>
  </si>
  <si>
    <t>دفتريار شـاغل 4 لردگان</t>
  </si>
  <si>
    <t>8896154311</t>
  </si>
  <si>
    <t>34445478</t>
  </si>
  <si>
    <t>لردگان كوچه گزار شهدا منزل شهيد كرم الله خالدي</t>
  </si>
  <si>
    <t>جلال الدين</t>
  </si>
  <si>
    <t>دفتريار شـاغل 48 تازه آباد (ثلاث باباجاني)</t>
  </si>
  <si>
    <t>روستاي آيشدول</t>
  </si>
  <si>
    <t>دفتريار شـاغل 16 ملارد</t>
  </si>
  <si>
    <t>3351631300</t>
  </si>
  <si>
    <t>65250746</t>
  </si>
  <si>
    <t>شهريار خ مصطفي خميني چ بهشتي جنب مبل سالار  پلاك ۳۴ زنگ ۹ طبقه ۵ وا</t>
  </si>
  <si>
    <t>ام ليلا</t>
  </si>
  <si>
    <t>دفتريار شـاغل 125 ساري - همسر فرامرز داودي سردفتـر شـاغل 125 ساري</t>
  </si>
  <si>
    <t>دفتريار شـاغل 1590 تهران - پسر رضا خالقي سردفتـر بـازنشسته 69 تهران</t>
  </si>
  <si>
    <t>1991713465</t>
  </si>
  <si>
    <t>22417171</t>
  </si>
  <si>
    <t>ونك-خ ملاصدرا-بين شيراز و شيخ بهائي- نبش سارا - پلاك  139 -09124586585</t>
  </si>
  <si>
    <t>دفتريار شـاغل 8 ملاير - دختر احمد خالقي سردفتـر بـازنشسته 1 ملاير</t>
  </si>
  <si>
    <t>خيابان شهيد رجايي- اول كوچه بحريني- پلاك 145</t>
  </si>
  <si>
    <t>خالقي افراتختي</t>
  </si>
  <si>
    <t>دفتريار شـاغل 1138 تهران</t>
  </si>
  <si>
    <t>خالقي رستمكلائي</t>
  </si>
  <si>
    <t>دفتريار شـاغل 70 شهرري</t>
  </si>
  <si>
    <t>خاله اوقلي تبريزي</t>
  </si>
  <si>
    <t>دفتريار شـاغل 264 خمام</t>
  </si>
  <si>
    <t>4183634487</t>
  </si>
  <si>
    <t>رشت</t>
  </si>
  <si>
    <t>خالوئي</t>
  </si>
  <si>
    <t>دفتريار شـاغل 184 نجف شهر</t>
  </si>
  <si>
    <t>7815175745</t>
  </si>
  <si>
    <t>42397094</t>
  </si>
  <si>
    <t>كرمان سيرجان نجف شهر بلوار جمهوري اسلامي نبش ميدان پرسيان</t>
  </si>
  <si>
    <t>دفتريار شـاغل 294 كوهپايه - همسر حجت منتظري شاتوري سردفتـر شـاغل 294 كوهپايه</t>
  </si>
  <si>
    <t>خالويي</t>
  </si>
  <si>
    <t>دفتريار شـاغل 84 كرمان</t>
  </si>
  <si>
    <t>2618-0348</t>
  </si>
  <si>
    <t>خ سعدي كوچه شهدا منزل شخصي</t>
  </si>
  <si>
    <t>دفتريار شـاغل 1080 تهران</t>
  </si>
  <si>
    <t>دفتريار شـاغل 98 كرمانشاه - دختر سيد ايرج خاموشي سردفتـر شـاغل 98 كرمانشاه</t>
  </si>
  <si>
    <t>دفتريار شـاغل 373 تهران</t>
  </si>
  <si>
    <t>1686653563</t>
  </si>
  <si>
    <t>77377449</t>
  </si>
  <si>
    <t>تهران تهرانپارس خيابان 196 غربي خيابان شهيد باقري پلاك 49</t>
  </si>
  <si>
    <t>دفتريار شـاغل 419 تهران</t>
  </si>
  <si>
    <t>7715569</t>
  </si>
  <si>
    <t>تهرانپارس خ198 پ10</t>
  </si>
  <si>
    <t>خان محمدي اطاقسرا</t>
  </si>
  <si>
    <t>دفتريار شـاغل 365 قائم شهر - همسر سيد رسول نوربخش سردفتـر شـاغل 365 قائم شهر</t>
  </si>
  <si>
    <t>4763713365</t>
  </si>
  <si>
    <t>42078703</t>
  </si>
  <si>
    <t>خانداني مقدم شندي</t>
  </si>
  <si>
    <t>دفتريار شـاغل 5 شبستر</t>
  </si>
  <si>
    <t>5387146751</t>
  </si>
  <si>
    <t>22223082</t>
  </si>
  <si>
    <t>شبستر كوي ازادگان جنب انتشارات اي تك كوچه ونوس پلاك660منزل شخصي</t>
  </si>
  <si>
    <t>خاندوزي</t>
  </si>
  <si>
    <t>دفتريار شـاغل 136 خان ببين</t>
  </si>
  <si>
    <t>4953163548</t>
  </si>
  <si>
    <t>35864555</t>
  </si>
  <si>
    <t>استان گلستان- شهرستان راميان- شهر خان ببين-- خيابان امام- جنب افق كوروش</t>
  </si>
  <si>
    <t>خانزاده</t>
  </si>
  <si>
    <t>دفتريار شـاغل 368 زرقان - دختر معصومه جهاني دوست سردفتـر شـاغل 368 زرقان</t>
  </si>
  <si>
    <t>7341913843</t>
  </si>
  <si>
    <t>32628608</t>
  </si>
  <si>
    <t>زرقان بلوار امام خمینی نبش بانک</t>
  </si>
  <si>
    <t>دفتريار شـاغل 14 ميمه</t>
  </si>
  <si>
    <t>8354144677</t>
  </si>
  <si>
    <t>خانعلي زاده</t>
  </si>
  <si>
    <t>دفتريار شـاغل 14 تبريز</t>
  </si>
  <si>
    <t>5157988799</t>
  </si>
  <si>
    <t>33291004</t>
  </si>
  <si>
    <t>تبريز نصرخيابان فرهنگ هنر دوم قطعه 378</t>
  </si>
  <si>
    <t>خانكشي زاده</t>
  </si>
  <si>
    <t>دفتريار شـاغل 115 تبريز - همسر محمد رضا ابيضي سردفتـر شـاغل 115 تبريز</t>
  </si>
  <si>
    <t>5174833187</t>
  </si>
  <si>
    <t>خانكشي زاده آذرانگوت</t>
  </si>
  <si>
    <t>دفتريار شـاغل 5 اهر</t>
  </si>
  <si>
    <t>5451761596</t>
  </si>
  <si>
    <t>44237808</t>
  </si>
  <si>
    <t>آذربايجان شرقي-شهرستان اهر-خيابان اتش نشاني</t>
  </si>
  <si>
    <t>دفتريار شـاغل 19 كرج</t>
  </si>
  <si>
    <t>خانلر تبار</t>
  </si>
  <si>
    <t>دفتريار شـاغل 368 بابل</t>
  </si>
  <si>
    <t>4731974756</t>
  </si>
  <si>
    <t>خانمحمد نژاد</t>
  </si>
  <si>
    <t>دفتريار شـاغل 1360 تهران - همسر علي ايزدي اجرلو سردفتـر شـاغل 1360 تهران</t>
  </si>
  <si>
    <t>دفتريار شـاغل 2 قيامدشت</t>
  </si>
  <si>
    <t>خبات</t>
  </si>
  <si>
    <t>دفتريار شـاغل 517 تهران</t>
  </si>
  <si>
    <t>1465964594</t>
  </si>
  <si>
    <t>88088719</t>
  </si>
  <si>
    <t>تهران پل مديريت خيابان شهيد احمد ديندار پلاك 15 طبقه اول</t>
  </si>
  <si>
    <t>دفتريار شـاغل 39 ابهر</t>
  </si>
  <si>
    <t>4566117111</t>
  </si>
  <si>
    <t>5276971</t>
  </si>
  <si>
    <t>فنوش آباد- خ شريعتي- پلاك100</t>
  </si>
  <si>
    <t>دفتريار شـاغل 171 كرمانشاه (171 كرمانشاه2)</t>
  </si>
  <si>
    <t>خاني اسفند آبادي</t>
  </si>
  <si>
    <t>دفتريار شـاغل 556 تهران</t>
  </si>
  <si>
    <t>خاني بروجني</t>
  </si>
  <si>
    <t>دفتريار شـاغل 80 بروجن</t>
  </si>
  <si>
    <t>8871943746</t>
  </si>
  <si>
    <t>4229138-0382</t>
  </si>
  <si>
    <t>خ اميركبير- ط فوقاني</t>
  </si>
  <si>
    <t>خاني ناصرو</t>
  </si>
  <si>
    <t>دفتريار شـاغل 241 شيراز</t>
  </si>
  <si>
    <t>دفتريار شـاغل 1 دهدشت</t>
  </si>
  <si>
    <t>7571757444</t>
  </si>
  <si>
    <t>32263525</t>
  </si>
  <si>
    <t>دهدشت،خيابان امام خميني شمالي ،جنب آزمايشگاه خاك</t>
  </si>
  <si>
    <t>خاوري</t>
  </si>
  <si>
    <t>دفتريار شـاغل 14 كوهسار (14 سلماس) - همسر هادي شكيباسوره سردفتـر شـاغل 14 كوهسار (14 سلماس)</t>
  </si>
  <si>
    <t>5881757751</t>
  </si>
  <si>
    <t>35256995</t>
  </si>
  <si>
    <t>خباززادگان</t>
  </si>
  <si>
    <t>دفتريار شـاغل 122 كرمان</t>
  </si>
  <si>
    <t>7613733631</t>
  </si>
  <si>
    <t>32471764</t>
  </si>
  <si>
    <t>كرمان خيابان اقبال كوچه شماره 5 پلاك 14</t>
  </si>
  <si>
    <t>خبازيان</t>
  </si>
  <si>
    <t>دفتريار شـاغل 66 قم</t>
  </si>
  <si>
    <t>3716875693</t>
  </si>
  <si>
    <t>32929015</t>
  </si>
  <si>
    <t>قم 45 متري صدوق بين ك 44 و 46 پ 23</t>
  </si>
  <si>
    <t>ختائي</t>
  </si>
  <si>
    <t>دفتريار شـاغل 1185 تهران</t>
  </si>
  <si>
    <t>ختامي</t>
  </si>
  <si>
    <t>دفتريار شـاغل 67 اروميه</t>
  </si>
  <si>
    <t>خجسته فر</t>
  </si>
  <si>
    <t>دفتريار شـاغل 582 تهران</t>
  </si>
  <si>
    <t>1343974745</t>
  </si>
  <si>
    <t>66091739</t>
  </si>
  <si>
    <t>تهران  خيابان آزادي خيابان جيحون خيابان مقدم  پلاك 55 واحد 9</t>
  </si>
  <si>
    <t>دفتريار شـاغل 1 اليگودرز</t>
  </si>
  <si>
    <t>دفتريار شـاغل 1088 تهران</t>
  </si>
  <si>
    <t>1359684343</t>
  </si>
  <si>
    <t>خيابان قزوين - خيابان عارف قزويني - كوي لايقي - پلاك15- واحد3</t>
  </si>
  <si>
    <t>خدائي نژاد</t>
  </si>
  <si>
    <t>دفتريار شـاغل 4 ملكان - همسر رضا زماني سردفتـر شـاغل 4 ملكان</t>
  </si>
  <si>
    <t>خدائيان زواره</t>
  </si>
  <si>
    <t>دفتريار شـاغل 29 اصفهان - همسر مجتبي مقدس سردفتـر بـازنشسته 29 اصفهان</t>
  </si>
  <si>
    <t>8176776671</t>
  </si>
  <si>
    <t>37865690</t>
  </si>
  <si>
    <t>بلوار وحيد خ باغ درياچه ك 52 ك ناهيد پ 3 / 03137864964</t>
  </si>
  <si>
    <t>دفتريار شـاغل 956 تهران</t>
  </si>
  <si>
    <t>دفتريار شـاغل 358 تهران - همسر علي ساسانيان اصل سردفتـر بـازنشسته 358 تهران</t>
  </si>
  <si>
    <t>رسالت خ نيرو دريايي كوچه شهيد ترابي پ12ط2</t>
  </si>
  <si>
    <t>دفتريار شـاغل 472 تهران</t>
  </si>
  <si>
    <t>1517744116</t>
  </si>
  <si>
    <t>دفتريار شـاغل 5 تويسركان</t>
  </si>
  <si>
    <t>خدابندلو</t>
  </si>
  <si>
    <t>دفتريار شـاغل 38 اردبيل</t>
  </si>
  <si>
    <t>5619845394</t>
  </si>
  <si>
    <t>دفتريار شـاغل 8 ميانه</t>
  </si>
  <si>
    <t>5319674915</t>
  </si>
  <si>
    <t>52331211</t>
  </si>
  <si>
    <t xml:space="preserve">  ميانه شهرك وليعصر گلستان سوم كوچه ده متري اول پلاك33</t>
  </si>
  <si>
    <t>خدادادمددلو</t>
  </si>
  <si>
    <t>دفتريار شـاغل 261 تبريز</t>
  </si>
  <si>
    <t>5153743849</t>
  </si>
  <si>
    <t>16570283</t>
  </si>
  <si>
    <t>خيابان عباسي- خيابان سيلاب قونخانه - بن بست رضايي- پلاك22</t>
  </si>
  <si>
    <t>دفتريار شـاغل 90 همدان</t>
  </si>
  <si>
    <t>6516883581</t>
  </si>
  <si>
    <t>38224102</t>
  </si>
  <si>
    <t xml:space="preserve"> همدان ميدان بيمه بلوار شهيد مصيب مجيدي كوچه فدك ساختمان مهر طبقه اول</t>
  </si>
  <si>
    <t>دفتريار شـاغل 8 تربت حيدريه</t>
  </si>
  <si>
    <t>دفتريار شـاغل 30 كوهرنگ</t>
  </si>
  <si>
    <t>8864137311</t>
  </si>
  <si>
    <t>33626182</t>
  </si>
  <si>
    <t>کوهرنگ- دشت زرین- روستای فریدون آباد</t>
  </si>
  <si>
    <t>دفتريار شـاغل 21 بهار - همسر فخرالدين ابوفاضل حجت الاسلامي سردفتـر شـاغل 21 بهار</t>
  </si>
  <si>
    <t>خدادوست</t>
  </si>
  <si>
    <t>دفتريار شـاغل 14 مشهد</t>
  </si>
  <si>
    <t>خدارحمي بروجني</t>
  </si>
  <si>
    <t>دفتريار شـاغل 28 بروجن</t>
  </si>
  <si>
    <t>34239938</t>
  </si>
  <si>
    <t>خدامرادي</t>
  </si>
  <si>
    <t>دفتريار شـاغل 93 سنندج - همسر سيدوفا حسيني سردفتـر شـاغل 93 سنندج</t>
  </si>
  <si>
    <t>6617748485</t>
  </si>
  <si>
    <t>خدامرادي خوزاني</t>
  </si>
  <si>
    <t>دفتريار شـاغل 139 خميني شهر - همسر محسن مفيدي خوزاني سردفتـر شـاغل 139 خميني شهر</t>
  </si>
  <si>
    <t>8413667561</t>
  </si>
  <si>
    <t>3514546</t>
  </si>
  <si>
    <t>دفتريار شـاغل 86 خسروشهر</t>
  </si>
  <si>
    <t>5166714618</t>
  </si>
  <si>
    <t>33292187</t>
  </si>
  <si>
    <t>زعفرانیه کوی فرهنگیان نبش ده متری 33  برج مهستان ط 7</t>
  </si>
  <si>
    <t>خدايار</t>
  </si>
  <si>
    <t>دفتريار شـاغل 234 ماهدشت - دختر مريم محمدخانلو سردفتـر شـاغل 234 ماهدشت</t>
  </si>
  <si>
    <t>3189938848</t>
  </si>
  <si>
    <t>37314319</t>
  </si>
  <si>
    <t>خداياري مقدم</t>
  </si>
  <si>
    <t>دفتريار شـاغل 1508 تهران - همسر حنيف رضا جعفرزاده سردفتـر شـاغل 1508 تهران</t>
  </si>
  <si>
    <t>خدايي جوپاري</t>
  </si>
  <si>
    <t>دفتريار شـاغل 498 تهران - همسر فرهاد بابائي خانه سر سردفتـر شـاغل 498 تهران</t>
  </si>
  <si>
    <t>1651976791</t>
  </si>
  <si>
    <t>خدري</t>
  </si>
  <si>
    <t>دفتريار شـاغل 323 نشتارود (تنكابن)</t>
  </si>
  <si>
    <t>4683159585</t>
  </si>
  <si>
    <t>4666729-09113922833</t>
  </si>
  <si>
    <t>نشتارود- خ 17 شهريور- جنب رستوران فانوس- كوچه پرويز خدري</t>
  </si>
  <si>
    <t>دفتريار شـاغل 839 تهران</t>
  </si>
  <si>
    <t>دفتريار شـاغل 1444 تهران</t>
  </si>
  <si>
    <t>دفتريار شـاغل 47 مشهد</t>
  </si>
  <si>
    <t>7297164</t>
  </si>
  <si>
    <t>خيابان آبكده - گل شمالي - نبش عطار - پلاك230</t>
  </si>
  <si>
    <t>دفتريار شـاغل 149 مشهد</t>
  </si>
  <si>
    <t>9149654935</t>
  </si>
  <si>
    <t>38447530</t>
  </si>
  <si>
    <t>مشهد- چمران 14- سالاری 2- پلاک18</t>
  </si>
  <si>
    <t>دفتريار شـاغل 29 كرج</t>
  </si>
  <si>
    <t>3144831447</t>
  </si>
  <si>
    <t>4427718-0261</t>
  </si>
  <si>
    <t>جهانشهر خ هلال احمر ك زهرهپ3</t>
  </si>
  <si>
    <t>خردمنددانايي</t>
  </si>
  <si>
    <t>دفتريار شـاغل 207 تبريز</t>
  </si>
  <si>
    <t>5163744881</t>
  </si>
  <si>
    <t>33358022</t>
  </si>
  <si>
    <t>خيابان امام- پشت دبيرستان طالقاني - كوچه سيد لر- پلاك83</t>
  </si>
  <si>
    <t>دفتريار شـاغل 1653 تهران</t>
  </si>
  <si>
    <t>خرم آبادي</t>
  </si>
  <si>
    <t>دفتريار شـاغل 203 دزفول - همسر مصطفي شادور سردفتـر شـاغل 203 دزفول</t>
  </si>
  <si>
    <t>6461816755</t>
  </si>
  <si>
    <t>42539009</t>
  </si>
  <si>
    <t>دفتريار شـاغل 17 آزادشهر</t>
  </si>
  <si>
    <t>46772838</t>
  </si>
  <si>
    <t>آزادشهر- روستاي قره سو</t>
  </si>
  <si>
    <t>خرمي سرشت</t>
  </si>
  <si>
    <t>دفتريار شـاغل 351 تهران - همسر سيد هادي اميني راد سردفتـر شـاغل 351 تهران</t>
  </si>
  <si>
    <t>خرمي نژاد</t>
  </si>
  <si>
    <t>دفتريار شـاغل 11 ملارد</t>
  </si>
  <si>
    <t>3351933315</t>
  </si>
  <si>
    <t>3225833-0262</t>
  </si>
  <si>
    <t>خ ولي عصر ك شهيد محمد حسين ثمري ك شهداء پ214</t>
  </si>
  <si>
    <t>دفتريار شـاغل 35 شيراز - همسر محمدرضا توكليان فرد سردفتـر شـاغل 35 شيراز</t>
  </si>
  <si>
    <t>7186614856</t>
  </si>
  <si>
    <t>6314171</t>
  </si>
  <si>
    <t>تپه تلويزيون پ138</t>
  </si>
  <si>
    <t>خرمي نيا</t>
  </si>
  <si>
    <t>دفتريار شـاغل 91 مشهد</t>
  </si>
  <si>
    <t>9179875558</t>
  </si>
  <si>
    <t>5017342-0511</t>
  </si>
  <si>
    <t>بلوار 7 تير - خيابان لاله 6 - پلاك10</t>
  </si>
  <si>
    <t>خروتي</t>
  </si>
  <si>
    <t>دفتريار شـاغل 1364 تهران</t>
  </si>
  <si>
    <t>1646699411</t>
  </si>
  <si>
    <t>77919113</t>
  </si>
  <si>
    <t>نارمك - خيابان آيت - خيابان جويبار غربي- ميدان59  كوچه ظريف - پلاك5</t>
  </si>
  <si>
    <t>دفتريار شـاغل 790 تهران</t>
  </si>
  <si>
    <t>1744793683</t>
  </si>
  <si>
    <t>66364024</t>
  </si>
  <si>
    <t>خيابان آزادي - خيابان آذربايجان - پلاك777</t>
  </si>
  <si>
    <t>خزائي زاده</t>
  </si>
  <si>
    <t>دفتريار شـاغل 242 شيراز</t>
  </si>
  <si>
    <t>7168954995</t>
  </si>
  <si>
    <t>38342248</t>
  </si>
  <si>
    <t>شيراز-سفير شمالي خ افتاب كوچه 19/7ساختمان سام واحد1</t>
  </si>
  <si>
    <t>خزائي فرد</t>
  </si>
  <si>
    <t>دفتريار شـاغل 125 بندرعباس</t>
  </si>
  <si>
    <t>خزاعلي</t>
  </si>
  <si>
    <t>دفتريار شـاغل 88 بندرماهشهر</t>
  </si>
  <si>
    <t>6359114919</t>
  </si>
  <si>
    <t>هنديجان جنوبي- خيابان شهيد مصطفي خميني</t>
  </si>
  <si>
    <t>دفتريار شـاغل 28 گناباد</t>
  </si>
  <si>
    <t>9691619638</t>
  </si>
  <si>
    <t>بلوار سلمان فارسي - سلمان 11 پلاك 5</t>
  </si>
  <si>
    <t>دفتريار شـاغل 19 بيرجند - همسر علي عرفاني سردفتـر شـاغل 19 بيرجند</t>
  </si>
  <si>
    <t>9186154635</t>
  </si>
  <si>
    <t>14336398</t>
  </si>
  <si>
    <t>خزايي</t>
  </si>
  <si>
    <t>دفتريار شـاغل 81 فيروزان (81 نهاوند)</t>
  </si>
  <si>
    <t>6598157561</t>
  </si>
  <si>
    <t>خزميان</t>
  </si>
  <si>
    <t>دفتريار شـاغل 43 ياسوج</t>
  </si>
  <si>
    <t>دفتريار شـاغل 122 قادرآباد (122 خرم بيد)</t>
  </si>
  <si>
    <t>7375164111</t>
  </si>
  <si>
    <t>قادراباد بلوار ابوذر فرعي 5 سمت ذاست</t>
  </si>
  <si>
    <t>دفتريار شـاغل 104 ملاير</t>
  </si>
  <si>
    <t>6596113377</t>
  </si>
  <si>
    <t>33472380</t>
  </si>
  <si>
    <t>نهاوند روستاي زرامين سوفلي</t>
  </si>
  <si>
    <t>دفتريار شـاغل 144 گاليكش</t>
  </si>
  <si>
    <t>دفتريار شـاغل 37 زاهدان</t>
  </si>
  <si>
    <t>9816635935</t>
  </si>
  <si>
    <t>2432048</t>
  </si>
  <si>
    <t>بلوار بهشت9- پلاك84/2</t>
  </si>
  <si>
    <t>دفتريار شـاغل 347 ني ريز</t>
  </si>
  <si>
    <t>دفتريار شـاغل 48 بوشهر</t>
  </si>
  <si>
    <t>7515773565</t>
  </si>
  <si>
    <t>بوشهر- خيابان توحيد كوچه شبنم 5</t>
  </si>
  <si>
    <t>دفتريار شـاغل 13 پرديس (13 بومهن)</t>
  </si>
  <si>
    <t>1658193701</t>
  </si>
  <si>
    <t>76296087</t>
  </si>
  <si>
    <t>پرديس فاز ۴ بلوار سفير اميد كوچه فجر ۱ث</t>
  </si>
  <si>
    <t>مدينه</t>
  </si>
  <si>
    <t>دفتريار شـاغل 168 نور آباد (168 ممسني)</t>
  </si>
  <si>
    <t>7357164131</t>
  </si>
  <si>
    <t>دفتريار شـاغل 39 اراك</t>
  </si>
  <si>
    <t>3881914967</t>
  </si>
  <si>
    <t>46330354</t>
  </si>
  <si>
    <t>خمين بلوار بهشتي ك برفي</t>
  </si>
  <si>
    <t>خسروي اشكذري</t>
  </si>
  <si>
    <t>دفتريار شـاغل 3 يزد - همسر مصطفي سبحانيان سردفتـر شـاغل 3 يزد</t>
  </si>
  <si>
    <t>خسروياني</t>
  </si>
  <si>
    <t>دفتريار شـاغل 49 اسلامشهر</t>
  </si>
  <si>
    <t>56371463</t>
  </si>
  <si>
    <t>خيابان 20 متري امام خميني (ه) -كوچه12 - پلاك24 - طبقه2</t>
  </si>
  <si>
    <t>خشنودزاده</t>
  </si>
  <si>
    <t>دفتريار شـاغل 54 شيراز</t>
  </si>
  <si>
    <t>7187633149</t>
  </si>
  <si>
    <t>36359095</t>
  </si>
  <si>
    <t>شيراز معالي اباد ساختمان اوتانا 2 طبقه 3 واحد 302</t>
  </si>
  <si>
    <t>دفتريار شـاغل 85 گنبد كاووس</t>
  </si>
  <si>
    <t>4971733167</t>
  </si>
  <si>
    <t>33222253</t>
  </si>
  <si>
    <t>گنبد- خيابان اشرفيون - مجتمع ميلان-</t>
  </si>
  <si>
    <t>دفتريار شـاغل 84 قزوين - دختر مهرداد خضر حيدري سردفتـر شـاغل 84 قزوين</t>
  </si>
  <si>
    <t>3415648357</t>
  </si>
  <si>
    <t>33323325</t>
  </si>
  <si>
    <t>قزوين ، خيابان فلسطين شرقي ، خيابان وحدت ، كوچه همايونفر ، پلاك 1 ، طبقه 3</t>
  </si>
  <si>
    <t>دفتريار شـاغل 228 كرج - دختر سهيل خضر حيدري سردفتـر بـازنشسته 46 قزوين</t>
  </si>
  <si>
    <t>خ فلسطين روبروي استانداري پ422</t>
  </si>
  <si>
    <t>دفتريار شـاغل 35 قزوين</t>
  </si>
  <si>
    <t>3415615511</t>
  </si>
  <si>
    <t>33333877</t>
  </si>
  <si>
    <t>خ توحيد كوچه فرشته پ27</t>
  </si>
  <si>
    <t>امي</t>
  </si>
  <si>
    <t>دفتريار شـاغل 9 پرديس</t>
  </si>
  <si>
    <t>1955857647</t>
  </si>
  <si>
    <t>22493180</t>
  </si>
  <si>
    <t>تهران انتهاي بلوار ارتش شرق مجتمع مسكوني كوثر برج 10طبقه 2 واحد 3</t>
  </si>
  <si>
    <t>خضري پور قرائي</t>
  </si>
  <si>
    <t>دفتريار شـاغل 224 سيرجان</t>
  </si>
  <si>
    <t>7816886754</t>
  </si>
  <si>
    <t>دفتريار شـاغل 641 تهران</t>
  </si>
  <si>
    <t>1611784614</t>
  </si>
  <si>
    <t>77502866</t>
  </si>
  <si>
    <t>سه راه طالقاني- ابتداي خواجه نصير- پلاك286</t>
  </si>
  <si>
    <t>خطيب زاده</t>
  </si>
  <si>
    <t>دفتريار شـاغل 12 دامغان</t>
  </si>
  <si>
    <t>3671733758</t>
  </si>
  <si>
    <t>35244301</t>
  </si>
  <si>
    <t>بلوار شمالي - كوچه سراسياب فرعي 4 - پلاك5</t>
  </si>
  <si>
    <t>حورا</t>
  </si>
  <si>
    <t>دفتريار شـاغل 91 قم - همسر سيد احمد حسيني سردفتـر شـاغل 91 قم</t>
  </si>
  <si>
    <t>3714745314</t>
  </si>
  <si>
    <t>37780453</t>
  </si>
  <si>
    <t>دفتريار شـاغل 11 دامغان</t>
  </si>
  <si>
    <t>3671833899</t>
  </si>
  <si>
    <t>5244800</t>
  </si>
  <si>
    <t>خيابان باغ جنت - كوچه موسويان - مرغي اول - درب دوم - سمت راست</t>
  </si>
  <si>
    <t>سيدقباد</t>
  </si>
  <si>
    <t>دفتريار شـاغل 235 تهران</t>
  </si>
  <si>
    <t>1643976665</t>
  </si>
  <si>
    <t>77848985</t>
  </si>
  <si>
    <t>تهران، وحيديه، خيابان دماوند، خيابان نبي‌ئيان، كوچه نقدي</t>
  </si>
  <si>
    <t>خطيبي شريفه</t>
  </si>
  <si>
    <t>دفتريار شـاغل 140 مشهد</t>
  </si>
  <si>
    <t>۹۱۴۵۷۱۶۵۷۷</t>
  </si>
  <si>
    <t>دفتريار شـاغل 28 شاهرود</t>
  </si>
  <si>
    <t>3617613724</t>
  </si>
  <si>
    <t>32200386</t>
  </si>
  <si>
    <t>شاهرود- شهرك بهارستان - بلوار امام علي - بلوار 12 فروردين - سوسن شمالي - كوچه 10- قطعه 116</t>
  </si>
  <si>
    <t>دفتريار شـاغل 17 تهران - همسر مصطفي ميرچي سردفتـر شـاغل 17 تهران</t>
  </si>
  <si>
    <t>دفتريار شـاغل 29 رباط كريم</t>
  </si>
  <si>
    <t>دفتريار شـاغل 6 پيشوا</t>
  </si>
  <si>
    <t>3371796732</t>
  </si>
  <si>
    <t>خيابان طالقاني- كوي جانبازان- پلاك4</t>
  </si>
  <si>
    <t>دفتريار شـاغل 26 قيدار</t>
  </si>
  <si>
    <t>4581853198</t>
  </si>
  <si>
    <t>34223438</t>
  </si>
  <si>
    <t>استان زنجان شهرستان خدابنده شهرقيدار  خيابان علامه جعفري كوچه سحاب ۴ پلاك ۴۰</t>
  </si>
  <si>
    <t>خلفي</t>
  </si>
  <si>
    <t>دفتريار شـاغل 1609 تهران</t>
  </si>
  <si>
    <t>1481816495</t>
  </si>
  <si>
    <t>آيت اله كاشاني بين ستاري و حسن آباد مجتمع نورگستر پلاك 434 واحد 10</t>
  </si>
  <si>
    <t>دفتريار شـاغل 1004 تهران - همسر مرتضي مهربان سردفتـر شـاغل 1004 تهران</t>
  </si>
  <si>
    <t>دفتريار شـاغل 36 قوچان</t>
  </si>
  <si>
    <t>2245657</t>
  </si>
  <si>
    <t>خيابان هاتف - پلاك39</t>
  </si>
  <si>
    <t>دفتريار شـاغل 276 آستانه اشرفيه</t>
  </si>
  <si>
    <t>خليل نژاد</t>
  </si>
  <si>
    <t>دفتريار شـاغل 105 تهران</t>
  </si>
  <si>
    <t>1631676437</t>
  </si>
  <si>
    <t>88468182</t>
  </si>
  <si>
    <t>تهران سيدخندان خيابان دبستان كوچه آريان محمودي پلاك 10</t>
  </si>
  <si>
    <t>دفتريار شـاغل 95 زير آب (95 سواد كوه)</t>
  </si>
  <si>
    <t>77794-4781</t>
  </si>
  <si>
    <t>5354180-0124</t>
  </si>
  <si>
    <t>زيراب-خ آزادي- روبروي پاسگاه انتظامي زيراب</t>
  </si>
  <si>
    <t>دفتريار شـاغل 483 تهران</t>
  </si>
  <si>
    <t>1341814446</t>
  </si>
  <si>
    <t>خليل نيا</t>
  </si>
  <si>
    <t>دفتريار شـاغل 229 رحيم آباد - همسر علي صفري گيري سردفتـر شـاغل 229 رحيم آباد</t>
  </si>
  <si>
    <t>دفتريار شـاغل 112 اصفهان</t>
  </si>
  <si>
    <t>8189739371</t>
  </si>
  <si>
    <t>33330143</t>
  </si>
  <si>
    <t>اصفهان خيابان امام خميني كوچه 50 بن بست سادات جنب ساختمان شهرزاد</t>
  </si>
  <si>
    <t>دفتريار شـاغل 161 بهشهر - همسر قاسمعلي كهن روز بالا دهي سردفتـر شـاغل 161 بهشهر</t>
  </si>
  <si>
    <t>25231403</t>
  </si>
  <si>
    <t>دفتريار شـاغل 170 كاشان - همسر يحيي فخرهء سردفتـر شـاغل 170 كاشان</t>
  </si>
  <si>
    <t>دفتريار شـاغل 73 بانه</t>
  </si>
  <si>
    <t>مانيتا</t>
  </si>
  <si>
    <t>خليلي پور دارستاني</t>
  </si>
  <si>
    <t>دفتريار شـاغل 1466 تهران</t>
  </si>
  <si>
    <t>1434743681</t>
  </si>
  <si>
    <t>88778725</t>
  </si>
  <si>
    <t>تهران.خ ولیعصر.آبشار</t>
  </si>
  <si>
    <t>دفتريار شـاغل 828 تهران</t>
  </si>
  <si>
    <t>دفتريار شـاغل 1490 تهران - همسر عبدالرضا خليل نژادي سردفتـر شـاغل 1490 تهران</t>
  </si>
  <si>
    <t>1939763368</t>
  </si>
  <si>
    <t>22633364</t>
  </si>
  <si>
    <t>تهران خيابان دولت خيابان شهيد نعمتي خيابان رزمجوبين نبش زارع پلاك 45 واحد 15</t>
  </si>
  <si>
    <t>دفتريار شـاغل 954 تهران</t>
  </si>
  <si>
    <t>خمر</t>
  </si>
  <si>
    <t>دفتريار شـاغل 36 ايرانشهر</t>
  </si>
  <si>
    <t>9913853664</t>
  </si>
  <si>
    <t>خيابان كشاورز 16 - پلاك2</t>
  </si>
  <si>
    <t>خمسه</t>
  </si>
  <si>
    <t>دفتريار شـاغل 83 كرج</t>
  </si>
  <si>
    <t>3134758669</t>
  </si>
  <si>
    <t>34938565</t>
  </si>
  <si>
    <t>كرج بلوار بلال بلال 2 ( قهرماني ) پشت پارك تاجيكستان انتهاي بهاران دوم بن بست گلهاي يك ساختمان هلنا طبقه 4 زنگ 7</t>
  </si>
  <si>
    <t>دفتريار شـاغل 71 بردسير</t>
  </si>
  <si>
    <t>7841665587</t>
  </si>
  <si>
    <t>33528078</t>
  </si>
  <si>
    <t>بردسير</t>
  </si>
  <si>
    <t>خنجري</t>
  </si>
  <si>
    <t>دفتريار شـاغل 106 گنبد كاووس</t>
  </si>
  <si>
    <t>خنجي</t>
  </si>
  <si>
    <t>دفتريار شـاغل 463 خنج</t>
  </si>
  <si>
    <t>7443113716</t>
  </si>
  <si>
    <t>52624067</t>
  </si>
  <si>
    <t>خنج بلوار سردار سليماني-كوي بعثت كوچه 4</t>
  </si>
  <si>
    <t>دفتريار شـاغل 396 هرند (396 كوهپايه)</t>
  </si>
  <si>
    <t>دفتريار شـاغل 21 ليكك (21 ياسوج)</t>
  </si>
  <si>
    <t>7575154764</t>
  </si>
  <si>
    <t>32824204</t>
  </si>
  <si>
    <t>ليكك خيابان امام</t>
  </si>
  <si>
    <t>خنفري</t>
  </si>
  <si>
    <t>دفتريار شـاغل 313 اهواز</t>
  </si>
  <si>
    <t>دفتريار شـاغل 27 جاجرم</t>
  </si>
  <si>
    <t>9441635453</t>
  </si>
  <si>
    <t>32274818</t>
  </si>
  <si>
    <t>جاجرم</t>
  </si>
  <si>
    <t>ژاله</t>
  </si>
  <si>
    <t>دفتريار شـاغل 169 كوار (169 كربال) - همسر هوشنگ كارانديش سردفتـر شـاغل 169 كوار (169 كربال)</t>
  </si>
  <si>
    <t>دفتريار شـاغل 151 كهنوج</t>
  </si>
  <si>
    <t>7891737865</t>
  </si>
  <si>
    <t>43302472</t>
  </si>
  <si>
    <t>منوجان قلعه روبروي داروخانه شهدادي</t>
  </si>
  <si>
    <t>خواجه ارزنه ئي</t>
  </si>
  <si>
    <t>دفتريار شـاغل 4 باخرز (4 تايباد) - همسر محمدرضا اسدي ارزنه ئي سردفتـر شـاغل 4 باخرز (4 تايباد)</t>
  </si>
  <si>
    <t>دفتريار شـاغل 37 رابر (37 بافت)</t>
  </si>
  <si>
    <t>دفتريار شـاغل 101 شهركرد - دختر مهراب خواجه علي چالشتري سردفتـر شـاغل 101 شهركرد</t>
  </si>
  <si>
    <t>8816951951</t>
  </si>
  <si>
    <t>32323436</t>
  </si>
  <si>
    <t>خواجوي</t>
  </si>
  <si>
    <t>دفتريار شـاغل 63 قم</t>
  </si>
  <si>
    <t>3719737511</t>
  </si>
  <si>
    <t>خوارزمي</t>
  </si>
  <si>
    <t>دفتريار شـاغل 65 بافت - همسر خدابخش دهقاني دشتابي سردفتـر شـاغل 65 بافت</t>
  </si>
  <si>
    <t>7851614678</t>
  </si>
  <si>
    <t>خوانساري</t>
  </si>
  <si>
    <t>دفتريار شـاغل 708 تهران - همسر عليرضا صفري دانالو سردفتـر شـاغل 708 تهران</t>
  </si>
  <si>
    <t>1438653161</t>
  </si>
  <si>
    <t>دفتريار شـاغل 419 داراب</t>
  </si>
  <si>
    <t>7481736778</t>
  </si>
  <si>
    <t>53564996</t>
  </si>
  <si>
    <t>استان فارس شهرستان داراب ميدان باغ ملي كوچه جنب مخابرات</t>
  </si>
  <si>
    <t>دفتريار شـاغل 165 داراب</t>
  </si>
  <si>
    <t>7481645165</t>
  </si>
  <si>
    <t>26264670</t>
  </si>
  <si>
    <t>داراب بلوار جمهوري خيابان دانشگاه م</t>
  </si>
  <si>
    <t>دفتريار شـاغل 78 داراب - همسر حسين خوانسالار دفتريار شـاغل 165 داراب</t>
  </si>
  <si>
    <t>خودبين</t>
  </si>
  <si>
    <t>دفتريار شـاغل 103 ديواندره</t>
  </si>
  <si>
    <t>6641633637</t>
  </si>
  <si>
    <t>38726035</t>
  </si>
  <si>
    <t>ديواندره شهرك اخوان شه محمدي</t>
  </si>
  <si>
    <t>خوراني جهاني</t>
  </si>
  <si>
    <t>دفتريار شـاغل 18 ايوان</t>
  </si>
  <si>
    <t>6941654370</t>
  </si>
  <si>
    <t>33237189</t>
  </si>
  <si>
    <t>شهرستان ايوان فاز 2 فرهنگيان كوچه تربيت 11</t>
  </si>
  <si>
    <t>دفتريار شـاغل 27 زابل</t>
  </si>
  <si>
    <t>9861734113</t>
  </si>
  <si>
    <t>32229905</t>
  </si>
  <si>
    <t>خيابان جلب سياهان - 12 متري شمالي - اولين كوچه دست چپ</t>
  </si>
  <si>
    <t>دفتريار شـاغل 19 بجنورد</t>
  </si>
  <si>
    <t>9414785315</t>
  </si>
  <si>
    <t>2238474</t>
  </si>
  <si>
    <t>خيابان 17 شهريور جنوبي - كوچه 17 شهريور 30 روبروي دبستان 17 شهريور بن بست شهيد يزداني مقدم 8 - پلاك46</t>
  </si>
  <si>
    <t>دفتريار شـاغل 5 دورود</t>
  </si>
  <si>
    <t>6881967553</t>
  </si>
  <si>
    <t>43225142</t>
  </si>
  <si>
    <t>لرستان شهرستان دورود بلوار سردار خورشيدوند كوچه وكيل 7 فرعي اول سمت چپ</t>
  </si>
  <si>
    <t>دفتريار شـاغل 26 پرديس</t>
  </si>
  <si>
    <t>1955747493</t>
  </si>
  <si>
    <t>22492420</t>
  </si>
  <si>
    <t>‌تهران اتوبان ارتش شهرك شهيد محلاتي ميدان امام علي خيابان امام علي كوچه كميل بلوك ۲۰ واحد ۱۸</t>
  </si>
  <si>
    <t>دفتريار شـاغل 31 خرم آباد</t>
  </si>
  <si>
    <t>6816753391</t>
  </si>
  <si>
    <t>دفتريار شـاغل 322 نور آباد (322 ممسني)</t>
  </si>
  <si>
    <t>دفتريار شـاغل 1 نهاوند</t>
  </si>
  <si>
    <t>6591734979</t>
  </si>
  <si>
    <t>33236170</t>
  </si>
  <si>
    <t>نهاوندخيابان ابوذر كوچه حاج خدارحم ساختمان قائم</t>
  </si>
  <si>
    <t>دفتريار شـاغل 198 كرج</t>
  </si>
  <si>
    <t>33848016</t>
  </si>
  <si>
    <t>افسريه - 15 متري اول - كوچه 36 - پلاك202</t>
  </si>
  <si>
    <t>خورشيدي پاجي</t>
  </si>
  <si>
    <t>دفتريار شـاغل 201 ساري</t>
  </si>
  <si>
    <t>4815885991</t>
  </si>
  <si>
    <t>33358529</t>
  </si>
  <si>
    <t>يديدمازندران ساري ميدان امام خيابان۲۲بهمن كوچه توح</t>
  </si>
  <si>
    <t>خوش آمدي</t>
  </si>
  <si>
    <t>دفتريار شـاغل 28 تفت - همسر محمدجليل فلاح تفتي سردفتـر شـاغل 28 تفت</t>
  </si>
  <si>
    <t>8916857314</t>
  </si>
  <si>
    <t xml:space="preserve"> 4يزد صفائيه خيابان اطلسي فرعي 23 پلاك</t>
  </si>
  <si>
    <t>خوش باطن</t>
  </si>
  <si>
    <t>دفتريار شـاغل 160 تهران - همسر علي فرجامي سردفتـر شـاغل 160 تهران</t>
  </si>
  <si>
    <t>1665986711</t>
  </si>
  <si>
    <t>26303512</t>
  </si>
  <si>
    <t>خ امير كيانوش پلاك ۶ واحد ۱۰</t>
  </si>
  <si>
    <t>خوش خوي</t>
  </si>
  <si>
    <t>دفتريار شـاغل 134 مشهد</t>
  </si>
  <si>
    <t>9178748158</t>
  </si>
  <si>
    <t>38671223</t>
  </si>
  <si>
    <t>مشهد بلوار هنرستان هنرستان 19 بعد از چهارراه اول پلاك 70</t>
  </si>
  <si>
    <t>خوش روش</t>
  </si>
  <si>
    <t>دفتريار شـاغل 126 كرمانشاه</t>
  </si>
  <si>
    <t>6715773415</t>
  </si>
  <si>
    <t>خوش لهجه مفخم</t>
  </si>
  <si>
    <t>دفتريار شـاغل 76 قم</t>
  </si>
  <si>
    <t>3716956734</t>
  </si>
  <si>
    <t>32938518</t>
  </si>
  <si>
    <t>قم سالاريه خيابان كوكب پلاك 114 واحد6</t>
  </si>
  <si>
    <t>خوش محمدي</t>
  </si>
  <si>
    <t>دفتريار شـاغل 326 چالوس</t>
  </si>
  <si>
    <t>4661718395</t>
  </si>
  <si>
    <t>52286624</t>
  </si>
  <si>
    <t>چالوس خيابان راديو دريا فرعي ۲ كوچه شهيد تقوي</t>
  </si>
  <si>
    <t>خوش مشرب برآبادي</t>
  </si>
  <si>
    <t>دفتريار شـاغل 4 سنگان (4 خواف)</t>
  </si>
  <si>
    <t>9564157135</t>
  </si>
  <si>
    <t>54153513</t>
  </si>
  <si>
    <t>روستاي برآباد- خيابان شيخ صوفي بين 10 و 12</t>
  </si>
  <si>
    <t>دفتريار شـاغل 18 سقز - دختر عثمان خوش نظر سردفتـر بـازنشسته 18 سقز</t>
  </si>
  <si>
    <t>6681743949</t>
  </si>
  <si>
    <t>36236754</t>
  </si>
  <si>
    <t>سقز- خ امام- پشت پاساژ فيضي نژاد- آپارتمان گيشا- طبقه 3</t>
  </si>
  <si>
    <t>خوش نيت</t>
  </si>
  <si>
    <t>دفتريار شـاغل 6 تبريز</t>
  </si>
  <si>
    <t>5138933611</t>
  </si>
  <si>
    <t>34761965</t>
  </si>
  <si>
    <t>تبريز خيابان پاستور قديم كوي شهيد توانا كوچه پنجم شرقي پلاك 49 طبقه دوم</t>
  </si>
  <si>
    <t>خوشبخت</t>
  </si>
  <si>
    <t>دفتريار شـاغل 364 مشهد</t>
  </si>
  <si>
    <t>9196773167</t>
  </si>
  <si>
    <t>خوشحالي</t>
  </si>
  <si>
    <t>دفتريار شـاغل 208 رفسنجان</t>
  </si>
  <si>
    <t>7715613922</t>
  </si>
  <si>
    <t>34270032</t>
  </si>
  <si>
    <t>رفسنجان خیابان معلم نبش میدان پژوهش</t>
  </si>
  <si>
    <t>خوشرو</t>
  </si>
  <si>
    <t>دفتريار شـاغل 235 ريگان (235 بم) - همسر حمزه جرجندي سردفتـر شـاغل 235 ريگان (235 بم)</t>
  </si>
  <si>
    <t>7661674977</t>
  </si>
  <si>
    <t>خوشنود</t>
  </si>
  <si>
    <t>دفتريار شـاغل 38 بوشهر</t>
  </si>
  <si>
    <t>7514966954</t>
  </si>
  <si>
    <t>خيابان امام- خيابان بعثت- كوچه شقايق شمالي(2)</t>
  </si>
  <si>
    <t>خوشنودي گيلاكجائي</t>
  </si>
  <si>
    <t>دفتريار شـاغل 19 رودسر</t>
  </si>
  <si>
    <t>4481856146</t>
  </si>
  <si>
    <t>42634333</t>
  </si>
  <si>
    <t>رودسر - سرپل شرقي-خ فلسطين- كوچه رز</t>
  </si>
  <si>
    <t>خوشيني</t>
  </si>
  <si>
    <t>دفتريار شـاغل 107 بانه - همسر دانيال عبادي راد سردفتـر شـاغل 107 بانه</t>
  </si>
  <si>
    <t>خياطي</t>
  </si>
  <si>
    <t>دفتريار شـاغل 189 تبريز</t>
  </si>
  <si>
    <t>خير</t>
  </si>
  <si>
    <t>دفتريار شـاغل 1498 تهران</t>
  </si>
  <si>
    <t>1196689656</t>
  </si>
  <si>
    <t>55398060</t>
  </si>
  <si>
    <t>تهران خ وليعصر.خ مخناري خ محلوجي قمي ك مهدوي پ19 واحد1</t>
  </si>
  <si>
    <t>خيرآبادي</t>
  </si>
  <si>
    <t>دفتريار شـاغل 332 مشهد</t>
  </si>
  <si>
    <t>خيرابي</t>
  </si>
  <si>
    <t>دفتريار شـاغل 347 تهران - همسر موسي جوادي مرند سردفتـر بـازنشسته 347 تهران</t>
  </si>
  <si>
    <t>1448713711</t>
  </si>
  <si>
    <t>88240659</t>
  </si>
  <si>
    <t>كوي نصر (گيشا) خيابان 18 پلاك 16 واحد 4</t>
  </si>
  <si>
    <t>دفتريار شـاغل 20 دهلران</t>
  </si>
  <si>
    <t>6981914785</t>
  </si>
  <si>
    <t>27226151</t>
  </si>
  <si>
    <t>خيابان پاسداران - كوچه شهيد آبسالان</t>
  </si>
  <si>
    <t>دفتريار شـاغل 9 بناب</t>
  </si>
  <si>
    <t>5554854524</t>
  </si>
  <si>
    <t>37723338</t>
  </si>
  <si>
    <t>شهرستان بناب -خ امام كوي ميلاد كوچه ميلاد 5</t>
  </si>
  <si>
    <t>خيرانديش</t>
  </si>
  <si>
    <t>دفتريار شـاغل 269 تهران</t>
  </si>
  <si>
    <t>خيرخواه</t>
  </si>
  <si>
    <t>دفتريار شـاغل 117 كاشان - همسر سيدعادل سجادي نوش آبادي سردفتـر شـاغل 117 كاشان</t>
  </si>
  <si>
    <t>خيردوست</t>
  </si>
  <si>
    <t>دفتريار شـاغل 1 نهبندان</t>
  </si>
  <si>
    <t>9751775359</t>
  </si>
  <si>
    <t>26225739</t>
  </si>
  <si>
    <t>بلوار الغدير- غدير7- ميدان دوم سمت راست - پلاك33</t>
  </si>
  <si>
    <t>خيرمندشهرضا</t>
  </si>
  <si>
    <t>دفتريار شـاغل 427 شهرضا</t>
  </si>
  <si>
    <t>1768342986</t>
  </si>
  <si>
    <t>53546433</t>
  </si>
  <si>
    <t>88شهرضا. خيابان حلفظ غربي. فرعي20.پلاك</t>
  </si>
  <si>
    <t>دفتريار شـاغل 127 تهران - پسر عيسي خيري سردفتـر شـاغل 127 تهران</t>
  </si>
  <si>
    <t>دفتريار شـاغل 10 خوي</t>
  </si>
  <si>
    <t>5855116145</t>
  </si>
  <si>
    <t>بخش چايپاره - روستاي چورس</t>
  </si>
  <si>
    <t>خيري كاسف</t>
  </si>
  <si>
    <t>دفتريار شـاغل 28 علي آباد (28 علي آباد گرگان)</t>
  </si>
  <si>
    <t>9681943769</t>
  </si>
  <si>
    <t>نساء</t>
  </si>
  <si>
    <t>داداش پور</t>
  </si>
  <si>
    <t>دفتريار شـاغل 8 اروميه</t>
  </si>
  <si>
    <t>5719619544</t>
  </si>
  <si>
    <t>33659747</t>
  </si>
  <si>
    <t>اروميه خيابان مولوي خيابان سپاهي كوچه اول پلاك 10</t>
  </si>
  <si>
    <t>داداش زاده</t>
  </si>
  <si>
    <t>دفتريار شـاغل 9 زنوز</t>
  </si>
  <si>
    <t>5436173614</t>
  </si>
  <si>
    <t>32824124</t>
  </si>
  <si>
    <t>شهرستان مرند- روستاي زنوزق</t>
  </si>
  <si>
    <t>دفتريار شـاغل 403 آران و بيدگل</t>
  </si>
  <si>
    <t>8741111111</t>
  </si>
  <si>
    <t>54752333</t>
  </si>
  <si>
    <t>اران و بيدگل ميدان سپاه ابتداي خيابان پاسداران</t>
  </si>
  <si>
    <t>دفتريار شـاغل 2 بوكان</t>
  </si>
  <si>
    <t>دفتريار شـاغل 155 تيران و كرون - همسر مجيد دادخواه سردفتـر شـاغل 155 تيران و كرون</t>
  </si>
  <si>
    <t>8531733711</t>
  </si>
  <si>
    <t>23225626</t>
  </si>
  <si>
    <t>دادرس مقدم</t>
  </si>
  <si>
    <t>دفتريار شـاغل 23 بيرجند</t>
  </si>
  <si>
    <t>دفتريار شـاغل 717 تهران</t>
  </si>
  <si>
    <t>1334735186</t>
  </si>
  <si>
    <t>55396021</t>
  </si>
  <si>
    <t>تهران منيريه بن بست مقتدرپ14</t>
  </si>
  <si>
    <t>دادفر</t>
  </si>
  <si>
    <t>دفتريار شـاغل 202 اهواز - همسر كاوه رمزي اسماعيلي سردفتـر متوفي 202 اهواز</t>
  </si>
  <si>
    <t>8581898941</t>
  </si>
  <si>
    <t>دفتريار شـاغل 102 پيشين (102 سرباز)</t>
  </si>
  <si>
    <t>دفتريار شـاغل 333 ساري</t>
  </si>
  <si>
    <t>دفتريار شـاغل 299 تهران</t>
  </si>
  <si>
    <t>1498643696</t>
  </si>
  <si>
    <t>46083028</t>
  </si>
  <si>
    <t>بزرگراه خرازي خ جدي اردبيلي جنب دانشگاه پليس برج آوا5 واحد 22</t>
  </si>
  <si>
    <t>دفتريار شـاغل 16 قزوين - همسر عبدالمناف نظامي پاكدهي سردفتـر شـاغل 16 قزوين</t>
  </si>
  <si>
    <t>دفتريار شـاغل 251 گرمدره</t>
  </si>
  <si>
    <t>دفتريار شـاغل 354 چالوس (354 كلاردشت)</t>
  </si>
  <si>
    <t>1656849346</t>
  </si>
  <si>
    <t>22627694</t>
  </si>
  <si>
    <t>كلاردشت - منزل شخصي</t>
  </si>
  <si>
    <t>دفتريار شـاغل 171 تهران</t>
  </si>
  <si>
    <t>1767665731</t>
  </si>
  <si>
    <t>33164839</t>
  </si>
  <si>
    <t>خيابان پيروزي بلوار ابوذر نقشه 4 غربي ك صاحب الزما</t>
  </si>
  <si>
    <t>دارابي سنگسري</t>
  </si>
  <si>
    <t>دفتريار شـاغل 359 بابلسر</t>
  </si>
  <si>
    <t>بنفشه</t>
  </si>
  <si>
    <t>دارابي مباركه</t>
  </si>
  <si>
    <t>دفتريار شـاغل 411 اصفهان</t>
  </si>
  <si>
    <t>8481818865</t>
  </si>
  <si>
    <t>دارمي پوران</t>
  </si>
  <si>
    <t>دفتريار شـاغل 226 شيراز</t>
  </si>
  <si>
    <t>7147913973</t>
  </si>
  <si>
    <t>37302578</t>
  </si>
  <si>
    <t>بلوار نصر رياستي اول كوچه 5 پلاك 107</t>
  </si>
  <si>
    <t>داس مه</t>
  </si>
  <si>
    <t>دفتريار شـاغل 30 شاهرود</t>
  </si>
  <si>
    <t>3616663474</t>
  </si>
  <si>
    <t>32220148</t>
  </si>
  <si>
    <t>خيابان شيخ بهايي - كوچه 12 - پلاك5 - واحد 5</t>
  </si>
  <si>
    <t>دالائي</t>
  </si>
  <si>
    <t>دفتريار شـاغل 26 شهريار</t>
  </si>
  <si>
    <t>1686767741</t>
  </si>
  <si>
    <t>77042283</t>
  </si>
  <si>
    <t>خيابان فرجام - خيابان سراج شمالي - كوچ رحمتي - پلاك13- واحد2</t>
  </si>
  <si>
    <t>دفتريار شـاغل 500 تهران - همسر كيوان شهبازي سردفتـر شـاغل 500 تهران</t>
  </si>
  <si>
    <t>1998744651</t>
  </si>
  <si>
    <t>22079283</t>
  </si>
  <si>
    <t>سعادت آباد- بالاي كاج - خيابان سوم غربي - پلاك54- واحد5</t>
  </si>
  <si>
    <t>دامن باغ</t>
  </si>
  <si>
    <t>دفتريار شـاغل 179 اسلام آبادغرب</t>
  </si>
  <si>
    <t>6761774161</t>
  </si>
  <si>
    <t>37266047</t>
  </si>
  <si>
    <t>كرمانشاه شهرك پرديس كوچه 262</t>
  </si>
  <si>
    <t>دفتريار شـاغل 170 اهواز</t>
  </si>
  <si>
    <t>6155656563</t>
  </si>
  <si>
    <t>35518615</t>
  </si>
  <si>
    <t>اهوازکیان آباد خ سوم شرقی پ 117</t>
  </si>
  <si>
    <t>دفتريار شـاغل 106 بندرعباس</t>
  </si>
  <si>
    <t>7916635988</t>
  </si>
  <si>
    <t>بندرعباس اوقاف فاز۳ كوچه معراج بلوك ۱۰</t>
  </si>
  <si>
    <t>دانايي فر</t>
  </si>
  <si>
    <t>دفتريار شـاغل 222 مشهد</t>
  </si>
  <si>
    <t>9198933197</t>
  </si>
  <si>
    <t>36057762</t>
  </si>
  <si>
    <t>مشهد توس 53 برج ياس بلوك 14 واحد 65</t>
  </si>
  <si>
    <t>دفتريار شـاغل 30 مشهد</t>
  </si>
  <si>
    <t>9681867459</t>
  </si>
  <si>
    <t>38717836</t>
  </si>
  <si>
    <t>بلوار نماز نماز28/4 مجتمع نگارش واحد462</t>
  </si>
  <si>
    <t>دفتريار شـاغل 23 رباط كريم - همسر علي اميدي سردفتـر شـاغل 23 رباط كريم</t>
  </si>
  <si>
    <t>3761744579</t>
  </si>
  <si>
    <t>56436068</t>
  </si>
  <si>
    <t>حواء</t>
  </si>
  <si>
    <t>دفتريار شـاغل 4 قائن (4 قائنات)</t>
  </si>
  <si>
    <t>9764195483</t>
  </si>
  <si>
    <t>32540184</t>
  </si>
  <si>
    <t>قاين -خيابان پيروزي -پروفسورللهي17مجتمع ايليا2</t>
  </si>
  <si>
    <t>دانش دهكردي</t>
  </si>
  <si>
    <t>دفتريار شـاغل 43 شهركرد</t>
  </si>
  <si>
    <t>8816778189</t>
  </si>
  <si>
    <t>32282205</t>
  </si>
  <si>
    <t>دانش فر</t>
  </si>
  <si>
    <t>دفتريار شـاغل 124 حميديا</t>
  </si>
  <si>
    <t>دانش مقدم</t>
  </si>
  <si>
    <t>دفتريار شـاغل 156 تهران</t>
  </si>
  <si>
    <t>1963845631</t>
  </si>
  <si>
    <t>22243435</t>
  </si>
  <si>
    <t>تهران  خ شريعتي پ1964</t>
  </si>
  <si>
    <t>دانشپوراريادي</t>
  </si>
  <si>
    <t>دفتريار شـاغل 161 بندر انزلي - همسر حسين شفقي امنداني سردفتـر شـاغل 161 بندر انزلي</t>
  </si>
  <si>
    <t>دانشجو</t>
  </si>
  <si>
    <t>دفتريار شـاغل 128 اردكان</t>
  </si>
  <si>
    <t>8913795849</t>
  </si>
  <si>
    <t>36241663</t>
  </si>
  <si>
    <t>يزد خ سلمان فارسي كوچه ميثاق پلاك ۱۹</t>
  </si>
  <si>
    <t>دفتريار شـاغل 4 درگز</t>
  </si>
  <si>
    <t>روبروي شهرداري</t>
  </si>
  <si>
    <t>دفتريار شـاغل 308 اصفهان</t>
  </si>
  <si>
    <t>8165833853</t>
  </si>
  <si>
    <t>دفتريار شـاغل 347 شهرضا - همسر سيد مجيد طيبي سردفتـر شـاغل 347 شهرضا</t>
  </si>
  <si>
    <t>8613616416</t>
  </si>
  <si>
    <t>3233267</t>
  </si>
  <si>
    <t>دانشيار</t>
  </si>
  <si>
    <t>دفتريار شـاغل 36 ترك (36 ميانه) - همسر حيدر شاهمحمدي سردفتـر شـاغل 2 ميانه</t>
  </si>
  <si>
    <t>دفتريار شـاغل 124 تهران - دختر بهرام دانه پاش سردفتـر شـاغل 124 تهران</t>
  </si>
  <si>
    <t>1558836714</t>
  </si>
  <si>
    <t>22203977</t>
  </si>
  <si>
    <t>دانيال زاده چلنبر</t>
  </si>
  <si>
    <t>دفتريار شـاغل 91 البرز</t>
  </si>
  <si>
    <t>دفتريار شـاغل 56 اوز (56 لارستان) - همسر شهاب الدين دانيالي سردفتـر شـاغل 56 اوز (56 لارستان)</t>
  </si>
  <si>
    <t>7433174589</t>
  </si>
  <si>
    <t>23625720</t>
  </si>
  <si>
    <t>078</t>
  </si>
  <si>
    <t>دفتريار شـاغل 1075 تهران</t>
  </si>
  <si>
    <t>1945944311</t>
  </si>
  <si>
    <t>22497588</t>
  </si>
  <si>
    <t>تهران خ پاسداران خ جهاني نيا پ 36</t>
  </si>
  <si>
    <t>دفتريار شـاغل 47 ملاير</t>
  </si>
  <si>
    <t>دفتريار شـاغل 253 ايذه</t>
  </si>
  <si>
    <t>دفتريار شـاغل 49 مشهد</t>
  </si>
  <si>
    <t>دفتريار شـاغل 139 كرمان</t>
  </si>
  <si>
    <t>7614844711</t>
  </si>
  <si>
    <t>32253585</t>
  </si>
  <si>
    <t>كرمان بلوار شهداي خانوك كوچه6</t>
  </si>
  <si>
    <t>دفتريار شـاغل 246 مشهد</t>
  </si>
  <si>
    <t>9194768669</t>
  </si>
  <si>
    <t>37240530</t>
  </si>
  <si>
    <t>حرعاملی ۳۳ شهید شیشه چی ۱ پلاک ۱۸۱</t>
  </si>
  <si>
    <t>دفتريار شـاغل 181 مشهد</t>
  </si>
  <si>
    <t>داودي آچاچلوئي</t>
  </si>
  <si>
    <t>دفتريار شـاغل 7 ميانه</t>
  </si>
  <si>
    <t>5317643755</t>
  </si>
  <si>
    <t>داودي نژاد</t>
  </si>
  <si>
    <t>دفتريار شـاغل 10 ايلام</t>
  </si>
  <si>
    <t>6971834133</t>
  </si>
  <si>
    <t>33354610</t>
  </si>
  <si>
    <t>ایلام  میدان خیام دفتر 10 ایلام</t>
  </si>
  <si>
    <t>دفتريار شـاغل 77 اسلامشهر - همسر هنگامه داوديان سردفتـر شـاغل 77 اسلامشهر</t>
  </si>
  <si>
    <t>1455914541</t>
  </si>
  <si>
    <t>تهران  خ ستارخان ميدان دريان نو خ 4 دريان نو پ 4 واحد 5</t>
  </si>
  <si>
    <t>دفتريار شـاغل 6 اسلامشهر - همسر محمدرضا داوديان سردفتـر شـاغل 6 اسلامشهر</t>
  </si>
  <si>
    <t>مانلي</t>
  </si>
  <si>
    <t>دفتريار شـاغل 1124 تهران - دختر حسن آقا داوديان سردفتـر بـازنشسته 208 تهران</t>
  </si>
  <si>
    <t>1951785511</t>
  </si>
  <si>
    <t>داوديان سرخريزي</t>
  </si>
  <si>
    <t>دفتريار شـاغل 35 رباط كريم</t>
  </si>
  <si>
    <t>3351616379</t>
  </si>
  <si>
    <t>56380285</t>
  </si>
  <si>
    <t>خيابان وليعصر - خيابان بنت الهدا - پلاك4 - واحد4</t>
  </si>
  <si>
    <t>داور پناه</t>
  </si>
  <si>
    <t>دفتريار شـاغل 133 صومعه سرا</t>
  </si>
  <si>
    <t>دفتريار شـاغل 12 سبزوار</t>
  </si>
  <si>
    <t>خ هويزه هويزه23 منزل سوم جنوبي طبقه فوقاني</t>
  </si>
  <si>
    <t>دفتريار شـاغل 1 داورزن</t>
  </si>
  <si>
    <t>9631913156</t>
  </si>
  <si>
    <t>44924249</t>
  </si>
  <si>
    <t>داورزن بلوارامام رضا  خ شهيد حسين داورزني جنب فرمانداري</t>
  </si>
  <si>
    <t>دفتريار شـاغل 29 شاهرود</t>
  </si>
  <si>
    <t>32204089</t>
  </si>
  <si>
    <t>دفتريار شـاغل 20 داورزن (20 داورزن)</t>
  </si>
  <si>
    <t>دفتريار شـاغل 107 رودان</t>
  </si>
  <si>
    <t>دفتريار شـاغل 50 بندرعباس</t>
  </si>
  <si>
    <t>09173693376</t>
  </si>
  <si>
    <t>دفتريار شـاغل 4 بجنورد</t>
  </si>
  <si>
    <t>9413934115</t>
  </si>
  <si>
    <t>42247009</t>
  </si>
  <si>
    <t>خيابان تربيت - كوچه شهيد بهنيا - پلاك15</t>
  </si>
  <si>
    <t>دفتريار شـاغل 25 شلمزار (25 شهركرد) - همسر اصغر صفي شلمزاري سردفتـر شـاغل 25 شلمزار (25 شهركرد)</t>
  </si>
  <si>
    <t>8837138865</t>
  </si>
  <si>
    <t>دفتريار شـاغل 18 بندرعباس</t>
  </si>
  <si>
    <t>7916837451</t>
  </si>
  <si>
    <t>09173674020</t>
  </si>
  <si>
    <t>بندرعباس رسالت جنوبي كوچه نصر ساختمان تجريش واحد 3</t>
  </si>
  <si>
    <t>دفتريار شـاغل 570 تهران</t>
  </si>
  <si>
    <t>داوري اعتماد</t>
  </si>
  <si>
    <t>دفتريار شـاغل 3 دوگنبدان</t>
  </si>
  <si>
    <t>7581783962</t>
  </si>
  <si>
    <t>32322082</t>
  </si>
  <si>
    <t>دوگنبدان. خيابان ش تيموري پارس سه شرقي</t>
  </si>
  <si>
    <t>داوودي</t>
  </si>
  <si>
    <t>دفتريار شـاغل 79 بستان آباد</t>
  </si>
  <si>
    <t>5491878165</t>
  </si>
  <si>
    <t>43345310</t>
  </si>
  <si>
    <t>بستان آباد شهرك فرهنگيان كوچه گلستان 5 پلاك 7</t>
  </si>
  <si>
    <t>دايي زاده فارسي</t>
  </si>
  <si>
    <t>دفتريار شـاغل 1092 تهران</t>
  </si>
  <si>
    <t>دباب</t>
  </si>
  <si>
    <t>دفتريار شـاغل 371 مرودشت - همسر ابوذر وجداني سردفتـر منفصل موقت با حق ثبت سند 371 مرودشت</t>
  </si>
  <si>
    <t>7189967686</t>
  </si>
  <si>
    <t>16201807</t>
  </si>
  <si>
    <t>دباغان عنبراني</t>
  </si>
  <si>
    <t>دفتريار شـاغل 41 مشهد</t>
  </si>
  <si>
    <t>9197949988</t>
  </si>
  <si>
    <t>36072698</t>
  </si>
  <si>
    <t>مشهد بلوار فرامرز عباسي -فرامرز 44 پلاك 45 زنگ 6</t>
  </si>
  <si>
    <t>دباغي علمداري</t>
  </si>
  <si>
    <t>دفتريار شـاغل 226 تبريز</t>
  </si>
  <si>
    <t>5166736938</t>
  </si>
  <si>
    <t>33877952</t>
  </si>
  <si>
    <t>تبريز زعفرانيه ايستگاه مسجدروبروي درمانگاه تامين اجتماعي 8 متري11 پلاك 7 طبقه اول</t>
  </si>
  <si>
    <t>دبستاني</t>
  </si>
  <si>
    <t>دفتريار شـاغل 427 مرودشت</t>
  </si>
  <si>
    <t>7195747747</t>
  </si>
  <si>
    <t>36314357</t>
  </si>
  <si>
    <t>شيراز خيابان قصرالدشت كوچه 82</t>
  </si>
  <si>
    <t>محمد محسن</t>
  </si>
  <si>
    <t>دفتريار شـاغل 16 ميبد - پسر عبدالرزاق دبستاني امير آباد سردفتـر بـازنشسته 16 ميبد</t>
  </si>
  <si>
    <t>8961796641</t>
  </si>
  <si>
    <t>32323808</t>
  </si>
  <si>
    <t>دربندي</t>
  </si>
  <si>
    <t>دفتريار شـاغل 10 اراك</t>
  </si>
  <si>
    <t>3813697316</t>
  </si>
  <si>
    <t>2244181-0861</t>
  </si>
  <si>
    <t>خ شكراني كوچه ديلمي باغ ترابي</t>
  </si>
  <si>
    <t>درج</t>
  </si>
  <si>
    <t>دفتريار شـاغل 339 نوشهر</t>
  </si>
  <si>
    <t>4651648175</t>
  </si>
  <si>
    <t>خيابان دهخداء - دهخداء4</t>
  </si>
  <si>
    <t>دفتريار شـاغل 78 قزوين</t>
  </si>
  <si>
    <t>درخشانفر</t>
  </si>
  <si>
    <t>دفتريار شـاغل 223 چالوس</t>
  </si>
  <si>
    <t>4661673441</t>
  </si>
  <si>
    <t>52256528</t>
  </si>
  <si>
    <t>چالوس علويكلاكوچهشهيدرضاپوركوچه5/3جنوبي</t>
  </si>
  <si>
    <t>دفتريار شـاغل 1357 تهران</t>
  </si>
  <si>
    <t>دفتريار شـاغل 28 ميناب</t>
  </si>
  <si>
    <t>دردور</t>
  </si>
  <si>
    <t>دفتريار شـاغل 13 شاهدشهر (13 شهريار) - همسر شهرام عابديني سردفتـر شـاغل 13 شاهدشهر (13 شهريار)</t>
  </si>
  <si>
    <t>دفتريار شـاغل 56 زاهدان</t>
  </si>
  <si>
    <t>9815677323</t>
  </si>
  <si>
    <t>33225381</t>
  </si>
  <si>
    <t>زاهدان تقاطع خ پهلواني وامام خميني</t>
  </si>
  <si>
    <t>درفشان</t>
  </si>
  <si>
    <t>دفتريار شـاغل 94 بهبهان</t>
  </si>
  <si>
    <t>6361678138</t>
  </si>
  <si>
    <t>52733886</t>
  </si>
  <si>
    <t>بهبهان خيابان نحوي جنب دادگستري قديم</t>
  </si>
  <si>
    <t>دفتريار شـاغل 10 نيشابور - همسر مهدي فرزادي نيا سردفتـر شـاغل 10 نيشابور</t>
  </si>
  <si>
    <t>درودچي</t>
  </si>
  <si>
    <t>دفتريار شـاغل 75 شيراز</t>
  </si>
  <si>
    <t>درودگر</t>
  </si>
  <si>
    <t>دفتريار شـاغل 200 بابل</t>
  </si>
  <si>
    <t>4714777144</t>
  </si>
  <si>
    <t>2200287-09112113290</t>
  </si>
  <si>
    <t>كمربندي شرقي- خ محبوبي- ساختمان محبوب- طبقه اول</t>
  </si>
  <si>
    <t>دروديان</t>
  </si>
  <si>
    <t>دفتريار شـاغل 613 تهران</t>
  </si>
  <si>
    <t>3175613525</t>
  </si>
  <si>
    <t>36512562</t>
  </si>
  <si>
    <t>فرديس رضوانيه خيابان گلها بن بست نيلوفر1پلاك4طبقه 4</t>
  </si>
  <si>
    <t>كيان</t>
  </si>
  <si>
    <t>دفتريار شـاغل 155 اردبيل - پسر شعبان دروگر سردفتـر شـاغل 155 اردبيل</t>
  </si>
  <si>
    <t>5671833845</t>
  </si>
  <si>
    <t>33747379</t>
  </si>
  <si>
    <t>دفتريار شـاغل 187 مشهد - همسر مهدي پژوهنده سردفتـر شـاغل 187 مشهد</t>
  </si>
  <si>
    <t>دفتريار شـاغل 77 اصفهان</t>
  </si>
  <si>
    <t>دفتريار شـاغل 23 زاهدان</t>
  </si>
  <si>
    <t>9817993963</t>
  </si>
  <si>
    <t>33287502</t>
  </si>
  <si>
    <t>زاهدان زیباشهر خیابان تمدن سه</t>
  </si>
  <si>
    <t>دفتريار شـاغل 14 ساوه</t>
  </si>
  <si>
    <t>3918977983</t>
  </si>
  <si>
    <t>42241570</t>
  </si>
  <si>
    <t>ساوه - خيابان شريعتي</t>
  </si>
  <si>
    <t>دفتريار شـاغل 98 بندر دير (98 دير)</t>
  </si>
  <si>
    <t>7554163965</t>
  </si>
  <si>
    <t>35422675</t>
  </si>
  <si>
    <t>استان بوشهر- شهرستان دير - بندر دير - خيابان شهيد بهشتي-خيابان شهيد مطهري - محله باغ - جنب مسجد صاحب الزمان</t>
  </si>
  <si>
    <t>دفتريار شـاغل 49 گرگان</t>
  </si>
  <si>
    <t>4916845576</t>
  </si>
  <si>
    <t>32170040</t>
  </si>
  <si>
    <t>عدالت88شهرك ميني سيتي م اركيده ط5</t>
  </si>
  <si>
    <t>درويشي قزانچي</t>
  </si>
  <si>
    <t>دفتريار شـاغل 87 هرسين - همسر كوروش رحمتي نصر سردفتـر شـاغل 87 هرسين</t>
  </si>
  <si>
    <t>6714765844</t>
  </si>
  <si>
    <t>كرمانشاه گلستان انتهاي بلوار شهيد اجاقي قبل از ايران خودرو مجتمع سوين طبقه 5 واحد 9</t>
  </si>
  <si>
    <t>درويشي كلاگري</t>
  </si>
  <si>
    <t>دفتريار شـاغل 262 قائم شهر</t>
  </si>
  <si>
    <t>4813819514</t>
  </si>
  <si>
    <t>33234278</t>
  </si>
  <si>
    <t>ساري بلوار عسگري محمديان خيابان پژمان ، پژمان 27 ، خيابان رستمي 3 ، نبش رستمي 8</t>
  </si>
  <si>
    <t>درويشي كهريز</t>
  </si>
  <si>
    <t>دفتريار شـاغل 32 اروميه</t>
  </si>
  <si>
    <t>5716918498</t>
  </si>
  <si>
    <t>32772019</t>
  </si>
  <si>
    <t>خيابان ميرزاي شيرازي - كوي شهيد ابراهيم احسانسرا- كوچه 4 - پلاك23</t>
  </si>
  <si>
    <t>دفتريار شـاغل 194 تهران - دختر سيد مرتضي دري سردفتـر بـازنشسته 194 تهران</t>
  </si>
  <si>
    <t>1595843419</t>
  </si>
  <si>
    <t>44823048</t>
  </si>
  <si>
    <t>جنت آباد شمالي - بهارستان 4 - پلاك 13 - واحد 2</t>
  </si>
  <si>
    <t>دفتريار شـاغل 228 تهران</t>
  </si>
  <si>
    <t>1443753411</t>
  </si>
  <si>
    <t>6501759-021</t>
  </si>
  <si>
    <t>خ ستار خان كوچه افسر</t>
  </si>
  <si>
    <t>دفتريار شـاغل 1192 تهران - همسر مجيد بريري سردفتـر شـاغل 1192 تهران</t>
  </si>
  <si>
    <t>دفتريار شـاغل 174 ارسنجان</t>
  </si>
  <si>
    <t>دريا قلي بيگي</t>
  </si>
  <si>
    <t>دفتريار شـاغل 46 سيرجان - همسر سيدمحمدفاضل منصوري سردفتـر شـاغل 46 سيرجان</t>
  </si>
  <si>
    <t>7815613718</t>
  </si>
  <si>
    <t>42264976</t>
  </si>
  <si>
    <t>دريا كرد</t>
  </si>
  <si>
    <t>دفتريار شـاغل 26 بندر جاسك (26 جاسك)</t>
  </si>
  <si>
    <t>سيد فاضل</t>
  </si>
  <si>
    <t>دفتريار شـاغل 4 رودهن</t>
  </si>
  <si>
    <t>سيدبرهان</t>
  </si>
  <si>
    <t>دريانورد درگهاني</t>
  </si>
  <si>
    <t>دفتريار شـاغل 58 قشم</t>
  </si>
  <si>
    <t>7951367349</t>
  </si>
  <si>
    <t>35269270</t>
  </si>
  <si>
    <t>جزيره قشم درگهان بلوار خليج فارس بالاتر از درمانگاه شفا جنب آزمايشگاه دكتر حسيني منزل شخصي</t>
  </si>
  <si>
    <t>درياني انبارداران</t>
  </si>
  <si>
    <t>دفتريار شـاغل 34 كرد كوي - همسر امين ملكوتي سردفتـر شـاغل 34 كرد كوي</t>
  </si>
  <si>
    <t>دريس</t>
  </si>
  <si>
    <t>دفتريار شـاغل 27 اهواز</t>
  </si>
  <si>
    <t>6155766811</t>
  </si>
  <si>
    <t>3370719-0611</t>
  </si>
  <si>
    <t>كيان آباد- خ 18متري پنجم - سمت راه آهن -پ121</t>
  </si>
  <si>
    <t>دريس وحيدي</t>
  </si>
  <si>
    <t>دفتريار شـاغل 371 بندر امام خميني</t>
  </si>
  <si>
    <t>6355143819</t>
  </si>
  <si>
    <t>خوزستان بندرامام خميني بلوكيا بلوار نواب صفوي كوچه 8 غربي</t>
  </si>
  <si>
    <t>دزك</t>
  </si>
  <si>
    <t>دفتريار شـاغل 328 اصفهان</t>
  </si>
  <si>
    <t>8159663979</t>
  </si>
  <si>
    <t>خيابان جي - خيابان الله اكبر 18- كوي ارديبهشت</t>
  </si>
  <si>
    <t>دژبادران</t>
  </si>
  <si>
    <t>دفتريار شـاغل 1054 تهران</t>
  </si>
  <si>
    <t>1396913689</t>
  </si>
  <si>
    <t>44659465</t>
  </si>
  <si>
    <t>اكباتان - فاز2 - بلوك4</t>
  </si>
  <si>
    <t>دست بندان نژاد</t>
  </si>
  <si>
    <t>دفتريار شـاغل 56 اهواز - همسر اميربهادر معرفي شلحه سردفتـر شـاغل 56 اهواز</t>
  </si>
  <si>
    <t>دست پيمان</t>
  </si>
  <si>
    <t>دفتريار شـاغل 2 دامغان</t>
  </si>
  <si>
    <t>دفتريار شـاغل 176 شيراز</t>
  </si>
  <si>
    <t>6358788</t>
  </si>
  <si>
    <t>معالي آباد- كوچه 17 - ساختمان 
زعفرانيه</t>
  </si>
  <si>
    <t>دستگيري</t>
  </si>
  <si>
    <t>دفتريار شـاغل 1332 تهران - همسر احسان پيرحياتي سردفتـر شـاغل 1332 تهران</t>
  </si>
  <si>
    <t>دشتبان</t>
  </si>
  <si>
    <t>دفتريار شـاغل 353 مشهد</t>
  </si>
  <si>
    <t>7617766671</t>
  </si>
  <si>
    <t>25226767</t>
  </si>
  <si>
    <t>بشارت</t>
  </si>
  <si>
    <t>دفتريار شـاغل 79 بندر گناوه</t>
  </si>
  <si>
    <t>دفتريار شـاغل 117 عسلويه</t>
  </si>
  <si>
    <t>7557114916</t>
  </si>
  <si>
    <t>37266331</t>
  </si>
  <si>
    <t>بندر كنگان خيابان شهيد عاشوري فرعي 5</t>
  </si>
  <si>
    <t>دشتي رحمت آباد</t>
  </si>
  <si>
    <t>دفتريار شـاغل 245 كمال شهر - همسر وحيد قاسميان سردفتـر شـاغل 245 كمال شهر</t>
  </si>
  <si>
    <t>3191234567</t>
  </si>
  <si>
    <t>دفتريار شـاغل 1545 تهران</t>
  </si>
  <si>
    <t>88682177</t>
  </si>
  <si>
    <t>سعادت آباد - خيابان علامه جنوبي-خيابان 38 غربي - پلاك 12- واحد3</t>
  </si>
  <si>
    <t>دعاخوان</t>
  </si>
  <si>
    <t>دفتريار شـاغل 69 اروميه</t>
  </si>
  <si>
    <t>5714894441</t>
  </si>
  <si>
    <t>2348522-</t>
  </si>
  <si>
    <t>دفاعي خمامي</t>
  </si>
  <si>
    <t>دفتريار شـاغل 158 نوشهر</t>
  </si>
  <si>
    <t>13232099</t>
  </si>
  <si>
    <t>خيابان شهيد موسوي - پلاك17/1</t>
  </si>
  <si>
    <t>دفتريار شـاغل 14 سبزوار</t>
  </si>
  <si>
    <t>9617667357</t>
  </si>
  <si>
    <t>44460512</t>
  </si>
  <si>
    <t>سبزوار جوانمرد24</t>
  </si>
  <si>
    <t>دفتريار شـاغل 204 شيراز</t>
  </si>
  <si>
    <t>7184714475</t>
  </si>
  <si>
    <t>36268480</t>
  </si>
  <si>
    <t>شيراز بلوار چمران روبروي استخر انقلاب كوچه 11</t>
  </si>
  <si>
    <t>دفتريار شـاغل 254 رامهرمز</t>
  </si>
  <si>
    <t>6381714878</t>
  </si>
  <si>
    <t>43526030</t>
  </si>
  <si>
    <t>رامهرمز - پاساژ احمدي دفتر خانه اسناد رسمي</t>
  </si>
  <si>
    <t>امير اله</t>
  </si>
  <si>
    <t>دفتريار شـاغل 853 تهران</t>
  </si>
  <si>
    <t>1475713513</t>
  </si>
  <si>
    <t>44425911</t>
  </si>
  <si>
    <t>تهران جنت آباد كوچه وكيلي مركزي پ 68</t>
  </si>
  <si>
    <t>دفتريار شـاغل 265 مشهد</t>
  </si>
  <si>
    <t>9197945173</t>
  </si>
  <si>
    <t>36029748</t>
  </si>
  <si>
    <t>مشهد.نبش فرامرزعباسي32 پلاك460 طبقه اول</t>
  </si>
  <si>
    <t>دلدارخلجاني</t>
  </si>
  <si>
    <t>دفتريار شـاغل 254 تبريز</t>
  </si>
  <si>
    <t>5364143366</t>
  </si>
  <si>
    <t>14305762</t>
  </si>
  <si>
    <t>شهرك خلجان - محله شهدا- پلاك2/248</t>
  </si>
  <si>
    <t>دلك آبادي</t>
  </si>
  <si>
    <t>دفتريار شـاغل 17 سبزوار</t>
  </si>
  <si>
    <t>9616798974</t>
  </si>
  <si>
    <t>14444365</t>
  </si>
  <si>
    <t>بلوار امام خميني - امام خميني 3 - پلاك24</t>
  </si>
  <si>
    <t>دفتريار شـاغل 90 كرج</t>
  </si>
  <si>
    <t>3155997589</t>
  </si>
  <si>
    <t>32506410</t>
  </si>
  <si>
    <t>كرج،عظيميه ميدان بعثت،بلوار زنبق،زنبق ۱ شرقي ،پلاك۱،واحد۳</t>
  </si>
  <si>
    <t>بايرام</t>
  </si>
  <si>
    <t>دفتريار شـاغل 11 عجب شير</t>
  </si>
  <si>
    <t>5541913446</t>
  </si>
  <si>
    <t>37632733</t>
  </si>
  <si>
    <t>آذربايجان شرقي - شهرستان عجب شير- خ ارتش- خ مفتح- منزل شخصي</t>
  </si>
  <si>
    <t>دنكو</t>
  </si>
  <si>
    <t>دفتريار شـاغل 39 گرگان - همسر گل محمد استاد رحيمي سردفتـر شـاغل 39 گرگان</t>
  </si>
  <si>
    <t>1456686871</t>
  </si>
  <si>
    <t>15527027</t>
  </si>
  <si>
    <t>ده بيگي</t>
  </si>
  <si>
    <t>دفتريار شـاغل 1412 تهران</t>
  </si>
  <si>
    <t>1765669563</t>
  </si>
  <si>
    <t>33364358</t>
  </si>
  <si>
    <t>خيابان پيروزي خ نبرد شمالي خ نجار محمودي پلاك 127</t>
  </si>
  <si>
    <t>دفتريار شـاغل 238 آمل</t>
  </si>
  <si>
    <t>دفتريار شـاغل 138 آمل</t>
  </si>
  <si>
    <t>4616167768</t>
  </si>
  <si>
    <t>ده شيري</t>
  </si>
  <si>
    <t>دفتريار شـاغل 114 يزد</t>
  </si>
  <si>
    <t>ده كار</t>
  </si>
  <si>
    <t>دفتريار شـاغل 114 قشم</t>
  </si>
  <si>
    <t>ده نوي</t>
  </si>
  <si>
    <t>دفتريار شـاغل 51 قروه - همسر فيروز حيدري سردفتـر شـاغل 51 قروه</t>
  </si>
  <si>
    <t>6661664618</t>
  </si>
  <si>
    <t>08735222688</t>
  </si>
  <si>
    <t>دفتريار شـاغل 17 مهاباد</t>
  </si>
  <si>
    <t>5913656566</t>
  </si>
  <si>
    <t>42440988</t>
  </si>
  <si>
    <t>كوي فرهنگيان - ايستگاه دوم - كوچه دوم</t>
  </si>
  <si>
    <t>دفتريار شـاغل 23 سيمينه (23 بوكان)</t>
  </si>
  <si>
    <t>5951874176</t>
  </si>
  <si>
    <t>46255500</t>
  </si>
  <si>
    <t>بوكان خيابان يكشوه طبقه 4 واحد اول</t>
  </si>
  <si>
    <t>دفتريار شـاغل 18 راز</t>
  </si>
  <si>
    <t>9431794343</t>
  </si>
  <si>
    <t>32926284</t>
  </si>
  <si>
    <t>آشخانه -خ شهید روغنی -ک شهید ریحانی-پ 6</t>
  </si>
  <si>
    <t>دفتريار شـاغل 5 بندر گناوه (5 گناوه)</t>
  </si>
  <si>
    <t>7514937843</t>
  </si>
  <si>
    <t>33121373</t>
  </si>
  <si>
    <t>خ مطهري كوچه تالار پارچه كوچه سوم سمت راست پ33</t>
  </si>
  <si>
    <t>دهداري</t>
  </si>
  <si>
    <t>دفتريار شـاغل 28 بوشهر</t>
  </si>
  <si>
    <t>دهدست كارسيداني</t>
  </si>
  <si>
    <t>دفتريار شـاغل 8 رشت - همسر سعيد رمضاني سراجاي دفتريار شـاغل 225 لنگرود</t>
  </si>
  <si>
    <t>۴۴۴۱۸۹۵۴۵۵</t>
  </si>
  <si>
    <t>۴۲۱۳۸۹۰۸</t>
  </si>
  <si>
    <t>آستانه اشرفيه خيابان سردار جنگل</t>
  </si>
  <si>
    <t>رخشانه</t>
  </si>
  <si>
    <t>دفتريار شـاغل 228 شيراز</t>
  </si>
  <si>
    <t>7176865866</t>
  </si>
  <si>
    <t>شيراز چهارراه باهنر نبش باهنر جنوبي دفتر اسناد رسمي 228 شيراز</t>
  </si>
  <si>
    <t>دفتريار شـاغل 9 اهواز</t>
  </si>
  <si>
    <t>1738761558</t>
  </si>
  <si>
    <t>33364421</t>
  </si>
  <si>
    <t>كيانپارس خ 1 پ107</t>
  </si>
  <si>
    <t>دفتريار شـاغل 267 سپيدان</t>
  </si>
  <si>
    <t>7365113199</t>
  </si>
  <si>
    <t>36732399</t>
  </si>
  <si>
    <t>سپيدان روستاي موروزه</t>
  </si>
  <si>
    <t>دفتريار شـاغل 440 شيراز - همسر بهمن صادقي سردفتـر شـاغل 440 شيراز</t>
  </si>
  <si>
    <t>7194718542</t>
  </si>
  <si>
    <t>36361362</t>
  </si>
  <si>
    <t>شيراز-خ چمران نيايش كوچه 9 پلاك 45</t>
  </si>
  <si>
    <t>دفتريار شـاغل 139 بهبهان</t>
  </si>
  <si>
    <t>دفتريار شـاغل 182 علويچه (182 نجف آباد)</t>
  </si>
  <si>
    <t>دفتريار شـاغل 31 بندرعباس</t>
  </si>
  <si>
    <t>7915933981</t>
  </si>
  <si>
    <t>33615628</t>
  </si>
  <si>
    <t>بندرعباس،داماهي،گوهران13</t>
  </si>
  <si>
    <t>دفتريار شـاغل 423 جهرم</t>
  </si>
  <si>
    <t>دهقان بنادكي</t>
  </si>
  <si>
    <t>دفتريار شـاغل 54 يزد</t>
  </si>
  <si>
    <t>8917715859</t>
  </si>
  <si>
    <t>دهقان طرزجاني</t>
  </si>
  <si>
    <t>دفتريار شـاغل 111 يزد</t>
  </si>
  <si>
    <t>دهقان طزرجاني</t>
  </si>
  <si>
    <t>دفتريار شـاغل 126 يزد</t>
  </si>
  <si>
    <t>8916171386</t>
  </si>
  <si>
    <t>37200285</t>
  </si>
  <si>
    <t>بلوار آيت الله خامنه اي - كوچه 8</t>
  </si>
  <si>
    <t>دهقان قاسم خيلي</t>
  </si>
  <si>
    <t>دفتريار شـاغل 69 قائم شهر</t>
  </si>
  <si>
    <t>دهقان مروستي</t>
  </si>
  <si>
    <t>دفتريار شـاغل 125 يزد</t>
  </si>
  <si>
    <t>8915161528</t>
  </si>
  <si>
    <t>38300763</t>
  </si>
  <si>
    <t>يزد بلوار جوان</t>
  </si>
  <si>
    <t>دفتريار شـاغل 94 يزد</t>
  </si>
  <si>
    <t>بي بي مهديه</t>
  </si>
  <si>
    <t>دفتريار شـاغل 33 بندرعباس</t>
  </si>
  <si>
    <t>09173696002</t>
  </si>
  <si>
    <t>دفتريار شـاغل 47 يزد</t>
  </si>
  <si>
    <t>دهقانپور</t>
  </si>
  <si>
    <t>دفتريار شـاغل 14 مرند</t>
  </si>
  <si>
    <t>5176755173</t>
  </si>
  <si>
    <t>42273538</t>
  </si>
  <si>
    <t>مرند خيابان رجايي كوچه عدالت پلاك15</t>
  </si>
  <si>
    <t>دفتريار شـاغل 195 شيراز</t>
  </si>
  <si>
    <t>دفتريار شـاغل 1165 تهران - همسر حمايت عالي نژاد قره لكان سردفتـر شـاغل 1165 تهران</t>
  </si>
  <si>
    <t>دفتريار شـاغل 81 كرج - همسر منصور كريمي سردفتـر شـاغل 81 كرج</t>
  </si>
  <si>
    <t>3175773561</t>
  </si>
  <si>
    <t>65568807</t>
  </si>
  <si>
    <t>نازنين زهرا</t>
  </si>
  <si>
    <t>دفتريار شـاغل 10 ساوه</t>
  </si>
  <si>
    <t>دفتريار شـاغل 71 حاجي آباد - همسر مجيد ايرانپور سردفتـر شـاغل 71 حاجي آباد</t>
  </si>
  <si>
    <t>7939163955</t>
  </si>
  <si>
    <t>35421920</t>
  </si>
  <si>
    <t>دفتريار شـاغل 99 حاجي آباد</t>
  </si>
  <si>
    <t>7937113747</t>
  </si>
  <si>
    <t>35445027</t>
  </si>
  <si>
    <t>استان هرمزگان شهرستان حاجی آباد شهر فارغان بلوار کشاورز کوچه نیایش 2</t>
  </si>
  <si>
    <t>دهقاني فيروز آبادي</t>
  </si>
  <si>
    <t>دفتريار شـاغل 93 ميبد</t>
  </si>
  <si>
    <t>8961819597</t>
  </si>
  <si>
    <t>32329127</t>
  </si>
  <si>
    <t>ميبد خيابان سعيدي كوچه تابان 6</t>
  </si>
  <si>
    <t>دهقاني گيشي</t>
  </si>
  <si>
    <t>دفتريار شـاغل 259 هرند (259 كوهپايه) - همسر مرتضي ناظمي گيشي سردفتـر شـاغل 259 هرند (259 كوهپايه)</t>
  </si>
  <si>
    <t>دهقاني محمدآبادي</t>
  </si>
  <si>
    <t>دفتريار شـاغل 83 يزد</t>
  </si>
  <si>
    <t>دهقنت</t>
  </si>
  <si>
    <t>دفتريار شـاغل 431 اصفهان</t>
  </si>
  <si>
    <t>8176836471</t>
  </si>
  <si>
    <t>دهيادگاري</t>
  </si>
  <si>
    <t>دفتريار شـاغل 210 سيرجان</t>
  </si>
  <si>
    <t>دفتريار شـاغل 59 قزوين - دختر بهرامعلي دو دانگه سردفتـر شـاغل 59 قزوين</t>
  </si>
  <si>
    <t>دواني راد</t>
  </si>
  <si>
    <t>دفتريار شـاغل 63 بندرماهشهر (63 ماهشهر)</t>
  </si>
  <si>
    <t>6351855783</t>
  </si>
  <si>
    <t>خوزستان بندر ماهشهر خيابان منتظري طبقه فوقاني صندوق قرض الحسنه ام الائمه</t>
  </si>
  <si>
    <t>دودكانلوي ميلان</t>
  </si>
  <si>
    <t>دفتريار شـاغل 12 اشنويه - همسر خالد رحمان زاده سردفتـر شـاغل 12 اشنويه</t>
  </si>
  <si>
    <t>دوزنده مبرز</t>
  </si>
  <si>
    <t>دفتريار شـاغل 3 اراك - همسر عليرضا چمني سردفتـر بـازنشسته 3 اراك</t>
  </si>
  <si>
    <t>3813795485</t>
  </si>
  <si>
    <t>32232998</t>
  </si>
  <si>
    <t>خيابان شهيد بهشتي- كوچه عمار- نبش بن بست شبنم- پلاك 29- طبقه دوم- زنگ پنجم</t>
  </si>
  <si>
    <t>دفتريار شـاغل 20 بروجرد</t>
  </si>
  <si>
    <t>6919761111</t>
  </si>
  <si>
    <t>بروجرد هشتاد و يك هكتاري مسكن مهر هيئت هاي مذهبي</t>
  </si>
  <si>
    <t>دوستي</t>
  </si>
  <si>
    <t>دفتريار شـاغل 10 طرقبه - همسر رضا يوسفي پور سردفتـر منفصل موقت با حق ثبت سند 10 طرقبه</t>
  </si>
  <si>
    <t>ميدان توحيد-خ موحدين-ميلان دوم-سمت راست-پ47/1</t>
  </si>
  <si>
    <t>دفتريار شـاغل 52 اسلاميه (52 فردوس)</t>
  </si>
  <si>
    <t>9773119506</t>
  </si>
  <si>
    <t>دوستين شهيكي</t>
  </si>
  <si>
    <t>دفتريار شـاغل 34 بم</t>
  </si>
  <si>
    <t>دوكوكب</t>
  </si>
  <si>
    <t>دفتريار شـاغل 77 قزوين</t>
  </si>
  <si>
    <t>3413744873</t>
  </si>
  <si>
    <t>13343529</t>
  </si>
  <si>
    <t>خيابا سعدي - كوچه شهيد نوروزي - پلاك12</t>
  </si>
  <si>
    <t>دولابي</t>
  </si>
  <si>
    <t>دفتريار شـاغل 66 رباط كريم</t>
  </si>
  <si>
    <t>دفتريار شـاغل 22 سبزوار</t>
  </si>
  <si>
    <t>دولت شاهي</t>
  </si>
  <si>
    <t>دفتريار شـاغل 1324 تهران</t>
  </si>
  <si>
    <t>1481933113</t>
  </si>
  <si>
    <t>44965265</t>
  </si>
  <si>
    <t>تهران بلوارفردوس شرق خيابان ابراهيمي جنوبي كوچه 16 پلاك 14ساختمان اديب واحد 34</t>
  </si>
  <si>
    <t>دولتخواهي</t>
  </si>
  <si>
    <t>دفتريار شـاغل 9 رشت</t>
  </si>
  <si>
    <t>دولتشاه</t>
  </si>
  <si>
    <t>دفتريار شـاغل 8 خرم آباد</t>
  </si>
  <si>
    <t>۶۸۱۹۸۵۶۱۴۶</t>
  </si>
  <si>
    <t>خرم آباد خ رازي كوچه شهيد مطهري پلاك_۱۶۳_۱۶۷:</t>
  </si>
  <si>
    <t>دفتريار شـاغل 6 كرمانشاه</t>
  </si>
  <si>
    <t>6719945718</t>
  </si>
  <si>
    <t>4357102-0831</t>
  </si>
  <si>
    <t>شهرك الهيه-ميدان شاهد كوي سليمان-پ 24</t>
  </si>
  <si>
    <t>دفتريار شـاغل 44 كرمانشاه</t>
  </si>
  <si>
    <t>دفتريار شـاغل 997 تهران</t>
  </si>
  <si>
    <t>1466943971</t>
  </si>
  <si>
    <t>مولود</t>
  </si>
  <si>
    <t>دولتي چناري</t>
  </si>
  <si>
    <t>دفتريار شـاغل 64 رستم آباد (64 رودبار) - همسر علي حبيب زاده سردفتـر شـاغل 64 رستم آباد (64 رودبار)</t>
  </si>
  <si>
    <t>ديارمند</t>
  </si>
  <si>
    <t>دفتريار شـاغل 261 آستارا</t>
  </si>
  <si>
    <t>5613716153</t>
  </si>
  <si>
    <t>ديانتي</t>
  </si>
  <si>
    <t>دفتريار شـاغل 116 كازرون</t>
  </si>
  <si>
    <t>2234258-0721</t>
  </si>
  <si>
    <t>كمربندي خرمشهر-ك درمانگاه المهدي- پ 7- سمت راست</t>
  </si>
  <si>
    <t>دفتريار شـاغل 141 رفسنجان - همسر مرتضي محمدي رنجبر سردفتـر شـاغل 141 رفسنجان</t>
  </si>
  <si>
    <t>دفتريار شـاغل 68 شهرري - همسر حسن واحدي سردفتـر شـاغل 68 شهرري</t>
  </si>
  <si>
    <t>1664786811</t>
  </si>
  <si>
    <t>55951933</t>
  </si>
  <si>
    <t>ديباجي</t>
  </si>
  <si>
    <t>دفتريار شـاغل 94 اصفهان</t>
  </si>
  <si>
    <t>8414915111</t>
  </si>
  <si>
    <t>3234145-0312</t>
  </si>
  <si>
    <t>خ امام جنوبي- ك رسالت</t>
  </si>
  <si>
    <t>ديباگر كولق</t>
  </si>
  <si>
    <t>دفتريار شـاغل 6 كوزه كنان (6 شبستر)</t>
  </si>
  <si>
    <t>5381634111</t>
  </si>
  <si>
    <t>42423151</t>
  </si>
  <si>
    <t>شبستر -خيابان طالقاني -پايين تر از مسجد امام حسين عليه السلام</t>
  </si>
  <si>
    <t>ديداري</t>
  </si>
  <si>
    <t>دفتريار شـاغل 34 آبادان</t>
  </si>
  <si>
    <t>ديده گاه</t>
  </si>
  <si>
    <t>دفتريار شـاغل 21 كهريزك</t>
  </si>
  <si>
    <t>محمدرحمن</t>
  </si>
  <si>
    <t>ديده ور</t>
  </si>
  <si>
    <t>دفتريار شـاغل 71 راسك (71 سرباز)</t>
  </si>
  <si>
    <t>9916935534</t>
  </si>
  <si>
    <t>37221222</t>
  </si>
  <si>
    <t>شهرستان ايرانشهر خيابان شهيد كمالزاده 4 پلاك 22</t>
  </si>
  <si>
    <t>ديكن</t>
  </si>
  <si>
    <t>دفتريار شـاغل 143 لار (143 لارستان)</t>
  </si>
  <si>
    <t>7431635893</t>
  </si>
  <si>
    <t>52343225</t>
  </si>
  <si>
    <t>فارس لار شهر قديم بلوار موحدي</t>
  </si>
  <si>
    <t>ديلم كتولي</t>
  </si>
  <si>
    <t>دفتريار شـاغل 10 فاضل آباد</t>
  </si>
  <si>
    <t>دفتريار شـاغل 154 آق قلا</t>
  </si>
  <si>
    <t>4913816675</t>
  </si>
  <si>
    <t>گرگان خيابان شهيد بهشتي بهشت 9 كوچه آموزشگاه جنگل 2</t>
  </si>
  <si>
    <t>دين محمدي</t>
  </si>
  <si>
    <t>دفتريار شـاغل 17 زنجان - همسر عليرضا ذوالفقاري سردفتـر شـاغل 17 زنجان</t>
  </si>
  <si>
    <t>4583115317</t>
  </si>
  <si>
    <t>24452801</t>
  </si>
  <si>
    <t>دفتريار شـاغل 87 سهرورد</t>
  </si>
  <si>
    <t>4583115761</t>
  </si>
  <si>
    <t>34355835</t>
  </si>
  <si>
    <t>استان زنجان شهرستان خدابنده شهر كرسف خ ش باكري</t>
  </si>
  <si>
    <t>ديني تركماني</t>
  </si>
  <si>
    <t>دفتريار شـاغل 98 تركمانچاي - همسر مهران رستمي سردفتـر شـاغل 75 شهرري</t>
  </si>
  <si>
    <t>دفتريار شـاغل 549 تهران</t>
  </si>
  <si>
    <t>1655798156</t>
  </si>
  <si>
    <t>22575643</t>
  </si>
  <si>
    <t>تهرانپارس - بلوار پروين خيابا ن 210شرقي شماره 5</t>
  </si>
  <si>
    <t>دفتريار شـاغل 1514 تهران</t>
  </si>
  <si>
    <t>1513753337</t>
  </si>
  <si>
    <t>22741706</t>
  </si>
  <si>
    <t>نياوران خيابان محمودي 1 پلاك 34 طبقه 10</t>
  </si>
  <si>
    <t>دفتريار شـاغل 251 اهواز</t>
  </si>
  <si>
    <t>6146143139</t>
  </si>
  <si>
    <t>كوي مرعشي - خيابان7- پلاك3</t>
  </si>
  <si>
    <t>ديوسالار</t>
  </si>
  <si>
    <t>دفتريار شـاغل 252 نور</t>
  </si>
  <si>
    <t>ديوكان</t>
  </si>
  <si>
    <t>دفتريار شـاغل 4 بروجرد</t>
  </si>
  <si>
    <t>4452334</t>
  </si>
  <si>
    <t>خيابان 15 متري كاوه - خيابان احسان - كوچه صاحب الزمان1 - پلاك44</t>
  </si>
  <si>
    <t>ذاكر مسكر</t>
  </si>
  <si>
    <t>دفتريار شـاغل 329 كاشان</t>
  </si>
  <si>
    <t>8716769131</t>
  </si>
  <si>
    <t>55230863</t>
  </si>
  <si>
    <t>كاشان خيابان امام خميني كوي شهيدان افشار چهارراه دربدشت</t>
  </si>
  <si>
    <t>ذاكرقمصري</t>
  </si>
  <si>
    <t>دفتريار شـاغل 499 تهران</t>
  </si>
  <si>
    <t>دفتريار شـاغل 396 تهران - پسر مجيد ذاكري سردفتـر شـاغل 396 تهران</t>
  </si>
  <si>
    <t>1743634539</t>
  </si>
  <si>
    <t>77439204</t>
  </si>
  <si>
    <t>دفتريار شـاغل 11 قدس</t>
  </si>
  <si>
    <t>1838636347</t>
  </si>
  <si>
    <t>55329829</t>
  </si>
  <si>
    <t>اول بلوار دستواره -نبش كوچه شهيد بازوئي پلاك 1 واحد 3</t>
  </si>
  <si>
    <t>ذاكري زارچ</t>
  </si>
  <si>
    <t>دفتريار شـاغل 78 يزد - همسر سيد حامد مرتضوي زارچ سردفتـر شـاغل 78 يزد</t>
  </si>
  <si>
    <t>8917739189</t>
  </si>
  <si>
    <t>35281746</t>
  </si>
  <si>
    <t>یزد</t>
  </si>
  <si>
    <t>ذاكري يامچي</t>
  </si>
  <si>
    <t>دفتريار شـاغل 15 مرند</t>
  </si>
  <si>
    <t>سيدمصطفي</t>
  </si>
  <si>
    <t>ذبيحي</t>
  </si>
  <si>
    <t>دفتريار شـاغل 306 دابودشت (306 آمل)</t>
  </si>
  <si>
    <t>4615847987</t>
  </si>
  <si>
    <t>خيابان بهشتي - انديشه 19 - كوي مقيمي - ساختمان شونا 2  طبقه اول</t>
  </si>
  <si>
    <t>دفتريار شـاغل 364 آمل - همسر محمدعلي حاجي پروانه سردفتـر شـاغل 364 آمل</t>
  </si>
  <si>
    <t>4615252556</t>
  </si>
  <si>
    <t>43292803</t>
  </si>
  <si>
    <t>ذراتي نيك</t>
  </si>
  <si>
    <t>دفتريار شـاغل 330 شيراز</t>
  </si>
  <si>
    <t>7189656773</t>
  </si>
  <si>
    <t>38347297</t>
  </si>
  <si>
    <t>شيراز شهرك بهشتي خيابان رضوان خيابان زنبق</t>
  </si>
  <si>
    <t>ذغاني رفسنجاني</t>
  </si>
  <si>
    <t>دفتريار شـاغل 15 شيراز</t>
  </si>
  <si>
    <t>2423851</t>
  </si>
  <si>
    <t>اكبرآباد- بالاتر از مدوان قرآن - كوچه4 تلاش - سمت راست - درب سوم</t>
  </si>
  <si>
    <t>ذكاوت</t>
  </si>
  <si>
    <t>دفتريار شـاغل 121 لامرد</t>
  </si>
  <si>
    <t>7434139873</t>
  </si>
  <si>
    <t>52720086</t>
  </si>
  <si>
    <t xml:space="preserve"> لامرد - ابتداي بلوار شهيد نعيمي - غرب دادگستري - خيابان فرهنگ - منزل شخصي</t>
  </si>
  <si>
    <t>دفتريار شـاغل 10 مهاباد</t>
  </si>
  <si>
    <t>5913717358</t>
  </si>
  <si>
    <t>42241067</t>
  </si>
  <si>
    <t>خيابان سرباز كوچه هاشمي 2 پلاك 19</t>
  </si>
  <si>
    <t>دفتريار شـاغل 53 رشت</t>
  </si>
  <si>
    <t>4154144445</t>
  </si>
  <si>
    <t>33580134</t>
  </si>
  <si>
    <t>رشت فلكه جهاد بلوار شهداي گمنام</t>
  </si>
  <si>
    <t>ذگردي</t>
  </si>
  <si>
    <t>دفتريار شـاغل 842 تهران</t>
  </si>
  <si>
    <t>1931269413</t>
  </si>
  <si>
    <t>22684346</t>
  </si>
  <si>
    <t>تهران - خيابان شريعتي - بالاتر از پل صدر - خيابان ميرزاپور - داد سوم - پلاك 16 زنگ 3</t>
  </si>
  <si>
    <t>ذهاب ناظوري</t>
  </si>
  <si>
    <t>دفتريار شـاغل 188 كرمان</t>
  </si>
  <si>
    <t>۷۶۱۸۴۹۸۶۲۸</t>
  </si>
  <si>
    <t>32611199</t>
  </si>
  <si>
    <t>بلوارجمهوري خيابان خوارزمي نبش خوارزمي ۱۸</t>
  </si>
  <si>
    <t>دفتريار شـاغل 16 پاكدشت</t>
  </si>
  <si>
    <t>3391845491</t>
  </si>
  <si>
    <t>36010408</t>
  </si>
  <si>
    <t>خيابان قمي شمالي نبش ميدان ساعت روبروي خود پرداز بانك ملي</t>
  </si>
  <si>
    <t>دفتريار شـاغل 143 شاهين شهر</t>
  </si>
  <si>
    <t>8316617115</t>
  </si>
  <si>
    <t>35212201</t>
  </si>
  <si>
    <t>خيابان جي - خيابان اريسون - نبش ميخك 7 - پلاك20</t>
  </si>
  <si>
    <t>ذوالفعلي پورآقاملكي</t>
  </si>
  <si>
    <t>دفتريار شـاغل 1370 تهران - همسر عليرضا شكراله پور شفيعي سردفتـر شـاغل 1370 تهران</t>
  </si>
  <si>
    <t>1398117114</t>
  </si>
  <si>
    <t>تهران شهرك وردآورد بلوار اصلي روبروي بانك صادرات پلاك 100</t>
  </si>
  <si>
    <t>ذوالفقار نيا</t>
  </si>
  <si>
    <t>دفتريار شـاغل 1 اردبيل</t>
  </si>
  <si>
    <t>33333584</t>
  </si>
  <si>
    <t>خ امام پشت كميته امداد پ62</t>
  </si>
  <si>
    <t>ذوالفقارلو كوهي</t>
  </si>
  <si>
    <t>دفتريار شـاغل 136 فراشبند</t>
  </si>
  <si>
    <t>7477113997</t>
  </si>
  <si>
    <t>38756206</t>
  </si>
  <si>
    <t>فراشبند، بلوار معلم</t>
  </si>
  <si>
    <t>دفتريار شـاغل 15 بابل</t>
  </si>
  <si>
    <t>4714885767</t>
  </si>
  <si>
    <t>32322442</t>
  </si>
  <si>
    <t>دفتريار شـاغل 7 خمين - همسر امير كلبعلي سردفتـر شـاغل 7 خمين</t>
  </si>
  <si>
    <t>دفتريار شـاغل 456 بهارستان</t>
  </si>
  <si>
    <t>8411784520</t>
  </si>
  <si>
    <t>37871789</t>
  </si>
  <si>
    <t>اصفهان،بلوار شفق،كوچه دزارينده رود يك،مجتمع نين زاينده رود</t>
  </si>
  <si>
    <t>دفتريار شـاغل 19 سمنان</t>
  </si>
  <si>
    <t>3519738386</t>
  </si>
  <si>
    <t>33460615</t>
  </si>
  <si>
    <t>سمنان شهرك انقلاب فاز 2 روبروي درمانگاه شهيد مطلبي پلاك 484</t>
  </si>
  <si>
    <t>ذوالقدر</t>
  </si>
  <si>
    <t>دفتريار شـاغل 85 البرز</t>
  </si>
  <si>
    <t>3431933534</t>
  </si>
  <si>
    <t>22233757</t>
  </si>
  <si>
    <t>شهر صنعتي البرز- خيابان فارابي غربي - كوچه 12 فارابي - روبروي پلاك12- طبقه اول</t>
  </si>
  <si>
    <t>دفتريار شـاغل 1533 تهران</t>
  </si>
  <si>
    <t>1459838313</t>
  </si>
  <si>
    <t>6513600-021</t>
  </si>
  <si>
    <t>ستارخان همايونشهر جنوبي خ لطفعلي خاني كوي پارس ك گ</t>
  </si>
  <si>
    <t>ذوالقدر كرسفي</t>
  </si>
  <si>
    <t>دفتريار شـاغل 25 خدابنده</t>
  </si>
  <si>
    <t>4519647476</t>
  </si>
  <si>
    <t>33565135</t>
  </si>
  <si>
    <t>زنجان - دروازه ارك - خيابان مدرس - كوچه شهيد سليمي - نبش كوچه اجاقو - پلاك 16 - واحد3</t>
  </si>
  <si>
    <t>دفتريار شـاغل 61 قزوين</t>
  </si>
  <si>
    <t>ذوالقدري ها</t>
  </si>
  <si>
    <t>دفتريار شـاغل 170 رشت</t>
  </si>
  <si>
    <t>4187714558</t>
  </si>
  <si>
    <t>رشت خيابان فلسطين كوچه شهيد بهروز شريفيان پلاك 22</t>
  </si>
  <si>
    <t>رئسيان</t>
  </si>
  <si>
    <t>دفتريار شـاغل 342 ساري - همسر علي اسفندياري سردفتـر شـاغل 342 ساري</t>
  </si>
  <si>
    <t>رؤف بشري دوست</t>
  </si>
  <si>
    <t>دفتريار شـاغل 198 رشت</t>
  </si>
  <si>
    <t>4145693877</t>
  </si>
  <si>
    <t>4272035</t>
  </si>
  <si>
    <t>ابتداي بلوار دوكان - كوچه كارگر يك - ساختمان نيل - طبقه سوم</t>
  </si>
  <si>
    <t>دفتريار شـاغل 265 تهران (3 شميران)</t>
  </si>
  <si>
    <t>1345656699</t>
  </si>
  <si>
    <t>66121126</t>
  </si>
  <si>
    <t>تهران خ آزادي خ رودكي پلاك 888</t>
  </si>
  <si>
    <t>دفتريار شـاغل 69 هشتبندي (69 ميناب) - همسر محمد اميني سردفتـر شـاغل 69 هشتبندي (69 ميناب)</t>
  </si>
  <si>
    <t>روستاي توكهور محله اكبريان</t>
  </si>
  <si>
    <t>شعيب</t>
  </si>
  <si>
    <t>دفتريار شـاغل 64 قصرقند</t>
  </si>
  <si>
    <t>9996133147</t>
  </si>
  <si>
    <t>35242224</t>
  </si>
  <si>
    <t>شهرستان قصرقند - بلوار توحيد</t>
  </si>
  <si>
    <t>دفتريار شـاغل 57 بندرعباس</t>
  </si>
  <si>
    <t>7919797644</t>
  </si>
  <si>
    <t>33628043</t>
  </si>
  <si>
    <t>بندرعباس بلوار مصطفي خميني مجتمع لارك طبقه 3</t>
  </si>
  <si>
    <t>دفتريار شـاغل 331 مشكات (331 كاشان)</t>
  </si>
  <si>
    <t>دفتريار شـاغل 27 سيريك (27 ميناب)</t>
  </si>
  <si>
    <t>دفتريار شـاغل 1254 تهران - دختر روح انگيز حق ويردي لو سردفتـر شـاغل 1254 تهران</t>
  </si>
  <si>
    <t>33329460</t>
  </si>
  <si>
    <t>تهران پیروزی</t>
  </si>
  <si>
    <t>رئيسي اردلي</t>
  </si>
  <si>
    <t>دفتريار شـاغل 85 شهركرد</t>
  </si>
  <si>
    <t>8881943585</t>
  </si>
  <si>
    <t>34342396</t>
  </si>
  <si>
    <t>شهركرد-خيابان سعدي غربي كوچه 46</t>
  </si>
  <si>
    <t>رئيسي استبرق</t>
  </si>
  <si>
    <t>دفتريار شـاغل 54 شهربابك</t>
  </si>
  <si>
    <t>7751654146</t>
  </si>
  <si>
    <t>34131355</t>
  </si>
  <si>
    <t>بلوار جهاد خ پرستار ك انصار 2</t>
  </si>
  <si>
    <t>رئيسي اشترجاني</t>
  </si>
  <si>
    <t>دفتريار شـاغل 69 ايمانشهر (69 فلاورجان)</t>
  </si>
  <si>
    <t>8465114167</t>
  </si>
  <si>
    <t>37583225</t>
  </si>
  <si>
    <t>اصفهان فلاورجان اشترجان خيابان شقايق كوچه شهيد محمدرضا كياني منزل شخصي</t>
  </si>
  <si>
    <t>رئيسي رودباري</t>
  </si>
  <si>
    <t>دفتريار شـاغل 214 عنبرآباد</t>
  </si>
  <si>
    <t>رئيسي سر تشنيزي</t>
  </si>
  <si>
    <t>دفتريار شـاغل 74 شهرري</t>
  </si>
  <si>
    <t>1841783115</t>
  </si>
  <si>
    <t>55914505</t>
  </si>
  <si>
    <t>شهر ري ميدان غيبي</t>
  </si>
  <si>
    <t>دفتريار شـاغل 35 بندرعباس</t>
  </si>
  <si>
    <t>09171608067</t>
  </si>
  <si>
    <t>رئيسي نسب</t>
  </si>
  <si>
    <t>دفتريار شـاغل 207 شوشتر - همسر سليمان هاروني سردفتـر شـاغل 207 شوشتر</t>
  </si>
  <si>
    <t>دفتريار شـاغل 15 بندر لنگه</t>
  </si>
  <si>
    <t>7971673363</t>
  </si>
  <si>
    <t>2222616</t>
  </si>
  <si>
    <t>كوي بلوكي - منزل رئيسيان</t>
  </si>
  <si>
    <t>راج بالا</t>
  </si>
  <si>
    <t>دفتريار شـاغل 93 دزفول</t>
  </si>
  <si>
    <t>6461967138</t>
  </si>
  <si>
    <t>42543993</t>
  </si>
  <si>
    <t>خ كارگر بين خ هجرت وحضرت رسول (ص) پ38</t>
  </si>
  <si>
    <t>دفتريار شـاغل 103 نور - همسر كريم حق پناه سردفتـر شـاغل 103 نور</t>
  </si>
  <si>
    <t>4641647951</t>
  </si>
  <si>
    <t>44525501</t>
  </si>
  <si>
    <t>راجيان</t>
  </si>
  <si>
    <t>دفتريار شـاغل 78 سنندج</t>
  </si>
  <si>
    <t>دفتريار شـاغل 139 كرج</t>
  </si>
  <si>
    <t>دفتريار شـاغل 50 اردستان</t>
  </si>
  <si>
    <t>8381884891</t>
  </si>
  <si>
    <t>مهشاد</t>
  </si>
  <si>
    <t>رادپور</t>
  </si>
  <si>
    <t>دفتريار شـاغل 1030 تهران</t>
  </si>
  <si>
    <t>دفتريار شـاغل 917 تهران - دختر كمال الدين رادفر سردفتـر متوفي 290 تهران</t>
  </si>
  <si>
    <t>فلوريا</t>
  </si>
  <si>
    <t>دفتريار شـاغل 34 لار (34 لارستان)</t>
  </si>
  <si>
    <t>7431736643</t>
  </si>
  <si>
    <t>لارستان - شهرجديد - 12 متري فرمانداري - بلوك 4 - پلاك 62</t>
  </si>
  <si>
    <t>دفتريار شـاغل 89 گراش (89 لارستان)</t>
  </si>
  <si>
    <t>74331</t>
  </si>
  <si>
    <t>2224171-0782</t>
  </si>
  <si>
    <t>گراش- شهرك شهيد بهشتي</t>
  </si>
  <si>
    <t>رادمنش</t>
  </si>
  <si>
    <t>دفتريار شـاغل 1420 تهران</t>
  </si>
  <si>
    <t>1388955192</t>
  </si>
  <si>
    <t>44548620</t>
  </si>
  <si>
    <t>تهرانسر شهرك دريا بلوار صدف كوچه 17 پلاك 17 واحد 6</t>
  </si>
  <si>
    <t>دفتريار شـاغل 340 ساري</t>
  </si>
  <si>
    <t>دفتريار شـاغل 539 تهران</t>
  </si>
  <si>
    <t>16669</t>
  </si>
  <si>
    <t>2541638-021</t>
  </si>
  <si>
    <t>پاسداران گلستان دوم پ19/1طبقه اول</t>
  </si>
  <si>
    <t>رازدان</t>
  </si>
  <si>
    <t>دفتريار شـاغل 770 تهران</t>
  </si>
  <si>
    <t>دفتريار شـاغل 142 بيرم</t>
  </si>
  <si>
    <t>7438114367</t>
  </si>
  <si>
    <t>52742394</t>
  </si>
  <si>
    <t>لامرد شهر چاهورز</t>
  </si>
  <si>
    <t>دفتريار شـاغل 32 شبانكاره</t>
  </si>
  <si>
    <t>34220824</t>
  </si>
  <si>
    <t>خيابان مجاهد برازجاني - كوي69-كوچه فائز5</t>
  </si>
  <si>
    <t>دفتريار شـاغل 132 اردبيل</t>
  </si>
  <si>
    <t>راستي</t>
  </si>
  <si>
    <t>دفتريار شـاغل 25 بندرعباس</t>
  </si>
  <si>
    <t>09171619742</t>
  </si>
  <si>
    <t>دفتريار شـاغل 353 وراوي - همسر محمد عبدالهي سردفتـر شـاغل 353 وراوي</t>
  </si>
  <si>
    <t>دفتريار شـاغل 887 تهران</t>
  </si>
  <si>
    <t>دفتريار شـاغل 950 تهران</t>
  </si>
  <si>
    <t>1655778117</t>
  </si>
  <si>
    <t>7372115-021</t>
  </si>
  <si>
    <t>تهرانپارس بين فلكه سوم و چهارم خ 218 شرقي پ119 طبق</t>
  </si>
  <si>
    <t>راشد</t>
  </si>
  <si>
    <t>دفتريار شـاغل 219 تهران</t>
  </si>
  <si>
    <t>5499319689</t>
  </si>
  <si>
    <t>8780080</t>
  </si>
  <si>
    <t>خ ميرداماد خ نفت كوچه سوم ادامه كوچه كوچه نيكنام پ</t>
  </si>
  <si>
    <t>تيلا</t>
  </si>
  <si>
    <t>دفتريار شـاغل 597 تهران</t>
  </si>
  <si>
    <t>7641636</t>
  </si>
  <si>
    <t>ميدان ابن سينا خ مازندران خ شهيد انتظاري كوي تجريش</t>
  </si>
  <si>
    <t>دفتريار شـاغل 24 رامهرمز</t>
  </si>
  <si>
    <t>نازي تا</t>
  </si>
  <si>
    <t>دفتريار شـاغل 526 تهران</t>
  </si>
  <si>
    <t>09123036008</t>
  </si>
  <si>
    <t>خ شريعتي- نرسيده به قلهك- ك پور مشكاتي- مهردادجنوب</t>
  </si>
  <si>
    <t>راشدي كيا</t>
  </si>
  <si>
    <t>دفتريار شـاغل 123 اهواز</t>
  </si>
  <si>
    <t>6198114474</t>
  </si>
  <si>
    <t>اتوبان امام علي - كوي شهيد چمران - خيابان بعثت</t>
  </si>
  <si>
    <t>دفتريار شـاغل 1644 تهران - پسر پروين جنت سردفتـر شـاغل 1644 تهران</t>
  </si>
  <si>
    <t>1633954115</t>
  </si>
  <si>
    <t>88397343</t>
  </si>
  <si>
    <t>تهران- مجيديه جنوبي- خ گلبرگ غربي- ميدان امام رضا(ع) كوچه هشتم غربي پلاك 2 واحد 4</t>
  </si>
  <si>
    <t>دفتريار شـاغل 16 صالحيه</t>
  </si>
  <si>
    <t>1353659841</t>
  </si>
  <si>
    <t>55133172</t>
  </si>
  <si>
    <t>تهران بزرگراه نواب خيابان محبوب مجاز غربي كوچه عسگري بن بست دوم پلاك سوم طبقه دوم</t>
  </si>
  <si>
    <t>دفتريار شـاغل 246 رشت</t>
  </si>
  <si>
    <t>4471934863</t>
  </si>
  <si>
    <t>25240731</t>
  </si>
  <si>
    <t>خيابان سعدي - كوچه شهيد موسي پور</t>
  </si>
  <si>
    <t>راه وار</t>
  </si>
  <si>
    <t>دفتريار شـاغل 80 ملاير - همسر سعيد مهرابي سردفتـر شـاغل 80 ملاير</t>
  </si>
  <si>
    <t>6571414736</t>
  </si>
  <si>
    <t>32212047</t>
  </si>
  <si>
    <t>رب دوست مطلق</t>
  </si>
  <si>
    <t>دفتريار شـاغل 906 تهران</t>
  </si>
  <si>
    <t>1767614987</t>
  </si>
  <si>
    <t>33075488</t>
  </si>
  <si>
    <t>بزرگراه محلاتي ، خيابان نبرد شمالي ، خيابان پاسدار گمنام ، پلاك ۵۸ ، واحد ۵</t>
  </si>
  <si>
    <t>رباني فر</t>
  </si>
  <si>
    <t>دفتريار شـاغل 5 عجب شير</t>
  </si>
  <si>
    <t>5541716648</t>
  </si>
  <si>
    <t>37622187</t>
  </si>
  <si>
    <t>آذربايجان شرقي-عجبشير-بلوار شهدا -خيابان رجايي-بن بست سينا-پلاك 4</t>
  </si>
  <si>
    <t>دفتريار شـاغل 456 تهران</t>
  </si>
  <si>
    <t>1966713117</t>
  </si>
  <si>
    <t>22046156</t>
  </si>
  <si>
    <t>تهران خ ولي عصر  نبش شهنواز پلاك ۲۷۵۵</t>
  </si>
  <si>
    <t>ربيع نژاد</t>
  </si>
  <si>
    <t>دفتريار شـاغل 12 گنبد كاووس - همسر رضا رفيعي سردفتـر شـاغل 12 گنبد كاووس</t>
  </si>
  <si>
    <t>4971887369</t>
  </si>
  <si>
    <t>33228219</t>
  </si>
  <si>
    <t>دفتريار شـاغل 929 تهران</t>
  </si>
  <si>
    <t>1975674317</t>
  </si>
  <si>
    <t>22713239</t>
  </si>
  <si>
    <t>تهران نياوران خيابان مقدسي خيابان  احمدي زماني خيابان همايون پلاك ١٦ واحد ٨</t>
  </si>
  <si>
    <t>دفتريار شـاغل 24 بلداجي (24 بروجن)</t>
  </si>
  <si>
    <t>8876165497</t>
  </si>
  <si>
    <t>24642715</t>
  </si>
  <si>
    <t>خيابان مدرس- كوچه سوم</t>
  </si>
  <si>
    <t>دفتريار شـاغل 70 ملاير</t>
  </si>
  <si>
    <t>دفتريار شـاغل 14 گلپايگان</t>
  </si>
  <si>
    <t>8771953871</t>
  </si>
  <si>
    <t>57435735</t>
  </si>
  <si>
    <t>خ آيت اله طالقاني- ك باشار</t>
  </si>
  <si>
    <t>دفتريار شـاغل 391 اصفهان</t>
  </si>
  <si>
    <t>دفتريار شـاغل 407 گلپايگان</t>
  </si>
  <si>
    <t>دفتريار شـاغل 4 قزوين - همسر محسن ربيعي فراهاني سردفتـر شـاغل 4 قزوين</t>
  </si>
  <si>
    <t>دفتريار شـاغل 260 رشت</t>
  </si>
  <si>
    <t>4163877981</t>
  </si>
  <si>
    <t>رشت چهارراه گلسار خيابان بخت پسند ساختمان نيلوفر طبقه اول</t>
  </si>
  <si>
    <t>دفتريار شـاغل 324 بهبهان</t>
  </si>
  <si>
    <t>دفتريار شـاغل 15 اصفهان - دختر علي رجاء سردفتـر بـازنشسته 15 اصفهان</t>
  </si>
  <si>
    <t>8164655371</t>
  </si>
  <si>
    <t>36636324</t>
  </si>
  <si>
    <t>دفتريار شـاغل 7 خرم آباد</t>
  </si>
  <si>
    <t>6813434484</t>
  </si>
  <si>
    <t>33300634</t>
  </si>
  <si>
    <t>خرم اباد خيابان معلم جنوبي كوچه سوم  بن بست ،مقابل درب عابر دانشگاه علوم پزشكي</t>
  </si>
  <si>
    <t>رجائي بروجني</t>
  </si>
  <si>
    <t>دفتريار شـاغل 136 اصفهان</t>
  </si>
  <si>
    <t>خ نظر غربي كوچه شهيد خليفه سلطاني</t>
  </si>
  <si>
    <t>رجائي زاده هرندي</t>
  </si>
  <si>
    <t>دفتريار شـاغل 75 قم</t>
  </si>
  <si>
    <t>3716857814</t>
  </si>
  <si>
    <t>دفتريار شـاغل 331 مشهد - همسر مهدي نخعي سردفتـر شـاغل 331 مشهد</t>
  </si>
  <si>
    <t>دفتريار شـاغل 7 مهدي شهر</t>
  </si>
  <si>
    <t>3561964311</t>
  </si>
  <si>
    <t>33622368</t>
  </si>
  <si>
    <t>مهديشهر خيابان ايران - ايران 1</t>
  </si>
  <si>
    <t>رجب پور شيرجو پشت</t>
  </si>
  <si>
    <t>دفتريار شـاغل 242 لاهيجان</t>
  </si>
  <si>
    <t>دفتريار شـاغل 37 آستانه اشرفيه</t>
  </si>
  <si>
    <t>رجب زاده</t>
  </si>
  <si>
    <t>دفتريار شـاغل 243 بابل - همسر سيد عبداله موسوي داودي سردفتـر شـاغل 243 بابل</t>
  </si>
  <si>
    <t>4758318288</t>
  </si>
  <si>
    <t>32663434</t>
  </si>
  <si>
    <t>دفتريار شـاغل 25 مشهد</t>
  </si>
  <si>
    <t>9197938793</t>
  </si>
  <si>
    <t>6076778-0511</t>
  </si>
  <si>
    <t>بلوار عباسي- فرامرز  عباسي 24- پ 21- ط اول</t>
  </si>
  <si>
    <t>دفتريار شـاغل 54 بندر انزلي</t>
  </si>
  <si>
    <t>37575-4316</t>
  </si>
  <si>
    <t>38325-0181</t>
  </si>
  <si>
    <t>ميدان مالا- كوي فرماندار- پ 15</t>
  </si>
  <si>
    <t>دفتريار شـاغل 216 مشهد</t>
  </si>
  <si>
    <t>9175674856</t>
  </si>
  <si>
    <t>38456370</t>
  </si>
  <si>
    <t>كوهسنگي - بلوار ذكريا - خيابان پارس - نبش پارس 28 - پلاك284</t>
  </si>
  <si>
    <t>رجبعلي پور</t>
  </si>
  <si>
    <t>دفتريار شـاغل 350 اهواز - همسر منصور جهانگيري زاده سردفتـر شـاغل 350 اهواز</t>
  </si>
  <si>
    <t>6341650008</t>
  </si>
  <si>
    <t>دفتريار شـاغل 237 رشت - همسر سيد تقي شفيعي سردفتـر شـاغل 237 رشت</t>
  </si>
  <si>
    <t>دفتريار شـاغل 357 اصفهان</t>
  </si>
  <si>
    <t>8193856482</t>
  </si>
  <si>
    <t>34582588</t>
  </si>
  <si>
    <t>اصفهان خيابان برازنده خيابان آل بويه جنوبي خيابان پورصا كوچه ياس 2 پلاك دوم سمت راست واحد 5</t>
  </si>
  <si>
    <t>دفتريار شـاغل 1 بردسكن</t>
  </si>
  <si>
    <t>۹۶۸۷۱۵۴۹۵۹</t>
  </si>
  <si>
    <t>۵۵۴۲۵۶۲۲</t>
  </si>
  <si>
    <t>بردسكن خيابان مدرس ۱۴ پلاك ۷</t>
  </si>
  <si>
    <t>دفتريار شـاغل 140 اقليد</t>
  </si>
  <si>
    <t>6462330-0752</t>
  </si>
  <si>
    <t>خ چمران منزل شخصي</t>
  </si>
  <si>
    <t>دفتريار شـاغل 25 نطنز</t>
  </si>
  <si>
    <t>دفتريار شـاغل 258 آمل</t>
  </si>
  <si>
    <t>دفتريار شـاغل 121 محمود آباد</t>
  </si>
  <si>
    <t>46316</t>
  </si>
  <si>
    <t>7743253-0122</t>
  </si>
  <si>
    <t>خ معلم شهرك دي 15دستگاه پ1</t>
  </si>
  <si>
    <t>يارمحمد</t>
  </si>
  <si>
    <t>دفتريار شـاغل 51 نهاوند</t>
  </si>
  <si>
    <t>6591715548</t>
  </si>
  <si>
    <t>37242803</t>
  </si>
  <si>
    <t>نهاوندخيابان كشاورز كوچه شهيدعبدالرضاسوري</t>
  </si>
  <si>
    <t>رجبي آراني</t>
  </si>
  <si>
    <t>دفتريار شـاغل 16 كاشان</t>
  </si>
  <si>
    <t>رجبيان</t>
  </si>
  <si>
    <t>دفتريار شـاغل 6 خمين</t>
  </si>
  <si>
    <t>دفتريار شـاغل 43 زنجان</t>
  </si>
  <si>
    <t>تهمينه</t>
  </si>
  <si>
    <t>دفتريار شـاغل 68 بوشهر</t>
  </si>
  <si>
    <t>دفتريار شـاغل 1395 تهران</t>
  </si>
  <si>
    <t>5334158484</t>
  </si>
  <si>
    <t>55765372</t>
  </si>
  <si>
    <t>بيست متري ابوذر - بين 16 متري و 18 متري - پلاك432</t>
  </si>
  <si>
    <t>دفتريار شـاغل 117 قزوين</t>
  </si>
  <si>
    <t>3413963165</t>
  </si>
  <si>
    <t>33331717</t>
  </si>
  <si>
    <t>قزوين خيابان فردوسي شمالي نبش كوچه پيرمرادي پلاك ۱ واحد۱  دفتر اسناد رسمي ۱۱۷</t>
  </si>
  <si>
    <t>دفتريار شـاغل 13 مشهد</t>
  </si>
  <si>
    <t>9189838888</t>
  </si>
  <si>
    <t>38847679</t>
  </si>
  <si>
    <t>مشهد - بلوار وكيل آباد - هنرستان 18 - پلاك 22 - طبقه 4 - واحد 4</t>
  </si>
  <si>
    <t>دفتريار شـاغل 103 تاكستان</t>
  </si>
  <si>
    <t>3481647363</t>
  </si>
  <si>
    <t>35234843</t>
  </si>
  <si>
    <t>خيابان شهيد بازيار - كوچه 21 - پلاك71</t>
  </si>
  <si>
    <t>رحماني آزادفر</t>
  </si>
  <si>
    <t>دفتريار شـاغل 64 قم</t>
  </si>
  <si>
    <t>رحماني اصفهاني</t>
  </si>
  <si>
    <t>دفتريار شـاغل 1599 تهران - همسر ميثم معزالديني سردفتـر شـاغل 1599 تهران</t>
  </si>
  <si>
    <t>رحماني بردر</t>
  </si>
  <si>
    <t>دفتريار شـاغل 280 مشهد - همسر محمد سبحاني بيرك عليا سردفتـر شـاغل 280 مشهد</t>
  </si>
  <si>
    <t>رحماني لارمائي</t>
  </si>
  <si>
    <t>دفتريار شـاغل 792 تهران</t>
  </si>
  <si>
    <t>رحماني نژاد</t>
  </si>
  <si>
    <t>دفتريار شـاغل 128 تهران - همسر سيد ميرمعزالدين مرتضوي سردفتـر شـاغل 128 تهران</t>
  </si>
  <si>
    <t>1981968657</t>
  </si>
  <si>
    <t>22143457</t>
  </si>
  <si>
    <t>تهران سعادت آباد کوی فراز گل مریم پلاک 10واحد 9</t>
  </si>
  <si>
    <t>رحمانيان</t>
  </si>
  <si>
    <t>دفتريار شـاغل 3 قوچان</t>
  </si>
  <si>
    <t>9471845733</t>
  </si>
  <si>
    <t>2227187</t>
  </si>
  <si>
    <t>بلوار طالقاني - 8 متري اميركبير8 - پلاك7</t>
  </si>
  <si>
    <t>رحمانيان كوشكي</t>
  </si>
  <si>
    <t>دفتريار شـاغل 386 تهران</t>
  </si>
  <si>
    <t>18748</t>
  </si>
  <si>
    <t>7373210-021</t>
  </si>
  <si>
    <t>تهرانپارس خ 222 شرقي پ 72 ط3</t>
  </si>
  <si>
    <t>دفتريار شـاغل 492 تهران - همسر مرتضي مقتدائي سردفتـر شـاغل 492 تهران</t>
  </si>
  <si>
    <t>1955644661</t>
  </si>
  <si>
    <t>22440874</t>
  </si>
  <si>
    <t>دبير</t>
  </si>
  <si>
    <t>رحمت پور</t>
  </si>
  <si>
    <t>دفتريار شـاغل 70 ماهيدشت</t>
  </si>
  <si>
    <t>6719735695</t>
  </si>
  <si>
    <t>37276651</t>
  </si>
  <si>
    <t>كرمانشاه خ نقليه خ 14 متري اميني - كوي آريا - پلاك21</t>
  </si>
  <si>
    <t>دفتريار شـاغل 25 اسلامشهر</t>
  </si>
  <si>
    <t>دفتريار شـاغل 33 سرابله (33 شيروان و چرداول)</t>
  </si>
  <si>
    <t>6951814691</t>
  </si>
  <si>
    <t>34224608</t>
  </si>
  <si>
    <t>ايلام سرابله بلوار بسيج</t>
  </si>
  <si>
    <t>دفتريار شـاغل 992 تهران</t>
  </si>
  <si>
    <t>دفتريار شـاغل 2 دورود</t>
  </si>
  <si>
    <t>دفتريار شـاغل 12 مراغه</t>
  </si>
  <si>
    <t>5514919676</t>
  </si>
  <si>
    <t>37232839</t>
  </si>
  <si>
    <t>مراغه كمربندي جنوبي روبروي خانه هاي سازماني راه آهن كوچه شهيد شاهي 35</t>
  </si>
  <si>
    <t>رحمن خواه</t>
  </si>
  <si>
    <t>دفتريار شـاغل 87 لاهيجان - همسر فرزاد اسدي سردفتـر متوفي 87 لاهيجان</t>
  </si>
  <si>
    <t>4413863811</t>
  </si>
  <si>
    <t>42340371</t>
  </si>
  <si>
    <t>لاهيجان - خيابان امير شهيد - دانش 7 - ساختمان گلايل  - طبقه  سوم - پلاك 2 - سمت راست منزل آقاي اسدي</t>
  </si>
  <si>
    <t>نزار</t>
  </si>
  <si>
    <t>رحمن زاده</t>
  </si>
  <si>
    <t>دفتريار شـاغل 26 سنندج</t>
  </si>
  <si>
    <t>3244095-0871</t>
  </si>
  <si>
    <t>ميدان آزادي خ حسن آباد كوچه آبشار پ10 ط4</t>
  </si>
  <si>
    <t>رحمني</t>
  </si>
  <si>
    <t>دفتريار شـاغل 26 ساوجبلاغ</t>
  </si>
  <si>
    <t>3481717983</t>
  </si>
  <si>
    <t>25223984</t>
  </si>
  <si>
    <t>خيابان غفاري - كوچه 15 - پلاك 54 - 09124821932</t>
  </si>
  <si>
    <t>دفتريار شـاغل 102 تاكستان</t>
  </si>
  <si>
    <t>25243965</t>
  </si>
  <si>
    <t>خيابان مدرس - كوچه پنجم- پلاك244</t>
  </si>
  <si>
    <t>رحيم آبادي</t>
  </si>
  <si>
    <t>دفتريار شـاغل 15 فيروزه</t>
  </si>
  <si>
    <t>دفتريار شـاغل 147 بابلسر</t>
  </si>
  <si>
    <t>4741973636</t>
  </si>
  <si>
    <t>35284884</t>
  </si>
  <si>
    <t>بابلسر ۲۵ متري ش محبوبي محبوبي ۷</t>
  </si>
  <si>
    <t>روزگار</t>
  </si>
  <si>
    <t>دفتريار شـاغل 53 بانه</t>
  </si>
  <si>
    <t>6691997796</t>
  </si>
  <si>
    <t>34266408</t>
  </si>
  <si>
    <t>بانه محله دمامه</t>
  </si>
  <si>
    <t>رحيم پورشفائي</t>
  </si>
  <si>
    <t>دفتريار شـاغل 8 سلماس - همسر مجيد عبادي يالقوز آغاجي سردفتـر شـاغل 8 سلماس</t>
  </si>
  <si>
    <t>5881745461</t>
  </si>
  <si>
    <t>رحيم زادگان</t>
  </si>
  <si>
    <t>دفتريار شـاغل 6 شانديز (6 طرقبه)</t>
  </si>
  <si>
    <t>9175755331</t>
  </si>
  <si>
    <t>24283462</t>
  </si>
  <si>
    <t>خيابان كوهسنگي- خيابان اميركبير- همت 9- پلاك247- واحد 5</t>
  </si>
  <si>
    <t>دفتريار شـاغل 852 تهران</t>
  </si>
  <si>
    <t>1366738463</t>
  </si>
  <si>
    <t>55278302</t>
  </si>
  <si>
    <t>چهاردانگه خيابان زارع خيابان رضائي مجتع مسكوني سديد ياس 9 واحد 3</t>
  </si>
  <si>
    <t>دفتريار شـاغل 47 ايلام - همسر علي نظر قنبر بيگي سردفتـر منفصل موقت با حق ثبت سند 47 ايلام</t>
  </si>
  <si>
    <t>ايلام خ ايت اله حيدري</t>
  </si>
  <si>
    <t>دفتريار شـاغل 509 تهران</t>
  </si>
  <si>
    <t>1665673851</t>
  </si>
  <si>
    <t>77498526</t>
  </si>
  <si>
    <t>بزرگراه رسالت خيابان بني هاشم خيابان فرجادي كوشا خيابان كيماسي كوچه بهارستان 4 پ 2 زنگ 3</t>
  </si>
  <si>
    <t>دفتريار شـاغل 325 تهران (16 قلهك) - همسر ليدا ضيا سردفتـر شـاغل 325 تهران (16 قلهك)</t>
  </si>
  <si>
    <t>1953764546</t>
  </si>
  <si>
    <t>دفتريار شـاغل 263 قائم شهر</t>
  </si>
  <si>
    <t>4763865763</t>
  </si>
  <si>
    <t>42200163</t>
  </si>
  <si>
    <t>خيابان ساري - کوچه افشین-بن بست دوم سمت راست</t>
  </si>
  <si>
    <t>دفتريار شـاغل 5 شيراز</t>
  </si>
  <si>
    <t>662525</t>
  </si>
  <si>
    <t>خيابان جليلي - نوزدهم- پلاك198</t>
  </si>
  <si>
    <t>دفتريار شـاغل 34 اراك</t>
  </si>
  <si>
    <t>دفتريار شـاغل 111 شهركرد - همسر حشمت اله احمدي آموئي سردفتـر شـاغل 111 شهركرد</t>
  </si>
  <si>
    <t>8815847349</t>
  </si>
  <si>
    <t>33331541</t>
  </si>
  <si>
    <t>دفتريار شـاغل 180 كرمانشاه</t>
  </si>
  <si>
    <t>6717859197</t>
  </si>
  <si>
    <t>38231577</t>
  </si>
  <si>
    <t>شهرك پرديس- كوي 274- قطعه 28</t>
  </si>
  <si>
    <t>محمدكريم</t>
  </si>
  <si>
    <t>دفتريار شـاغل 280 شيراز</t>
  </si>
  <si>
    <t>7157938869</t>
  </si>
  <si>
    <t>37239374</t>
  </si>
  <si>
    <t>بلوار شيرودي - خيابان امداد - نبش كوچه 6</t>
  </si>
  <si>
    <t>دفتريار شـاغل 889 تهران - همسر علي اكبر بهرامي جاجرم سردفتـر شـاغل 889 تهران</t>
  </si>
  <si>
    <t>دفتريار شـاغل 250 شيراز</t>
  </si>
  <si>
    <t>دفتريار شـاغل 77 اروميه</t>
  </si>
  <si>
    <t>5714877383</t>
  </si>
  <si>
    <t>32365562</t>
  </si>
  <si>
    <t>اروميه خيابان بني هاشم كوي 25 پلاك 16</t>
  </si>
  <si>
    <t>رحيمي بردنجاني</t>
  </si>
  <si>
    <t>دفتريار شـاغل 107 شهركرد - همسر غلامعلي مرادي پردنجاني سردفتـر شـاغل 107 شهركرد</t>
  </si>
  <si>
    <t>3343139</t>
  </si>
  <si>
    <t>رحيمي پردنجاني</t>
  </si>
  <si>
    <t>دفتريار شـاغل 76 پردنجان - همسر محسن فدائي سردفتـر شـاغل 76 پردنجان</t>
  </si>
  <si>
    <t>رحيمي دراز كلا</t>
  </si>
  <si>
    <t>دفتريار شـاغل</t>
  </si>
  <si>
    <t>95164-47179</t>
  </si>
  <si>
    <t>2231631-0111</t>
  </si>
  <si>
    <t>شهرك شمال پ59</t>
  </si>
  <si>
    <t>رحيمي سلطانمرادي</t>
  </si>
  <si>
    <t>دفتريار شـاغل 107 لنگرود</t>
  </si>
  <si>
    <t>رحيمي صادق</t>
  </si>
  <si>
    <t>دفتريار شـاغل 30 بردسير - همسر عبدالحميد آرامش سردفتـر شـاغل 30 بردسير</t>
  </si>
  <si>
    <t>رحيمي طاري</t>
  </si>
  <si>
    <t>دفتريار شـاغل 791 تهران - همسر مرتضي زينلي زاده طاري سردفتـر شـاغل 791 تهران</t>
  </si>
  <si>
    <t>1649758161</t>
  </si>
  <si>
    <t>7203667</t>
  </si>
  <si>
    <t>رحيمي قاسم آبادي</t>
  </si>
  <si>
    <t>دفتريار شـاغل 60 كرج - همسر حميد زيدي سردفتـر شـاغل 60 كرج</t>
  </si>
  <si>
    <t>رحيمي كشه</t>
  </si>
  <si>
    <t>دفتريار شـاغل 17 قرچك - همسر مصطفي نور مهر سردفتـر شـاغل 17 قرچك</t>
  </si>
  <si>
    <t>1864815477</t>
  </si>
  <si>
    <t>33769142</t>
  </si>
  <si>
    <t>رحيمي كمهري</t>
  </si>
  <si>
    <t>دفتريار شـاغل 445 سپيدان - همسر قاسم صلح دوست سردفتـر شـاغل 445 سپيدان</t>
  </si>
  <si>
    <t>7361953300</t>
  </si>
  <si>
    <t>36721171</t>
  </si>
  <si>
    <t>عبدالحكيم</t>
  </si>
  <si>
    <t>رحيمي مزرعه شيخ</t>
  </si>
  <si>
    <t>دفتريار شـاغل 32 رشتخوار (تربت حيدريه)</t>
  </si>
  <si>
    <t>9567185741</t>
  </si>
  <si>
    <t>54473252</t>
  </si>
  <si>
    <t>استان خراسان رضوي _شهرستان خواف روستاي مزرعه شيخ</t>
  </si>
  <si>
    <t>رحيمي مشگين</t>
  </si>
  <si>
    <t>دفتريار شـاغل 17 فامنين</t>
  </si>
  <si>
    <t>6515749179</t>
  </si>
  <si>
    <t>38201394</t>
  </si>
  <si>
    <t>همدان خیابان جهان نما خیابان ازاد غربی کوچه منبع آب مجتمع سپیدار واحد 6</t>
  </si>
  <si>
    <t>دفتريار شـاغل 87 قم</t>
  </si>
  <si>
    <t>3713196647</t>
  </si>
  <si>
    <t>2702005-09127541905</t>
  </si>
  <si>
    <t>شهرك شهيد زين الدين - 20 متري بني هاشم عليه السلام - پلاك31</t>
  </si>
  <si>
    <t>دفتريار شـاغل 14 بجنورد</t>
  </si>
  <si>
    <t>دفتريار شـاغل 77 انديشه</t>
  </si>
  <si>
    <t>09166433463</t>
  </si>
  <si>
    <t>خيابان فرمانداري - پلاك48</t>
  </si>
  <si>
    <t>دفتريار شـاغل 5 اليگودرز</t>
  </si>
  <si>
    <t>6818864181</t>
  </si>
  <si>
    <t>خيابان شهيد عسگري- كوچه حافظ- پلاك28</t>
  </si>
  <si>
    <t>دفتريار شـاغل 254 كازرون - همسر صادق رحيميان سردفتـر شـاغل 254 كازرون</t>
  </si>
  <si>
    <t>7313844685</t>
  </si>
  <si>
    <t>12216833</t>
  </si>
  <si>
    <t>دفتريار شـاغل 12 بروجرد</t>
  </si>
  <si>
    <t>6915849483</t>
  </si>
  <si>
    <t>42601498</t>
  </si>
  <si>
    <t>بروجرد خيابان شهيد باهنر مسير خيابان كوچه شهيد معابي پلاك43</t>
  </si>
  <si>
    <t>دفتريار شـاغل 52 سنندج</t>
  </si>
  <si>
    <t>رخشاي سليمان گيلاني</t>
  </si>
  <si>
    <t>دفتريار شـاغل 134 رشت - همسر مراد ملائي پور كليدسر سردفتـر مستعفي 134 رشت</t>
  </si>
  <si>
    <t>خ تختي ك كاسپين ساختمان چهلستون واحد 3</t>
  </si>
  <si>
    <t>سيده طيبه</t>
  </si>
  <si>
    <t>رخشت</t>
  </si>
  <si>
    <t>دفتريار شـاغل 60 مشهد</t>
  </si>
  <si>
    <t>9178147614</t>
  </si>
  <si>
    <t>38596321</t>
  </si>
  <si>
    <t>خيابان هفت تير ۳۸ پ۱۰</t>
  </si>
  <si>
    <t>رزازان</t>
  </si>
  <si>
    <t>دفتريار شـاغل 317 فيروزآباد - همسر احمد واعظي سردفتـر شـاغل 317 فيروزآباد</t>
  </si>
  <si>
    <t>رزاق پور</t>
  </si>
  <si>
    <t>دفتريار شـاغل 80 تهران</t>
  </si>
  <si>
    <t>8052837-021</t>
  </si>
  <si>
    <t>بزرگراه كردستان خ شيراز جنوبي خ 66 غربي پ88ط م</t>
  </si>
  <si>
    <t>رزاقي</t>
  </si>
  <si>
    <t>دفتريار شـاغل 70 سنندج</t>
  </si>
  <si>
    <t>6617939859</t>
  </si>
  <si>
    <t>سنندج بلوار نظام مهندسي مجتمع جهاد كشاورزي</t>
  </si>
  <si>
    <t>رزقي شيرسوار</t>
  </si>
  <si>
    <t>دفتريار شـاغل 1383 تهران - همسر وحيده مالك گاوگاني سردفتـر شـاغل 1383 تهران</t>
  </si>
  <si>
    <t>رزقي مقدم جويباري</t>
  </si>
  <si>
    <t>دفتريار شـاغل 47 گرگان</t>
  </si>
  <si>
    <t>4917733838</t>
  </si>
  <si>
    <t>32322406</t>
  </si>
  <si>
    <t>چاله باغ - قدس2 - خدامي 3 - مجتمع دريا</t>
  </si>
  <si>
    <t>دفتريار شـاغل 4 ايوان</t>
  </si>
  <si>
    <t>69481</t>
  </si>
  <si>
    <t>3453366-0842</t>
  </si>
  <si>
    <t>ايوان غرب روستاي چهاريله</t>
  </si>
  <si>
    <t>جواهر</t>
  </si>
  <si>
    <t>رزمان</t>
  </si>
  <si>
    <t>دفتريار شـاغل 5 دوگنبدان - همسر سعيد تقي پور سردفتـر شـاغل 5 دوگنبدان</t>
  </si>
  <si>
    <t>7581616186</t>
  </si>
  <si>
    <t>رزمجوئي</t>
  </si>
  <si>
    <t>دفتريار شـاغل 36 هرات (36 خاتم)</t>
  </si>
  <si>
    <t>7189977536</t>
  </si>
  <si>
    <t>5720588</t>
  </si>
  <si>
    <t>خاتم- كوچه ميراث فرهنگي</t>
  </si>
  <si>
    <t>دفتريار شـاغل 11 بندر كنگان (11 كنگان)</t>
  </si>
  <si>
    <t>دفتريار شـاغل 21 دلوار (21 تنگستان)</t>
  </si>
  <si>
    <t>7541874561</t>
  </si>
  <si>
    <t>7548-0712622</t>
  </si>
  <si>
    <t>شهرك چمران كوچه آزاد</t>
  </si>
  <si>
    <t>رزوئيان</t>
  </si>
  <si>
    <t>دفتريار شـاغل 79 بندرعباس</t>
  </si>
  <si>
    <t>7913855489</t>
  </si>
  <si>
    <t>12222884</t>
  </si>
  <si>
    <t>خيابان شهيد جعفري -خيابان الشهداء - كوچه الشهداء 32</t>
  </si>
  <si>
    <t>رستاد</t>
  </si>
  <si>
    <t>دفتريار شـاغل 196 كرند غرب</t>
  </si>
  <si>
    <t>6766160005</t>
  </si>
  <si>
    <t>43722209</t>
  </si>
  <si>
    <t>كرند غرب بلوار راه كربلا روبروي بانك تجارت دفترخانه شماره196</t>
  </si>
  <si>
    <t>دفتريار شـاغل 113 سنندج - همسر سعيد كرمي سردفتـر شـاغل 113 سنندج</t>
  </si>
  <si>
    <t>رستگار اشرفي</t>
  </si>
  <si>
    <t>دفتريار شـاغل 120 بهشهر</t>
  </si>
  <si>
    <t>5241440-0152</t>
  </si>
  <si>
    <t>بهشهر خ عبد الحق جنب مدرسه پانزده خرداد ك مصطفوي</t>
  </si>
  <si>
    <t>رستم آبادي</t>
  </si>
  <si>
    <t>دفتريار شـاغل 91 نرماشير (91 بم)</t>
  </si>
  <si>
    <t>7673133172</t>
  </si>
  <si>
    <t>44270804</t>
  </si>
  <si>
    <t>نرماشير رستم اباد بلوار جمهوري كوچه جمهوري8كوچه روبروي بانك كشاورزي پلاك12</t>
  </si>
  <si>
    <t>رستم محمدآقائي</t>
  </si>
  <si>
    <t>دفتريار شـاغل 1 رودهن</t>
  </si>
  <si>
    <t>دفتريار شـاغل 20 اصفهان</t>
  </si>
  <si>
    <t>دفتريار شـاغل 237 جيرفت</t>
  </si>
  <si>
    <t>دفتريار شـاغل 25 بوشهر</t>
  </si>
  <si>
    <t>4541095-0771</t>
  </si>
  <si>
    <t>خواجه ها روبروي چهل دستگاه سپاه پ60</t>
  </si>
  <si>
    <t>دفتريار شـاغل 248 كازرون</t>
  </si>
  <si>
    <t>7315156639</t>
  </si>
  <si>
    <t>۴۲۴۷۴۳۳۱</t>
  </si>
  <si>
    <t>۰۷۱</t>
  </si>
  <si>
    <t xml:space="preserve"> فارس شهرستان كازرون شهر بالاده محله تل ابيض بعد از كوچه ساحل درب اول</t>
  </si>
  <si>
    <t>دفتريار شـاغل 316 كنارتخته (316 خشت و كمارج) - همسر ايرج آبسالان سردفتـر شـاغل 316 كنارتخته (316 خشت و كمارج)</t>
  </si>
  <si>
    <t>دفتريار شـاغل 81 مريوان</t>
  </si>
  <si>
    <t>رستمي آندره سي</t>
  </si>
  <si>
    <t>دفتريار شـاغل 50 قم</t>
  </si>
  <si>
    <t>3717148815</t>
  </si>
  <si>
    <t>38841859</t>
  </si>
  <si>
    <t>توحید58-پلاک30</t>
  </si>
  <si>
    <t>رستمي زاده</t>
  </si>
  <si>
    <t>دفتريار شـاغل 85 مريوان</t>
  </si>
  <si>
    <t>6671654564</t>
  </si>
  <si>
    <t>45281</t>
  </si>
  <si>
    <t>موسك2 - روبروي بيمارستان بوعلي</t>
  </si>
  <si>
    <t>رستمي فام</t>
  </si>
  <si>
    <t>دفتريار شـاغل 1 مراغه</t>
  </si>
  <si>
    <t>5513838190</t>
  </si>
  <si>
    <t>37227070</t>
  </si>
  <si>
    <t>خ 15خرداد كوچه 12 متري همافران پ11</t>
  </si>
  <si>
    <t>دفتريار شـاغل 45 قشم</t>
  </si>
  <si>
    <t>رستمي مقدم</t>
  </si>
  <si>
    <t>دفتريار شـاغل 286 مشهد</t>
  </si>
  <si>
    <t>دفتريار شـاغل 35 قهاوند</t>
  </si>
  <si>
    <t>6516687694</t>
  </si>
  <si>
    <t>32512882</t>
  </si>
  <si>
    <t>همدان خيابان شريعتي كوچه ذوالرياستين پلاك 60</t>
  </si>
  <si>
    <t>رستمي همت</t>
  </si>
  <si>
    <t>دفتريار شـاغل 22 شوشتر</t>
  </si>
  <si>
    <t>دفتريار شـاغل 4 قوچان</t>
  </si>
  <si>
    <t>9471968766</t>
  </si>
  <si>
    <t>47221725</t>
  </si>
  <si>
    <t>قوچان ميدان فلسطين كوچه شهيد غلاميان پلاك24</t>
  </si>
  <si>
    <t>دفتريار شـاغل 367 ساري</t>
  </si>
  <si>
    <t>4817818859</t>
  </si>
  <si>
    <t>33245773</t>
  </si>
  <si>
    <t>ساري - بلوار طالقاني - خيابان قائم - انتهاي قائم 4 - آپارتمان واريان 2</t>
  </si>
  <si>
    <t>دفتريار شـاغل 128 ساري</t>
  </si>
  <si>
    <t>بلوار كشاورز جنب ميل لنگ تراشي شو</t>
  </si>
  <si>
    <t>دفتريار شـاغل 22 ساري</t>
  </si>
  <si>
    <t>رسول پور</t>
  </si>
  <si>
    <t>دفتريار شـاغل 6 كهريزك</t>
  </si>
  <si>
    <t>دفتريار شـاغل 594 تهران - پسر هوشنگ رسولي سردفتـر بـازنشسته 594 تهران</t>
  </si>
  <si>
    <t>1567716774</t>
  </si>
  <si>
    <t>دفتريار شـاغل 2 زرنديه (2 زرند ساوه) - همسر سيد علي اكبر طباطبائي سردفتـر شـاغل 2 زرنديه (2 زرند ساوه)</t>
  </si>
  <si>
    <t>3941763767</t>
  </si>
  <si>
    <t>دفتريار شـاغل 13 شفت - همسر حميدرضا داورپناه سردفتـر منفصل دائم 13 شفت</t>
  </si>
  <si>
    <t>4364117348</t>
  </si>
  <si>
    <t>صومعه سرا- بعد از مسجد عربان- ساختمان ملك جهان</t>
  </si>
  <si>
    <t>دفتريار شـاغل 334 مشهد</t>
  </si>
  <si>
    <t>دفتريار شـاغل 7 ايلام</t>
  </si>
  <si>
    <t>6931895963</t>
  </si>
  <si>
    <t>ايلام فرودگاه سابق كوچه شهيد نورزاده</t>
  </si>
  <si>
    <t>دفتريار شـاغل 357 عباس آباد</t>
  </si>
  <si>
    <t>دفتريار شـاغل 75 شوش</t>
  </si>
  <si>
    <t>6481754664</t>
  </si>
  <si>
    <t>42650190</t>
  </si>
  <si>
    <t>استان خوزستان-شهرستان انديمشك-كوي شهدا-خيابان شهيد آويني-پلاك 193</t>
  </si>
  <si>
    <t>رسولي صدقياني</t>
  </si>
  <si>
    <t>دفتريار شـاغل 10 سلماس</t>
  </si>
  <si>
    <t>5881955383</t>
  </si>
  <si>
    <t>35230185</t>
  </si>
  <si>
    <t>خيابان امام- تقاطع پادگاني- روبروي اداره برق</t>
  </si>
  <si>
    <t>رسولي كلندرق</t>
  </si>
  <si>
    <t>دفتريار شـاغل 48 رباط كريم - همسر داريوش ميرزائي سردفتـر شـاغل 48 رباط كريم</t>
  </si>
  <si>
    <t>دفتريار شـاغل 202 قائم شهر</t>
  </si>
  <si>
    <t>رسولي منش</t>
  </si>
  <si>
    <t>دفتريار شـاغل 4 شيروان</t>
  </si>
  <si>
    <t>9461756959</t>
  </si>
  <si>
    <t>36224550</t>
  </si>
  <si>
    <t>شيروان-خيابان امام رضا- ابتداي خيابان فردوسي پلاك8</t>
  </si>
  <si>
    <t>دفتريار شـاغل 1214 تهران</t>
  </si>
  <si>
    <t>سيده كبري</t>
  </si>
  <si>
    <t>رشيدپور قزلقشلاق</t>
  </si>
  <si>
    <t>دفتريار شـاغل 9 قدس - همسر علي غلامي سردفتـر شـاغل 9 قدس</t>
  </si>
  <si>
    <t>دفتريار شـاغل 198 حميل</t>
  </si>
  <si>
    <t>6761816534</t>
  </si>
  <si>
    <t>اسلام آباد غرب</t>
  </si>
  <si>
    <t>دفتريار شـاغل 48 فريدونشهر</t>
  </si>
  <si>
    <t>8591946484</t>
  </si>
  <si>
    <t>5225133-0372</t>
  </si>
  <si>
    <t>محاه وحدت آباد خ بهداري</t>
  </si>
  <si>
    <t>دفتريار شـاغل 173 عنبرآباد (173 جيرفت)</t>
  </si>
  <si>
    <t>7861784458</t>
  </si>
  <si>
    <t>43291005</t>
  </si>
  <si>
    <t>جيرفت شهرك عاشورا كوچه امام رضا 5 وسط كوچه منزل شخصي</t>
  </si>
  <si>
    <t>دفتريار شـاغل 36 خرم آباد</t>
  </si>
  <si>
    <t>6819327616</t>
  </si>
  <si>
    <t>33421115</t>
  </si>
  <si>
    <t>استان لرستان شهرستان خرم آباد روستاي تلوري عليا روبروي كوچه نوبهار 17</t>
  </si>
  <si>
    <t>دفتريار شـاغل 174 جيرفت</t>
  </si>
  <si>
    <t>7861713199</t>
  </si>
  <si>
    <t>شهرك شهيد رجائي- منازل 48 واحدي سازمان مسكن</t>
  </si>
  <si>
    <t>رشيدي مهرآبادي</t>
  </si>
  <si>
    <t>دفتريار شـاغل 143 تهران</t>
  </si>
  <si>
    <t>1686815913</t>
  </si>
  <si>
    <t>77040518</t>
  </si>
  <si>
    <t>تهران، قنات كوثر، خيابان شهيد سيد احمد قزاقي، خيابان شهيد امير عسگري (۲۱۴ غربي)، پلاك ۲۲، طبقه ۱، واحد ۲</t>
  </si>
  <si>
    <t>رشيدي هشجين</t>
  </si>
  <si>
    <t>دفتريار شـاغل 68 اسلامشهر</t>
  </si>
  <si>
    <t>دفتريار شـاغل 4 كوهدشت</t>
  </si>
  <si>
    <t>6233355-0663</t>
  </si>
  <si>
    <t>خ صاحب الزمان-ك شهيد سرتيپ نيا</t>
  </si>
  <si>
    <t>مسيح</t>
  </si>
  <si>
    <t>دفتريار شـاغل 321 تنكابن</t>
  </si>
  <si>
    <t>دفتريار شـاغل 44 يزد</t>
  </si>
  <si>
    <t>دفتريار شـاغل 688 تهران</t>
  </si>
  <si>
    <t>دفتريار شـاغل 349 لارستان</t>
  </si>
  <si>
    <t>7431863971</t>
  </si>
  <si>
    <t>52252948</t>
  </si>
  <si>
    <t>شهر جديد 20 متري شركت نفت - بلوك2</t>
  </si>
  <si>
    <t>دفتريار شـاغل 1542 تهران</t>
  </si>
  <si>
    <t>دفتريار شـاغل 300 خميني شهر</t>
  </si>
  <si>
    <t>8418859953</t>
  </si>
  <si>
    <t>33631977</t>
  </si>
  <si>
    <t>بلوار اميركبير- كوچه شهيد بابائي</t>
  </si>
  <si>
    <t>دفتريار شـاغل 257 فرديس - همسر محمد زارعي سردفتـر شـاغل 257 فرديس</t>
  </si>
  <si>
    <t>3176639661</t>
  </si>
  <si>
    <t>دفتريار شـاغل 209 رضوان شهر</t>
  </si>
  <si>
    <t>رامبد</t>
  </si>
  <si>
    <t>دفتريار شـاغل 293 تهران</t>
  </si>
  <si>
    <t>1917796591</t>
  </si>
  <si>
    <t>220587466</t>
  </si>
  <si>
    <t>بلوار آفريقا - عاطفي شرقي - فرعي رفيع - سمت چپ- بن بست شبنم - پلاك50 - طبقه2</t>
  </si>
  <si>
    <t>دفتريار شـاغل 257 بندرماهشهر (257 ماهشهر) - همسر مسعود رضائي سردفتـر شـاغل 257 بندرماهشهر (257 ماهشهر)</t>
  </si>
  <si>
    <t>6351154486</t>
  </si>
  <si>
    <t>52311111</t>
  </si>
  <si>
    <t>دفتريار شـاغل 695 تهران - دختر پرويز رضائي سردفتـر بـازنشسته 695 تهران</t>
  </si>
  <si>
    <t>1486976985</t>
  </si>
  <si>
    <t>بزرگراه همت غرب- خيابان كوهسار- خيابان سردار- برج مجلل كن- واحد 29</t>
  </si>
  <si>
    <t>سليم</t>
  </si>
  <si>
    <t>دفتريار شـاغل 4 پرديس</t>
  </si>
  <si>
    <t>1659355387</t>
  </si>
  <si>
    <t>76249529</t>
  </si>
  <si>
    <t>تهران . شهر جديد پرديس . فاز يازده . زون سه . بلوار صداقت . خيابان پرواز . بلوك  75 . طبقه 6 . واحد 26</t>
  </si>
  <si>
    <t>دفتريار شـاغل 125 كرمانشاه (125 كرمانشاه2) - دختر علي رضائي سردفتـر منفصل موقت با حق ثبت سند 125 كرمانشاه (125 كرمانشاه2)</t>
  </si>
  <si>
    <t>6714697934</t>
  </si>
  <si>
    <t>37210076</t>
  </si>
  <si>
    <t>كرمانشاه چهارراه  رشيدي جنب كفاشي</t>
  </si>
  <si>
    <t>دفتريار شـاغل 288 شيراز</t>
  </si>
  <si>
    <t>دفتريار شـاغل 32 مشهد</t>
  </si>
  <si>
    <t>9179154962</t>
  </si>
  <si>
    <t>38928838</t>
  </si>
  <si>
    <t>مشهد بلوار حافظ -حافظ 28 پلاك 49 واحد 11</t>
  </si>
  <si>
    <t>دفتريار شـاغل 20 ازنا</t>
  </si>
  <si>
    <t>6861843954</t>
  </si>
  <si>
    <t>43344646</t>
  </si>
  <si>
    <t>اليگودرز خيابان معلم جنوبي كوچه صبا روبروي  آژانس  غلامي منزل رضايي</t>
  </si>
  <si>
    <t>دفتريار شـاغل 74 گوراب زرميخ (74 صومعه سرا) - همسر حسين لواجو سردفتـر منفصل موقت با حق ثبت سند 74 گوراب زرميخ (74 صومعه سرا)</t>
  </si>
  <si>
    <t>گوراب زرميخ</t>
  </si>
  <si>
    <t>دفتريار شـاغل 170 كرمانشاه</t>
  </si>
  <si>
    <t>6718978593</t>
  </si>
  <si>
    <t>37260805</t>
  </si>
  <si>
    <t>كرمانشاه شهرك متخصصين خيابان وليعصر كوچه 20 آبان بلوك يو طبقه اول واحد يك</t>
  </si>
  <si>
    <t>دفتريار شـاغل 1135 تهران - پسر اعظم نوبخت ايراني سردفتـر شـاغل 1135 تهران</t>
  </si>
  <si>
    <t>دفتريار شـاغل 274 كربال</t>
  </si>
  <si>
    <t>7344118889</t>
  </si>
  <si>
    <t>32727717</t>
  </si>
  <si>
    <t>استان فارس شهرستان خرامه فاز3 خيابان هجرت كوچه9</t>
  </si>
  <si>
    <t>دفتريار شـاغل 6 تكاب - همسر ايوب زماني چراغ تپه سردفتـر شـاغل 6 تكاب</t>
  </si>
  <si>
    <t>دفتريار شـاغل 12 دورود</t>
  </si>
  <si>
    <t>دفتريار شـاغل 79 شيراز</t>
  </si>
  <si>
    <t>7167617617</t>
  </si>
  <si>
    <t>38206196</t>
  </si>
  <si>
    <t>شيراز بلوار عدالت خيابان روي سازي كوچه 7 رفيعي فرعي7/23 ساختمان ياس 6</t>
  </si>
  <si>
    <t>دفتريار شـاغل 29 ساري - دختر احمد علي رضائي سردفتـر شـاغل 29 ساري</t>
  </si>
  <si>
    <t>4763815765</t>
  </si>
  <si>
    <t>42033015</t>
  </si>
  <si>
    <t>دفتريار شـاغل 1436 تهران</t>
  </si>
  <si>
    <t>09128917472</t>
  </si>
  <si>
    <t>رضائي آفن سر</t>
  </si>
  <si>
    <t>دفتريار شـاغل 395 محمود آباد</t>
  </si>
  <si>
    <t>4633652195</t>
  </si>
  <si>
    <t>44836268</t>
  </si>
  <si>
    <t>مازندران شهرستان محموداباد روستاي زنگي كلاهرازپي</t>
  </si>
  <si>
    <t>رضائي بابكي</t>
  </si>
  <si>
    <t>دفتريار شـاغل 90 يزد</t>
  </si>
  <si>
    <t>رضائي بنجار</t>
  </si>
  <si>
    <t>دفتريار شـاغل 12 زاهدان</t>
  </si>
  <si>
    <t>9817685557</t>
  </si>
  <si>
    <t>33432252</t>
  </si>
  <si>
    <t>زاهدان -  هشتاد دستگاه بلوار پلاك 10</t>
  </si>
  <si>
    <t>دفتريار شـاغل 229 مشهد</t>
  </si>
  <si>
    <t>9178146491</t>
  </si>
  <si>
    <t>38710276</t>
  </si>
  <si>
    <t>مشهد رضاشهر فكوري 77پلاك 13</t>
  </si>
  <si>
    <t>رضائي چپي</t>
  </si>
  <si>
    <t>دفتريار شـاغل 400 قائم شهر</t>
  </si>
  <si>
    <t>4764797487</t>
  </si>
  <si>
    <t>42033760</t>
  </si>
  <si>
    <t>قائمشهر خ ساري حريم راه آهن آزادي 88</t>
  </si>
  <si>
    <t>دفتريار شـاغل 1 رشت</t>
  </si>
  <si>
    <t>4183633336</t>
  </si>
  <si>
    <t>33336383</t>
  </si>
  <si>
    <t>رشت شهرداري كوچه انقلاب پلاك ۵۶</t>
  </si>
  <si>
    <t>رضائي خنكدار</t>
  </si>
  <si>
    <t>دفتريار شـاغل 469 تهران</t>
  </si>
  <si>
    <t>7867492-021</t>
  </si>
  <si>
    <t>تهران پارس خ 198 غربي پ29 ط 3 شرقي</t>
  </si>
  <si>
    <t>رضائي صل صالي</t>
  </si>
  <si>
    <t>دفتريار شـاغل 236 لنگرود - همسر فرهاد حسن آذر سلطانمرادي سردفتـر شـاغل 236 لنگرود</t>
  </si>
  <si>
    <t>4135664844</t>
  </si>
  <si>
    <t>رضائي فخرآباد</t>
  </si>
  <si>
    <t>دفتريار شـاغل 102 قم</t>
  </si>
  <si>
    <t>3715867531</t>
  </si>
  <si>
    <t>رضائي كوجاني</t>
  </si>
  <si>
    <t>دفتريار شـاغل 240 اصفهان</t>
  </si>
  <si>
    <t>رضائي مقدم</t>
  </si>
  <si>
    <t>دفتريار شـاغل 298 تهران (9 شميران)</t>
  </si>
  <si>
    <t>1935617514</t>
  </si>
  <si>
    <t>02122721052</t>
  </si>
  <si>
    <t>تجريش دزاشيب پلاك 10 طبقه دوم</t>
  </si>
  <si>
    <t>رضائيان طرقبه</t>
  </si>
  <si>
    <t>دفتريار شـاغل 215 مشهد</t>
  </si>
  <si>
    <t>9351694953</t>
  </si>
  <si>
    <t>34222820</t>
  </si>
  <si>
    <t>طرقبه خيابان رسالت 7 مجتمع مسكوني نيلوفر واحد 2</t>
  </si>
  <si>
    <t>دفتريار شـاغل 279 اميركلا (279 بابل)</t>
  </si>
  <si>
    <t>4731865412</t>
  </si>
  <si>
    <t>32472776</t>
  </si>
  <si>
    <t>بابل -اميركلا-  خيابان تيركاران ساختمان حورا 5 طبقه 2</t>
  </si>
  <si>
    <t>دفتريار شـاغل 268 بابل</t>
  </si>
  <si>
    <t>4717995783</t>
  </si>
  <si>
    <t>32194928</t>
  </si>
  <si>
    <t>پشت بيمارستان شهيد بهشتي - باغ انوري - ساختمان نياز - طبقه 4</t>
  </si>
  <si>
    <t>رضابنده لو</t>
  </si>
  <si>
    <t>دفتريار شـاغل 1654 تهران</t>
  </si>
  <si>
    <t>1351673594</t>
  </si>
  <si>
    <t>66602305</t>
  </si>
  <si>
    <t>خيابان كميل نرسيده به چهارراه شاه محمدي - پلاك782- واحد2</t>
  </si>
  <si>
    <t>رضاپور شادلوي سفلي</t>
  </si>
  <si>
    <t>دفتريار شـاغل 3 ماكو</t>
  </si>
  <si>
    <t>رضاپورسنگرودي</t>
  </si>
  <si>
    <t>دفتريار شـاغل 345 بابل</t>
  </si>
  <si>
    <t>رضاپوريان</t>
  </si>
  <si>
    <t>دفتريار شـاغل 72 نجف آباد</t>
  </si>
  <si>
    <t>12360780</t>
  </si>
  <si>
    <t>خيابان مطهري - كوچه بيشه حبيب - پلاك22</t>
  </si>
  <si>
    <t>رضاخاني</t>
  </si>
  <si>
    <t>دفتريار شـاغل 588 تهران</t>
  </si>
  <si>
    <t>1988914543</t>
  </si>
  <si>
    <t>22748088</t>
  </si>
  <si>
    <t>خ زعفرانيه- ك شهيد جعفري پ 3</t>
  </si>
  <si>
    <t>دفتريار شـاغل 61 تهران</t>
  </si>
  <si>
    <t>2400411-021</t>
  </si>
  <si>
    <t>ولنجك ك چهارم پ18 ط اول</t>
  </si>
  <si>
    <t>دفتريار شـاغل 53 كلاردشت (53 چالوس) - همسر عبدالرضا منصور لكورج سردفتـر شـاغل 53 كلاردشت (53 چالوس)</t>
  </si>
  <si>
    <t>دفتريار شـاغل 240 تهران</t>
  </si>
  <si>
    <t>1934933711</t>
  </si>
  <si>
    <t>22687042</t>
  </si>
  <si>
    <t>قيطريه - خيابان بوعلي - پلاك173</t>
  </si>
  <si>
    <t>رضازاده سنگراب</t>
  </si>
  <si>
    <t>دفتريار شـاغل 210 ايلخچي</t>
  </si>
  <si>
    <t>5167884581</t>
  </si>
  <si>
    <t>33854463</t>
  </si>
  <si>
    <t>تبريز اخر گلشهر كوي شمس اباد ك 8 متري 2 پ 12 ط 2</t>
  </si>
  <si>
    <t>رضازاده مقدم</t>
  </si>
  <si>
    <t>دفتريار شـاغل 5 بردسكن</t>
  </si>
  <si>
    <t>رضانژاد كريمي</t>
  </si>
  <si>
    <t>دفتريار شـاغل 55 بابل</t>
  </si>
  <si>
    <t>4758144983</t>
  </si>
  <si>
    <t>32566417</t>
  </si>
  <si>
    <t>بابل جاده جديد آمل روستاي كريم كلا توكل</t>
  </si>
  <si>
    <t>رضانژادي</t>
  </si>
  <si>
    <t>دفتريار شـاغل 94 بندرعباس - همسر بهزاد حاتم وند سردفتـر شـاغل 94 بندرعباس</t>
  </si>
  <si>
    <t>7917713545</t>
  </si>
  <si>
    <t>32224563</t>
  </si>
  <si>
    <t>رضاي قائمقامي</t>
  </si>
  <si>
    <t>دفتريار شـاغل 958 تهران</t>
  </si>
  <si>
    <t>دفتريار شـاغل 23 مشهد</t>
  </si>
  <si>
    <t>9189865574</t>
  </si>
  <si>
    <t>6046622-0511</t>
  </si>
  <si>
    <t>امامت 20 - پ 34</t>
  </si>
  <si>
    <t>دفتريار شـاغل 154 كرمانشاه</t>
  </si>
  <si>
    <t>دفتريار شـاغل 739 تهران</t>
  </si>
  <si>
    <t>دفتريار شـاغل 2 محلات</t>
  </si>
  <si>
    <t>3781973836</t>
  </si>
  <si>
    <t>دفتريار شـاغل 115 تهران - همسر رضا فلاح سردفتـر شـاغل 115 تهران</t>
  </si>
  <si>
    <t>1444694187</t>
  </si>
  <si>
    <t>دفتريار شـاغل 2 سلماس</t>
  </si>
  <si>
    <t>5228714-0443</t>
  </si>
  <si>
    <t>قريه مغانجوق تقاطع چمران و ابوالقاسم حسيني</t>
  </si>
  <si>
    <t>رضايي منش</t>
  </si>
  <si>
    <t>دفتريار شـاغل 190 دشت آزادگان</t>
  </si>
  <si>
    <t>6441857869</t>
  </si>
  <si>
    <t>رضوان خواه</t>
  </si>
  <si>
    <t>دفتريار شـاغل 19 شهريار - پسر حسين رضوان خواه گل سفيدي سردفتـر شـاغل 19 شهريار</t>
  </si>
  <si>
    <t>1495914865</t>
  </si>
  <si>
    <t>44727329</t>
  </si>
  <si>
    <t xml:space="preserve">  تهران بزرگراه خرازی شهرک شهید باقری خیابان بوستان کوچه بوستان پنجم بلوک ۱۰.۳ واحد ۱۶</t>
  </si>
  <si>
    <t>دفتريار شـاغل 208 تهران</t>
  </si>
  <si>
    <t>رضواني قهريزجاني</t>
  </si>
  <si>
    <t>دفتريار شـاغل 24 دهق (24 نجف آباد) - همسر بهنام كلانتري دهقي سردفتـر شـاغل 24 دهق (24 نجف آباد)</t>
  </si>
  <si>
    <t>8541816844</t>
  </si>
  <si>
    <t>42274418</t>
  </si>
  <si>
    <t>رضواني نقندر</t>
  </si>
  <si>
    <t>دفتريار شـاغل 1 گلبهار (1 چناران)</t>
  </si>
  <si>
    <t>9139674651</t>
  </si>
  <si>
    <t>37298606</t>
  </si>
  <si>
    <t>مشهد توحيد ۶/۸ پلاك ۲۶ طبقه ۲</t>
  </si>
  <si>
    <t>دفتريار شـاغل 658 تهران</t>
  </si>
  <si>
    <t>1487637361</t>
  </si>
  <si>
    <t>44144594</t>
  </si>
  <si>
    <t>شهرزيبا بلوار تعاون خيابان نوروزي خيابان كاج پلاك۲</t>
  </si>
  <si>
    <t>دفتريار شـاغل 109 الوند - دختر صفرعلي رضوانيان سردفتـر شـاغل 79 قزوين</t>
  </si>
  <si>
    <t>3415687811</t>
  </si>
  <si>
    <t>33360463</t>
  </si>
  <si>
    <t>دفتريار شـاغل 978 تهران</t>
  </si>
  <si>
    <t>1958745185</t>
  </si>
  <si>
    <t>227662740</t>
  </si>
  <si>
    <t>دولت - خيابان اختياريه شمالي - خيابان جهاني نيا- پلاك18</t>
  </si>
  <si>
    <t>بي بي راضيه</t>
  </si>
  <si>
    <t>دفتريار شـاغل 209 مشهد</t>
  </si>
  <si>
    <t>9148966691</t>
  </si>
  <si>
    <t>2738551</t>
  </si>
  <si>
    <t>گاز شرقي- بين مقداد32و34- پلاك286</t>
  </si>
  <si>
    <t>سيد صفي الدين</t>
  </si>
  <si>
    <t>دفتريار شـاغل 185 تهران (2 شميران)</t>
  </si>
  <si>
    <t>سيده مليحه</t>
  </si>
  <si>
    <t>دفتريار شـاغل 959 تهران - همسر محمد سعيد كاوه سردفتـر شـاغل 959 تهران</t>
  </si>
  <si>
    <t>1469618713</t>
  </si>
  <si>
    <t>44429140</t>
  </si>
  <si>
    <t>پونک</t>
  </si>
  <si>
    <t>دفتريار شـاغل 62 شهريار - دختر سيد نورالدين رضويان سردفتـر شـاغل 62 شهريار</t>
  </si>
  <si>
    <t>محبوبه السادات</t>
  </si>
  <si>
    <t>دفتريار شـاغل 5 قم - همسر سيد محمدرضا جاويد سردفتـر شـاغل 5 قم</t>
  </si>
  <si>
    <t>3719183773</t>
  </si>
  <si>
    <t>37758521</t>
  </si>
  <si>
    <t>رضيلو</t>
  </si>
  <si>
    <t>دفتريار شـاغل 150 تهران</t>
  </si>
  <si>
    <t>رعنائي</t>
  </si>
  <si>
    <t>دفتريار شـاغل 1550 تهران</t>
  </si>
  <si>
    <t>1461775851</t>
  </si>
  <si>
    <t>44248708</t>
  </si>
  <si>
    <t>بلوار مرزاداران- خ حضرت ابولفضل- ك بوستان ششم غربي- پلاك 14</t>
  </si>
  <si>
    <t>فهيم</t>
  </si>
  <si>
    <t>دفتريار شـاغل 11 پرديس</t>
  </si>
  <si>
    <t>محمديونس</t>
  </si>
  <si>
    <t>دفتريار شـاغل 2 تربت جام</t>
  </si>
  <si>
    <t>9571868010</t>
  </si>
  <si>
    <t>52535510</t>
  </si>
  <si>
    <t>تربت جام خيابان امير حمزه اميرحمزه 5پلاك 5</t>
  </si>
  <si>
    <t>دفتريار شـاغل 32 بندر امام خميني</t>
  </si>
  <si>
    <t>6356167305</t>
  </si>
  <si>
    <t>بندرامام خميني ، بلوار نواب صفوي ، نواب 8 غربي</t>
  </si>
  <si>
    <t>رفيع زاده</t>
  </si>
  <si>
    <t>دفتريار شـاغل 52 فرخ شهر (52 شهركرد)</t>
  </si>
  <si>
    <t>8831933851</t>
  </si>
  <si>
    <t>32430716</t>
  </si>
  <si>
    <t>فرخشهر خيابان شهيد مفتح پلاك ۱۲</t>
  </si>
  <si>
    <t>دفتريار شـاغل 585 تهران</t>
  </si>
  <si>
    <t>دفتريار شـاغل 100 جم</t>
  </si>
  <si>
    <t>دفتريار شـاغل 6 پلدختر</t>
  </si>
  <si>
    <t>6851619882</t>
  </si>
  <si>
    <t>32221488</t>
  </si>
  <si>
    <t>خيابان  رسالت جنوبي  کوچه رسالت 14</t>
  </si>
  <si>
    <t>دفتريار شـاغل 424 شيراز</t>
  </si>
  <si>
    <t>دفتريار شـاغل 869 تهران</t>
  </si>
  <si>
    <t>1955819391</t>
  </si>
  <si>
    <t>نجما</t>
  </si>
  <si>
    <t>دفتريار شـاغل 1 قدس</t>
  </si>
  <si>
    <t>3751817198</t>
  </si>
  <si>
    <t>0602376688</t>
  </si>
  <si>
    <t>خيابان شهرداري - پلاك56</t>
  </si>
  <si>
    <t>رفيعي اوجاكي</t>
  </si>
  <si>
    <t>دفتريار شـاغل 143 بابلسر</t>
  </si>
  <si>
    <t>رفيعي خواه</t>
  </si>
  <si>
    <t>دفتريار شـاغل 71 تهران</t>
  </si>
  <si>
    <t>1611984111</t>
  </si>
  <si>
    <t>77634094</t>
  </si>
  <si>
    <t>تهران خ انقلاب خ شهيد محمد علي مقدم بن بست عدل پلاك ۱</t>
  </si>
  <si>
    <t>سيد محمد جواد</t>
  </si>
  <si>
    <t>رفيعي شهربابكي</t>
  </si>
  <si>
    <t>دفتريار شـاغل 73 قم</t>
  </si>
  <si>
    <t>3719153393</t>
  </si>
  <si>
    <t>37770879</t>
  </si>
  <si>
    <t>قم 75 متري عمار ياسر بلوار تعاون خيابان شفيعي اقدم ك 2مجتمع ياس بلوك 11 واحد5</t>
  </si>
  <si>
    <t>رفيعي فارساني</t>
  </si>
  <si>
    <t>دفتريار شـاغل 106 فارسان</t>
  </si>
  <si>
    <t>دفتريار شـاغل 881 تهران</t>
  </si>
  <si>
    <t>1794814181</t>
  </si>
  <si>
    <t>دفتريار شـاغل 16 تهران</t>
  </si>
  <si>
    <t>1143817334</t>
  </si>
  <si>
    <t>33914037</t>
  </si>
  <si>
    <t>قنات كوثر بلوار مطهري كوچه هشتم مركزي</t>
  </si>
  <si>
    <t>دفتريار شـاغل 949 تهران</t>
  </si>
  <si>
    <t>1794814165</t>
  </si>
  <si>
    <t>36302044</t>
  </si>
  <si>
    <t>02136302044</t>
  </si>
  <si>
    <t>رفيعيان</t>
  </si>
  <si>
    <t>دفتريار شـاغل 34 خرم آباد</t>
  </si>
  <si>
    <t>6819714573</t>
  </si>
  <si>
    <t>33414474</t>
  </si>
  <si>
    <t xml:space="preserve"> خرم آباد گلدشت غربي شهرك حكمت</t>
  </si>
  <si>
    <t>ركني</t>
  </si>
  <si>
    <t>دفتريار شـاغل 42 قائم شهر</t>
  </si>
  <si>
    <t>رمضان زاده كراتي</t>
  </si>
  <si>
    <t>دفتريار شـاغل 169 كوچصفهان</t>
  </si>
  <si>
    <t>4173935187</t>
  </si>
  <si>
    <t>32112317</t>
  </si>
  <si>
    <t>گيلان رشت</t>
  </si>
  <si>
    <t>دفتريار شـاغل 54 بابلسر</t>
  </si>
  <si>
    <t>رمضان نژاد كرماني</t>
  </si>
  <si>
    <t>دفتريار شـاغل 333 مشهد</t>
  </si>
  <si>
    <t>دفتريار شـاغل 1513 تهران</t>
  </si>
  <si>
    <t>1633664438</t>
  </si>
  <si>
    <t>26301069</t>
  </si>
  <si>
    <t>بزرگراه رسالت خ استادحسن بنا جنوبي خ اميري پلاك 34 واحد 3</t>
  </si>
  <si>
    <t>رمضانلو</t>
  </si>
  <si>
    <t>دفتريار شـاغل 59 زنجان</t>
  </si>
  <si>
    <t>4513834853</t>
  </si>
  <si>
    <t>33432140</t>
  </si>
  <si>
    <t>زنجان خيابان بعثت كوچه رحيمي بن بست ساختمان مرسده طبقه 4 واحد 15</t>
  </si>
  <si>
    <t>دفتريار شـاغل 6 ساوه</t>
  </si>
  <si>
    <t>3914667985</t>
  </si>
  <si>
    <t>2227761-0255</t>
  </si>
  <si>
    <t>ساوه غرق آباد روستاي بالقلو</t>
  </si>
  <si>
    <t>دفتريار شـاغل 213 كهنوج</t>
  </si>
  <si>
    <t>روستاي كوتك وسط</t>
  </si>
  <si>
    <t>دفتريار شـاغل 106 بوشهر</t>
  </si>
  <si>
    <t>دفتريار شـاغل 12 همدان</t>
  </si>
  <si>
    <t>6515304620</t>
  </si>
  <si>
    <t>38252288</t>
  </si>
  <si>
    <t>دفتريار شـاغل 11 نقده (11 سلدوز)</t>
  </si>
  <si>
    <t>5761746949</t>
  </si>
  <si>
    <t>دفتريار شـاغل 13 بوكان</t>
  </si>
  <si>
    <t>5951713641</t>
  </si>
  <si>
    <t>26335583</t>
  </si>
  <si>
    <t>بلوار استاد- هه ژار -شهرك پرديس - كوچه 8 متري</t>
  </si>
  <si>
    <t>دفتريار شـاغل 370 كاشان</t>
  </si>
  <si>
    <t>8717944169</t>
  </si>
  <si>
    <t>دفتريار شـاغل 34 اركواز (34 مهران) - همسر مختار نيازي سردفتـر شـاغل 34 اركواز (34 مهران)</t>
  </si>
  <si>
    <t>6997145636</t>
  </si>
  <si>
    <t>دفتريار شـاغل 5 محلات</t>
  </si>
  <si>
    <t>3781674637</t>
  </si>
  <si>
    <t>رمضاني افاراني</t>
  </si>
  <si>
    <t>دفتريار شـاغل 40 اصفهان</t>
  </si>
  <si>
    <t>8888888888</t>
  </si>
  <si>
    <t>34528489</t>
  </si>
  <si>
    <t>اصفهان بلوار ايمان مجتمع آرين</t>
  </si>
  <si>
    <t>رمضاني بجد</t>
  </si>
  <si>
    <t>دفتريار شـاغل 11 اسديه (11 بيرجند) - همسر پرويز كرمي بجد سردفتـر شـاغل 11 اسديه (11 بيرجند)</t>
  </si>
  <si>
    <t>رمضاني پالند</t>
  </si>
  <si>
    <t>دفتريار شـاغل 334 زير آب (334 سواد كوه)</t>
  </si>
  <si>
    <t>رمضاني زاده جلگه</t>
  </si>
  <si>
    <t>دفتريار شـاغل 110 رفسنجان - همسر صادق كاظمي كشكوئي سردفتـر مستعفي 110 رفسنجان</t>
  </si>
  <si>
    <t>7719795355</t>
  </si>
  <si>
    <t>رمضاني سراجاي</t>
  </si>
  <si>
    <t>دفتريار شـاغل 225 لنگرود</t>
  </si>
  <si>
    <t>4471963457</t>
  </si>
  <si>
    <t>۴۲۵۵۱۳۷۵</t>
  </si>
  <si>
    <t>رمضاني مروي</t>
  </si>
  <si>
    <t>دفتريار شـاغل 6 تربت جام</t>
  </si>
  <si>
    <t>9571914420</t>
  </si>
  <si>
    <t>52520168</t>
  </si>
  <si>
    <t>تربت جام خ مفتح 5 مفتح 5/6 پلاك 19</t>
  </si>
  <si>
    <t>رمضانيان تيتكانلو</t>
  </si>
  <si>
    <t>دفتريار شـاغل 6 شيروان</t>
  </si>
  <si>
    <t>9461758115</t>
  </si>
  <si>
    <t>36224334</t>
  </si>
  <si>
    <t>شيروان خيابان سردارسليماني دفتر۶</t>
  </si>
  <si>
    <t>رمضي</t>
  </si>
  <si>
    <t>دفتريار شـاغل 174 تهران</t>
  </si>
  <si>
    <t>عارفه</t>
  </si>
  <si>
    <t>دفتريار شـاغل 1379 تهران</t>
  </si>
  <si>
    <t>3185738775</t>
  </si>
  <si>
    <t>33422468</t>
  </si>
  <si>
    <t>كرج مهرشهر بلوار ارم خيابان 219 پلاك 153/1 طبقه اول</t>
  </si>
  <si>
    <t>دفتريار شـاغل 287 بهشهر</t>
  </si>
  <si>
    <t>دفتريار شـاغل 81 لار (81 خنج) - همسر حشمت اله رنجبر سردفتـر بـازنشسته 81 لار (81 خنج)</t>
  </si>
  <si>
    <t>ميدان كلبه- خيابان بوستان- كوچه اول- بعد از چهارراهي- كوچه شهيد تحويلدار 1/2- ساختمان روبروي نماي سنگي</t>
  </si>
  <si>
    <t>دفتريار شـاغل 213 تبريز</t>
  </si>
  <si>
    <t>دفتريار شـاغل 99 يزد</t>
  </si>
  <si>
    <t>محراب</t>
  </si>
  <si>
    <t>دفتريار شـاغل 197 تبريز</t>
  </si>
  <si>
    <t>5144648443</t>
  </si>
  <si>
    <t>32342036</t>
  </si>
  <si>
    <t>دفتريار شـاغل 285 مشهد</t>
  </si>
  <si>
    <t>9186113186</t>
  </si>
  <si>
    <t>مشهد قاسم آباد ميدان مادر بين شاهد 56 و 58  پلاك 476 طبقه فوقاني</t>
  </si>
  <si>
    <t>دفتريار شـاغل 141 آمل</t>
  </si>
  <si>
    <t>4613616834</t>
  </si>
  <si>
    <t>43271165</t>
  </si>
  <si>
    <t>آمل خيابان امامرضا رضوان سوم پلاك 22</t>
  </si>
  <si>
    <t>رنجبر شادباد</t>
  </si>
  <si>
    <t>دفتريار شـاغل 116 تبريز</t>
  </si>
  <si>
    <t>16320967</t>
  </si>
  <si>
    <t>بلاتر از ائل گلي روستاي شاد باش</t>
  </si>
  <si>
    <t>رنجبرهفتلنگي</t>
  </si>
  <si>
    <t>دفتريار شـاغل 177 نوشهر</t>
  </si>
  <si>
    <t>دفتريار شـاغل 89 تبريز</t>
  </si>
  <si>
    <t>5178734882</t>
  </si>
  <si>
    <t>34393048</t>
  </si>
  <si>
    <t>تبريز خيابان آزادي كوي مختاروند ۱۰ ماري اول پلاك ۳۴دطبقه دوم</t>
  </si>
  <si>
    <t>هيردخت</t>
  </si>
  <si>
    <t>رنجكش</t>
  </si>
  <si>
    <t>دفتريار شـاغل 2 اصفهان - همسر سيدمسعود خدائي سردفتـر شـاغل 2 اصفهان</t>
  </si>
  <si>
    <t>رنگريز</t>
  </si>
  <si>
    <t>دفتريار شـاغل 11 گلبهار - همسر محمد حسين ابوئي مهريزي سردفتـر شـاغل 11 گلبهار</t>
  </si>
  <si>
    <t>ره گشاي هفشجاني</t>
  </si>
  <si>
    <t>دفتريار شـاغل 27 هفشجان (27 شهركرد)</t>
  </si>
  <si>
    <t>ره نورد واقف</t>
  </si>
  <si>
    <t>دفتريار شـاغل 31 رودسر</t>
  </si>
  <si>
    <t>4481737796</t>
  </si>
  <si>
    <t>42628171</t>
  </si>
  <si>
    <t>گيلان-رودسر-خيابان شهدا-چافجير-كوچه شهيد ملك زاده-پلاك 389</t>
  </si>
  <si>
    <t>دفتريار شـاغل 3 رشت</t>
  </si>
  <si>
    <t>دفتريار شـاغل 13 ميناب - پسر سياوش رهگشاي سردفتـر شـاغل 13 ميناب</t>
  </si>
  <si>
    <t>7981836889</t>
  </si>
  <si>
    <t>42226128</t>
  </si>
  <si>
    <t>دفتريار شـاغل 85 اصفهان - همسر علي كياني سردفتـر متوفي 85 اصفهان</t>
  </si>
  <si>
    <t>8173686564</t>
  </si>
  <si>
    <t>36249500</t>
  </si>
  <si>
    <t>خ چهارباغ بالا كوچه باغ زرشك بن بست كيان پلاك 3</t>
  </si>
  <si>
    <t>دفتريار شـاغل 498 شيراز</t>
  </si>
  <si>
    <t>رهنمااشناري</t>
  </si>
  <si>
    <t>دفتريار شـاغل 280 كرج</t>
  </si>
  <si>
    <t>3194667531</t>
  </si>
  <si>
    <t>34341835</t>
  </si>
  <si>
    <t>كرج باغستان بوستان 10  پلاك 14</t>
  </si>
  <si>
    <t>روان بخش</t>
  </si>
  <si>
    <t>دفتريار شـاغل 233 جيرفت - همسر زهرا عسكرزاده سردفتـر شـاغل 233 جيرفت</t>
  </si>
  <si>
    <t>7861914876</t>
  </si>
  <si>
    <t>دفتريار شـاغل 64 بوشهر</t>
  </si>
  <si>
    <t>دفتريار شـاغل 623 تهران - دختر سعيد روح افزا سردفتـر شـاغل 623 تهران</t>
  </si>
  <si>
    <t>1636613381</t>
  </si>
  <si>
    <t>88440551</t>
  </si>
  <si>
    <t>تهران ميدان سبلان كوچه صالح زاده پلاك 1</t>
  </si>
  <si>
    <t>روح الامين</t>
  </si>
  <si>
    <t>دفتريار شـاغل 311 بابل</t>
  </si>
  <si>
    <t>دفتريار شـاغل 16 لاهيجان</t>
  </si>
  <si>
    <t>4416755800</t>
  </si>
  <si>
    <t xml:space="preserve"> گيلان لاهيجان انتهاي خيابان سبحان ساختمان مهيار</t>
  </si>
  <si>
    <t>روح اللهي</t>
  </si>
  <si>
    <t>دفتريار شـاغل 187 اصفهان</t>
  </si>
  <si>
    <t>1140155318</t>
  </si>
  <si>
    <t>23246690</t>
  </si>
  <si>
    <t>خميني شهر- هفتصد دستگاه- چهارراه كشاورزي- كوچه فتح5</t>
  </si>
  <si>
    <t>روح الهي</t>
  </si>
  <si>
    <t>دفتريار شـاغل 352 اصفهان - همسر سيامك بهارلوئي سردفتـر معذور 352 اصفهان</t>
  </si>
  <si>
    <t>8164789519</t>
  </si>
  <si>
    <t>36637746</t>
  </si>
  <si>
    <t>اصفهان خيالان مير مجتمع رضا طبقه اول واحد ٢</t>
  </si>
  <si>
    <t>روح الهي مقدم نيا</t>
  </si>
  <si>
    <t>دفتريار شـاغل 201 احمد سر گوراب (201 شفت)</t>
  </si>
  <si>
    <t>4155765755</t>
  </si>
  <si>
    <t>دفتريار شـاغل 148 تهران</t>
  </si>
  <si>
    <t>1451783937</t>
  </si>
  <si>
    <t>22346754</t>
  </si>
  <si>
    <t>فلكه اول صادقيه- خ گلناز جنوبي- خ مرتضوي- پ 66- ط</t>
  </si>
  <si>
    <t>دفتريار شـاغل 219 تبريز - همسر پرويز كوزه گري اهري سردفتـر شـاغل 219 تبريز</t>
  </si>
  <si>
    <t>روح پرورآسمان</t>
  </si>
  <si>
    <t>دفتريار شـاغل 260 شيراز</t>
  </si>
  <si>
    <t>روحاني</t>
  </si>
  <si>
    <t>دفتريار شـاغل 361 تنكابن</t>
  </si>
  <si>
    <t>9196715957</t>
  </si>
  <si>
    <t>ميدان امام- خيابان خيام - كوچه اول سمت راست - انتهاي كوچه ساختمان مهر</t>
  </si>
  <si>
    <t>دفتريار شـاغل 46 رشت</t>
  </si>
  <si>
    <t>4155744865</t>
  </si>
  <si>
    <t>33530126</t>
  </si>
  <si>
    <t>رشت-صفاري-پارك نيكمرام--پارك كسمايي-كوچه هاله2-نبش بن بست  سوم-پلاك221</t>
  </si>
  <si>
    <t>دفتريار شـاغل 35 كرمان</t>
  </si>
  <si>
    <t>7617775935</t>
  </si>
  <si>
    <t>روحي خليل آباد</t>
  </si>
  <si>
    <t>دفتريار شـاغل 24 خليل آباد</t>
  </si>
  <si>
    <t>مير يوسف</t>
  </si>
  <si>
    <t>روحي هومونلو</t>
  </si>
  <si>
    <t>دفتريار شـاغل 94 پارس آباد</t>
  </si>
  <si>
    <t>5691867435</t>
  </si>
  <si>
    <t>32728274</t>
  </si>
  <si>
    <t>محله فرودگاه قديم - خيابان رسول الله - كوچه اول</t>
  </si>
  <si>
    <t>رودسرائي</t>
  </si>
  <si>
    <t>دفتريار شـاغل 1317 تهران - همسر رضا نوروزي سردفتـر شـاغل 1317 تهران</t>
  </si>
  <si>
    <t>1663937561</t>
  </si>
  <si>
    <t>تهران پاسداران شهيد عراقي شهيد ملكي نسب نبش ياس 1 پلاك 60</t>
  </si>
  <si>
    <t>روزاوشان</t>
  </si>
  <si>
    <t>دفتريار شـاغل 83 تهران</t>
  </si>
  <si>
    <t>1114716551</t>
  </si>
  <si>
    <t>شهرك غرب- مجتمع مهستان B2- طبقه 20</t>
  </si>
  <si>
    <t>روزدار</t>
  </si>
  <si>
    <t>دفتريار شـاغل 948 تهران - همسر رجب قاسمي سردفتـر شـاغل 948 تهران</t>
  </si>
  <si>
    <t>روزي طلب</t>
  </si>
  <si>
    <t>دفتريار شـاغل 381 اصفهان</t>
  </si>
  <si>
    <t>دفتريار شـاغل 2 تهران</t>
  </si>
  <si>
    <t>1853763884</t>
  </si>
  <si>
    <t>33898903</t>
  </si>
  <si>
    <t>كيانشهر - خيابان شهيد شهرياري - نبش هداوند ميرزائي جنوبي - پلاك 44</t>
  </si>
  <si>
    <t>روستائي فيروزآباد</t>
  </si>
  <si>
    <t>دفتريار شـاغل 48 حميديا (48 يزد)</t>
  </si>
  <si>
    <t>سيده زهره</t>
  </si>
  <si>
    <t>دفتريار شـاغل 58 ياسوج - همسر علي رستمي سردفتـر شـاغل 58 ياسوج</t>
  </si>
  <si>
    <t>۷۵۹۱۶64866</t>
  </si>
  <si>
    <t>مبين</t>
  </si>
  <si>
    <t>دفتريار شـاغل 239 قائم شهر</t>
  </si>
  <si>
    <t>روشن اردلان</t>
  </si>
  <si>
    <t>دفتريار شـاغل 784 تهران</t>
  </si>
  <si>
    <t>دفتريار شـاغل 14 مراغه</t>
  </si>
  <si>
    <t>5514746334</t>
  </si>
  <si>
    <t>37231274</t>
  </si>
  <si>
    <t>آذربايجان شرقي مراغه خ خواجه نصير روبروي مخابران ك امين الشرع پ59</t>
  </si>
  <si>
    <t>روشن منش پيشخاني</t>
  </si>
  <si>
    <t>دفتريار شـاغل 123 كرج</t>
  </si>
  <si>
    <t>روشنائي ده</t>
  </si>
  <si>
    <t>دفتريار شـاغل 57 شهرري</t>
  </si>
  <si>
    <t>1434556522</t>
  </si>
  <si>
    <t>55886254</t>
  </si>
  <si>
    <t>روشنكار</t>
  </si>
  <si>
    <t>دفتريار شـاغل 1612 تهران</t>
  </si>
  <si>
    <t>1938965750</t>
  </si>
  <si>
    <t>تهران بزرگراه صدر بلوار قيطريه كوچه تواضعي پلاك 6 واحد 6</t>
  </si>
  <si>
    <t>دفتريار شـاغل 18 بيرجند</t>
  </si>
  <si>
    <t>51730561</t>
  </si>
  <si>
    <t>خ عدل عدل 13پ16</t>
  </si>
  <si>
    <t>دفتريار شـاغل 128 بندرعباس - همسر محمد ميراني سردفتـر شـاغل 128 بندرعباس</t>
  </si>
  <si>
    <t>خيابان شهيد مطهري- جنب اداره هواشناسي</t>
  </si>
  <si>
    <t>دفتريار شـاغل 2 بندرعباس</t>
  </si>
  <si>
    <t>7914633493</t>
  </si>
  <si>
    <t>32237740</t>
  </si>
  <si>
    <t>روضاتي</t>
  </si>
  <si>
    <t>دفتريار شـاغل 30 اصفهان</t>
  </si>
  <si>
    <t>8135934454</t>
  </si>
  <si>
    <t>32332293</t>
  </si>
  <si>
    <t>خيابان ارديبهشت شمالي - كوچه۵۲ بن بست متين مجتمع متين واحد ۴ بست متين</t>
  </si>
  <si>
    <t>روغني</t>
  </si>
  <si>
    <t>دفتريار شـاغل 21 بجنورد</t>
  </si>
  <si>
    <t>9411334455</t>
  </si>
  <si>
    <t>32722136</t>
  </si>
  <si>
    <t>چهارراه مخابرات- ك شهيد ياهويان - پشت ديوار سينما</t>
  </si>
  <si>
    <t>رومياني</t>
  </si>
  <si>
    <t>دفتريار شـاغل 13 مرکزي (13 كوهدشت)</t>
  </si>
  <si>
    <t>6845145119</t>
  </si>
  <si>
    <t>32653852</t>
  </si>
  <si>
    <t>رومشكان- شهر چقابل -ده متري سيدالشهداء- بن بست دوم</t>
  </si>
  <si>
    <t>دفتريار شـاغل 32 خرم آباد - همسر بختيار سرداري سردفتـر منفصل موقت با حق ثبت سند 32 خرم آباد</t>
  </si>
  <si>
    <t>12204783</t>
  </si>
  <si>
    <t>خ علوي-كوچه لاله1-پ71</t>
  </si>
  <si>
    <t>رونقي</t>
  </si>
  <si>
    <t>دفتريار شـاغل 321 تهران (12 قلهك)</t>
  </si>
  <si>
    <t>دفتريار شـاغل 7 سلماس</t>
  </si>
  <si>
    <t>2886113111</t>
  </si>
  <si>
    <t>دفتريار شـاغل 1309 تهران</t>
  </si>
  <si>
    <t>1641979591</t>
  </si>
  <si>
    <t>77570225</t>
  </si>
  <si>
    <t>چهارراه نظام آباد، به سمت ميدان امام حسين ، خ شهيد رجبي ، خ داودي ، پلاك 29 طبقه چهارم</t>
  </si>
  <si>
    <t>دفتريار شـاغل 462 تهران</t>
  </si>
  <si>
    <t>1333643361</t>
  </si>
  <si>
    <t>66948653</t>
  </si>
  <si>
    <t>خ اسکندی شمالی کوچه حمید پلاک ۹</t>
  </si>
  <si>
    <t>دفتريار شـاغل 20 جونقان (20 فارسان)</t>
  </si>
  <si>
    <t>8861634758</t>
  </si>
  <si>
    <t>نريمان</t>
  </si>
  <si>
    <t>دفتريار شـاغل 69 شهركرد</t>
  </si>
  <si>
    <t>8814616119</t>
  </si>
  <si>
    <t>32220075</t>
  </si>
  <si>
    <t>شهركرد خيابان ناصر خسرو نبش كوچه 70 پلاك62 طبقه5واحد10</t>
  </si>
  <si>
    <t>رياحي پور شهر بابك</t>
  </si>
  <si>
    <t>دفتريار شـاغل 1154 تهران</t>
  </si>
  <si>
    <t>1393773465</t>
  </si>
  <si>
    <t>44630521</t>
  </si>
  <si>
    <t>تهران شهرك اكباتان كوي بيمه پنجم (شهيد عموييان) كوچه جاويد پنجم ساختمان جاويد ورودي بي طبقه 3 واحد 12</t>
  </si>
  <si>
    <t>رياحي خليل آباد</t>
  </si>
  <si>
    <t>دفتريار شـاغل 315 مشهد</t>
  </si>
  <si>
    <t>9178955644</t>
  </si>
  <si>
    <t>38687922</t>
  </si>
  <si>
    <t>مشهد بلوار هفت تير هفت تير 31 پلاك 31</t>
  </si>
  <si>
    <t>رياحي ساماني</t>
  </si>
  <si>
    <t>دفتريار شـاغل 92 اصفهان</t>
  </si>
  <si>
    <t>2747680</t>
  </si>
  <si>
    <t>خيابان مشتاق اول- ابوالحسن اصفهاني- كوي ارك- كوچه گلشن دوم- پلاك12</t>
  </si>
  <si>
    <t>ساغر</t>
  </si>
  <si>
    <t>رياحي قهفرخي</t>
  </si>
  <si>
    <t>دفتريار شـاغل 83 فرخ شهر - همسر سيدمحمدحسين موسويان قهفرخي سردفتـر شـاغل 83 فرخ شهر</t>
  </si>
  <si>
    <t>رياحي نيالائي</t>
  </si>
  <si>
    <t>دفتريار شـاغل 224 چالوس</t>
  </si>
  <si>
    <t>12241940</t>
  </si>
  <si>
    <t>خيابان 17 شهريور- كوچه هرج پور- فرعي چهارم</t>
  </si>
  <si>
    <t>ام كلثوم</t>
  </si>
  <si>
    <t>دفتريار شـاغل 106 تالش (106 هشپر طوالش)</t>
  </si>
  <si>
    <t>4371663545</t>
  </si>
  <si>
    <t>تالش خ جمهوری اسلامی خ ۷تبر  ساختمان الماس</t>
  </si>
  <si>
    <t>دفتريار شـاغل 34 شهرري</t>
  </si>
  <si>
    <t>3391873559</t>
  </si>
  <si>
    <t>ريزان</t>
  </si>
  <si>
    <t>دفتريار شـاغل 1613 تهران</t>
  </si>
  <si>
    <t>1981848811</t>
  </si>
  <si>
    <t>سعادت آباد- شهرك مخابرات - انتهاي خيابان پويش - كوچه35 - پلاك19 - واحد1</t>
  </si>
  <si>
    <t>ريسمانچي</t>
  </si>
  <si>
    <t>دفتريار شـاغل 38 اروميه</t>
  </si>
  <si>
    <t>5816673963</t>
  </si>
  <si>
    <t>قلكه خيام - دفتر اسناد رسمي 38</t>
  </si>
  <si>
    <t>ريگزنان طوسي</t>
  </si>
  <si>
    <t>دفتريار شـاغل 163 تهران</t>
  </si>
  <si>
    <t>فرحزاد شهرك لاله 2 پ8</t>
  </si>
  <si>
    <t>ريگي</t>
  </si>
  <si>
    <t>دفتريار شـاغل 31 زاهدان</t>
  </si>
  <si>
    <t>9817843316</t>
  </si>
  <si>
    <t>33415666</t>
  </si>
  <si>
    <t>مزاري 31</t>
  </si>
  <si>
    <t>دفتريار شـاغل 4 سراوان</t>
  </si>
  <si>
    <t>زاد علمداري نيا</t>
  </si>
  <si>
    <t>دفتريار شـاغل 68 تهران - همسر محمدباقر حيدري سردفتـر شـاغل 68 تهران</t>
  </si>
  <si>
    <t>زادمهري</t>
  </si>
  <si>
    <t>دفتريار شـاغل 10 البرز (10 قزوين)</t>
  </si>
  <si>
    <t>3431833353</t>
  </si>
  <si>
    <t>استان قزوين شهرصنعتي البرز خيابان جابربن حيان بلوك مرجان پلاك 64</t>
  </si>
  <si>
    <t>دفتريار شـاغل 302 اصفهان</t>
  </si>
  <si>
    <t>دفتريار شـاغل 204 تهران</t>
  </si>
  <si>
    <t>1456653371</t>
  </si>
  <si>
    <t>6035477-021</t>
  </si>
  <si>
    <t>خ ازادي ابتداي يادگار امام خ سهرورد غربي كوي حسيني</t>
  </si>
  <si>
    <t>دفتريار شـاغل 358 شيراز</t>
  </si>
  <si>
    <t>7146616498</t>
  </si>
  <si>
    <t>32270228</t>
  </si>
  <si>
    <t>شيراز بلوار رباني شيرازي كوچه 5 پلاك 49 ساختمان نازگل طبقه اول</t>
  </si>
  <si>
    <t>دفتريار شـاغل 24 يزد</t>
  </si>
  <si>
    <t>8915161182</t>
  </si>
  <si>
    <t>38301985</t>
  </si>
  <si>
    <t>يزد بلوار جوان بلوار نشاط انتهاي نشاط سمت راست بن بست 5 گلشن غربي منزل دوم سمت راست</t>
  </si>
  <si>
    <t>دفتريار شـاغل 382 شيراز</t>
  </si>
  <si>
    <t>دفتريار شـاغل 44 همدان</t>
  </si>
  <si>
    <t>6515644397</t>
  </si>
  <si>
    <t>12531645</t>
  </si>
  <si>
    <t>بلوار خواجه رشيد - كوچه رضوي - بن بست نيلوفر - پلاك96</t>
  </si>
  <si>
    <t>دفتريار شـاغل 154 دزفول</t>
  </si>
  <si>
    <t>6464153337</t>
  </si>
  <si>
    <t>42321745</t>
  </si>
  <si>
    <t>دزفول - كوي ذوالفقار - خيابان ذوالفقار 14 - بين 1 و 3 - پلاك 254</t>
  </si>
  <si>
    <t>سيده فرزانه</t>
  </si>
  <si>
    <t>دفتريار شـاغل 758 تهران - همسر ابوالقاسم گرشاسبي سردفتـر شـاغل 758 تهران</t>
  </si>
  <si>
    <t>1346854319</t>
  </si>
  <si>
    <t>6880784</t>
  </si>
  <si>
    <t>خيابان امام خميني - بين خوش و رودكي - پلاك343</t>
  </si>
  <si>
    <t>دفتريار شـاغل 283 شيراز</t>
  </si>
  <si>
    <t>7156997715</t>
  </si>
  <si>
    <t>شيراز بلوار مدرس خيابان فضل آباد  كوچه ۱۱ پلاك ۲۱۴</t>
  </si>
  <si>
    <t>دفتريار شـاغل 12 پاكدشت</t>
  </si>
  <si>
    <t>9619645688</t>
  </si>
  <si>
    <t>77904184</t>
  </si>
  <si>
    <t>46 نتري شرقي نارمك - خيابان جليل كريمي - بن بست اول - پلاك41</t>
  </si>
  <si>
    <t>دفتريار شـاغل 373 شيراز</t>
  </si>
  <si>
    <t>09173047790</t>
  </si>
  <si>
    <t>دفتريار شـاغل 384 شيراز</t>
  </si>
  <si>
    <t>7168917336</t>
  </si>
  <si>
    <t>38333896</t>
  </si>
  <si>
    <t>شيراز-بلوار رحمت خ شهيد فكورينبش كوچه 5</t>
  </si>
  <si>
    <t>دفتريار شـاغل 244 شيراز</t>
  </si>
  <si>
    <t>7189935531</t>
  </si>
  <si>
    <t>37381336</t>
  </si>
  <si>
    <t>شيراز شهرك گلستان بين فلكه اول و دوم بعد از بانك رفاه</t>
  </si>
  <si>
    <t>دفتريار شـاغل 1120 تهران</t>
  </si>
  <si>
    <t>1654753953</t>
  </si>
  <si>
    <t>77705903</t>
  </si>
  <si>
    <t>تهرانپارس - اتوبان باقري - تقاطع فرجام- نبش خيابان182 غربي- پلاك55 - بلوك2 واحد9</t>
  </si>
  <si>
    <t>دفتريار شـاغل 1049 تهران</t>
  </si>
  <si>
    <t>زارع ارناني</t>
  </si>
  <si>
    <t>دفتريار شـاغل 68 يزد</t>
  </si>
  <si>
    <t>8915899186</t>
  </si>
  <si>
    <t>38244542</t>
  </si>
  <si>
    <t xml:space="preserve"> یزد شهرک اندیشه خیابن معرفت کوچه هشت معرفت</t>
  </si>
  <si>
    <t>زارع اشرف آباد</t>
  </si>
  <si>
    <t>دفتريار شـاغل 288 تنكابن</t>
  </si>
  <si>
    <t>4661684513</t>
  </si>
  <si>
    <t>زارع بنادكوكي</t>
  </si>
  <si>
    <t>دفتريار شـاغل 191 كرج</t>
  </si>
  <si>
    <t>3149893845</t>
  </si>
  <si>
    <t>32251700</t>
  </si>
  <si>
    <t>زارع بهرام آبادي</t>
  </si>
  <si>
    <t>دفتريار شـاغل 106 اصفهان - همسر اسداله ابراهيميان دفتريار متوفي 31 اصفهان</t>
  </si>
  <si>
    <t>8164814916</t>
  </si>
  <si>
    <t>03134201833-0316225477-03136225980</t>
  </si>
  <si>
    <t>اصفهان - خيابان شيخ صدوق شمالي - كوچه شهيد رسول فياض - (شماره 48) - پلاك 82</t>
  </si>
  <si>
    <t>دفتريار شـاغل 3 دماوند - همسر سعيد درويشي سردفتـر شـاغل 3 دماوند</t>
  </si>
  <si>
    <t>زارع حجت آبادي</t>
  </si>
  <si>
    <t>دفتريار شـاغل 103 يزد - همسر فاضل دهقان نجم آبادي سردفتـر شـاغل 103 يزد</t>
  </si>
  <si>
    <t>8916778217</t>
  </si>
  <si>
    <t>زارع دهنوي</t>
  </si>
  <si>
    <t>دفتريار شـاغل 1248 تهران</t>
  </si>
  <si>
    <t>دفتريار شـاغل 3 بوشهر</t>
  </si>
  <si>
    <t>زارع گتابي</t>
  </si>
  <si>
    <t>دفتريار شـاغل 93 ساري</t>
  </si>
  <si>
    <t>4815716384</t>
  </si>
  <si>
    <t>2268878-0151</t>
  </si>
  <si>
    <t>ميدان امام انتهاي خ برنامه و بودجه ك صالحين ساختما</t>
  </si>
  <si>
    <t>زارع محمدخاني</t>
  </si>
  <si>
    <t>دفتريار شـاغل 128 مرودشت</t>
  </si>
  <si>
    <t>7310678-0711</t>
  </si>
  <si>
    <t>بلوار نصر ده مري مصدق كوچه فشار قوي سمت چپ كوه اول</t>
  </si>
  <si>
    <t>زارع منش</t>
  </si>
  <si>
    <t>دفتريار شـاغل 69 كرمانشاه (69 كرمانشاه2)</t>
  </si>
  <si>
    <t>6718949873</t>
  </si>
  <si>
    <t>37295567</t>
  </si>
  <si>
    <t xml:space="preserve"> آ كرمانشاه زيباشهر مجتمع آموزش و پرورش بلوك</t>
  </si>
  <si>
    <t>دفتريار شـاغل 82 ميبد</t>
  </si>
  <si>
    <t>8961647317</t>
  </si>
  <si>
    <t>7737151</t>
  </si>
  <si>
    <t>بفروئيه - بلوار رسالت - خيابان سيدحسن خميني - كوچه دانش آموز</t>
  </si>
  <si>
    <t>دفتريار شـاغل 107 ميبد</t>
  </si>
  <si>
    <t>دفتريار شـاغل 87 ميبد</t>
  </si>
  <si>
    <t>8961716717</t>
  </si>
  <si>
    <t>32326371</t>
  </si>
  <si>
    <t>ميبد</t>
  </si>
  <si>
    <t>زارع يزدي پورعراقي</t>
  </si>
  <si>
    <t>دفتريار شـاغل 38 اسلامشهر - همسر مهدي زارع احمد آبادي سردفتـر شـاغل 38 اسلامشهر</t>
  </si>
  <si>
    <t>دفتريار شـاغل 271 ساوجبلاغ</t>
  </si>
  <si>
    <t>3361617441</t>
  </si>
  <si>
    <t>هشتگرد بلوار شهيد زارعي كوچه شقايق 4 پلاك 23</t>
  </si>
  <si>
    <t>دفتريار شـاغل 116 همدان</t>
  </si>
  <si>
    <t>رها</t>
  </si>
  <si>
    <t>دفتريار شـاغل 8 ساوه - همسر منصور مرادي سردفتـر شـاغل 8 ساوه</t>
  </si>
  <si>
    <t>3914686347</t>
  </si>
  <si>
    <t>دفتريار شـاغل 90 بوشهر</t>
  </si>
  <si>
    <t>دفتريار شـاغل 30 مرودشت - همسر روح اله رفيعي سردفتـر شـاغل 30 مرودشت</t>
  </si>
  <si>
    <t>7371638137</t>
  </si>
  <si>
    <t>دفتريار شـاغل 3 شازند</t>
  </si>
  <si>
    <t>3818656471</t>
  </si>
  <si>
    <t>دفتريار شـاغل 20 ساوه - همسر محمدرضا سعيدمؤدب سردفتـر شـاغل 20 ساوه</t>
  </si>
  <si>
    <t>3915653347</t>
  </si>
  <si>
    <t>52223495</t>
  </si>
  <si>
    <t>دفتريار شـاغل 325 مرودشت</t>
  </si>
  <si>
    <t>7378113111</t>
  </si>
  <si>
    <t>43416693</t>
  </si>
  <si>
    <t>مرودشت-شهر فتح آباد</t>
  </si>
  <si>
    <t>دفتريار شـاغل 357 گراش</t>
  </si>
  <si>
    <t>زارعي منوجان</t>
  </si>
  <si>
    <t>دفتريار شـاغل 143 فارياب (143 كهنوج)</t>
  </si>
  <si>
    <t>زال</t>
  </si>
  <si>
    <t>دفتريار شـاغل 11 مامونيه (11 زرند ساوه)</t>
  </si>
  <si>
    <t>1456614615</t>
  </si>
  <si>
    <t>65227525</t>
  </si>
  <si>
    <t>بلوار امام خميني - پايين تر از شهرك حديق</t>
  </si>
  <si>
    <t>زالي اصل</t>
  </si>
  <si>
    <t>دفتريار شـاغل 131 تبريز</t>
  </si>
  <si>
    <t>دفتريار شـاغل 23 كرد كوي</t>
  </si>
  <si>
    <t>3223541</t>
  </si>
  <si>
    <t>شهرستان كردكوي - خيابان جنگل - 18 متري زاهد</t>
  </si>
  <si>
    <t>دفتريار شـاغل 7 جلفا</t>
  </si>
  <si>
    <t>5431656181</t>
  </si>
  <si>
    <t>42051357</t>
  </si>
  <si>
    <t>هاديشهر خيابان امام خميني كوچه 12 فروردين</t>
  </si>
  <si>
    <t>دفتريار شـاغل 90 علي آباد (90 علي آباد گرگان)</t>
  </si>
  <si>
    <t>دفتريار شـاغل 6 كاشان</t>
  </si>
  <si>
    <t>5551966</t>
  </si>
  <si>
    <t>ميدان جهاد - ابتداي بلوار مادر - كوچه شهيد اكبري</t>
  </si>
  <si>
    <t>زاهدي ميل سفيد</t>
  </si>
  <si>
    <t>دفتريار شـاغل 88 يزد</t>
  </si>
  <si>
    <t>زاهدي نژاد</t>
  </si>
  <si>
    <t>دفتريار شـاغل 104 رفسنجان</t>
  </si>
  <si>
    <t>زاهدي نمين</t>
  </si>
  <si>
    <t>دفتريار شـاغل 68 اردبيل</t>
  </si>
  <si>
    <t>زاهري</t>
  </si>
  <si>
    <t>دفتريار شـاغل 134 بندرعباس</t>
  </si>
  <si>
    <t>7919914196</t>
  </si>
  <si>
    <t>32220155</t>
  </si>
  <si>
    <t>بندرعباس- پشت بيمارستان شهيد محمدي خيابان انديشه - انديشه 9</t>
  </si>
  <si>
    <t>زاوه</t>
  </si>
  <si>
    <t>دفتريار شـاغل 235 لشت نشاء (235 رشت)</t>
  </si>
  <si>
    <t>4165855311</t>
  </si>
  <si>
    <t>دفتريار شـاغل 135 مشهد - همسر محمدجواد زبردست سردفتـر شـاغل 135 مشهد</t>
  </si>
  <si>
    <t>دفتريار شـاغل 119 دير</t>
  </si>
  <si>
    <t>7554185918</t>
  </si>
  <si>
    <t>35462152</t>
  </si>
  <si>
    <t>شهرستان دير - شهر بردستان خيابان مادر نبش فرعي 1</t>
  </si>
  <si>
    <t>زبيري ديلماني</t>
  </si>
  <si>
    <t>دفتريار شـاغل 643 تهران - همسر هوشنگ ترحمي سردفتـر شـاغل 643 تهران</t>
  </si>
  <si>
    <t>1659638639</t>
  </si>
  <si>
    <t>88507674</t>
  </si>
  <si>
    <t>خيابان خرمشهر - خيابان عربعلي - كوي شانزدهم - پلاك5- طبقه3</t>
  </si>
  <si>
    <t>زراعت پيما</t>
  </si>
  <si>
    <t>دفتريار شـاغل 187 بهبهان</t>
  </si>
  <si>
    <t>زراعتگر</t>
  </si>
  <si>
    <t>دفتريار شـاغل 21 بيرجند</t>
  </si>
  <si>
    <t>9713943433</t>
  </si>
  <si>
    <t>32231305</t>
  </si>
  <si>
    <t>بيرجند طالقاني 12 پلاك 184</t>
  </si>
  <si>
    <t>زراعتي</t>
  </si>
  <si>
    <t>دفتريار شـاغل 87 بندر لنگه</t>
  </si>
  <si>
    <t>زربي</t>
  </si>
  <si>
    <t>دفتريار شـاغل 37 تربت جام</t>
  </si>
  <si>
    <t>9571915459</t>
  </si>
  <si>
    <t>52535161</t>
  </si>
  <si>
    <t>مفتح5/5پلاک3</t>
  </si>
  <si>
    <t>زردشت</t>
  </si>
  <si>
    <t>دفتريار شـاغل 351 ني ريز</t>
  </si>
  <si>
    <t>7491664118</t>
  </si>
  <si>
    <t>25223276</t>
  </si>
  <si>
    <t>زرزانليوان</t>
  </si>
  <si>
    <t>دفتريار شـاغل 49 اروميه</t>
  </si>
  <si>
    <t>دفتريار شـاغل 32 قزوين (32 البرز)</t>
  </si>
  <si>
    <t>34138</t>
  </si>
  <si>
    <t>دفتريار شـاغل 287 خور (287 خور و بيابانك)</t>
  </si>
  <si>
    <t>8364133936</t>
  </si>
  <si>
    <t>46325162</t>
  </si>
  <si>
    <t xml:space="preserve"> اصفهان خوروبیابانک روستای چاهملک</t>
  </si>
  <si>
    <t>زرگر الهي</t>
  </si>
  <si>
    <t>دفتريار شـاغل 1009 تهران</t>
  </si>
  <si>
    <t>1931644541</t>
  </si>
  <si>
    <t>22201290</t>
  </si>
  <si>
    <t>خيابان شريعتي، بالاتر پل صدر، مقابل الهيه، كوچه اخوان، پلاك 8 ،طبقه دوم</t>
  </si>
  <si>
    <t>زويا</t>
  </si>
  <si>
    <t>زرگر بالاي جمع</t>
  </si>
  <si>
    <t>دفتريار شـاغل 1150 تهران</t>
  </si>
  <si>
    <t>1949734451</t>
  </si>
  <si>
    <t>22632275</t>
  </si>
  <si>
    <t>خيابان فرشته- خيابان خزر- نبش كچه كيوان- پلاك 17</t>
  </si>
  <si>
    <t>ارازبردي</t>
  </si>
  <si>
    <t>دفتريار شـاغل 36 گنبد كاووس</t>
  </si>
  <si>
    <t>4971684579</t>
  </si>
  <si>
    <t>33297424</t>
  </si>
  <si>
    <t>استان گلستان - شهرستان گنبد كاووس - انتهاي خيابان بهار  سه راهي اسودي ساختمان صدراطبقه سوم واحد5</t>
  </si>
  <si>
    <t>زرگريه زاده</t>
  </si>
  <si>
    <t>دفتريار شـاغل 145 سيرجان</t>
  </si>
  <si>
    <t>7816638591</t>
  </si>
  <si>
    <t>4250782</t>
  </si>
  <si>
    <t>خيابان آيت الله سعيدي - كوچه 9 فرعي - پلاك2</t>
  </si>
  <si>
    <t>زرين مهر</t>
  </si>
  <si>
    <t>دفتريار شـاغل 353 بابل</t>
  </si>
  <si>
    <t>زعيم دار</t>
  </si>
  <si>
    <t>دفتريار شـاغل 23 كرج (23 طالقان) - دختر ناصر زعيم دار سردفتـر بـازنشسته 7 نظرآباد (7 ساوجبلاغ)</t>
  </si>
  <si>
    <t>4581645319</t>
  </si>
  <si>
    <t>34482095</t>
  </si>
  <si>
    <t>تهران؛ نياوران، انتهاي خيابان بوكان، خيابان كوهستان، پلاك ۱۳، واحد ۳</t>
  </si>
  <si>
    <t>زكني</t>
  </si>
  <si>
    <t>دفتريار شـاغل 4 سرخس</t>
  </si>
  <si>
    <t>دفتريار شـاغل 109 سردشت (109 بهبهان)</t>
  </si>
  <si>
    <t>زلال پور</t>
  </si>
  <si>
    <t>دفتريار شـاغل 58 چغادك (58 بوشهر)</t>
  </si>
  <si>
    <t>7538145461</t>
  </si>
  <si>
    <t>12222381</t>
  </si>
  <si>
    <t>شهر چغادك - ضلع شرقي - كوچه شهيد بهشتي - منزل شخصي</t>
  </si>
  <si>
    <t>زلقي</t>
  </si>
  <si>
    <t>دفتريار شـاغل 124 شوشتر</t>
  </si>
  <si>
    <t>6151944543</t>
  </si>
  <si>
    <t>36219169</t>
  </si>
  <si>
    <t>06136219169</t>
  </si>
  <si>
    <t>دفتريار شـاغل 176 بابل</t>
  </si>
  <si>
    <t>ساحله</t>
  </si>
  <si>
    <t>دفتريار شـاغل 118 همدان</t>
  </si>
  <si>
    <t>6516937539</t>
  </si>
  <si>
    <t>38320868</t>
  </si>
  <si>
    <t>همدان بلوار بعثت نبش مسكين پلاك ۲۵۳</t>
  </si>
  <si>
    <t>دفتريار شـاغل 60 يزد</t>
  </si>
  <si>
    <t>8917775187</t>
  </si>
  <si>
    <t>دفتريار شـاغل 363 فيروزآباد</t>
  </si>
  <si>
    <t>7471787754</t>
  </si>
  <si>
    <t>دفتريار شـاغل 82 اسلامشهر</t>
  </si>
  <si>
    <t>3313674717</t>
  </si>
  <si>
    <t>دفتريار شـاغل 20 ملارد</t>
  </si>
  <si>
    <t>3169754153</t>
  </si>
  <si>
    <t>65167026</t>
  </si>
  <si>
    <t>مارليك ميدان گلها كوچه سينا ساختمان قصرطلايي 5 واحد 28</t>
  </si>
  <si>
    <t>زماني افشار</t>
  </si>
  <si>
    <t>دفتريار شـاغل 10 قرچك</t>
  </si>
  <si>
    <t>490307163</t>
  </si>
  <si>
    <t>22123773</t>
  </si>
  <si>
    <t>خ پيروزي-خ 3نيروي هوائي-فرعي3/28-پ11-واحد1</t>
  </si>
  <si>
    <t>زماني خواه</t>
  </si>
  <si>
    <t>دفتريار شـاغل 9 قم</t>
  </si>
  <si>
    <t>3716743577</t>
  </si>
  <si>
    <t>32611601</t>
  </si>
  <si>
    <t>خ جمهوري بلوارمحمودنژادنبش كوچه ۱۰ط ۹واحد۲</t>
  </si>
  <si>
    <t>زماني زكريا</t>
  </si>
  <si>
    <t>دفتريار شـاغل 190 تبريز</t>
  </si>
  <si>
    <t>دفتريار شـاغل 1 كهريزك</t>
  </si>
  <si>
    <t>1843677314</t>
  </si>
  <si>
    <t>زماني فروشاني</t>
  </si>
  <si>
    <t>دفتريار شـاغل 305 خميني شهر</t>
  </si>
  <si>
    <t>8413844799</t>
  </si>
  <si>
    <t>33622210</t>
  </si>
  <si>
    <t>خميني شهر - خيابان امام شمالي - پلاك 27</t>
  </si>
  <si>
    <t>زماني وند</t>
  </si>
  <si>
    <t>دفتريار شـاغل 258 تبريز</t>
  </si>
  <si>
    <t>5163877943</t>
  </si>
  <si>
    <t>33363396</t>
  </si>
  <si>
    <t>تبريزخيابان امام خمين خ شهيد غلامي كوچه شهيد سالك فرخي پلاك16طبقه سوم</t>
  </si>
  <si>
    <t>زمانيان</t>
  </si>
  <si>
    <t>دفتريار شـاغل 945 تهران</t>
  </si>
  <si>
    <t>1981983869</t>
  </si>
  <si>
    <t>زمانيان شيخي</t>
  </si>
  <si>
    <t>دفتريار شـاغل 6 دلفان</t>
  </si>
  <si>
    <t>زمرديان</t>
  </si>
  <si>
    <t>دفتريار شـاغل 1148 تهران</t>
  </si>
  <si>
    <t>22209883</t>
  </si>
  <si>
    <t>فرمانيه - خيابان مهديزاده - پلاك59</t>
  </si>
  <si>
    <t>زند</t>
  </si>
  <si>
    <t>دفتريار شـاغل 196 مشهد</t>
  </si>
  <si>
    <t>9186455002</t>
  </si>
  <si>
    <t>35259535</t>
  </si>
  <si>
    <t>خراسان رضوي شهرستان گلبهار بلوار حافظ 3مجتمع كوثر واحد 10</t>
  </si>
  <si>
    <t>زنده باد</t>
  </si>
  <si>
    <t>دفتريار شـاغل 84 برازجان (84 دشتستان)</t>
  </si>
  <si>
    <t>7561799365</t>
  </si>
  <si>
    <t>34276111</t>
  </si>
  <si>
    <t>برازجان شهرک رجایی</t>
  </si>
  <si>
    <t>دفتريار شـاغل 103 خورموج (103 دشتي)</t>
  </si>
  <si>
    <t>7541818874</t>
  </si>
  <si>
    <t>استان بوشهر خورموج خيابان مطهري كوچه بانك مسكن</t>
  </si>
  <si>
    <t>زنده دل</t>
  </si>
  <si>
    <t>دفتريار شـاغل 325 مشهد</t>
  </si>
  <si>
    <t>9188639863</t>
  </si>
  <si>
    <t>36630720</t>
  </si>
  <si>
    <t>دفتريار شـاغل 121 مشگين شهر - همسر يحيي عليپور سردفتـر شـاغل 121 مشگين شهر</t>
  </si>
  <si>
    <t>۵۶۶۱۸۱۹۷۱۸</t>
  </si>
  <si>
    <t>04532۵۳۶۰۵۲</t>
  </si>
  <si>
    <t>زنده فيلي</t>
  </si>
  <si>
    <t>دفتريار شـاغل 4 تربت جام</t>
  </si>
  <si>
    <t>9571783719</t>
  </si>
  <si>
    <t>52528747</t>
  </si>
  <si>
    <t>تربت جام خ تايباد چهارراه مخابرات بن بست سلطاني</t>
  </si>
  <si>
    <t>زندوار</t>
  </si>
  <si>
    <t>دفتريار شـاغل 355 ملك شهر (355 اصفهان)</t>
  </si>
  <si>
    <t>زندوكيلي</t>
  </si>
  <si>
    <t>دفتريار شـاغل 1 كرمان</t>
  </si>
  <si>
    <t>5241315-09188731151</t>
  </si>
  <si>
    <t>دفتريار شـاغل 6 ورامين</t>
  </si>
  <si>
    <t>زندي آباده</t>
  </si>
  <si>
    <t>دفتريار شـاغل 96 آباده</t>
  </si>
  <si>
    <t>زندي گوهرريزي</t>
  </si>
  <si>
    <t>دفتريار شـاغل 236 كرمان</t>
  </si>
  <si>
    <t>2729275</t>
  </si>
  <si>
    <t>بلوار شهيد مفتح- كوچه 20- سمت چپ- درب دوم طبقه اول</t>
  </si>
  <si>
    <t>زندي گوهريزي</t>
  </si>
  <si>
    <t>دفتريار شـاغل 39 كرمان</t>
  </si>
  <si>
    <t>ميدان كوثر بلوار نصر-كوچه گلها سمت چپ ساختمان سوم</t>
  </si>
  <si>
    <t>دفتريار شـاغل 266 تهران - همسر الهام زنديه شيرازي سردفتـر شـاغل 266 تهران</t>
  </si>
  <si>
    <t>دفتريار شـاغل 77 علي آباد (77 علي آباد گرگان)</t>
  </si>
  <si>
    <t>4941746488</t>
  </si>
  <si>
    <t>34227677</t>
  </si>
  <si>
    <t>دفتريار شـاغل 61 كرج</t>
  </si>
  <si>
    <t>3147867611</t>
  </si>
  <si>
    <t>34305103</t>
  </si>
  <si>
    <t>بلوار موذن - بلوار اشتراكي- گلستان21- پلاك17</t>
  </si>
  <si>
    <t>دفتريار شـاغل 278 ماهدشت (59 ماهدشت)</t>
  </si>
  <si>
    <t>3814177871</t>
  </si>
  <si>
    <t>دفتريار شـاغل 242 فرديس - همسر احمد كمالي سردفتـر متوفي 1631 تهران</t>
  </si>
  <si>
    <t>3147898951</t>
  </si>
  <si>
    <t>دفتريار شـاغل 834 تهران</t>
  </si>
  <si>
    <t>زنگنه اينالو</t>
  </si>
  <si>
    <t>دفتريار شـاغل 34 رودان</t>
  </si>
  <si>
    <t>7991734139</t>
  </si>
  <si>
    <t>42882576</t>
  </si>
  <si>
    <t>استان هرمزگان  شهرستان رودان محه دلگشا  جنب ايران گاز ساعد پناه منزل شخصي</t>
  </si>
  <si>
    <t>زنگنه عينالو</t>
  </si>
  <si>
    <t>دفتريار شـاغل 145 فسا</t>
  </si>
  <si>
    <t>7461755864</t>
  </si>
  <si>
    <t>زهرائي</t>
  </si>
  <si>
    <t>دفتريار شـاغل 33 قزوين</t>
  </si>
  <si>
    <t>دفتريار شـاغل 817 تهران</t>
  </si>
  <si>
    <t>1419814776</t>
  </si>
  <si>
    <t>تهران خ ازادي خ جمالزاده شمالي  خ زند پ 18 ط5</t>
  </si>
  <si>
    <t>زواجري</t>
  </si>
  <si>
    <t>دفتريار شـاغل 16 قدس - همسر سيف الله گنج خانلو سردفتـر شـاغل 16 قدس</t>
  </si>
  <si>
    <t>3754164917</t>
  </si>
  <si>
    <t>46840429</t>
  </si>
  <si>
    <t>زيارتي</t>
  </si>
  <si>
    <t>دفتريار شـاغل 224 شيراز</t>
  </si>
  <si>
    <t>7194775153</t>
  </si>
  <si>
    <t>36465025</t>
  </si>
  <si>
    <t>شيراز بلوار چمران خيابان شهيد مختاري كوچه 5/10 ساختمان باران طبقه اول واحد يك</t>
  </si>
  <si>
    <t>زيارتي قشمي</t>
  </si>
  <si>
    <t>دفتريار شـاغل 24 قشم</t>
  </si>
  <si>
    <t>زيدآبادي نژاد</t>
  </si>
  <si>
    <t>دفتريار شـاغل 81 زيدآباد</t>
  </si>
  <si>
    <t>73360009</t>
  </si>
  <si>
    <t>زيدآباد - خ امام خميني - روبروي اداره پست</t>
  </si>
  <si>
    <t>دفتريار شـاغل 153 سيرجان</t>
  </si>
  <si>
    <t>7815813863</t>
  </si>
  <si>
    <t>سيرجان خ طالقاني جنوبي نبش ك ش 5</t>
  </si>
  <si>
    <t>زيده سرائي</t>
  </si>
  <si>
    <t>دفتريار شـاغل 7 رشت - همسر امير رضايي گيل كلايه سردفتـر شـاغل 7 رشت</t>
  </si>
  <si>
    <t>4163844637</t>
  </si>
  <si>
    <t>رشت گلسار خيابان 78</t>
  </si>
  <si>
    <t>زيرراهي</t>
  </si>
  <si>
    <t>دفتريار شـاغل 111 برازجان</t>
  </si>
  <si>
    <t>7561755555</t>
  </si>
  <si>
    <t>34248926</t>
  </si>
  <si>
    <t>برازجان خيابان فرهنگيان خيابان بهارستان جنوبيدرب اخر سمت راست</t>
  </si>
  <si>
    <t>زيلوئي</t>
  </si>
  <si>
    <t>دفتريار شـاغل 122 كاشان</t>
  </si>
  <si>
    <t>زين الديني ميمند</t>
  </si>
  <si>
    <t>دفتريار شـاغل 109 كرج</t>
  </si>
  <si>
    <t>3155735769</t>
  </si>
  <si>
    <t>32520721</t>
  </si>
  <si>
    <t xml:space="preserve">    كرج عظيميه ميدان مهران بلوار گلستان خيابان صداقت غربي پ 138 واحد 4</t>
  </si>
  <si>
    <t>زينال زاده</t>
  </si>
  <si>
    <t>دفتريار شـاغل 7 خوي - همسر رضا علم قليلو سردفتـر شـاغل 7 خوي</t>
  </si>
  <si>
    <t>5814648966</t>
  </si>
  <si>
    <t>36239032</t>
  </si>
  <si>
    <t>زينعلي ميانكوه</t>
  </si>
  <si>
    <t>دفتريار شـاغل 193 تالش (193 هشپر طوالش)</t>
  </si>
  <si>
    <t>4371697561</t>
  </si>
  <si>
    <t>44226594</t>
  </si>
  <si>
    <t>تالش - خيابان بهارستان - كوچه بهارستان 8 منزل پدري</t>
  </si>
  <si>
    <t>زينلي بردر</t>
  </si>
  <si>
    <t>دفتريار شـاغل 35 تايباد</t>
  </si>
  <si>
    <t>9598134175</t>
  </si>
  <si>
    <t>54824321</t>
  </si>
  <si>
    <t>بلوار امام خميني- جنب داروخانه دامپزشكي</t>
  </si>
  <si>
    <t>زينليان بافنده</t>
  </si>
  <si>
    <t>دفتريار شـاغل 70 مشهد - همسر محمداسماعيل اشكذري زهتاب سردفتـر بـازنشسته 70 مشهد</t>
  </si>
  <si>
    <t>بلوار سجاد- حامد شمالي11- جنب مدرسه- پلاك 49</t>
  </si>
  <si>
    <t>دفتريار شـاغل 290 اصفهان</t>
  </si>
  <si>
    <t>دفتريار شـاغل 29 دره شهر</t>
  </si>
  <si>
    <t>دفتريار شـاغل 68 قم</t>
  </si>
  <si>
    <t>3731734334</t>
  </si>
  <si>
    <t>23222871</t>
  </si>
  <si>
    <t>خيابان ولي عصر - كوچه 14 گل آفتابگردان</t>
  </si>
  <si>
    <t>ژيان</t>
  </si>
  <si>
    <t>دفتريار شـاغل 628 تهران</t>
  </si>
  <si>
    <t>1414733916</t>
  </si>
  <si>
    <t xml:space="preserve"> تهران، فاطمي، خيابان پروين اعتصامي، خيابان لعل شرقي، پلاك 2، طبقه 5</t>
  </si>
  <si>
    <t>دفتريار شـاغل 8 گرمسار</t>
  </si>
  <si>
    <t>3581668131</t>
  </si>
  <si>
    <t>4223220</t>
  </si>
  <si>
    <t>خيابان سيادت- كوچه اول غربي- پلاك48</t>
  </si>
  <si>
    <t>سابقي</t>
  </si>
  <si>
    <t>دفتريار شـاغل 35 مشهد</t>
  </si>
  <si>
    <t>9189843664</t>
  </si>
  <si>
    <t>35024751</t>
  </si>
  <si>
    <t>مشهد بلوار وكيل آباد بلوار دندانپزشكان دندانپزشكان 16 پلاك 40 واحد2</t>
  </si>
  <si>
    <t>دفتريار شـاغل 21 رودهن - همسر رضا نظري سردفتـر شـاغل 21 رودهن</t>
  </si>
  <si>
    <t>3973157655</t>
  </si>
  <si>
    <t>76514939</t>
  </si>
  <si>
    <t>دفتريار شـاغل 1403 تهران - همسر ذوالفقار اسدي سردفتـر شـاغل 1403 تهران</t>
  </si>
  <si>
    <t>1113811138</t>
  </si>
  <si>
    <t>خ وليعصر نرسيده به چهارراه سپه ‌ك ش خضابي پ۳۲ و۶</t>
  </si>
  <si>
    <t>ساحلي</t>
  </si>
  <si>
    <t>دفتريار شـاغل 664 تهران</t>
  </si>
  <si>
    <t>1645913681</t>
  </si>
  <si>
    <t>تهران خيابان دماوند ايستگاه پل پلاك 731 طبقه 2</t>
  </si>
  <si>
    <t>سادات شريفي</t>
  </si>
  <si>
    <t>دفتريار شـاغل 1520 تهران</t>
  </si>
  <si>
    <t>سيده مژگان</t>
  </si>
  <si>
    <t>سادات كلجاهي</t>
  </si>
  <si>
    <t>دفتريار شـاغل 130 قائم شهر</t>
  </si>
  <si>
    <t>2224149</t>
  </si>
  <si>
    <t>خيابان دكتر بهشتي - كوي قانعي</t>
  </si>
  <si>
    <t>ساداتي آهي دشتي</t>
  </si>
  <si>
    <t>دفتريار شـاغل 168 ساري</t>
  </si>
  <si>
    <t>ساداتي بهبهاني</t>
  </si>
  <si>
    <t>دفتريار شـاغل 12 بهبهان</t>
  </si>
  <si>
    <t>63618</t>
  </si>
  <si>
    <t>3332280-0671</t>
  </si>
  <si>
    <t>خ پيروز كوچه بهار پ8</t>
  </si>
  <si>
    <t>ساده</t>
  </si>
  <si>
    <t>دفتريار شـاغل 2 ملارد</t>
  </si>
  <si>
    <t>دفتريار شـاغل 1344 تهران</t>
  </si>
  <si>
    <t>دفتريار شـاغل 584 تهران</t>
  </si>
  <si>
    <t>1913636413</t>
  </si>
  <si>
    <t>22598420</t>
  </si>
  <si>
    <t>خيابان ديباجي جنوبي كوچه مفيد پلاك 6 واحد 6</t>
  </si>
  <si>
    <t>سيد فواد</t>
  </si>
  <si>
    <t>ساري</t>
  </si>
  <si>
    <t>دفتريار شـاغل 128 كرج</t>
  </si>
  <si>
    <t>۳۱۴۹۷۸۶۵۵۴</t>
  </si>
  <si>
    <t>۳۴۴۴۲۳۲۳</t>
  </si>
  <si>
    <t>كرج رجايي شهر بلوار انقلاب خ سيزدهم غربي پلاك ۵۸ واحد۱</t>
  </si>
  <si>
    <t>ساري اصلاني</t>
  </si>
  <si>
    <t>دفتريار شـاغل 74 كنگاور</t>
  </si>
  <si>
    <t>6741833459</t>
  </si>
  <si>
    <t>8372231569</t>
  </si>
  <si>
    <t>دفتريار شـاغل 171 صفاشهر</t>
  </si>
  <si>
    <t>7396156465</t>
  </si>
  <si>
    <t>23522234</t>
  </si>
  <si>
    <t>خيابان چمران- كوچه حافظ</t>
  </si>
  <si>
    <t>دفتريار شـاغل 61 شهرري</t>
  </si>
  <si>
    <t>1816975146</t>
  </si>
  <si>
    <t>55051025</t>
  </si>
  <si>
    <t>كوي نصر كوچه ۲۳ پلاك ۷</t>
  </si>
  <si>
    <t>دفتريار شـاغل 1283 تهران</t>
  </si>
  <si>
    <t>1371947899</t>
  </si>
  <si>
    <t>46031607</t>
  </si>
  <si>
    <t>خيابان دانشگاه هوايي شمالي ساختمان افرا طبقه اول دفتر 1283</t>
  </si>
  <si>
    <t>سازمند حسيني</t>
  </si>
  <si>
    <t>دفتريار شـاغل 178 مشهد</t>
  </si>
  <si>
    <t>9189714913</t>
  </si>
  <si>
    <t>38931017</t>
  </si>
  <si>
    <t>مشهد قاسم آباد فلاحي16 هاشمي مهنه 9 پلاك 2واحد6</t>
  </si>
  <si>
    <t>سازنده</t>
  </si>
  <si>
    <t>دفتريار شـاغل 42 بوئين زهرا</t>
  </si>
  <si>
    <t>3451633143</t>
  </si>
  <si>
    <t>34221292</t>
  </si>
  <si>
    <t>02834221292</t>
  </si>
  <si>
    <t>دفتريار شـاغل 119 كرج - همسر مجيد رفيعي سردفتـر شـاغل 119 كرج</t>
  </si>
  <si>
    <t>دفتريار شـاغل 645 تهران</t>
  </si>
  <si>
    <t>دفتريار شـاغل 252 آستارا</t>
  </si>
  <si>
    <t>4391965487</t>
  </si>
  <si>
    <t>آستارا-خيابان شهيد رجايي-شهرك مهدي-كوچه كوثر2</t>
  </si>
  <si>
    <t>ساعدي دويسه</t>
  </si>
  <si>
    <t>دفتريار شـاغل 101 سنندج</t>
  </si>
  <si>
    <t>رزالين</t>
  </si>
  <si>
    <t>ساعي ابدي</t>
  </si>
  <si>
    <t>دفتريار شـاغل 171 تبريز</t>
  </si>
  <si>
    <t>5156976137</t>
  </si>
  <si>
    <t>33281368</t>
  </si>
  <si>
    <t>ولي عصر - توانير - روبروي دانشكده توانبخشي - پلاك8 - طبقه آخر</t>
  </si>
  <si>
    <t>ساعي شيرازي</t>
  </si>
  <si>
    <t>دفتريار شـاغل 382 تهران</t>
  </si>
  <si>
    <t>1949633779</t>
  </si>
  <si>
    <t>22607072</t>
  </si>
  <si>
    <t>شريعتي دوراهي قلهك خ ثمري پلاك ۱۲ واحد ۸</t>
  </si>
  <si>
    <t>دفتريار شـاغل 1 اسلامشهر - همسر سيد شهرام اندرزي نيا سردفتـر شـاغل 1 اسلامشهر</t>
  </si>
  <si>
    <t>1663943494</t>
  </si>
  <si>
    <t>22334281</t>
  </si>
  <si>
    <t>پاسداران بوستان دوم</t>
  </si>
  <si>
    <t>ساقي</t>
  </si>
  <si>
    <t>دفتريار شـاغل 156 مشهد</t>
  </si>
  <si>
    <t>9184163315</t>
  </si>
  <si>
    <t>35234268</t>
  </si>
  <si>
    <t>مشهد قاسم آباد شهرك ميعاد.ميعاد 5/4 پلاك 11 واحد 2</t>
  </si>
  <si>
    <t>دفتريار شـاغل 17 خرم آباد - همسر مرتضي ملك محمدي سردفتـر شـاغل 17 خرم آباد</t>
  </si>
  <si>
    <t>6816917615</t>
  </si>
  <si>
    <t>دفتريار شـاغل 8 سلسله</t>
  </si>
  <si>
    <t>دفتريار شـاغل 20 نهاوند - همسر وحيد مالمير سردفتـر شـاغل 20 نهاوند</t>
  </si>
  <si>
    <t>دفتريار شـاغل 308 مشهد</t>
  </si>
  <si>
    <t>9197838361</t>
  </si>
  <si>
    <t>36060238</t>
  </si>
  <si>
    <t>مشهد فرامرز عباسی 55 پلاک 93</t>
  </si>
  <si>
    <t>سالارپور</t>
  </si>
  <si>
    <t>دفتريار شـاغل 6 بردسكن</t>
  </si>
  <si>
    <t>سالارفر</t>
  </si>
  <si>
    <t>دفتريار شـاغل 210 قائم شهر</t>
  </si>
  <si>
    <t>4765887876</t>
  </si>
  <si>
    <t>دفتريار شـاغل 164 تهران</t>
  </si>
  <si>
    <t>غلامرسول</t>
  </si>
  <si>
    <t>دفتريار شـاغل 10 زاهدان</t>
  </si>
  <si>
    <t>9813756191</t>
  </si>
  <si>
    <t>33224674</t>
  </si>
  <si>
    <t>بهشتی 15- داخل میلان از سمت راست - منزل سر نبش - پلاک 15</t>
  </si>
  <si>
    <t>دفتريار شـاغل 20 علي آباد (20 علي آباد گرگان)</t>
  </si>
  <si>
    <t>سالاري اكبرآباد</t>
  </si>
  <si>
    <t>دفتريار شـاغل 22 بيرجند</t>
  </si>
  <si>
    <t>9716713993</t>
  </si>
  <si>
    <t>32212161</t>
  </si>
  <si>
    <t>بيرجند شهرك چهكند نبش امام علي 3پلاك34</t>
  </si>
  <si>
    <t>صميره</t>
  </si>
  <si>
    <t>دفتريار شـاغل 68 جيرفت</t>
  </si>
  <si>
    <t>7861819783</t>
  </si>
  <si>
    <t>سالاري نيا</t>
  </si>
  <si>
    <t>دفتريار شـاغل 211 تهران</t>
  </si>
  <si>
    <t>1581853118</t>
  </si>
  <si>
    <t>77632985</t>
  </si>
  <si>
    <t>خيابان انقلاب - خيابان واسر- پلاك5- واحد24</t>
  </si>
  <si>
    <t>دفتريار شـاغل 123 تهران</t>
  </si>
  <si>
    <t>1661619363</t>
  </si>
  <si>
    <t>22863161</t>
  </si>
  <si>
    <t>شريعتي بعدازپل سيدخندان كوچه لادن پلاك ۱۹ واحد ۱</t>
  </si>
  <si>
    <t>دفتريار شـاغل 158 تهران</t>
  </si>
  <si>
    <t>3771419979</t>
  </si>
  <si>
    <t>سعادت آباد كوچه32پلاك5ط2</t>
  </si>
  <si>
    <t>سالكي</t>
  </si>
  <si>
    <t>دفتريار شـاغل 375 تهران - همسر علي مقيمي محلي سردفتـر شـاغل 375 تهران</t>
  </si>
  <si>
    <t>دفتريار شـاغل 63 كرج - همسر سيد مهدي مدني بروجني سردفتـر شـاغل 63 كرج</t>
  </si>
  <si>
    <t>دفتريار شـاغل 22 يزد</t>
  </si>
  <si>
    <t>8916955196</t>
  </si>
  <si>
    <t>7242905-0351</t>
  </si>
  <si>
    <t>17 شهريور كوي ابو الفضل كوي نبوت پ111و113</t>
  </si>
  <si>
    <t>سالم كار لنگرودي</t>
  </si>
  <si>
    <t>دفتريار شـاغل 226 مشهد - همسر مصطفي ايماني سردفتـر شـاغل 226 مشهد</t>
  </si>
  <si>
    <t>9136665147</t>
  </si>
  <si>
    <t>دفتريار شـاغل 7 سيرجان</t>
  </si>
  <si>
    <t>7716675334</t>
  </si>
  <si>
    <t>42251663</t>
  </si>
  <si>
    <t>سيرجان بلوار شيخ احمد كافي ك ش 1 پ18</t>
  </si>
  <si>
    <t>سالمي خوزاني</t>
  </si>
  <si>
    <t>دفتريار شـاغل 172 خميني شهر - همسر مهدي شعيبي سردفتـر شـاغل 172 خميني شهر</t>
  </si>
  <si>
    <t>دفتريار شـاغل 359 شمس آباد</t>
  </si>
  <si>
    <t>6465168819</t>
  </si>
  <si>
    <t>42522701</t>
  </si>
  <si>
    <t>خوزستان-دزفول- شهر شمس آباد -كوي توحيد روبروي مدرسه شهيد رجايي</t>
  </si>
  <si>
    <t>سامانيان</t>
  </si>
  <si>
    <t>دفتريار شـاغل 76 شيراز</t>
  </si>
  <si>
    <t>7185946918</t>
  </si>
  <si>
    <t>38303341</t>
  </si>
  <si>
    <t>بلوار باهنر شماليكوچه 1/6پ131</t>
  </si>
  <si>
    <t>دفتريار شـاغل 126 رشت - دختر مجيد سبحاني راد سردفتـر شـاغل 126 رشت</t>
  </si>
  <si>
    <t>4168635764</t>
  </si>
  <si>
    <t>33727688</t>
  </si>
  <si>
    <t>سبز چمن آراء</t>
  </si>
  <si>
    <t>دفتريار شـاغل 532 تهران</t>
  </si>
  <si>
    <t>۱۳۴۴۸۵۶۹۳۴</t>
  </si>
  <si>
    <t>66876716</t>
  </si>
  <si>
    <t>خ خوش كوچه نجف پلاك۳</t>
  </si>
  <si>
    <t>دفتريار شـاغل 14 اسلامشهر</t>
  </si>
  <si>
    <t>3319714371</t>
  </si>
  <si>
    <t xml:space="preserve"> چهاردانگه</t>
  </si>
  <si>
    <t>دفتريار شـاغل 1 نور آباد (1 دلفان)</t>
  </si>
  <si>
    <t>6831636559</t>
  </si>
  <si>
    <t>سبك روح</t>
  </si>
  <si>
    <t>دفتريار شـاغل 1032 تهران - همسر مهدي رحيمي سردفتـر شـاغل 1032 تهران</t>
  </si>
  <si>
    <t>1997998547</t>
  </si>
  <si>
    <t>سبكبار</t>
  </si>
  <si>
    <t>دفتريار شـاغل 7 ساوه</t>
  </si>
  <si>
    <t>دفتريار شـاغل 124 مهرستان</t>
  </si>
  <si>
    <t>9966119564</t>
  </si>
  <si>
    <t>37723237</t>
  </si>
  <si>
    <t>شهرستان مهرستان خ شهيد اربابي 7</t>
  </si>
  <si>
    <t>سپندار</t>
  </si>
  <si>
    <t>دفتريار شـاغل 66 بروجن - همسر حسينعلي رفيعي سردفتـر شـاغل 66 بروجن</t>
  </si>
  <si>
    <t>دفتريار شـاغل 511 تهران</t>
  </si>
  <si>
    <t>1464883947</t>
  </si>
  <si>
    <t>44870577</t>
  </si>
  <si>
    <t>انتهاي خيابان اشرفي اصفهاني - خيابان اقبالپور -  كوچه13- پلاك2 - واحد4</t>
  </si>
  <si>
    <t>سپهري قربي</t>
  </si>
  <si>
    <t>دفتريار شـاغل 9 كاشمر</t>
  </si>
  <si>
    <t>9671934331</t>
  </si>
  <si>
    <t>28220556</t>
  </si>
  <si>
    <t>خيابان مدرس- بلوار شاهد- شاهد1- پلاك16</t>
  </si>
  <si>
    <t>دفتريار شـاغل 1114 تهران</t>
  </si>
  <si>
    <t>1739843531</t>
  </si>
  <si>
    <t>77461558</t>
  </si>
  <si>
    <t>فلكه اول نيروي هوائي</t>
  </si>
  <si>
    <t>ستاري سفيدگر</t>
  </si>
  <si>
    <t>دفتريار شـاغل 244 تبريز</t>
  </si>
  <si>
    <t>5144655543</t>
  </si>
  <si>
    <t>32332478</t>
  </si>
  <si>
    <t>تبريزخيابان شمس تبريزي دارايي سوم خيابان شهيدكربلايي كوچه مقدملرپلاك 27</t>
  </si>
  <si>
    <t>دفتريار شـاغل 666 تهران</t>
  </si>
  <si>
    <t>1998775754</t>
  </si>
  <si>
    <t>22067667</t>
  </si>
  <si>
    <t>تهران سعادت آباد بلوار شهرداري شمالي خيابان داود حسيني خيابان بهاران كوچه بهار 1 شرقي پلاك 2</t>
  </si>
  <si>
    <t>دفتريار شـاغل 683 تهران</t>
  </si>
  <si>
    <t>ستوده نيا كراني</t>
  </si>
  <si>
    <t>دفتريار شـاغل 75 سيرجان</t>
  </si>
  <si>
    <t>7814675335</t>
  </si>
  <si>
    <t>خيابان آيت الله بروجردي - كوچه شماره 6- سمت راست درب سوم</t>
  </si>
  <si>
    <t>دفتريار شـاغل 175 سيرجان</t>
  </si>
  <si>
    <t>7815838735</t>
  </si>
  <si>
    <t>53234055</t>
  </si>
  <si>
    <t>بلوار سرار جنگل - خيابان ناظر زاده - پلاك28</t>
  </si>
  <si>
    <t>دفتريار شـاغل 183 شيراز</t>
  </si>
  <si>
    <t>سيداحمدرضا</t>
  </si>
  <si>
    <t>دفتريار شـاغل 547 تهران</t>
  </si>
  <si>
    <t>3176196671</t>
  </si>
  <si>
    <t>65105349</t>
  </si>
  <si>
    <t>تهران -ملارد-مارليك -خيابان پرنيان -كوچه گل مريم-پلاك 91 -ساختمان نرگس-واحد 2</t>
  </si>
  <si>
    <t>سيده راضيه</t>
  </si>
  <si>
    <t>دفتريار شـاغل 33 دوگنبدان - همسر جواد انصاري سردفتـر شـاغل 33 دوگنبدان</t>
  </si>
  <si>
    <t>7581735388</t>
  </si>
  <si>
    <t>سيده فرانك</t>
  </si>
  <si>
    <t>دفتريار شـاغل 19 ملاير - همسر رسول رنجبر سردفتـر شـاغل 19 ملاير</t>
  </si>
  <si>
    <t>دفتريار شـاغل 167 شيراز</t>
  </si>
  <si>
    <t>روستاي آهنگري</t>
  </si>
  <si>
    <t>سجادي بنجار</t>
  </si>
  <si>
    <t>دفتريار شـاغل 46 زابل</t>
  </si>
  <si>
    <t>سجادي ساروئي</t>
  </si>
  <si>
    <t>دفتريار شـاغل 360 بابلسر</t>
  </si>
  <si>
    <t>سجادي سورشجاني</t>
  </si>
  <si>
    <t>دفتريار شـاغل 55 شهركرد</t>
  </si>
  <si>
    <t>8818713991</t>
  </si>
  <si>
    <t>شهرکرد خ تختی ک 13پ4</t>
  </si>
  <si>
    <t>سجادي نژاد</t>
  </si>
  <si>
    <t>دفتريار شـاغل 73 دزفول</t>
  </si>
  <si>
    <t>6464133421</t>
  </si>
  <si>
    <t>42372343</t>
  </si>
  <si>
    <t>دزفول شهر امام  خيابان وليعصر پلاك 154</t>
  </si>
  <si>
    <t>سجادي هزاوه</t>
  </si>
  <si>
    <t>دفتريار شـاغل 320 تهران</t>
  </si>
  <si>
    <t>1571913663</t>
  </si>
  <si>
    <t>88314972</t>
  </si>
  <si>
    <t>تهران خيابان سميه خيابان خاقاني بن بست خاص پلاك 1 واحد 1</t>
  </si>
  <si>
    <t>سحرناز</t>
  </si>
  <si>
    <t>دفتريار شـاغل 13 سمنان</t>
  </si>
  <si>
    <t>3513994116</t>
  </si>
  <si>
    <t>دفتريار شـاغل 493 تهران - پسر محمد حسين سخا سردفتـر شـاغل 493 تهران</t>
  </si>
  <si>
    <t>دفتريار شـاغل 146 شيراز</t>
  </si>
  <si>
    <t>7154674469</t>
  </si>
  <si>
    <t>37263123</t>
  </si>
  <si>
    <t>شيراز بلوار مدرس حد فاصل خيابان كاوه و فلكه وليعصر جنب بانك سينا دفتر اسناد رسمي ۱۴۶ شيراز</t>
  </si>
  <si>
    <t>سخن خوش</t>
  </si>
  <si>
    <t>دفتريار شـاغل 429 تهران</t>
  </si>
  <si>
    <t>1345647641</t>
  </si>
  <si>
    <t>66875552</t>
  </si>
  <si>
    <t>خيابان آذربايجان- بين خوش و قصرالدشت- كوچه فرمانيه- بن بست دوم- پلاك1- طبقه دوم</t>
  </si>
  <si>
    <t>دفتريار شـاغل 10 گلبهار</t>
  </si>
  <si>
    <t>دفتريار شـاغل 30 دهگلان (30 قروه)</t>
  </si>
  <si>
    <t>6667113673</t>
  </si>
  <si>
    <t>35123724</t>
  </si>
  <si>
    <t>خيابان استقلال - روبروي مسجد حضرت علي - دفترخانه 30 دهگلان</t>
  </si>
  <si>
    <t>دفتريار شـاغل 24 گلستان (24 رباط كريم)</t>
  </si>
  <si>
    <t>3759149559</t>
  </si>
  <si>
    <t>كفيل دفترخانه 61 رباط كريم</t>
  </si>
  <si>
    <t>دفتريار شـاغل 25 خرم آباد</t>
  </si>
  <si>
    <t>دفتريار شـاغل 107 فيروزان (107 نهاوند) - همسر هادي سراقي سردفتـر شـاغل 107 فيروزان (107 نهاوند)</t>
  </si>
  <si>
    <t>6599175175</t>
  </si>
  <si>
    <t>33485152</t>
  </si>
  <si>
    <t>سرانجام</t>
  </si>
  <si>
    <t>دفتريار شـاغل 25 اردبيل</t>
  </si>
  <si>
    <t>55147</t>
  </si>
  <si>
    <t>7715161-0451</t>
  </si>
  <si>
    <t>خ شريعتي ك الهياري پ107</t>
  </si>
  <si>
    <t>دفتريار شـاغل 6 اهر</t>
  </si>
  <si>
    <t>5451413768</t>
  </si>
  <si>
    <t>44331945</t>
  </si>
  <si>
    <t>اهر شهرك فار3 روبروي اراز پارك كوچه سپيد منزل شخصي</t>
  </si>
  <si>
    <t>دفتريار شـاغل 326 مشهد</t>
  </si>
  <si>
    <t>سرپناه سوركوهي</t>
  </si>
  <si>
    <t>دفتريار شـاغل 213 لاهيجان</t>
  </si>
  <si>
    <t>4471873443</t>
  </si>
  <si>
    <t>سرجامي مير قلعه</t>
  </si>
  <si>
    <t>دفتريار شـاغل 277 مشهد</t>
  </si>
  <si>
    <t>سرچمي خواجه</t>
  </si>
  <si>
    <t>دفتريار شـاغل 121 تبريز</t>
  </si>
  <si>
    <t>سرچون</t>
  </si>
  <si>
    <t>دفتريار شـاغل 1607 تهران - همسر رامين عليزاده ثابت سردفتـر شـاغل 1607 تهران</t>
  </si>
  <si>
    <t>1939815574</t>
  </si>
  <si>
    <t>سرحاني پور</t>
  </si>
  <si>
    <t>دفتريار شـاغل 101 اهواز</t>
  </si>
  <si>
    <t>6196933511</t>
  </si>
  <si>
    <t>32253547</t>
  </si>
  <si>
    <t>اهواز بهارستان خيابان ستايش دوم شرقي پلاك 55</t>
  </si>
  <si>
    <t>دفتريار شـاغل 43 زاهدان</t>
  </si>
  <si>
    <t>9817933445</t>
  </si>
  <si>
    <t>33289491</t>
  </si>
  <si>
    <t>زاهدان-زيباشهر خ بهارستان بين بهارستان2-1 جنب بانك سپه</t>
  </si>
  <si>
    <t>دفتريار شـاغل 89 ايرانشهر</t>
  </si>
  <si>
    <t>9815764198</t>
  </si>
  <si>
    <t>37212779</t>
  </si>
  <si>
    <t>ايرانشهر بلوار امام خميني ره ۳۱پلاك۱۴</t>
  </si>
  <si>
    <t>دفتريار شـاغل 177 تبريز</t>
  </si>
  <si>
    <t>سرخيل</t>
  </si>
  <si>
    <t>دفتريار شـاغل 1 ساوه - همسر مصطفي سرخيل سردفتـر معذور 1 ساوه</t>
  </si>
  <si>
    <t>خ امير كبير ايثارگران روبروي پارك كوثر</t>
  </si>
  <si>
    <t>دفتريار شـاغل 104 گنبد كاووس</t>
  </si>
  <si>
    <t>سرداشتاني</t>
  </si>
  <si>
    <t>دفتريار شـاغل 28 كرج - همسر حامد ملكي سردفتـر منفصل دائم 28 كرج</t>
  </si>
  <si>
    <t>3143875843</t>
  </si>
  <si>
    <t>34484390</t>
  </si>
  <si>
    <t>دفتريار شـاغل 57 ايرانشهر</t>
  </si>
  <si>
    <t>9817935737</t>
  </si>
  <si>
    <t>32228330</t>
  </si>
  <si>
    <t>زاهدان زيباشهر البرز 7</t>
  </si>
  <si>
    <t>سررشته داري</t>
  </si>
  <si>
    <t>دفتريار شـاغل 102 بندرعباس</t>
  </si>
  <si>
    <t>7915978428</t>
  </si>
  <si>
    <t>13706221</t>
  </si>
  <si>
    <t>بندرعباس داماهي گوهران۱۹ساختمان ثناطبقه۵</t>
  </si>
  <si>
    <t>سرزعيم</t>
  </si>
  <si>
    <t>دفتريار شـاغل 135 كرج - همسر نقي فتاحي سردفتـر شـاغل 135 كرج</t>
  </si>
  <si>
    <t>3183767495</t>
  </si>
  <si>
    <t>4513886</t>
  </si>
  <si>
    <t>سرشار</t>
  </si>
  <si>
    <t>دفتريار شـاغل 1257 تهران - همسر حسن جعفريان كيكانلو سردفتـر شـاغل 1257 تهران</t>
  </si>
  <si>
    <t>1696813117</t>
  </si>
  <si>
    <t>سركاري قمصري</t>
  </si>
  <si>
    <t>دفتريار شـاغل 33 قم</t>
  </si>
  <si>
    <t>3715916858</t>
  </si>
  <si>
    <t>37200020</t>
  </si>
  <si>
    <t>قم 30م كلهر كلهري20 فرعي اول پ30</t>
  </si>
  <si>
    <t>سرگزي</t>
  </si>
  <si>
    <t>دفتريار شـاغل 130 كرج</t>
  </si>
  <si>
    <t>3133953884</t>
  </si>
  <si>
    <t>چهارصد دستگاه- خيابان قيام- كوچه شهيد احمد نيري- پلاك 27</t>
  </si>
  <si>
    <t>دفتريار شـاغل 94 ايرانشهر</t>
  </si>
  <si>
    <t>9911111111</t>
  </si>
  <si>
    <t>بلوار خاتم الانبياءنبش خاتم الانبياء يك</t>
  </si>
  <si>
    <t>سرگلزائي فر</t>
  </si>
  <si>
    <t>دفتريار شـاغل 24 مشهد</t>
  </si>
  <si>
    <t>9176946413</t>
  </si>
  <si>
    <t>38713486</t>
  </si>
  <si>
    <t>رضاشهر - شهرك طالقاني - بهارستان8 - پلاك79</t>
  </si>
  <si>
    <t>دفتريار شـاغل 20 چهارباغ (20 ساوجبلاغ)</t>
  </si>
  <si>
    <t>3199673966</t>
  </si>
  <si>
    <t>33211335</t>
  </si>
  <si>
    <t>كرج كمالشهر بلوار شهيد بهشتي ظفر ۱۱ فرعي سوم پلاك ۳۴</t>
  </si>
  <si>
    <t>سره</t>
  </si>
  <si>
    <t>دفتريار شـاغل 723 تهران</t>
  </si>
  <si>
    <t>سرهنگ زاده مكيدي</t>
  </si>
  <si>
    <t>دفتريار شـاغل 34 كليبر - همسر بهزاد شاهي كلالق سردفتـر شـاغل 34 كليبر</t>
  </si>
  <si>
    <t>سرهنگي</t>
  </si>
  <si>
    <t>دفتريار شـاغل 25 ملكان</t>
  </si>
  <si>
    <t>5561756846</t>
  </si>
  <si>
    <t>سرو ميرزائي</t>
  </si>
  <si>
    <t>دفتريار شـاغل 133 كنگاور</t>
  </si>
  <si>
    <t>6741155173</t>
  </si>
  <si>
    <t>48225423</t>
  </si>
  <si>
    <t>استان كرمانشاه شهرستان كنگاور روستاي چشمه نوش</t>
  </si>
  <si>
    <t>دفتريار شـاغل 1126 تهران - پسر محمدباقر سروستاني سردفتـر بـازنشسته 1126 تهران</t>
  </si>
  <si>
    <t>ميني سيتي- شهرك شهيد محلاتي- بلوار شاهد- خيابان امام علي جنوبي- كوچه مالك- بلوك 8- واحد 12</t>
  </si>
  <si>
    <t>سروي زرگر</t>
  </si>
  <si>
    <t>دفتريار شـاغل 128 اردبيل</t>
  </si>
  <si>
    <t>5619643467</t>
  </si>
  <si>
    <t>33592559</t>
  </si>
  <si>
    <t>اردبیل شهرک دادگستری کوچه پردیسان 7 قطعه 360 طبقه اول</t>
  </si>
  <si>
    <t>سري ديزجي</t>
  </si>
  <si>
    <t>دفتريار شـاغل 103 ممقان (103 آذرشهر)</t>
  </si>
  <si>
    <t>دفتريار شـاغل 571 تهران - دختر ناصر سعادت سردفتـر شـاغل 571 تهران</t>
  </si>
  <si>
    <t>1487616184</t>
  </si>
  <si>
    <t>44102291</t>
  </si>
  <si>
    <t>شهر زيبا - بلوار تعاون - بلوار آلاله - خيابان سرو - كوچه سرو</t>
  </si>
  <si>
    <t>دفتريار شـاغل 100 شيراز</t>
  </si>
  <si>
    <t>7186856469</t>
  </si>
  <si>
    <t>36435246</t>
  </si>
  <si>
    <t>قدوسي غربي كوچه 12 فرعي اول سمت چپ پلاك 20 ساختمان اديناطبقه 4 واحد 9</t>
  </si>
  <si>
    <t>دفتريار شـاغل 7 شهرري</t>
  </si>
  <si>
    <t>1766647674</t>
  </si>
  <si>
    <t>77469183</t>
  </si>
  <si>
    <t>تهران خيابان پيروزي خيابان پرستار كوچه لادن غربي كوچه اختر كوچه شقايق پلاك 2 واحد 2</t>
  </si>
  <si>
    <t>سعادت آبادي</t>
  </si>
  <si>
    <t>دفتريار شـاغل 109 نرماشير</t>
  </si>
  <si>
    <t>دفتريار شـاغل 176 كرج</t>
  </si>
  <si>
    <t>دفتريار شـاغل 189 ملك شهر (189 اصفهان)</t>
  </si>
  <si>
    <t>8575117591</t>
  </si>
  <si>
    <t>14413051</t>
  </si>
  <si>
    <t>خيابان مطهري - دفتر189 - طبقه فوقاني</t>
  </si>
  <si>
    <t>دفتريار شـاغل 365 اصفهان</t>
  </si>
  <si>
    <t>32291766</t>
  </si>
  <si>
    <t>اصفهان ملك شهر خيابان شهيد صادقيان كوچه ابوذر پلاك 3 زنگ 5</t>
  </si>
  <si>
    <t>دفتريار شـاغل 49 بدره (49 دره شهر)</t>
  </si>
  <si>
    <t>6967113922</t>
  </si>
  <si>
    <t>35722875</t>
  </si>
  <si>
    <t>بدره خيابان شهيد هاشمي نژاد</t>
  </si>
  <si>
    <t>سيدميثم</t>
  </si>
  <si>
    <t>سعادتي موقري</t>
  </si>
  <si>
    <t>دفتريار شـاغل 22 ملارد</t>
  </si>
  <si>
    <t>3169895471</t>
  </si>
  <si>
    <t>65103089</t>
  </si>
  <si>
    <t>ملارد - خ 20 متري مارليك (كسري) نبش كوچه دوم - پ 38 - واحد 2</t>
  </si>
  <si>
    <t>سعدآبادي آراني</t>
  </si>
  <si>
    <t>دفتريار شـاغل 99 تهران</t>
  </si>
  <si>
    <t>1415933967</t>
  </si>
  <si>
    <t>8978068-021</t>
  </si>
  <si>
    <t>بلوار كشاورز - خ عبداله زاده- ك زيبا- پ 59</t>
  </si>
  <si>
    <t>دفتريار شـاغل 10 اسكو</t>
  </si>
  <si>
    <t>5153865991</t>
  </si>
  <si>
    <t>دفتريار شـاغل 90 كرمان</t>
  </si>
  <si>
    <t>سعيدفر</t>
  </si>
  <si>
    <t>دفتريار شـاغل 17 اصفهان</t>
  </si>
  <si>
    <t>09131174689</t>
  </si>
  <si>
    <t>اعظم سادات</t>
  </si>
  <si>
    <t>دفتريار شـاغل 1567 تهران</t>
  </si>
  <si>
    <t>1688633661</t>
  </si>
  <si>
    <t>77450536</t>
  </si>
  <si>
    <t>رسالت - دلاوران - پنجم مركزي- پلاك96</t>
  </si>
  <si>
    <t>خيبر</t>
  </si>
  <si>
    <t>دفتريار شـاغل 34 دهدشت</t>
  </si>
  <si>
    <t>7574113541</t>
  </si>
  <si>
    <t>استان كهگيلويه وبويراحمد -ياسوج -شهرستان كهگيلويه - ديشموك -بلوار مدرس-روبروي دادگستري</t>
  </si>
  <si>
    <t>دفتريار شـاغل 25 اروميه - همسر بهزاد سمائي سردفتـر شـاغل 25 اروميه</t>
  </si>
  <si>
    <t>دفتريار شـاغل 85 هرسين</t>
  </si>
  <si>
    <t>6737198381</t>
  </si>
  <si>
    <t>45842080</t>
  </si>
  <si>
    <t>شهرك بيستون- خيابان فردوسي - پلاك68</t>
  </si>
  <si>
    <t>دفتريار شـاغل 45 اروميه</t>
  </si>
  <si>
    <t>5715946141</t>
  </si>
  <si>
    <t>33471515</t>
  </si>
  <si>
    <t>اروميه جاده بند كوي 15 آپارتمان نيمايك طبقه 4</t>
  </si>
  <si>
    <t>دفتريار شـاغل 75 همدان</t>
  </si>
  <si>
    <t>6515977933</t>
  </si>
  <si>
    <t>38233174</t>
  </si>
  <si>
    <t>ميدان بيه - بلوار مصيب مجيدي - 18 متري پيام - پلاك9 - طبقه اول</t>
  </si>
  <si>
    <t>دفتريار شـاغل 76 بانه</t>
  </si>
  <si>
    <t>6691839188</t>
  </si>
  <si>
    <t>34256746</t>
  </si>
  <si>
    <t>بانه جاده سليمانيه محله سرچنار كوچه مه يلان 23</t>
  </si>
  <si>
    <t>دفتريار شـاغل 5 نيشابور</t>
  </si>
  <si>
    <t>دفتريار شـاغل 108 سقز</t>
  </si>
  <si>
    <t>سعيدي ديزج يكان</t>
  </si>
  <si>
    <t>دفتريار شـاغل 7 مرند</t>
  </si>
  <si>
    <t>5415635643</t>
  </si>
  <si>
    <t>42239523</t>
  </si>
  <si>
    <t>مرند خ شهيد شريفي پ۱۹</t>
  </si>
  <si>
    <t>سعيدي راد</t>
  </si>
  <si>
    <t>دفتريار شـاغل 1521 تهران</t>
  </si>
  <si>
    <t>حديثه</t>
  </si>
  <si>
    <t>سعيدي رامياني</t>
  </si>
  <si>
    <t>دفتريار شـاغل 26 آزادشهر</t>
  </si>
  <si>
    <t>4951814413</t>
  </si>
  <si>
    <t>سعيدي شريف آباد</t>
  </si>
  <si>
    <t>دفتريار شـاغل 174 مشهد - همسر محمد پورمحمد سردفتـر شـاغل 174 مشهد</t>
  </si>
  <si>
    <t>سعيدي فسخودي</t>
  </si>
  <si>
    <t>دفتريار شـاغل 870 تهران</t>
  </si>
  <si>
    <t>1468744144</t>
  </si>
  <si>
    <t>تهران ابتداي خيابان سعادت آباد بالاتر از چهارراه مسجد قدس نبش خيابان 37 پلاك 4 طبقه اول</t>
  </si>
  <si>
    <t>سعيدي كيا</t>
  </si>
  <si>
    <t>دفتريار شـاغل 40 كرج</t>
  </si>
  <si>
    <t>سعيدي گراغاني</t>
  </si>
  <si>
    <t>دفتريار شـاغل 172 عنبرآباد (172 جيرفت)</t>
  </si>
  <si>
    <t>8761764183</t>
  </si>
  <si>
    <t>43317179</t>
  </si>
  <si>
    <t>خيابان شفا- كوچه20- پلاك4</t>
  </si>
  <si>
    <t>دفتريار شـاغل 1518 تهران - همسر شهريار شيبت زاده سردفتـر شـاغل 1518 تهران</t>
  </si>
  <si>
    <t>1457733181</t>
  </si>
  <si>
    <t>88260692</t>
  </si>
  <si>
    <t>دفتريار شـاغل 108 بوشهر</t>
  </si>
  <si>
    <t>7511111111</t>
  </si>
  <si>
    <t>33550503</t>
  </si>
  <si>
    <t>بوشهر- خيابان عاشوري</t>
  </si>
  <si>
    <t>دفتريار شـاغل 124 طبس</t>
  </si>
  <si>
    <t>9791716663</t>
  </si>
  <si>
    <t>34226285</t>
  </si>
  <si>
    <t>خيابان نواب صفوي - پلاك173</t>
  </si>
  <si>
    <t>سفيدگر</t>
  </si>
  <si>
    <t>دفتريار شـاغل 82 گرگان</t>
  </si>
  <si>
    <t>4917777775</t>
  </si>
  <si>
    <t>32254826</t>
  </si>
  <si>
    <t>خيابان 5 آذر- بلوار شهيد حسام- كوچه نهم- آپارتمان ثامن- طبقه سوم-</t>
  </si>
  <si>
    <t>سقائي</t>
  </si>
  <si>
    <t>دفتريار شـاغل 393 شهرضا</t>
  </si>
  <si>
    <t>سقاي ژيان</t>
  </si>
  <si>
    <t>دفتريار شـاغل 289 دزفول</t>
  </si>
  <si>
    <t>6461883604</t>
  </si>
  <si>
    <t>42545561</t>
  </si>
  <si>
    <t>دزفول خ دهقان بين مطهري و خيام مجتمع نيلوفر طبقه 3 واحد 6</t>
  </si>
  <si>
    <t>سقايان</t>
  </si>
  <si>
    <t>دفتريار شـاغل 15 حصار گرمخان (15 بجنورد) - همسر محسن نقي نژاد سردفتـر شـاغل 20 بجنورد</t>
  </si>
  <si>
    <t>9414795352</t>
  </si>
  <si>
    <t>بجنورد، خيابان طالقاني شرقي بعد از بيمه ايران دفتراسنادرسمي ۲۰ بجنورد</t>
  </si>
  <si>
    <t>سقطچي</t>
  </si>
  <si>
    <t>دفتريار شـاغل 482 تهران - همسر مازيار كريم پور سردفتـر شـاغل 482 تهران</t>
  </si>
  <si>
    <t>سگوند</t>
  </si>
  <si>
    <t>دفتريار شـاغل 49 خرم آباد</t>
  </si>
  <si>
    <t>دفتريار شـاغل 102 كهنوج</t>
  </si>
  <si>
    <t>7861764971</t>
  </si>
  <si>
    <t>دفتريار شـاغل 117 گنبد كاووس</t>
  </si>
  <si>
    <t>4971634584</t>
  </si>
  <si>
    <t>33221537</t>
  </si>
  <si>
    <t>گنبدكاووس خيابان رودكي كوچه 2</t>
  </si>
  <si>
    <t>دفتريار شـاغل 126 گرگان</t>
  </si>
  <si>
    <t>دفتريار شـاغل 35 بيله سوار - همسر ابراهيم خان زاده باباش كند سردفتـر شـاغل 35 بيله سوار</t>
  </si>
  <si>
    <t>سلجوقي تختمشلو</t>
  </si>
  <si>
    <t>دفتريار شـاغل 53 اسلامشهر</t>
  </si>
  <si>
    <t>1474877813</t>
  </si>
  <si>
    <t>44420872</t>
  </si>
  <si>
    <t>بالاتر ازهمت جنت آباد مركزي بلوار بعثت ۱۶ متري اول شمالي خ عسگري كوچه گلها بن بست يكم پلاك ۵ واحد ۴</t>
  </si>
  <si>
    <t>دفتريار شـاغل 29 مشهد - همسر محمد جعفر كروژدهي سردفتـر شـاغل 29 مشهد</t>
  </si>
  <si>
    <t>9197833819</t>
  </si>
  <si>
    <t>6096525</t>
  </si>
  <si>
    <t>دفتريار شـاغل 243 مشهد</t>
  </si>
  <si>
    <t>9188647478</t>
  </si>
  <si>
    <t>دفتريار شـاغل 15 مشهد</t>
  </si>
  <si>
    <t>سلحشور دستگردي</t>
  </si>
  <si>
    <t>دفتريار شـاغل 151 دولت آباد (151 برخوار)</t>
  </si>
  <si>
    <t>8193633177</t>
  </si>
  <si>
    <t>دفتريار شـاغل 81 بندر گناوه (81 گناوه)</t>
  </si>
  <si>
    <t>7531743879</t>
  </si>
  <si>
    <t>33130665</t>
  </si>
  <si>
    <t>گناوه نوروزاباد خ توحيد نبش فرعي10</t>
  </si>
  <si>
    <t>سيد محمدمهدي</t>
  </si>
  <si>
    <t>دفتريار شـاغل 1460 تهران</t>
  </si>
  <si>
    <t>سلطان زاده جزي</t>
  </si>
  <si>
    <t>دفتريار شـاغل 298 اصفهان</t>
  </si>
  <si>
    <t>8196736136</t>
  </si>
  <si>
    <t>دفتريار شـاغل 108 كبودرآهنگ</t>
  </si>
  <si>
    <t>6551717931</t>
  </si>
  <si>
    <t>35229144</t>
  </si>
  <si>
    <t>كبودرآهنگ خيابان مطهري پشت مسجد جامع</t>
  </si>
  <si>
    <t>دفتريار شـاغل 818 تهران - همسر علي نوري سردفتـر شـاغل 818 تهران</t>
  </si>
  <si>
    <t>دفتريار شـاغل 1018 تهران</t>
  </si>
  <si>
    <t>دفتريار شـاغل 18 اراك</t>
  </si>
  <si>
    <t>3818183981</t>
  </si>
  <si>
    <t>اراك خيابان هپكو گلزار ۲۷</t>
  </si>
  <si>
    <t>دفتريار شـاغل 711 تهران</t>
  </si>
  <si>
    <t>1343986191</t>
  </si>
  <si>
    <t>66507429</t>
  </si>
  <si>
    <t>تهران ستارخان دریان نو پنجم ذریان نو پلاک 71</t>
  </si>
  <si>
    <t>دفتريار شـاغل 124 مشهد</t>
  </si>
  <si>
    <t>9188759900</t>
  </si>
  <si>
    <t>36027826</t>
  </si>
  <si>
    <t>بلوار جلال آل احمد 50 - پلاك 225 -  طبقه 2</t>
  </si>
  <si>
    <t>دفتريار شـاغل 1 كلات</t>
  </si>
  <si>
    <t>9371935154</t>
  </si>
  <si>
    <t>كلات بلوار امام رضا روبروي شركت برق</t>
  </si>
  <si>
    <t>دفتريار شـاغل 221 مسجد سليمان</t>
  </si>
  <si>
    <t>دفتريار شـاغل 253 اصفهان</t>
  </si>
  <si>
    <t>دفتريار شـاغل 250 كرمان</t>
  </si>
  <si>
    <t>7614753391</t>
  </si>
  <si>
    <t>32720338</t>
  </si>
  <si>
    <t>خيابان كارگر كوچه 13 شرقي 4 پلاك 48</t>
  </si>
  <si>
    <t>مينو</t>
  </si>
  <si>
    <t>سلطاني فيروز</t>
  </si>
  <si>
    <t>دفتريار شـاغل 408 چالوس - همسر احمد كريمي سردفتـر شـاغل 408 چالوس</t>
  </si>
  <si>
    <t>4661979658</t>
  </si>
  <si>
    <t>52283638</t>
  </si>
  <si>
    <t>سلطاني كرد فرامرزي</t>
  </si>
  <si>
    <t>دفتريار شـاغل 233 مشهد - همسر حسين شريفي سردفتـر شـاغل 233 مشهد</t>
  </si>
  <si>
    <t>سلطاني گردفرامرزي</t>
  </si>
  <si>
    <t>دفتريار شـاغل 55 انار</t>
  </si>
  <si>
    <t>7741914733</t>
  </si>
  <si>
    <t>34382728</t>
  </si>
  <si>
    <t>خيابان امام -كوچه بوستان 18- پلاك58</t>
  </si>
  <si>
    <t>دفتريار شـاغل 231 عباس آباد</t>
  </si>
  <si>
    <t>دفتريار شـاغل 243 اختيارآباد</t>
  </si>
  <si>
    <t>7619643484</t>
  </si>
  <si>
    <t>32455112</t>
  </si>
  <si>
    <t>کرمان_امام جمعه۵_پلاک۶۶</t>
  </si>
  <si>
    <t>دفتريار شـاغل 1626 تهران</t>
  </si>
  <si>
    <t>1696816986</t>
  </si>
  <si>
    <t>22480207</t>
  </si>
  <si>
    <t>ازگل،نوبهار جنوبي، بنبست گل يخ پ ۱۹ واحد ۱۳</t>
  </si>
  <si>
    <t>دفتريار شـاغل 50 نهاوند</t>
  </si>
  <si>
    <t>6599166814</t>
  </si>
  <si>
    <t>33222566</t>
  </si>
  <si>
    <t>روستاي شهرك - كوچه امامزاده</t>
  </si>
  <si>
    <t>دفتريار شـاغل 11 خوي - همسر حسن صمصامي سردفتـر شـاغل 11 خوي</t>
  </si>
  <si>
    <t>5815714883</t>
  </si>
  <si>
    <t>2451868</t>
  </si>
  <si>
    <t>سلمان پناه اسفندآبادي</t>
  </si>
  <si>
    <t>دفتريار شـاغل 55 مرودشت - همسر كاظم مختاري سردفتـر شـاغل 55 مرودشت</t>
  </si>
  <si>
    <t>7145765185</t>
  </si>
  <si>
    <t>32299476</t>
  </si>
  <si>
    <t>دفتريار شـاغل 1305 تهران</t>
  </si>
  <si>
    <t>دفتريار شـاغل 162 اصفهان - همسر علي شيراني جوزداني سردفتـر شـاغل 162 اصفهان</t>
  </si>
  <si>
    <t>سلماني آهنگر كلائي</t>
  </si>
  <si>
    <t>دفتريار شـاغل 1246 تهران - همسر حيدر حيدري سردفتـر شـاغل 1246 تهران</t>
  </si>
  <si>
    <t>1647683519</t>
  </si>
  <si>
    <t>سلماني بالان</t>
  </si>
  <si>
    <t>دفتريار شـاغل 6 خمارلو</t>
  </si>
  <si>
    <t>سلماني پور</t>
  </si>
  <si>
    <t>دفتريار شـاغل 53 چالشتر (53 شهركرد) - همسر حسن ابراهيم زاده نافچي سردفتـر شـاغل 53 چالشتر (53 شهركرد)</t>
  </si>
  <si>
    <t>سلماني چوپاني</t>
  </si>
  <si>
    <t>دفتريار شـاغل 15 اسلامشهر</t>
  </si>
  <si>
    <t>1497964641</t>
  </si>
  <si>
    <t>تهران اتوبان خرازي بلوار اردستاني شهرك دانشگاه شريف خ همدان شيرلز شرقي پ 17</t>
  </si>
  <si>
    <t>سلماني خواجوئي</t>
  </si>
  <si>
    <t>دفتريار شـاغل 146 اصفهان</t>
  </si>
  <si>
    <t>8314678468</t>
  </si>
  <si>
    <t>45366376</t>
  </si>
  <si>
    <t>شاهين شهر- بلوار شهيد بهشتي (مخابرات)فرعي 11شرقي پ</t>
  </si>
  <si>
    <t>سلماني غريبدوستي</t>
  </si>
  <si>
    <t>دفتريار شـاغل 465 تهران</t>
  </si>
  <si>
    <t>سلمانيان</t>
  </si>
  <si>
    <t>دفتريار شـاغل 318 كاشان</t>
  </si>
  <si>
    <t>8714874411</t>
  </si>
  <si>
    <t>15551507</t>
  </si>
  <si>
    <t>بلوار دانش(زيدي ) كوچه شهيد علي اصغر مستوري</t>
  </si>
  <si>
    <t>سلمه نژاد خلفباغي</t>
  </si>
  <si>
    <t>دفتريار شـاغل 72 يزد</t>
  </si>
  <si>
    <t>8916847499</t>
  </si>
  <si>
    <t>38262169</t>
  </si>
  <si>
    <t>یزد خیابان تیمسارفلاحی کوچه بنفشه مجتمع کبیر</t>
  </si>
  <si>
    <t>دفتريار شـاغل 91 نشتارود (تنكابن)</t>
  </si>
  <si>
    <t>دفتريار شـاغل 381 تهران</t>
  </si>
  <si>
    <t>1647969351</t>
  </si>
  <si>
    <t>77917460</t>
  </si>
  <si>
    <t>نارمك 46 متري شرقي كوچه مهرنژاد پلاك24</t>
  </si>
  <si>
    <t>مهكامه</t>
  </si>
  <si>
    <t>دفتريار شـاغل 1 فشم - دختر وجيه اله سليمان ميگوني سردفتـر متوفي 1 فشم</t>
  </si>
  <si>
    <t>1977614716</t>
  </si>
  <si>
    <t>دفتريار شـاغل 113 مهاجران</t>
  </si>
  <si>
    <t>6539154865</t>
  </si>
  <si>
    <t>34567647</t>
  </si>
  <si>
    <t>همدان شهر مهاجران شهرك خيابان شهيد بختياري</t>
  </si>
  <si>
    <t>دفتريار شـاغل 3 محلات</t>
  </si>
  <si>
    <t>3781787339</t>
  </si>
  <si>
    <t>43253010</t>
  </si>
  <si>
    <t>محلات خ امام كوچه شهيد قاسم عدلي پ 186</t>
  </si>
  <si>
    <t>دفتريار شـاغل 59 شهرري</t>
  </si>
  <si>
    <t>1497941813</t>
  </si>
  <si>
    <t>46031246</t>
  </si>
  <si>
    <t>شهرك دانشگاه شريف.خيابان سرسبز سرسبز ۶ بلوك ۱۸ واحد ۳۰۲</t>
  </si>
  <si>
    <t>دفتريار شـاغل 40 اسلامشهر - همسر محمود عبداللهي سردفتـر شـاغل 40 اسلامشهر</t>
  </si>
  <si>
    <t>دفتريار شـاغل 23 تهران</t>
  </si>
  <si>
    <t>1455973141</t>
  </si>
  <si>
    <t>66536044</t>
  </si>
  <si>
    <t>تهران خ ستارخان خ حبيب اله خ هشتم دريان نو پلاك 13</t>
  </si>
  <si>
    <t>دفتريار شـاغل 121 سيراف</t>
  </si>
  <si>
    <t>رودابه</t>
  </si>
  <si>
    <t>دفتريار شـاغل 222 لاهيجان</t>
  </si>
  <si>
    <t>4413953584</t>
  </si>
  <si>
    <t>لاهيجان - ميدان معلم - به سمت خيابان كاشف شرقي</t>
  </si>
  <si>
    <t>دفتريار شـاغل 1197 تهران - همسر هاشم كرد دفتريار شـاغل 1222 تهران</t>
  </si>
  <si>
    <t>دفتريار شـاغل 391 داراب</t>
  </si>
  <si>
    <t>دفتريار شـاغل 5 ازنا</t>
  </si>
  <si>
    <t>6871995438</t>
  </si>
  <si>
    <t>43434978</t>
  </si>
  <si>
    <t>استان لرستان شهرستان ازنا فاز پنج انتهاي نسترن يك منزل شخصي</t>
  </si>
  <si>
    <t>دفتريار شـاغل 9 شاهرود</t>
  </si>
  <si>
    <t>3616634634</t>
  </si>
  <si>
    <t>32227449</t>
  </si>
  <si>
    <t>شهرستان شاهرود -  خ17 شهريور - پاساژ مدرسه قلعه دفتر اسناد رسمي شماره 9</t>
  </si>
  <si>
    <t>دفتريار شـاغل 1020 تهران</t>
  </si>
  <si>
    <t>1613797115</t>
  </si>
  <si>
    <t>88424751</t>
  </si>
  <si>
    <t>دفتريار شـاغل 123 بابل - همسر علي پورقربان سردفتـر شـاغل 123 بابل</t>
  </si>
  <si>
    <t>4718759559</t>
  </si>
  <si>
    <t>13292254</t>
  </si>
  <si>
    <t>دفتريار شـاغل 410 آمل</t>
  </si>
  <si>
    <t>4615874125</t>
  </si>
  <si>
    <t>دريا 40</t>
  </si>
  <si>
    <t>دفتريار شـاغل 16 مراغه</t>
  </si>
  <si>
    <t>5513993461</t>
  </si>
  <si>
    <t>37226545</t>
  </si>
  <si>
    <t>مراغه خیابان اوحدی کوی طالقانی تقاطع عطار نیشابوری پلاک 29</t>
  </si>
  <si>
    <t>دفتريار شـاغل 197 فولادشهر (197 فلاورجان) - همسر عزت اله عالي سردفتـر شـاغل 197 فولادشهر (197 فلاورجان)</t>
  </si>
  <si>
    <t>8491741111</t>
  </si>
  <si>
    <t>دفتريار شـاغل 9 گلستان (9 بهارستان)</t>
  </si>
  <si>
    <t>1819834364</t>
  </si>
  <si>
    <t>تهران  ياخچي آباد خ بهمنيار ك اصلاني پ 26 ط 3</t>
  </si>
  <si>
    <t>حانا</t>
  </si>
  <si>
    <t>دفتريار شـاغل 70 اروميه</t>
  </si>
  <si>
    <t>5719793787</t>
  </si>
  <si>
    <t>سليماني ساردو</t>
  </si>
  <si>
    <t>دفتريار شـاغل 191 جيرفت</t>
  </si>
  <si>
    <t>سليماني طبع</t>
  </si>
  <si>
    <t>دفتريار شـاغل 256 رضويه - همسر فرهاد رحيمي سردفتـر شـاغل 256 رضويه</t>
  </si>
  <si>
    <t>9167113126</t>
  </si>
  <si>
    <t>33224084</t>
  </si>
  <si>
    <t>سليماني فرد</t>
  </si>
  <si>
    <t>دفتريار شـاغل 422 تهران</t>
  </si>
  <si>
    <t>1448643646</t>
  </si>
  <si>
    <t>88251952</t>
  </si>
  <si>
    <t>دفتريار شـاغل 253 رحيم آباد</t>
  </si>
  <si>
    <t>4493116734</t>
  </si>
  <si>
    <t>42773762</t>
  </si>
  <si>
    <t>گيلان - رحيم اباد - بلوار اشكور - جنب سنگ بري خاني گوائي</t>
  </si>
  <si>
    <t>دفتريار شـاغل 27 بندرتركمن - همسر عاشور محمد موحدي سردفتـر شـاغل 27 بندرتركمن</t>
  </si>
  <si>
    <t>دفتريار شـاغل 11 بندرعباس</t>
  </si>
  <si>
    <t>7914735775</t>
  </si>
  <si>
    <t>32237816</t>
  </si>
  <si>
    <t>بندرعباس مجتمع اريا طبقه اول</t>
  </si>
  <si>
    <t>دفتريار شـاغل 371 تهران - دختر حسين سليمي سردفتـر متوفي 371 تهران</t>
  </si>
  <si>
    <t>دفتريار شـاغل 51 تهران</t>
  </si>
  <si>
    <t>دفتريار شـاغل 1 اشتهارد - همسر ابوالفضل خاني سردفتـر شـاغل 1 اشتهارد</t>
  </si>
  <si>
    <t>دفتريار شـاغل 1022 تهران</t>
  </si>
  <si>
    <t>1998898463</t>
  </si>
  <si>
    <t>سعادت آباد- بلوار شهيد دارخ 15- پلاك20- واحد1</t>
  </si>
  <si>
    <t>دفتريار شـاغل 482 بهارستان</t>
  </si>
  <si>
    <t>8661875131</t>
  </si>
  <si>
    <t>36857194</t>
  </si>
  <si>
    <t>بهارستان بلوار فروردين غربي خيابان حافظ ساختمان راميرا طبقه 2 واحد 8</t>
  </si>
  <si>
    <t>دفتريار شـاغل 1115 تهران</t>
  </si>
  <si>
    <t>1341815684</t>
  </si>
  <si>
    <t>خيابان دامپزشكي - نرسيده به 21 متري جي- كوچه شهيد الله كري - بن بست گيلاني- پلاك12- طبقه2</t>
  </si>
  <si>
    <t>دفتريار شـاغل 226 محمد شهر (226 كرج)</t>
  </si>
  <si>
    <t>دفتريار شـاغل 306 فولادشهر (306 فلاورجان)</t>
  </si>
  <si>
    <t>دفتريار شـاغل 15 مياندوآب</t>
  </si>
  <si>
    <t>سليمي پور</t>
  </si>
  <si>
    <t>دفتريار شـاغل 23 قم - همسر محمد زارعي سردفتـر منفصل موقت با حق ثبت سند 23 قم</t>
  </si>
  <si>
    <t>09190500318</t>
  </si>
  <si>
    <t>خ بسيج  ك شهيد جعفر ده نمكي پ15</t>
  </si>
  <si>
    <t>سليمي تيموري</t>
  </si>
  <si>
    <t>دفتريار شـاغل 2 كوهدشت</t>
  </si>
  <si>
    <t>دفتريار شـاغل 40 قزوين - پسر فتاح سليمي خورشيدي سردفتـر شـاغل 40 قزوين</t>
  </si>
  <si>
    <t>3414858818</t>
  </si>
  <si>
    <t>دفتريار شـاغل 231 تبريز</t>
  </si>
  <si>
    <t>دفتريار شـاغل 10 يزد</t>
  </si>
  <si>
    <t>دفتريار شـاغل 99 بندر انزلي</t>
  </si>
  <si>
    <t>4315837336</t>
  </si>
  <si>
    <t>44442955</t>
  </si>
  <si>
    <t>بندرانزلي  غازيان بلوار آيت اله نجفي خيابان شهيد آلوچه چي ساختمان مرواريد 24 طبقه اول غربي</t>
  </si>
  <si>
    <t>سماواتي</t>
  </si>
  <si>
    <t>دفتريار شـاغل 29 همدان</t>
  </si>
  <si>
    <t>6514813759</t>
  </si>
  <si>
    <t>سمسار خيابانيان</t>
  </si>
  <si>
    <t>دفتريار شـاغل 1279 تهران</t>
  </si>
  <si>
    <t>1445643373</t>
  </si>
  <si>
    <t>22062277</t>
  </si>
  <si>
    <t>سعادت آباد- بالاتر ازميدان كاج - خيابان5- پلاك50- واحد2</t>
  </si>
  <si>
    <t>ماهيم</t>
  </si>
  <si>
    <t>سمندر</t>
  </si>
  <si>
    <t>دفتريار شـاغل 134 كلاله - همسر امان محمد شايگان سردفتـر شـاغل 134 كلاله</t>
  </si>
  <si>
    <t>4991835183</t>
  </si>
  <si>
    <t>سمندري</t>
  </si>
  <si>
    <t>دفتريار شـاغل 339 نجف آباد</t>
  </si>
  <si>
    <t>دفتريار شـاغل 343 نجف آباد</t>
  </si>
  <si>
    <t>سمندري نژاد</t>
  </si>
  <si>
    <t>دفتريار شـاغل 1029 تهران - همسر امير عباس گلستاني سردفتـر شـاغل 1029 تهران</t>
  </si>
  <si>
    <t>سمواتي</t>
  </si>
  <si>
    <t>دفتريار شـاغل 24 فردوسيه (24 شهريار)</t>
  </si>
  <si>
    <t>09121754180</t>
  </si>
  <si>
    <t>دفتريار شـاغل 73 همدان</t>
  </si>
  <si>
    <t>سموعان</t>
  </si>
  <si>
    <t>دفتريار شـاغل 8 مياندوآب</t>
  </si>
  <si>
    <t>5971866875</t>
  </si>
  <si>
    <t>45220434</t>
  </si>
  <si>
    <t>مياندواب خيابان ساحلي 12متري افشاري بن بست اتحاد</t>
  </si>
  <si>
    <t>سميع پور خرم آبادي</t>
  </si>
  <si>
    <t>دفتريار شـاغل 10 ملارد</t>
  </si>
  <si>
    <t>3169748379</t>
  </si>
  <si>
    <t>56141414</t>
  </si>
  <si>
    <t>ملارد جاده ملارد جنب بانك كشاورزي كوچه شهيد رهبريان</t>
  </si>
  <si>
    <t>سميع پورخرم آبادي</t>
  </si>
  <si>
    <t>دفتريار شـاغل 14 ملارد - همسر محمد محمد نيا سردفتـر شـاغل 14 ملارد</t>
  </si>
  <si>
    <t>3169754995</t>
  </si>
  <si>
    <t>65195819</t>
  </si>
  <si>
    <t>دفتريار شـاغل 13 بانه</t>
  </si>
  <si>
    <t>66917</t>
  </si>
  <si>
    <t>4220073-0875</t>
  </si>
  <si>
    <t>خ امام كوچه سيمين</t>
  </si>
  <si>
    <t>دفتريار شـاغل 129 آزادشهر</t>
  </si>
  <si>
    <t>4951115814</t>
  </si>
  <si>
    <t>35885654</t>
  </si>
  <si>
    <t>روستاي زينب آباد - خليج فارس 8</t>
  </si>
  <si>
    <t>دفتريار شـاغل 112 قم</t>
  </si>
  <si>
    <t>3719748119</t>
  </si>
  <si>
    <t>36608789</t>
  </si>
  <si>
    <t>قم ٢٠ متري شهيد بهشتي پلاك ٥٥٥</t>
  </si>
  <si>
    <t>دفتريار شـاغل 4 كهريزك</t>
  </si>
  <si>
    <t>سنجابي</t>
  </si>
  <si>
    <t>دفتريار شـاغل 859 تهران - همسر سعيد پور تيمور سردفتـر شـاغل 859 تهران</t>
  </si>
  <si>
    <t>سنجر موسوي</t>
  </si>
  <si>
    <t>دفتريار شـاغل 121 مشهد</t>
  </si>
  <si>
    <t>9176615546</t>
  </si>
  <si>
    <t>7629810</t>
  </si>
  <si>
    <t>بلوار ملك آباد هوشيار 3 پ14</t>
  </si>
  <si>
    <t>سنجري آزاد</t>
  </si>
  <si>
    <t>دفتريار شـاغل 96 برازجان (دشتستان)</t>
  </si>
  <si>
    <t>سيدبهزاد</t>
  </si>
  <si>
    <t>سنجري پيرمحله</t>
  </si>
  <si>
    <t>دفتريار شـاغل 208 رشت</t>
  </si>
  <si>
    <t>4174854355</t>
  </si>
  <si>
    <t>33727651</t>
  </si>
  <si>
    <t>بلوار شهيد انصاري - كوچه پيام - ساختمان اكباتان - طبقه 1</t>
  </si>
  <si>
    <t>دفتريار شـاغل 129 بندرعباس</t>
  </si>
  <si>
    <t>7914737436</t>
  </si>
  <si>
    <t>42635412</t>
  </si>
  <si>
    <t>سنجريان</t>
  </si>
  <si>
    <t>دفتريار شـاغل 80 سنقر - همسر مسلم شهسواري سردفتـر شـاغل 80 سنقر</t>
  </si>
  <si>
    <t>6751718599</t>
  </si>
  <si>
    <t>84228158</t>
  </si>
  <si>
    <t>بلوار جانبازان- كوچه خوارزمي</t>
  </si>
  <si>
    <t>دفتريار شـاغل 82 كرج</t>
  </si>
  <si>
    <t>سهامي</t>
  </si>
  <si>
    <t>دفتريار شـاغل 1265 تهران - همسر مهدي فارسي سردفتـر شـاغل 1265 تهران</t>
  </si>
  <si>
    <t>محمد ميثم</t>
  </si>
  <si>
    <t>سهرابلو</t>
  </si>
  <si>
    <t>دفتريار شـاغل 218 كرج</t>
  </si>
  <si>
    <t>4899665166</t>
  </si>
  <si>
    <t>دفتريار شـاغل 408 شيراز</t>
  </si>
  <si>
    <t>7157883163</t>
  </si>
  <si>
    <t>37233789</t>
  </si>
  <si>
    <t>شيراز بلوار فرصت شيرازي ميدان فرصت شيرازي ( سردخانه ) طبقه فوقاني دفتر پيشخوان دولت دفتر اسناد رسمي 408 شيراز</t>
  </si>
  <si>
    <t>دفتريار شـاغل 297 دزفول (297 چغاميش) - همسر فرشته شلكه بيرانوند سردفتـر شـاغل 297 دزفول (297 چغاميش)</t>
  </si>
  <si>
    <t>6819763691</t>
  </si>
  <si>
    <t>دفتريار شـاغل 67 كرمانشاه - همسر نصور گل پروران سردفتـر شـاغل 67 كرمانشاه</t>
  </si>
  <si>
    <t>09188396385</t>
  </si>
  <si>
    <t>بهتاش</t>
  </si>
  <si>
    <t>سهرابي نظري</t>
  </si>
  <si>
    <t>دفتريار شـاغل 416 تهران</t>
  </si>
  <si>
    <t>1968645914</t>
  </si>
  <si>
    <t>88787861</t>
  </si>
  <si>
    <t>بلوار نلسون ماندلا خیابان ناصری پلاک 9</t>
  </si>
  <si>
    <t>سهيلي</t>
  </si>
  <si>
    <t>دفتريار شـاغل 202 سيرجان</t>
  </si>
  <si>
    <t>14737-7813</t>
  </si>
  <si>
    <t>26427-0345</t>
  </si>
  <si>
    <t>خ شهيد نصيري شماره 9پ38</t>
  </si>
  <si>
    <t>سهيلي گهر</t>
  </si>
  <si>
    <t>دفتريار شـاغل 78 تهران</t>
  </si>
  <si>
    <t>1415136566</t>
  </si>
  <si>
    <t>88108138</t>
  </si>
  <si>
    <t>خ یوسف آباد خ ۳۲ پلاک ۱۴ واحد ۹ طبقه ۵</t>
  </si>
  <si>
    <t>سهيلي نژاد</t>
  </si>
  <si>
    <t>دفتريار شـاغل 75 اروميه</t>
  </si>
  <si>
    <t>5741649151</t>
  </si>
  <si>
    <t>3720435</t>
  </si>
  <si>
    <t>شهرك شهريار - 32 متري - اول 20 متري - كوچه 12 - پلاك10</t>
  </si>
  <si>
    <t>سوادي اجيرلو</t>
  </si>
  <si>
    <t>دفتريار شـاغل 92 پارس آباد</t>
  </si>
  <si>
    <t>5691163784</t>
  </si>
  <si>
    <t>سواران</t>
  </si>
  <si>
    <t>دفتريار شـاغل 124 صوفيان (124 شبستر)</t>
  </si>
  <si>
    <t>5165854787</t>
  </si>
  <si>
    <t>35456271</t>
  </si>
  <si>
    <t>آخر خيابان مارالان كوي پرورش كوي جاويد بن بست جباري پلاك 22 طبقه اول</t>
  </si>
  <si>
    <t>دفتريار شـاغل 1 پيرانشهر</t>
  </si>
  <si>
    <t>5781856837</t>
  </si>
  <si>
    <t>44222641</t>
  </si>
  <si>
    <t>آذربايجان غربي شهرستان پيرانشهر آزادگان كوچه آرزو</t>
  </si>
  <si>
    <t>دفتريار شـاغل 268 اهواز</t>
  </si>
  <si>
    <t>6145999446</t>
  </si>
  <si>
    <t>33777134</t>
  </si>
  <si>
    <t>اهواز كوي علوي خيابان منصوري بين سروش و فرحاني جنب پلاك287</t>
  </si>
  <si>
    <t>سواري خالدي</t>
  </si>
  <si>
    <t>دفتريار شـاغل 369 هويزه - همسر يعقوب كلابي ايراني سردفتـر شـاغل 369 هويزه</t>
  </si>
  <si>
    <t>دفتريار شـاغل 5 كوهدشت</t>
  </si>
  <si>
    <t>6841834941</t>
  </si>
  <si>
    <t>دفتريار شـاغل 1501 تهران</t>
  </si>
  <si>
    <t>77327856</t>
  </si>
  <si>
    <t>تهرانپارس - فلكه چهارم - خيابان توحيد - خيابان سوم-  پلاك 26- واحد4</t>
  </si>
  <si>
    <t>دفتريار شـاغل 98 كرج</t>
  </si>
  <si>
    <t>دفتريار شـاغل 77 تويسركان</t>
  </si>
  <si>
    <t>6581664344</t>
  </si>
  <si>
    <t>34945820</t>
  </si>
  <si>
    <t>تويسركان ابتداي بلوار اشرفي طبقه فوقاني پست بانك</t>
  </si>
  <si>
    <t>نجف</t>
  </si>
  <si>
    <t>سوري نژاد</t>
  </si>
  <si>
    <t>دفتريار شـاغل 15 خرم آباد</t>
  </si>
  <si>
    <t>6818938711</t>
  </si>
  <si>
    <t>33433895</t>
  </si>
  <si>
    <t>خرم آباد میدان کریم خان زند خ رنگین کمان رنیگین کمان4</t>
  </si>
  <si>
    <t>سوزني</t>
  </si>
  <si>
    <t>دفتريار شـاغل 221 تبريز</t>
  </si>
  <si>
    <t>5167854655</t>
  </si>
  <si>
    <t>4766590</t>
  </si>
  <si>
    <t>آخر شريعتي- اول كوي دانش برج زمرد- بلوك شرقي- طبقه 5- واحد51</t>
  </si>
  <si>
    <t>سويزي</t>
  </si>
  <si>
    <t>دفتريار شـاغل 133 كرج</t>
  </si>
  <si>
    <t>3193966185</t>
  </si>
  <si>
    <t>دفتريار شـاغل 96 مشهد</t>
  </si>
  <si>
    <t>9193844485</t>
  </si>
  <si>
    <t>37133555</t>
  </si>
  <si>
    <t>مشهد كامياب 62 مجلسي 1 پلاك 240 زنگ 3</t>
  </si>
  <si>
    <t>سياح پور</t>
  </si>
  <si>
    <t>دفتريار شـاغل 15 ملارد - همسر سميرا اسماعيلي صرمي سردفتـر شـاغل 15 ملارد</t>
  </si>
  <si>
    <t>3169894591</t>
  </si>
  <si>
    <t>سياح جهرمي</t>
  </si>
  <si>
    <t>دفتريار شـاغل 201 شيراز - همسر رحيم نيرنيا سردفتـر شـاغل 201 شيراز</t>
  </si>
  <si>
    <t>7185794911</t>
  </si>
  <si>
    <t>38324157</t>
  </si>
  <si>
    <t>سيد اسمعيل</t>
  </si>
  <si>
    <t>سيادت</t>
  </si>
  <si>
    <t>دفتريار شـاغل 22 سمنان</t>
  </si>
  <si>
    <t>3514844311</t>
  </si>
  <si>
    <t>33444517</t>
  </si>
  <si>
    <t>سمنان شهرك تعاون خ 8 شرقي پلاك 47</t>
  </si>
  <si>
    <t>دفتريار شـاغل 15 كرج - پسر سيدمحمدحسين سيادت موسوي سردفتـر شـاغل 15 كرج</t>
  </si>
  <si>
    <t>3146716882</t>
  </si>
  <si>
    <t>32261131</t>
  </si>
  <si>
    <t>دفتريار شـاغل 94 البرز</t>
  </si>
  <si>
    <t>3415143436</t>
  </si>
  <si>
    <t>22322626</t>
  </si>
  <si>
    <t>محمدیه منطقه 1 ک شقایق 18 پلاک 29</t>
  </si>
  <si>
    <t>دفتريار شـاغل 1419 تهران</t>
  </si>
  <si>
    <t>سياهلو</t>
  </si>
  <si>
    <t>دفتريار شـاغل 775 تهران</t>
  </si>
  <si>
    <t>دفتريار شـاغل 876 تهران</t>
  </si>
  <si>
    <t>سيد تاجديني</t>
  </si>
  <si>
    <t>دفتريار شـاغل 195 تبريز - همسر عليرضا فربخش سردفتـر منفصل موقت بدون حق ثبت سند 195 تبريز</t>
  </si>
  <si>
    <t>5167719844</t>
  </si>
  <si>
    <t>33827177</t>
  </si>
  <si>
    <t>تبريز جاده ايل گلي فلكه خيام اول خ سينا پ ۵طبقه ۵</t>
  </si>
  <si>
    <t>سيد علي پور</t>
  </si>
  <si>
    <t>دفتريار شـاغل 11 منظريه (11 شهرضا)</t>
  </si>
  <si>
    <t>8613865861</t>
  </si>
  <si>
    <t>53212623</t>
  </si>
  <si>
    <t>شهرضا سروستان فاز دو</t>
  </si>
  <si>
    <t>سيد قادري امير آباد</t>
  </si>
  <si>
    <t>دفتريار شـاغل 7 نالوس (7 اشنويه) - همسر محمد ماماشي سردفتـر شـاغل 7 نالوس (7 اشنويه)</t>
  </si>
  <si>
    <t>5774190003</t>
  </si>
  <si>
    <t>44620789</t>
  </si>
  <si>
    <t>سيد قاسمي</t>
  </si>
  <si>
    <t>دفتريار شـاغل 74 گرگان - همسر محمد ابراهيم مهيمني سردفتـر شـاغل 74 گرگان</t>
  </si>
  <si>
    <t>4917964697</t>
  </si>
  <si>
    <t>5535721</t>
  </si>
  <si>
    <t>ندا سادات</t>
  </si>
  <si>
    <t>دفتريار شـاغل 30 آق قلا</t>
  </si>
  <si>
    <t>4917975338</t>
  </si>
  <si>
    <t>12227448</t>
  </si>
  <si>
    <t>خيابان 15 آذر - آذر7 -مجتمع بلوط - پلاك19 - طبقه2</t>
  </si>
  <si>
    <t>سيد قريشي</t>
  </si>
  <si>
    <t>دفتريار شـاغل 21 اردبيل - همسر عليرضا حكمت فر سردفتـر شـاغل 21 اردبيل</t>
  </si>
  <si>
    <t>5619663312</t>
  </si>
  <si>
    <t>سيد نصيري</t>
  </si>
  <si>
    <t>دفتريار شـاغل 66 پارس آباد</t>
  </si>
  <si>
    <t>5614846814</t>
  </si>
  <si>
    <t>33350054</t>
  </si>
  <si>
    <t>اردبيل خيابان شهدا چهارراه حسينيه جواديه 4 پلاك 4</t>
  </si>
  <si>
    <t>سيده لادن</t>
  </si>
  <si>
    <t>سيد نقوي</t>
  </si>
  <si>
    <t>دفتريار شـاغل 699 تهران - همسر فرخ جبارپور سردفتـر شـاغل 699 تهران</t>
  </si>
  <si>
    <t>1514746719</t>
  </si>
  <si>
    <t>88732355</t>
  </si>
  <si>
    <t>سيدآقازاده</t>
  </si>
  <si>
    <t>دفتريار شـاغل 507 تهران</t>
  </si>
  <si>
    <t>1653989911</t>
  </si>
  <si>
    <t>۷۷۳۲۲۹۵۱</t>
  </si>
  <si>
    <t>تهران پارس فلكه سوم 196شرقي 20متري ولي عصر پ89</t>
  </si>
  <si>
    <t>سيداسماعيلي</t>
  </si>
  <si>
    <t>دفتريار شـاغل 15 خوي</t>
  </si>
  <si>
    <t>5813845917</t>
  </si>
  <si>
    <t>2228589-0461</t>
  </si>
  <si>
    <t>خ امام ميدان بسيج ك بصيري پ3</t>
  </si>
  <si>
    <t>سيدحجت</t>
  </si>
  <si>
    <t>سيدجليلي كوه كمر</t>
  </si>
  <si>
    <t>دفتريار شـاغل 68 مرند</t>
  </si>
  <si>
    <t>2258961</t>
  </si>
  <si>
    <t>خيابان شريفي - كوچه صمصمامي - طبقه فوقاني دفتر 68 مرند</t>
  </si>
  <si>
    <t>سيدحسيني</t>
  </si>
  <si>
    <t>دفتريار شـاغل 43 اسلامشهر</t>
  </si>
  <si>
    <t>1837938184</t>
  </si>
  <si>
    <t>55090616</t>
  </si>
  <si>
    <t xml:space="preserve"> علي آباد خيابان دستواره مجتمع آسمان بلوك يك غربي طبقه ششم واحد 23</t>
  </si>
  <si>
    <t>سيدحسيني مرزآباد</t>
  </si>
  <si>
    <t>دفتريار شـاغل 188 تبريز</t>
  </si>
  <si>
    <t>5178663151</t>
  </si>
  <si>
    <t>34410653</t>
  </si>
  <si>
    <t>تبريز-شهر جديد سهند-پشت ساختمان شهرداري - كوي سماء- فرعي 18 ساختمان شاپرك طبقه 3 واحد غربي</t>
  </si>
  <si>
    <t>سيده رضوان</t>
  </si>
  <si>
    <t>سيدرحيمي</t>
  </si>
  <si>
    <t>دفتريار شـاغل 260 فرديس</t>
  </si>
  <si>
    <t>سيدرضايي</t>
  </si>
  <si>
    <t>دفتريار شـاغل 7 علي آباد (7 علي آباد گرگان)</t>
  </si>
  <si>
    <t>4941735141</t>
  </si>
  <si>
    <t>34247056</t>
  </si>
  <si>
    <t>علي آباد كتول خ كمربندي خ پاسداران 56 قدس 5</t>
  </si>
  <si>
    <t>سيدكباري</t>
  </si>
  <si>
    <t>دفتريار شـاغل 774 تهران</t>
  </si>
  <si>
    <t>1969734653</t>
  </si>
  <si>
    <t>88661217</t>
  </si>
  <si>
    <t>خ آفريقا بين جهان كودك و ميرداماد پ۲۱۱ ط اول واحد ۱۰۶</t>
  </si>
  <si>
    <t>سيده صغري</t>
  </si>
  <si>
    <t>سيدمحمدي</t>
  </si>
  <si>
    <t>دفتريار شـاغل 15 شهرري</t>
  </si>
  <si>
    <t>1894853678</t>
  </si>
  <si>
    <t>55067526</t>
  </si>
  <si>
    <t>تهران شهرك شريعتي 20متري ابوريحان پ 161طبقه 2</t>
  </si>
  <si>
    <t>سيدمحمدي حسيني</t>
  </si>
  <si>
    <t>دفتريار شـاغل 519 تهران</t>
  </si>
  <si>
    <t>4832418</t>
  </si>
  <si>
    <t>اشرفي اصفهاني خ بابازاده پ30</t>
  </si>
  <si>
    <t>دفتريار شـاغل 146 بم</t>
  </si>
  <si>
    <t>7661357556</t>
  </si>
  <si>
    <t>44213647</t>
  </si>
  <si>
    <t>بم بلوار مالك اشتر ك ۲۲ پ ۷</t>
  </si>
  <si>
    <t>دفتريار شـاغل 32 قم</t>
  </si>
  <si>
    <t>8825359</t>
  </si>
  <si>
    <t>خيابان توحيد- 18 متري جواد الائمه - كوچه7- پلاك14</t>
  </si>
  <si>
    <t>دفتريار شـاغل 99 كرمان</t>
  </si>
  <si>
    <t>7618739557</t>
  </si>
  <si>
    <t>32131359</t>
  </si>
  <si>
    <t>كرمان بلوار جمهوري جمهوري 17جنب مسجد امام رضا ع</t>
  </si>
  <si>
    <t>دفتريار شـاغل 228 جيرفت</t>
  </si>
  <si>
    <t>7861816555</t>
  </si>
  <si>
    <t>بلوار هليل- ميدان شهيد رجايي- كوچه بن بست محبان ابوالفضل بازاريان</t>
  </si>
  <si>
    <t>دفتريار شـاغل 1 بجنورد</t>
  </si>
  <si>
    <t>9413873373</t>
  </si>
  <si>
    <t>32224306</t>
  </si>
  <si>
    <t>بجنورد، خيابان امام خميني - حد فاصل ميدان فردوسي و قيام، كوچه ميخك - پلاك52</t>
  </si>
  <si>
    <t>سيدي طرزه ئي</t>
  </si>
  <si>
    <t>دفتريار شـاغل 215 نكا</t>
  </si>
  <si>
    <t>4841133665</t>
  </si>
  <si>
    <t>سيد تورج</t>
  </si>
  <si>
    <t>سيدين بروجني</t>
  </si>
  <si>
    <t>دفتريار شـاغل 13 بروجن</t>
  </si>
  <si>
    <t>سيرجاني</t>
  </si>
  <si>
    <t>دفتريار شـاغل 7 نيشابور</t>
  </si>
  <si>
    <t>9315654456</t>
  </si>
  <si>
    <t>42250525</t>
  </si>
  <si>
    <t>نيشابور فردوسي شمالي يك دفترخانه7 نيشابور</t>
  </si>
  <si>
    <t>سيستاني رحمت اباد</t>
  </si>
  <si>
    <t>دفتريار شـاغل 126 رفسنجان</t>
  </si>
  <si>
    <t>۷۷۳۵۱۳۴۶۷۳</t>
  </si>
  <si>
    <t>34376818</t>
  </si>
  <si>
    <t>مهدي آباد سردار- خيابان تختي - كوچه شماره9</t>
  </si>
  <si>
    <t>دفتريار شـاغل 359 مشهد</t>
  </si>
  <si>
    <t>سيف الديني</t>
  </si>
  <si>
    <t>دفتريار شـاغل 181 زرند (181 زرند كرمان) - همسر حميد علي بيگي سردفتـر شـاغل 181 زرند (181 زرند كرمان)</t>
  </si>
  <si>
    <t>7761773713</t>
  </si>
  <si>
    <t>24223895</t>
  </si>
  <si>
    <t>سيف الديني بنادكوكي</t>
  </si>
  <si>
    <t>دفتريار شـاغل 85 يزد</t>
  </si>
  <si>
    <t>8917878187</t>
  </si>
  <si>
    <t>27215223</t>
  </si>
  <si>
    <t>يزد آزادشهر فلكه سوم كوچه شهيد احمدي</t>
  </si>
  <si>
    <t>دفتريار شـاغل 2 اهواز</t>
  </si>
  <si>
    <t>6163916654</t>
  </si>
  <si>
    <t>34470466</t>
  </si>
  <si>
    <t>كوي ملت خ 17عامري پ57/1</t>
  </si>
  <si>
    <t>سيف قلي پور</t>
  </si>
  <si>
    <t>دفتريار شـاغل 826 تهران</t>
  </si>
  <si>
    <t>1453965464</t>
  </si>
  <si>
    <t>44291921</t>
  </si>
  <si>
    <t>تهران صادقيه خيابان گلاب خيابان حسينمردي برج ياس بلوك آطبقه 3واحد7</t>
  </si>
  <si>
    <t>دفتريار شـاغل 96 همدان</t>
  </si>
  <si>
    <t>6516747657</t>
  </si>
  <si>
    <t>38255547</t>
  </si>
  <si>
    <t>همدان بلوار خواجه رشيد كوچه تقوي كوچه قشمي پلا ۱۲۲</t>
  </si>
  <si>
    <t>دفتريار شـاغل 99 قروه</t>
  </si>
  <si>
    <t>دفتريار شـاغل 1 بروجرد - همسر مجيد اسداللهي سردفتـر شـاغل 1 بروجرد</t>
  </si>
  <si>
    <t>دفتريار شـاغل 3 سراب</t>
  </si>
  <si>
    <t>12220128</t>
  </si>
  <si>
    <t>مطهري شمالي- كوچه فرهاد - پلاك 3</t>
  </si>
  <si>
    <t>دفتريار شـاغل 93 تبريز</t>
  </si>
  <si>
    <t>5173664115</t>
  </si>
  <si>
    <t>جاده ایل گلی فلکه خیام 35 متری سینا کوی مخابرات کوچه نسترن پلاک 119</t>
  </si>
  <si>
    <t>دفتريار شـاغل 6 هريس</t>
  </si>
  <si>
    <t>5393133466</t>
  </si>
  <si>
    <t>43422588</t>
  </si>
  <si>
    <t>آذربايجان شرقي شهرستان هريس روستاي هرزه ورز</t>
  </si>
  <si>
    <t>سيگاري همداني</t>
  </si>
  <si>
    <t>دفتريار شـاغل 518 تهران - همسر جمشيد بسطامي سردفتـر شـاغل 518 تهران</t>
  </si>
  <si>
    <t>سيل سپور</t>
  </si>
  <si>
    <t>دفتريار شـاغل 14 پاكدشت</t>
  </si>
  <si>
    <t>3399117448</t>
  </si>
  <si>
    <t>36413091</t>
  </si>
  <si>
    <t>فيلستان</t>
  </si>
  <si>
    <t>سيلابخوري</t>
  </si>
  <si>
    <t>دفتريار شـاغل 640 تهران</t>
  </si>
  <si>
    <t>3818427-021</t>
  </si>
  <si>
    <t>سه راه افسريه- اسلام آباد- 15 متري دوم- ك يساولي-</t>
  </si>
  <si>
    <t>سيمائي قاضي محله</t>
  </si>
  <si>
    <t>دفتريار شـاغل 271 تهران</t>
  </si>
  <si>
    <t>4437941-021</t>
  </si>
  <si>
    <t>جنت آباد خ هشتم پ1 واحد 1</t>
  </si>
  <si>
    <t>شاپوري</t>
  </si>
  <si>
    <t>دفتريار شـاغل 37 كرج</t>
  </si>
  <si>
    <t>1965814499</t>
  </si>
  <si>
    <t>22394204</t>
  </si>
  <si>
    <t>تهران خيابان ولي عصر خ فياضي خ بوسني هرزگوين خ حسابي بن بست سرو غربي پلاك 2 واحد 14</t>
  </si>
  <si>
    <t>شاپيري بنشتي</t>
  </si>
  <si>
    <t>دفتريار شـاغل 243 ايذه</t>
  </si>
  <si>
    <t>شاتازيان</t>
  </si>
  <si>
    <t>دفتريار شـاغل 32 همدان</t>
  </si>
  <si>
    <t>6515816381</t>
  </si>
  <si>
    <t>نعيم</t>
  </si>
  <si>
    <t>دفتريار شـاغل 336 اهواز</t>
  </si>
  <si>
    <t>دفتريار شـاغل 273 مشهد</t>
  </si>
  <si>
    <t>دفتريار شـاغل 89 مشهد</t>
  </si>
  <si>
    <t>گلشهر - فلكه دوم - خيابان درمانگاه - چهارراه قضايي - روبروي بنگاه كامياب - منزل شاد</t>
  </si>
  <si>
    <t>دفتريار شـاغل 25 بجنورد</t>
  </si>
  <si>
    <t>9414695128</t>
  </si>
  <si>
    <t>32237108</t>
  </si>
  <si>
    <t>بجنورد طالقاني شرقي 16كوچه همت 2پلاك26طبقه 3</t>
  </si>
  <si>
    <t>دفتريار شـاغل 115 مريوان</t>
  </si>
  <si>
    <t>دفتريار شـاغل 154 مشهد - همسر وحيد سميعي سردفتـر شـاغل 154 مشهد</t>
  </si>
  <si>
    <t>شادشهرستاني</t>
  </si>
  <si>
    <t>دفتريار شـاغل 272 رشت</t>
  </si>
  <si>
    <t>4193996196</t>
  </si>
  <si>
    <t>33667701</t>
  </si>
  <si>
    <t>منظريه - خيابان ولي عصر - كوچه9 - پلاك407</t>
  </si>
  <si>
    <t>اميد داود</t>
  </si>
  <si>
    <t>شادكام</t>
  </si>
  <si>
    <t>دفتريار شـاغل 525 تهران</t>
  </si>
  <si>
    <t>1435686543</t>
  </si>
  <si>
    <t>8795750-021</t>
  </si>
  <si>
    <t>ميدان ونك خ نيلو خ منش پ14</t>
  </si>
  <si>
    <t>شادكامي سيس</t>
  </si>
  <si>
    <t>دفتريار شـاغل 36 شرفخانه - همسر بيژن عنبراء سردفتـر منفصل دائم 36 شرفخانه</t>
  </si>
  <si>
    <t>5381633441</t>
  </si>
  <si>
    <t>42465237</t>
  </si>
  <si>
    <t>خ قدس نبش سيد اشهدا منزل شخصي</t>
  </si>
  <si>
    <t>دفتريار شـاغل 3 چالوس</t>
  </si>
  <si>
    <t>4661963637</t>
  </si>
  <si>
    <t>52211600</t>
  </si>
  <si>
    <t>شادمهري</t>
  </si>
  <si>
    <t>دفتريار شـاغل 833 تهران</t>
  </si>
  <si>
    <t>1777853873</t>
  </si>
  <si>
    <t>33697551</t>
  </si>
  <si>
    <t>خ نبردجنوبي خ شهيد ده حقي نصر 3 خ طلوعي پ 10 واحد 5</t>
  </si>
  <si>
    <t>سوران</t>
  </si>
  <si>
    <t>شاشاني</t>
  </si>
  <si>
    <t>دفتريار شـاغل 9 مهاباد</t>
  </si>
  <si>
    <t>22339480</t>
  </si>
  <si>
    <t>خيابان كشاورز - جنب تاكسي تلفني كشاورز- پلاك41</t>
  </si>
  <si>
    <t>بي بي صديقه</t>
  </si>
  <si>
    <t>شاطرچي</t>
  </si>
  <si>
    <t>دفتريار شـاغل 76 يزد</t>
  </si>
  <si>
    <t>دفتريار شـاغل 57 يزد</t>
  </si>
  <si>
    <t>8916735883</t>
  </si>
  <si>
    <t>36238251</t>
  </si>
  <si>
    <t>يزد بلوار امام جعفر صادق كوچه ويلا پلاك 340</t>
  </si>
  <si>
    <t>شاطري</t>
  </si>
  <si>
    <t>دفتريار شـاغل 199 بابل - همسر اميرحسين اسلامي سردفتـر شـاغل 199 بابل</t>
  </si>
  <si>
    <t>4714749378</t>
  </si>
  <si>
    <t>دفتريار شـاغل 58 شهرري</t>
  </si>
  <si>
    <t>94514-14636</t>
  </si>
  <si>
    <t>4217597-021</t>
  </si>
  <si>
    <t>شهرك ژاندارمري خ ابراهيميخ الوند پ513</t>
  </si>
  <si>
    <t>دفتريار شـاغل 350 تهران</t>
  </si>
  <si>
    <t>1463694514</t>
  </si>
  <si>
    <t>اقدسيه - پارك دوم - پلاك22</t>
  </si>
  <si>
    <t>شافعي</t>
  </si>
  <si>
    <t>دفتريار شـاغل 6 اشنويه</t>
  </si>
  <si>
    <t>5771743611</t>
  </si>
  <si>
    <t>45631580</t>
  </si>
  <si>
    <t>بلوار انقلاب - كوچه گلشن</t>
  </si>
  <si>
    <t>دفتريار شـاغل 5 اردبيل</t>
  </si>
  <si>
    <t>5615713349</t>
  </si>
  <si>
    <t>33733461</t>
  </si>
  <si>
    <t>اردبيل شهرك رضوان رضوان ۶ پلاك ۷۹</t>
  </si>
  <si>
    <t>دفتريار شـاغل 40 اردكان</t>
  </si>
  <si>
    <t>8951813683</t>
  </si>
  <si>
    <t>32222365</t>
  </si>
  <si>
    <t>بلوارشهيد بهشتي- ناحيه 7- بن بست 27-منزل پنجم</t>
  </si>
  <si>
    <t>شاكرقره قشلاقي</t>
  </si>
  <si>
    <t>دفتريار شـاغل 12 سلماس</t>
  </si>
  <si>
    <t>5881655889</t>
  </si>
  <si>
    <t>۳۵۲۲۷۷۲۴</t>
  </si>
  <si>
    <t>سلماس خيابان مصطفي خميني تقاطع رازي</t>
  </si>
  <si>
    <t>دفتريار شـاغل 33 خرم آباد</t>
  </si>
  <si>
    <t>6816817678</t>
  </si>
  <si>
    <t>33238991</t>
  </si>
  <si>
    <t>خرم آباد خيابان انقلاب كوچه پنج آراسته پلاك 29ساختمان هيراد طبقه اول واحد يك</t>
  </si>
  <si>
    <t>دفتريار شـاغل 4 بردسكن</t>
  </si>
  <si>
    <t>9681653537</t>
  </si>
  <si>
    <t>7221434</t>
  </si>
  <si>
    <t>خيابان شهدا - شهدا11- پلاك1</t>
  </si>
  <si>
    <t>شكراله</t>
  </si>
  <si>
    <t>دفتريار شـاغل 1472 تهران</t>
  </si>
  <si>
    <t>دفتريار شـاغل 205 حاجي آباد (205 زرين دشت)</t>
  </si>
  <si>
    <t>دفتريار شـاغل 131 ندوشن</t>
  </si>
  <si>
    <t>8915461537</t>
  </si>
  <si>
    <t>38273145</t>
  </si>
  <si>
    <t>يزد بلوار مدرس اكرميه خيابان دانش شرقي روبروي مسجد امام رضا (ع)</t>
  </si>
  <si>
    <t>دفتريار شـاغل 286 تهران - پسر حسين شاكري سردفتـر بـازنشسته 286 تهران</t>
  </si>
  <si>
    <t>1357936791</t>
  </si>
  <si>
    <t>55734498</t>
  </si>
  <si>
    <t>خ ولي عصر-روبروي جام جم-كوچه كاج ابادي-پ67 -ط 2 غربي</t>
  </si>
  <si>
    <t>شاكري جوشقان</t>
  </si>
  <si>
    <t>دفتريار شـاغل 2 نيشابور - همسر حسين ابوترابي سردفتـر متوفي 2 نيشابور</t>
  </si>
  <si>
    <t>3333800</t>
  </si>
  <si>
    <t>خيابان شهيد جعفري - روبروي ايران تاكسي - پلاك180</t>
  </si>
  <si>
    <t>شاكري سياوشاني</t>
  </si>
  <si>
    <t>دفتريار شـاغل 897 تهران - همسر رضا جعفري سردفتـر شـاغل 897 تهران</t>
  </si>
  <si>
    <t>امه هاني</t>
  </si>
  <si>
    <t>شاليكار</t>
  </si>
  <si>
    <t>دفتريار شـاغل 301 آمل</t>
  </si>
  <si>
    <t>4614648748</t>
  </si>
  <si>
    <t>خيابان امام رضا - بلوار بنفشه - بنفشه 14 - مجتمع فيروزي - طبقه اول</t>
  </si>
  <si>
    <t>شامرادي ساماني</t>
  </si>
  <si>
    <t>دفتريار شـاغل 22 سامان (22 شهركرد) - همسر محمد عليدادي شمس آبادي سردفتـر شـاغل 22 سامان (22 شهركرد)</t>
  </si>
  <si>
    <t>شامس</t>
  </si>
  <si>
    <t>دفتريار شـاغل 144 شيراز</t>
  </si>
  <si>
    <t>7173654473</t>
  </si>
  <si>
    <t>36260876</t>
  </si>
  <si>
    <t>شيراز32متري هوايرد روبروي فجرپ222</t>
  </si>
  <si>
    <t>دفتريار شـاغل 57 شيراز</t>
  </si>
  <si>
    <t>7173653384</t>
  </si>
  <si>
    <t>6283155-0711</t>
  </si>
  <si>
    <t>شهيد قدوسي غربي مجتمع پرديس بلوك 246</t>
  </si>
  <si>
    <t>شامكاني</t>
  </si>
  <si>
    <t>دفتريار شـاغل 2 فيروزكوه - همسر سيدروح اله درياباري سردفتـر شـاغل 2 فيروزكوه</t>
  </si>
  <si>
    <t>شاملو</t>
  </si>
  <si>
    <t>دفتريار شـاغل 31 اراك - همسر اكبر كمندلوئي سردفتـر شـاغل 31 اراك</t>
  </si>
  <si>
    <t>شاملوفر</t>
  </si>
  <si>
    <t>دفتريار شـاغل 113 گرگان</t>
  </si>
  <si>
    <t>دفتريار شـاغل 845 تهران</t>
  </si>
  <si>
    <t>8618685471</t>
  </si>
  <si>
    <t>خيابان آيت الله كاشاني - خيابان مهران - مجتمع مهران - واحد34</t>
  </si>
  <si>
    <t>دفتريار شـاغل 304 شيراز</t>
  </si>
  <si>
    <t>7167153819</t>
  </si>
  <si>
    <t>37516914</t>
  </si>
  <si>
    <t>شيراز ميانرود كيان آباد</t>
  </si>
  <si>
    <t>شاه بابا</t>
  </si>
  <si>
    <t>دفتريار شـاغل 1543 تهران - همسر سيد صادق درياباري سردفتـر منفصل موقت بدون حق ثبت سند 1543 تهران</t>
  </si>
  <si>
    <t>1998974486</t>
  </si>
  <si>
    <t>شهرك غرب-بلوار فرحزادي-گلستان2-پ56</t>
  </si>
  <si>
    <t>شاه پوري اراني</t>
  </si>
  <si>
    <t>دفتريار شـاغل 1296 تهران</t>
  </si>
  <si>
    <t>1158673116</t>
  </si>
  <si>
    <t>خيابان ايران</t>
  </si>
  <si>
    <t>دفتريار شـاغل 68 گرگان</t>
  </si>
  <si>
    <t>5715973355</t>
  </si>
  <si>
    <t>مهديه السادات</t>
  </si>
  <si>
    <t>دفتريار شـاغل 12 سمنان - همسر مهدي علي آبادي سردفتـر شـاغل 12 سمنان</t>
  </si>
  <si>
    <t>3514618755</t>
  </si>
  <si>
    <t>شاه چراغي</t>
  </si>
  <si>
    <t>دفتريار شـاغل 50 انديشه (50 شهريار) - همسر محمد نوروزي سردفتـر شـاغل 50 انديشه (50 شهريار)</t>
  </si>
  <si>
    <t>دفتريار شـاغل 1078 تهران - همسر حميدرضا آريانام سردفتـر شـاغل 1078 تهران</t>
  </si>
  <si>
    <t>دفتريار شـاغل 109 گرگان - همسر حكيمه شاه حسيني سردفتـر شـاغل 109 گرگان</t>
  </si>
  <si>
    <t>4917966339</t>
  </si>
  <si>
    <t>دفتريار شـاغل 316 اهواز</t>
  </si>
  <si>
    <t>شاه زهي</t>
  </si>
  <si>
    <t>دفتريار شـاغل 20 درح (20 سربيشه) - همسر محمدجواد خشكارزاده سردفتـر شـاغل 20 درح (20 سربيشه)</t>
  </si>
  <si>
    <t>شاه عباس پور</t>
  </si>
  <si>
    <t>دفتريار شـاغل 36 تهران</t>
  </si>
  <si>
    <t>1653657314</t>
  </si>
  <si>
    <t>دفتريار شـاغل 354 تهران</t>
  </si>
  <si>
    <t>1171999615</t>
  </si>
  <si>
    <t>خيابان خاوران -خيابان ميثم  كوچه هجرت غربي - پلاك7</t>
  </si>
  <si>
    <t>شاه كرمي</t>
  </si>
  <si>
    <t>دفتريار شـاغل 5 پلدختر</t>
  </si>
  <si>
    <t>شاه محمدلو</t>
  </si>
  <si>
    <t>دفتريار شـاغل 6 ميانه</t>
  </si>
  <si>
    <t>5313756531</t>
  </si>
  <si>
    <t>52227091</t>
  </si>
  <si>
    <t>میانه میدان نماز جنب قنادی شبنم</t>
  </si>
  <si>
    <t>دفتريار شـاغل 65 تهران - همسر محمود يوسفيان اهري سردفتـر شـاغل 65 تهران</t>
  </si>
  <si>
    <t>شهرك آزمايش خ سرهنگ اطاعتي خ مهدي سوم ك شهيد رنجبر نبش</t>
  </si>
  <si>
    <t>دفتريار شـاغل 97 كرج</t>
  </si>
  <si>
    <t>1466986534</t>
  </si>
  <si>
    <t>32807008</t>
  </si>
  <si>
    <t>تهران شهرک غرب بلوار خوردین توحید 3 پلاک 93 واحد 3</t>
  </si>
  <si>
    <t>دفتريار شـاغل 93 قم</t>
  </si>
  <si>
    <t>شاه مرادي</t>
  </si>
  <si>
    <t>دفتريار شـاغل 521 تهران</t>
  </si>
  <si>
    <t>1418846186</t>
  </si>
  <si>
    <t>88421202</t>
  </si>
  <si>
    <t>تهران خيابان شهيد مطهري نرسيده به شريعتي پلاك 15</t>
  </si>
  <si>
    <t>فرح ناز</t>
  </si>
  <si>
    <t>دفتريار شـاغل 160 اهواز</t>
  </si>
  <si>
    <t>دفتريار شـاغل 10 اصفهان - دختر محمد علي شاه نوشي سردفتـر بـازنشسته 10 اصفهان</t>
  </si>
  <si>
    <t>خ شيخ صدوق شمالي خ كاخ سعادت آباد شرقي نبش ك شهيد زماني پ 100 ط دوم/ 03136615161</t>
  </si>
  <si>
    <t>شاهچراغي</t>
  </si>
  <si>
    <t>دفتريار شـاغل 17 سمنان</t>
  </si>
  <si>
    <t>3373142</t>
  </si>
  <si>
    <t>بلوار جهاديه - خيابان بهشتي - خيابان سعدآباد- انتهاي كوچه لاله</t>
  </si>
  <si>
    <t>شاهدوست</t>
  </si>
  <si>
    <t>دفتريار شـاغل 46 كاخك (46 گناباد)</t>
  </si>
  <si>
    <t>9696144444</t>
  </si>
  <si>
    <t>57373506</t>
  </si>
  <si>
    <t>خراسان رضوي گناباد كاخك خيابان دكترعلي شريعتي21</t>
  </si>
  <si>
    <t>دفتريار شـاغل 788 تهران - همسر كيوان متاني سردفتـر شـاغل 788 تهران</t>
  </si>
  <si>
    <t>1469814768</t>
  </si>
  <si>
    <t>4805722</t>
  </si>
  <si>
    <t>اشرفي اصفهاني -  خيابان فكوري - كوچه8 شرقي - پلاك27</t>
  </si>
  <si>
    <t>شاهرودي</t>
  </si>
  <si>
    <t>دفتريار شـاغل 86 محمديه</t>
  </si>
  <si>
    <t>دفتريار شـاغل 7 گناباد</t>
  </si>
  <si>
    <t>9691983883</t>
  </si>
  <si>
    <t>شاهسواري</t>
  </si>
  <si>
    <t>دفتريار شـاغل 55 بيجار</t>
  </si>
  <si>
    <t>6651764745</t>
  </si>
  <si>
    <t>شاهعلي زاده</t>
  </si>
  <si>
    <t>دفتريار شـاغل 116 اردبيل - همسر يوسف عبادالهي سردفتـر شـاغل 116 اردبيل</t>
  </si>
  <si>
    <t>5614674154</t>
  </si>
  <si>
    <t>13333689</t>
  </si>
  <si>
    <t>دفتريار شـاغل 184 تهران - همسر بابك بندلي سردفتـر شـاغل 184 تهران</t>
  </si>
  <si>
    <t>شاهوردي</t>
  </si>
  <si>
    <t>دفتريار شـاغل 50 خرم آباد</t>
  </si>
  <si>
    <t>6816695747</t>
  </si>
  <si>
    <t>09367273424</t>
  </si>
  <si>
    <t>شاهي لاين</t>
  </si>
  <si>
    <t>دفتريار شـاغل 29 نيشابور</t>
  </si>
  <si>
    <t>9493110070</t>
  </si>
  <si>
    <t>نيشابور ، بعثت۱۱، پلاك۱۵</t>
  </si>
  <si>
    <t>دفتريار شـاغل 501 شيراز</t>
  </si>
  <si>
    <t>7169698487</t>
  </si>
  <si>
    <t>36310872</t>
  </si>
  <si>
    <t xml:space="preserve">    شیراز شهرک مدرس بلوار خرمشهر خیابان گیتی فروز</t>
  </si>
  <si>
    <t>دفتريار شـاغل 174 اصفهان</t>
  </si>
  <si>
    <t>8144736191</t>
  </si>
  <si>
    <t>خيابان فردوسي - كوي چرخاب (10)- كوي كلباسي - ساختمان آسمان - واحد6</t>
  </si>
  <si>
    <t>شاهين مهر</t>
  </si>
  <si>
    <t>دفتريار شـاغل 113 قم</t>
  </si>
  <si>
    <t>3718137951</t>
  </si>
  <si>
    <t>38822113</t>
  </si>
  <si>
    <t>قم خيابان امامزاده ابراهيم كوچه 13،پلاك8</t>
  </si>
  <si>
    <t>شاولي كوه شوري</t>
  </si>
  <si>
    <t>دفتريار شـاغل 85 ايذه</t>
  </si>
  <si>
    <t>۶۳۹۱۹۴۴۳۸۲</t>
  </si>
  <si>
    <t>۴۳۶۳۰۵۹۱</t>
  </si>
  <si>
    <t>ايذه بلوار چويل</t>
  </si>
  <si>
    <t>شايان</t>
  </si>
  <si>
    <t>دفتريار شـاغل 208 وزوان (208 ميمه)</t>
  </si>
  <si>
    <t>8354138787</t>
  </si>
  <si>
    <t>45427090</t>
  </si>
  <si>
    <t>دفتريار شـاغل 345 تهران</t>
  </si>
  <si>
    <t>1439643369</t>
  </si>
  <si>
    <t>88004359</t>
  </si>
  <si>
    <t>اميرآبادشمالي كوچه ۷ پلاك ۴۴</t>
  </si>
  <si>
    <t>دفتريار شـاغل 102 انديمشك</t>
  </si>
  <si>
    <t>دفتريار شـاغل 35 كرمانشاه</t>
  </si>
  <si>
    <t>6718865399</t>
  </si>
  <si>
    <t>37256253</t>
  </si>
  <si>
    <t>دفتريار شـاغل 51 بندرعباس</t>
  </si>
  <si>
    <t>7913777142</t>
  </si>
  <si>
    <t>32210517</t>
  </si>
  <si>
    <t>بندرعباس بلوار سيد جمال الدين اسد آبادي خيابان بلال حبشي كوچه مدبر 12 مجتمع بركه</t>
  </si>
  <si>
    <t>شايسته امين زاده</t>
  </si>
  <si>
    <t>دفتريار شـاغل 89 اهواز</t>
  </si>
  <si>
    <t>6196667989</t>
  </si>
  <si>
    <t>33388080</t>
  </si>
  <si>
    <t>اهواز گلستان خيابان ارديهشت</t>
  </si>
  <si>
    <t>شايسته زرين</t>
  </si>
  <si>
    <t>دفتريار شـاغل 17 قوچان</t>
  </si>
  <si>
    <t>9471935434</t>
  </si>
  <si>
    <t>12230260</t>
  </si>
  <si>
    <t>خيابان نظام الملك- نبش چهارراه اول- پلاك56</t>
  </si>
  <si>
    <t>شايگان هويدا</t>
  </si>
  <si>
    <t>دفتريار شـاغل 6 همدان</t>
  </si>
  <si>
    <t>6513866641</t>
  </si>
  <si>
    <t>4873450-0812</t>
  </si>
  <si>
    <t>صالح آباد روستاي بهاربيگ</t>
  </si>
  <si>
    <t>شب بيدار</t>
  </si>
  <si>
    <t>دفتريار شـاغل 282 رانكوه</t>
  </si>
  <si>
    <t>4495188164</t>
  </si>
  <si>
    <t>27333067</t>
  </si>
  <si>
    <t>قريه كهنه گوراب - منزل شخصي</t>
  </si>
  <si>
    <t>شبان</t>
  </si>
  <si>
    <t>دفتريار شـاغل 73 مشهد</t>
  </si>
  <si>
    <t>9177985777</t>
  </si>
  <si>
    <t>36087967</t>
  </si>
  <si>
    <t>مشهد بلوار پیروزی ،پیروزی 28/4 پلاک 83 طبقه دوم</t>
  </si>
  <si>
    <t>شبان زاده</t>
  </si>
  <si>
    <t>دفتريار شـاغل 34 بروجن - همسر مهدي كياني بروجني سردفتـر شـاغل 34 بروجن</t>
  </si>
  <si>
    <t>شبان زاده دهكردي</t>
  </si>
  <si>
    <t>دفتريار شـاغل 3 شهركرد</t>
  </si>
  <si>
    <t>8818733635</t>
  </si>
  <si>
    <t>32257457</t>
  </si>
  <si>
    <t>خيابان تختي- روبروي مسجد- پلاك 136</t>
  </si>
  <si>
    <t>حسين اصغر</t>
  </si>
  <si>
    <t>دفتريار شـاغل 288 مشهد</t>
  </si>
  <si>
    <t>9189875995</t>
  </si>
  <si>
    <t>35210436</t>
  </si>
  <si>
    <t>قاسم اباد شريعتي ۵۸/۵ مجتمع فجر ۳ بلوك ۱ واحد ۱</t>
  </si>
  <si>
    <t>شباني رشكوئيه</t>
  </si>
  <si>
    <t>دفتريار شـاغل 120 يزد - همسر جلال راعي عزآبادي سردفتـر شـاغل 120 يزد</t>
  </si>
  <si>
    <t>شباني كرد شولي</t>
  </si>
  <si>
    <t>دفتريار شـاغل 95 سعادت شهر (95 پاسارگاد)</t>
  </si>
  <si>
    <t>دفتريار شـاغل 7 بروجن</t>
  </si>
  <si>
    <t>8871853389</t>
  </si>
  <si>
    <t>24244702</t>
  </si>
  <si>
    <t>خيابا رازي شمالي - خيابان فردوسي شرقي - كوچه 24- پلاك18</t>
  </si>
  <si>
    <t>دفتريار شـاغل 111 تهران</t>
  </si>
  <si>
    <t>1637684143</t>
  </si>
  <si>
    <t>88404373</t>
  </si>
  <si>
    <t>خ شريعتي خ خواجه نظام  عطرچي 5٠پلاك طبقه 2</t>
  </si>
  <si>
    <t>شجاع الدين كيوي</t>
  </si>
  <si>
    <t>دفتريار شـاغل 102 گيوي (102 كوثر)</t>
  </si>
  <si>
    <t>5685118179</t>
  </si>
  <si>
    <t>32924806</t>
  </si>
  <si>
    <t>اردبیل - شهرستان کوثر - گیوی سفلی - خیابان شهید رجایی - کوچه 15 خرداد پلاک 7 منزل شخصی</t>
  </si>
  <si>
    <t>دفتريار شـاغل 609 تهران</t>
  </si>
  <si>
    <t>1651764761</t>
  </si>
  <si>
    <t>77706199</t>
  </si>
  <si>
    <t>تهرانپارس فلكه اول خ اميري طايمه پ ۳۷</t>
  </si>
  <si>
    <t>دفتريار شـاغل 327 تهران - پسر رضا شجاعي سردفتـر متوفي 327 تهران</t>
  </si>
  <si>
    <t>سيده نيره</t>
  </si>
  <si>
    <t>دفتريار شـاغل 18 زنجان</t>
  </si>
  <si>
    <t>4515653485</t>
  </si>
  <si>
    <t>33422347</t>
  </si>
  <si>
    <t>زنجان اعتمادیه خ 12 پ 22</t>
  </si>
  <si>
    <t>فرزانه السادات</t>
  </si>
  <si>
    <t>دفتريار شـاغل 225 تهران</t>
  </si>
  <si>
    <t>1937985711</t>
  </si>
  <si>
    <t>22235546</t>
  </si>
  <si>
    <t>تهران آجودانيه خيابان ۱۴ شرقي پلاك ۲۱ واحد ۸</t>
  </si>
  <si>
    <t>شجاعي بروجني</t>
  </si>
  <si>
    <t>دفتريار شـاغل 248 اصفهان</t>
  </si>
  <si>
    <t>4458123-0311</t>
  </si>
  <si>
    <t>خ مدرس جديد سرچشمه روبروي تربيت معلم پ16</t>
  </si>
  <si>
    <t>شجاعي نيا</t>
  </si>
  <si>
    <t>دفتريار شـاغل 2 كرمان</t>
  </si>
  <si>
    <t>7613635364</t>
  </si>
  <si>
    <t>2267981-0341</t>
  </si>
  <si>
    <t>پارك مطهري ك آيت الله صالحي 13 پ126</t>
  </si>
  <si>
    <t>دفتريار شـاغل 203 كرمان</t>
  </si>
  <si>
    <t>7613636578</t>
  </si>
  <si>
    <t>12533697</t>
  </si>
  <si>
    <t>خيابان آيت الله صالحي13 - پلاك51</t>
  </si>
  <si>
    <t>شجاعي واجناني</t>
  </si>
  <si>
    <t>دفتريار شـاغل 451 دولت آباد (451 برخوار)</t>
  </si>
  <si>
    <t>8157917311</t>
  </si>
  <si>
    <t>32654216</t>
  </si>
  <si>
    <t>برخوار</t>
  </si>
  <si>
    <t>نجمه خاتون</t>
  </si>
  <si>
    <t>شربت دار</t>
  </si>
  <si>
    <t>دفتريار شـاغل 1 سمنان</t>
  </si>
  <si>
    <t>3519657548</t>
  </si>
  <si>
    <t>33320815</t>
  </si>
  <si>
    <t>سمنان شهرك تعاون خيابان 12 شرقي پلاك 24طبقه 2</t>
  </si>
  <si>
    <t>شرف فراهاني</t>
  </si>
  <si>
    <t>دفتريار شـاغل 2 مشهد - همسر اكبر قراول باشي سردفتـر شـاغل 2 مشهد</t>
  </si>
  <si>
    <t>دفتريار شـاغل 9 خوي</t>
  </si>
  <si>
    <t>5816714553</t>
  </si>
  <si>
    <t>دفتريار شـاغل 1537 تهران</t>
  </si>
  <si>
    <t>شرفشاهي مبرا</t>
  </si>
  <si>
    <t>دفتريار شـاغل 898 تهران - همسر داود محمديان سردفتـر منفصل موقت با حق ثبت سند 898 تهران</t>
  </si>
  <si>
    <t>تهرانپارس- خيابان212- بين اتوبان باقري و قزاقي-پلاك40- واحد8 /09121243772</t>
  </si>
  <si>
    <t>دفتريار شـاغل 120 زاهدشهر (120 شيب كوه)</t>
  </si>
  <si>
    <t>7467174671</t>
  </si>
  <si>
    <t>53355944</t>
  </si>
  <si>
    <t>خ مهديه -كوچه 232- پ48</t>
  </si>
  <si>
    <t>دفتريار شـاغل 3 دهلران</t>
  </si>
  <si>
    <t>7224099</t>
  </si>
  <si>
    <t>خيابان ابن سينا</t>
  </si>
  <si>
    <t>دفتريار شـاغل 50 بافت</t>
  </si>
  <si>
    <t>7851833653</t>
  </si>
  <si>
    <t>42426479</t>
  </si>
  <si>
    <t>بافت بلوار دانشگاه آزاد اسلامي كوچه 18</t>
  </si>
  <si>
    <t>شرفي راد</t>
  </si>
  <si>
    <t>دفتريار شـاغل 591 تهران</t>
  </si>
  <si>
    <t>1464645391</t>
  </si>
  <si>
    <t>44241824</t>
  </si>
  <si>
    <t>بلوار مرزداران - نبش خيابان ايثار - پلاك152 - طبقه همكف</t>
  </si>
  <si>
    <t>شريعت</t>
  </si>
  <si>
    <t>دفتريار شـاغل 40 شهركرد</t>
  </si>
  <si>
    <t>8816773599</t>
  </si>
  <si>
    <t>32262608</t>
  </si>
  <si>
    <t>شهركرد - خيابان شريعتي - نبش كوچه 49</t>
  </si>
  <si>
    <t>دفتريار شـاغل 183 اصفهان</t>
  </si>
  <si>
    <t>8196815678</t>
  </si>
  <si>
    <t>34422548</t>
  </si>
  <si>
    <t>اصفهان - ملك شهر خيابان 17 شهريور كوچه بوستان 5 پلاك 18</t>
  </si>
  <si>
    <t>شريعت زاده بامي</t>
  </si>
  <si>
    <t>دفتريار شـاغل 19 مشهد</t>
  </si>
  <si>
    <t>9351973711</t>
  </si>
  <si>
    <t>34226653</t>
  </si>
  <si>
    <t>جاده طرقبه شهرك بوستان ميدان لاله   4شمالي</t>
  </si>
  <si>
    <t>شريعت مهدوي</t>
  </si>
  <si>
    <t>دفتريار شـاغل 670 تهران</t>
  </si>
  <si>
    <t>نيكو</t>
  </si>
  <si>
    <t>دفتريار شـاغل 593 تهران</t>
  </si>
  <si>
    <t>1939844364</t>
  </si>
  <si>
    <t>22566684</t>
  </si>
  <si>
    <t>تهران خ دولت بلوار كاوه خ شهيد اخلاقي شرقي خ جهانتاب خ جهانداد پ ۱۰ واحد ۳</t>
  </si>
  <si>
    <t>دفتريار شـاغل 29 بافق</t>
  </si>
  <si>
    <t>شريعتي نياسر</t>
  </si>
  <si>
    <t>دفتريار شـاغل 272 تهران</t>
  </si>
  <si>
    <t>شريف نياء</t>
  </si>
  <si>
    <t>دفتريار شـاغل 110 كرج</t>
  </si>
  <si>
    <t>شريفات</t>
  </si>
  <si>
    <t>دفتريار شـاغل 291 آغاجاري (291 بهبهان)</t>
  </si>
  <si>
    <t>دفتريار شـاغل 123 اسلام آبادغرب</t>
  </si>
  <si>
    <t>دفتريار شـاغل 213 مشهد</t>
  </si>
  <si>
    <t>9143795598</t>
  </si>
  <si>
    <t>38651088</t>
  </si>
  <si>
    <t>دفتريار شـاغل 89 اسلام آبادغرب</t>
  </si>
  <si>
    <t>6761833174</t>
  </si>
  <si>
    <t>25233786</t>
  </si>
  <si>
    <t>روبروي فرمانداري - كوچه 12 متري اول</t>
  </si>
  <si>
    <t>دفتريار شـاغل 51 آسمان آباد</t>
  </si>
  <si>
    <t>6956141459</t>
  </si>
  <si>
    <t>34421899</t>
  </si>
  <si>
    <t>ايلام-چرداول-آسمان آباد-روستاي جانجان</t>
  </si>
  <si>
    <t>دفتريار شـاغل 10 برازجان (10 دشتستان)</t>
  </si>
  <si>
    <t>دفتريار شـاغل 13 اراك</t>
  </si>
  <si>
    <t>دفتريار شـاغل 58 قم</t>
  </si>
  <si>
    <t>3713453290</t>
  </si>
  <si>
    <t>33362633</t>
  </si>
  <si>
    <t>قم بنياد بلوار شهيد كريمي كوي كريم 42 پلاك 11 واحد 9</t>
  </si>
  <si>
    <t>دفتريار شـاغل 62 دهدشت</t>
  </si>
  <si>
    <t>7574165838</t>
  </si>
  <si>
    <t>32260808</t>
  </si>
  <si>
    <t xml:space="preserve"> دهدشت خيابان 17شهريور</t>
  </si>
  <si>
    <t>دفتريار شـاغل 114 حسين آباد جنوبي</t>
  </si>
  <si>
    <t>دفتريار شـاغل 2 قوچان</t>
  </si>
  <si>
    <t>9471711111</t>
  </si>
  <si>
    <t>47238917</t>
  </si>
  <si>
    <t>قوچان - خيابان وليعصر دفتراسنادرسمي شماره 2</t>
  </si>
  <si>
    <t>شريفي ارشد</t>
  </si>
  <si>
    <t>دفتريار شـاغل 268 مشهد</t>
  </si>
  <si>
    <t>شريفي بهرمان</t>
  </si>
  <si>
    <t>دفتريار شـاغل 190 رفسنجان</t>
  </si>
  <si>
    <t>7719633741</t>
  </si>
  <si>
    <t>34233154</t>
  </si>
  <si>
    <t>رفسنجان خيابان عدالت كوچه 9 پلاك 2</t>
  </si>
  <si>
    <t>شريفي سندي</t>
  </si>
  <si>
    <t>دفتريار شـاغل 120 فومن - همسر محمدعلي حيدري گل افزاني سردفتـر شـاغل 120 فومن</t>
  </si>
  <si>
    <t>دفتريار شـاغل 66 رامهرمز</t>
  </si>
  <si>
    <t>شريفي قطب آبادي</t>
  </si>
  <si>
    <t>دفتريار شـاغل 367 قطب آباد (367 جهرم)</t>
  </si>
  <si>
    <t>شريفي مقدم</t>
  </si>
  <si>
    <t>دفتريار شـاغل 35 تهران</t>
  </si>
  <si>
    <t>1461684611</t>
  </si>
  <si>
    <t>44202836</t>
  </si>
  <si>
    <t>شهرك ژاندارمري-  مرزداران- ناهيد- عرب حسيني-درياني - پلاك5</t>
  </si>
  <si>
    <t>شريفي نسب</t>
  </si>
  <si>
    <t>دفتريار شـاغل 9 سنندج - همسر سيدمحمد صنوبرطاهايي سردفتـر شـاغل 9 سنندج</t>
  </si>
  <si>
    <t>دفتريار شـاغل 158 كرمانشاه - همسر عبدالرسول شريفي لرستاني سردفتـر شـاغل 158 كرمانشاه</t>
  </si>
  <si>
    <t>6714717336</t>
  </si>
  <si>
    <t>پشت ناسيونال -كوچه سوم - پلاك9</t>
  </si>
  <si>
    <t>دفتريار شـاغل 54 گز برخوار (54 برخوار)</t>
  </si>
  <si>
    <t>دفتريار شـاغل 31 طرقبه</t>
  </si>
  <si>
    <t>9351693813</t>
  </si>
  <si>
    <t>4222065</t>
  </si>
  <si>
    <t>شعاري باويل عليائي</t>
  </si>
  <si>
    <t>دفتريار شـاغل 172 تبريز</t>
  </si>
  <si>
    <t>5167717197</t>
  </si>
  <si>
    <t>33831466</t>
  </si>
  <si>
    <t>تبريز ائل گلي 35 متري سينا كوي مخابرات پلاك 5 طبقه پنجم</t>
  </si>
  <si>
    <t>دفتريار شـاغل 12 ساوه</t>
  </si>
  <si>
    <t>3717634787</t>
  </si>
  <si>
    <t>42212115</t>
  </si>
  <si>
    <t>خيابان 22 بهمن - 8 ساختمان ستاره شهر - بلوك 1- واحد22</t>
  </si>
  <si>
    <t>دفتريار شـاغل 227 تبريز</t>
  </si>
  <si>
    <t>5155745741</t>
  </si>
  <si>
    <t>صغرا</t>
  </si>
  <si>
    <t>شعبان پوردورودخاني</t>
  </si>
  <si>
    <t>دفتريار شـاغل 230 رستم آباد (رودبار) - همسر يعقوب سليمي سيداني سردفتـر شـاغل 230 رستم آباد (رودبار)</t>
  </si>
  <si>
    <t>شعبان زاد</t>
  </si>
  <si>
    <t>دفتريار شـاغل 50 گرگان</t>
  </si>
  <si>
    <t>دفتريار شـاغل 19 قائن (19 قائنات)</t>
  </si>
  <si>
    <t>9761784414</t>
  </si>
  <si>
    <t>32416311</t>
  </si>
  <si>
    <t>قاين - بلوار سيمان شهر- سيمان شهر 19-پلاك25 -طبقه اول -واحد 1</t>
  </si>
  <si>
    <t>دفتريار شـاغل 183 تالش (183 هشپر طوالش)</t>
  </si>
  <si>
    <t>4371968346</t>
  </si>
  <si>
    <t>تالش - تختي - خيابان معلم - كوچه دبير - ساختمان ارغوان 3 - طبقه 2 غربي</t>
  </si>
  <si>
    <t>دفتريار شـاغل 112 لنگرود</t>
  </si>
  <si>
    <t>دفتريار شـاغل 28 بابل</t>
  </si>
  <si>
    <t>4766759488</t>
  </si>
  <si>
    <t>42249170</t>
  </si>
  <si>
    <t>قائمشهر - كمربندي جانبازان به سمت امام - كوچه بهارنارنج19</t>
  </si>
  <si>
    <t>شعباني سوستاني</t>
  </si>
  <si>
    <t>دفتريار شـاغل 47 سياهكل - همسر اسمعيل بابائي سردفتـر شـاغل 47 سياهكل</t>
  </si>
  <si>
    <t>۴۴۱۵۸۱۳۴۸۷</t>
  </si>
  <si>
    <t>۴۱۳۲۰۴۷۰</t>
  </si>
  <si>
    <t>گيلان  لاهيجان خيابان كارگر اول هاشمي نژاد ساختنان پويان واحد ۶</t>
  </si>
  <si>
    <t>شعباني وركي</t>
  </si>
  <si>
    <t>دفتريار شـاغل 61 رباط كريم (61 گلستان) - همسر محمد لطفي قره بلاغ سردفتـر شـاغل 61 رباط كريم (61 گلستان)</t>
  </si>
  <si>
    <t>3759149894</t>
  </si>
  <si>
    <t>56742872</t>
  </si>
  <si>
    <t>شعبانيان</t>
  </si>
  <si>
    <t>دفتريار شـاغل 23 همدان</t>
  </si>
  <si>
    <t>8232830</t>
  </si>
  <si>
    <t>ميدان بيمه - استادان - هجده متري فجر - آپارتمان ارشيا</t>
  </si>
  <si>
    <t>دفتريار شـاغل 1252 تهران</t>
  </si>
  <si>
    <t>1659913763</t>
  </si>
  <si>
    <t>بزرگراه بابايي- شهرك امام خميني- نرگس 5- بلوك10</t>
  </si>
  <si>
    <t>شعبانيان بندري زاد</t>
  </si>
  <si>
    <t>دفتريار شـاغل 60 رشت</t>
  </si>
  <si>
    <t>شفائي ريزي</t>
  </si>
  <si>
    <t>دفتريار شـاغل 46 خميني شهر</t>
  </si>
  <si>
    <t>دفتريار شـاغل 203 تهران - پسر مرتضي قلي شفيعي سردفتـر بـازنشسته 203 تهران</t>
  </si>
  <si>
    <t>88049324</t>
  </si>
  <si>
    <t>بشري</t>
  </si>
  <si>
    <t>دفتريار شـاغل 1 ملارد</t>
  </si>
  <si>
    <t>دفتريار شـاغل 20 قزوين - همسر عبدالمجيد وحيدي سردفتـر بـازنشسته 20 قزوين</t>
  </si>
  <si>
    <t>به درخواست سردفتر مكاتبات به دفتر 20 قزوين ارسال شود</t>
  </si>
  <si>
    <t>دفتريار شـاغل 15 قائن (15 قائنات)</t>
  </si>
  <si>
    <t>دفتريار شـاغل 1 اسدآباد - همسر مصطفي كريمي تبار دفتريار مستعفي 1 اسدآباد</t>
  </si>
  <si>
    <t>6541644667</t>
  </si>
  <si>
    <t>33117238</t>
  </si>
  <si>
    <t>اسد آباد-خ امام كوچه سجاد پ 22</t>
  </si>
  <si>
    <t>دفتريار شـاغل 257 اصفهان</t>
  </si>
  <si>
    <t>دفتريار شـاغل 266 مشهد</t>
  </si>
  <si>
    <t>دفتريار شـاغل 157 مشهد</t>
  </si>
  <si>
    <t>شفيعي آبرس</t>
  </si>
  <si>
    <t>دفتريار شـاغل 78 گرگان</t>
  </si>
  <si>
    <t>شفيعي خامنه</t>
  </si>
  <si>
    <t>دفتريار شـاغل 77 لاهيجان - همسر محمدتقي بني يعقوب سردفتـر شـاغل 77 لاهيجان</t>
  </si>
  <si>
    <t>دفتريار شـاغل 390 اصفهان</t>
  </si>
  <si>
    <t>8169347035</t>
  </si>
  <si>
    <t>36344167</t>
  </si>
  <si>
    <t>اصفهان شهرك شهيد كشوري بوستان ۴ خيابان مجمر اصفهاني مجتمع لادن ۲ واحد ۵۰</t>
  </si>
  <si>
    <t>دفتريار شـاغل 222 دهاقان</t>
  </si>
  <si>
    <t>8641694951</t>
  </si>
  <si>
    <t>53336752</t>
  </si>
  <si>
    <t>دهاقان بلوار گلستان خيابان فردوسي 5 پلاك 18</t>
  </si>
  <si>
    <t>شقاقي گندواني</t>
  </si>
  <si>
    <t>دفتريار شـاغل 63 اروميه</t>
  </si>
  <si>
    <t>دفتريار شـاغل 8 آران و بيدگل</t>
  </si>
  <si>
    <t>شكاري ابراهيم آباد</t>
  </si>
  <si>
    <t>دفتريار شـاغل 50 شهرري</t>
  </si>
  <si>
    <t>1864694894</t>
  </si>
  <si>
    <t>33773116</t>
  </si>
  <si>
    <t>شهرري خيابان غلامي خيابان صادقي پلاك۱۳ طبقه ۱</t>
  </si>
  <si>
    <t>شكاريان</t>
  </si>
  <si>
    <t>دفتريار شـاغل 103 گنبد كاووس - همسر سيد ابوالقاسم حسيني سردفتـر شـاغل 103 گنبد كاووس</t>
  </si>
  <si>
    <t>دفتريار شـاغل 37 كرمانشاه</t>
  </si>
  <si>
    <t>8255090</t>
  </si>
  <si>
    <t>چهارراه ارشاد - كوي توحيد - پلاك10 و12</t>
  </si>
  <si>
    <t>دفتريار شـاغل 1562 تهران - همسر فرشاد شكراللهي يان چشمه سردفتـر شـاغل 1562 تهران</t>
  </si>
  <si>
    <t>1685648863</t>
  </si>
  <si>
    <t>777877144</t>
  </si>
  <si>
    <t>خيابان رسالت - خيابان احد زاده - بن بست صابري - پلاك7</t>
  </si>
  <si>
    <t>دفتريار شـاغل 79 فريدونكنار</t>
  </si>
  <si>
    <t>4751664864</t>
  </si>
  <si>
    <t>25653694</t>
  </si>
  <si>
    <t>خيابان امام - خيابان سليمان خاطر - بن بست اول</t>
  </si>
  <si>
    <t>شكربيگي</t>
  </si>
  <si>
    <t>دفتريار شـاغل 97 سرپل ذهاب</t>
  </si>
  <si>
    <t>42226530</t>
  </si>
  <si>
    <t>روستاي پاونار</t>
  </si>
  <si>
    <t>شكرزاده اجيرلو</t>
  </si>
  <si>
    <t>دفتريار شـاغل 93 پارس آباد</t>
  </si>
  <si>
    <t>دفتريار شـاغل 91 تهران</t>
  </si>
  <si>
    <t>1469883411</t>
  </si>
  <si>
    <t>44868266</t>
  </si>
  <si>
    <t>انتهاي اشرفي  اصفهاني - انتهاي شهرك نفت - برج سبلان - واحد44</t>
  </si>
  <si>
    <t>دفتريار شـاغل 12 بجنورد</t>
  </si>
  <si>
    <t>9413955161</t>
  </si>
  <si>
    <t>2238090</t>
  </si>
  <si>
    <t>خيابان فردوسي- كوچه شهيد كلاته- پلاك 27</t>
  </si>
  <si>
    <t>دفتريار شـاغل 2 قائن (2 قائنات)</t>
  </si>
  <si>
    <t>9761414116</t>
  </si>
  <si>
    <t>32496079</t>
  </si>
  <si>
    <t>قاين شهرك فرمانداري گلستان8پلاك11</t>
  </si>
  <si>
    <t>دفتريار شـاغل 356 مشهد</t>
  </si>
  <si>
    <t>9175715518</t>
  </si>
  <si>
    <t>8429208</t>
  </si>
  <si>
    <t>خيابان كوهسنگي- ميرداماد- پلاك 263</t>
  </si>
  <si>
    <t>دفتريار شـاغل 59 همدان</t>
  </si>
  <si>
    <t>6514798838</t>
  </si>
  <si>
    <t>34221695</t>
  </si>
  <si>
    <t>همدان اعتماديه شرقي ۱۸ متري سلحشور پلاك ۶۲</t>
  </si>
  <si>
    <t>دفتريار شـاغل 3 شهرري</t>
  </si>
  <si>
    <t>1893664384</t>
  </si>
  <si>
    <t>55022321</t>
  </si>
  <si>
    <t>تهران خاني  آباد نو خ لطيفي خ محرمي كوچه 5 پلاك 47</t>
  </si>
  <si>
    <t>دفتريار شـاغل 6 مياندوآب - همسر حسين وكيلي سردفتـر شـاغل 6 مياندوآب</t>
  </si>
  <si>
    <t>2229232-0481</t>
  </si>
  <si>
    <t>دفتريار شـاغل 1469 تهران</t>
  </si>
  <si>
    <t>1955745119</t>
  </si>
  <si>
    <t>22449536</t>
  </si>
  <si>
    <t>شهرك محلاتي فاز ۲ خيابان نصر ۷ بلوك ۲۷ ورودي ۳ واحد ۴</t>
  </si>
  <si>
    <t>دفتريار شـاغل 144 تهران</t>
  </si>
  <si>
    <t>1596915714</t>
  </si>
  <si>
    <t>55360692</t>
  </si>
  <si>
    <t>خ هلال احمر- خ شهيد فاتح چهر-ك شهيد محمدي -پ 6</t>
  </si>
  <si>
    <t>دفتريار شـاغل 51 كرمانشاه (51 كرمانشاه2)</t>
  </si>
  <si>
    <t>6714693776</t>
  </si>
  <si>
    <t>38376161</t>
  </si>
  <si>
    <t>كرمانشاه ميدان مركزي خيابان صفا خيابان هفتم نبش كوي ۱۰۱ عمارت مادري طبقه هفتم</t>
  </si>
  <si>
    <t>دفتريار شـاغل 862 تهران</t>
  </si>
  <si>
    <t>شكري پور</t>
  </si>
  <si>
    <t>دفتريار شـاغل 256 شيراز</t>
  </si>
  <si>
    <t>7168887514</t>
  </si>
  <si>
    <t>37302854</t>
  </si>
  <si>
    <t>شيراز-بلوار صلح كوچه 9</t>
  </si>
  <si>
    <t>شكري جهنديزي</t>
  </si>
  <si>
    <t>دفتريار شـاغل 3 ميانه</t>
  </si>
  <si>
    <t>5317674531</t>
  </si>
  <si>
    <t>52259172</t>
  </si>
  <si>
    <t>ميانه شهرك انديشه كوي نهضت ك نهضت 2</t>
  </si>
  <si>
    <t>دفتريار شـاغل 403 جويبار</t>
  </si>
  <si>
    <t>4776145365</t>
  </si>
  <si>
    <t>جوييار كردكلا</t>
  </si>
  <si>
    <t>دفتريار شـاغل 632 تهران</t>
  </si>
  <si>
    <t>1683687137</t>
  </si>
  <si>
    <t>77493963</t>
  </si>
  <si>
    <t>نارمك فرجام خ ابگون نبش  خ ٤٥پلاك ٢٦واحد ١٤</t>
  </si>
  <si>
    <t>دفتريار شـاغل 957 تهران</t>
  </si>
  <si>
    <t>44345678</t>
  </si>
  <si>
    <t>بلاور آيت ا... كاشاني - خيابان پيامبر شرقي - پلاك56 - طبقه 4</t>
  </si>
  <si>
    <t>دفتريار شـاغل 946 تهران</t>
  </si>
  <si>
    <t>دفتريار شـاغل 106 يزد - همسر ميكائيل دهقاني سردفتـر شـاغل 106 يزد</t>
  </si>
  <si>
    <t>8915634953</t>
  </si>
  <si>
    <t>دفتريار شـاغل 82 فومن</t>
  </si>
  <si>
    <t>دفتريار شـاغل 1041 تهران</t>
  </si>
  <si>
    <t>5615746318</t>
  </si>
  <si>
    <t>دفتريار شـاغل 86 اصفهان</t>
  </si>
  <si>
    <t>دفتريار شـاغل 229 شيراز - همسر هدايت اله شه دوست سردفتـر شـاغل 229 شيراز</t>
  </si>
  <si>
    <t>7184978485</t>
  </si>
  <si>
    <t>38337707</t>
  </si>
  <si>
    <t>دفتريار شـاغل 1586 تهران - دختر حميد شكوهي سردفتـر منفصل موقت با حق ثبت سند 1586 تهران</t>
  </si>
  <si>
    <t>خيابان شريعتي- بالاتر از پل رومي- كوچه واعظي- پلاك110</t>
  </si>
  <si>
    <t>دفتريار شـاغل 1401 تهران</t>
  </si>
  <si>
    <t>1341715883</t>
  </si>
  <si>
    <t>66033722</t>
  </si>
  <si>
    <t>تهران - بلوار استاد معين - بعد از تقاطع دامپزشكي - نبش كوچه مهرگان - پلاك  130 - طبقه پنجم واحد 14</t>
  </si>
  <si>
    <t>دفتريار شـاغل 22 ملكان</t>
  </si>
  <si>
    <t>5513947735</t>
  </si>
  <si>
    <t>37252433</t>
  </si>
  <si>
    <t>ميدان كوره خانه روبوي مسجد كوره خانه كوچه حصار پلاك42</t>
  </si>
  <si>
    <t>دفتريار شـاغل 2 تكاب</t>
  </si>
  <si>
    <t>5991677539</t>
  </si>
  <si>
    <t>45530846</t>
  </si>
  <si>
    <t>تكاب خ امام خ پارك كوچه شهيداحمديان</t>
  </si>
  <si>
    <t>شكوهي زاده</t>
  </si>
  <si>
    <t>دفتريار شـاغل 345 بندر امام خميني (345 ماهشهر)</t>
  </si>
  <si>
    <t>6356144487</t>
  </si>
  <si>
    <t>سربندر (امام خميني ) - خيابان 17 شهريور - نبش جهان آرا</t>
  </si>
  <si>
    <t>دفتريار شـاغل 109 تهران</t>
  </si>
  <si>
    <t>دفتريار شـاغل 54 تهران</t>
  </si>
  <si>
    <t>دفتريار شـاغل 159 رشت</t>
  </si>
  <si>
    <t>4144884315</t>
  </si>
  <si>
    <t>15528742</t>
  </si>
  <si>
    <t>شكيبا مقدم</t>
  </si>
  <si>
    <t>دفتريار شـاغل 829 تهران</t>
  </si>
  <si>
    <t>1665877184</t>
  </si>
  <si>
    <t>22308419</t>
  </si>
  <si>
    <t>تهران خيابان بني هاشم خيابان فرجادي كوشا خيابان كيماسي كوچه همتي پلاك 58 واحد 5</t>
  </si>
  <si>
    <t>سيدبهاءالدين</t>
  </si>
  <si>
    <t>دفتريار شـاغل 440 تهران</t>
  </si>
  <si>
    <t>1441863693</t>
  </si>
  <si>
    <t>66593819</t>
  </si>
  <si>
    <t>خيابان ستارخان- خيابان كوكب- كوچه اميد- پلاك 20-واحد3</t>
  </si>
  <si>
    <t>دفتريار شـاغل 155 كرج</t>
  </si>
  <si>
    <t>3153865132</t>
  </si>
  <si>
    <t>512479</t>
  </si>
  <si>
    <t>شاهين ريدر- ميدان امام حسين  كوي گوهر - پلاك13- واحد9</t>
  </si>
  <si>
    <t>دفتريار شـاغل 350 شيراز</t>
  </si>
  <si>
    <t>7145886871</t>
  </si>
  <si>
    <t>7310940</t>
  </si>
  <si>
    <t>بلوار لفر - نبش چهارراه فضيلت - طبقه فوقاني قنادي عسلك</t>
  </si>
  <si>
    <t>دفتريار شـاغل 1463 تهران</t>
  </si>
  <si>
    <t>1454854889</t>
  </si>
  <si>
    <t>44275642</t>
  </si>
  <si>
    <t>ستارخان</t>
  </si>
  <si>
    <t>شمس الديني پور</t>
  </si>
  <si>
    <t>دفتريار شـاغل 39 بندرعباس</t>
  </si>
  <si>
    <t>7911111111</t>
  </si>
  <si>
    <t>77604870</t>
  </si>
  <si>
    <t>دفتريار شـاغل 244 رودبار جنوب</t>
  </si>
  <si>
    <t>دفتريار شـاغل 836 تهران</t>
  </si>
  <si>
    <t>1489734694</t>
  </si>
  <si>
    <t>44749739</t>
  </si>
  <si>
    <t>تهران ميدان المپيك بلوار اصلي خيابان 26 پلاك 16 واحد 3</t>
  </si>
  <si>
    <t>شمسائي مطلق</t>
  </si>
  <si>
    <t>دفتريار شـاغل 274 كاشان - همسر حسن شاوردي سردفتـر شـاغل 274 كاشان</t>
  </si>
  <si>
    <t>دفتريار شـاغل 41 بوشهر</t>
  </si>
  <si>
    <t>7514713391</t>
  </si>
  <si>
    <t>بوشهر خ سنگي جنب كوچه گلخانه كنارعينك نگار دقتر اسناد رسمي ۴۱بوشهر</t>
  </si>
  <si>
    <t>شمسي گوشكي</t>
  </si>
  <si>
    <t>دفتريار شـاغل 224 كرج - همسر ناصر شهرياري سردفتـر شـاغل 224 كرج</t>
  </si>
  <si>
    <t>شمسي نژاد راوري</t>
  </si>
  <si>
    <t>دفتريار شـاغل 117 راور</t>
  </si>
  <si>
    <t>7651833948</t>
  </si>
  <si>
    <t>3723877</t>
  </si>
  <si>
    <t>خيابان 22 بهمن - كوچه 5- منزل شخصي</t>
  </si>
  <si>
    <t>شمسي نوعدوست</t>
  </si>
  <si>
    <t>دفتريار شـاغل 64 كبودرآهنگ</t>
  </si>
  <si>
    <t>6551916148</t>
  </si>
  <si>
    <t>35220064</t>
  </si>
  <si>
    <t>كبودرآهنگ ميدان امام ابتداي خيايان دستغيب</t>
  </si>
  <si>
    <t>شمشكي</t>
  </si>
  <si>
    <t>دفتريار شـاغل 113 تهران - همسر سيدجواد مدني سردفتـر شـاغل 113 تهران</t>
  </si>
  <si>
    <t>دفتريار شـاغل 1595 تهران - همسر حميدرضا آذري سردفتـر شـاغل 1595 تهران</t>
  </si>
  <si>
    <t>1396943871</t>
  </si>
  <si>
    <t>شنوائي اصل</t>
  </si>
  <si>
    <t>دفتريار شـاغل 74 پارس آباد</t>
  </si>
  <si>
    <t>7282182</t>
  </si>
  <si>
    <t>خيابان امام - كوچه طالقاني - پلاك151</t>
  </si>
  <si>
    <t>شه بخش</t>
  </si>
  <si>
    <t>دفتريار شـاغل 65 زاهدان</t>
  </si>
  <si>
    <t>9819767939</t>
  </si>
  <si>
    <t>14508414</t>
  </si>
  <si>
    <t>بلوار شهيد مير حسيني - خيابان فرهاد31 - پلاك91</t>
  </si>
  <si>
    <t>دفتريار شـاغل 59 شيراز</t>
  </si>
  <si>
    <t>77814</t>
  </si>
  <si>
    <t>6246321-0711</t>
  </si>
  <si>
    <t>بلوار ضايع قاچارا ك 13 پ204</t>
  </si>
  <si>
    <t>شهاب نوكنده</t>
  </si>
  <si>
    <t>دفتريار شـاغل 31 بندر گز</t>
  </si>
  <si>
    <t>4873118145</t>
  </si>
  <si>
    <t>34369426</t>
  </si>
  <si>
    <t>بندرگز نوكنده خ سعدي</t>
  </si>
  <si>
    <t>دفتريار شـاغل 104 سرپل ذهاب</t>
  </si>
  <si>
    <t>6765167338</t>
  </si>
  <si>
    <t>خيابان امام - خيابان ايلخاني پور - كوي شهيد تجري</t>
  </si>
  <si>
    <t>دفتريار شـاغل 54 تبريز</t>
  </si>
  <si>
    <t>5156966317</t>
  </si>
  <si>
    <t>33288122</t>
  </si>
  <si>
    <t>تبريز توانير شمالي ده متري سوم پلاك 40  طبقه سوم</t>
  </si>
  <si>
    <t>شهامتي زو</t>
  </si>
  <si>
    <t>دفتريار شـاغل 289 مشهد</t>
  </si>
  <si>
    <t>شهبا</t>
  </si>
  <si>
    <t>دفتريار شـاغل 86 سيرجان - همسر عباس نجف آبادي پور سردفتـر شـاغل 86 سيرجان</t>
  </si>
  <si>
    <t>7815134651</t>
  </si>
  <si>
    <t>0347340872</t>
  </si>
  <si>
    <t>شهباز زاده قره چشمه</t>
  </si>
  <si>
    <t>دفتريار شـاغل 1240 تهران</t>
  </si>
  <si>
    <t>1985864314</t>
  </si>
  <si>
    <t>2069965-021</t>
  </si>
  <si>
    <t>ولنجك -15 شرقي - پلاك46</t>
  </si>
  <si>
    <t>دفتريار شـاغل 70 مشگين شهر</t>
  </si>
  <si>
    <t>دفتريار شـاغل 100 كرمانشاه</t>
  </si>
  <si>
    <t>دفتريار شـاغل 185 كرمانشاه (185 كرمانشاه2)</t>
  </si>
  <si>
    <t>6714663138</t>
  </si>
  <si>
    <t>38210999</t>
  </si>
  <si>
    <t>كرمانشاه سه راه 22بهمن جنب اداره مسكن وشهرسازي بن بست شهيد نازپروريان آپارتمان نوبهار پلاك 99 طبقه اول واحد 2</t>
  </si>
  <si>
    <t>علي احسان</t>
  </si>
  <si>
    <t>دفتريار شـاغل 160 كرج</t>
  </si>
  <si>
    <t>3149816679</t>
  </si>
  <si>
    <t>32533402</t>
  </si>
  <si>
    <t>كرج شهرك اوج بوعلي غربي بوعلي 5 پلاك 30</t>
  </si>
  <si>
    <t>شهبازي كرم شاهلو</t>
  </si>
  <si>
    <t>دفتريار شـاغل 72 آبي بيگلو (72 نمين)</t>
  </si>
  <si>
    <t>5617845563</t>
  </si>
  <si>
    <t>33843109</t>
  </si>
  <si>
    <t>اردبيل دانش آباد كوچه پنجم پلاك 74</t>
  </si>
  <si>
    <t>شهدادنژاد</t>
  </si>
  <si>
    <t>دفتريار شـاغل 51 جيرفت</t>
  </si>
  <si>
    <t>7865158759</t>
  </si>
  <si>
    <t>دفتريار شـاغل 198 كرمان</t>
  </si>
  <si>
    <t>7618763451</t>
  </si>
  <si>
    <t>30000000</t>
  </si>
  <si>
    <t>بلوار شيراز بوستان 4 روبروي پارك حافظيه</t>
  </si>
  <si>
    <t>شهرابي فراهاني</t>
  </si>
  <si>
    <t>دفتريار شـاغل 904 تهران</t>
  </si>
  <si>
    <t>66265216</t>
  </si>
  <si>
    <t>شهربنديان</t>
  </si>
  <si>
    <t>دفتريار شـاغل 98 ساري</t>
  </si>
  <si>
    <t>4818939514</t>
  </si>
  <si>
    <t>33110453</t>
  </si>
  <si>
    <t>ساري سلمان فارسي انتهاي خيابان فرشادي ساختمان پارادايز</t>
  </si>
  <si>
    <t>افسون</t>
  </si>
  <si>
    <t>شهرتي</t>
  </si>
  <si>
    <t>دفتريار شـاغل 55 شهريار</t>
  </si>
  <si>
    <t>3351755940</t>
  </si>
  <si>
    <t>65255782</t>
  </si>
  <si>
    <t>شهريار بلوار كلهر خيابان شرافت كوچه اوستا پلاك 53</t>
  </si>
  <si>
    <t>دفتريار شـاغل 18 شهرري - همسر حسين اسمعيلي سردفتـر شـاغل 18 شهرري</t>
  </si>
  <si>
    <t>1348758847</t>
  </si>
  <si>
    <t>66355816</t>
  </si>
  <si>
    <t>شهركي</t>
  </si>
  <si>
    <t>دفتريار شـاغل 93 علي آباد (93 علي آباد گرگان)</t>
  </si>
  <si>
    <t>شهروان</t>
  </si>
  <si>
    <t>دفتريار شـاغل 95 اهواز</t>
  </si>
  <si>
    <t>5522888</t>
  </si>
  <si>
    <t>خيابان شريعتي - خيابان آدينه - پلاك62</t>
  </si>
  <si>
    <t>شهروزي</t>
  </si>
  <si>
    <t>دفتريار شـاغل 48 مشهد</t>
  </si>
  <si>
    <t>9194665897</t>
  </si>
  <si>
    <t>37231176</t>
  </si>
  <si>
    <t>مشهد مطهري شمالي 28 بين شهيد سوختانلو 3 و 5 پلاك 25 طبقه دوم غربي</t>
  </si>
  <si>
    <t>دفتريار شـاغل 263 لوندويل (263 آستارا)</t>
  </si>
  <si>
    <t>4377161556</t>
  </si>
  <si>
    <t>44860860</t>
  </si>
  <si>
    <t>تالش - روستاي كشلي - خيابان مطهري</t>
  </si>
  <si>
    <t>دفتريار شـاغل 125 زاهدان</t>
  </si>
  <si>
    <t>شهرياري سرحدي</t>
  </si>
  <si>
    <t>دفتريار شـاغل 211 ارزوئيه</t>
  </si>
  <si>
    <t>7859131343</t>
  </si>
  <si>
    <t>42480727</t>
  </si>
  <si>
    <t>ارزوئيه خ مصلي</t>
  </si>
  <si>
    <t>شهرياري فرد</t>
  </si>
  <si>
    <t>دفتريار شـاغل 115 كهنوج</t>
  </si>
  <si>
    <t>3160206041</t>
  </si>
  <si>
    <t>43367331</t>
  </si>
  <si>
    <t>رودبارجنوب-خیابان امام حسین (ع) - کوچه شماره3</t>
  </si>
  <si>
    <t>دفتريار شـاغل 43 قزوين - همسر مرتضي شهسواري دفتريار شـاغل 58 اقباليه (قزوين)</t>
  </si>
  <si>
    <t>دفتريار شـاغل 38 تاكستان</t>
  </si>
  <si>
    <t>3481713438</t>
  </si>
  <si>
    <t>5225080-0282</t>
  </si>
  <si>
    <t>خ كافي-پ 4</t>
  </si>
  <si>
    <t>دفتريار شـاغل 7 قزوين</t>
  </si>
  <si>
    <t>3415763999</t>
  </si>
  <si>
    <t>33641310</t>
  </si>
  <si>
    <t>قزوين بلوارسعادت كوچه نسترن پلاك ۱۵ طبقه ۴</t>
  </si>
  <si>
    <t>دفتريار شـاغل 37 قزوين - دختر اسلام شهسواري سردفتـر بـازنشسته 37 قزوين</t>
  </si>
  <si>
    <t>خ پادگان كوچه فرزان پ27</t>
  </si>
  <si>
    <t>دفتريار شـاغل 133 بيدستان</t>
  </si>
  <si>
    <t>دفتريار شـاغل 58 اقباليه (قزوين)</t>
  </si>
  <si>
    <t>دفتريار شـاغل 104 شريفيه - دختر يوسفعلي شهسواري دفتريار بـازنشسته 107 قزوين</t>
  </si>
  <si>
    <t>دفتريار شـاغل 53 قزوين</t>
  </si>
  <si>
    <t>دفتريار شـاغل 63 آبيك</t>
  </si>
  <si>
    <t>شهميرزادي</t>
  </si>
  <si>
    <t>دفتريار شـاغل 82 تهران</t>
  </si>
  <si>
    <t>دفتريار شـاغل 320 اهواز</t>
  </si>
  <si>
    <t>دفتريار شـاغل 56 ميناب</t>
  </si>
  <si>
    <t>دفتريار شـاغل 1564 تهران</t>
  </si>
  <si>
    <t>1541856416</t>
  </si>
  <si>
    <t>22864988</t>
  </si>
  <si>
    <t>سيدخندان - جلفا- كوچه سه5 - پلاك6- واحد5</t>
  </si>
  <si>
    <t>شوروزي</t>
  </si>
  <si>
    <t>دفتريار شـاغل 19 نيشابور - همسر جواد شوريابي سردفتـر شـاغل 19 نيشابور</t>
  </si>
  <si>
    <t>مقتدي</t>
  </si>
  <si>
    <t>دفتريار شـاغل 145 مشهد</t>
  </si>
  <si>
    <t>9188885359</t>
  </si>
  <si>
    <t>36085442</t>
  </si>
  <si>
    <t>مشهد بلوار فرهنگ بين فرهنگ 4 و6 پلاك 86 واحد 5</t>
  </si>
  <si>
    <t>شوقي</t>
  </si>
  <si>
    <t>دفتريار شـاغل 73 اردبيل</t>
  </si>
  <si>
    <t>5614737759</t>
  </si>
  <si>
    <t>2243622</t>
  </si>
  <si>
    <t>خيابان شريعتي- كوچه نواب صفوي -پلاك35</t>
  </si>
  <si>
    <t>شوقيان ولي پور</t>
  </si>
  <si>
    <t>دفتريار شـاغل 22 هشتگرد (22 ساوجبلاغ)</t>
  </si>
  <si>
    <t>3178733166</t>
  </si>
  <si>
    <t>دفتريار شـاغل 23 كرمانشاه</t>
  </si>
  <si>
    <t>6719936536</t>
  </si>
  <si>
    <t>38458161</t>
  </si>
  <si>
    <t>كرمانشاه الهيه خ طالقاني نبش كوي 12 مجتمع عرشيا</t>
  </si>
  <si>
    <t>دفتريار شـاغل 6 زاهدان - همسر حسين علي شهركي مقدم سردفتـر شـاغل 6 زاهدان</t>
  </si>
  <si>
    <t>دفتريار شـاغل 222 خرامه (222 كربال)</t>
  </si>
  <si>
    <t>7344153561</t>
  </si>
  <si>
    <t>32724033</t>
  </si>
  <si>
    <t>فارس خرامه بلوار ورودي شهر كوچه ياس ۸</t>
  </si>
  <si>
    <t>شيباني هراتي</t>
  </si>
  <si>
    <t>دفتريار شـاغل 194 كرج</t>
  </si>
  <si>
    <t>3175779451</t>
  </si>
  <si>
    <t>36574486</t>
  </si>
  <si>
    <t>كرج فرديس جاده ملارد روبروي مرغ مادر بين خيابان 51 و 53 طبقه فوقاني كالاي برق عسگري دفتر اسنادرسمي 194 كرج</t>
  </si>
  <si>
    <t>دفتريار شـاغل 1023 تهران - دختر عزت اله شيبت زاده سردفتـر بـازنشسته 2 اسلامشهر</t>
  </si>
  <si>
    <t>1448843753</t>
  </si>
  <si>
    <t>88283420</t>
  </si>
  <si>
    <t>گيشا كوي نصر خ 24 پ 33 واحد 3</t>
  </si>
  <si>
    <t>دفتريار شـاغل 580 تهران</t>
  </si>
  <si>
    <t>1381158842</t>
  </si>
  <si>
    <t>44555407</t>
  </si>
  <si>
    <t>تهران تهرانسر مسكن ويژه خيابان آفرينش بلوك B.1.1 واحد 9</t>
  </si>
  <si>
    <t>شيخ آقائي</t>
  </si>
  <si>
    <t>دفتريار شـاغل 5 مهاباد</t>
  </si>
  <si>
    <t>5913794615</t>
  </si>
  <si>
    <t>42345905</t>
  </si>
  <si>
    <t>مهاباد شهرک فجر پائین کوچه ایثار ۳ پلاک ۵۰</t>
  </si>
  <si>
    <t>شيخ الاسلام نوري</t>
  </si>
  <si>
    <t>دفتريار شـاغل 587 تهران - همسر خسرو كرماني سردفتـر شـاغل 587 تهران</t>
  </si>
  <si>
    <t>دامون</t>
  </si>
  <si>
    <t>دفتريار شـاغل 1627 تهران</t>
  </si>
  <si>
    <t>1966675151</t>
  </si>
  <si>
    <t>دفتريار شـاغل 630 تهران</t>
  </si>
  <si>
    <t>2209882-021</t>
  </si>
  <si>
    <t>خ اسدي-حكمت-شريفي منش-اميني پ21/2</t>
  </si>
  <si>
    <t>شيخ الو</t>
  </si>
  <si>
    <t>دفتريار شـاغل 1235 تهران</t>
  </si>
  <si>
    <t>1631735413</t>
  </si>
  <si>
    <t>88464349</t>
  </si>
  <si>
    <t>دبستان خيابان موسوي پلاك 6 طبقه دوم</t>
  </si>
  <si>
    <t>شيخ بانوئي</t>
  </si>
  <si>
    <t>دفتريار شـاغل 200 كرمانشاه</t>
  </si>
  <si>
    <t>6714763768</t>
  </si>
  <si>
    <t>38380645</t>
  </si>
  <si>
    <t>شيخ بگلو</t>
  </si>
  <si>
    <t>دفتريار شـاغل 78 مرند</t>
  </si>
  <si>
    <t>5415813814</t>
  </si>
  <si>
    <t>مرند ميدان امام كوچه بانك ملت پلاك14</t>
  </si>
  <si>
    <t>شيخ بهاءالدين زاده</t>
  </si>
  <si>
    <t>دفتريار شـاغل 14 گلبهار</t>
  </si>
  <si>
    <t>9361344849</t>
  </si>
  <si>
    <t>گلبهار جمهوري 19 سلمان فارسي 1 مجتمع ياس بلوك 2 واحد 2</t>
  </si>
  <si>
    <t>ناصح</t>
  </si>
  <si>
    <t>شيخ زاده</t>
  </si>
  <si>
    <t>دفتريار شـاغل 49 صاحب (49 سقز)</t>
  </si>
  <si>
    <t>6681165775</t>
  </si>
  <si>
    <t>36218380</t>
  </si>
  <si>
    <t>كردستان سقز  خيابان شهدا خيابان شكوفه كوچه شاداب 1 پلاك 5</t>
  </si>
  <si>
    <t>شيخ لري</t>
  </si>
  <si>
    <t>دفتريار شـاغل 51 ابهر</t>
  </si>
  <si>
    <t>4561714736</t>
  </si>
  <si>
    <t>خيابان طالقاني  جنوبي ميدان اسياب روبروي مخابرات جنب بانك رفاه پلاك7 طبقه 1 واحد 1</t>
  </si>
  <si>
    <t>شيخ نصيري</t>
  </si>
  <si>
    <t>دفتريار شـاغل 122 كلاچاي - همسر محمد عرشيا سردفتـر شـاغل 122 كلاچاي</t>
  </si>
  <si>
    <t>26583212</t>
  </si>
  <si>
    <t>خيابان مطهري - پلاك51</t>
  </si>
  <si>
    <t>دفتريار شـاغل 60 اروميه</t>
  </si>
  <si>
    <t>خضر</t>
  </si>
  <si>
    <t>شيخه</t>
  </si>
  <si>
    <t>دفتريار شـاغل 2 سردشت</t>
  </si>
  <si>
    <t>5965111384</t>
  </si>
  <si>
    <t>44334276</t>
  </si>
  <si>
    <t>سردشت خيابان ملت</t>
  </si>
  <si>
    <t>دفتريار شـاغل 273 بهبهان</t>
  </si>
  <si>
    <t>دفتريار شـاغل 3 شهريار</t>
  </si>
  <si>
    <t>3354481014</t>
  </si>
  <si>
    <t>65526611</t>
  </si>
  <si>
    <t>شهريار اندبشه فاز 4 خيابان آزادي خيابان فروردين غربي مجتمع سما واحد 111</t>
  </si>
  <si>
    <t>دفتريار شـاغل 9 اروميه</t>
  </si>
  <si>
    <t>5714654434</t>
  </si>
  <si>
    <t>اروميه - خيابان شهيد باكري - روبروي جارچي باشي - جنب بانك رفاه كارگران - دفتر اسناد رسمي 9 اروميه</t>
  </si>
  <si>
    <t>دفتريار شـاغل 1391 تهران</t>
  </si>
  <si>
    <t>1585955655</t>
  </si>
  <si>
    <t>88811571</t>
  </si>
  <si>
    <t>دفتريار شـاغل 27 اراك</t>
  </si>
  <si>
    <t>3813663954</t>
  </si>
  <si>
    <t>34220695</t>
  </si>
  <si>
    <t>خيابانشهيد بهشتي - كوچه شكرايي - كوچه دستوري</t>
  </si>
  <si>
    <t>دفتريار شـاغل 70 تهران - همسر علي كلهري سردفتـر شـاغل 70 تهران</t>
  </si>
  <si>
    <t>1975686587</t>
  </si>
  <si>
    <t>88676691</t>
  </si>
  <si>
    <t>دفتريار شـاغل 1000 تهران</t>
  </si>
  <si>
    <t>5-068635-0</t>
  </si>
  <si>
    <t>2254904-0291</t>
  </si>
  <si>
    <t>خ مهديه 17 ك شهيد فرد آران پ32</t>
  </si>
  <si>
    <t>دفتريار شـاغل 47 شهريار</t>
  </si>
  <si>
    <t>65230947</t>
  </si>
  <si>
    <t>شهریار فاز 3 خیابان چمران بن بست پنجم پلاک 171</t>
  </si>
  <si>
    <t>شيرازي امين</t>
  </si>
  <si>
    <t>دفتريار شـاغل 4 اسلامشهر</t>
  </si>
  <si>
    <t>دفتريار شـاغل 418 تهران</t>
  </si>
  <si>
    <t>دفتريار شـاغل 49 تهران</t>
  </si>
  <si>
    <t>1646694511</t>
  </si>
  <si>
    <t>77718931</t>
  </si>
  <si>
    <t>تهران نارمك خيابان بختياري پلاك ۹۷ واحد ۲</t>
  </si>
  <si>
    <t>شيرالي</t>
  </si>
  <si>
    <t>دفتريار شـاغل 292 بندرماهشهر</t>
  </si>
  <si>
    <t>دفتريار شـاغل 47 نيك شهر (فنوج)</t>
  </si>
  <si>
    <t>دفتريار شـاغل 416 اصفهان</t>
  </si>
  <si>
    <t>8195649876</t>
  </si>
  <si>
    <t>33217271</t>
  </si>
  <si>
    <t>اصفهان خيابان امام خميني شهرك كوثر انتهاي كوي لاله ساختمان عرفان 4 زنگ 5</t>
  </si>
  <si>
    <t>دفتريار شـاغل 123 مشهد</t>
  </si>
  <si>
    <t>9189955149</t>
  </si>
  <si>
    <t>8927587</t>
  </si>
  <si>
    <t>شيربندي</t>
  </si>
  <si>
    <t>دفتريار شـاغل 32 اسلام آبادغرب</t>
  </si>
  <si>
    <t>شيرجنگ</t>
  </si>
  <si>
    <t>دفتريار شـاغل 90 آذرشهر</t>
  </si>
  <si>
    <t>شيرجهاني</t>
  </si>
  <si>
    <t>دفتريار شـاغل 212 لاهيجان</t>
  </si>
  <si>
    <t>شيرخاني</t>
  </si>
  <si>
    <t>دفتريار شـاغل 145 كرمانشاه (145 كرمانشاه2)</t>
  </si>
  <si>
    <t>6713614388</t>
  </si>
  <si>
    <t>7262447</t>
  </si>
  <si>
    <t>شهرك پرديس - كوچه220 - قطعه 19</t>
  </si>
  <si>
    <t>دفتريار شـاغل 71 كرمانشاه (71 كرمانشاه2)</t>
  </si>
  <si>
    <t>6718737599</t>
  </si>
  <si>
    <t>7221085-0831</t>
  </si>
  <si>
    <t>خ ناصري- كوي وفا- پ 5</t>
  </si>
  <si>
    <t>شيرخدا</t>
  </si>
  <si>
    <t>دفتريار شـاغل 3 پرديس - همسر محمد حسين زاهدي سردفتـر شـاغل 3 پرديس</t>
  </si>
  <si>
    <t>3971658775</t>
  </si>
  <si>
    <t>09138506102</t>
  </si>
  <si>
    <t>دفتريار شـاغل 265 شيراز</t>
  </si>
  <si>
    <t>7147864167</t>
  </si>
  <si>
    <t>17312264</t>
  </si>
  <si>
    <t>شهرك سعدي - 8 متري باغ نارنجي - سمت راست - پلاك456</t>
  </si>
  <si>
    <t>دفتريار شـاغل 99 نمين</t>
  </si>
  <si>
    <t>5616743515</t>
  </si>
  <si>
    <t>14470599</t>
  </si>
  <si>
    <t>وحدت 3 - محله وحدت 3 - كوچه ساوالان1 - پلاك455</t>
  </si>
  <si>
    <t>دفتريار شـاغل 157 بم</t>
  </si>
  <si>
    <t>7661314949</t>
  </si>
  <si>
    <t>44221791</t>
  </si>
  <si>
    <t>بم ميدان آزادي خيابان فرهنگ پلاك24</t>
  </si>
  <si>
    <t>دفتريار شـاغل 12 سهند</t>
  </si>
  <si>
    <t>5183811999</t>
  </si>
  <si>
    <t>34439516</t>
  </si>
  <si>
    <t>تبريز - دامپزشكي</t>
  </si>
  <si>
    <t>شيرزادپور</t>
  </si>
  <si>
    <t>دفتريار شـاغل 161 كرمانشاه (161 كرمانشاه2)</t>
  </si>
  <si>
    <t>شيرفر</t>
  </si>
  <si>
    <t>دفتريار شـاغل 57 اروميه</t>
  </si>
  <si>
    <t>شيركوند</t>
  </si>
  <si>
    <t>دفتريار شـاغل 749 تهران</t>
  </si>
  <si>
    <t>2249410</t>
  </si>
  <si>
    <t>خيابان دانشسرا - خيابان آزادگان - كوچه شهيد سلگي - پلاك15</t>
  </si>
  <si>
    <t>محمدولي</t>
  </si>
  <si>
    <t>شيركوند صالح آباد</t>
  </si>
  <si>
    <t>دفتريار شـاغل 182 تهران</t>
  </si>
  <si>
    <t>33717۹۶۱۱۱</t>
  </si>
  <si>
    <t>۳۶۲۹۵۶۲۸</t>
  </si>
  <si>
    <t>ورامين خ طالقاني ك ش عليدوستي ك گلها پ۱۱ط۲</t>
  </si>
  <si>
    <t>دفتريار شـاغل 77 كرمان</t>
  </si>
  <si>
    <t>دفتريار شـاغل 495 زرقان</t>
  </si>
  <si>
    <t>7371853158</t>
  </si>
  <si>
    <t>فارس- مرودشت خ شهيد صدوقي غربي كوي 16 سمت چپ درب دوم</t>
  </si>
  <si>
    <t>شيرواني جوزداني</t>
  </si>
  <si>
    <t>دفتريار شـاغل 61 درچه پياز (61 خميني شهر)</t>
  </si>
  <si>
    <t>8183751118</t>
  </si>
  <si>
    <t>12330859</t>
  </si>
  <si>
    <t>خيابا كاشان - كوي شهيد ولي اله شفيعي- بعد از مدارس هدي - بن بست رخشنده</t>
  </si>
  <si>
    <t>شيري</t>
  </si>
  <si>
    <t>دفتريار شـاغل 55 گلستان (55 رباط كريم) - همسر غلامرضا آق ساقلو سردفتـر شـاغل 55 گلستان (55 رباط كريم)</t>
  </si>
  <si>
    <t>3759143179</t>
  </si>
  <si>
    <t>56310938</t>
  </si>
  <si>
    <t>دفتريار شـاغل 1327 تهران</t>
  </si>
  <si>
    <t>1914744418</t>
  </si>
  <si>
    <t>22640180</t>
  </si>
  <si>
    <t>خيابان شريعتي - پايين تر از پل صدر - بن بست شبنم - پلاك4</t>
  </si>
  <si>
    <t>دفتريار شـاغل 57 تهران - همسر نادر افتخاري سردفتـر شـاغل 57 تهران</t>
  </si>
  <si>
    <t>22502816</t>
  </si>
  <si>
    <t>دفتريار شـاغل 58 قروه</t>
  </si>
  <si>
    <t>دفتريار شـاغل 81 اردبيل</t>
  </si>
  <si>
    <t>۵۶۱۷۷۶۳۴۷۴</t>
  </si>
  <si>
    <t>۳۳۴۵۱۴۹۰</t>
  </si>
  <si>
    <t>اردبيل شهرك دادگستري</t>
  </si>
  <si>
    <t>دفتريار شـاغل 1237 تهران - همسر امير مجيدي راد سردفتـر شـاغل 1237 تهران</t>
  </si>
  <si>
    <t>1375666145</t>
  </si>
  <si>
    <t>44353652</t>
  </si>
  <si>
    <t>بلوار اصلي - 16 متري مهدي - پلاك23- واحد3</t>
  </si>
  <si>
    <t>شيرين بيان</t>
  </si>
  <si>
    <t>دفتريار شـاغل 25 مريوان</t>
  </si>
  <si>
    <t>6671656514</t>
  </si>
  <si>
    <t>مريوان ميدان سرباز دفتر اسناد رسمي شماره 25</t>
  </si>
  <si>
    <t>دفتريار شـاغل 134 تهران - دختر شاهرخ شيوا سردفتـر بـازنشسته 134 تهران</t>
  </si>
  <si>
    <t>تهرانپارس- فرجام شرقي- بين باقري و گلشني- پلاك 150</t>
  </si>
  <si>
    <t>صائمي</t>
  </si>
  <si>
    <t>دفتريار شـاغل 206 تهران - همسر عبدالرضا مومني سردفتـر شـاغل 206 تهران</t>
  </si>
  <si>
    <t>1989833751</t>
  </si>
  <si>
    <t>22740559</t>
  </si>
  <si>
    <t>دفتريار شـاغل 200 كومله (200 لنگرود)</t>
  </si>
  <si>
    <t>4471689907</t>
  </si>
  <si>
    <t>42570529</t>
  </si>
  <si>
    <t>گيلان_ لنگرود خيابان  آزموده مهر پنجم</t>
  </si>
  <si>
    <t>دفتريار شـاغل 3 رودان</t>
  </si>
  <si>
    <t>09171972580</t>
  </si>
  <si>
    <t>دفتريار شـاغل 232 اهواز - همسر حمزه چادريان سردفتـر شـاغل 232 اهواز</t>
  </si>
  <si>
    <t>6165635161</t>
  </si>
  <si>
    <t>دفتريار شـاغل 6 قوچان</t>
  </si>
  <si>
    <t>دفتريار شـاغل 11 كرد كوي - همسر امير حسين لياقي سردفتـر شـاغل 11 كرد كوي</t>
  </si>
  <si>
    <t>دفتريار شـاغل 236 اهواز</t>
  </si>
  <si>
    <t>6184763547</t>
  </si>
  <si>
    <t>32251400</t>
  </si>
  <si>
    <t>اهواز آریاشهرخیابان دو پلاک 23 مجتمع صدف واحد یک</t>
  </si>
  <si>
    <t>صابون فروش</t>
  </si>
  <si>
    <t>دفتريار شـاغل 24 اسلامشهر</t>
  </si>
  <si>
    <t>1483637881</t>
  </si>
  <si>
    <t>44135867</t>
  </si>
  <si>
    <t>بلوار فردوس غرب خيابان پروانه جنوبي كوچه 31 پ 1 واحد2</t>
  </si>
  <si>
    <t>دفتريار شـاغل 1441 تهران</t>
  </si>
  <si>
    <t>صاحب</t>
  </si>
  <si>
    <t>دفتريار شـاغل 1506 تهران</t>
  </si>
  <si>
    <t>1656687514</t>
  </si>
  <si>
    <t>خ 156 غربي پ 31 و 3</t>
  </si>
  <si>
    <t>صاحب حمل آباد</t>
  </si>
  <si>
    <t>دفتريار شـاغل 237 گرمدره</t>
  </si>
  <si>
    <t>3164855104</t>
  </si>
  <si>
    <t>34913824</t>
  </si>
  <si>
    <t>استان البرز ، شهر گرمدره ، خيابان معراج پلاك 21 ساختمان نقشه برداري 2 واحد 32</t>
  </si>
  <si>
    <t>صاحب دادي</t>
  </si>
  <si>
    <t>دفتريار شـاغل 101 شهداد</t>
  </si>
  <si>
    <t>7617947635</t>
  </si>
  <si>
    <t>32131797</t>
  </si>
  <si>
    <t>كرمان شهرك مطهري خ دانش مجتمع امام حسين بلوك ۲۳واحد ۱۵۳</t>
  </si>
  <si>
    <t>صاحبكار خورقي</t>
  </si>
  <si>
    <t>دفتريار شـاغل 11 تربت حيدريه</t>
  </si>
  <si>
    <t>9518658562</t>
  </si>
  <si>
    <t>52283453</t>
  </si>
  <si>
    <t>تربت حيدريه خيابان مدرس نبش مدرس 8/1 پلاك 2</t>
  </si>
  <si>
    <t>دفتريار شـاغل 63 گنبد كاووس</t>
  </si>
  <si>
    <t>4951938646</t>
  </si>
  <si>
    <t>46221756</t>
  </si>
  <si>
    <t>خيابان امام خميني - كوچه مسجد جعفري</t>
  </si>
  <si>
    <t>دفتريار شـاغل 218 تهران - همسر نادر گرجي سردفتـر شـاغل 218 تهران</t>
  </si>
  <si>
    <t>دفتريار شـاغل 33 سرپل ذهاب - همسر كيومرث بابلي سردفتـر شـاغل 33 سرپل ذهاب</t>
  </si>
  <si>
    <t>6771743488</t>
  </si>
  <si>
    <t>2224256</t>
  </si>
  <si>
    <t>سه راه معلم - طبقه فوقاني دفترخانه</t>
  </si>
  <si>
    <t>صادق پوربالاني</t>
  </si>
  <si>
    <t>دفتريار شـاغل 11 سبزوار - همسر مصطفي چكني سردفتـر شـاغل 11 سبزوار</t>
  </si>
  <si>
    <t>خيابان 22 بهمن - بن بست نامني - درب دوم شمالي</t>
  </si>
  <si>
    <t>سيدرستم</t>
  </si>
  <si>
    <t>دفتريار شـاغل 1315 تهران</t>
  </si>
  <si>
    <t>دفتريار شـاغل 234 تبريز</t>
  </si>
  <si>
    <t>5145735457</t>
  </si>
  <si>
    <t>35572633</t>
  </si>
  <si>
    <t>تبريز 17شهريور جديد كوچه شركت يك پلاك7 طبقه سوم</t>
  </si>
  <si>
    <t>صادق زاده سادات</t>
  </si>
  <si>
    <t>دفتريار شـاغل 152 اردبيل</t>
  </si>
  <si>
    <t>1672443849</t>
  </si>
  <si>
    <t>27295121</t>
  </si>
  <si>
    <t>صادق سرند</t>
  </si>
  <si>
    <t>دفتريار شـاغل 1 فردوس</t>
  </si>
  <si>
    <t>مجديه</t>
  </si>
  <si>
    <t>صادقزاده هروآباد</t>
  </si>
  <si>
    <t>دفتريار شـاغل 117 خلخال</t>
  </si>
  <si>
    <t>صادقلر</t>
  </si>
  <si>
    <t>دفتريار شـاغل 22 مشگين شهر - همسر يعقوب اسكندرزاده سردفتـر شـاغل 22 مشگين شهر</t>
  </si>
  <si>
    <t>دفتريار شـاغل 9 گرمسار</t>
  </si>
  <si>
    <t>دفتريار شـاغل 8 شند آباد (8 شبستر)</t>
  </si>
  <si>
    <t>5147976816</t>
  </si>
  <si>
    <t>تبريز. شهرك ارم كوي المهدي.نبش دوازده متري دوم.پ88</t>
  </si>
  <si>
    <t>دفتريار شـاغل 84 قروه</t>
  </si>
  <si>
    <t>دفتريار شـاغل 1167 تهران</t>
  </si>
  <si>
    <t>77428052</t>
  </si>
  <si>
    <t>تهران نو - خيابان سيمتري نيروهوائي  - كوچه 8/41- پلاك 2 - واحد3</t>
  </si>
  <si>
    <t>دفتريار شـاغل 6 شهرري</t>
  </si>
  <si>
    <t>1666614143</t>
  </si>
  <si>
    <t>77704843</t>
  </si>
  <si>
    <t>تهرانپارس خیابان میرزا زاده خیابان حسنلو پلاک ۱۹۳</t>
  </si>
  <si>
    <t>دفتريار شـاغل 214 بهبهان</t>
  </si>
  <si>
    <t>52874108</t>
  </si>
  <si>
    <t>قرارداد وام به آدرس دفتر 37 بهبهان ارسال شود</t>
  </si>
  <si>
    <t>دفتريار شـاغل 180 ساري</t>
  </si>
  <si>
    <t>4819913695</t>
  </si>
  <si>
    <t>ساري بلوار كشاورز روبروي مهدشت كوچه امام جعفر صادق (ع)</t>
  </si>
  <si>
    <t>دفتريار شـاغل 927 تهران</t>
  </si>
  <si>
    <t>دفتريار شـاغل 30 شهريار - پسر سعيد صادقي سردفتـر شـاغل 30 شهريار</t>
  </si>
  <si>
    <t>دفتريار شـاغل 153 فسا</t>
  </si>
  <si>
    <t>دفتريار شـاغل 57 شهريار</t>
  </si>
  <si>
    <t>1463774751</t>
  </si>
  <si>
    <t>دفتريار شـاغل 253 تهران - همسر رمضان نوروزيان سردفتـر شـاغل 253 تهران</t>
  </si>
  <si>
    <t>دفتريار شـاغل 704 تهران</t>
  </si>
  <si>
    <t>1344899511</t>
  </si>
  <si>
    <t>6876878</t>
  </si>
  <si>
    <t>خ آزادي خ آذربايجان خ قصرالدشت خ بهنود پ88</t>
  </si>
  <si>
    <t>دفتريار شـاغل 64 كرج</t>
  </si>
  <si>
    <t>3155767366</t>
  </si>
  <si>
    <t>كرج عظيميه ميدان گلستان گلستان 9+ پلاك 9 واحد 3</t>
  </si>
  <si>
    <t>دفتريار شـاغل 44 پارس آباد</t>
  </si>
  <si>
    <t>5469148773</t>
  </si>
  <si>
    <t>44637263</t>
  </si>
  <si>
    <t>شهرستان خدافرين روستاي گونگورمز</t>
  </si>
  <si>
    <t>دفتريار شـاغل 79 بهبهان</t>
  </si>
  <si>
    <t>دفتريار شـاغل 51 قم</t>
  </si>
  <si>
    <t>دفتريار شـاغل 327 زاهدشهر (327 شيب كوه)</t>
  </si>
  <si>
    <t>دفتريار شـاغل 129 تهران - دختر اميرحسين صادقي چهارسوقي سردفتـر متوفي 104 تهران</t>
  </si>
  <si>
    <t>1968944535</t>
  </si>
  <si>
    <t>دفتريار شـاغل 4 بناب</t>
  </si>
  <si>
    <t>دفتريار شـاغل 68 اصفهان</t>
  </si>
  <si>
    <t>8157863941</t>
  </si>
  <si>
    <t>32679374</t>
  </si>
  <si>
    <t>بزرگمهر - بي سيم - بن بست توحيد - پلاك182</t>
  </si>
  <si>
    <t>دفتريار شـاغل 101 كيش</t>
  </si>
  <si>
    <t>دفتريار شـاغل 152 بردسير</t>
  </si>
  <si>
    <t>7841833151</t>
  </si>
  <si>
    <t>دفتريار شـاغل 8 سمنان - همسر محمدرسول تجلي سردفتـر شـاغل 8 سمنان</t>
  </si>
  <si>
    <t>1963717781</t>
  </si>
  <si>
    <t>ملك حسين</t>
  </si>
  <si>
    <t>دفتريار شـاغل 68 فيروزآباد</t>
  </si>
  <si>
    <t>7471793575</t>
  </si>
  <si>
    <t>26221148</t>
  </si>
  <si>
    <t>شهيد بهشتي - خيابان شهيد مقدسي - كوچه روبروي خوابگاه كميته امداد امام خميني - منزل شخصي</t>
  </si>
  <si>
    <t>صادقي اسفهلان</t>
  </si>
  <si>
    <t>دفتريار شـاغل 783 تهران</t>
  </si>
  <si>
    <t>1998846611</t>
  </si>
  <si>
    <t>دفتريار شـاغل 104 چابهار</t>
  </si>
  <si>
    <t>9971813354</t>
  </si>
  <si>
    <t>35332641</t>
  </si>
  <si>
    <t>چابهار بلوار امام جنب ساختمان اسلحه و مهمات</t>
  </si>
  <si>
    <t>اميرتورج</t>
  </si>
  <si>
    <t>صادقي چهار سوقي</t>
  </si>
  <si>
    <t>دفتريار شـاغل 205 تهران</t>
  </si>
  <si>
    <t>صادقي حداد زواره</t>
  </si>
  <si>
    <t>دفتريار شـاغل 9 آران و بيدگل</t>
  </si>
  <si>
    <t>8741763424</t>
  </si>
  <si>
    <t>54733274</t>
  </si>
  <si>
    <t>بلوار پيام دانشگاه روبروي پيام نور</t>
  </si>
  <si>
    <t>صادقي خضري</t>
  </si>
  <si>
    <t>دفتريار شـاغل 1205 تهران</t>
  </si>
  <si>
    <t>1483786683</t>
  </si>
  <si>
    <t>44127799</t>
  </si>
  <si>
    <t>فلكه صادقيه- بلوار فردوس- 20متري ورزي شمالي- كوچه نهم غربي- پلاك35- طبقه 3</t>
  </si>
  <si>
    <t>صادقي دهنوي</t>
  </si>
  <si>
    <t>دفتريار شـاغل 356 زرين شهر (356 لنجان)</t>
  </si>
  <si>
    <t>52673815</t>
  </si>
  <si>
    <t>اصفهان - مباركه - صفائيه</t>
  </si>
  <si>
    <t>صادقي علي آبادي</t>
  </si>
  <si>
    <t>دفتريار شـاغل 94 بم</t>
  </si>
  <si>
    <t>7661634749</t>
  </si>
  <si>
    <t>دفتريار شـاغل 902 تهران</t>
  </si>
  <si>
    <t>5861131345</t>
  </si>
  <si>
    <t>88673886</t>
  </si>
  <si>
    <t>دفتريار شـاغل 437 شيراز</t>
  </si>
  <si>
    <t>7187664328</t>
  </si>
  <si>
    <t>شيراز فرهنگشهر ساختمان ديپلمتن طبقه 3 ئواحد 10</t>
  </si>
  <si>
    <t>صادقي گلدر</t>
  </si>
  <si>
    <t>دفتريار شـاغل 53 شهريار - همسر مهدي انصاري سردفتـر شـاغل 53 شهريار</t>
  </si>
  <si>
    <t>1394753117</t>
  </si>
  <si>
    <t>صادقي مرشت</t>
  </si>
  <si>
    <t>دفتريار شـاغل 1 قيامدشت - همسر يعقوب محرمي سردفتـر شـاغل 1 قيامدشت</t>
  </si>
  <si>
    <t>صادقي مهر</t>
  </si>
  <si>
    <t>دفتريار شـاغل 69 دلند (راميان)</t>
  </si>
  <si>
    <t>4913953389</t>
  </si>
  <si>
    <t>35894755</t>
  </si>
  <si>
    <t>گرگان بلوار كمربندي كوي خيام ،كوچه چهارم خيام پلاك 7</t>
  </si>
  <si>
    <t>صادقي نژاد</t>
  </si>
  <si>
    <t>دفتريار شـاغل 259 مشهد</t>
  </si>
  <si>
    <t>9518833845</t>
  </si>
  <si>
    <t>16040672</t>
  </si>
  <si>
    <t>آزادشهر- بلوار امامت- امامت 62- پلاك99</t>
  </si>
  <si>
    <t>صادقي وانستانق</t>
  </si>
  <si>
    <t>دفتريار شـاغل 160 رشت</t>
  </si>
  <si>
    <t>صادقي وركي</t>
  </si>
  <si>
    <t>دفتريار شـاغل 703 تهران</t>
  </si>
  <si>
    <t>1946973456</t>
  </si>
  <si>
    <t>22554954</t>
  </si>
  <si>
    <t>خيابان پاسداران نيستان 7 مركز خريد پاسداران طبقه سوم واحد 17</t>
  </si>
  <si>
    <t>دفتريار شـاغل 67 بابل - همسر نويد معادي سردفتـر شـاغل 67 بابل</t>
  </si>
  <si>
    <t>4718865413</t>
  </si>
  <si>
    <t>44423357</t>
  </si>
  <si>
    <t>مازندران-بابل-بسیج ۲۰ -کوی مهندسین-پلاک۲</t>
  </si>
  <si>
    <t>دفتريار شـاغل 778 تهران</t>
  </si>
  <si>
    <t>1998836434</t>
  </si>
  <si>
    <t>22069131</t>
  </si>
  <si>
    <t>سعادت آباد، خيابان شهيد غلامرضا ميرزايي (پانزدهم شرقي)، پلاك 34، واحد اول شمالي</t>
  </si>
  <si>
    <t>دفتريار شـاغل 62 كرج</t>
  </si>
  <si>
    <t>3144644393</t>
  </si>
  <si>
    <t>14416750</t>
  </si>
  <si>
    <t>دفتريار شـاغل 8 ملارد</t>
  </si>
  <si>
    <t>3169864994</t>
  </si>
  <si>
    <t>65160234</t>
  </si>
  <si>
    <t>مارليك خ مريم شرقي ساختمان تك 12 پ 210 واحد يك</t>
  </si>
  <si>
    <t>صادقيان مرزوني</t>
  </si>
  <si>
    <t>دفتريار شـاغل 1614 تهران</t>
  </si>
  <si>
    <t>دفتريار شـاغل 457 خوانسار</t>
  </si>
  <si>
    <t>8791775971</t>
  </si>
  <si>
    <t>صافي</t>
  </si>
  <si>
    <t>دفتريار شـاغل 163 اهواز</t>
  </si>
  <si>
    <t>6177885469</t>
  </si>
  <si>
    <t>3754581</t>
  </si>
  <si>
    <t>صنايع فولاد - 300 دستگاه - فاز 2 خيابان 20 - پلاك245</t>
  </si>
  <si>
    <t>صالح آبادي</t>
  </si>
  <si>
    <t>دفتريار شـاغل 127 اصفهان</t>
  </si>
  <si>
    <t>دفتريار شـاغل 9 نيشابور</t>
  </si>
  <si>
    <t>9313792915</t>
  </si>
  <si>
    <t>3341642</t>
  </si>
  <si>
    <t>دفتريار شـاغل 471 تهران</t>
  </si>
  <si>
    <t>1748813784</t>
  </si>
  <si>
    <t>77424318</t>
  </si>
  <si>
    <t>تهران - سي متري نيروي هوايي - خيابان دهم ( شهرام اميري ) - پلاك 48</t>
  </si>
  <si>
    <t>دفتريار شـاغل 1105 تهران - همسر حسين كريمي كهدوئي سردفتـر شـاغل 1105 تهران</t>
  </si>
  <si>
    <t>دفتريار شـاغل 37 ايلام</t>
  </si>
  <si>
    <t>دفتريار شـاغل 4 مامونيه (4 زرند ساوه)</t>
  </si>
  <si>
    <t>۳۹۱۴۶۶۵۴۷۶</t>
  </si>
  <si>
    <t>۴۲۲۱۰۶۶۸</t>
  </si>
  <si>
    <t>۰۸۶</t>
  </si>
  <si>
    <t>ساوه ميدان آزادي خيابان مطهري يك ساختمان اهورا واحد دهو</t>
  </si>
  <si>
    <t>دفتريار شـاغل 15 پرديس</t>
  </si>
  <si>
    <t>88087239</t>
  </si>
  <si>
    <t>شهرك غرب- فلامك شمالي- كوچه يكم- پلاك5</t>
  </si>
  <si>
    <t>دفتريار شـاغل 14 طبس</t>
  </si>
  <si>
    <t>9791948538</t>
  </si>
  <si>
    <t>4229897-0353</t>
  </si>
  <si>
    <t>خ كارگر جنب مسجد هادي</t>
  </si>
  <si>
    <t>خجسته</t>
  </si>
  <si>
    <t>دفتريار شـاغل 137 آبيك</t>
  </si>
  <si>
    <t>3441656358</t>
  </si>
  <si>
    <t>آبيك خيابان مطهري كوچه هفتم غربي پلاك ۴۰</t>
  </si>
  <si>
    <t>دفتريار شـاغل 42 كامياران</t>
  </si>
  <si>
    <t>6631737815</t>
  </si>
  <si>
    <t>خيابان سيد قطب - كوچه شهيد صفري</t>
  </si>
  <si>
    <t>دفتريار شـاغل 44 سنندج</t>
  </si>
  <si>
    <t>6616715339</t>
  </si>
  <si>
    <t>سنندج بلوار كردستان پائينتر از پل فردوسي كاني دوشه م كوچه عربزاده 1</t>
  </si>
  <si>
    <t>دفتريار شـاغل 649 تهران - همسر علي آرماني شريف سردفتـر معلق 649 تهران</t>
  </si>
  <si>
    <t>1373616964</t>
  </si>
  <si>
    <t>66324435</t>
  </si>
  <si>
    <t xml:space="preserve"> شهرك وليعصر - خيابان ش آقائي شمالي نبش ك انقلاب پلاك 631</t>
  </si>
  <si>
    <t>دفتريار شـاغل 243 اصفهان</t>
  </si>
  <si>
    <t>دفتريار شـاغل 22 كميجان</t>
  </si>
  <si>
    <t>3851685443</t>
  </si>
  <si>
    <t>25454138</t>
  </si>
  <si>
    <t>خيابان مخابرات</t>
  </si>
  <si>
    <t>دفتريار شـاغل 19 پاكدشت - همسر رحيم خراساني سردفتـر شـاغل 19 پاكدشت</t>
  </si>
  <si>
    <t>3893157419</t>
  </si>
  <si>
    <t>77247278</t>
  </si>
  <si>
    <t>دفتريار شـاغل 1 جنگل - همسر احمد راميده سردفتـر شـاغل 1 جنگل</t>
  </si>
  <si>
    <t>9547110248</t>
  </si>
  <si>
    <t>دفتريار شـاغل 179 نجف آباد</t>
  </si>
  <si>
    <t>8514765111</t>
  </si>
  <si>
    <t>2721483</t>
  </si>
  <si>
    <t>دفتريار شـاغل 39 شهريار (39 انديشه)</t>
  </si>
  <si>
    <t>نرگس السادات</t>
  </si>
  <si>
    <t>دفتريار شـاغل 367 فين كوچك (367 كاشان) - همسر مهدي موسوي سردفتـر شـاغل 367 فين كوچك (367 كاشان)</t>
  </si>
  <si>
    <t>صالحي اميري</t>
  </si>
  <si>
    <t>دفتريار شـاغل 144 بابل</t>
  </si>
  <si>
    <t>69335-47317</t>
  </si>
  <si>
    <t>3245141-0111</t>
  </si>
  <si>
    <t>اميركلا خ امام كوچه واحديان پ67</t>
  </si>
  <si>
    <t>صالحي پور</t>
  </si>
  <si>
    <t>دفتريار شـاغل 51 يزد</t>
  </si>
  <si>
    <t>8919883319</t>
  </si>
  <si>
    <t>36253303</t>
  </si>
  <si>
    <t>بلوار شهيد مدني- روبروي بانك ملي- پلاك 317</t>
  </si>
  <si>
    <t>صالحي خراجي</t>
  </si>
  <si>
    <t>دفتريار شـاغل 63 شلمزار (63 كيار)</t>
  </si>
  <si>
    <t>8835116888</t>
  </si>
  <si>
    <t>32634330</t>
  </si>
  <si>
    <t>چهارمحال وبختياري شهرستان كيار - خراجي خ امام خميني پ 288</t>
  </si>
  <si>
    <t>صالحي ريزي</t>
  </si>
  <si>
    <t>دفتريار شـاغل 130 ورنامخواست (130 لنجان)</t>
  </si>
  <si>
    <t>8471747966</t>
  </si>
  <si>
    <t>52239501</t>
  </si>
  <si>
    <t>زرين شهر خيابان شيخ بهايي كوچه بيژن طاهري</t>
  </si>
  <si>
    <t>دفتريار شـاغل 380 فسا</t>
  </si>
  <si>
    <t>7461434978</t>
  </si>
  <si>
    <t>3332311</t>
  </si>
  <si>
    <t>فاز چهار گلستان - خيابان بوستان - كوچه اول فرعي دوم- پلاك98</t>
  </si>
  <si>
    <t>دفتريار شـاغل 182 كرمان</t>
  </si>
  <si>
    <t>7618173115</t>
  </si>
  <si>
    <t>32812527</t>
  </si>
  <si>
    <t>كرمان - بلوار هوانيروز -  غدير 3 - شب بوي  5/1</t>
  </si>
  <si>
    <t>دفتريار شـاغل 41 كرج</t>
  </si>
  <si>
    <t>2711948-0261</t>
  </si>
  <si>
    <t>سه راه رجائي شهر طبقه فوقاني بانك مسكن طبقه اول</t>
  </si>
  <si>
    <t>صالحي عمران</t>
  </si>
  <si>
    <t>دفتريار شـاغل 141 تهران - دختر منصور صالحي عمران سردفتـر متوفي 141 تهران</t>
  </si>
  <si>
    <t>صالحي فارساني</t>
  </si>
  <si>
    <t>دفتريار شـاغل 78 اصفهان - همسر مجيد بهرامي سردفتـر شـاغل 78 اصفهان</t>
  </si>
  <si>
    <t>8196756794</t>
  </si>
  <si>
    <t>اصفهان ملكشهر ميدان شهيد عليخاني ابتداي رباط ۳ دفترخانه ۷۸</t>
  </si>
  <si>
    <t>صالحي فيروز كلائي كجوري</t>
  </si>
  <si>
    <t>دفتريار شـاغل 151 نور</t>
  </si>
  <si>
    <t>4641954649</t>
  </si>
  <si>
    <t>44511810</t>
  </si>
  <si>
    <t>نور خيابان حافظ نبش غزل 21</t>
  </si>
  <si>
    <t>صالحي كارشك</t>
  </si>
  <si>
    <t>دفتريار شـاغل 313 مشهد</t>
  </si>
  <si>
    <t>9145665323</t>
  </si>
  <si>
    <t>38926337</t>
  </si>
  <si>
    <t>آب و برق شهرستاني 11 پلاك 38</t>
  </si>
  <si>
    <t>سائمه</t>
  </si>
  <si>
    <t>صالحي كورانه</t>
  </si>
  <si>
    <t>دفتريار شـاغل 4 پيرانشهر - همسر مصطفي بايزيدي سردفتـر شـاغل 4 پيرانشهر</t>
  </si>
  <si>
    <t>صالحي مباركه</t>
  </si>
  <si>
    <t>دفتريار شـاغل 368 مباركه</t>
  </si>
  <si>
    <t>8481113331</t>
  </si>
  <si>
    <t>52403145</t>
  </si>
  <si>
    <t>مباركه ميدان انقلاب خيابان نيكبخت جنب اداره دارايي</t>
  </si>
  <si>
    <t>صالحي نيا</t>
  </si>
  <si>
    <t>دفتريار شـاغل 122 مشهد</t>
  </si>
  <si>
    <t>صالحي واسكسي</t>
  </si>
  <si>
    <t>دفتريار شـاغل 225 سواد كوه - همسر عليرضا نصراله زاده سردفتـر شـاغل 71 سواد كوه (71 شيرگاه)</t>
  </si>
  <si>
    <t>شيماسادات</t>
  </si>
  <si>
    <t>صالحيان</t>
  </si>
  <si>
    <t>دفتريار شـاغل 178 كرمانشاه</t>
  </si>
  <si>
    <t>6714696583</t>
  </si>
  <si>
    <t>835820</t>
  </si>
  <si>
    <t>ميدان مركزي - پايين تر از دبيرستان استقلال - پلاك273</t>
  </si>
  <si>
    <t>صانع دوست كارسيداني</t>
  </si>
  <si>
    <t>دفتريار شـاغل 98 آستانه اشرفيه</t>
  </si>
  <si>
    <t>24229503</t>
  </si>
  <si>
    <t>خيابان شهيد بهشتي -كوچه تير دست</t>
  </si>
  <si>
    <t>دفتريار شـاغل 25 اصفهان</t>
  </si>
  <si>
    <t>8148916771</t>
  </si>
  <si>
    <t>4455965-0311</t>
  </si>
  <si>
    <t>خ كاوه خ عليرضا عباسي كوچه زند پ51</t>
  </si>
  <si>
    <t>دفتريار شـاغل 719 تهران - پسر حميد صانعي سردفتـر شـاغل 719 تهران</t>
  </si>
  <si>
    <t>دفتريار شـاغل 3 اصفهان - پسر منصور صانعي سردفتـر بـازنشسته 3 اصفهان</t>
  </si>
  <si>
    <t>خ محتشم كاشاني بن بست خسروي پ97</t>
  </si>
  <si>
    <t>دفتريار شـاغل 268 شيراز - همسر محمدعلي نعمت اللهي سردفتـر شـاغل 268 شيراز</t>
  </si>
  <si>
    <t>7188936345</t>
  </si>
  <si>
    <t>صانعي بيدگلي</t>
  </si>
  <si>
    <t>دفتريار شـاغل 175 آران و بيدگل - همسر سعيد داداشي سردفتـر شـاغل 175 آران و بيدگل</t>
  </si>
  <si>
    <t>دفتريار شـاغل 1603 تهران</t>
  </si>
  <si>
    <t>دفتريار شـاغل 56 تبريز</t>
  </si>
  <si>
    <t>5185647896</t>
  </si>
  <si>
    <t>32812599</t>
  </si>
  <si>
    <t>تبريز خيابان منجم 18 متري پروردگاري كوچه ميرزا حكيم پلاك 183</t>
  </si>
  <si>
    <t>صباحي اودلو</t>
  </si>
  <si>
    <t>دفتريار شـاغل 1052 تهران</t>
  </si>
  <si>
    <t>1348897617</t>
  </si>
  <si>
    <t>تهران خيابان جيحون كوچه كشاورزپلاك42</t>
  </si>
  <si>
    <t>دفتريار شـاغل 273 اصفهان</t>
  </si>
  <si>
    <t>صباغي طالخونچه</t>
  </si>
  <si>
    <t>دفتريار شـاغل 314 مباركه</t>
  </si>
  <si>
    <t>8498143691</t>
  </si>
  <si>
    <t>52465208</t>
  </si>
  <si>
    <t>طالخونچه -خيابان شهيد مطهري- انتهاي خيابان فرهمند- پلاك120</t>
  </si>
  <si>
    <t>دفتريار شـاغل 270 مشهد</t>
  </si>
  <si>
    <t>9176697774</t>
  </si>
  <si>
    <t>38424034</t>
  </si>
  <si>
    <t>خيابان احمدآباد- خيابان محتشمي 5 - پلاك4 - طبقه اول</t>
  </si>
  <si>
    <t>دفتريار شـاغل 1 بستان آباد</t>
  </si>
  <si>
    <t>5491736673</t>
  </si>
  <si>
    <t>24126002</t>
  </si>
  <si>
    <t>خيابان مطهري - كوچه 8 متري - منزل شخصي</t>
  </si>
  <si>
    <t>پرسا</t>
  </si>
  <si>
    <t>صبوحي</t>
  </si>
  <si>
    <t>دفتريار شـاغل 1507 تهران</t>
  </si>
  <si>
    <t>1954715511</t>
  </si>
  <si>
    <t>22286446</t>
  </si>
  <si>
    <t>پاسداران شمالي - جنوب فرهنگسراي نياوران - خيابان شكوفه - كوچه نور- پلاك12</t>
  </si>
  <si>
    <t>ليلا سادات</t>
  </si>
  <si>
    <t>صبورابراهيم زاده</t>
  </si>
  <si>
    <t>دفتريار شـاغل 40 مشهد - همسر سيد حميد رضا بركچيان سردفتـر شـاغل 40 مشهد</t>
  </si>
  <si>
    <t>دفتريار شـاغل 22 خوي</t>
  </si>
  <si>
    <t>5817658958</t>
  </si>
  <si>
    <t>36354354</t>
  </si>
  <si>
    <t>خيابان شهيد كوچري -كوچه شهيد مهديزاده 5 - پلاك75</t>
  </si>
  <si>
    <t>دفتريار شـاغل 91 سنندج - همسر علي كاكه الله زاده سردفتـر شـاغل 91 سنندج</t>
  </si>
  <si>
    <t>دفتريار شـاغل 188 مشهد</t>
  </si>
  <si>
    <t>9189836735</t>
  </si>
  <si>
    <t>صحاف</t>
  </si>
  <si>
    <t>دفتريار شـاغل 1495 تهران - همسر پيمان شيرمردي سردفتـر شـاغل 1495 تهران</t>
  </si>
  <si>
    <t>صحبتي</t>
  </si>
  <si>
    <t>دفتريار شـاغل 41 همدان</t>
  </si>
  <si>
    <t>6515974578</t>
  </si>
  <si>
    <t>8242868-09372709445</t>
  </si>
  <si>
    <t>صحرائي</t>
  </si>
  <si>
    <t>دفتريار شـاغل 297 اصفهان</t>
  </si>
  <si>
    <t>8145149381</t>
  </si>
  <si>
    <t>36855777</t>
  </si>
  <si>
    <t>اصفهان، بهارستان، خيابان ارديبهشت شرقي، خيابان شاهد2، مجتمع منتظران، واحد 741</t>
  </si>
  <si>
    <t>دفتريار شـاغل 444 شاهين شهر</t>
  </si>
  <si>
    <t>صحراگرد</t>
  </si>
  <si>
    <t>دفتريار شـاغل 302 گراش (302 لارستان)</t>
  </si>
  <si>
    <t>صحرايي</t>
  </si>
  <si>
    <t>دفتريار شـاغل 24 خرم آباد</t>
  </si>
  <si>
    <t>6816965736</t>
  </si>
  <si>
    <t>دفتريار شـاغل 358 مشهد</t>
  </si>
  <si>
    <t>9189674489</t>
  </si>
  <si>
    <t>6612482</t>
  </si>
  <si>
    <t>قاسم آباد - شاهد19 - پلاك8</t>
  </si>
  <si>
    <t>دفتريار شـاغل 13 ورامين</t>
  </si>
  <si>
    <t>صداقت فر</t>
  </si>
  <si>
    <t>دفتريار شـاغل 32 زاهدان</t>
  </si>
  <si>
    <t>9816877589</t>
  </si>
  <si>
    <t>دفتريار شـاغل 1198 تهران</t>
  </si>
  <si>
    <t>1694933323</t>
  </si>
  <si>
    <t>22471820</t>
  </si>
  <si>
    <t>تهران ازگل كوچه اول پلاك 8</t>
  </si>
  <si>
    <t>دفتريار شـاغل 64 تهران</t>
  </si>
  <si>
    <t>3112597-021</t>
  </si>
  <si>
    <t>ميدان بهارستان كوچه صيرفي پور كوچه حبشي پلاك 75</t>
  </si>
  <si>
    <t>دفتريار شـاغل 339 دشت آزادگان</t>
  </si>
  <si>
    <t>6134665663</t>
  </si>
  <si>
    <t>93369372</t>
  </si>
  <si>
    <t>دفتريار شـاغل 31 زنجان</t>
  </si>
  <si>
    <t>4514913675</t>
  </si>
  <si>
    <t>33458799</t>
  </si>
  <si>
    <t>زنجان كوي قائم خ بدر 9قطعه 3544</t>
  </si>
  <si>
    <t>صدرآراني</t>
  </si>
  <si>
    <t>دفتريار شـاغل 559 تهران</t>
  </si>
  <si>
    <t>4871116466</t>
  </si>
  <si>
    <t>7396559</t>
  </si>
  <si>
    <t>نارمك چهارراه تلفنخانه 46متري غربي پ 149 واحد12</t>
  </si>
  <si>
    <t>دفتريار شـاغل 371 اصفهان</t>
  </si>
  <si>
    <t>8186965871</t>
  </si>
  <si>
    <t>37720863</t>
  </si>
  <si>
    <t>خيابان كهندژ- دوپله- روبروي گل مزرعه- پلاك12</t>
  </si>
  <si>
    <t>صدرپور</t>
  </si>
  <si>
    <t>دفتريار شـاغل 620 تهران</t>
  </si>
  <si>
    <t>1414663977</t>
  </si>
  <si>
    <t>88390561</t>
  </si>
  <si>
    <t>انور السادات</t>
  </si>
  <si>
    <t>دفتريار شـاغل 403 تهران</t>
  </si>
  <si>
    <t>8050731</t>
  </si>
  <si>
    <t>ميدان ونك چهارراه شيراز شيراز جنوبي كوچه  وحدت پ10</t>
  </si>
  <si>
    <t>شكوه السادات</t>
  </si>
  <si>
    <t>دفتريار شـاغل 116 تهران</t>
  </si>
  <si>
    <t>1595846511</t>
  </si>
  <si>
    <t>88880636</t>
  </si>
  <si>
    <t>صدرفضلائي</t>
  </si>
  <si>
    <t>دفتريار شـاغل 873 تهران</t>
  </si>
  <si>
    <t>دفتريار شـاغل 4 مرند</t>
  </si>
  <si>
    <t>دفتريار شـاغل 14 نيشابور</t>
  </si>
  <si>
    <t>9313895113</t>
  </si>
  <si>
    <t>43353285</t>
  </si>
  <si>
    <t>خيابان كمال الملك - كمال الملك15/6- پلاك4/3</t>
  </si>
  <si>
    <t>دفتريار شـاغل 111 آستارا</t>
  </si>
  <si>
    <t>صدري پور</t>
  </si>
  <si>
    <t>دفتريار شـاغل 104 بافق</t>
  </si>
  <si>
    <t>8971756145</t>
  </si>
  <si>
    <t>32423865</t>
  </si>
  <si>
    <t>خيابان 14 معصوم - ميدان رسالت كوي كوثر - فرعي 3 - انتهاي كوچهبافق</t>
  </si>
  <si>
    <t>دفتريار شـاغل 100 قزوين</t>
  </si>
  <si>
    <t>3415755468</t>
  </si>
  <si>
    <t>33687873</t>
  </si>
  <si>
    <t>قزوين خيابان دانشگاه نبش كوچه 50</t>
  </si>
  <si>
    <t>دفتريار شـاغل 1351 تهران</t>
  </si>
  <si>
    <t>77872395</t>
  </si>
  <si>
    <t>تهرانپارس - فلكه اول بلوار پروين - خيابان شهيد خان ميرزايي - پلاك6</t>
  </si>
  <si>
    <t>دفتريار شـاغل 202 تبريز</t>
  </si>
  <si>
    <t>5158744797</t>
  </si>
  <si>
    <t>36698180</t>
  </si>
  <si>
    <t>تبريز شهركباغميشه خ مولانانصرغربي بلوك۳۱ط دوم واحدS2</t>
  </si>
  <si>
    <t>صدقي فام</t>
  </si>
  <si>
    <t>دفتريار شـاغل 3 گوگان</t>
  </si>
  <si>
    <t>صدوق ونيني</t>
  </si>
  <si>
    <t>دفتريار شـاغل 49 زواره</t>
  </si>
  <si>
    <t>8441814613</t>
  </si>
  <si>
    <t>خيابان شهيد منتظري- پلاك142</t>
  </si>
  <si>
    <t>دفتريار شـاغل 25 مراغه</t>
  </si>
  <si>
    <t>5533143371</t>
  </si>
  <si>
    <t>37324243</t>
  </si>
  <si>
    <t>روستاي تازه كند سفلي</t>
  </si>
  <si>
    <t>صديق بدري ناو</t>
  </si>
  <si>
    <t>دفتريار شـاغل 164 اسالم (164 هشپر طوالش) - همسر سيروس دلشاد بالاده سردفتـر شـاغل 164 اسالم (164 هشپر طوالش)</t>
  </si>
  <si>
    <t>4373169414</t>
  </si>
  <si>
    <t>تالش اسالم خ اقبال لاهوري بن بست بوستان ۲</t>
  </si>
  <si>
    <t>صديق خياطي</t>
  </si>
  <si>
    <t>دفتريار شـاغل 4 تبريز</t>
  </si>
  <si>
    <t>5178673438</t>
  </si>
  <si>
    <t>34436334</t>
  </si>
  <si>
    <t>تبريز خيابان رسالت كوي افسران 6 متري پامچال پلاك 12 طبقه 2</t>
  </si>
  <si>
    <t>صديق زاده</t>
  </si>
  <si>
    <t>دفتريار شـاغل 102 كرج</t>
  </si>
  <si>
    <t>49586386</t>
  </si>
  <si>
    <t>6201442</t>
  </si>
  <si>
    <t>اول جاده فرديس-بعدازسه راه احداباد-جنب كارواش</t>
  </si>
  <si>
    <t>دفتريار شـاغل 33 شاهين شهر</t>
  </si>
  <si>
    <t>8176958175</t>
  </si>
  <si>
    <t>زرين شهر خ ايثار گران پ56</t>
  </si>
  <si>
    <t>دفتريار شـاغل 5 اسلامشهر - همسر سيد جعفر مروج سردفتـر شـاغل 5 اسلامشهر</t>
  </si>
  <si>
    <t>3313964719</t>
  </si>
  <si>
    <t>وريا</t>
  </si>
  <si>
    <t>دفتريار شـاغل 1 سنندج</t>
  </si>
  <si>
    <t>6614743973</t>
  </si>
  <si>
    <t>33159717</t>
  </si>
  <si>
    <t>سنندج شيخان كوچه قلعه چهارلان  مجتمع فرهنگيان طبقه دوم واحد 6</t>
  </si>
  <si>
    <t>دفتريار شـاغل 39 گلستان (39 رباط كريم)</t>
  </si>
  <si>
    <t>3759164569</t>
  </si>
  <si>
    <t>56325968</t>
  </si>
  <si>
    <t>جاده ساوه - گلستان - فلكه اول - كوچه شهيد برزگر پ 28 واحد 6</t>
  </si>
  <si>
    <t>ابوتراب</t>
  </si>
  <si>
    <t>صديقي بناب</t>
  </si>
  <si>
    <t>دفتريار شـاغل 730 تهران</t>
  </si>
  <si>
    <t>1949897153</t>
  </si>
  <si>
    <t>22778074</t>
  </si>
  <si>
    <t>پاسداران - بلوار شهرزاد - بعداز خيابان باقري كماسائي پلاك 27 واحد801</t>
  </si>
  <si>
    <t>دفتريار شـاغل 307 آمل</t>
  </si>
  <si>
    <t>4615916633</t>
  </si>
  <si>
    <t>2252801</t>
  </si>
  <si>
    <t>خيابان دكتر بهشتي - انتهاي انديشه دهم - منزل صديقي راد</t>
  </si>
  <si>
    <t>دفتريار شـاغل 251 رشت</t>
  </si>
  <si>
    <t>4198644437</t>
  </si>
  <si>
    <t>33661753</t>
  </si>
  <si>
    <t>صراف جدي</t>
  </si>
  <si>
    <t>دفتريار شـاغل 35 اسلامشهر - همسر عليرضا مزيدي سردفتـر شـاغل 861 تهران</t>
  </si>
  <si>
    <t>صرامي</t>
  </si>
  <si>
    <t>دفتريار شـاغل 378 اصفهان</t>
  </si>
  <si>
    <t>8164797596</t>
  </si>
  <si>
    <t>36640987</t>
  </si>
  <si>
    <t>اصفهان - دفتر 378</t>
  </si>
  <si>
    <t>دفتريار شـاغل 93 تهران - همسر رضا وجكاني سردفتـر شـاغل 93 تهران</t>
  </si>
  <si>
    <t>صرامي فروشاني</t>
  </si>
  <si>
    <t>دفتريار شـاغل 7 اصفهان - همسر محمد ملكي فروشاني سردفتـر شـاغل 7 اصفهان</t>
  </si>
  <si>
    <t>8134786781</t>
  </si>
  <si>
    <t>صرفي</t>
  </si>
  <si>
    <t>دفتريار شـاغل 7 پرديس</t>
  </si>
  <si>
    <t>1655956943</t>
  </si>
  <si>
    <t>77864863</t>
  </si>
  <si>
    <t>تهران تهرانپارس  فلكه دوم تهرانپارس  خ جشنواره خ سجده اي شمالي  كوچه قشوني  پ ۱۲ ط ۵ واحد ۹</t>
  </si>
  <si>
    <t>صريحي</t>
  </si>
  <si>
    <t>دفتريار شـاغل 1109 تهران</t>
  </si>
  <si>
    <t>دفتريار شـاغل 3 بجنورد</t>
  </si>
  <si>
    <t>9417895387</t>
  </si>
  <si>
    <t>32482345</t>
  </si>
  <si>
    <t>بجنورد شهرك فرهنگيان ولي عصر 9پلاك 25</t>
  </si>
  <si>
    <t>دفتريار شـاغل 8 بجنورد</t>
  </si>
  <si>
    <t>9414786376</t>
  </si>
  <si>
    <t>22231934</t>
  </si>
  <si>
    <t>خيابان 17 شهريور جنوبي - كوچه شهيد تقي علوي - سمت راست - بن بست 6جنب پلاك 93</t>
  </si>
  <si>
    <t>پريساسادات</t>
  </si>
  <si>
    <t>دفتريار شـاغل 361 بهارستان (361 اصفهان)</t>
  </si>
  <si>
    <t>8179615749</t>
  </si>
  <si>
    <t>19519469</t>
  </si>
  <si>
    <t>سه راه ياسمين - بلوار جانبازان - كوي وليعصر - مجتمع كوثر 3- طبقه 7- واحد4</t>
  </si>
  <si>
    <t>دفتريار شـاغل 64 اصفهان - همسر علي ابراهيميان سردفتـر شـاغل 64 اصفهان</t>
  </si>
  <si>
    <t>دفتريار شـاغل 75 يزد</t>
  </si>
  <si>
    <t>8916873969</t>
  </si>
  <si>
    <t>دفتريار شـاغل 558 تهران</t>
  </si>
  <si>
    <t>6948355-021</t>
  </si>
  <si>
    <t>فاطمي غربي سيندخت جنوبي كوچه مقدم پ16ط3</t>
  </si>
  <si>
    <t>صفائي پور</t>
  </si>
  <si>
    <t>دفتريار شـاغل 261 اصفهان</t>
  </si>
  <si>
    <t>8143916915</t>
  </si>
  <si>
    <t>2232998</t>
  </si>
  <si>
    <t>خيابان فردوسي - خيابان موحديان - ساختمان زيتون - واحد3</t>
  </si>
  <si>
    <t>دفتريار شـاغل 1580 تهران</t>
  </si>
  <si>
    <t>6931978187</t>
  </si>
  <si>
    <t>13381353</t>
  </si>
  <si>
    <t>خيابان سعدي شمالي - بالاتر از ساختمان سرپرستي بانك ملت</t>
  </si>
  <si>
    <t>صفائي رينه</t>
  </si>
  <si>
    <t>دفتريار شـاغل 170 لاريجان</t>
  </si>
  <si>
    <t>4636115167</t>
  </si>
  <si>
    <t>43355492</t>
  </si>
  <si>
    <t>استان مازندران -شهرستان آمل-منطقه لاريجان-شهر رينه خيابان ريعتي كوچه البرز 8 پلاك 7</t>
  </si>
  <si>
    <t>صفائيان</t>
  </si>
  <si>
    <t>دفتريار شـاغل 614 تهران</t>
  </si>
  <si>
    <t>1647654765</t>
  </si>
  <si>
    <t>22876563</t>
  </si>
  <si>
    <t>تهران خيابان شريعتي خيابان خواجه عبداله انصاري خيابان تيسفون  كوچه هيرمند پلاك 30 زنگ 2</t>
  </si>
  <si>
    <t>صفائيان ريزي</t>
  </si>
  <si>
    <t>دفتريار شـاغل 37 زرين شهر (37 لنجان)</t>
  </si>
  <si>
    <t>صفار نيري</t>
  </si>
  <si>
    <t>دفتريار شـاغل 108 كرج</t>
  </si>
  <si>
    <t>3133974453</t>
  </si>
  <si>
    <t>32703224</t>
  </si>
  <si>
    <t>طالقان جنوبي - خيابان وحدت - پلاك157</t>
  </si>
  <si>
    <t>صفاري</t>
  </si>
  <si>
    <t>دفتريار شـاغل 175 تهران</t>
  </si>
  <si>
    <t>1763653416</t>
  </si>
  <si>
    <t>3798851-021</t>
  </si>
  <si>
    <t>خ شهيد دروديان- خ شهيد خضرائي- شهيد لعلي- پ 4</t>
  </si>
  <si>
    <t>دفتريار شـاغل 2 شيراز</t>
  </si>
  <si>
    <t>دفتريار شـاغل 6 نقده</t>
  </si>
  <si>
    <t>5761669319</t>
  </si>
  <si>
    <t>35632464</t>
  </si>
  <si>
    <t>نقده خيابان سربازان گمنام(ساحلي سابق) كوچه شهيدحسين زاده آپارتمان علي مردان طبقه اول</t>
  </si>
  <si>
    <t>دفتريار شـاغل 310 بادرود</t>
  </si>
  <si>
    <t>8764114567</t>
  </si>
  <si>
    <t>54316014</t>
  </si>
  <si>
    <t>استان اصفهان شهرستان نطنز-شهر بادرود-روستاي اريسمان خيابان مهارت كوچه امين</t>
  </si>
  <si>
    <t>دفتريار شـاغل 1352 تهران</t>
  </si>
  <si>
    <t>1484715347</t>
  </si>
  <si>
    <t>دفتريار شـاغل 1 بيجار</t>
  </si>
  <si>
    <t>48571-6651</t>
  </si>
  <si>
    <t>4220331-0872</t>
  </si>
  <si>
    <t>خ مدرس- ك مجتهدي</t>
  </si>
  <si>
    <t>صفرزاده</t>
  </si>
  <si>
    <t>دفتريار شـاغل 1 عجب شير</t>
  </si>
  <si>
    <t>5541744819</t>
  </si>
  <si>
    <t>37633051</t>
  </si>
  <si>
    <t>عجبشير-بلوار22بهمن-كوچه دانش</t>
  </si>
  <si>
    <t>امير بهادر</t>
  </si>
  <si>
    <t>دفتريار شـاغل 57 قم</t>
  </si>
  <si>
    <t>3713756915</t>
  </si>
  <si>
    <t>قم مصلي 2</t>
  </si>
  <si>
    <t>صفرنژاد ايوري</t>
  </si>
  <si>
    <t>دفتريار شـاغل 26 ريوش (26 كاشمر)</t>
  </si>
  <si>
    <t>9674164784</t>
  </si>
  <si>
    <t>28833246</t>
  </si>
  <si>
    <t>روستاي ايور</t>
  </si>
  <si>
    <t>دفتريار شـاغل 282 تيران و كرون</t>
  </si>
  <si>
    <t>8531913116</t>
  </si>
  <si>
    <t>422491529</t>
  </si>
  <si>
    <t>نجفآباد آزادگان خيابان هاتف فارابي 5 پلاك18</t>
  </si>
  <si>
    <t>دفتريار شـاغل 1 قره آغاج (1 چاراويماق)</t>
  </si>
  <si>
    <t>5581621411</t>
  </si>
  <si>
    <t>52723192</t>
  </si>
  <si>
    <t>چاراويماق - قره اغاج - خ چاي كنار</t>
  </si>
  <si>
    <t>دفتريار شـاغل 53 بندر گناوه (53 گناوه)</t>
  </si>
  <si>
    <t>دفتريار شـاغل 916 تهران - همسر محمود صفري سردفتـر شـاغل 916 تهران</t>
  </si>
  <si>
    <t>دفتريار شـاغل 108 ميناب</t>
  </si>
  <si>
    <t>7981866761</t>
  </si>
  <si>
    <t>42222257</t>
  </si>
  <si>
    <t>ميناب - بلوار وليعصر - كوچه 22 - جنب مدرسه دكتر علي شريعتي</t>
  </si>
  <si>
    <t>دفتريار شـاغل 177 قيروكارزين - همسر علي داد شهبازي سردفتـر شـاغل 177 قيروكارزين</t>
  </si>
  <si>
    <t>دفتريار شـاغل 1604 تهران</t>
  </si>
  <si>
    <t>1667933434</t>
  </si>
  <si>
    <t>26610522</t>
  </si>
  <si>
    <t>۴پاسداران هروي افشاري گلستان۳ پلاك ۱۵واحد</t>
  </si>
  <si>
    <t>دفتريار شـاغل 22 بجنورد</t>
  </si>
  <si>
    <t>9413737786</t>
  </si>
  <si>
    <t>خيابان چمران - كوچه شترخانه فرعي 2 - سمت راست - پلاك8</t>
  </si>
  <si>
    <t>دفتريار شـاغل 110 بندر گناوه</t>
  </si>
  <si>
    <t>دفتريار شـاغل 835 تهران</t>
  </si>
  <si>
    <t>1367895713</t>
  </si>
  <si>
    <t>55820691</t>
  </si>
  <si>
    <t>خيابان زمزم - خيابان حسين فيروزي - كوچه نسترن - پلاك6</t>
  </si>
  <si>
    <t>صفري ثابت</t>
  </si>
  <si>
    <t>دفتريار شـاغل 81 سلمان شهر (81 عباس آباد)</t>
  </si>
  <si>
    <t>46618</t>
  </si>
  <si>
    <t>چالوس خ محمد شطري ك رضا زاده</t>
  </si>
  <si>
    <t>صفري خالدآبادي</t>
  </si>
  <si>
    <t>دفتريار شـاغل 899 تهران</t>
  </si>
  <si>
    <t>1741714891</t>
  </si>
  <si>
    <t>77460232</t>
  </si>
  <si>
    <t>تهران نو- ميدان چايچي- خيابان بصير- خيابان اسكندرزاده- پلاك6</t>
  </si>
  <si>
    <t>ارزنده</t>
  </si>
  <si>
    <t>صفري زند</t>
  </si>
  <si>
    <t>دفتريار شـاغل 12 رباط كريم</t>
  </si>
  <si>
    <t>3316973895</t>
  </si>
  <si>
    <t>56132743</t>
  </si>
  <si>
    <t>اسلامشهر شهرك لاله خيابان قدمي فركوچه شقايق 8پلاك 16طبقه دوم منزل صفري</t>
  </si>
  <si>
    <t>صفري سفيد چقائي</t>
  </si>
  <si>
    <t>دفتريار شـاغل 162 هرسين</t>
  </si>
  <si>
    <t>صفري كلوانق</t>
  </si>
  <si>
    <t>دفتريار شـاغل 1 كلوانق (1 هريس)</t>
  </si>
  <si>
    <t>5395154153</t>
  </si>
  <si>
    <t>كلوانق -خيابان ولايت ك ايثار 7 پ29</t>
  </si>
  <si>
    <t>صفري گلمانخانه</t>
  </si>
  <si>
    <t>دفتريار شـاغل 43 اروميه</t>
  </si>
  <si>
    <t>5716175137</t>
  </si>
  <si>
    <t>33868051</t>
  </si>
  <si>
    <t xml:space="preserve">   اروميه خيابان 8 شهريور خيابان ذاكر يكاني</t>
  </si>
  <si>
    <t>دفتريار شـاغل 37 بندر گناوه (37 گناوه)</t>
  </si>
  <si>
    <t>دفتريار شـاغل 12 ملارد</t>
  </si>
  <si>
    <t>3147637464</t>
  </si>
  <si>
    <t>65112225</t>
  </si>
  <si>
    <t>استان البرز ، شهرستان كرج ، بخش مركزي ، شهر كرج، محله رجايي شهرفاز3 بلوك 3 ، بلوار انقلاب شمالي ، خيابان شهيدعلي كمالي[10] ، پلاك 26 ، ساختمان يزدان ، طبقه دوم ، واحد 4</t>
  </si>
  <si>
    <t>دفتريار شـاغل 1579 تهران</t>
  </si>
  <si>
    <t>نيره السادات</t>
  </si>
  <si>
    <t>دفتريار شـاغل 903 تهران - همسر محمد مهدي جوزقي سردفتـر شـاغل 903 تهران</t>
  </si>
  <si>
    <t>صفي صمغ آبادي</t>
  </si>
  <si>
    <t>دفتريار شـاغل 442 تهران</t>
  </si>
  <si>
    <t>1639645314</t>
  </si>
  <si>
    <t>88426900</t>
  </si>
  <si>
    <t>تهران خيابان شريعتي تقاطع استاد مطهري پلاك 709 طبقه دوم</t>
  </si>
  <si>
    <t>صفي لو</t>
  </si>
  <si>
    <t>دفتريار شـاغل 23 شهر جديد هشتگرد (23 ساوجبلاغ)</t>
  </si>
  <si>
    <t>صفيعي</t>
  </si>
  <si>
    <t>دفتريار شـاغل 101 بوئين زهرا</t>
  </si>
  <si>
    <t>3451936677</t>
  </si>
  <si>
    <t>34235626</t>
  </si>
  <si>
    <t>بویین زهراخ</t>
  </si>
  <si>
    <t>محمدصديق</t>
  </si>
  <si>
    <t>دفتريار شـاغل 98 سقز</t>
  </si>
  <si>
    <t>صلواتي زاده</t>
  </si>
  <si>
    <t>دفتريار شـاغل 120 اردبيل</t>
  </si>
  <si>
    <t>5615795349</t>
  </si>
  <si>
    <t>33730084</t>
  </si>
  <si>
    <t>اردبيل - شهرك آزادي - خيابان مولوي - كوچه مولوي -12 - ساختمان آنيل - پلاك44 طبقه اولل</t>
  </si>
  <si>
    <t>صمدزاده كلوانق</t>
  </si>
  <si>
    <t>دفتريار شـاغل 2 بخشايش (2 هريس)</t>
  </si>
  <si>
    <t>صمدنژاد</t>
  </si>
  <si>
    <t>دفتريار شـاغل 1 سهند (1 اسكو)</t>
  </si>
  <si>
    <t>دفتريار شـاغل 2 هشترود</t>
  </si>
  <si>
    <t>5535137875</t>
  </si>
  <si>
    <t>37255376</t>
  </si>
  <si>
    <t>مراغه روستاي ملاقاسم</t>
  </si>
  <si>
    <t>دفتريار شـاغل 21 سبزوار</t>
  </si>
  <si>
    <t>9619683835</t>
  </si>
  <si>
    <t>44456614</t>
  </si>
  <si>
    <t>سبزوار خيابان شهدا بين شهدا ۱۵و ۱۷ پلاك ۲۴۵</t>
  </si>
  <si>
    <t>دفتريار شـاغل 42 نجف آباد</t>
  </si>
  <si>
    <t>8315648435</t>
  </si>
  <si>
    <t>45278409</t>
  </si>
  <si>
    <t>شاهين شهر خيابان سعدي جنوبي نبش فرعي هشت غربي مجتمع مسكوني آذربارسا واحد 10</t>
  </si>
  <si>
    <t>دفتريار شـاغل 803 تهران</t>
  </si>
  <si>
    <t>3156617614</t>
  </si>
  <si>
    <t>دفتريار شـاغل 27 سبزوار</t>
  </si>
  <si>
    <t>9617874647</t>
  </si>
  <si>
    <t>44295057</t>
  </si>
  <si>
    <t>سبزوار میدان انقلاب فرید خراسانی جنوبی یک پ46</t>
  </si>
  <si>
    <t>دفتريار شـاغل 60 تهران</t>
  </si>
  <si>
    <t>صمدي شاكري ذوالفقاري قوچان</t>
  </si>
  <si>
    <t>دفتريار شـاغل 193 مشهد</t>
  </si>
  <si>
    <t>9174784183</t>
  </si>
  <si>
    <t>38541504</t>
  </si>
  <si>
    <t>خيابان امام خميني - امام خميني 47 - پلاك27</t>
  </si>
  <si>
    <t>صمدي قندهاري</t>
  </si>
  <si>
    <t>دفتريار شـاغل 1516 تهران</t>
  </si>
  <si>
    <t>دفتريار شـاغل 129 بابلسر</t>
  </si>
  <si>
    <t>دفتريار شـاغل 1368 تهران</t>
  </si>
  <si>
    <t>خيابان تهران - كوچه سرچشمه- پلاك82</t>
  </si>
  <si>
    <t>صمديار</t>
  </si>
  <si>
    <t>دفتريار شـاغل 1212 تهران - همسر هادي زارعي سردفتـر معلق 1212 تهران</t>
  </si>
  <si>
    <t>رودكي شمالي-ك كامران-پ3-ط2</t>
  </si>
  <si>
    <t>نوش آفرين</t>
  </si>
  <si>
    <t>دفتريار شـاغل 1207 تهران - همسر محمدرضا نسيم دوست سردفتـر شـاغل 1207 تهران</t>
  </si>
  <si>
    <t>دفتريار شـاغل 254 كرج</t>
  </si>
  <si>
    <t>3143963335</t>
  </si>
  <si>
    <t>34341353</t>
  </si>
  <si>
    <t>كرج بلوار طالقاني كوچه مسعود بابا كوچه يادگاري پلاك 1 واحد 6</t>
  </si>
  <si>
    <t>دفتريار شـاغل 231 كازرون</t>
  </si>
  <si>
    <t>دفتريار شـاغل 9 اصفهان</t>
  </si>
  <si>
    <t>دفتريار شـاغل 2 اسفراين</t>
  </si>
  <si>
    <t>57235624</t>
  </si>
  <si>
    <t>چهارراه سپاه - روروي كتابخانه - خيابان شجيعي - بن بست يك</t>
  </si>
  <si>
    <t>دفتريار شـاغل 152 مشهد</t>
  </si>
  <si>
    <t>9186458258</t>
  </si>
  <si>
    <t>35148652</t>
  </si>
  <si>
    <t>.مشهد</t>
  </si>
  <si>
    <t>صنمي</t>
  </si>
  <si>
    <t>دفتريار شـاغل 1600 تهران</t>
  </si>
  <si>
    <t>صنيعي</t>
  </si>
  <si>
    <t>دفتريار شـاغل 50 قزوين - همسر فرهاد تقويان سردفتـر شـاغل 50 قزوين</t>
  </si>
  <si>
    <t>دفتريار شـاغل 5 شهرضا</t>
  </si>
  <si>
    <t>8614713481</t>
  </si>
  <si>
    <t>صوف زاده</t>
  </si>
  <si>
    <t>دفتريار شـاغل 57 آق قلا - همسر عليرضا نظري سردفتـر شـاغل 57 آق قلا</t>
  </si>
  <si>
    <t>دفتريار شـاغل 139 بندر انزلي</t>
  </si>
  <si>
    <t>4318957159</t>
  </si>
  <si>
    <t>دفتريار شـاغل 215 كرج</t>
  </si>
  <si>
    <t>6715985194</t>
  </si>
  <si>
    <t>صوفي حسيني</t>
  </si>
  <si>
    <t>دفتريار شـاغل 12 بوكان</t>
  </si>
  <si>
    <t>5951834556</t>
  </si>
  <si>
    <t>46261331</t>
  </si>
  <si>
    <t>بوكان شهرك گلستان كوچه بصيرت 1 فرعي اول</t>
  </si>
  <si>
    <t>دفتريار شـاغل 81 شهركرد - پسر سيد امان الله صولت هفشجاني سردفتـر شـاغل 81 شهركرد</t>
  </si>
  <si>
    <t>8817614196</t>
  </si>
  <si>
    <t>32227395</t>
  </si>
  <si>
    <t>دفتريار شـاغل 45 اسلامشهر</t>
  </si>
  <si>
    <t>صيادي شلماني</t>
  </si>
  <si>
    <t>دفتريار شـاغل 42 رشت</t>
  </si>
  <si>
    <t>4137633715</t>
  </si>
  <si>
    <t>3230406</t>
  </si>
  <si>
    <t>خيابان 17 شهريور - روبروي بيمارستان اميرالمومنين - ساختمان عسكر پور</t>
  </si>
  <si>
    <t>صيادي فر</t>
  </si>
  <si>
    <t>دفتريار شـاغل 44 گرگان</t>
  </si>
  <si>
    <t>4915785535</t>
  </si>
  <si>
    <t>3370635</t>
  </si>
  <si>
    <t>بلوار كاشاني - كاشاني 23- پلاك22</t>
  </si>
  <si>
    <t>صيادي مقدم طسوج</t>
  </si>
  <si>
    <t>دفتريار شـاغل 59 اروميه</t>
  </si>
  <si>
    <t>صيد احمدي</t>
  </si>
  <si>
    <t>دفتريار شـاغل 1255 تهران</t>
  </si>
  <si>
    <t>دفتريار شـاغل 82 همدان - همسر رضا مهدي سردفتـر شـاغل 82 همدان</t>
  </si>
  <si>
    <t>ضابط پور كاري</t>
  </si>
  <si>
    <t>دفتريار شـاغل 113 بابلسر</t>
  </si>
  <si>
    <t>4746161327</t>
  </si>
  <si>
    <t>32340507</t>
  </si>
  <si>
    <t>بابلسر - هادي شهر ( كله بست ) هادي 26 شهرك( پزشكان )تمشك</t>
  </si>
  <si>
    <t>ضابطيان</t>
  </si>
  <si>
    <t>دفتريار شـاغل 232 مشهد</t>
  </si>
  <si>
    <t>9184807481</t>
  </si>
  <si>
    <t>37269598</t>
  </si>
  <si>
    <t>مشهد قاضي طباطبائي ٧ سمت چپ بن بست اول پ ۶۵</t>
  </si>
  <si>
    <t>ضرابيان</t>
  </si>
  <si>
    <t>دفتريار شـاغل 118 يزد</t>
  </si>
  <si>
    <t>8915974557</t>
  </si>
  <si>
    <t>38263349</t>
  </si>
  <si>
    <t>يزد خيابان كاشاني كوچه دكتر مرتاض كوچه 9 پلاك 54</t>
  </si>
  <si>
    <t>ضميري هاشميان</t>
  </si>
  <si>
    <t>دفتريار شـاغل 43 ميبد - همسر محمد عزيزي بارجيني سردفتـر شـاغل 43 ميبد</t>
  </si>
  <si>
    <t>77537777</t>
  </si>
  <si>
    <t>ضياءپور</t>
  </si>
  <si>
    <t>دفتريار شـاغل 61 بابلسر</t>
  </si>
  <si>
    <t>4741754556</t>
  </si>
  <si>
    <t>25230223</t>
  </si>
  <si>
    <t>خيابان بهشتي - پشت مسجد جامع - كوچه جانبابايي - پلاك50</t>
  </si>
  <si>
    <t>دفتريار شـاغل 287 مشهد</t>
  </si>
  <si>
    <t>9188864816</t>
  </si>
  <si>
    <t>35234283</t>
  </si>
  <si>
    <t>بلوار شادهد - شاهد 4 - حسابي 14/2</t>
  </si>
  <si>
    <t>دفتريار شـاغل 210 سده لنجان (210 لنجان) - همسر جواد ضيائي سردفتـر شـاغل 210 سده لنجان (210 لنجان)</t>
  </si>
  <si>
    <t>ضيائي احمدآبادي</t>
  </si>
  <si>
    <t>دفتريار شـاغل 201 مشهد</t>
  </si>
  <si>
    <t>ضيائي نژاد</t>
  </si>
  <si>
    <t>دفتريار شـاغل 324 تهران - همسر محمد كريمي سردفتـر شـاغل 324 تهران</t>
  </si>
  <si>
    <t>1511934414</t>
  </si>
  <si>
    <t>26158328</t>
  </si>
  <si>
    <t>ضيافتي فرامرزي</t>
  </si>
  <si>
    <t>دفتريار شـاغل 780 تهران</t>
  </si>
  <si>
    <t>1485713193</t>
  </si>
  <si>
    <t>دفتريار شـاغل 11 بوكان</t>
  </si>
  <si>
    <t>5951834721</t>
  </si>
  <si>
    <t>46265240</t>
  </si>
  <si>
    <t xml:space="preserve">  بوكان ابوذر خيابان خيام نبش خيابان هجرت</t>
  </si>
  <si>
    <t>دفتريار شـاغل 57 اهواز</t>
  </si>
  <si>
    <t>طاحونه دار كوشكنو</t>
  </si>
  <si>
    <t>دفتريار شـاغل 138 يزد</t>
  </si>
  <si>
    <t>8915153884</t>
  </si>
  <si>
    <t>38206180</t>
  </si>
  <si>
    <t>يز د بلوار آيت اله خامنه اي كوچه 31 كوچه ترنج</t>
  </si>
  <si>
    <t>طالب پور اردكاني</t>
  </si>
  <si>
    <t>دفتريار شـاغل 270 تهران - دختر مسعود طالب پور اردكاني سردفتـر بـازنشسته 270 تهران</t>
  </si>
  <si>
    <t>1649767913</t>
  </si>
  <si>
    <t>77706833</t>
  </si>
  <si>
    <t>تهرانپارس - 182غربي پ 9ط چهارم</t>
  </si>
  <si>
    <t>دفتريار شـاغل 132 خمام - دختر سهراب طالب زاده ماشاتوكي سردفتـر شـاغل 132 خمام</t>
  </si>
  <si>
    <t>4195864931</t>
  </si>
  <si>
    <t>33442483</t>
  </si>
  <si>
    <t>رشت شهرک قدس ک 10 متری اول شمالی س پانیس ط دو زنگ 3 واحد 3</t>
  </si>
  <si>
    <t>طالب لو</t>
  </si>
  <si>
    <t>دفتريار شـاغل 806 تهران</t>
  </si>
  <si>
    <t>1766763316</t>
  </si>
  <si>
    <t>7483514</t>
  </si>
  <si>
    <t>خ پيروزي خ تعداد كوچه قنبر پور پ19 ط2</t>
  </si>
  <si>
    <t>طالب نيري</t>
  </si>
  <si>
    <t>دفتريار شـاغل 4 ملارد - همسر علي صدر واحدي سردفتـر شـاغل 4 ملارد</t>
  </si>
  <si>
    <t>3169883573</t>
  </si>
  <si>
    <t>دفتريار شـاغل 686 تهران</t>
  </si>
  <si>
    <t>خ شهيد بهشتي ميانجاده خ عدل روبروي اداره بازرگاني</t>
  </si>
  <si>
    <t>دفتريار شـاغل 1 تهران</t>
  </si>
  <si>
    <t>1486774678</t>
  </si>
  <si>
    <t>44167690</t>
  </si>
  <si>
    <t>شهرزيبا خيابان رحماني پلاك 2 واحد 4</t>
  </si>
  <si>
    <t>دفتريار شـاغل 1597 تهران - همسر ابوذر بهروزي سردفتـر شـاغل 1597 تهران</t>
  </si>
  <si>
    <t>1151898111</t>
  </si>
  <si>
    <t>دفتريار شـاغل 6 مراغه</t>
  </si>
  <si>
    <t>دفتريار شـاغل 105 ميانه</t>
  </si>
  <si>
    <t>5316863354</t>
  </si>
  <si>
    <t>میانه شهرک اندیشه نرسیده به میدان نهضت کوچه فردوسی 3پلاک 1</t>
  </si>
  <si>
    <t>طالبي بيد هندي</t>
  </si>
  <si>
    <t>دفتريار شـاغل 55 كرج - همسر ابوالفضل حسن پور سردفتـر شـاغل 55 كرج</t>
  </si>
  <si>
    <t>3175893655</t>
  </si>
  <si>
    <t>6504789-0261</t>
  </si>
  <si>
    <t>طالبي تركماني</t>
  </si>
  <si>
    <t>دفتريار شـاغل 258 آستارا</t>
  </si>
  <si>
    <t>4391864663</t>
  </si>
  <si>
    <t>آستارا- خيابان فارابي- بن بست 42- ساختمان پورحضرت- طبقه4</t>
  </si>
  <si>
    <t>سيده محبوبه</t>
  </si>
  <si>
    <t>دفتريار شـاغل 148 بابل</t>
  </si>
  <si>
    <t>طالبي نميني</t>
  </si>
  <si>
    <t>دفتريار شـاغل 603 تهران - دختر فاضل طالبي نميني دفتريار بـازنشسته 603 تهران</t>
  </si>
  <si>
    <t>1935784353</t>
  </si>
  <si>
    <t>22802052</t>
  </si>
  <si>
    <t>فرمانيه- خيابان مهدي زاده- كوچه شهيد پروين- پلاك 8- واحد 1</t>
  </si>
  <si>
    <t>طالبيان مشهدي</t>
  </si>
  <si>
    <t>دفتريار شـاغل 681 تهران</t>
  </si>
  <si>
    <t>دفتريار شـاغل 536 تهران</t>
  </si>
  <si>
    <t>16138</t>
  </si>
  <si>
    <t>خ شريعتي كوي مقدم پ7 واحد16</t>
  </si>
  <si>
    <t>طاهرپورباريكي</t>
  </si>
  <si>
    <t>دفتريار شـاغل 127 آمل - همسر داريوش خزاعي زاده سردفتـر شـاغل 127 آمل</t>
  </si>
  <si>
    <t>4614819158</t>
  </si>
  <si>
    <t>دفتريار شـاغل 124 قزوين - همسر كورش رحماني سردفتـر شـاغل 124 قزوين</t>
  </si>
  <si>
    <t>3481658378</t>
  </si>
  <si>
    <t>خيابان توحيد كوچه بهرام پلاك ۲۰</t>
  </si>
  <si>
    <t>پرستش</t>
  </si>
  <si>
    <t>طاهركاظمي</t>
  </si>
  <si>
    <t>دفتريار شـاغل 1584 تهران</t>
  </si>
  <si>
    <t>1958647836</t>
  </si>
  <si>
    <t>22773327</t>
  </si>
  <si>
    <t>تهران،اختیاریه پلاک ۱۳۷ واحد ۱۱</t>
  </si>
  <si>
    <t>سيدنواب</t>
  </si>
  <si>
    <t>طاهرنسب</t>
  </si>
  <si>
    <t>دفتريار شـاغل 65 سي سخت (65 دنا)</t>
  </si>
  <si>
    <t>7599154170</t>
  </si>
  <si>
    <t>33441018</t>
  </si>
  <si>
    <t>طاهرنيان</t>
  </si>
  <si>
    <t>دفتريار شـاغل 108 كرمانشاه</t>
  </si>
  <si>
    <t>دفتريار شـاغل 153 تهران</t>
  </si>
  <si>
    <t>دفتريار شـاغل 3 كاشان</t>
  </si>
  <si>
    <t>اله كرم</t>
  </si>
  <si>
    <t>دفتريار شـاغل 832 تهران</t>
  </si>
  <si>
    <t>دفتريار شـاغل 1581 تهران</t>
  </si>
  <si>
    <t>3185845581</t>
  </si>
  <si>
    <t>34404062</t>
  </si>
  <si>
    <t>بلوار شهرداري - خيابان 200- پلاك360/1</t>
  </si>
  <si>
    <t>ثمين</t>
  </si>
  <si>
    <t>دفتريار شـاغل 123 سراوان - پسر محمدصالح طاهري سردفتـر شـاغل 25 سراوان</t>
  </si>
  <si>
    <t>دفتريار شـاغل 615 تهران</t>
  </si>
  <si>
    <t>1566968818</t>
  </si>
  <si>
    <t>44084299</t>
  </si>
  <si>
    <t>بلوار فردوس شرق - سليمي جهرمي جنوبي - كوچه گل لاله پلاك 24 واحد 11</t>
  </si>
  <si>
    <t>دفتريار شـاغل 101 تهران</t>
  </si>
  <si>
    <t>1156835313</t>
  </si>
  <si>
    <t>تهران خيابان مجاهدين اسلام پلاك 1656</t>
  </si>
  <si>
    <t>دفتريار شـاغل 5 طرقبه</t>
  </si>
  <si>
    <t>9189655368</t>
  </si>
  <si>
    <t>مشهد قاسم آباد شريعتي35 فضلي 1 پلاك26</t>
  </si>
  <si>
    <t>دفتريار شـاغل 21 شهريار</t>
  </si>
  <si>
    <t>3358833519</t>
  </si>
  <si>
    <t>65220455</t>
  </si>
  <si>
    <t>خ ولي عصر-ك شهيد مشري بن بست دوم</t>
  </si>
  <si>
    <t>دفتريار شـاغل 21 خرم آباد</t>
  </si>
  <si>
    <t>6876151935</t>
  </si>
  <si>
    <t>2227324</t>
  </si>
  <si>
    <t>خيابان علوي - كوچه شهيد مدني - ابتداي دوم</t>
  </si>
  <si>
    <t>دفتريار شـاغل 79 قم - همسر سيد عبدالحميد حسيني احمدي سردفتـر شـاغل 79 قم</t>
  </si>
  <si>
    <t>3713144164</t>
  </si>
  <si>
    <t>32703373</t>
  </si>
  <si>
    <t>دفتريار شـاغل 431 تهران - همسر عليرضا قنبري سردفتـر مستعفي 431 تهران</t>
  </si>
  <si>
    <t>شريعتي- نرسيده به ميدان قدس- خ شهيد موسيوند- ك شهيد لطيفي- بن بست فريد- پلاك6- واحد3</t>
  </si>
  <si>
    <t>دفتريار شـاغل 28 تهران</t>
  </si>
  <si>
    <t>1693736661</t>
  </si>
  <si>
    <t>22940632</t>
  </si>
  <si>
    <t>انتهاي صياد شيرازي. بسمت شمال گلزار نبش گلايل بلاك 22 واحد 1</t>
  </si>
  <si>
    <t>دفتريار شـاغل 48 اراك</t>
  </si>
  <si>
    <t>3817874166</t>
  </si>
  <si>
    <t>46335232</t>
  </si>
  <si>
    <t>اراك خانه سازي قنات</t>
  </si>
  <si>
    <t>دفتريار شـاغل 147 بوانات</t>
  </si>
  <si>
    <t>7394396963</t>
  </si>
  <si>
    <t>44423871</t>
  </si>
  <si>
    <t>استان فارس شهرستان سرچهان بلوار معلم غربي</t>
  </si>
  <si>
    <t>دفتريار شـاغل 216 تهران - همسر مسعود علوي سردفتـر معلق 216 تهران</t>
  </si>
  <si>
    <t>هژير</t>
  </si>
  <si>
    <t>دفتريار شـاغل 17 بجنورد - پسر زين العابدين طاهري سردفتـر بـازنشسته 17 بجنورد</t>
  </si>
  <si>
    <t>9414966718</t>
  </si>
  <si>
    <t>32227781</t>
  </si>
  <si>
    <t>خيابان طالقاني غربي- خيابان نادر- كوچه شهيد زيبائي- پلاك 17- ساختمان ترنج- طبقه سوم- واحد 5</t>
  </si>
  <si>
    <t>دفتريار شـاغل 347 مشهد</t>
  </si>
  <si>
    <t>9177715564</t>
  </si>
  <si>
    <t>38780872</t>
  </si>
  <si>
    <t>رضاشهر رضوي ۳۲ پلاك ۱۰ واحد ۴ -</t>
  </si>
  <si>
    <t>طاهري قشقائي</t>
  </si>
  <si>
    <t>دفتريار شـاغل 130 ايذه</t>
  </si>
  <si>
    <t>6391868371</t>
  </si>
  <si>
    <t>43627755</t>
  </si>
  <si>
    <t>طاهري قندهاري</t>
  </si>
  <si>
    <t>دفتريار شـاغل 330 مشهد</t>
  </si>
  <si>
    <t>9186984317</t>
  </si>
  <si>
    <t>6028041</t>
  </si>
  <si>
    <t>بلوار سجاد - پامچال 6 - پلاك100</t>
  </si>
  <si>
    <t>طاهري هنجني</t>
  </si>
  <si>
    <t>دفتريار شـاغل 58 شهريار</t>
  </si>
  <si>
    <t>3168954843</t>
  </si>
  <si>
    <t>23526253</t>
  </si>
  <si>
    <t>شهرك انديشه - فاز 1 - خيابان 8 غربي - بن بست مرجان - پلاك157</t>
  </si>
  <si>
    <t>طاهريان فرد</t>
  </si>
  <si>
    <t>دفتريار شـاغل 292 شيراز - همسر وحيد اباذر فرد سردفتـر شـاغل 292 شيراز</t>
  </si>
  <si>
    <t>7147775689</t>
  </si>
  <si>
    <t>17340415</t>
  </si>
  <si>
    <t>محمدحسام</t>
  </si>
  <si>
    <t>طاووسي</t>
  </si>
  <si>
    <t>دفتريار شـاغل 105 كرمانشاه (105 كرمانشاه2)</t>
  </si>
  <si>
    <t>6719646173</t>
  </si>
  <si>
    <t>18244420</t>
  </si>
  <si>
    <t>پشت مسجد امام حسين- پلاك22</t>
  </si>
  <si>
    <t>طايف</t>
  </si>
  <si>
    <t>دفتريار شـاغل 1002 تهران</t>
  </si>
  <si>
    <t>1998818757</t>
  </si>
  <si>
    <t>88693452</t>
  </si>
  <si>
    <t>سعادت آباد-خيابان 25- كوچه گل- پلاك2 - واحد5</t>
  </si>
  <si>
    <t>دفتريار شـاغل 197 تهران</t>
  </si>
  <si>
    <t>8843981</t>
  </si>
  <si>
    <t>تهران استاد مطهري بعد از امير اتابك</t>
  </si>
  <si>
    <t>دفتريار شـاغل 18 خوي</t>
  </si>
  <si>
    <t>5815638366</t>
  </si>
  <si>
    <t>36226599</t>
  </si>
  <si>
    <t>خوي خيابان فاطميه كوچه خوارزمي تقاطع دوم</t>
  </si>
  <si>
    <t>دفتريار شـاغل 90 اصفهان</t>
  </si>
  <si>
    <t>8196665981</t>
  </si>
  <si>
    <t>خ اباذر كوي كلانتري</t>
  </si>
  <si>
    <t>عاتكه سادات</t>
  </si>
  <si>
    <t>دفتريار شـاغل 169 مشهد</t>
  </si>
  <si>
    <t>9187693985</t>
  </si>
  <si>
    <t>7676934</t>
  </si>
  <si>
    <t>بلوار خيام جنوبي - خيام 30 - پلاك4 - واحد2</t>
  </si>
  <si>
    <t>دفتريار شـاغل 19 ورامين - همسر جليل آقايي سردفتـر شـاغل 19 ورامين</t>
  </si>
  <si>
    <t>3371966714</t>
  </si>
  <si>
    <t>36276510</t>
  </si>
  <si>
    <t>ورامين خ شهيد زواره مجتمع مهدي طبقه 1</t>
  </si>
  <si>
    <t>دفتريار شـاغل 254 تهران - پسر سيدمحمد طباطبائي بافقي سردفتـر بـازنشسته 254 تهران</t>
  </si>
  <si>
    <t>كرج- حصارك- پ132</t>
  </si>
  <si>
    <t>دفتريار شـاغل 508 تهران</t>
  </si>
  <si>
    <t>8281926-021</t>
  </si>
  <si>
    <t>كوي نصر-خ شهيد مشهوري-پ 51-ط دوم</t>
  </si>
  <si>
    <t>دفتريار شـاغل 113 كرج - همسر سيدعلي فيض آبادي سردفتـر شـاغل 113 كرج</t>
  </si>
  <si>
    <t>12809566</t>
  </si>
  <si>
    <t>طباطبائي بغدادآبادي</t>
  </si>
  <si>
    <t>دفتريار شـاغل 30 مهريز</t>
  </si>
  <si>
    <t>طباطبائي حسيني</t>
  </si>
  <si>
    <t>دفتريار شـاغل 182 تبريز</t>
  </si>
  <si>
    <t>5164656641</t>
  </si>
  <si>
    <t>36691582</t>
  </si>
  <si>
    <t>تبريز وليعصر اعتصامي پلاك26</t>
  </si>
  <si>
    <t>طباطبائي كيا</t>
  </si>
  <si>
    <t>دفتريار شـاغل 2 ورامين</t>
  </si>
  <si>
    <t>3371818359</t>
  </si>
  <si>
    <t>36259290</t>
  </si>
  <si>
    <t>ورامين خ ش بهشتي ك محند امين پ۱۱</t>
  </si>
  <si>
    <t>زهراالسادات</t>
  </si>
  <si>
    <t>دفتريار شـاغل 224 اصفهان - دختر سيد فضل اله طباطبائي نژاد سردفتـر بـازنشسته 224 اصفهان</t>
  </si>
  <si>
    <t>طباطبايي اشكذري</t>
  </si>
  <si>
    <t>دفتريار شـاغل 1122 تهران</t>
  </si>
  <si>
    <t>1473179314</t>
  </si>
  <si>
    <t>طباطبايي يزدي</t>
  </si>
  <si>
    <t>دفتريار شـاغل 190 تهران</t>
  </si>
  <si>
    <t>دفتريار شـاغل 372 تهران</t>
  </si>
  <si>
    <t>1918734583</t>
  </si>
  <si>
    <t>22226176</t>
  </si>
  <si>
    <t>بلوار ميرداماد خ نفت انتهاي كوي دهم ميدان نيلوفر پ</t>
  </si>
  <si>
    <t>طراقيان پور</t>
  </si>
  <si>
    <t>دفتريار شـاغل 800 تهران - همسر محمدحسين كرمي سردفتـر منفصل موقت بدون حق ثبت سند 800 تهران</t>
  </si>
  <si>
    <t>ميدان خراسان خ خراسان خ لرزاده  كوچه ملا رضا پلاك 5</t>
  </si>
  <si>
    <t>طرقي</t>
  </si>
  <si>
    <t>دفتريار شـاغل 340 تهران</t>
  </si>
  <si>
    <t>1936713811</t>
  </si>
  <si>
    <t>22295242</t>
  </si>
  <si>
    <t>خيابان شهيد باهنر- كوچه رازجو- پلاك14</t>
  </si>
  <si>
    <t>دفتريار شـاغل 3 قيامدشت</t>
  </si>
  <si>
    <t>1856987173</t>
  </si>
  <si>
    <t>33755283</t>
  </si>
  <si>
    <t>شهرري،ميدان صفاييه،خيابان صفري پلاك۵</t>
  </si>
  <si>
    <t>دفتريار شـاغل 194 اهواز</t>
  </si>
  <si>
    <t>رعنا سادات</t>
  </si>
  <si>
    <t>دفتريار شـاغل 24 دهدشت</t>
  </si>
  <si>
    <t>7571145070</t>
  </si>
  <si>
    <t>32270644</t>
  </si>
  <si>
    <t>دهدشت -روستاي بواي سفلي</t>
  </si>
  <si>
    <t>طغياني ريزي</t>
  </si>
  <si>
    <t>دفتريار شـاغل 239 اصفهان - دختر غلامرضا طغياني ريزي سردفتـر بـازنشسته 239 اصفهان</t>
  </si>
  <si>
    <t>خيابان باغ درياچه- كوچه شهيد آقاداودي-كوچه بهار- ساختمتن بهار- واحد12</t>
  </si>
  <si>
    <t>دفتريار شـاغل 2 همدان</t>
  </si>
  <si>
    <t>طلابي</t>
  </si>
  <si>
    <t>دفتريار شـاغل 60 اصفهان</t>
  </si>
  <si>
    <t>5544983-0311</t>
  </si>
  <si>
    <t>خ پروين ك شهيدان امامي پ47</t>
  </si>
  <si>
    <t>طلاقي</t>
  </si>
  <si>
    <t>دفتريار شـاغل 53 مشهد - همسر عليرضا لعل نوري سردفتـر شـاغل 53 مشهد</t>
  </si>
  <si>
    <t>9185635189</t>
  </si>
  <si>
    <t>37652207</t>
  </si>
  <si>
    <t>دفتريار شـاغل 631 تهران</t>
  </si>
  <si>
    <t>1455844766</t>
  </si>
  <si>
    <t>77649321</t>
  </si>
  <si>
    <t>ميدان شهدا- خيابان كفائي اماني - بن بست سپهر - نبش صدوق- پلاك1- طبقه1</t>
  </si>
  <si>
    <t>دفتريار شـاغل 160 محمود آباد - همسر نصرت اله طهماسبي سردفتـر شـاغل 160 محمود آباد</t>
  </si>
  <si>
    <t>27284494</t>
  </si>
  <si>
    <t>طهماسبي آهنگر كالا</t>
  </si>
  <si>
    <t>دفتريار شـاغل 305 آمل - همسر سيد مهدي حسيني مقدم سردفتـر شـاغل 305 آمل</t>
  </si>
  <si>
    <t>01213483043-09112245980</t>
  </si>
  <si>
    <t>طهماسبي بلداجي</t>
  </si>
  <si>
    <t>دفتريار شـاغل 71 شهركرد</t>
  </si>
  <si>
    <t>8815611111</t>
  </si>
  <si>
    <t>32235609</t>
  </si>
  <si>
    <t>شهركرد ميراباد غربي خيابان رودكي  ساختمان اول</t>
  </si>
  <si>
    <t>طهماسبي پور ديزگاه</t>
  </si>
  <si>
    <t>دفتريار شـاغل 189 رشت</t>
  </si>
  <si>
    <t>4371114814</t>
  </si>
  <si>
    <t>16661189</t>
  </si>
  <si>
    <t>منظريه - كوچه اداره چي - بن بست دوم</t>
  </si>
  <si>
    <t>دفتريار شـاغل 1 خليل آباد</t>
  </si>
  <si>
    <t>دفتريار شـاغل 62 ايلام</t>
  </si>
  <si>
    <t>6971617355</t>
  </si>
  <si>
    <t>دفتريار شـاغل 40 دهلران</t>
  </si>
  <si>
    <t>تلفن سردفتر 09183453563</t>
  </si>
  <si>
    <t>طهماسبي كوهپايه</t>
  </si>
  <si>
    <t>دفتريار شـاغل 33 كرمان</t>
  </si>
  <si>
    <t>7619819741</t>
  </si>
  <si>
    <t>32739781</t>
  </si>
  <si>
    <t>كرمان -خيابان جهاد جهاد٦٣</t>
  </si>
  <si>
    <t>طهماسبي گتابي</t>
  </si>
  <si>
    <t>دفتريار شـاغل 358 بابل</t>
  </si>
  <si>
    <t>4717367414</t>
  </si>
  <si>
    <t>32299706</t>
  </si>
  <si>
    <t>بابل شهر گتاب جنب قرض الحسنه باب الحوائج</t>
  </si>
  <si>
    <t>طواف</t>
  </si>
  <si>
    <t>دفتريار شـاغل 1519 تهران</t>
  </si>
  <si>
    <t>طوسي بخش</t>
  </si>
  <si>
    <t>دفتريار شـاغل 256 آمل</t>
  </si>
  <si>
    <t>4631887461</t>
  </si>
  <si>
    <t>27748633</t>
  </si>
  <si>
    <t>خيابان معلم - جنب باران هفت</t>
  </si>
  <si>
    <t>طوسي سعدآباد</t>
  </si>
  <si>
    <t>دفتريار شـاغل 16 بجنورد</t>
  </si>
  <si>
    <t>9415864333</t>
  </si>
  <si>
    <t>اميريه شمالي - كوچه گودرزي- پلاك 20 - 09151031654</t>
  </si>
  <si>
    <t>دفتريار شـاغل 58 شيراز</t>
  </si>
  <si>
    <t>36466929</t>
  </si>
  <si>
    <t>شيراز بلوارچمران خيابان فرزانگان بطرف هنروران مقابل سوپر ارم پلاك ۵۵۸</t>
  </si>
  <si>
    <t>دفتريار شـاغل 68 سوق</t>
  </si>
  <si>
    <t>7573135157</t>
  </si>
  <si>
    <t>32283087</t>
  </si>
  <si>
    <t>سوق خيابان شهدا شاهد21</t>
  </si>
  <si>
    <t>طيبي سوركي</t>
  </si>
  <si>
    <t>دفتريار شـاغل 386 ساري - همسر طالب نادري سردفتـر شـاغل 386 ساري</t>
  </si>
  <si>
    <t>4818793818</t>
  </si>
  <si>
    <t>33103715</t>
  </si>
  <si>
    <t>طيبي شاهي</t>
  </si>
  <si>
    <t>دفتريار شـاغل 96 بندر جاسك (96 جاسك)</t>
  </si>
  <si>
    <t>طيبي شعبانپور</t>
  </si>
  <si>
    <t>6567153718</t>
  </si>
  <si>
    <t>بخش سردرود - روستاي خورونده</t>
  </si>
  <si>
    <t>ظريف سيده تبريزيان</t>
  </si>
  <si>
    <t>دفتريار شـاغل 365 مشهد</t>
  </si>
  <si>
    <t>9186143155</t>
  </si>
  <si>
    <t>36098808</t>
  </si>
  <si>
    <t>بلوار جلال آل احمد 43 پلاك 86 واحد 7-مشهد</t>
  </si>
  <si>
    <t>ظريفيان</t>
  </si>
  <si>
    <t>دفتريار شـاغل 366 شيراز</t>
  </si>
  <si>
    <t>شهرك بهارستان - خيابان ياس - جنب خرازي ياس</t>
  </si>
  <si>
    <t>ظفر پزنده يزد</t>
  </si>
  <si>
    <t>دفتريار شـاغل 125 مشهد</t>
  </si>
  <si>
    <t>ظفرجعفرزاده نوغاني</t>
  </si>
  <si>
    <t>دفتريار شـاغل 252 مشهد</t>
  </si>
  <si>
    <t>9177934831</t>
  </si>
  <si>
    <t>38836853</t>
  </si>
  <si>
    <t>صارمي ۲</t>
  </si>
  <si>
    <t>ظهرابي</t>
  </si>
  <si>
    <t>دفتريار شـاغل 67 مادوان (67 ياسوج)</t>
  </si>
  <si>
    <t>7591734419</t>
  </si>
  <si>
    <t>ياسوج- شاهد 21 پلاك 25</t>
  </si>
  <si>
    <t>ظهوري</t>
  </si>
  <si>
    <t>دفتريار شـاغل 125 شيراز</t>
  </si>
  <si>
    <t>7145646551</t>
  </si>
  <si>
    <t>6278495</t>
  </si>
  <si>
    <t>شيراز- قصرالدشت -آسياب قوامي مجتمع ارسلان</t>
  </si>
  <si>
    <t>سعاد</t>
  </si>
  <si>
    <t>دفتريار شـاغل 223 خرمشهر</t>
  </si>
  <si>
    <t>دفتريار شـاغل 54 زنجان - دختر علي اصغر ظهيريان سردفتـر بـازنشسته 54 زنجان</t>
  </si>
  <si>
    <t>دفتريار شـاغل 199 سعادت شهر (پاسارگاد)</t>
  </si>
  <si>
    <t>7374157134</t>
  </si>
  <si>
    <t>شهرستان پاسارگاد -سعادتشهر - شهرك حسينيه - كوچه شهيد جعفري</t>
  </si>
  <si>
    <t>دفتريار شـاغل 130 تبريز</t>
  </si>
  <si>
    <t>5157874849</t>
  </si>
  <si>
    <t>33329360</t>
  </si>
  <si>
    <t>تبريز: شهرك باغميشه مابين ميدان اطلس و ونك خ احسان - احسان يك پ 21ساختمان تك طبقه سه</t>
  </si>
  <si>
    <t>دفتريار شـاغل 18 قم - همسر محمدرضا عابدين زاده سردفتـر شـاغل 17 قم</t>
  </si>
  <si>
    <t>دفتريار شـاغل 212 مشهد</t>
  </si>
  <si>
    <t>دفتريار شـاغل 247 فرديس - همسر علي آقاكبي سردفتـر شـاغل 247 فرديس</t>
  </si>
  <si>
    <t>3175811827</t>
  </si>
  <si>
    <t>36503652</t>
  </si>
  <si>
    <t>دفتريار شـاغل 6 مشهد</t>
  </si>
  <si>
    <t>9165715895</t>
  </si>
  <si>
    <t>عابدي بولالي</t>
  </si>
  <si>
    <t>دفتريار شـاغل 84 عجب شير</t>
  </si>
  <si>
    <t>5546131589</t>
  </si>
  <si>
    <t>37621652</t>
  </si>
  <si>
    <t>عجبشير خيابان امام كوچه مخابرات پلاك ۴۹ طبقه يك</t>
  </si>
  <si>
    <t>عابدي فيروزجائي</t>
  </si>
  <si>
    <t>دفتريار شـاغل 211 بابلسر</t>
  </si>
  <si>
    <t>4741751777</t>
  </si>
  <si>
    <t>35336988</t>
  </si>
  <si>
    <t>بابلسر -بلوار شريفي- مجتمع رزقي -طبقه اول -واحد 4 غربي</t>
  </si>
  <si>
    <t>عابدي فيروزجاه</t>
  </si>
  <si>
    <t>دفتريار شـاغل 228 سواد كوه</t>
  </si>
  <si>
    <t>4783155739</t>
  </si>
  <si>
    <t>42442449</t>
  </si>
  <si>
    <t>شيرگاه خ شهيد تيموري  جنب بانك صادارات</t>
  </si>
  <si>
    <t>عابديان</t>
  </si>
  <si>
    <t>دفتريار شـاغل 166 استهبان (166 استهبانات)</t>
  </si>
  <si>
    <t>7451819143</t>
  </si>
  <si>
    <t>53230887</t>
  </si>
  <si>
    <t>استهبان خيابان شهيد مرشدي ك 16</t>
  </si>
  <si>
    <t>دفتريار شـاغل 17 قم</t>
  </si>
  <si>
    <t>3711111111</t>
  </si>
  <si>
    <t>خيابان اراك جنب دبيرستان صدوق</t>
  </si>
  <si>
    <t>دفتريار شـاغل 57 ابهر</t>
  </si>
  <si>
    <t>دفتريار شـاغل 1 دوزدوزان (1 سراب)</t>
  </si>
  <si>
    <t>5471855335</t>
  </si>
  <si>
    <t>43239370</t>
  </si>
  <si>
    <t>سراب خ مطهري شمالي كوچه فرهنگ نبش بن بست ۴ پلاك ۴۸ منزل عابديني</t>
  </si>
  <si>
    <t>دفتريار شـاغل 22 ورامين</t>
  </si>
  <si>
    <t>عابديني نراب</t>
  </si>
  <si>
    <t>دفتريار شـاغل 220 جيرفت</t>
  </si>
  <si>
    <t>دفتريار شـاغل 725 تهران</t>
  </si>
  <si>
    <t>دفتريار شـاغل 191 مشهد</t>
  </si>
  <si>
    <t>9651148837</t>
  </si>
  <si>
    <t>33928266</t>
  </si>
  <si>
    <t>سرفرازان 9/4 پ47</t>
  </si>
  <si>
    <t>دفتريار شـاغل 142 كهنوج</t>
  </si>
  <si>
    <t>امير اسماعيل</t>
  </si>
  <si>
    <t>دفتريار شـاغل 700 تهران</t>
  </si>
  <si>
    <t>5167718646</t>
  </si>
  <si>
    <t>دفتريار شـاغل 13 مياندوآب - همسر قادر نيك نام سردفتـر منفصل موقت بدون حق ثبت سند 13 مياندوآب</t>
  </si>
  <si>
    <t>5971883194</t>
  </si>
  <si>
    <t>45348046</t>
  </si>
  <si>
    <t>مياندواب فلكه پاسداران ساختمان نيك</t>
  </si>
  <si>
    <t>دفتريار شـاغل 310 تهران - همسر مهدي حاجي علي سردفتـر شـاغل 310 تهران</t>
  </si>
  <si>
    <t>عارفي خليل آباد</t>
  </si>
  <si>
    <t>دفتريار شـاغل 18 كاشمر</t>
  </si>
  <si>
    <t>9671910015</t>
  </si>
  <si>
    <t>55224170</t>
  </si>
  <si>
    <t>بلوار بسيج 14 - نبش بن بست دوم پلاك40</t>
  </si>
  <si>
    <t>عاشوري</t>
  </si>
  <si>
    <t>دفتريار شـاغل 348 مشهد</t>
  </si>
  <si>
    <t>9691994648</t>
  </si>
  <si>
    <t>32519915</t>
  </si>
  <si>
    <t>مشهد بلوار میرزا کوچک خان حد فاصل 14و16 جنب باطری رحمانی</t>
  </si>
  <si>
    <t>دفتريار شـاغل 23 شهريار</t>
  </si>
  <si>
    <t>1493775993</t>
  </si>
  <si>
    <t>46021631</t>
  </si>
  <si>
    <t>شهرک راه اهن بلوارعلوم وفنون خیابان صبایکم پلاک 1</t>
  </si>
  <si>
    <t>عاشوري گورابي</t>
  </si>
  <si>
    <t>دفتريار شـاغل 60 نوشهر</t>
  </si>
  <si>
    <t>4651739850</t>
  </si>
  <si>
    <t>52141145</t>
  </si>
  <si>
    <t>نوشهر خيابان ۲۲ بهمن نبش كوچه نيرو  ساختمان پارميس طبقه ۳ واحد ۵ آقاي ملائي</t>
  </si>
  <si>
    <t>دفتريار شـاغل 300 شيراز</t>
  </si>
  <si>
    <t>دفتريار شـاغل 59 قم</t>
  </si>
  <si>
    <t>عاقبتي</t>
  </si>
  <si>
    <t>دفتريار شـاغل 89 رودسر</t>
  </si>
  <si>
    <t>26220777</t>
  </si>
  <si>
    <t>خيابان شهيد بازرگاني - بن بست آتش نشاني - پلاك41</t>
  </si>
  <si>
    <t>دفتريار شـاغل 19 اردبيل</t>
  </si>
  <si>
    <t>5615777398</t>
  </si>
  <si>
    <t>33730233</t>
  </si>
  <si>
    <t>سيدعماد</t>
  </si>
  <si>
    <t>دفتريار شـاغل 121 كرمان - پسر سيدابوالقاسم عالم زاده سردفتـر بـازنشسته 121 كرمان</t>
  </si>
  <si>
    <t>7618759938</t>
  </si>
  <si>
    <t>32112662</t>
  </si>
  <si>
    <t>كرمان كوي سرجنگلداري مجموعه شماره 2 خيابان ششم پ85</t>
  </si>
  <si>
    <t>دفتريار شـاغل 69 اسلامشهر - همسر علي صادق سردفتـر شـاغل 69 اسلامشهر</t>
  </si>
  <si>
    <t>66884191</t>
  </si>
  <si>
    <t>غلام</t>
  </si>
  <si>
    <t>دفتريار شـاغل 413 باغ بهادران (413 لنجان)</t>
  </si>
  <si>
    <t>8476143174</t>
  </si>
  <si>
    <t>56223358</t>
  </si>
  <si>
    <t>خيابان امام خميني - كوچه مجيد فتحي - منزل براتعلي تركي</t>
  </si>
  <si>
    <t>دفتريار شـاغل 3 مشهد</t>
  </si>
  <si>
    <t>9185665846</t>
  </si>
  <si>
    <t>36024252</t>
  </si>
  <si>
    <t>بلوار ملك آباد- خيابان فرزان10- پلاك113</t>
  </si>
  <si>
    <t>دفتريار شـاغل 38 كرمان</t>
  </si>
  <si>
    <t>7638117163</t>
  </si>
  <si>
    <t>13532856</t>
  </si>
  <si>
    <t>اختيارآباد-خ امام-ك حجتي-پ 517</t>
  </si>
  <si>
    <t>دفتريار شـاغل 23 شاهرود - همسر اميرحسين سليماني پور سردفتـر شـاغل 23 شاهرود</t>
  </si>
  <si>
    <t>3616843483</t>
  </si>
  <si>
    <t>32206713</t>
  </si>
  <si>
    <t>آزاده زهرا</t>
  </si>
  <si>
    <t>دفتريار شـاغل 14 يزد</t>
  </si>
  <si>
    <t>8916753114</t>
  </si>
  <si>
    <t>38260040</t>
  </si>
  <si>
    <t>يزد بلوار دانشجو كوچه 19 پلاك 3</t>
  </si>
  <si>
    <t>دفتريار شـاغل 18 كرج - همسر احمدرضا شريعتمداري بافقي سردفتـر شـاغل 18 كرج</t>
  </si>
  <si>
    <t>عامري تبار</t>
  </si>
  <si>
    <t>دفتريار شـاغل 335 اصفهان</t>
  </si>
  <si>
    <t>8194869197</t>
  </si>
  <si>
    <t>34447002</t>
  </si>
  <si>
    <t>اصفهان خيابان رباط دوم كوچه شهيد كرمي (12) ساختمان زحل پلاك 13 واحد 3</t>
  </si>
  <si>
    <t>عامري سياهوئي</t>
  </si>
  <si>
    <t>دفتريار شـاغل 10 بندرعباس</t>
  </si>
  <si>
    <t>7916833451</t>
  </si>
  <si>
    <t>09177633496</t>
  </si>
  <si>
    <t>عامل درويشي سيستاني</t>
  </si>
  <si>
    <t>دفتريار شـاغل 63 مشهد</t>
  </si>
  <si>
    <t>7635323</t>
  </si>
  <si>
    <t>بلوار فردوسي خ مهري مهدي17 پ 24 - 09155252743</t>
  </si>
  <si>
    <t>دفتريار شـاغل 6 قزوين</t>
  </si>
  <si>
    <t>3670638-0281</t>
  </si>
  <si>
    <t>خ دانشگاه كوچه شهيد قاسمي تبار كوچه 44 پ5</t>
  </si>
  <si>
    <t>عاملي كلخوران</t>
  </si>
  <si>
    <t>دفتريار شـاغل 8 اردبيل - همسر احمد جباري مقدم سردفتـر شـاغل 8 اردبيل</t>
  </si>
  <si>
    <t>عباچي نژاداصل</t>
  </si>
  <si>
    <t>دفتريار شـاغل 561 تهران - دختر مجتبي عباچي نژاد اصل سردفتـر بـازنشسته 561 تهران</t>
  </si>
  <si>
    <t>خيابان سهروردي شمالي خيابان خرمشهر پلاك 81 طبقه سوم واحد شمالي</t>
  </si>
  <si>
    <t>دفتريار شـاغل 69 پارس آباد</t>
  </si>
  <si>
    <t>5691865874</t>
  </si>
  <si>
    <t>45320382</t>
  </si>
  <si>
    <t>پارس آباد فرودگاه قديم كوچه امام حسين</t>
  </si>
  <si>
    <t>عبادنيا</t>
  </si>
  <si>
    <t>دفتريار شـاغل 20 فومن</t>
  </si>
  <si>
    <t>دفتريار شـاغل 152 بستان آباد</t>
  </si>
  <si>
    <t>5491717535</t>
  </si>
  <si>
    <t>43336614</t>
  </si>
  <si>
    <t>بستان اباد خیابان شهدا روبروی مسجد زین العابدین</t>
  </si>
  <si>
    <t>دفتريار شـاغل 67 گنبد كاووس</t>
  </si>
  <si>
    <t>4971156338</t>
  </si>
  <si>
    <t>3332472</t>
  </si>
  <si>
    <t>خيابان فجر جنوبي- خيابان صاحب الزمان - كوي اول - پلاك14</t>
  </si>
  <si>
    <t>دفتريار شـاغل 434 تهران - همسر محمد حسين اجراء سردفتـر شـاغل 434 تهران</t>
  </si>
  <si>
    <t>دفتريار شـاغل 308 تهران</t>
  </si>
  <si>
    <t>1476943165</t>
  </si>
  <si>
    <t>77601601</t>
  </si>
  <si>
    <t>پونك خ سردار جنگل ك طباطبايي پ24 واحد5</t>
  </si>
  <si>
    <t>دفتريار شـاغل 49 اردبيل</t>
  </si>
  <si>
    <t>7720550</t>
  </si>
  <si>
    <t>خيابان حافظ - پشت خوابگاه خواهران - آپارتمان 32 واحد - پلاك102 - واحد6</t>
  </si>
  <si>
    <t>عبادي القلنديس</t>
  </si>
  <si>
    <t>دفتريار شـاغل 47 خسروشهر</t>
  </si>
  <si>
    <t>5355157917</t>
  </si>
  <si>
    <t>34202764</t>
  </si>
  <si>
    <t>دفتريار شـاغل 137 كرج</t>
  </si>
  <si>
    <t>عبادي صوفلو</t>
  </si>
  <si>
    <t>دفتريار شـاغل 21 ملارد</t>
  </si>
  <si>
    <t>عبادي فردوئي</t>
  </si>
  <si>
    <t>دفتريار شـاغل 41 رباط كريم</t>
  </si>
  <si>
    <t>عبادي منصورآباد</t>
  </si>
  <si>
    <t>دفتريار شـاغل 3 ملكان</t>
  </si>
  <si>
    <t>5551994195</t>
  </si>
  <si>
    <t>533259-04294</t>
  </si>
  <si>
    <t>خ مطهري ميدان معلم انتهاي ك ولايت منزل شخصي</t>
  </si>
  <si>
    <t>عبادي نوري</t>
  </si>
  <si>
    <t>دفتريار شـاغل 542 تهران</t>
  </si>
  <si>
    <t>1981633883</t>
  </si>
  <si>
    <t>22085579</t>
  </si>
  <si>
    <t>تهران شهرک غرب بلوارفرحزادی کوچه طاهرخانی انتهای باران ، شقایق بن بست شاهین پلاک 4 واحد 6</t>
  </si>
  <si>
    <t>عباديان</t>
  </si>
  <si>
    <t>دفتريار شـاغل 128 گنبد كاووس - همسر علي بزمايون سردفتـر شـاغل 128 گنبد كاووس</t>
  </si>
  <si>
    <t>4971833661</t>
  </si>
  <si>
    <t>عباس پور</t>
  </si>
  <si>
    <t>دفتريار شـاغل 202 اصفهان - همسر سيد حميد رضا طباطبايي سردفتـر شـاغل 202 اصفهان</t>
  </si>
  <si>
    <t>8156136581</t>
  </si>
  <si>
    <t>دفتريار شـاغل 66 بابل - همسر اميد معادي سردفتـر شـاغل 66 بابل</t>
  </si>
  <si>
    <t>4718778590</t>
  </si>
  <si>
    <t>32364746</t>
  </si>
  <si>
    <t>عباس پور راد داخلي</t>
  </si>
  <si>
    <t>دفتريار شـاغل 48 آستانه اشرفيه</t>
  </si>
  <si>
    <t>۴۴۴۱۹۱۳۶۶۳</t>
  </si>
  <si>
    <t>42137848</t>
  </si>
  <si>
    <t xml:space="preserve">  آستانه اشرفيه</t>
  </si>
  <si>
    <t>دفتريار شـاغل 31 بجنورد</t>
  </si>
  <si>
    <t>9414563874</t>
  </si>
  <si>
    <t>عباس زاده پنجعلي خرابه سي</t>
  </si>
  <si>
    <t>دفتريار شـاغل 34 پارس آباد</t>
  </si>
  <si>
    <t>5691985999</t>
  </si>
  <si>
    <t>32728007</t>
  </si>
  <si>
    <t>استان اردبيل شهرستان پارس آباد محله شهيد باكري خيابان بهشت كوچه 7</t>
  </si>
  <si>
    <t>عباس نژاد</t>
  </si>
  <si>
    <t>دفتريار شـاغل 679 تهران</t>
  </si>
  <si>
    <t>1478797583</t>
  </si>
  <si>
    <t>44820883</t>
  </si>
  <si>
    <t>بلوار جنت آباد شمالي خ كوروش غربي خ آزادگان كوچه نهم پلاك4 واحد 2</t>
  </si>
  <si>
    <t>عباسپور</t>
  </si>
  <si>
    <t>دفتريار شـاغل 14 اردبيل</t>
  </si>
  <si>
    <t>5615856191</t>
  </si>
  <si>
    <t>33747893</t>
  </si>
  <si>
    <t>اردبيل شهرك كارشناسان خيابان وصال كوچه وصال 4 پلاك 262 طبقه دوم</t>
  </si>
  <si>
    <t>عباسكوهي</t>
  </si>
  <si>
    <t>دفتريار شـاغل 156 ضيابر (156 صومعه سرا)</t>
  </si>
  <si>
    <t>دفتريار شـاغل 514 شيراز</t>
  </si>
  <si>
    <t>9981638144</t>
  </si>
  <si>
    <t>35380594</t>
  </si>
  <si>
    <t>شيراز شهرك گلستان بلوار پيام نور خ شهيد فرش نشاني كوچه ۳ سمت رايت ددب ۴</t>
  </si>
  <si>
    <t>دفتريار شـاغل 35 قم</t>
  </si>
  <si>
    <t>3713987344</t>
  </si>
  <si>
    <t>8829240</t>
  </si>
  <si>
    <t>نيروگاه - خيابان ستاري - كوچه 6- پلاك5</t>
  </si>
  <si>
    <t>دفتريار شـاغل 259 آمل</t>
  </si>
  <si>
    <t>4614836766</t>
  </si>
  <si>
    <t>43238119</t>
  </si>
  <si>
    <t>استان مازندران - شهرستان آمل - بلوار بسيج - لاله 2 - فردوسي 9</t>
  </si>
  <si>
    <t>دفتريار شـاغل 17 پرديس</t>
  </si>
  <si>
    <t>دفتريار شـاغل 1 ملاير</t>
  </si>
  <si>
    <t>6571891988</t>
  </si>
  <si>
    <t>33334288</t>
  </si>
  <si>
    <t>بلوار نبوت- روبروي بيمارستان مهر- انتهاي كوچه شهيد محمدرسول احمدي- پلاك32</t>
  </si>
  <si>
    <t>دفتريار شـاغل 242 آبادان</t>
  </si>
  <si>
    <t>6318644446</t>
  </si>
  <si>
    <t>دفتريار شـاغل 128 رشت</t>
  </si>
  <si>
    <t>4153844915</t>
  </si>
  <si>
    <t>جهانبخش</t>
  </si>
  <si>
    <t>دفتريار شـاغل 89 قم</t>
  </si>
  <si>
    <t>3714175256</t>
  </si>
  <si>
    <t>دفتريار شـاغل 15 بندر دير</t>
  </si>
  <si>
    <t>7554135517</t>
  </si>
  <si>
    <t>35462423</t>
  </si>
  <si>
    <t>دير- بردستان - خيابان جانباز</t>
  </si>
  <si>
    <t>دفتريار شـاغل 162 محمود آباد</t>
  </si>
  <si>
    <t>4631658888</t>
  </si>
  <si>
    <t>44749387</t>
  </si>
  <si>
    <t>محموداباد ساحل 10پلاك 4</t>
  </si>
  <si>
    <t>دفتريار شـاغل 63 ياسوج</t>
  </si>
  <si>
    <t>7591984487</t>
  </si>
  <si>
    <t>12235088</t>
  </si>
  <si>
    <t>دفتريار شـاغل 23 لنگرود - همسر سيدكاظم بني هاشميان سردفتـر شـاغل 23 لنگرود</t>
  </si>
  <si>
    <t>4471677604</t>
  </si>
  <si>
    <t>لنگرود میدان معلم پشت رستوران ضیافت کوچه تربیت</t>
  </si>
  <si>
    <t>دفتريار شـاغل 204 فرديس (كرج)</t>
  </si>
  <si>
    <t>3146513311</t>
  </si>
  <si>
    <t>34483840</t>
  </si>
  <si>
    <t>كرج جهانشهر خيابان بوستان كوچه نيلوفر پلاك 32 واحد 4</t>
  </si>
  <si>
    <t>دفتريار شـاغل 4 خرم آباد</t>
  </si>
  <si>
    <t>35346-0661</t>
  </si>
  <si>
    <t>شصت متري بالاتر از تامين اجتماعي بلوك 3 واحد 12</t>
  </si>
  <si>
    <t>دفتريار شـاغل 3 ازنا</t>
  </si>
  <si>
    <t>دفتريار شـاغل 73 قيدار (73 خدابنده)</t>
  </si>
  <si>
    <t>4581964835</t>
  </si>
  <si>
    <t>34224981</t>
  </si>
  <si>
    <t>قيدار</t>
  </si>
  <si>
    <t>دفتريار شـاغل 49 شهرري</t>
  </si>
  <si>
    <t>1373647957</t>
  </si>
  <si>
    <t>66213400</t>
  </si>
  <si>
    <t>شهرك وليعصر - خيابان شهيد رجايي - كوچه آقامحمدي - پلاك31</t>
  </si>
  <si>
    <t>دفتريار شـاغل 1199 تهران</t>
  </si>
  <si>
    <t>1997914146</t>
  </si>
  <si>
    <t>تهران سعادت آباد بلوار مديريت روبروي دانشگاه امام صادق پلاك13</t>
  </si>
  <si>
    <t>دفتريار شـاغل 264 اهواز - همسر فاضل عباسي سردفتـر شـاغل 264 اهواز</t>
  </si>
  <si>
    <t>دفتريار شـاغل 1015 تهران</t>
  </si>
  <si>
    <t>1478775131</t>
  </si>
  <si>
    <t>44822071</t>
  </si>
  <si>
    <t>جنت آباد شمالي بلوار مبعث بهارستان 5 پلاك 14 واحد 1</t>
  </si>
  <si>
    <t>دفتريار شـاغل 114 تاكستان</t>
  </si>
  <si>
    <t>3456117335</t>
  </si>
  <si>
    <t>35522567</t>
  </si>
  <si>
    <t>اسفرورين خ طالقاني</t>
  </si>
  <si>
    <t>دفتريار شـاغل 17 مياندوآب</t>
  </si>
  <si>
    <t>5971837389</t>
  </si>
  <si>
    <t>45245081</t>
  </si>
  <si>
    <t>مياندوآب،بلوار زنده دل،نرسيده به كمربندي</t>
  </si>
  <si>
    <t>دفتريار شـاغل 36 اراك</t>
  </si>
  <si>
    <t>دفتريار شـاغل 146 تهران</t>
  </si>
  <si>
    <t>3168715955</t>
  </si>
  <si>
    <t>44305390</t>
  </si>
  <si>
    <t>انتهاي اتوبان ايران پارس - نرسيده به فلكه دوم شهران - خيابان شهيدخياباني - كوچه نغمه - پلاك6- طبقه2</t>
  </si>
  <si>
    <t>عباسي باداشتياني</t>
  </si>
  <si>
    <t>دفتريار شـاغل 831 تهران - همسر علي اختر سردفتـر شـاغل 831 تهران</t>
  </si>
  <si>
    <t>دفتريار شـاغل 256 اصفهان</t>
  </si>
  <si>
    <t>عباسي روشنده</t>
  </si>
  <si>
    <t>دفتريار شـاغل 83 رضوانشهر</t>
  </si>
  <si>
    <t>57639-4384</t>
  </si>
  <si>
    <t>3380-0182462</t>
  </si>
  <si>
    <t>خ سدار جنگل كوچه سعيدي پ6</t>
  </si>
  <si>
    <t>عباسي مباركه</t>
  </si>
  <si>
    <t>دفتريار شـاغل 183 اهواز</t>
  </si>
  <si>
    <t>6194693571</t>
  </si>
  <si>
    <t>32223390</t>
  </si>
  <si>
    <t>خيابان شهيد ادهم - بين نبي ئي ورضوي - پلاك19</t>
  </si>
  <si>
    <t>هاله</t>
  </si>
  <si>
    <t>عباسي ملك آبادي</t>
  </si>
  <si>
    <t>دفتريار شـاغل 119 تبريز</t>
  </si>
  <si>
    <t>5167635766</t>
  </si>
  <si>
    <t>36383419</t>
  </si>
  <si>
    <t>تبريز مرزداران خيابان فضولي كوي ترنم دوم جنوبي كوچه هفدهم پلاك 909 طبقه اول</t>
  </si>
  <si>
    <t>دفتريار شـاغل 205 بندر انزلي</t>
  </si>
  <si>
    <t>4313853685</t>
  </si>
  <si>
    <t>09113814595</t>
  </si>
  <si>
    <t>خيابان شهداد جنوبي - كوچه پور داود - پلاك17</t>
  </si>
  <si>
    <t>عبدالحسين زاده</t>
  </si>
  <si>
    <t>دفتريار شـاغل 2 اهر</t>
  </si>
  <si>
    <t>5451646315</t>
  </si>
  <si>
    <t>روشنك</t>
  </si>
  <si>
    <t>عبدالحسيني</t>
  </si>
  <si>
    <t>دفتريار شـاغل 1623 تهران</t>
  </si>
  <si>
    <t>دفتريار شـاغل 36 شهرري</t>
  </si>
  <si>
    <t>1871838366</t>
  </si>
  <si>
    <t>55956002</t>
  </si>
  <si>
    <t>شهرري ، ميدان شهرري ، خيابان ذكرياي رازي ، نبش كوچه نفري ، ساختمان عقيق ، طبقه اول ، واحد 3</t>
  </si>
  <si>
    <t>عبدالعلي نژاد</t>
  </si>
  <si>
    <t>دفتريار شـاغل 178 شوشتر</t>
  </si>
  <si>
    <t>6451848481</t>
  </si>
  <si>
    <t>26241810</t>
  </si>
  <si>
    <t>دروازه - منازل شهرداري - 10 متري دوم</t>
  </si>
  <si>
    <t>عبدالله ترابي</t>
  </si>
  <si>
    <t>دفتريار شـاغل 1322 تهران</t>
  </si>
  <si>
    <t>1615843343</t>
  </si>
  <si>
    <t>77554528</t>
  </si>
  <si>
    <t>تهران خيابان نامجو خيابان يزدي كوچه گوهرپور پلاك ۵ طبقه ۱</t>
  </si>
  <si>
    <t>دفتريار شـاغل 222 تهران - دختر نعمت الله عبدالله زاده سردفتـر شـاغل 222 تهران</t>
  </si>
  <si>
    <t>1647639611</t>
  </si>
  <si>
    <t>دفتريار شـاغل 371 مشهد</t>
  </si>
  <si>
    <t>9198764976</t>
  </si>
  <si>
    <t>مشهد بلوار توس- توس 38 پ 210</t>
  </si>
  <si>
    <t>دفتريار شـاغل 255 تهران</t>
  </si>
  <si>
    <t>دفتريار شـاغل 289 اصفهان</t>
  </si>
  <si>
    <t>8174896144</t>
  </si>
  <si>
    <t>37767868</t>
  </si>
  <si>
    <t>اصفهان اتوبان ذوب آهن خيابان دكتر حسابي كوچه شماره 8 مجتمع آناهيتا</t>
  </si>
  <si>
    <t>دفتريار شـاغل 29 تهران</t>
  </si>
  <si>
    <t>عبداللهي بريس</t>
  </si>
  <si>
    <t>دفتريار شـاغل 142 كوراييم (142 نير اردبيل) - همسر محسن رنجبري سردفتـر شـاغل 142 كوراييم (142 نير اردبيل)</t>
  </si>
  <si>
    <t>5643118445</t>
  </si>
  <si>
    <t>32252074</t>
  </si>
  <si>
    <t>دفتريار شـاغل 253 نوشهر</t>
  </si>
  <si>
    <t>عبداللهي صفي آباد</t>
  </si>
  <si>
    <t>دفتريار شـاغل 446 گرگاب (446 شاهين شهر) - همسر نيما غريبي بهبهاني سردفتـر شـاغل 446 گرگاب (446 شاهين شهر)</t>
  </si>
  <si>
    <t>دفتريار شـاغل 576 تهران</t>
  </si>
  <si>
    <t>1648795816</t>
  </si>
  <si>
    <t>77951474</t>
  </si>
  <si>
    <t>نارمك خيابان آيت جنوبي خ دل سيم هاشمي خ حبيبي پ 28 طبقه 2</t>
  </si>
  <si>
    <t>دفتريار شـاغل 185 كرج</t>
  </si>
  <si>
    <t>3145956102</t>
  </si>
  <si>
    <t>34400304</t>
  </si>
  <si>
    <t>کرج، بلوار مطهری، کوی اتحاد، خیابان ابوذر غفاری جنوبی، ساختمان لاله 1، پلاک 14، طبقه 1، واحد 2</t>
  </si>
  <si>
    <t>دفتريار شـاغل 1 تنكابن - همسر غلامرضا عبداله پور سردفتـر شـاغل 1 تنكابن</t>
  </si>
  <si>
    <t>دفتريار شـاغل 88 همدان</t>
  </si>
  <si>
    <t>6516957385</t>
  </si>
  <si>
    <t>38211224</t>
  </si>
  <si>
    <t>سيمتري مدان - خيابان 12 متري متين - كوچه متين5 - مجتمع وليعصر - واحد4</t>
  </si>
  <si>
    <t>دفتريار شـاغل 4 دماوند</t>
  </si>
  <si>
    <t>زيور</t>
  </si>
  <si>
    <t>دفتريار شـاغل 75 بانه - همسر محمد احمدي سردفتـر شـاغل 75 بانه</t>
  </si>
  <si>
    <t>دفتريار شـاغل 119 بانه - همسر محمد خورشيدي سردفتـر شـاغل 119 بانه</t>
  </si>
  <si>
    <t>دفتريار شـاغل 87 شهركرد</t>
  </si>
  <si>
    <t>8881944885</t>
  </si>
  <si>
    <t>26223825</t>
  </si>
  <si>
    <t>خيابان شهيد بهشتي- جنب گلزار شهدا</t>
  </si>
  <si>
    <t>دفتريار شـاغل 2 شاهرود</t>
  </si>
  <si>
    <t>3519856988</t>
  </si>
  <si>
    <t>دفتريار شـاغل 32 ديواندره</t>
  </si>
  <si>
    <t>گل صباح</t>
  </si>
  <si>
    <t>دفتريار شـاغل 3 اهر</t>
  </si>
  <si>
    <t>5451638118</t>
  </si>
  <si>
    <t>44247679</t>
  </si>
  <si>
    <t>اهرخيابان شيخ شهاب الدين كوچه رضوان 8پلاك4</t>
  </si>
  <si>
    <t>دفتريار شـاغل 15 طبس</t>
  </si>
  <si>
    <t>9791797917</t>
  </si>
  <si>
    <t>32838385</t>
  </si>
  <si>
    <t>خراسان جنوبي طبس گلشن فاز 2 شهرك امير</t>
  </si>
  <si>
    <t>دفتريار شـاغل 1378 تهران - همسر مهدي زاهد سردفتـر شـاغل 1378 تهران</t>
  </si>
  <si>
    <t>عبدالهي اصيل</t>
  </si>
  <si>
    <t>دفتريار شـاغل 21 قم</t>
  </si>
  <si>
    <t>3716116991</t>
  </si>
  <si>
    <t>32850400</t>
  </si>
  <si>
    <t>قم شهرك قدس خيابان پاسداران كوچه 2 پلاك 34</t>
  </si>
  <si>
    <t>عبدالهي خانه سر</t>
  </si>
  <si>
    <t>دفتريار شـاغل 13 مرند</t>
  </si>
  <si>
    <t>5417745541</t>
  </si>
  <si>
    <t>12250632</t>
  </si>
  <si>
    <t>خيابان رجائي - كوي نديمي - پلاك65</t>
  </si>
  <si>
    <t>عبدالهي قوشه عليا</t>
  </si>
  <si>
    <t>دفتريار شـاغل 67 اردبيل</t>
  </si>
  <si>
    <t>5617844551</t>
  </si>
  <si>
    <t>مانوش</t>
  </si>
  <si>
    <t>عبدالهي موسوي</t>
  </si>
  <si>
    <t>دفتريار شـاغل 301 اهواز</t>
  </si>
  <si>
    <t>عبدالواحدي</t>
  </si>
  <si>
    <t>دفتريار شـاغل 214 مشهد</t>
  </si>
  <si>
    <t>9185434399</t>
  </si>
  <si>
    <t>5250804</t>
  </si>
  <si>
    <t>بلوار ميثاق - اميريه - اميريه 31- شهيد آرسته 1/1- بلوك1- واحد1</t>
  </si>
  <si>
    <t>دفتريار شـاغل 47 اراك</t>
  </si>
  <si>
    <t>3816116654</t>
  </si>
  <si>
    <t>2764008</t>
  </si>
  <si>
    <t>خيابان امام خميني - خيابان شهيد مهدي سلطاني - كوچه ميخك</t>
  </si>
  <si>
    <t>دفتريار شـاغل 142 كرج</t>
  </si>
  <si>
    <t>رجايي شهر-فاز3-بلوك3-پلاك8-طبقه2-واحد5</t>
  </si>
  <si>
    <t>عبدپور</t>
  </si>
  <si>
    <t>دفتريار شـاغل 27 كرمانشاه</t>
  </si>
  <si>
    <t>6718914697</t>
  </si>
  <si>
    <t>7245854</t>
  </si>
  <si>
    <t>خيابان شهيد جعفري (كسري)- مقابل نمايشگاه اتومبيل - پلاك75</t>
  </si>
  <si>
    <t>دفتريار شـاغل 458 تهران</t>
  </si>
  <si>
    <t>1663874967</t>
  </si>
  <si>
    <t>22304113</t>
  </si>
  <si>
    <t>خ عراقي خ ملكي نسب نبش احسان پ ۲۱ واحد ۶</t>
  </si>
  <si>
    <t>دفتريار شـاغل 160 صحنه - همسر مهدي قرباني سردفتـر منفصل موقت با حق ثبت سند 160 صحنه</t>
  </si>
  <si>
    <t>دفتريار شـاغل 6 سمنان</t>
  </si>
  <si>
    <t>3518758696</t>
  </si>
  <si>
    <t>33445149</t>
  </si>
  <si>
    <t>سمنان بلوار هلال هلال ۸ پلاك ۷</t>
  </si>
  <si>
    <t>دفتريار شـاغل 4 سمنان - همسر حسين نژاد لو سردفتـر شـاغل 4 سمنان</t>
  </si>
  <si>
    <t>3514613153</t>
  </si>
  <si>
    <t>دفتريار شـاغل 9 سمنان</t>
  </si>
  <si>
    <t>3519833545</t>
  </si>
  <si>
    <t>4454342</t>
  </si>
  <si>
    <t>عبدوست</t>
  </si>
  <si>
    <t>دفتريار شـاغل 338 مشهد - همسر حميد سالاريان سردفتـر شـاغل 338 مشهد</t>
  </si>
  <si>
    <t>عبدوسي</t>
  </si>
  <si>
    <t>دفتريار شـاغل 17 شهريار - همسر عباس قندي سردفتـر شـاغل 17 شهريار</t>
  </si>
  <si>
    <t>دفتريار شـاغل 48 اردبيل</t>
  </si>
  <si>
    <t>5618748971</t>
  </si>
  <si>
    <t>33835391</t>
  </si>
  <si>
    <t>اردبيل ، شهرك پرديس ، صفاي 13</t>
  </si>
  <si>
    <t>دفتريار شـاغل 101 ملاير</t>
  </si>
  <si>
    <t>دفتريار شـاغل 58 ايلام - همسر يحيي رضاپور سردفتـر شـاغل 58 ايلام</t>
  </si>
  <si>
    <t>6987139435</t>
  </si>
  <si>
    <t>27823757</t>
  </si>
  <si>
    <t>دفتريار شـاغل 49 همدان</t>
  </si>
  <si>
    <t>دفتريار شـاغل 807 تهران</t>
  </si>
  <si>
    <t>دفتريار شـاغل 96 قم</t>
  </si>
  <si>
    <t>3744118569</t>
  </si>
  <si>
    <t>دفتريار شـاغل 88 بستك</t>
  </si>
  <si>
    <t>7969158167</t>
  </si>
  <si>
    <t>44344088</t>
  </si>
  <si>
    <t>هرمزگان - بستك - جناح - خيابان عمر فاروق منزل شخصي</t>
  </si>
  <si>
    <t>دفتريار شـاغل 157 كرج</t>
  </si>
  <si>
    <t>3176797199</t>
  </si>
  <si>
    <t>36522807</t>
  </si>
  <si>
    <t>استان البرز ، شهرستان فرديس ، بخش مركزي ، شهر فرديس، محله فرديس ، بلوار شهدا ، خيابان نهضت غربي ، پلاك 0 ، ساختمان مودت ، پلاك آب12287 ، طبقه اول ، واحد 16</t>
  </si>
  <si>
    <t>دفتريار شـاغل 1347 تهران</t>
  </si>
  <si>
    <t>1657777836</t>
  </si>
  <si>
    <t>77790524</t>
  </si>
  <si>
    <t>تهران تهرانپارس خيابان اسفنداني پلاك ۷۲ واحد ۱۱</t>
  </si>
  <si>
    <t>دفتريار شـاغل 3 پلدختر</t>
  </si>
  <si>
    <t>عبدي پوروسطي</t>
  </si>
  <si>
    <t>دفتريار شـاغل 9 پلدختر</t>
  </si>
  <si>
    <t>6851799348</t>
  </si>
  <si>
    <t>32228501</t>
  </si>
  <si>
    <t>، پلدختر</t>
  </si>
  <si>
    <t>دفتريار شـاغل 145 خواجه (145 هريس)</t>
  </si>
  <si>
    <t>25122911</t>
  </si>
  <si>
    <t>محمدآباد منزل شخصي</t>
  </si>
  <si>
    <t>عبدي راجحوني</t>
  </si>
  <si>
    <t>دفتريار شـاغل 34 قزوين - همسر بهنام سر رشته داري سردفتـر شـاغل 34 قزوين</t>
  </si>
  <si>
    <t>عبدي كميشاني</t>
  </si>
  <si>
    <t>دفتريار شـاغل 96 نكا</t>
  </si>
  <si>
    <t>4841181836</t>
  </si>
  <si>
    <t>34772192</t>
  </si>
  <si>
    <t>نكا -  روستاي كميشان</t>
  </si>
  <si>
    <t>ساجده سادات</t>
  </si>
  <si>
    <t>عبدي گرمستاني</t>
  </si>
  <si>
    <t>دفتريار شـاغل 229 سورك (229 مياندورود) - همسر جعفر شيرزادي سردفتـر شـاغل 229 سورك (229 مياندورود)</t>
  </si>
  <si>
    <t>4818869889</t>
  </si>
  <si>
    <t>عبدي نژاد</t>
  </si>
  <si>
    <t>دفتريار شـاغل 553 تهران</t>
  </si>
  <si>
    <t>1478657167</t>
  </si>
  <si>
    <t>دفتريار شـاغل 96 اهواز - پسر جبار عبيات سردفتـر شـاغل 96 اهواز</t>
  </si>
  <si>
    <t>6146673890</t>
  </si>
  <si>
    <t>دفتريار شـاغل 189 هويزه (189 دشت آزادگان)</t>
  </si>
  <si>
    <t>دفتريار شـاغل 311 اهواز</t>
  </si>
  <si>
    <t>6144614981</t>
  </si>
  <si>
    <t>اتوبان لشگر - نبش خيابان غزنوي شمالي- نبش كوچه تابان 1 - پلاك24</t>
  </si>
  <si>
    <t>عبيدي نيسي</t>
  </si>
  <si>
    <t>دفتريار شـاغل 366 شيبان</t>
  </si>
  <si>
    <t>عتيبي نژاد</t>
  </si>
  <si>
    <t>دفتريار شـاغل 312 خرمشهر</t>
  </si>
  <si>
    <t>6413746457</t>
  </si>
  <si>
    <t>عتيق</t>
  </si>
  <si>
    <t>دفتريار شـاغل 84 مشهد</t>
  </si>
  <si>
    <t>9177137413</t>
  </si>
  <si>
    <t>18839138</t>
  </si>
  <si>
    <t>بلوار وكيل آباد- هاشميه 75- پلاك2/8</t>
  </si>
  <si>
    <t>مويد</t>
  </si>
  <si>
    <t>دفتريار شـاغل 39 قم</t>
  </si>
  <si>
    <t>3716655149</t>
  </si>
  <si>
    <t>32930510</t>
  </si>
  <si>
    <t>قم . ۴۵ متري صدوق . خيابان جهان بيني . پلاك ۱۲۸</t>
  </si>
  <si>
    <t>دفتريار شـاغل 7 نشتيفان</t>
  </si>
  <si>
    <t>9561644555</t>
  </si>
  <si>
    <t>خراسان رضوي شهرستان خواف خيابان شهاب 6 كوچه بسطام</t>
  </si>
  <si>
    <t>عجم</t>
  </si>
  <si>
    <t>دفتريار شـاغل 11 شاهرود</t>
  </si>
  <si>
    <t>3618864738</t>
  </si>
  <si>
    <t>33347898</t>
  </si>
  <si>
    <t>ميدان ولايت - بلوار هاشمي نژاد- كوچه 11- پلاك28</t>
  </si>
  <si>
    <t>دفتريار شـاغل 84 چالوس</t>
  </si>
  <si>
    <t>4661648418</t>
  </si>
  <si>
    <t>52245433</t>
  </si>
  <si>
    <t>چالوس : نرسيده به بلوار امام رضا دفتراسناد رسمي 84 چالوس</t>
  </si>
  <si>
    <t>سيده سمانه</t>
  </si>
  <si>
    <t>عدناني</t>
  </si>
  <si>
    <t>دفتريار شـاغل 811 تهران</t>
  </si>
  <si>
    <t>1541613816</t>
  </si>
  <si>
    <t>دفتريار شـاغل 72 كرج</t>
  </si>
  <si>
    <t>عراقي صدقياني</t>
  </si>
  <si>
    <t>دفتريار شـاغل 14 خوي</t>
  </si>
  <si>
    <t>دفتريار شـاغل 96 زاهدان</t>
  </si>
  <si>
    <t>9817933636</t>
  </si>
  <si>
    <t>زيباشهر ابتداي البرز سمت راست درب اول واحد1</t>
  </si>
  <si>
    <t>دفتريار شـاغل 283 مشهد</t>
  </si>
  <si>
    <t>9169935481</t>
  </si>
  <si>
    <t>دفتريار شـاغل 410 تهران - همسر سعيد هاشمي سردفتـر شـاغل 410 تهران</t>
  </si>
  <si>
    <t>عرب اپورواري</t>
  </si>
  <si>
    <t>دفتريار شـاغل 217 كوهبنان (217 زرند كرمان) - همسر محمد رضا عزيزي سردفتـر شـاغل 217 كوهبنان (217 زرند كرمان)</t>
  </si>
  <si>
    <t>7781633685</t>
  </si>
  <si>
    <t>58289874</t>
  </si>
  <si>
    <t>دفتريار شـاغل 4 پيشوا</t>
  </si>
  <si>
    <t>3381767116</t>
  </si>
  <si>
    <t>عرب بافراني</t>
  </si>
  <si>
    <t>دفتريار شـاغل 334 نائين</t>
  </si>
  <si>
    <t>8391935931</t>
  </si>
  <si>
    <t>46290399</t>
  </si>
  <si>
    <t>نايين</t>
  </si>
  <si>
    <t>عرب حلوائي</t>
  </si>
  <si>
    <t>دفتريار شـاغل 3 قرچك</t>
  </si>
  <si>
    <t>3371784434</t>
  </si>
  <si>
    <t>36266076</t>
  </si>
  <si>
    <t>ورامين خ سينما قدس ۳ پ ۱۰ ط ۱</t>
  </si>
  <si>
    <t>عرب خزائلي</t>
  </si>
  <si>
    <t>دفتريار شـاغل 369 ساري</t>
  </si>
  <si>
    <t>دفتريار شـاغل 18 ياسوج</t>
  </si>
  <si>
    <t>7591774674</t>
  </si>
  <si>
    <t>ياسوج خيابان چمران ( سه جوب ) - روبروي بانك اقتصاد نوين</t>
  </si>
  <si>
    <t>عرب زوزني</t>
  </si>
  <si>
    <t>دفتريار شـاغل 254 مشهد</t>
  </si>
  <si>
    <t>دفتريار شـاغل 174 مياندورود</t>
  </si>
  <si>
    <t>4818894339</t>
  </si>
  <si>
    <t>33114824</t>
  </si>
  <si>
    <t>ساري-بخش 8-خيابان صبا-صبا 2-آپارتمان مهر-طبقه 3</t>
  </si>
  <si>
    <t>عرب ماركده</t>
  </si>
  <si>
    <t>دفتريار شـاغل 327 اصفهان</t>
  </si>
  <si>
    <t>عرب محمدحسيني</t>
  </si>
  <si>
    <t>دفتريار شـاغل 8 پيشوا</t>
  </si>
  <si>
    <t>1955819176</t>
  </si>
  <si>
    <t>26431093</t>
  </si>
  <si>
    <t>بزرگراه ارتش سوهانك خ بشارت كوچه فرزانه پلاك 5 واحد 21</t>
  </si>
  <si>
    <t>عربشاهي</t>
  </si>
  <si>
    <t>دفتريار شـاغل 165 مشهد</t>
  </si>
  <si>
    <t>9178635721</t>
  </si>
  <si>
    <t>8621969-0511</t>
  </si>
  <si>
    <t>شهيد بلوار پيروزي چهارراه چهار چشمه كوثر سه جنوبي</t>
  </si>
  <si>
    <t>دفتريار شـاغل 3 حسن آباد (3 فشافويه) - همسر محمد آريان نسب سردفتـر شـاغل 3 حسن آباد (3 فشافويه)</t>
  </si>
  <si>
    <t>دفتريار شـاغل 20 قرچك - همسر تقي جعفري سردفتـر شـاغل 20 قرچك</t>
  </si>
  <si>
    <t>22172821</t>
  </si>
  <si>
    <t>عربي شيرازي</t>
  </si>
  <si>
    <t>دفتريار شـاغل 95 تهران</t>
  </si>
  <si>
    <t>1616937311</t>
  </si>
  <si>
    <t>7543430-021</t>
  </si>
  <si>
    <t>ميدان امام حسين خ تهران نو ك شهيد صديقي پ8</t>
  </si>
  <si>
    <t>دفتريار شـاغل 7 سمنان</t>
  </si>
  <si>
    <t>دفتريار شـاغل 1328 تهران</t>
  </si>
  <si>
    <t>44427164</t>
  </si>
  <si>
    <t>دفتريار شـاغل 3 لواسان (3 لواسانات)</t>
  </si>
  <si>
    <t>3341644191</t>
  </si>
  <si>
    <t>26543555</t>
  </si>
  <si>
    <t>لواسان كوچك - بلوار امام خميني- خيابان شهيد اسديان - پلاك25</t>
  </si>
  <si>
    <t>دفتريار شـاغل 552 تهران - همسر فتح اله حبيبي سردفتـر شـاغل 552 تهران</t>
  </si>
  <si>
    <t>عروجي</t>
  </si>
  <si>
    <t>دفتريار شـاغل 11 ساوه</t>
  </si>
  <si>
    <t>3918834534</t>
  </si>
  <si>
    <t>42232471</t>
  </si>
  <si>
    <t>ساوه خيابان جمهوري جمهوري 10پ22</t>
  </si>
  <si>
    <t>دفتريار شـاغل 767 تهران - همسر حميد خان محمدي سردفتـر شـاغل 767 تهران</t>
  </si>
  <si>
    <t>1376663656</t>
  </si>
  <si>
    <t>دفتريار شـاغل 1 كرمانشاه</t>
  </si>
  <si>
    <t>6713718998</t>
  </si>
  <si>
    <t>37215969</t>
  </si>
  <si>
    <t>كرمانشاه خيابان هلال احمر روبروي بيمارستان محمد كرمانشاهي كوچه سالار اشرف مجتمع نگار بلوك 4 واحد 6</t>
  </si>
  <si>
    <t>عزمي</t>
  </si>
  <si>
    <t>دفتريار شـاغل 40 كرمان</t>
  </si>
  <si>
    <t>2221414-0341</t>
  </si>
  <si>
    <t>شهرك الغدير بلوار هوانيروز بلوار بعثت ك سمت راست ك</t>
  </si>
  <si>
    <t>دفتريار شـاغل 21 سنندج</t>
  </si>
  <si>
    <t>3243525-0871</t>
  </si>
  <si>
    <t>مبارك آباد خ مبارك آباد ك جنت يك پ31 منزل استيجاري</t>
  </si>
  <si>
    <t>عزيزپور</t>
  </si>
  <si>
    <t>دفتريار شـاغل 79 بيجار - همسر مرتضي حبيبي سردفتـر شـاغل 79 بيجار</t>
  </si>
  <si>
    <t>عزيزحصار</t>
  </si>
  <si>
    <t>دفتريار شـاغل 74 اروميه</t>
  </si>
  <si>
    <t>5716334590</t>
  </si>
  <si>
    <t>32234599</t>
  </si>
  <si>
    <t>فلكه آبياري - شهرك دانشگاه - خيابان صفا - سمت راست- انتهاي  كوچه سوم - پلاك نوساز</t>
  </si>
  <si>
    <t>عزيزخاني</t>
  </si>
  <si>
    <t>دفتريار شـاغل 77 گيلانغرب</t>
  </si>
  <si>
    <t>6775171115</t>
  </si>
  <si>
    <t>سرپل ذهاب دهستان قلعه شاهين روستاي مشكنار</t>
  </si>
  <si>
    <t>دفتريار شـاغل 405 آباده</t>
  </si>
  <si>
    <t>7391841389</t>
  </si>
  <si>
    <t>44365008</t>
  </si>
  <si>
    <t>شيراز-آباده-بلوار سيدان خيابان يزدان</t>
  </si>
  <si>
    <t>عزيزمحمدي</t>
  </si>
  <si>
    <t>دفتريار شـاغل 1375 تهران - پسر فلورا سراجي سردفتـر شـاغل 1375 تهران</t>
  </si>
  <si>
    <t>دفتريار شـاغل 22 آب بر (22 طارم)</t>
  </si>
  <si>
    <t>4591147594</t>
  </si>
  <si>
    <t>32828717</t>
  </si>
  <si>
    <t>زنجان شهرستان طارم شهر  آببر خيابان لاله كوچه ششم غربي</t>
  </si>
  <si>
    <t>دفتريار شـاغل 83 قروه</t>
  </si>
  <si>
    <t>6661766413</t>
  </si>
  <si>
    <t>کردستان قروه خیابان شریعتی خ علامه طباطبایی کوچه پرتو</t>
  </si>
  <si>
    <t>دفتريار شـاغل 2 اروميه</t>
  </si>
  <si>
    <t>5719615754</t>
  </si>
  <si>
    <t>32390617</t>
  </si>
  <si>
    <t>اروميه خيابان فرهنگ كوچه 30 پلاك 12</t>
  </si>
  <si>
    <t>دفتريار شـاغل 303 تهران - دختر محمدرضا عزيزي سردفتـر شـاغل 303 تهران</t>
  </si>
  <si>
    <t>1997813336</t>
  </si>
  <si>
    <t>دفتريار شـاغل 105 سنندج</t>
  </si>
  <si>
    <t>دفتريار شـاغل 754 تهران</t>
  </si>
  <si>
    <t>دفتريار شـاغل 60 قشم - همسر تيمور رضائي سردفتـر شـاغل 60 قشم</t>
  </si>
  <si>
    <t>دفتريار شـاغل 86 سرو - همسر اسماعيل حسن زاده سردفتـر شـاغل 86 سرو</t>
  </si>
  <si>
    <t>5715737663</t>
  </si>
  <si>
    <t>33439436</t>
  </si>
  <si>
    <t>اروميه خيابان حكيم نظامي كوچه هاي شهر پر ۲۵ پلاك ۱۵</t>
  </si>
  <si>
    <t>دفتريار شـاغل 4 شيراز</t>
  </si>
  <si>
    <t>7185674894</t>
  </si>
  <si>
    <t>38477924</t>
  </si>
  <si>
    <t xml:space="preserve"> ساختمان رز طبقه سه واحد  ۵شيراز بلوار پاسداران خ كلاهدوز كوچه شش</t>
  </si>
  <si>
    <t>دفتريار شـاغل 24 بجنورد</t>
  </si>
  <si>
    <t>9415684554</t>
  </si>
  <si>
    <t>32429723</t>
  </si>
  <si>
    <t>بجنورد خيابان بهزيستي كوچه عمار پلاك 7 واحد 4</t>
  </si>
  <si>
    <t>دفتريار شـاغل 14 خرم آباد</t>
  </si>
  <si>
    <t>6813663471</t>
  </si>
  <si>
    <t>خرم آباد چهارراه بانك</t>
  </si>
  <si>
    <t>دفتريار شـاغل 66 تهران - همسر كورش غلام زاده جدي سردفتـر شـاغل 66 تهران</t>
  </si>
  <si>
    <t>1335933548</t>
  </si>
  <si>
    <t>88692752</t>
  </si>
  <si>
    <t>دفتريار شـاغل 2 نور آباد (2 دلفان)</t>
  </si>
  <si>
    <t>6635223967</t>
  </si>
  <si>
    <t>خيابان بروجردي - پايين تر از بانك كشاورزي</t>
  </si>
  <si>
    <t>دفتريار شـاغل 109 اصفهان</t>
  </si>
  <si>
    <t>8199886167</t>
  </si>
  <si>
    <t>32294299</t>
  </si>
  <si>
    <t>دفتريار شـاغل 47 ياسوج</t>
  </si>
  <si>
    <t>شمسعلي</t>
  </si>
  <si>
    <t>عزيزي گلگلاب</t>
  </si>
  <si>
    <t>دفتريار شـاغل 647 تهران</t>
  </si>
  <si>
    <t>3193984961</t>
  </si>
  <si>
    <t>34316884</t>
  </si>
  <si>
    <t>شاهين ويلا- انتهاي 17 شرقي قلم - ساختمان خراساني - واحد2</t>
  </si>
  <si>
    <t>دفتريار شـاغل 838 تهران</t>
  </si>
  <si>
    <t>دفتريار شـاغل 174 ميان راهان (174 صحنه)</t>
  </si>
  <si>
    <t>تجريه</t>
  </si>
  <si>
    <t>دفتريار شـاغل 180 لار (180 لارستان) - همسر تيمور محمدي سردفتـر شـاغل 180 لار (180 لارستان)</t>
  </si>
  <si>
    <t>دفتريار شـاغل 420 اصفهان</t>
  </si>
  <si>
    <t>8144833751</t>
  </si>
  <si>
    <t>32230883</t>
  </si>
  <si>
    <t>اصفهان خیابان فردوسی سید علیخان بن بست اخوان سجادی پلاک 185</t>
  </si>
  <si>
    <t>عسكرزاده خراساني</t>
  </si>
  <si>
    <t>دفتريار شـاغل 148 مشهد</t>
  </si>
  <si>
    <t>9188787137</t>
  </si>
  <si>
    <t>36020079</t>
  </si>
  <si>
    <t>مشهد بلوار معلم معلم 16 معاد 25 پلاك 198 طبقه اول</t>
  </si>
  <si>
    <t>دفتريار شـاغل 37 يزد - همسر سيد محمد ترابي سردفتـر شـاغل 37 يزد</t>
  </si>
  <si>
    <t>8913615599</t>
  </si>
  <si>
    <t>دفتريار شـاغل 131 مسجد سليمان</t>
  </si>
  <si>
    <t>36229731</t>
  </si>
  <si>
    <t>مسجد سليمان- چهارراه شهرداري- جنب پاسگاه انتظامي</t>
  </si>
  <si>
    <t>دفتريار شـاغل 185 مشهد</t>
  </si>
  <si>
    <t>9177936778</t>
  </si>
  <si>
    <t>8626171-0511</t>
  </si>
  <si>
    <t>بلوار وكيل آباد بلوار كوثر    كوثر 39  خ پنجم   پ</t>
  </si>
  <si>
    <t>عسكري شاهم آبادي</t>
  </si>
  <si>
    <t>دفتريار شـاغل 165 شهربابك - همسر رضا برخورداري نوه لطفيان سردفتـر شـاغل 165 شهربابك</t>
  </si>
  <si>
    <t>8916794465</t>
  </si>
  <si>
    <t>24231330</t>
  </si>
  <si>
    <t>عسكري نژاد</t>
  </si>
  <si>
    <t>دفتريار شـاغل 1 نائين</t>
  </si>
  <si>
    <t>عسكري نژاد رودپشتي</t>
  </si>
  <si>
    <t>دفتريار شـاغل 131 لاهيجان - همسر مهرداد سعيدي پور سردفتـر شـاغل 131 لاهيجان</t>
  </si>
  <si>
    <t>4414979171</t>
  </si>
  <si>
    <t>41216858</t>
  </si>
  <si>
    <t>عسكريه</t>
  </si>
  <si>
    <t>دفتريار شـاغل 30 تهران - همسر اكبر بيكي سردفتـر شـاغل 30 تهران</t>
  </si>
  <si>
    <t>عسگرپور</t>
  </si>
  <si>
    <t>دفتريار شـاغل 412 خرم آباد</t>
  </si>
  <si>
    <t>4677131776</t>
  </si>
  <si>
    <t>54382521</t>
  </si>
  <si>
    <t>تنكابن-خرم آباد-عزيزآباد</t>
  </si>
  <si>
    <t>عسگرپور منفرد</t>
  </si>
  <si>
    <t>دفتريار شـاغل 61 اروميه</t>
  </si>
  <si>
    <t>5719955936</t>
  </si>
  <si>
    <t>33431040</t>
  </si>
  <si>
    <t>اروميه</t>
  </si>
  <si>
    <t>عسگرزاده</t>
  </si>
  <si>
    <t>دفتريار شـاغل 22 گرمه (22 جاجرم)</t>
  </si>
  <si>
    <t>9431836784</t>
  </si>
  <si>
    <t>32500840</t>
  </si>
  <si>
    <t>خيابان استقلال</t>
  </si>
  <si>
    <t>دفتريار شـاغل 787 تهران</t>
  </si>
  <si>
    <t>1476714618</t>
  </si>
  <si>
    <t>44459710</t>
  </si>
  <si>
    <t>پونك خيابان ايران زمين شمالي خيابان اعلائي دوم پلاك 31 واحد 11</t>
  </si>
  <si>
    <t>دفتريار شـاغل 1642 تهران - همسر عيسي بابائي سردفتـر شـاغل 1642 تهران</t>
  </si>
  <si>
    <t>دفتريار شـاغل 7 اليگودرز - همسر بابك گلپايگاني سردفتـر شـاغل 7 اليگودرز</t>
  </si>
  <si>
    <t>دفتريار شـاغل 3 بندر گز - همسر مهدي عسكري سردفتـر شـاغل 3 بندر گز</t>
  </si>
  <si>
    <t>4874136647</t>
  </si>
  <si>
    <t>دفتريار شـاغل 202 تهران</t>
  </si>
  <si>
    <t>دفتريار شـاغل 769 تهران</t>
  </si>
  <si>
    <t>09123007680</t>
  </si>
  <si>
    <t>محمودرضا</t>
  </si>
  <si>
    <t>دفتريار شـاغل 76 گرگان</t>
  </si>
  <si>
    <t>4874133445</t>
  </si>
  <si>
    <t>14429295</t>
  </si>
  <si>
    <t>شهرك شهردار- شهروند هشتم</t>
  </si>
  <si>
    <t>دفتريار شـاغل 1100 تهران</t>
  </si>
  <si>
    <t>1461744645</t>
  </si>
  <si>
    <t>44099251</t>
  </si>
  <si>
    <t>بلوار فردوس - ابراهيمي شمالي -كوچه هفتم - پلاك9</t>
  </si>
  <si>
    <t>دفتريار شـاغل 814 تهران</t>
  </si>
  <si>
    <t>1461986844</t>
  </si>
  <si>
    <t>44252706</t>
  </si>
  <si>
    <t>عسگري تورزني</t>
  </si>
  <si>
    <t>دفتريار شـاغل 476 تهران</t>
  </si>
  <si>
    <t>1741714674</t>
  </si>
  <si>
    <t>تهران خيابان سي متري نيروي هوائي خيابان امامت خيابان غدير پلاك 56</t>
  </si>
  <si>
    <t>عسگري قزلداغي</t>
  </si>
  <si>
    <t>دفتريار شـاغل 10 شوط (10 ماكو)</t>
  </si>
  <si>
    <t>عسگريان</t>
  </si>
  <si>
    <t>دفتريار شـاغل 163 تنكابن</t>
  </si>
  <si>
    <t>4691111111</t>
  </si>
  <si>
    <t>عشاقي</t>
  </si>
  <si>
    <t>دفتريار شـاغل 312 اصفهان</t>
  </si>
  <si>
    <t>8156898800</t>
  </si>
  <si>
    <t>32307348</t>
  </si>
  <si>
    <t>اصفهان خيابان جي خيابان رشحه كوچه هفت تير پلاک 23 زنگ 1</t>
  </si>
  <si>
    <t>دفتريار شـاغل 19 چاراويماق</t>
  </si>
  <si>
    <t>دفتريار شـاغل 69 اهواز</t>
  </si>
  <si>
    <t>عشقي نژاد</t>
  </si>
  <si>
    <t>دفتريار شـاغل 173 اصفهان</t>
  </si>
  <si>
    <t>8156943871</t>
  </si>
  <si>
    <t>35212872</t>
  </si>
  <si>
    <t>اصفهان- خيابان پروين- كوي شهيد مثقالي-بن بست پرستو-پ74</t>
  </si>
  <si>
    <t>دفتريار شـاغل 77 مشهد</t>
  </si>
  <si>
    <t>9184987584</t>
  </si>
  <si>
    <t>37263404</t>
  </si>
  <si>
    <t>قاضي طباطبايي 4 مجتمع فيروزه فاز 4 ساختمان نيلوفر طبقه چهارم واحد 11</t>
  </si>
  <si>
    <t>دفتريار شـاغل 33 كرج - همسر عباس آژير سردفتـر شـاغل 33 كرج</t>
  </si>
  <si>
    <t>دفتريار شـاغل 269 رشت</t>
  </si>
  <si>
    <t>4143713387</t>
  </si>
  <si>
    <t>رشت خیابان سردارجنگل کوچه نایب زاده پلاک 139</t>
  </si>
  <si>
    <t>عطار</t>
  </si>
  <si>
    <t>دفتريار شـاغل 142 دزفول</t>
  </si>
  <si>
    <t>6461968619</t>
  </si>
  <si>
    <t>15264368</t>
  </si>
  <si>
    <t>كوي انديشه - خيابان رشد - مجتمع مسكوني پرديس - بلوك صدف - واحد20</t>
  </si>
  <si>
    <t>عطارمدركي</t>
  </si>
  <si>
    <t>دفتريار شـاغل 750 تهران - همسر عبداله عدلي فرد سردفتـر شـاغل 750 تهران</t>
  </si>
  <si>
    <t>1438963315</t>
  </si>
  <si>
    <t>دفتريار شـاغل 1 تبريز - همسر محمدرضا اديب سردفتـر شـاغل 1 تبريز</t>
  </si>
  <si>
    <t>5157699653</t>
  </si>
  <si>
    <t>عطري</t>
  </si>
  <si>
    <t>دفتريار شـاغل 150 مشهد - همسر مهدي عطري سردفتـر منفصل موقت با حق ثبت سند 150 مشهد</t>
  </si>
  <si>
    <t>مشهد- قاسم آباد- حجاب 3- پلاك 12</t>
  </si>
  <si>
    <t>عطوفي</t>
  </si>
  <si>
    <t>دفتريار شـاغل 1459 تهران</t>
  </si>
  <si>
    <t>1643979806</t>
  </si>
  <si>
    <t>77998096</t>
  </si>
  <si>
    <t>خيابان دماوند- خيابان نبي ئيان - كوچه علي سري - پلاك 15 - طبقه 2 غربي</t>
  </si>
  <si>
    <t>عظيم پور</t>
  </si>
  <si>
    <t>دفتريار شـاغل 325 شاهين شهر - همسر بهزاد محمدي سردفتـر منفصل موقت با حق ثبت سند 325 شاهين شهر</t>
  </si>
  <si>
    <t>بلوار معلم- كوچه كارگر1- پلاك 35</t>
  </si>
  <si>
    <t>دفتريار شـاغل 234 فريدونكنار</t>
  </si>
  <si>
    <t>تريفه</t>
  </si>
  <si>
    <t>دفتريار شـاغل 14 بانه - همسر محمد بهاري سردفتـر شـاغل 14 بانه</t>
  </si>
  <si>
    <t>6691746563</t>
  </si>
  <si>
    <t>دفتريار شـاغل 680 تهران</t>
  </si>
  <si>
    <t>1955847498</t>
  </si>
  <si>
    <t>22463311</t>
  </si>
  <si>
    <t>سوهانك خيابان خندان كوچه نيلوفر برج زمرد واحد 1022</t>
  </si>
  <si>
    <t>دفتريار شـاغل 173 كرمانشاه (173 كرمانشاه2)</t>
  </si>
  <si>
    <t>6715934885</t>
  </si>
  <si>
    <t>دفتريار شـاغل 335 مياندورود - همسر عباسعلي صادقيان سردفتـر شـاغل 335 مياندورود</t>
  </si>
  <si>
    <t>خ پيروزي-كوچه قناعت-پ14</t>
  </si>
  <si>
    <t>دفتريار شـاغل 48 بابل</t>
  </si>
  <si>
    <t>4715615917</t>
  </si>
  <si>
    <t>3271612-0111</t>
  </si>
  <si>
    <t>ميدان شيد بزاز بالاترازمنبع آب قيضيه12كوچه يگانه</t>
  </si>
  <si>
    <t>دفتريار شـاغل 108 جيرفت</t>
  </si>
  <si>
    <t>7861933879</t>
  </si>
  <si>
    <t>43210108</t>
  </si>
  <si>
    <t>چهارراه سينما ابتداي بلوار بعثت جنب نمايندگي ال سي من</t>
  </si>
  <si>
    <t>دفتريار شـاغل 128 كرمانشاه</t>
  </si>
  <si>
    <t>عظيمي نيا</t>
  </si>
  <si>
    <t>دفتريار شـاغل 802 تهران</t>
  </si>
  <si>
    <t>عفراوي</t>
  </si>
  <si>
    <t>دفتريار شـاغل 314 اهواز</t>
  </si>
  <si>
    <t>آي سن</t>
  </si>
  <si>
    <t>عفيفه</t>
  </si>
  <si>
    <t>دفتريار شـاغل 75 گنبد كاووس</t>
  </si>
  <si>
    <t>عفيفي</t>
  </si>
  <si>
    <t>دفتريار شـاغل 36 گلپايگان</t>
  </si>
  <si>
    <t>دفتريار شـاغل 490 صدرا</t>
  </si>
  <si>
    <t>7175753555</t>
  </si>
  <si>
    <t>36419227</t>
  </si>
  <si>
    <t>شيراز خيابان شبان كوچه 8خيابان فيروزه نبش فرعي 6/4ساختمان ياسمن 16واحد 7</t>
  </si>
  <si>
    <t>عقيقي</t>
  </si>
  <si>
    <t>دفتريار شـاغل 30 همدان</t>
  </si>
  <si>
    <t>دفتريار شـاغل 335 تهران - همسر سيامك علوي سردفتـر شـاغل 335 تهران</t>
  </si>
  <si>
    <t>1651775754</t>
  </si>
  <si>
    <t>77869890</t>
  </si>
  <si>
    <t>علاء</t>
  </si>
  <si>
    <t>دفتريار شـاغل 390 چمستان</t>
  </si>
  <si>
    <t>4641959596</t>
  </si>
  <si>
    <t>44662141</t>
  </si>
  <si>
    <t>مازندران نور خيابان سعدي گلستان يك مجتمع رز يك واحد يك طبقه اول زنگ شماره يك</t>
  </si>
  <si>
    <t>روميسا</t>
  </si>
  <si>
    <t>دفتريار شـاغل 438 تهران - دختر ابوالفضل علايي سردفتـر بـازنشسته 10 شهرري (10 اسلامشهر)</t>
  </si>
  <si>
    <t>سردار جنگل خ حيدري مقدم برجهاي جام جم بلوك A واحد 610/ 09123185418</t>
  </si>
  <si>
    <t>دفتريار شـاغل 144 مشهد</t>
  </si>
  <si>
    <t>7659414</t>
  </si>
  <si>
    <t>خيابان بزرگمهر جنوبي 12- پلاك90- واحد3</t>
  </si>
  <si>
    <t>دفتريار شـاغل 23 ساري - همسر كوروش رئيسي سردفتـر شـاغل 23 ساري</t>
  </si>
  <si>
    <t>دفتريار شـاغل 10 مشهد</t>
  </si>
  <si>
    <t>9183975757</t>
  </si>
  <si>
    <t>36073180</t>
  </si>
  <si>
    <t>بلوار معاد خ نيلوفر 12 پ99</t>
  </si>
  <si>
    <t>دفتريار شـاغل 2 طرقبه</t>
  </si>
  <si>
    <t>9176988352</t>
  </si>
  <si>
    <t>38717843</t>
  </si>
  <si>
    <t>نماز 28-مجتمع نگارش-واحد 441</t>
  </si>
  <si>
    <t>دفتريار شـاغل 97 سقز - همسر سيدهادي تفسيري سردفتـر شـاغل 97 سقز</t>
  </si>
  <si>
    <t>6681615498</t>
  </si>
  <si>
    <t>36213100</t>
  </si>
  <si>
    <t>علائي اردلان</t>
  </si>
  <si>
    <t>دفتريار شـاغل 28 سنندج</t>
  </si>
  <si>
    <t>6618967885</t>
  </si>
  <si>
    <t>33624608</t>
  </si>
  <si>
    <t>سنندج شهرك كشاورز خيابان 15 ردادپلاك 85</t>
  </si>
  <si>
    <t>عاطفه سادات</t>
  </si>
  <si>
    <t>علاقه بند حسيني</t>
  </si>
  <si>
    <t>دفتريار شـاغل 263 مشهد - همسر سيدهادي سردسته سردفتـر منفصل موقت با حق ثبت سند 263 مشهد</t>
  </si>
  <si>
    <t>9194765811</t>
  </si>
  <si>
    <t>37240414</t>
  </si>
  <si>
    <t>رضا شهر- خ خاقاني 7- پ212</t>
  </si>
  <si>
    <t>صدف</t>
  </si>
  <si>
    <t>دفتريار شـاغل 9 كرج - دختر قاسم علامه سردفتـر بـازنشسته 9 كرج</t>
  </si>
  <si>
    <t>3143611111</t>
  </si>
  <si>
    <t>34497518</t>
  </si>
  <si>
    <t>علمدار</t>
  </si>
  <si>
    <t>دفتريار شـاغل 194 مشهد</t>
  </si>
  <si>
    <t>دفتريار شـاغل 60 گنبد كاووس</t>
  </si>
  <si>
    <t>دفتريار شـاغل 174 اهواز</t>
  </si>
  <si>
    <t>6137873561</t>
  </si>
  <si>
    <t>اهواز گلستان شهرك عمران خيابان پرنيا 2 پلاك 960</t>
  </si>
  <si>
    <t>دفتريار شـاغل 53 پهله</t>
  </si>
  <si>
    <t>6987143519</t>
  </si>
  <si>
    <t>33774253</t>
  </si>
  <si>
    <t>ايلام شهرستان دهلران بخش پهله  زرين آباد بلوار شمالي امام خميني ره كوچه شهيد عزيزي</t>
  </si>
  <si>
    <t>سيده نسيبه</t>
  </si>
  <si>
    <t>دفتريار شـاغل 77 خورموج (77 دشتي)</t>
  </si>
  <si>
    <t>دفتريار شـاغل 577 تهران - همسر سيدمحمد هادي مروج سردفتـر متوفي 577 تهران</t>
  </si>
  <si>
    <t>1359684931</t>
  </si>
  <si>
    <t>55731671-55762766</t>
  </si>
  <si>
    <t>تهران - خيابان قزوين - دوراهي قپان - پاساژ الجواد طبقه دوم واحد 3 دفترخانه 577 تهران</t>
  </si>
  <si>
    <t>علوي پور</t>
  </si>
  <si>
    <t>دفتريار شـاغل 102 ابركوه - همسر سلمان قاسمي سردفتـر شـاغل 102 ابركوه</t>
  </si>
  <si>
    <t>8931643689</t>
  </si>
  <si>
    <t>دفتريار شـاغل 520 تهران - دختر سيدمحمد علوي قزويني سردفتـر شـاغل 520 تهران</t>
  </si>
  <si>
    <t>1471636753</t>
  </si>
  <si>
    <t>26564781</t>
  </si>
  <si>
    <t>لواسان  خيابان پيام - انتهاي بهار شرقي - پلاك110</t>
  </si>
  <si>
    <t>معصومه السادات</t>
  </si>
  <si>
    <t>دفتريار شـاغل 14 قزوين - همسر احمد كريمي سردفتـر بـازنشسته 14 قزوين</t>
  </si>
  <si>
    <t>دفتريار شـاغل 192 تهران - همسر علي اكبر تقي زاده سردفتـر شـاغل 192 تهران</t>
  </si>
  <si>
    <t>خ بهبودي ك...پ9</t>
  </si>
  <si>
    <t>دفتريار شـاغل 8 بيرجند</t>
  </si>
  <si>
    <t>9717743435</t>
  </si>
  <si>
    <t>32430525</t>
  </si>
  <si>
    <t>خيابان 7 تير ، 7تير9 پلاك31</t>
  </si>
  <si>
    <t>دفتريار شـاغل 156 كرج</t>
  </si>
  <si>
    <t>1463813664</t>
  </si>
  <si>
    <t>دفتريار شـاغل 3 قائنات (3 زيركوه)</t>
  </si>
  <si>
    <t>9767114939</t>
  </si>
  <si>
    <t>32503301</t>
  </si>
  <si>
    <t>زيركوه-حاجي آباد-بلوار جهاد-جهاد 5</t>
  </si>
  <si>
    <t>دفتريار شـاغل 15 قمصر (15 كاشان)</t>
  </si>
  <si>
    <t>8751886141</t>
  </si>
  <si>
    <t>55646041</t>
  </si>
  <si>
    <t>كاشان قمصر خيابان انديشه انديشه 9</t>
  </si>
  <si>
    <t>دفتريار شـاغل 25 همدان</t>
  </si>
  <si>
    <t>دفتريار شـاغل 58 رباط كريم</t>
  </si>
  <si>
    <t>1673834713</t>
  </si>
  <si>
    <t>40559419</t>
  </si>
  <si>
    <t>مجدیه شمالی میدان ملت خیابان شهید میرزا علی پلاک 36 طبقه 2</t>
  </si>
  <si>
    <t>دفتريار شـاغل 885 تهران - پسر علي جمال علي بخشي سردفتـر بـازنشسته 420 تهران</t>
  </si>
  <si>
    <t>22532902</t>
  </si>
  <si>
    <t>مجيديه شمالي - ميدان ملت - خيابان شهيد ميرزاعلي - پلاك 36 - واحد يك</t>
  </si>
  <si>
    <t>دفتريار شـاغل 420 تهران</t>
  </si>
  <si>
    <t>2511196</t>
  </si>
  <si>
    <t>مجيديه شمالي خ استاد حسن بنا خ شهيد ميرزا علي پ33</t>
  </si>
  <si>
    <t>دفتريار شـاغل 59 شهريار - دختر محمد علي بلندي سردفتـر شـاغل 59 شهريار</t>
  </si>
  <si>
    <t>3718974561</t>
  </si>
  <si>
    <t>دفتريار شـاغل 1 گرمسار</t>
  </si>
  <si>
    <t>3581655866</t>
  </si>
  <si>
    <t>34241580</t>
  </si>
  <si>
    <t>خيابان بيسكوران - كوچه گلبار12</t>
  </si>
  <si>
    <t>علي بيگي نبي</t>
  </si>
  <si>
    <t>دفتريار شـاغل 23 شهركرد</t>
  </si>
  <si>
    <t>8817734165</t>
  </si>
  <si>
    <t>علي پرست فيروزجائي</t>
  </si>
  <si>
    <t>دفتريار شـاغل 1 فيروزكوه</t>
  </si>
  <si>
    <t>3981879332</t>
  </si>
  <si>
    <t>فيروزكوه شهرك كوهسار كوهستان10 ساختمان مرواريد20 طيقه ي سوم</t>
  </si>
  <si>
    <t>علي پناه</t>
  </si>
  <si>
    <t>دفتريار شـاغل 97 رشت</t>
  </si>
  <si>
    <t>4193968447</t>
  </si>
  <si>
    <t>33663986</t>
  </si>
  <si>
    <t>بلوار امام خميني- نرسيده به ميدان توشيبا- جنب بانك تجارت- كوچه حاج كوكبي- پلاك12- طبقه اول</t>
  </si>
  <si>
    <t>دفتريار شـاغل 387 دهبيد (387 خرم بيد)</t>
  </si>
  <si>
    <t>دفتريار شـاغل 123 سيرجان</t>
  </si>
  <si>
    <t>7819619167</t>
  </si>
  <si>
    <t>42202644</t>
  </si>
  <si>
    <t>سيرجان خیابان وليعصر كوچه دنا ٣</t>
  </si>
  <si>
    <t>دفتريار شـاغل 496 تهران</t>
  </si>
  <si>
    <t>4417733539</t>
  </si>
  <si>
    <t>44737867</t>
  </si>
  <si>
    <t>شهرك گلستان - منطقه22 -بلوار امير كبير - خيابان اميري صفت - ساختمان ايزديار - بلوكE2- واحد27</t>
  </si>
  <si>
    <t>علي پور جانكبري</t>
  </si>
  <si>
    <t>دفتريار شـاغل 1180 تهران - همسر عليرضا چراغي گيلوائي سردفتـر شـاغل 1180 تهران</t>
  </si>
  <si>
    <t>1485894414</t>
  </si>
  <si>
    <t>دهكده المپيك شهرك صدرا ورودي 2 بلوك سي 17 شرقي واحد6</t>
  </si>
  <si>
    <t>علي پور ساجدي</t>
  </si>
  <si>
    <t>دفتريار شـاغل 1106 تهران</t>
  </si>
  <si>
    <t>1644739719</t>
  </si>
  <si>
    <t>77421004</t>
  </si>
  <si>
    <t>علي پور سنگري</t>
  </si>
  <si>
    <t>دفتريار شـاغل 5 اشنويه</t>
  </si>
  <si>
    <t>45630980</t>
  </si>
  <si>
    <t>بلوار كردستان - كوچه كوچه باغ -</t>
  </si>
  <si>
    <t>علي پور صداپشته</t>
  </si>
  <si>
    <t>دفتريار شـاغل 470 تهران</t>
  </si>
  <si>
    <t>1391943188</t>
  </si>
  <si>
    <t>44666214</t>
  </si>
  <si>
    <t>تهران بيمه يكم كوچه ششم ساختمان درنا واحد 47</t>
  </si>
  <si>
    <t>علي پور مشكاني</t>
  </si>
  <si>
    <t>دفتريار شـاغل 8 رودهن - همسر سعيدرضا عرفاني اخروي سردفتـر شـاغل 8 رودهن</t>
  </si>
  <si>
    <t>علي پوركنفي</t>
  </si>
  <si>
    <t>دفتريار شـاغل 2 رشت</t>
  </si>
  <si>
    <t>علي جاني حسنلوئي</t>
  </si>
  <si>
    <t>دفتريار شـاغل 804 تهران - همسر عمران مقسومي سردفتـر شـاغل 804 تهران</t>
  </si>
  <si>
    <t>دفتريار شـاغل 131 فاضل آباد</t>
  </si>
  <si>
    <t>4943155416</t>
  </si>
  <si>
    <t>34264569</t>
  </si>
  <si>
    <t>استان گلستان شهر فاضل آباد روستاي رحمت اباد</t>
  </si>
  <si>
    <t>علي خواه حاجي ابادي</t>
  </si>
  <si>
    <t>دفتريار شـاغل 4 چناران</t>
  </si>
  <si>
    <t>علي زادگان اناري</t>
  </si>
  <si>
    <t>دفتريار شـاغل 165 تهران</t>
  </si>
  <si>
    <t>1974987711</t>
  </si>
  <si>
    <t>2723174-021</t>
  </si>
  <si>
    <t>شميران-امام زاده قاسم - خ زير دست -كوچه شكيبائي پ</t>
  </si>
  <si>
    <t>دفتريار شـاغل 79 اردبيل</t>
  </si>
  <si>
    <t>دفتريار شـاغل 76 شوش</t>
  </si>
  <si>
    <t>6313635367</t>
  </si>
  <si>
    <t>5212724</t>
  </si>
  <si>
    <t>ابراهيم آباد- خيابان امام علي - پلاك38</t>
  </si>
  <si>
    <t>برمك</t>
  </si>
  <si>
    <t>دفتريار شـاغل 3 اروميه</t>
  </si>
  <si>
    <t>5716814991</t>
  </si>
  <si>
    <t>خيابان 8 شهريور - كوي 9 - پلاك16</t>
  </si>
  <si>
    <t>دفتريار شـاغل 56 اسلامشهر - همسر سيد حسينعلي فاطمي قوزلو سردفتـر شـاغل 56 اسلامشهر</t>
  </si>
  <si>
    <t>۳۳۱۴۷۳۹۵۱۵</t>
  </si>
  <si>
    <t>۵۶۶۹۳۴۹۹</t>
  </si>
  <si>
    <t>دفتريار شـاغل 198 مهر</t>
  </si>
  <si>
    <t>7441488791</t>
  </si>
  <si>
    <t>25382364</t>
  </si>
  <si>
    <t>دفتريار شـاغل 232 چهارباغ</t>
  </si>
  <si>
    <t>3187675894</t>
  </si>
  <si>
    <t>33326034</t>
  </si>
  <si>
    <t>البرز-كرج- مهرشهر -شهر ك وليعصر(آق تپه)-بين خ پنج وششم -كوچه مخابرات -پلاك17</t>
  </si>
  <si>
    <t>صلاح</t>
  </si>
  <si>
    <t>دفتريار شـاغل 6 مهاباد</t>
  </si>
  <si>
    <t>96479-5913</t>
  </si>
  <si>
    <t>كوي جانبازان- ك اول</t>
  </si>
  <si>
    <t>دفتريار شـاغل 469 خورزوق</t>
  </si>
  <si>
    <t>دفتريار شـاغل 1601 تهران</t>
  </si>
  <si>
    <t>1614894565</t>
  </si>
  <si>
    <t>77535625</t>
  </si>
  <si>
    <t>ميدان گرگان - كوچه شهيد عزيزآبادي فراهاني - پلاك28 - طبقه دوم</t>
  </si>
  <si>
    <t>دفتريار شـاغل 1337 تهران</t>
  </si>
  <si>
    <t>1474834766</t>
  </si>
  <si>
    <t>44449731</t>
  </si>
  <si>
    <t>جنت آباد مركزي كوچه صفرخانلو پلاك 57 واحد 4</t>
  </si>
  <si>
    <t>دفتريار شـاغل 738 تهران</t>
  </si>
  <si>
    <t>1469844339</t>
  </si>
  <si>
    <t>علي زاده ملائي</t>
  </si>
  <si>
    <t>دفتريار شـاغل 1081 تهران</t>
  </si>
  <si>
    <t>1396713468</t>
  </si>
  <si>
    <t>اكباتان - فاز 2- بلوك10- پلاك154</t>
  </si>
  <si>
    <t>علي زاده يزدي</t>
  </si>
  <si>
    <t>دفتريار شـاغل 127 مشهد</t>
  </si>
  <si>
    <t>علي صوفي</t>
  </si>
  <si>
    <t>دفتريار شـاغل 75 زاهدان - همسر احمد علي رضواني سردفتـر شـاغل 12 زاهدان</t>
  </si>
  <si>
    <t>9819693169</t>
  </si>
  <si>
    <t>33224183</t>
  </si>
  <si>
    <t>دفتريار شـاغل 812 تهران - همسر عبدالرضا الهياري بيگ سردفتـر شـاغل 812 تهران</t>
  </si>
  <si>
    <t>علي قنادي</t>
  </si>
  <si>
    <t>دفتريار شـاغل 7 كهريزك - همسر سعيد رهبر سردفتـر شـاغل 7 كهريزك</t>
  </si>
  <si>
    <t>علي گودرزي</t>
  </si>
  <si>
    <t>دفتريار شـاغل 1594 تهران - همسر داود انصاري سردفتـر شـاغل 1594 تهران</t>
  </si>
  <si>
    <t>دفتريار شـاغل 127 گرگان</t>
  </si>
  <si>
    <t>4917896619</t>
  </si>
  <si>
    <t>32253377</t>
  </si>
  <si>
    <t>كوي بازرگاني - نرسيده به شهرك فلسفي - جنب پوشاك 4 فصل</t>
  </si>
  <si>
    <t>دفتريار شـاغل 34 گيلانغرب - همسر يوسف بابلي سردفتـر شـاغل 34 گيلانغرب</t>
  </si>
  <si>
    <t>6787163185</t>
  </si>
  <si>
    <t>شهرستان گيلانغرب خيابان شهيد شيرودي شهرك ولايت</t>
  </si>
  <si>
    <t>دفتريار شـاغل 35 شاهرود - همسر مهدي حدادي سردفتـر شـاغل 35 شاهرود</t>
  </si>
  <si>
    <t>3613755855</t>
  </si>
  <si>
    <t>دفتريار شـاغل 42 خرم آباد - همسر بهزاد مومني سردفتـر مستعفي 42 خرم آباد</t>
  </si>
  <si>
    <t>6851786111</t>
  </si>
  <si>
    <t>33205747</t>
  </si>
  <si>
    <t>خرم آباد- بلوار ولايت- بوستان هفتم- پلاك1</t>
  </si>
  <si>
    <t>دفتريار شـاغل 53 تبريز</t>
  </si>
  <si>
    <t>34446179</t>
  </si>
  <si>
    <t xml:space="preserve"> تبريز جلاليه ده متري وليزاده 8 متري خدايي كاشي 26</t>
  </si>
  <si>
    <t>دفتريار شـاغل 109 كنارك</t>
  </si>
  <si>
    <t>9981637758</t>
  </si>
  <si>
    <t>35381665</t>
  </si>
  <si>
    <t>كنارك نيروي هوايي</t>
  </si>
  <si>
    <t>علي نژاد برنج آبادي</t>
  </si>
  <si>
    <t>دفتريار شـاغل 446 تهران</t>
  </si>
  <si>
    <t>1856958419</t>
  </si>
  <si>
    <t>33753687</t>
  </si>
  <si>
    <t>دولت آباد - بين فلكه دوم و سوم- خيابان حق گويان - بش كوچه چهارم - پلاك1</t>
  </si>
  <si>
    <t>ذات الله</t>
  </si>
  <si>
    <t>علي نژاد كلاگر</t>
  </si>
  <si>
    <t>دفتريار شـاغل 235 فريدونكنار</t>
  </si>
  <si>
    <t>علي نژادآذر</t>
  </si>
  <si>
    <t>دفتريار شـاغل 174 تبريز</t>
  </si>
  <si>
    <t>5193779898</t>
  </si>
  <si>
    <t>علي نژادشهابي</t>
  </si>
  <si>
    <t>دفتريار شـاغل 14 مياندوآب</t>
  </si>
  <si>
    <t>علي نژادمنفرد</t>
  </si>
  <si>
    <t>دفتريار شـاغل 33 صغاد (33 آباده)</t>
  </si>
  <si>
    <t>علي نوري</t>
  </si>
  <si>
    <t>دفتريار شـاغل 1021 تهران - همسر وحيد ذوالفقاري سردفتـر شـاغل 1021 تهران</t>
  </si>
  <si>
    <t>1969853641</t>
  </si>
  <si>
    <t>دفتريار شـاغل 2 آشخانه (2 مانه و سملقان)</t>
  </si>
  <si>
    <t>9451736111</t>
  </si>
  <si>
    <t>32932624</t>
  </si>
  <si>
    <t>دفتريار شـاغل 1163 تهران</t>
  </si>
  <si>
    <t>علي نيا سي سرا</t>
  </si>
  <si>
    <t>دفتريار شـاغل 65 رحيم آباد</t>
  </si>
  <si>
    <t>عليان نژادي</t>
  </si>
  <si>
    <t>دفتريار شـاغل 11 ورامين</t>
  </si>
  <si>
    <t>3371997647</t>
  </si>
  <si>
    <t>36266589</t>
  </si>
  <si>
    <t>خ راه اهن كوي پازوكي پ3</t>
  </si>
  <si>
    <t>دفتريار شـاغل 36 فرخ شهر (36 شهركرد)</t>
  </si>
  <si>
    <t>8831856592</t>
  </si>
  <si>
    <t>32430037</t>
  </si>
  <si>
    <t>خيابان امام - كوچه 49/1</t>
  </si>
  <si>
    <t>دفتريار شـاغل 430 لامرد</t>
  </si>
  <si>
    <t>7434152772</t>
  </si>
  <si>
    <t>لامرد اكبر اباد خيابان غافر كوچه 5</t>
  </si>
  <si>
    <t>عليپور عنبراني</t>
  </si>
  <si>
    <t>دفتريار شـاغل 1 گناباد - همسر محمدرضا كفاش سردفتـر شـاغل 1 گناباد</t>
  </si>
  <si>
    <t>دفتريار شـاغل 1011 تهران</t>
  </si>
  <si>
    <t>1319773944</t>
  </si>
  <si>
    <t>66842041</t>
  </si>
  <si>
    <t>تهران ستارخان خ كوكب ك پرديس پ 15 ط اول شرقي</t>
  </si>
  <si>
    <t>دفتريار شـاغل 1397 تهران</t>
  </si>
  <si>
    <t>دفتريار شـاغل 175 لنگرود - همسر باقر عليزاده سردفتـر منفصل موقت با حق ثبت سند 175 لنگرود</t>
  </si>
  <si>
    <t>4471919988</t>
  </si>
  <si>
    <t>25249267</t>
  </si>
  <si>
    <t>عليدادي</t>
  </si>
  <si>
    <t>دفتريار شـاغل 27 اسلامشهر</t>
  </si>
  <si>
    <t>3315857645</t>
  </si>
  <si>
    <t>56461352</t>
  </si>
  <si>
    <t>قائميه -كوچه 15/3- پلاك61 - طبقه2</t>
  </si>
  <si>
    <t>دفتريار شـاغل 125 كرج - همسر هاشم محمدي سردفتـر شـاغل 125 كرج</t>
  </si>
  <si>
    <t>دفتريار شـاغل 1 پيشوا</t>
  </si>
  <si>
    <t>3381950320</t>
  </si>
  <si>
    <t>36728461</t>
  </si>
  <si>
    <t>تهران پيشوا خيابان 15 خرداد جمهوري 7  مجتمع ايليا درب پشتي واحد 16</t>
  </si>
  <si>
    <t>دفتريار شـاغل 37 طاقانك (37 شهركرد) - همسر محسن عليدوستي شهركي سردفتـر شـاغل 37 طاقانك (37 شهركرد)</t>
  </si>
  <si>
    <t>عليرضائي</t>
  </si>
  <si>
    <t>دفتريار شـاغل 65 بندرعباس</t>
  </si>
  <si>
    <t>7915898544</t>
  </si>
  <si>
    <t>33676720</t>
  </si>
  <si>
    <t>بندرعباس خيابان شلمچه فروزان 17 ساختمان الماس طبقه 2</t>
  </si>
  <si>
    <t>دفتريار شـاغل 111 مشهد</t>
  </si>
  <si>
    <t>9184174866</t>
  </si>
  <si>
    <t>35219438</t>
  </si>
  <si>
    <t>خراسان رضوي مشهد قاسم اباد بلوار شهيد فلاحي - فلاحي 8 شهيد بختي 8 پلاك 60 واحد 7 طبقه 4</t>
  </si>
  <si>
    <t>دفتريار شـاغل 39 مشهد</t>
  </si>
  <si>
    <t>دفتريار شـاغل 13 ساوجبلاغ - همسر سعيد محمودپور سردفتـر شـاغل 13 ساوجبلاغ</t>
  </si>
  <si>
    <t>دفتريار شـاغل 19 مياندوآب</t>
  </si>
  <si>
    <t>5975117384</t>
  </si>
  <si>
    <t>13733230</t>
  </si>
  <si>
    <t>مياندوآب- روستاي گرده رشت</t>
  </si>
  <si>
    <t>دفتريار شـاغل 336 نور</t>
  </si>
  <si>
    <t>دفتريار شـاغل 45 آبادان</t>
  </si>
  <si>
    <t>2227991</t>
  </si>
  <si>
    <t>دفتريار شـاغل 331 اهواز - همسر خسرو علي زاده سردفتـر شـاغل 331 اهواز</t>
  </si>
  <si>
    <t>دفتريار شـاغل 353 تهران - دختر محسن عليزاده نهاوندي سردفتـر منفصل موقت با حق ثبت سند 353 تهران</t>
  </si>
  <si>
    <t>1647665184</t>
  </si>
  <si>
    <t>77902400</t>
  </si>
  <si>
    <t>اقدسيه كوچه رضايي پلاك 4 واحد 18</t>
  </si>
  <si>
    <t>عليزاده ريابي</t>
  </si>
  <si>
    <t>دفتريار شـاغل 2 گناباد</t>
  </si>
  <si>
    <t>9691197374</t>
  </si>
  <si>
    <t>57463416</t>
  </si>
  <si>
    <t>شهرستان گناباد - روستاي رياب</t>
  </si>
  <si>
    <t>دفتريار شـاغل 142 اصفهان</t>
  </si>
  <si>
    <t>86941</t>
  </si>
  <si>
    <t>2674546-0312</t>
  </si>
  <si>
    <t>براآن جنوبي زيار كوچه لاله پ90</t>
  </si>
  <si>
    <t>عليزاده طلوععلي عليا</t>
  </si>
  <si>
    <t>دفتريار شـاغل 264 تبريز</t>
  </si>
  <si>
    <t>5158965900</t>
  </si>
  <si>
    <t>36685940</t>
  </si>
  <si>
    <t>تبريز شهرك مرزداران ميدان بهارستان كوچه نور دوم پلاك ۳۳۱</t>
  </si>
  <si>
    <t>عليزاده قطبي</t>
  </si>
  <si>
    <t>دفتريار شـاغل 669 تهران - پسر كاظم عليزاده قطبي سردفتـر بـازنشسته 669 تهران</t>
  </si>
  <si>
    <t>1451774966</t>
  </si>
  <si>
    <t>44380312</t>
  </si>
  <si>
    <t>تهران  ، فلكه اول صادقيه ، خيابان شهيد رحيمي ، خيابان اسدي غربي ، پلاك ۱۰۷ ، واحد ۵</t>
  </si>
  <si>
    <t>عليزاده متقي</t>
  </si>
  <si>
    <t>دفتريار شـاغل 239 ماهدشت</t>
  </si>
  <si>
    <t>3189938813</t>
  </si>
  <si>
    <t>37316642</t>
  </si>
  <si>
    <t>ريتا</t>
  </si>
  <si>
    <t>عليقلي زاده اسدي</t>
  </si>
  <si>
    <t>دفتريار شـاغل 808 تهران</t>
  </si>
  <si>
    <t>صباح السادات</t>
  </si>
  <si>
    <t>عليمرادنژاد</t>
  </si>
  <si>
    <t>دفتريار شـاغل 425 تهران</t>
  </si>
  <si>
    <t>88767781</t>
  </si>
  <si>
    <t>سهروردي شمالي-ابن يمين سلطاني پلاك52</t>
  </si>
  <si>
    <t>عليمرادي</t>
  </si>
  <si>
    <t>دفتريار شـاغل 156 بم</t>
  </si>
  <si>
    <t>7664393547</t>
  </si>
  <si>
    <t>44341384</t>
  </si>
  <si>
    <t>بم روداب غربی روستای کروک کوچه سهراب سپهری 5</t>
  </si>
  <si>
    <t>دفتريار شـاغل 11 ني ريز</t>
  </si>
  <si>
    <t>7491815934</t>
  </si>
  <si>
    <t>53822642</t>
  </si>
  <si>
    <t>ني ريز- خ طالقاني -كوچه 16</t>
  </si>
  <si>
    <t>دفتريار شـاغل 343 مشهد</t>
  </si>
  <si>
    <t>9188846655</t>
  </si>
  <si>
    <t>36061096</t>
  </si>
  <si>
    <t>مشهد بلوار سيد رضي سيد رضي 12 پلاك 249/1 واحد 5</t>
  </si>
  <si>
    <t>مبينا</t>
  </si>
  <si>
    <t>عمادالاسلام شريعتي</t>
  </si>
  <si>
    <t>دفتريار شـاغل 16 اشترينان</t>
  </si>
  <si>
    <t>6916755684</t>
  </si>
  <si>
    <t>42505202</t>
  </si>
  <si>
    <t>بروجرد خيابان اميركبير كوچه گل مينا ساختمان كوروش واحد اول</t>
  </si>
  <si>
    <t>دفتريار شـاغل 1027 تهران</t>
  </si>
  <si>
    <t>22084615</t>
  </si>
  <si>
    <t>بلوار24 متري سعادت آباد - 6 شرقي - پلاك4</t>
  </si>
  <si>
    <t>دفتريار شـاغل 44 بندر گناوه</t>
  </si>
  <si>
    <t>عمادي پور</t>
  </si>
  <si>
    <t>دفتريار شـاغل 798 تهران</t>
  </si>
  <si>
    <t>دفتريار شـاغل 10 قوچان</t>
  </si>
  <si>
    <t>9471778893</t>
  </si>
  <si>
    <t>47212165</t>
  </si>
  <si>
    <t>قوچان - بلوار طالقاني - سيمتري رجايي بعد از چهارراه اول پلاك 31</t>
  </si>
  <si>
    <t>دفتريار شـاغل 7 زنجان - همسر رحيم نصير پور سردفتـر شـاغل 7 زنجان</t>
  </si>
  <si>
    <t>عماري الهياري</t>
  </si>
  <si>
    <t>دفتريار شـاغل 972 تهران</t>
  </si>
  <si>
    <t>آصفه</t>
  </si>
  <si>
    <t>دفتريار شـاغل 265 رشت</t>
  </si>
  <si>
    <t>3244328-</t>
  </si>
  <si>
    <t>خيابان نامجو- كوچه بن بست دانشگاه- ساختمان فرخ پي</t>
  </si>
  <si>
    <t>دفتريار شـاغل 51 بوشهر - همسر غلامرضا يوسفي زاده سردفتـر مستعفي 51 بوشهر</t>
  </si>
  <si>
    <t>7519663196</t>
  </si>
  <si>
    <t>خ توحيد-كوچه شبنم3-كوچه شهرداري(آدرس جديد پستي: خ فرودگاه-كوچه شهيد نيگلي نژاد-فرعي 4 مت راست-ساختمان نيكو همت) كد پستي 7516745746</t>
  </si>
  <si>
    <t>عمراني فر</t>
  </si>
  <si>
    <t>دفتريار شـاغل 135 ساري</t>
  </si>
  <si>
    <t>4818791988</t>
  </si>
  <si>
    <t>33408521</t>
  </si>
  <si>
    <t>ساري خ پيروزي -پيروزي 25-ساختمان امين طبقه اول</t>
  </si>
  <si>
    <t>عموئي خورشيدي</t>
  </si>
  <si>
    <t>دفتريار شـاغل 72 نكا</t>
  </si>
  <si>
    <t>4841646768</t>
  </si>
  <si>
    <t>34728554</t>
  </si>
  <si>
    <t>نكا - سي متري - كوچه زينبيه 9 - مجتمع سيمان بلوك 2</t>
  </si>
  <si>
    <t>عموري</t>
  </si>
  <si>
    <t>دفتريار شـاغل 141 اميديه - همسر عبدالرضا عموري سردفتـر منفصل موقت با حق ثبت سند 141 اميديه</t>
  </si>
  <si>
    <t>اميديه مطهري خ خرداد2</t>
  </si>
  <si>
    <t>عموزاد خليلي</t>
  </si>
  <si>
    <t>دفتريار شـاغل 14 بابل - همسر سيدحسين حسيني خليلي سردفتـر شـاغل 14 بابل</t>
  </si>
  <si>
    <t>4714765989</t>
  </si>
  <si>
    <t>32334646</t>
  </si>
  <si>
    <t>دفتريار شـاغل 135 تهران</t>
  </si>
  <si>
    <t>دفتريار شـاغل 24 سمنان</t>
  </si>
  <si>
    <t>3519666616</t>
  </si>
  <si>
    <t>33336672</t>
  </si>
  <si>
    <t>سمنان- بلوار جام جم- ساختمان جام جم - طبقه 3</t>
  </si>
  <si>
    <t>هايده</t>
  </si>
  <si>
    <t>دفتريار شـاغل 43 دره شهر</t>
  </si>
  <si>
    <t>6961644461</t>
  </si>
  <si>
    <t>خيابان امام(ره) - كوچه تعاون يك</t>
  </si>
  <si>
    <t>عميد</t>
  </si>
  <si>
    <t>دفتريار شـاغل 239 تبريز</t>
  </si>
  <si>
    <t>5173655157</t>
  </si>
  <si>
    <t>35511675</t>
  </si>
  <si>
    <t>تبریز اول خیابان خیام خیابان شهید شهری کوچه رستمی سخت بن بست درخشان پلاک 1/4</t>
  </si>
  <si>
    <t>عنابستاني</t>
  </si>
  <si>
    <t>دفتريار شـاغل 277 تهران</t>
  </si>
  <si>
    <t>1678693199</t>
  </si>
  <si>
    <t>شيان-شيان ۶ پلاك ۱۵ واحد ۱۵</t>
  </si>
  <si>
    <t>عنايتي</t>
  </si>
  <si>
    <t>دفتريار شـاغل 52 اسلامشهر - همسر مرتضي مرادپور سردفتـر شـاغل 52 اسلامشهر</t>
  </si>
  <si>
    <t>دفتريار شـاغل 7 تكاب</t>
  </si>
  <si>
    <t>5991984411</t>
  </si>
  <si>
    <t>09149845266</t>
  </si>
  <si>
    <t>دفتريار شـاغل 1389 تهران</t>
  </si>
  <si>
    <t>1635758337</t>
  </si>
  <si>
    <t>77694549</t>
  </si>
  <si>
    <t>خيابان گلبرگ غربي - خيابان حيدري -خيابان نوروزي فرد - كوچه افتخاري - پلاك6 - واحد1</t>
  </si>
  <si>
    <t>دفتريار شـاغل 1363 تهران</t>
  </si>
  <si>
    <t>1668837381</t>
  </si>
  <si>
    <t>26758504</t>
  </si>
  <si>
    <t>تهران ميدان هروي خ وغامنش ك كلانتري پ 8 و 10</t>
  </si>
  <si>
    <t>دفتريار شـاغل 732 تهران</t>
  </si>
  <si>
    <t>1448633746</t>
  </si>
  <si>
    <t>دفتريار شـاغل 933 تهران</t>
  </si>
  <si>
    <t>1633646963</t>
  </si>
  <si>
    <t>26141002</t>
  </si>
  <si>
    <t>مجيديه جنوبي كوچه اماميان پلاك 10 واحد 5</t>
  </si>
  <si>
    <t>دفتريار شـاغل 1031 تهران - همسر سعيد عنبرستاني سردفتـر شـاغل 1031 تهران</t>
  </si>
  <si>
    <t>1678693175</t>
  </si>
  <si>
    <t>عندليب</t>
  </si>
  <si>
    <t>دفتريار شـاغل 167 تبريز</t>
  </si>
  <si>
    <t>5173838371</t>
  </si>
  <si>
    <t>34751564</t>
  </si>
  <si>
    <t>تبريز آخر خيابان صائب كوي آبياري پلاك۱۵/۱</t>
  </si>
  <si>
    <t>عندليبي مهرباني</t>
  </si>
  <si>
    <t>دفتريار شـاغل 78 مشهد</t>
  </si>
  <si>
    <t>9188947811</t>
  </si>
  <si>
    <t>38913721</t>
  </si>
  <si>
    <t>مشهد دانشجو۱۹پلاك۱۰۰واحد۴</t>
  </si>
  <si>
    <t>عوادي موسوي</t>
  </si>
  <si>
    <t>دفتريار شـاغل 3 اهواز</t>
  </si>
  <si>
    <t>6136634937</t>
  </si>
  <si>
    <t>گلستان- كوي سعدي- خيابان ناهيد غربي-بين غزالي و سعدي- مجتمع مسكوني محمد-پلاك14- واحد2</t>
  </si>
  <si>
    <t>دفتريار شـاغل 87 جم</t>
  </si>
  <si>
    <t>دفتريار شـاغل 370 شيبان</t>
  </si>
  <si>
    <t>اهواز شهرك طالقاني اصلي اول فرعي سوم</t>
  </si>
  <si>
    <t>عيد محمدزاده</t>
  </si>
  <si>
    <t>دفتريار شـاغل 4 اسفراين</t>
  </si>
  <si>
    <t>عيدگاه</t>
  </si>
  <si>
    <t>دفتريار شـاغل 175 مشهد</t>
  </si>
  <si>
    <t>عيدلي</t>
  </si>
  <si>
    <t>دفتريار شـاغل 21 ممقان (21 آذرشهر)</t>
  </si>
  <si>
    <t>5147639487</t>
  </si>
  <si>
    <t>33859799</t>
  </si>
  <si>
    <t>تبريز شهرك شهيد ياغچيان كوي فجر كوچه نارون پلاك 209</t>
  </si>
  <si>
    <t>عيسي بيگو</t>
  </si>
  <si>
    <t>دفتريار شـاغل 100 بندر انزلي</t>
  </si>
  <si>
    <t>4249961</t>
  </si>
  <si>
    <t>خيابان مطهري - كوچه فتاحي - ساختمان عليپور</t>
  </si>
  <si>
    <t>عيسي پور</t>
  </si>
  <si>
    <t>دفتريار شـاغل 268 ماسال</t>
  </si>
  <si>
    <t>عيسي پور كهلبوني</t>
  </si>
  <si>
    <t>دفتريار شـاغل 158 لنگرود (158 لنگرود)</t>
  </si>
  <si>
    <t>4471939552</t>
  </si>
  <si>
    <t>42544904</t>
  </si>
  <si>
    <t>گيلان -لنگرود -پشت اداره نوغان -روبروي باشگاه صالحي -ساختمان مهلا</t>
  </si>
  <si>
    <t>ماه خانم</t>
  </si>
  <si>
    <t>عيسي پوردرزي</t>
  </si>
  <si>
    <t>دفتريار شـاغل 139 بابل - همسر سيد يوسف غلاميان سردفتـر شـاغل 139 بابل</t>
  </si>
  <si>
    <t>14991-47158</t>
  </si>
  <si>
    <t>3265400-0111</t>
  </si>
  <si>
    <t>عين افشار</t>
  </si>
  <si>
    <t>دفتريار شـاغل 205 مشهد - همسر احمد شفيعي سردفتـر شـاغل 13 مشهد</t>
  </si>
  <si>
    <t>9188941174</t>
  </si>
  <si>
    <t>05138827908</t>
  </si>
  <si>
    <t>دفتريار شـاغل 196 ساري</t>
  </si>
  <si>
    <t>غبيشاوي</t>
  </si>
  <si>
    <t>دفتريار شـاغل 257 مشهد</t>
  </si>
  <si>
    <t>9187191871</t>
  </si>
  <si>
    <t>38591405</t>
  </si>
  <si>
    <t>مشهدامام خميني 82 پلاك 46</t>
  </si>
  <si>
    <t>دفتريار شـاغل 78 بندر ديلم</t>
  </si>
  <si>
    <t>7537176763</t>
  </si>
  <si>
    <t>33242175</t>
  </si>
  <si>
    <t>ديلم روستاي عامري</t>
  </si>
  <si>
    <t>دفتريار شـاغل 101 بوشهر</t>
  </si>
  <si>
    <t>غزائي</t>
  </si>
  <si>
    <t>دفتريار شـاغل 9 سقز</t>
  </si>
  <si>
    <t>6681718388</t>
  </si>
  <si>
    <t>36216143</t>
  </si>
  <si>
    <t>سقز - خيابان شهدا - خيابان حضرت عمر - آپارتمان لانا - واحد 8</t>
  </si>
  <si>
    <t>دفتريار شـاغل 7 قدس</t>
  </si>
  <si>
    <t>8791674651</t>
  </si>
  <si>
    <t>46865744</t>
  </si>
  <si>
    <t>غضنفراقدم</t>
  </si>
  <si>
    <t>دفتريار شـاغل 106 تبريز</t>
  </si>
  <si>
    <t>دفتريار شـاغل 262 تهران</t>
  </si>
  <si>
    <t>1991934756</t>
  </si>
  <si>
    <t>88659548</t>
  </si>
  <si>
    <t>تهران ملاصدرا خ پرديس نبش زاينده رود شرقي پلاك16 طبقه اول</t>
  </si>
  <si>
    <t>غضنفري هرندي</t>
  </si>
  <si>
    <t>دفتريار شـاغل 255 كمال شهر - همسر محسن ناظمي هرندي سردفتـر شـاغل 255 كمال شهر</t>
  </si>
  <si>
    <t>1766734476</t>
  </si>
  <si>
    <t>دفتريار شـاغل 102 هشترود</t>
  </si>
  <si>
    <t>5571735841</t>
  </si>
  <si>
    <t>52628220</t>
  </si>
  <si>
    <t>هشترود خيابان شهيد رجائي كوچه ثبت احوال</t>
  </si>
  <si>
    <t>دفتريار شـاغل 17 كاشان</t>
  </si>
  <si>
    <t>8718667845</t>
  </si>
  <si>
    <t>55348433</t>
  </si>
  <si>
    <t>خيابان امیرکبیر - کوچه چکبر - 20 متری اموزگار مجتمع بهاران</t>
  </si>
  <si>
    <t>دفتريار شـاغل 1 تربت جام</t>
  </si>
  <si>
    <t>9571988631</t>
  </si>
  <si>
    <t>52540101</t>
  </si>
  <si>
    <t>دفتريار شـاغل 60 زنجان - همسر يحيي بابائي سردفتـر شـاغل 60 زنجان</t>
  </si>
  <si>
    <t>4513995365</t>
  </si>
  <si>
    <t>دفتريار شـاغل 24 زنجان - دختر سيد مسعود غفاري سردفتـر شـاغل 24 زنجان</t>
  </si>
  <si>
    <t>4515756393</t>
  </si>
  <si>
    <t>دفتريار شـاغل 11 اراك</t>
  </si>
  <si>
    <t>3813787646</t>
  </si>
  <si>
    <t>32233022</t>
  </si>
  <si>
    <t>اراك ميدان دارايي كوچه حاج رئيس</t>
  </si>
  <si>
    <t>دفتريار شـاغل 6 دوگنبدان</t>
  </si>
  <si>
    <t>دفتريار شـاغل 97 بوشهر</t>
  </si>
  <si>
    <t>غفاري ثابت</t>
  </si>
  <si>
    <t>دفتريار شـاغل 29 قم</t>
  </si>
  <si>
    <t>3716644369</t>
  </si>
  <si>
    <t>32943996</t>
  </si>
  <si>
    <t>قم 45 متری شهید صدوقی کوچه شماره 7 چهارراه اول ساختمان ایلیا طبقه اول</t>
  </si>
  <si>
    <t>غفاري زارع</t>
  </si>
  <si>
    <t>دفتريار شـاغل 16 دزفول</t>
  </si>
  <si>
    <t>6461756657</t>
  </si>
  <si>
    <t>غفاري نهجيري</t>
  </si>
  <si>
    <t>دفتريار شـاغل 466 قهجاورستان - همسر مجتبي رجبي چم كاكائي سردفتـر شـاغل 466 قهجاورستان</t>
  </si>
  <si>
    <t>8166733593</t>
  </si>
  <si>
    <t>دفتريار شـاغل 133 مشهد</t>
  </si>
  <si>
    <t>غفورزاده اردكاني</t>
  </si>
  <si>
    <t>دفتريار شـاغل 77 يزد (77 اردكان) - همسر محمود شاكر اردكاني دفتريار شـاغل 40 اردكان</t>
  </si>
  <si>
    <t>۸۹۵۱۸۱۳۴۱۸</t>
  </si>
  <si>
    <t>۳۲۲۲۲۳۶۵</t>
  </si>
  <si>
    <t>دفتريار شـاغل 2 شازند</t>
  </si>
  <si>
    <t>3871974691</t>
  </si>
  <si>
    <t>09188609102</t>
  </si>
  <si>
    <t>خيابان جهاد- پلاك 81</t>
  </si>
  <si>
    <t>دفتريار شـاغل 332 ابوزيد آباد (332 آران و بيدگل)</t>
  </si>
  <si>
    <t>دفتريار شـاغل 3 قم</t>
  </si>
  <si>
    <t>3716174196</t>
  </si>
  <si>
    <t>32855371</t>
  </si>
  <si>
    <t>قم شهرك قدس بلوار آويني جنوبي كوي 10 پلاك 10 واحد 1</t>
  </si>
  <si>
    <t>سيد كامران</t>
  </si>
  <si>
    <t>غفوري زاده</t>
  </si>
  <si>
    <t>دفتريار شـاغل 16 شهريار</t>
  </si>
  <si>
    <t>1467874743</t>
  </si>
  <si>
    <t>65236591</t>
  </si>
  <si>
    <t>شهرك غرب خيابان فلامك شمالي ،كوچه ۱۵ - پلاك ۳۱- واحد ۲</t>
  </si>
  <si>
    <t>دفتريار شـاغل 629 تهران - دختر زهرا غفوري وايقان سردفتـر شـاغل 629 تهران</t>
  </si>
  <si>
    <t>دفتريار شـاغل 317 مشهد</t>
  </si>
  <si>
    <t>9197974539</t>
  </si>
  <si>
    <t>37654086</t>
  </si>
  <si>
    <t>مشهد فرامرز عباسي 3 رسالت 11 پلاك 79 طبقه سوم</t>
  </si>
  <si>
    <t>دفتريار شـاغل 25 اميديه</t>
  </si>
  <si>
    <t>6361877971</t>
  </si>
  <si>
    <t>52620010</t>
  </si>
  <si>
    <t>اميديه - شهرك مطهري - خيابان شهداء - روبروي سازمان تامين اجتماعي - دفترخانه اسناد رسمي 25 اميديه - طبقه فوقاني</t>
  </si>
  <si>
    <t>غلام زاده سيگارودي</t>
  </si>
  <si>
    <t>دفتريار شـاغل 72 سنگر</t>
  </si>
  <si>
    <t>4196915381</t>
  </si>
  <si>
    <t>32435342</t>
  </si>
  <si>
    <t>رشت مسكن مهر خيابان مهر 1 كوچه شهيد نوري ساختمان 24 ام 13 آ طبقه دوم واحد 5</t>
  </si>
  <si>
    <t>غلام فراهاني</t>
  </si>
  <si>
    <t>دفتريار شـاغل 117 ملاير</t>
  </si>
  <si>
    <t>09188526059</t>
  </si>
  <si>
    <t>دفتريار شـاغل 133 آمل</t>
  </si>
  <si>
    <t>2562442-0122</t>
  </si>
  <si>
    <t>جاده قديم آمل به بابل روستاي سرخ نكر</t>
  </si>
  <si>
    <t>غلامرضائي</t>
  </si>
  <si>
    <t>دفتريار شـاغل 1435 تهران</t>
  </si>
  <si>
    <t>حجت الله</t>
  </si>
  <si>
    <t>دفتريار شـاغل 94 كرد كوي</t>
  </si>
  <si>
    <t>4881753539</t>
  </si>
  <si>
    <t>3223698</t>
  </si>
  <si>
    <t>بلوار امام رضا- خيابان تختي -</t>
  </si>
  <si>
    <t>خاور</t>
  </si>
  <si>
    <t>دفتريار شـاغل 50 بوشهر</t>
  </si>
  <si>
    <t>7514764313</t>
  </si>
  <si>
    <t>33334406</t>
  </si>
  <si>
    <t>دفتريار شـاغل 196 تهران</t>
  </si>
  <si>
    <t>دفتريار شـاغل 15 هرسين</t>
  </si>
  <si>
    <t>6715715954</t>
  </si>
  <si>
    <t>34213420</t>
  </si>
  <si>
    <t>فرهنگيان فاز2، ايستگاه4، بازارچه ي سابق شهرداري،كوچه 120،ساختمان صدف، پلاك 206، طبقه 8، واحد 7</t>
  </si>
  <si>
    <t>دفتريار شـاغل 116 مشهد</t>
  </si>
  <si>
    <t>9179136149</t>
  </si>
  <si>
    <t>38689744</t>
  </si>
  <si>
    <t>بلوار وكيل آباد صياد شيرازي 28 پلاك 41 واحد 13</t>
  </si>
  <si>
    <t>دفتريار شـاغل 6 قائن (6 قائنات)</t>
  </si>
  <si>
    <t>9761696381</t>
  </si>
  <si>
    <t>25221582</t>
  </si>
  <si>
    <t>شهرك ولي عصر- عطار 15- پلاك5</t>
  </si>
  <si>
    <t>دفتريار شـاغل 16 بيرجند - همسر مجتبي خداي سردفتـر شـاغل 16 بيرجند</t>
  </si>
  <si>
    <t>9718664761</t>
  </si>
  <si>
    <t>دفتريار شـاغل 119 اصفهان</t>
  </si>
  <si>
    <t>8166834181</t>
  </si>
  <si>
    <t>35333265</t>
  </si>
  <si>
    <t>اصفهان خيابان مشتاق سوم ، روشن دشت، كوي وليعصر (شهرك زاينده رود) كوي سرو ،سرو 10 ،پلاك سوم (سمت چپ) زنگ 3</t>
  </si>
  <si>
    <t>دفتريار شـاغل 103 تهران</t>
  </si>
  <si>
    <t>1311883636</t>
  </si>
  <si>
    <t>66941527</t>
  </si>
  <si>
    <t>اسكندري نرسيده به جمهوري نبش كوچه جلال زاده</t>
  </si>
  <si>
    <t>دفتريار شـاغل 52 خرم آباد</t>
  </si>
  <si>
    <t>6814687148</t>
  </si>
  <si>
    <t>گلدشت غربي خ ارم</t>
  </si>
  <si>
    <t>دفتريار شـاغل 4 كاشمر</t>
  </si>
  <si>
    <t>55225539</t>
  </si>
  <si>
    <t>خيابان اباذر - اباذر 5 ميدان اول  كوچه بن بست پلاك10</t>
  </si>
  <si>
    <t>دفتريار شـاغل 1200 تهران</t>
  </si>
  <si>
    <t>1919613659</t>
  </si>
  <si>
    <t>22912849</t>
  </si>
  <si>
    <t>تهران خيابان ميرداماد خيابان نفت شمالي كوچه يكم پلاك 18 واحد 5</t>
  </si>
  <si>
    <t>دفتريار شـاغل 13 قدس</t>
  </si>
  <si>
    <t>3155766633</t>
  </si>
  <si>
    <t>32533971</t>
  </si>
  <si>
    <t>عظيميه گلستان نهم پلاك 75 واحد 1</t>
  </si>
  <si>
    <t>غلامي آهنگران</t>
  </si>
  <si>
    <t>دفتريار شـاغل 909 تهران</t>
  </si>
  <si>
    <t>1654657453</t>
  </si>
  <si>
    <t>66863648</t>
  </si>
  <si>
    <t>تهران خيابان قصرالدشت پايين تر از مرتضوي كوچه شهيد جم زاده پلاك 31 طبقه اول</t>
  </si>
  <si>
    <t>غلامي شوئيلي</t>
  </si>
  <si>
    <t>دفتريار شـاغل 85 نوشهر</t>
  </si>
  <si>
    <t>4651885638</t>
  </si>
  <si>
    <t>52333360</t>
  </si>
  <si>
    <t>نوشهر ميدان آزادي جنب بانك رفاه مركزي</t>
  </si>
  <si>
    <t>ماه پري</t>
  </si>
  <si>
    <t>غلامي نارگ موسي</t>
  </si>
  <si>
    <t>دفتريار شـاغل 60 دوگنبدان</t>
  </si>
  <si>
    <t>7581631143</t>
  </si>
  <si>
    <t>استان كهگيلويه و بوير احمد شهرستان گچساران آپارتمانهاي پشت ترمينال روبه رو مجتمع نگين برآفتاب منزل موسوي</t>
  </si>
  <si>
    <t>دفتريار شـاغل 4 گناباد</t>
  </si>
  <si>
    <t>غلباش قره بلاغي</t>
  </si>
  <si>
    <t>دفتريار شـاغل 47 بندرعباس - همسر علي غلباش اينانلو سردفتـر شـاغل 47 بندرعباس</t>
  </si>
  <si>
    <t>09171605490</t>
  </si>
  <si>
    <t>غمخوار</t>
  </si>
  <si>
    <t>دفتريار شـاغل 1634 تهران</t>
  </si>
  <si>
    <t>غني</t>
  </si>
  <si>
    <t>دفتريار شـاغل 724 تهران</t>
  </si>
  <si>
    <t>1638656811</t>
  </si>
  <si>
    <t>چهارراه نظام آباد-خ طيراني-پ 310</t>
  </si>
  <si>
    <t>غني زاده آزاد</t>
  </si>
  <si>
    <t>دفتريار شـاغل 241 تبريز</t>
  </si>
  <si>
    <t>5176735459</t>
  </si>
  <si>
    <t>34467142</t>
  </si>
  <si>
    <t>تبريز خيابان آزادي چهارراه لاله شهرك نور خيابان بهاران كوچه گلشن يك پلاك 61</t>
  </si>
  <si>
    <t>دفتريار شـاغل 346 تهران - دختر رضا غني زاده بافقي سردفتـر بـازنشسته 346 تهران</t>
  </si>
  <si>
    <t>غني زاده تبريزي</t>
  </si>
  <si>
    <t>دفتريار شـاغل 183 تبريز</t>
  </si>
  <si>
    <t>5138964967</t>
  </si>
  <si>
    <t>35579783</t>
  </si>
  <si>
    <t>تبريز 17شهريور جديد بن بست مه پيكرپلاك 33</t>
  </si>
  <si>
    <t>غياثوند</t>
  </si>
  <si>
    <t>دفتريار شـاغل 15 نهاوند</t>
  </si>
  <si>
    <t>6571967179</t>
  </si>
  <si>
    <t>33243235</t>
  </si>
  <si>
    <t>ملاير خيابان قائم مقام خيابان شهيد رجائي روبروي كوچه آزادي مجتمع مطلبي</t>
  </si>
  <si>
    <t>دفتريار شـاغل 47 قزوين</t>
  </si>
  <si>
    <t>دفتريار شـاغل 1430 تهران</t>
  </si>
  <si>
    <t>1643699711</t>
  </si>
  <si>
    <t>22534432</t>
  </si>
  <si>
    <t>مجيديه شمالي - ميدان سرباز - خيابان جهانپناه - پلاك5</t>
  </si>
  <si>
    <t>دفتريار شـاغل 73 يزد (73 اشكذر)</t>
  </si>
  <si>
    <t>8917737381</t>
  </si>
  <si>
    <t>35236446</t>
  </si>
  <si>
    <t>بلوار وليعصر - كوچه29 - پلاك4</t>
  </si>
  <si>
    <t>دفتريار شـاغل 41 ايلام</t>
  </si>
  <si>
    <t>6931855934</t>
  </si>
  <si>
    <t>33364861</t>
  </si>
  <si>
    <t>ايلام انتهاي خيابان شهيد نادري نرسيده به بلوار اصناف نبش كوچه خاطره</t>
  </si>
  <si>
    <t>دفتريار شـاغل 135 زاهدان</t>
  </si>
  <si>
    <t>9816963718</t>
  </si>
  <si>
    <t>33485008</t>
  </si>
  <si>
    <t>زاهدان، خيابان جمهوري ،بين جمهوري ۵و ۷ ساختمان نماسنگ ،طبقه ۳،واحد ۷</t>
  </si>
  <si>
    <t>دفتريار شـاغل 56 كيان (56 شهركرد)</t>
  </si>
  <si>
    <t>فاتح للكلو</t>
  </si>
  <si>
    <t>دفتريار شـاغل 12 مياندوآب</t>
  </si>
  <si>
    <t>5971834819</t>
  </si>
  <si>
    <t>45335186</t>
  </si>
  <si>
    <t>مياندوآب خيابان طالقاني</t>
  </si>
  <si>
    <t>فاتح مطلق</t>
  </si>
  <si>
    <t>دفتريار شـاغل 219 مشهد</t>
  </si>
  <si>
    <t>دفتريار شـاغل 94 بستان آباد</t>
  </si>
  <si>
    <t>5491753389</t>
  </si>
  <si>
    <t>43333726</t>
  </si>
  <si>
    <t>بستان آباد خیابان ورزش کوچه بعثت</t>
  </si>
  <si>
    <t>دفتريار شـاغل 65 كامياران</t>
  </si>
  <si>
    <t>دفتريار شـاغل 64 رفسنجان</t>
  </si>
  <si>
    <t>فاتحي سيچاني</t>
  </si>
  <si>
    <t>دفتريار شـاغل 103 اصفهان</t>
  </si>
  <si>
    <t>8173773432</t>
  </si>
  <si>
    <t>36243990</t>
  </si>
  <si>
    <t>اصفهان خیابان نظر شرقی ابتدای کوی سیچان بن بست لاله پلاک24</t>
  </si>
  <si>
    <t>ساجده</t>
  </si>
  <si>
    <t>فاتحي قهفرخي</t>
  </si>
  <si>
    <t>دفتريار شـاغل 1008 تهران - همسر حميد رضا حقي سردفتـر شـاغل 1008 تهران</t>
  </si>
  <si>
    <t>فاتحي نيا</t>
  </si>
  <si>
    <t>دفتريار شـاغل 128 مشهد</t>
  </si>
  <si>
    <t>دفتريار شـاغل 80 فسا</t>
  </si>
  <si>
    <t>7461933455</t>
  </si>
  <si>
    <t>دفتريار شـاغل 2 قزوين</t>
  </si>
  <si>
    <t>3415738168</t>
  </si>
  <si>
    <t>33671521</t>
  </si>
  <si>
    <t>قزوين. خيابان شهيد بابايي. كوچه۳۲. پ۱۰</t>
  </si>
  <si>
    <t>فارسي باغسنگاني</t>
  </si>
  <si>
    <t>دفتريار شـاغل 1 فريمان</t>
  </si>
  <si>
    <t>9391613735</t>
  </si>
  <si>
    <t>34622847</t>
  </si>
  <si>
    <t>فريمان خ امام رضا -غربي 5 پ 52</t>
  </si>
  <si>
    <t>دفتريار شـاغل 112 مريوان</t>
  </si>
  <si>
    <t>6671771763</t>
  </si>
  <si>
    <t>مريوان بهاران فاز 2 كوچه هه وار 19</t>
  </si>
  <si>
    <t>دفتريار شـاغل 66 زاهدان</t>
  </si>
  <si>
    <t>9816668745</t>
  </si>
  <si>
    <t>33446656</t>
  </si>
  <si>
    <t>زاهدان خ بهشتي ۳</t>
  </si>
  <si>
    <t>دفتريار شـاغل 43 جيرفت</t>
  </si>
  <si>
    <t>7861774444</t>
  </si>
  <si>
    <t>2311195</t>
  </si>
  <si>
    <t>خيابان استقلال 33- پلاك35</t>
  </si>
  <si>
    <t>فاضل پور</t>
  </si>
  <si>
    <t>دفتريار شـاغل 1107 تهران</t>
  </si>
  <si>
    <t>1563919314</t>
  </si>
  <si>
    <t>77511249</t>
  </si>
  <si>
    <t>خيابان شريعتي - بالاتر از سه راه طالقاني - كوچه شهيد روشن - پلاك39- واحد2</t>
  </si>
  <si>
    <t>فاضل فر</t>
  </si>
  <si>
    <t>دفتريار شـاغل 653 تهران - پسر سيد اسمعيل فاضل فر سردفتـر متوفي 135 تهران</t>
  </si>
  <si>
    <t>دفتريار شـاغل 304 آبادان</t>
  </si>
  <si>
    <t>6318634545</t>
  </si>
  <si>
    <t>53326999</t>
  </si>
  <si>
    <t>آبادان - ذوالفقاري 30 متري ذوالفقار 34 پلاك9</t>
  </si>
  <si>
    <t>دفتريار شـاغل 315 اهواز</t>
  </si>
  <si>
    <t>6143184425</t>
  </si>
  <si>
    <t>44401262</t>
  </si>
  <si>
    <t>اهواز شهر الهائي خيابان خيبر 3 پلاك 255</t>
  </si>
  <si>
    <t>دفتريار شـاغل 12 فردوس</t>
  </si>
  <si>
    <t>9771866964</t>
  </si>
  <si>
    <t>32721055</t>
  </si>
  <si>
    <t>بلوار شهيد بهشتي شهروند 1</t>
  </si>
  <si>
    <t>دفتريار شـاغل 73 شيراز</t>
  </si>
  <si>
    <t>74865-71399</t>
  </si>
  <si>
    <t>7283901-0711</t>
  </si>
  <si>
    <t>دروازه كازرون كوچه بهار ايران فرعي زعفراني پ2</t>
  </si>
  <si>
    <t>دفتريار شـاغل 12 تربت حيدريه</t>
  </si>
  <si>
    <t>دفتريار شـاغل 10 تبريز</t>
  </si>
  <si>
    <t>5418833457</t>
  </si>
  <si>
    <t>مرند خيابان فردوسي آخر كوي اشرفي پلاك ۳۰</t>
  </si>
  <si>
    <t>سيداميرمحسن</t>
  </si>
  <si>
    <t>دفتريار شـاغل 781 تهران</t>
  </si>
  <si>
    <t>1478714664</t>
  </si>
  <si>
    <t>فاطمي قيري</t>
  </si>
  <si>
    <t>دفتريار شـاغل 470 قيروكارزين</t>
  </si>
  <si>
    <t>فاطمي نويسي</t>
  </si>
  <si>
    <t>دفتريار شـاغل 237 تهران</t>
  </si>
  <si>
    <t>1193844941</t>
  </si>
  <si>
    <t>5387213-021</t>
  </si>
  <si>
    <t>ولي عصر-فرهنگ-ك 18- پ 82</t>
  </si>
  <si>
    <t>فاعلي</t>
  </si>
  <si>
    <t>دفتريار شـاغل 1641 تهران</t>
  </si>
  <si>
    <t>1447855433</t>
  </si>
  <si>
    <t>88280301</t>
  </si>
  <si>
    <t>تهران-گيشا-خيابان25-پلاك30-طبقه2</t>
  </si>
  <si>
    <t>دفتريار شـاغل 137 شيراز</t>
  </si>
  <si>
    <t>7145743413</t>
  </si>
  <si>
    <t>36275322</t>
  </si>
  <si>
    <t>شيراز قصرالدشت كوچه 34 آپارتمان سارينا 4 واحد دو زنگ دوم ه</t>
  </si>
  <si>
    <t>دفتريار شـاغل 677 تهران</t>
  </si>
  <si>
    <t>1798643185</t>
  </si>
  <si>
    <t>3002727-021</t>
  </si>
  <si>
    <t>خ خاوران خ ذوالفقاري بعداز چهارراه اتابك نبش ك شهي</t>
  </si>
  <si>
    <t>دفتريار شـاغل 205 محمود آباد</t>
  </si>
  <si>
    <t>دفتريار شـاغل 5 خوانسار</t>
  </si>
  <si>
    <t>3434187917</t>
  </si>
  <si>
    <t>2223426-0371</t>
  </si>
  <si>
    <t>خ شهدا جنب مسجدابن الرضا</t>
  </si>
  <si>
    <t>فاني قهدريجاني</t>
  </si>
  <si>
    <t>دفتريار شـاغل 114 اصفهان</t>
  </si>
  <si>
    <t>8196853936</t>
  </si>
  <si>
    <t>34421802</t>
  </si>
  <si>
    <t>اصفهان خ كاوه جنب بانك ملي شعبه كاوه دفترخانه 114</t>
  </si>
  <si>
    <t>دفتريار شـاغل 217 اصفهان</t>
  </si>
  <si>
    <t>8138747832</t>
  </si>
  <si>
    <t>اصفهان خيابان  خادمي فرعي سوم  پلاك 12 طبقه دوم</t>
  </si>
  <si>
    <t>دفتريار شـاغل 9 ياسوج</t>
  </si>
  <si>
    <t>فتاح زاده جباري</t>
  </si>
  <si>
    <t>دفتريار شـاغل 165 تبريز</t>
  </si>
  <si>
    <t>5175718581</t>
  </si>
  <si>
    <t>34795062</t>
  </si>
  <si>
    <t>تبريز - خيابان آزادي - خيابان ابوذر - مجتمع مسكوني اميركبير - بلوك 4 - راه پله 15 - طبقه اول</t>
  </si>
  <si>
    <t>دفتريار شـاغل 159 جوانرود</t>
  </si>
  <si>
    <t>6798144144</t>
  </si>
  <si>
    <t>46292340</t>
  </si>
  <si>
    <t>جوانرود خيابان معلم</t>
  </si>
  <si>
    <t>دفتريار شـاغل 82 اردل - همسر علي خسروي سردفتـر شـاغل 82 اردل</t>
  </si>
  <si>
    <t>8817915676</t>
  </si>
  <si>
    <t>33383671</t>
  </si>
  <si>
    <t>دفتريار شـاغل 242 تهران</t>
  </si>
  <si>
    <t>6516613344</t>
  </si>
  <si>
    <t>2502636-021</t>
  </si>
  <si>
    <t>بلوار فرح زاد خ ايثار  خ مجتمع لاله بلوك 31 طبقه 5</t>
  </si>
  <si>
    <t>فتاحي چالشتري</t>
  </si>
  <si>
    <t>دفتريار شـاغل 108 فارسان</t>
  </si>
  <si>
    <t>8861867711</t>
  </si>
  <si>
    <t>33243360</t>
  </si>
  <si>
    <t>شهركرد فارسان خيابان ابوذر غفاري پلاك 28 طبقه سوم</t>
  </si>
  <si>
    <t>دفتريار شـاغل 16 فيض آباد (16 تربت حيدريه)</t>
  </si>
  <si>
    <t>9516135255</t>
  </si>
  <si>
    <t>52221373</t>
  </si>
  <si>
    <t>تربت حيدريه شهرك وليعصر انقلاب 1 پلاك 13</t>
  </si>
  <si>
    <t>فتاحي حسن آباد</t>
  </si>
  <si>
    <t>دفتريار شـاغل 80 يزد - همسر محمد حسين سنجيده نصرآباد سردفتـر شـاغل 80 يزد</t>
  </si>
  <si>
    <t>8949175583</t>
  </si>
  <si>
    <t>38330977</t>
  </si>
  <si>
    <t>دفتريار شـاغل 27 نيشابور</t>
  </si>
  <si>
    <t>فتح الهي كندجاني</t>
  </si>
  <si>
    <t>دفتريار شـاغل 168 تبريز</t>
  </si>
  <si>
    <t>5178747147</t>
  </si>
  <si>
    <t>36609055</t>
  </si>
  <si>
    <t>خايابان رسالت - كوي بهشتي - پلاك59</t>
  </si>
  <si>
    <t>فتحعلي پور</t>
  </si>
  <si>
    <t>دفتريار شـاغل 26 مياندوآب</t>
  </si>
  <si>
    <t>۵۹۷۱۶۵۵۴۸۷</t>
  </si>
  <si>
    <t>۴۵۲۲۵۳۶۰</t>
  </si>
  <si>
    <t>آذربايجان غربي مياندوآب كوي سعادت روبروي والفجر ۶ پلاك۷۴</t>
  </si>
  <si>
    <t>دفتريار شـاغل 44 تهران</t>
  </si>
  <si>
    <t>فتحعلي زاده كلخوران</t>
  </si>
  <si>
    <t>دفتريار شـاغل 106 كرج - همسر علي ثروتي سردفتـر شـاغل 106 كرج</t>
  </si>
  <si>
    <t>3175589569</t>
  </si>
  <si>
    <t>36518207</t>
  </si>
  <si>
    <t>دفتريار شـاغل 481 شاهين شهر</t>
  </si>
  <si>
    <t>حبيب الله</t>
  </si>
  <si>
    <t>دفتريار شـاغل 375 ساري</t>
  </si>
  <si>
    <t>4615988195</t>
  </si>
  <si>
    <t>09122616630</t>
  </si>
  <si>
    <t>جاده محمودآباد- كلاكسر- درياي76</t>
  </si>
  <si>
    <t>دفتريار شـاغل 164 كرمان</t>
  </si>
  <si>
    <t>دفتريار شـاغل 45 ابهر</t>
  </si>
  <si>
    <t>دفتريار شـاغل 960 تهران - همسر عباس عباسي سردفتـر شـاغل 960 تهران</t>
  </si>
  <si>
    <t>دفتريار شـاغل 37 گرگان</t>
  </si>
  <si>
    <t>2226834</t>
  </si>
  <si>
    <t>چاله باغ - چهارده متري اول شهرداري - پلاك57</t>
  </si>
  <si>
    <t>دفتريار شـاغل 230 تهران</t>
  </si>
  <si>
    <t>1645676995</t>
  </si>
  <si>
    <t>77695343</t>
  </si>
  <si>
    <t>تهران نارمك ميدان هلال احمر خيابان گلستان پلاك ۱۵۷</t>
  </si>
  <si>
    <t>دفتريار شـاغل 181 لاهيجان - همسر بيژن كوچكي كارسيداني سردفتـر شـاغل 181 لاهيجان</t>
  </si>
  <si>
    <t>4417736141</t>
  </si>
  <si>
    <t>2225922</t>
  </si>
  <si>
    <t>دفتريار شـاغل 19 اصفهان</t>
  </si>
  <si>
    <t>8153986345</t>
  </si>
  <si>
    <t>32664846</t>
  </si>
  <si>
    <t>اصفهان خ شريف واقفي بن بست نيك نام فرعي اول ساختمان مولود طبقه دوم وداحد 4</t>
  </si>
  <si>
    <t>دفتريار شـاغل 87 مشهد</t>
  </si>
  <si>
    <t>دفتريار شـاغل 46 آبدانان</t>
  </si>
  <si>
    <t>آبدانان-ضلع شرقي ميدان بسيج</t>
  </si>
  <si>
    <t>فتحي طاروني</t>
  </si>
  <si>
    <t>دفتريار شـاغل 1585 تهران</t>
  </si>
  <si>
    <t>1786856513</t>
  </si>
  <si>
    <t>33822119</t>
  </si>
  <si>
    <t xml:space="preserve"> افسريه 35 متري قصر فيروزه - 8 متري7- كوچه جلالوندپلاك 79</t>
  </si>
  <si>
    <t>فتحي عرياني</t>
  </si>
  <si>
    <t>دفتريار شـاغل 2 جلفا</t>
  </si>
  <si>
    <t>دفتريار شـاغل 8 نور آباد</t>
  </si>
  <si>
    <t>دفتريار شـاغل 12 اردكان</t>
  </si>
  <si>
    <t>7228026</t>
  </si>
  <si>
    <t>آنا</t>
  </si>
  <si>
    <t>فتوحي سنگري</t>
  </si>
  <si>
    <t>دفتريار شـاغل 41 اسلامشهر</t>
  </si>
  <si>
    <t>فخاري</t>
  </si>
  <si>
    <t>دفتريار شـاغل 60 ملاير</t>
  </si>
  <si>
    <t>6571961796</t>
  </si>
  <si>
    <t>32251572</t>
  </si>
  <si>
    <t>ملاير بلوار پارك كوچه شمعداني</t>
  </si>
  <si>
    <t>فخاري پور</t>
  </si>
  <si>
    <t>دفتريار شـاغل 947 تهران</t>
  </si>
  <si>
    <t>1451743571</t>
  </si>
  <si>
    <t>فخرائي اقدم</t>
  </si>
  <si>
    <t>دفتريار شـاغل 2 اسكو</t>
  </si>
  <si>
    <t>5451745917</t>
  </si>
  <si>
    <t>44345700</t>
  </si>
  <si>
    <t>سهند فاز 4</t>
  </si>
  <si>
    <t>فخركاظمي بجستاني</t>
  </si>
  <si>
    <t>دفتريار شـاغل 12 مشهد - همسر سيد علي مرجاني سردفتـر شـاغل 12 مشهد</t>
  </si>
  <si>
    <t>دفتريار شـاغل 1010 تهران</t>
  </si>
  <si>
    <t>6798115195</t>
  </si>
  <si>
    <t>88482105</t>
  </si>
  <si>
    <t>يوسف آباد،نبش ۲۶ ام چهلستون،پلاك۹۴واحد ۵</t>
  </si>
  <si>
    <t>دفتريار شـاغل 102 كرمانشاه</t>
  </si>
  <si>
    <t>6714645778</t>
  </si>
  <si>
    <t>38231418</t>
  </si>
  <si>
    <t>بلوار مصطفي امامي،كوچه كامران عاطفي،ساختمان آ اس پ</t>
  </si>
  <si>
    <t>دفتريار شـاغل 17 بهبهان</t>
  </si>
  <si>
    <t>6361886346</t>
  </si>
  <si>
    <t>52839354</t>
  </si>
  <si>
    <t>كمربندي تختي كوي جنب تاكسي تلفني  انتهاي كوچه  پ24</t>
  </si>
  <si>
    <t>دفتريار شـاغل 39 روانسر</t>
  </si>
  <si>
    <t>6796154539</t>
  </si>
  <si>
    <t>46234033</t>
  </si>
  <si>
    <t>شهرستان جوانرود محله بيمارستان خيابان برادران اميني نبش خيابان جانباز</t>
  </si>
  <si>
    <t>فخري نژاد</t>
  </si>
  <si>
    <t>دفتريار شـاغل 2 عجب شير</t>
  </si>
  <si>
    <t>5541114761</t>
  </si>
  <si>
    <t>37636654</t>
  </si>
  <si>
    <t>شيشوان - كوچه بوستان 10-پلاك330</t>
  </si>
  <si>
    <t>دفتريار شـاغل 492 اصفهان</t>
  </si>
  <si>
    <t>8139934867</t>
  </si>
  <si>
    <t>33313421</t>
  </si>
  <si>
    <t>خيابان امام خميني كوچه عدالت (81)پلاك 14</t>
  </si>
  <si>
    <t>دفتريار شـاغل 132 سنقر</t>
  </si>
  <si>
    <t>6751819173</t>
  </si>
  <si>
    <t>48426635</t>
  </si>
  <si>
    <t>شهرك وليعصر -خ قائم_ کوی گلش پ۷</t>
  </si>
  <si>
    <t>فدائي فر</t>
  </si>
  <si>
    <t>دفتريار شـاغل 114 رفسنجان</t>
  </si>
  <si>
    <t>7719811111</t>
  </si>
  <si>
    <t>34325805</t>
  </si>
  <si>
    <t>رفسنجان اميركبير غربي اركيده ۶ پلاك ۸</t>
  </si>
  <si>
    <t>فدائي گلفزاني</t>
  </si>
  <si>
    <t>دفتريار شـاغل 95 فومن</t>
  </si>
  <si>
    <t>4351634975</t>
  </si>
  <si>
    <t>كمربندي - شكوري - ساختمان نعمت - واحد4</t>
  </si>
  <si>
    <t>دفتريار شـاغل 1462 تهران</t>
  </si>
  <si>
    <t>1635948513</t>
  </si>
  <si>
    <t>77254523</t>
  </si>
  <si>
    <t>تهران رسالت بعد از پارك فدك كوچه تيموري (124)پلاك 1 واحد4</t>
  </si>
  <si>
    <t>فراتي</t>
  </si>
  <si>
    <t>دفتريار شـاغل 3 دامغان</t>
  </si>
  <si>
    <t>5633936719</t>
  </si>
  <si>
    <t>خ شهدا كوچه موسوي دشتي پشت انبار نادر پور</t>
  </si>
  <si>
    <t>فراتي هلشي</t>
  </si>
  <si>
    <t>دفتريار شـاغل 199 نجف آباد</t>
  </si>
  <si>
    <t>8514938429</t>
  </si>
  <si>
    <t>42510123</t>
  </si>
  <si>
    <t>فرازمندي</t>
  </si>
  <si>
    <t>دفتريار شـاغل 1 اراك</t>
  </si>
  <si>
    <t>3813997186</t>
  </si>
  <si>
    <t>32231830</t>
  </si>
  <si>
    <t>ابتداي ملك - كوچه جنت - كوچه صبا - پلاك1</t>
  </si>
  <si>
    <t>دفتريار شـاغل 1448 تهران</t>
  </si>
  <si>
    <t>1473967364</t>
  </si>
  <si>
    <t>44010814</t>
  </si>
  <si>
    <t>تهران آيت اله كاشاني پيامبر غربي خ جهاد اكبر كوچه 4 پ 8 واحد 1</t>
  </si>
  <si>
    <t>دفتريار شـاغل 18 سلماس</t>
  </si>
  <si>
    <t>5881886954</t>
  </si>
  <si>
    <t>35253805</t>
  </si>
  <si>
    <t>سلماس خيابان چمران شمالي كوچه روبروي آپارتمان زيتون</t>
  </si>
  <si>
    <t>دفتريار شـاغل 1583 تهران</t>
  </si>
  <si>
    <t>دفتريار شـاغل 45 اراك - دختر حجت اله فراهاني سردفتـر شـاغل 45 اراك</t>
  </si>
  <si>
    <t>دفتريار شـاغل 1 فراهان</t>
  </si>
  <si>
    <t>3953174875</t>
  </si>
  <si>
    <t>33727042</t>
  </si>
  <si>
    <t>دفتريار شـاغل 18 ملارد</t>
  </si>
  <si>
    <t>3169148760</t>
  </si>
  <si>
    <t>33534604</t>
  </si>
  <si>
    <t>ملارد بلوار رسول اكرم جنب پليس راهور دفتر اسناد رسمي 18 ملارد</t>
  </si>
  <si>
    <t>دفتريار شـاغل 691 تهران</t>
  </si>
  <si>
    <t>1318764153</t>
  </si>
  <si>
    <t>77487798</t>
  </si>
  <si>
    <t>تهران خيابان پيروزي خيابان چهارم نيروي هوائي ك4/31 پ 3 ط5</t>
  </si>
  <si>
    <t>دفتريار شـاغل 361 تهران</t>
  </si>
  <si>
    <t>1981943861</t>
  </si>
  <si>
    <t>دفتريار شـاغل 371 آمل</t>
  </si>
  <si>
    <t>دفتريار شـاغل 662 تهران</t>
  </si>
  <si>
    <t>دفتريار شـاغل 79 اروميه</t>
  </si>
  <si>
    <t>5716835981</t>
  </si>
  <si>
    <t>اروميه خيابان كاشاني كوي تمدن</t>
  </si>
  <si>
    <t>فرجام فر</t>
  </si>
  <si>
    <t>دفتريار شـاغل 40 شاهرود</t>
  </si>
  <si>
    <t>3617648148</t>
  </si>
  <si>
    <t>3330905</t>
  </si>
  <si>
    <t>خيابان 28 متري امام -كوچه 30 - فرعي دوم - پلاك8</t>
  </si>
  <si>
    <t>دفتريار شـاغل 40 سنندج</t>
  </si>
  <si>
    <t>6661764993</t>
  </si>
  <si>
    <t>دفتريار شـاغل 25 هاديشهر (25 جلفا)</t>
  </si>
  <si>
    <t>5431611111</t>
  </si>
  <si>
    <t>42059644</t>
  </si>
  <si>
    <t>هاديشهر-خ پاسداران- ك فلاح-پ 10</t>
  </si>
  <si>
    <t>دفتريار شـاغل 7 ملارد</t>
  </si>
  <si>
    <t>3176189206</t>
  </si>
  <si>
    <t>65171257</t>
  </si>
  <si>
    <t>ملاردمارليك خيابان مريم غربي پلاك 52ساختمان وليعصر واحد5</t>
  </si>
  <si>
    <t>دفتريار شـاغل 1217 تهران - همسر حميدرضا فريدوني سردفتـر شـاغل 1217 تهران</t>
  </si>
  <si>
    <t>دفتريار شـاغل 1625 تهران - همسر رضا ايزدي سردفتـر شـاغل 1625 تهران</t>
  </si>
  <si>
    <t>6571676618</t>
  </si>
  <si>
    <t>فرجي آذر</t>
  </si>
  <si>
    <t>دفتريار شـاغل 95 سراب</t>
  </si>
  <si>
    <t>5471863967</t>
  </si>
  <si>
    <t>43239974</t>
  </si>
  <si>
    <t>خ امام خميني كوچه دروازه پ36</t>
  </si>
  <si>
    <t>فرجي آرپناهي</t>
  </si>
  <si>
    <t>دفتريار شـاغل 356 قلعه خواجه</t>
  </si>
  <si>
    <t>فرجي القياني</t>
  </si>
  <si>
    <t>دفتريار شـاغل 83 نوشين (83 اروميه)</t>
  </si>
  <si>
    <t>5719161833</t>
  </si>
  <si>
    <t>33679878</t>
  </si>
  <si>
    <t>اروميه خ شهرك شهريار حيدربابا كوي عبدالعيزاده كوچه چهار پلاك 40</t>
  </si>
  <si>
    <t>فرجي فرد</t>
  </si>
  <si>
    <t>دفتريار شـاغل 785 تهران - همسر صمد عليجاني سردفتـر شـاغل 785 تهران</t>
  </si>
  <si>
    <t>1457664531</t>
  </si>
  <si>
    <t>66500521</t>
  </si>
  <si>
    <t>فرح بخش</t>
  </si>
  <si>
    <t>دفتريار شـاغل 21 داراب - همسر علي اصغر حيدري سردفتـر شـاغل 21 داراب</t>
  </si>
  <si>
    <t>دفتريار شـاغل 148 كرج</t>
  </si>
  <si>
    <t>3147715178</t>
  </si>
  <si>
    <t>34340419</t>
  </si>
  <si>
    <t xml:space="preserve"> كرج گوهردشت اشتراكي جنوبي گلستان 3 پلاك 30 و 17</t>
  </si>
  <si>
    <t>دفتريار شـاغل 9 اشنويه</t>
  </si>
  <si>
    <t>5771743641</t>
  </si>
  <si>
    <t>44622342</t>
  </si>
  <si>
    <t>اشنويه بلوار انقلاب كوچه گلشن</t>
  </si>
  <si>
    <t>فرخنده گرمجاني</t>
  </si>
  <si>
    <t>دفتريار شـاغل 232 سلمان شهر (232 عباس آباد)</t>
  </si>
  <si>
    <t>دفتريار شـاغل 255 شيراز</t>
  </si>
  <si>
    <t>7145964635</t>
  </si>
  <si>
    <t>2411382812</t>
  </si>
  <si>
    <t>بلوار سرداران - كوچه 43- طبقه همكف دفتر اسناد رسمي - 09177124593</t>
  </si>
  <si>
    <t>فرخي مقدم</t>
  </si>
  <si>
    <t>دفتريار شـاغل 79 يزد - همسر جليل گل زاده تفتي سردفتـر شـاغل 79 يزد</t>
  </si>
  <si>
    <t>دفتريار شـاغل 437 تهران - پسر هادي فردائي سردفتـر شـاغل 437 تهران</t>
  </si>
  <si>
    <t>1318893644</t>
  </si>
  <si>
    <t>66425865</t>
  </si>
  <si>
    <t>فردكريمي</t>
  </si>
  <si>
    <t>دفتريار شـاغل 214 تهران - همسر محمدرضا معماري سردفتـر شـاغل 214 تهران</t>
  </si>
  <si>
    <t>1654647187</t>
  </si>
  <si>
    <t>77710447</t>
  </si>
  <si>
    <t>دفتريار شـاغل 319 تهران - دختر علي اكبر فردوسي سردفتـر متوفي 319 تهران</t>
  </si>
  <si>
    <t>22701080-77504878</t>
  </si>
  <si>
    <t>تهران - ميدان امام حسين - خيابان 17 شهريور شمالي - روبروي اداره برق پلاك 1566 طبقه اول دفترخانه 319 تهران</t>
  </si>
  <si>
    <t>فردي پور</t>
  </si>
  <si>
    <t>دفتريار شـاغل 365 مسجد سليمان</t>
  </si>
  <si>
    <t>فرديان سرخابي</t>
  </si>
  <si>
    <t>دفتريار شـاغل 712 تهران</t>
  </si>
  <si>
    <t>1318795351</t>
  </si>
  <si>
    <t>سعادت آباد علامه جنوبي خ 36 غربي پ19 ط4</t>
  </si>
  <si>
    <t>دفتريار شـاغل 1429 تهران</t>
  </si>
  <si>
    <t>دفتريار شـاغل 1453 تهران - پسر علي فرزام سردفتـر شـاغل 1453 تهران</t>
  </si>
  <si>
    <t>1766755114</t>
  </si>
  <si>
    <t>77429454</t>
  </si>
  <si>
    <t>خيابان پيروزي،خيابان مقداد،كوچه شعباني قهرودي،پلاك3،طبقه3</t>
  </si>
  <si>
    <t>سروناز</t>
  </si>
  <si>
    <t>فرزام راد</t>
  </si>
  <si>
    <t>دفتريار شـاغل 417 تهران</t>
  </si>
  <si>
    <t>1438763137</t>
  </si>
  <si>
    <t>88003564</t>
  </si>
  <si>
    <t>اميراباد شمالي خيابان 16 خيابان 25 پلاك 14 زنگ 15</t>
  </si>
  <si>
    <t>دفتريار شـاغل 452 بهارستان</t>
  </si>
  <si>
    <t>8187869774</t>
  </si>
  <si>
    <t>فرزان فر</t>
  </si>
  <si>
    <t>دفتريار شـاغل 19 اراك</t>
  </si>
  <si>
    <t>3813137322</t>
  </si>
  <si>
    <t>32221426</t>
  </si>
  <si>
    <t xml:space="preserve"> ۸ دستگاه اراك خ شريعتي كوچه سلامت</t>
  </si>
  <si>
    <t>فرزانجو</t>
  </si>
  <si>
    <t>دفتريار شـاغل 39 زاهدان</t>
  </si>
  <si>
    <t>9816669948</t>
  </si>
  <si>
    <t>33418219</t>
  </si>
  <si>
    <t>زاهدان نبش دانشگاه ۵۹</t>
  </si>
  <si>
    <t>دفتريار شـاغل 281 تهران</t>
  </si>
  <si>
    <t>فرزندقراملكي</t>
  </si>
  <si>
    <t>دفتريار شـاغل 256 تبريز</t>
  </si>
  <si>
    <t>فرزين</t>
  </si>
  <si>
    <t>دفتريار شـاغل 118 رامهرمز - همسر مسعود ملك زاده سردفتـر شـاغل 118 رامهرمز</t>
  </si>
  <si>
    <t>سوما</t>
  </si>
  <si>
    <t>دفتريار شـاغل 2 سنندج</t>
  </si>
  <si>
    <t>فرزين مهر</t>
  </si>
  <si>
    <t>دفتريار شـاغل 9 بجنورد</t>
  </si>
  <si>
    <t>9418764949</t>
  </si>
  <si>
    <t>32724317</t>
  </si>
  <si>
    <t>بجنوردقيام جنوبي۶/۲حاشيه سپهرپلاك۹۴طبقه۲واحد۴</t>
  </si>
  <si>
    <t>فرساد صومعه</t>
  </si>
  <si>
    <t>دفتريار شـاغل 71 اروميه</t>
  </si>
  <si>
    <t>5714833348</t>
  </si>
  <si>
    <t>32330747</t>
  </si>
  <si>
    <t>خيابان رسالت- كوي17- پلاك10</t>
  </si>
  <si>
    <t>فرسادي</t>
  </si>
  <si>
    <t>دفتريار شـاغل 129 كرج</t>
  </si>
  <si>
    <t>0261253034</t>
  </si>
  <si>
    <t>عظيميه - بوستان سوم - (ميدان مهران)- پلاك22- طبقه 2</t>
  </si>
  <si>
    <t>دفتريار شـاغل 20 تهران</t>
  </si>
  <si>
    <t>1919713776</t>
  </si>
  <si>
    <t>22912695</t>
  </si>
  <si>
    <t>خيابان ميرداماد خيابان ظفر كوچه ۷ پلاك ۶۶ واحد ۴</t>
  </si>
  <si>
    <t>دفتريار شـاغل 1 اهر</t>
  </si>
  <si>
    <t>5451657819</t>
  </si>
  <si>
    <t>44223248</t>
  </si>
  <si>
    <t>آذربايجان شرقي اهرخيابان جمهوري اسلامي روبروي پمپ بنزين رزمجو پلاك 24</t>
  </si>
  <si>
    <t>فرشچي</t>
  </si>
  <si>
    <t>دفتريار شـاغل 1387 تهران</t>
  </si>
  <si>
    <t>1939765379</t>
  </si>
  <si>
    <t>26721944</t>
  </si>
  <si>
    <t>بزرگراه صدر خيابان فتح خيابان رزمجوبين خيابان زارع بن بست فرشاد پلاك 7 واحد 8</t>
  </si>
  <si>
    <t>ايلقار</t>
  </si>
  <si>
    <t>دفتريار شـاغل 172 كرج</t>
  </si>
  <si>
    <t>دفتريار شـاغل 22 نيشابور</t>
  </si>
  <si>
    <t>6619073-0551</t>
  </si>
  <si>
    <t>شهرك قدس خ اديب دوم ميدان روبروي ترانبخشي</t>
  </si>
  <si>
    <t>دفتريار شـاغل 7 مياندوآب - همسر داود محمدي سردفتـر شـاغل 7 مياندوآب</t>
  </si>
  <si>
    <t>دفتريار شـاغل 33 شهرري</t>
  </si>
  <si>
    <t>1939664315</t>
  </si>
  <si>
    <t>26601764</t>
  </si>
  <si>
    <t>خيابان شريعتي - جنب پل صدر - خيابان كشاني - پلاك37</t>
  </si>
  <si>
    <t>فرمهيني</t>
  </si>
  <si>
    <t>دفتريار شـاغل 2 پاكدشت</t>
  </si>
  <si>
    <t>3391771556</t>
  </si>
  <si>
    <t>36350881</t>
  </si>
  <si>
    <t>پاکدشت شهرک البرز خیابان والفجر کوچه الوند غربی پلاک 38 واحد 5</t>
  </si>
  <si>
    <t>فرنام</t>
  </si>
  <si>
    <t>دفتريار شـاغل 96 قروه</t>
  </si>
  <si>
    <t>6661716993</t>
  </si>
  <si>
    <t>فرنيا</t>
  </si>
  <si>
    <t>دفتريار شـاغل 2 كاشان - همسر سيد مهدي فاضلي سردفتـر شـاغل 2 كاشان</t>
  </si>
  <si>
    <t>8719695641</t>
  </si>
  <si>
    <t>55230013</t>
  </si>
  <si>
    <t>فرهادنژاد</t>
  </si>
  <si>
    <t>دفتريار شـاغل 3 بروجرد</t>
  </si>
  <si>
    <t>6915696346</t>
  </si>
  <si>
    <t>دفتريار شـاغل 119 بابل - همسر آذربانو طياري سردفتـر شـاغل 119 بابل</t>
  </si>
  <si>
    <t>4713777156</t>
  </si>
  <si>
    <t>دفتريار شـاغل 176 تبريز</t>
  </si>
  <si>
    <t>5177656555</t>
  </si>
  <si>
    <t>14416619</t>
  </si>
  <si>
    <t>خيابان لاله - كوي برادران - 18 متري لقمان حكيم - پلاك24</t>
  </si>
  <si>
    <t>دفتريار شـاغل 40 بندر گناوه (40 گناوه)</t>
  </si>
  <si>
    <t>7531686564</t>
  </si>
  <si>
    <t>23231762</t>
  </si>
  <si>
    <t>خيابان جمهوري اسلامي - فرعي 25 شمالي - پلاك10</t>
  </si>
  <si>
    <t>دفتريار شـاغل 74 مشهد</t>
  </si>
  <si>
    <t>9147854813</t>
  </si>
  <si>
    <t>37329890</t>
  </si>
  <si>
    <t>مشهد قاسم اباد اماميه30/8 پلاك65</t>
  </si>
  <si>
    <t>فرهادي حسيني</t>
  </si>
  <si>
    <t>دفتريار شـاغل 55 خرمشهر</t>
  </si>
  <si>
    <t>توران السادات</t>
  </si>
  <si>
    <t>دفتريار شـاغل 163 اسلام آبادغرب</t>
  </si>
  <si>
    <t>دفتريار شـاغل 32 ايلام</t>
  </si>
  <si>
    <t>دفتريار شـاغل 63 ايلام</t>
  </si>
  <si>
    <t>6931834291</t>
  </si>
  <si>
    <t>ایلام خیابان پیام کوچه شهید ترنیان</t>
  </si>
  <si>
    <t>فرهمند زاده</t>
  </si>
  <si>
    <t>دفتريار شـاغل 441 صدرا (441 شيراز)</t>
  </si>
  <si>
    <t>7199715720</t>
  </si>
  <si>
    <t>شيراز شهر صدرا فاز2  ميدان فدك خيابان دماوند8</t>
  </si>
  <si>
    <t>فرهمندنژاد</t>
  </si>
  <si>
    <t>دفتريار شـاغل 468 ايج</t>
  </si>
  <si>
    <t>7448135914</t>
  </si>
  <si>
    <t>53292907</t>
  </si>
  <si>
    <t>استان فارس شهرستان استهبان شهر ايج</t>
  </si>
  <si>
    <t>شونم</t>
  </si>
  <si>
    <t>فرهمندنيا</t>
  </si>
  <si>
    <t>دفتريار شـاغل 69 مريوان</t>
  </si>
  <si>
    <t>دفتريار شـاغل 364 اصفهان</t>
  </si>
  <si>
    <t>فرهنگ سهلواني</t>
  </si>
  <si>
    <t>دفتريار شـاغل 144 گركن (144 مباركه)</t>
  </si>
  <si>
    <t>فرهنگي</t>
  </si>
  <si>
    <t>دفتريار شـاغل 272 ساوجبلاغ - همسر محمد زارعي سردفتـر شـاغل 272 ساوجبلاغ</t>
  </si>
  <si>
    <t>3193885111</t>
  </si>
  <si>
    <t>۳۴۴۸۳۸۶۸</t>
  </si>
  <si>
    <t>۰۲۶</t>
  </si>
  <si>
    <t>دفتريار شـاغل 17 ساوجبلاغ</t>
  </si>
  <si>
    <t>3154616458</t>
  </si>
  <si>
    <t>4404146</t>
  </si>
  <si>
    <t>جهانشهر - بلوارماهان -خيابان رحيمي - پلاك5 - واحد4</t>
  </si>
  <si>
    <t>فرهودي</t>
  </si>
  <si>
    <t>دفتريار شـاغل 1492 تهران</t>
  </si>
  <si>
    <t>77567492</t>
  </si>
  <si>
    <t>خيابان گرگان- كوچه اناركي- كوچه الهي- پ52/1</t>
  </si>
  <si>
    <t>فرهودي رودبرده</t>
  </si>
  <si>
    <t>دفتريار شـاغل 191 رشت - همسر حسين جمشيدي نشرودكلي سردفتـر شـاغل 191 رشت</t>
  </si>
  <si>
    <t>شهرك قدس - ده متري ششم - ساختمان پروين - طبقه4</t>
  </si>
  <si>
    <t>دفتريار شـاغل 1353 تهران</t>
  </si>
  <si>
    <t>دفتريار شـاغل 232 تبريز</t>
  </si>
  <si>
    <t>5174855366</t>
  </si>
  <si>
    <t>34781152</t>
  </si>
  <si>
    <t>دفتريار شـاغل 45 انديشه (45 شهريار)</t>
  </si>
  <si>
    <t>دفتريار شـاغل 247 مشهد</t>
  </si>
  <si>
    <t>9179636741</t>
  </si>
  <si>
    <t>38402898</t>
  </si>
  <si>
    <t>لادن7/2مجتمع مسكوني برجهاي لادن بلوك Bواحد32</t>
  </si>
  <si>
    <t>فروتن پور</t>
  </si>
  <si>
    <t>دفتريار شـاغل 29 كرمانشاه (29 كرمانشاه2) - همسر محمد وفائي سردفتـر شـاغل 29 كرمانشاه (29 كرمانشاه2)</t>
  </si>
  <si>
    <t>6714616954</t>
  </si>
  <si>
    <t>38239981</t>
  </si>
  <si>
    <t>فروز</t>
  </si>
  <si>
    <t>دفتريار شـاغل 21 قرچك</t>
  </si>
  <si>
    <t>3371946759</t>
  </si>
  <si>
    <t>36265200</t>
  </si>
  <si>
    <t>بلوار شهيد باهنر- كوچه شهيد اردستاني - پلاك70- طبقه 2- واحد2</t>
  </si>
  <si>
    <t>فروزان پور</t>
  </si>
  <si>
    <t>دفتريار شـاغل 91 اصفهان - همسر محمد جبل عامليان سردفتـر معلق 91 اصفهان</t>
  </si>
  <si>
    <t>8169833377</t>
  </si>
  <si>
    <t>خ باغ درياچه كوچه ساحل كوچه سعدي مجتمع سبز پ54 ط4</t>
  </si>
  <si>
    <t>فروزان نيا</t>
  </si>
  <si>
    <t>دفتريار شـاغل 289 تهران</t>
  </si>
  <si>
    <t>دفتريار شـاغل 3 ملارد</t>
  </si>
  <si>
    <t>دفتريار شـاغل 41 سراب</t>
  </si>
  <si>
    <t>5471854981</t>
  </si>
  <si>
    <t>43223511</t>
  </si>
  <si>
    <t>خ دكتر مطهري شمالي پ1055 كوچه فرهنگ</t>
  </si>
  <si>
    <t>دفتريار شـاغل 118 تهران</t>
  </si>
  <si>
    <t>1988683556</t>
  </si>
  <si>
    <t>2700340</t>
  </si>
  <si>
    <t>خ وليعصر- خ يكتا- كوي صدر - ك مژگان پ19واحد10</t>
  </si>
  <si>
    <t>دفتريار شـاغل 164 كرج</t>
  </si>
  <si>
    <t>3153793866</t>
  </si>
  <si>
    <t>32262690</t>
  </si>
  <si>
    <t>كرج طالقاني شمالي خيابان مسعود بابا كوچه بن بست مفتح پلاك 12 واحد 3</t>
  </si>
  <si>
    <t>دفتريار شـاغل 87 نجف آباد</t>
  </si>
  <si>
    <t>8494133365</t>
  </si>
  <si>
    <t>52403598</t>
  </si>
  <si>
    <t>مباركه صفاييه محله آ1 ارغوان 4اقاقيا شمالي پلاك 7</t>
  </si>
  <si>
    <t>دفتريار شـاغل 16 كرج</t>
  </si>
  <si>
    <t>3155617651</t>
  </si>
  <si>
    <t>32550951</t>
  </si>
  <si>
    <t>عظميه- خيابان مريم - پلاك341- واحد2</t>
  </si>
  <si>
    <t>فروغي دهنوي</t>
  </si>
  <si>
    <t>دفتريار شـاغل 27 زرين شهر (27 لنجان)</t>
  </si>
  <si>
    <t>8164983637</t>
  </si>
  <si>
    <t>فروغيان</t>
  </si>
  <si>
    <t>دفتريار شـاغل 682 تهران - همسر شهراد گوراني سردفتـر شـاغل 682 تهران</t>
  </si>
  <si>
    <t>1573748815</t>
  </si>
  <si>
    <t>هفت تير كوچه شريف پ 54</t>
  </si>
  <si>
    <t>فرومندي</t>
  </si>
  <si>
    <t>دفتريار شـاغل 76 اروميه</t>
  </si>
  <si>
    <t>5714659579</t>
  </si>
  <si>
    <t>33479239</t>
  </si>
  <si>
    <t>فرهنگيان - دهخدا - پلاك33</t>
  </si>
  <si>
    <t>دفتريار شـاغل 46 اراك</t>
  </si>
  <si>
    <t>3813636411</t>
  </si>
  <si>
    <t>34028451</t>
  </si>
  <si>
    <t>استان مركزي، شهرستان اراك، بخش مركزي، شهر اراك، شريعتي، كوچه (مهر)، بن بست مهر [33]، پلاك 5، طبقه همكف</t>
  </si>
  <si>
    <t>دفتريار شـاغل 77 اردبيل</t>
  </si>
  <si>
    <t>5616967741</t>
  </si>
  <si>
    <t>4477584</t>
  </si>
  <si>
    <t>خيابان وحدت - خيابان فخرزاده- كوچه مهديه - پلاك135</t>
  </si>
  <si>
    <t>دفتريار شـاغل 32 اراك</t>
  </si>
  <si>
    <t>3813837647</t>
  </si>
  <si>
    <t>33680741</t>
  </si>
  <si>
    <t>اراك خ هپكو خ امام حسين كوچه گلزار 27 پلاك 4</t>
  </si>
  <si>
    <t>فريدون پور</t>
  </si>
  <si>
    <t>دفتريار شـاغل 68 سنندج</t>
  </si>
  <si>
    <t>6617993519</t>
  </si>
  <si>
    <t>33610362</t>
  </si>
  <si>
    <t>سنندج انتهاي شهرك كشاورز مجتمع سپهر آبيدر</t>
  </si>
  <si>
    <t>دفتريار شـاغل 277 شيراز</t>
  </si>
  <si>
    <t>7189794317</t>
  </si>
  <si>
    <t>36511087</t>
  </si>
  <si>
    <t>شيراز شهرك استقلال خيابان شهيدان فرصتيان كوچه 2/2 جنب ساختمان پرواز طبقه سوم</t>
  </si>
  <si>
    <t>دفتريار شـاغل 49 كنگاور</t>
  </si>
  <si>
    <t>6741664597</t>
  </si>
  <si>
    <t>2230165</t>
  </si>
  <si>
    <t>بلوار شهيد گليوند- پايين تر از كلانتري يازده- سمت راست- پلاك13</t>
  </si>
  <si>
    <t>فريدوني رحيم آبادي</t>
  </si>
  <si>
    <t>دفتريار شـاغل 44 اصفهان</t>
  </si>
  <si>
    <t>8138744631</t>
  </si>
  <si>
    <t>33387252</t>
  </si>
  <si>
    <t>اصفهان خیابان خادمی کوچه شماره 2 کفایت  مجتمع ده طبقه پلاک 155 واحد 10</t>
  </si>
  <si>
    <t>دفتريار شـاغل 230 سعيدآباد (230 ساوجبلاغ) - همسر اعظم يزدي سردفتـر شـاغل 230 سعيدآباد (230 ساوجبلاغ)</t>
  </si>
  <si>
    <t>فريدي رازيان</t>
  </si>
  <si>
    <t>دفتريار شـاغل 4 عجب شير - همسر خداكرم حاتمي شليلوند سردفتـر شـاغل 4 عجب شير</t>
  </si>
  <si>
    <t>5541734853</t>
  </si>
  <si>
    <t>37620465</t>
  </si>
  <si>
    <t>عجب شیر کوی رمضانی بن بست3</t>
  </si>
  <si>
    <t>دفتريار شـاغل 217 دشت آزادگان</t>
  </si>
  <si>
    <t>دشت آزادگان - شهرستان سوسنگرد - روستاي جلاليه جنوبي</t>
  </si>
  <si>
    <t>دفتريار شـاغل 1622 تهران</t>
  </si>
  <si>
    <t>1853943666</t>
  </si>
  <si>
    <t>55399729</t>
  </si>
  <si>
    <t>خيابان وليعصر - بالاتر از پل امير بهادر - پلاك620 - واحد134</t>
  </si>
  <si>
    <t>دفتريار شـاغل 659 تهران</t>
  </si>
  <si>
    <t>1634444444</t>
  </si>
  <si>
    <t>77266223</t>
  </si>
  <si>
    <t>تهران خ دماوند خ وحيديه كوچه خورشيد پلاك 7</t>
  </si>
  <si>
    <t>دفتريار شـاغل 45 صحنه - همسر كيانوش ذوالنوريان سردفتـر شـاغل 45 صحنه</t>
  </si>
  <si>
    <t>3226592</t>
  </si>
  <si>
    <t>فضايل</t>
  </si>
  <si>
    <t>دفتريار شـاغل 5 دماوند</t>
  </si>
  <si>
    <t>3971948194</t>
  </si>
  <si>
    <t>76319855</t>
  </si>
  <si>
    <t>شهر دماوند گيلاوند بلوار بهشتي كوچه زنبق2 پلاك162 واحد1</t>
  </si>
  <si>
    <t>فضلي</t>
  </si>
  <si>
    <t>دفتريار شـاغل 300 سرخرود (300 محمود آباد)</t>
  </si>
  <si>
    <t>4631389193</t>
  </si>
  <si>
    <t>44886535</t>
  </si>
  <si>
    <t>خيابان معلم- باران22</t>
  </si>
  <si>
    <t>فضلي اصانلو</t>
  </si>
  <si>
    <t>دفتريار شـاغل 320 ساري</t>
  </si>
  <si>
    <t>4816713841</t>
  </si>
  <si>
    <t>خيابان امير مازندراني -كوچه معيني - انتهاي كوچه ساختمان قائم</t>
  </si>
  <si>
    <t>فعال ملكي</t>
  </si>
  <si>
    <t>دفتريار شـاغل 199 مشهد</t>
  </si>
  <si>
    <t>فعال نظري</t>
  </si>
  <si>
    <t>دفتريار شـاغل 31 قم</t>
  </si>
  <si>
    <t>3716686941</t>
  </si>
  <si>
    <t>32930548</t>
  </si>
  <si>
    <t>قم بلوار جمهوري كوي 6 پلاك 35</t>
  </si>
  <si>
    <t>مصباح</t>
  </si>
  <si>
    <t>فقيهي سرشكي</t>
  </si>
  <si>
    <t>دفتريار شـاغل 7 نطنز</t>
  </si>
  <si>
    <t>3161-0362424-09131618146</t>
  </si>
  <si>
    <t>شهر نطنز كوي سرشك منزل شخصي</t>
  </si>
  <si>
    <t>دفتريار شـاغل 100 مشهد</t>
  </si>
  <si>
    <t>9178174665</t>
  </si>
  <si>
    <t>38651630</t>
  </si>
  <si>
    <t>مشهد صياد 2مجتمع الماس واحد 05 غربي</t>
  </si>
  <si>
    <t>فكوري طبالونداني</t>
  </si>
  <si>
    <t>دفتريار شـاغل 290 كياشهر - همسر مرتضي محمدزاده سردفتـر شـاغل 290 كياشهر</t>
  </si>
  <si>
    <t>4447145741</t>
  </si>
  <si>
    <t>42824512</t>
  </si>
  <si>
    <t>دفتريار شـاغل 308 چالوس</t>
  </si>
  <si>
    <t>4661789618</t>
  </si>
  <si>
    <t>52242920</t>
  </si>
  <si>
    <t>چالوس، راديودريا، درياي غربي 18، منزل راشدي</t>
  </si>
  <si>
    <t>دفتريار شـاغل 254 قائم شهر - همسر محمد شعباني چپي سردفتـر شـاغل 254 قائم شهر</t>
  </si>
  <si>
    <t>دفتريار شـاغل 276 آمل</t>
  </si>
  <si>
    <t>دفتريار شـاغل 334 تهران - پسر رحيم فلاح سردفتـر متوفي 334 تهران</t>
  </si>
  <si>
    <t>فلاح پور بي غم</t>
  </si>
  <si>
    <t>دفتريار شـاغل 166 لاهيجان</t>
  </si>
  <si>
    <t>4414968685</t>
  </si>
  <si>
    <t>4223179</t>
  </si>
  <si>
    <t>بلوار امام رضا- گلستان سي و سوم- فرعي هشتم</t>
  </si>
  <si>
    <t>فلاح پيشه</t>
  </si>
  <si>
    <t>دفتريار شـاغل 169 كرج</t>
  </si>
  <si>
    <t>3365156331</t>
  </si>
  <si>
    <t>24323514</t>
  </si>
  <si>
    <t>ساوجبلاغ  كوهسار- كوچه شهيد فلاحت پيشه - كوچه امدادگر- پلاك4</t>
  </si>
  <si>
    <t>فلاح تربه بر</t>
  </si>
  <si>
    <t>دفتريار شـاغل 29 بندرعباس</t>
  </si>
  <si>
    <t>7915879995</t>
  </si>
  <si>
    <t>33686656</t>
  </si>
  <si>
    <t>بندرعباس گلشهرشمالي ضلع شرقي بيمارستان كودكان كوچه ستايش ساختمان سحاب طبقه ششم واحد14</t>
  </si>
  <si>
    <t>دفتريار شـاغل 23 تفت</t>
  </si>
  <si>
    <t>فلاح چمبلي</t>
  </si>
  <si>
    <t>دفتريار شـاغل 841 تهران</t>
  </si>
  <si>
    <t>فلاح خانقاه</t>
  </si>
  <si>
    <t>دفتريار شـاغل 48 آذرشهر</t>
  </si>
  <si>
    <t>5371879673</t>
  </si>
  <si>
    <t>34590226</t>
  </si>
  <si>
    <t>آذرشهر شهرك وليعصر خيابان رسالت جنب مجتمع آرين 3</t>
  </si>
  <si>
    <t>فلاح خشكچالي</t>
  </si>
  <si>
    <t>دفتريار شـاغل 123 قزوين</t>
  </si>
  <si>
    <t>3414775125</t>
  </si>
  <si>
    <t>33659780</t>
  </si>
  <si>
    <t>قزوين - بلوار اميركبير -خيابان قايم جنوبي - كوچه مديران چهارم پلاك 30 طبقه 3</t>
  </si>
  <si>
    <t>فلاح دامادكلائي</t>
  </si>
  <si>
    <t>دفتريار شـاغل 90 ساري</t>
  </si>
  <si>
    <t>4813789384</t>
  </si>
  <si>
    <t>13291969</t>
  </si>
  <si>
    <t>بلوار كشاورز - كوچه ابولفضل- كوچه شهيد صدرائي - بن بست قائم- قائم يك</t>
  </si>
  <si>
    <t>فلاح مهنه</t>
  </si>
  <si>
    <t>دفتريار شـاغل 309 مشهد</t>
  </si>
  <si>
    <t>9159846386</t>
  </si>
  <si>
    <t>دفتريار شـاغل 1244 تهران</t>
  </si>
  <si>
    <t>1391714553</t>
  </si>
  <si>
    <t>44692344</t>
  </si>
  <si>
    <t>جاده مخصوص كرج خ رياحي كوچه 9 پ 2</t>
  </si>
  <si>
    <t>دفتريار شـاغل 44 ايلام</t>
  </si>
  <si>
    <t>6931893173</t>
  </si>
  <si>
    <t>33331886</t>
  </si>
  <si>
    <t>ايلام- بلوار آزادي مقابل مصلي جنب شيريني سي سيگام</t>
  </si>
  <si>
    <t>دفتريار شـاغل 12 ايلام</t>
  </si>
  <si>
    <t>6931966977</t>
  </si>
  <si>
    <t>33384380</t>
  </si>
  <si>
    <t>جعفري طبقه اول واحد 3بلوار امام علي(ع)- مجتمع مسكوني ا</t>
  </si>
  <si>
    <t>علي پاشا</t>
  </si>
  <si>
    <t>دفتريار شـاغل 8 ايلام</t>
  </si>
  <si>
    <t>6931475837</t>
  </si>
  <si>
    <t>32222737</t>
  </si>
  <si>
    <t>خ مصلا خيابان جوان كوچه ظفر روبروي كوچه شبنم</t>
  </si>
  <si>
    <t>دفتريار شـاغل 1231 تهران</t>
  </si>
  <si>
    <t>1165767513</t>
  </si>
  <si>
    <t>55584813</t>
  </si>
  <si>
    <t>تهران بازار خيابان 15 خرداد پلاك 380</t>
  </si>
  <si>
    <t>فلاحتي علي آبادي</t>
  </si>
  <si>
    <t>دفتريار شـاغل 399 كاشان</t>
  </si>
  <si>
    <t>8715666811</t>
  </si>
  <si>
    <t>14453642</t>
  </si>
  <si>
    <t>خيابان 22 بهمن - كوچه احتشامي - خيابان فلسطين - كوچه شهيد قربان علي زاده</t>
  </si>
  <si>
    <t>دفتريار شـاغل 1134 تهران - همسر حسن اقبالي نسب دفتريار شـاغل 837 تهران</t>
  </si>
  <si>
    <t>44620850</t>
  </si>
  <si>
    <t>پونك - ميدان عدل - بلوار عدل - كوچه رجايي -پلاك12- طبقه 2</t>
  </si>
  <si>
    <t>دفتريار شـاغل 34 شاهرود</t>
  </si>
  <si>
    <t>دفتريار شـاغل 38 ميانه</t>
  </si>
  <si>
    <t>2222877-0423</t>
  </si>
  <si>
    <t>خ چمران- روبروي آزمايشگاه- ك شريف</t>
  </si>
  <si>
    <t>دفتريار شـاغل 157 كرمانشاه</t>
  </si>
  <si>
    <t>فلاحي راد</t>
  </si>
  <si>
    <t>دفتريار شـاغل 1142 تهران</t>
  </si>
  <si>
    <t>فليحي پير بستي</t>
  </si>
  <si>
    <t>دفتريار شـاغل 252 محمد شهر - همسر مجيد اسماعيل زاده سالستاني سردفتـر شـاغل 252 محمد شهر</t>
  </si>
  <si>
    <t>3184669611</t>
  </si>
  <si>
    <t>36206537</t>
  </si>
  <si>
    <t>فنائي</t>
  </si>
  <si>
    <t>دفتريار شـاغل 61 گنبد كاووس</t>
  </si>
  <si>
    <t>4971795563</t>
  </si>
  <si>
    <t>33236002</t>
  </si>
  <si>
    <t>گنبدكاوس شهرك بخاراييان كوچه ۵ مجتمع ارغوان</t>
  </si>
  <si>
    <t>دفتريار شـاغل 3 دليجان</t>
  </si>
  <si>
    <t>3791857149</t>
  </si>
  <si>
    <t>44243354</t>
  </si>
  <si>
    <t>دليجان خيابان كارگر كوچه قائم وجتمع آذين  3  طبقه 3 واحد 7</t>
  </si>
  <si>
    <t>فهام</t>
  </si>
  <si>
    <t>دفتريار شـاغل 191 خفر</t>
  </si>
  <si>
    <t>7145874795</t>
  </si>
  <si>
    <t>17318020</t>
  </si>
  <si>
    <t>بلوار نصدريالستي - كوي طلب - مجتمع مسكوني لاله - بلوك 4 - واحد4</t>
  </si>
  <si>
    <t>دفتريار شـاغل 120 قزوين - همسر ابراهيم نيكجويي قلعه جوقي سردفتـر منفصل موقت با حق ثبت سند 120 قزوين</t>
  </si>
  <si>
    <t>قزوين خيابان بوعلي غربي پلاك ۵۴۰طبقه 2</t>
  </si>
  <si>
    <t>دفتريار شـاغل 64 بابل - دختر عبد الجواد فهيمي سردفتـر بـازنشسته 64 بابل</t>
  </si>
  <si>
    <t>كمربندي شرقي گلستان 12 بن بست مهر منزل شخصي</t>
  </si>
  <si>
    <t>دفتريار شـاغل 50 مشهد</t>
  </si>
  <si>
    <t>9146616786</t>
  </si>
  <si>
    <t>32004624</t>
  </si>
  <si>
    <t xml:space="preserve"> مجلسي غربي منازل سازماني يكصد دستگاه راه اهن پلاك378</t>
  </si>
  <si>
    <t>فهيمي بند پي</t>
  </si>
  <si>
    <t>دفتريار شـاغل 157 بابل</t>
  </si>
  <si>
    <t>فهيمي مجرد</t>
  </si>
  <si>
    <t>دفتريار شـاغل 485 نجف آباد - همسر آرش سليماني بابادي سردفتـر شـاغل 485 نجف آباد</t>
  </si>
  <si>
    <t>8519613840</t>
  </si>
  <si>
    <t>فولادرگ</t>
  </si>
  <si>
    <t>دفتريار شـاغل 148 اشكنان (148 لامرد)</t>
  </si>
  <si>
    <t>7439117319</t>
  </si>
  <si>
    <t>52762375</t>
  </si>
  <si>
    <t>لامرد-اشكنان خ شيخ حبيب انصاري پايين تر از مسجد امام سجاد (ع)</t>
  </si>
  <si>
    <t>فولادوند</t>
  </si>
  <si>
    <t>دفتريار شـاغل 2 سلسله - همسر حسين كاكولوند سردفتـر شـاغل 2 سلسله</t>
  </si>
  <si>
    <t>6891934948</t>
  </si>
  <si>
    <t>35224265</t>
  </si>
  <si>
    <t>دفتريار شـاغل 2 چالدران</t>
  </si>
  <si>
    <t>5871743785</t>
  </si>
  <si>
    <t>23622289</t>
  </si>
  <si>
    <t>چالدران- خيابان شهيد كريم زادگان- منزل شخصي</t>
  </si>
  <si>
    <t>دفتريار شـاغل 131 تهران</t>
  </si>
  <si>
    <t>1467697151</t>
  </si>
  <si>
    <t>88092602</t>
  </si>
  <si>
    <t>شهرك غرب- فاز5 - مجتمع پرديسان - ارغوان 6 - شماره121</t>
  </si>
  <si>
    <t>سلمي</t>
  </si>
  <si>
    <t>فولادي نويد</t>
  </si>
  <si>
    <t>دفتريار شـاغل 30 تبريز - همسر مازيار خليل پور آذر سردفتـر شـاغل 30 تبريز</t>
  </si>
  <si>
    <t>دفتريار شـاغل 464 گلشهر</t>
  </si>
  <si>
    <t>8771967337</t>
  </si>
  <si>
    <t>57427797</t>
  </si>
  <si>
    <t>گلپايگان خيابان هفده تن كوچه اول بن بست دوم پ 18</t>
  </si>
  <si>
    <t>دفتريار شـاغل 166 ساري</t>
  </si>
  <si>
    <t>4818814339</t>
  </si>
  <si>
    <t>ساري خيابان فرهنگ كوي مفيد</t>
  </si>
  <si>
    <t>دفتريار شـاغل 1493 تهران</t>
  </si>
  <si>
    <t>فياضي شيشوان</t>
  </si>
  <si>
    <t>دفتريار شـاغل 170 تبريز</t>
  </si>
  <si>
    <t>5167763598</t>
  </si>
  <si>
    <t>33856152</t>
  </si>
  <si>
    <t>شهرك پرواز - مجتمع96 واحدي پرواز- بلوك6ط4واحد95</t>
  </si>
  <si>
    <t>فيروزبخت</t>
  </si>
  <si>
    <t>دفتريار شـاغل 199 كرج</t>
  </si>
  <si>
    <t>3135685318</t>
  </si>
  <si>
    <t>كرج دهقان ويلاي اول خ نياكي غربي پلاك٤٨واحد٢٠</t>
  </si>
  <si>
    <t>دفتريار شـاغل 372 بندپي شرقي</t>
  </si>
  <si>
    <t>4736318563</t>
  </si>
  <si>
    <t>32725055</t>
  </si>
  <si>
    <t>مازندران -بابل -گلوگاه - وليعصر 13</t>
  </si>
  <si>
    <t>دفتريار شـاغل 269 بابل</t>
  </si>
  <si>
    <t>فيروززادگان</t>
  </si>
  <si>
    <t>دفتريار شـاغل 86 بوشهر</t>
  </si>
  <si>
    <t>7516984639</t>
  </si>
  <si>
    <t>33442044</t>
  </si>
  <si>
    <t>بوشهر - بهمني - ميرعلمدار - كوچه جنب نانوايي مجتمع پدر</t>
  </si>
  <si>
    <t>دفتريار شـاغل 299 اصفهان</t>
  </si>
  <si>
    <t>8158355667</t>
  </si>
  <si>
    <t>35339072</t>
  </si>
  <si>
    <t xml:space="preserve"> اصفهان، روشن شهر، بلوار نگار، بن بست نگار 7، پلاك 94، مجتمع نيروي انتظامي، بلوك 24، طبقه 1، واحد 2</t>
  </si>
  <si>
    <t>دفتريار شـاغل 162 تهران - همسر عزيز مراد مرادي سردفتـر بـازنشسته 162 تهران</t>
  </si>
  <si>
    <t>1395913385</t>
  </si>
  <si>
    <t>44647256</t>
  </si>
  <si>
    <t>فيروزكلوانق</t>
  </si>
  <si>
    <t>دفتريار شـاغل 4 خسروشاه (خسرو شهر) (4 خسروشاه) - همسر قربان حسن زاده سردفتـر شـاغل 4 خسروشاه (خسرو شهر) (4 خسروشاه)</t>
  </si>
  <si>
    <t>5153837861</t>
  </si>
  <si>
    <t>32448172</t>
  </si>
  <si>
    <t>فيروزمند</t>
  </si>
  <si>
    <t>دفتريار شـاغل 134 سيرجان - همسر مجيد يغمايي سردفتـر شـاغل 134 سيرجان</t>
  </si>
  <si>
    <t>ضحي</t>
  </si>
  <si>
    <t>دفتريار شـاغل 1503 تهران</t>
  </si>
  <si>
    <t>دفتريار شـاغل 368 مشهد</t>
  </si>
  <si>
    <t>9189774397</t>
  </si>
  <si>
    <t>36021697</t>
  </si>
  <si>
    <t>بلوار جلال آل احمد 70 پلاك 155</t>
  </si>
  <si>
    <t>فيصلي</t>
  </si>
  <si>
    <t>دفتريار شـاغل 143 شوش - همسر قاسم بچاري لفته سردفتـر شـاغل 143 شوش</t>
  </si>
  <si>
    <t>فيض اللهي مقدم</t>
  </si>
  <si>
    <t>دفتريار شـاغل 139 تبريز - همسر سعيد احمديان سردفتـر شـاغل 139 تبريز</t>
  </si>
  <si>
    <t>5137654898</t>
  </si>
  <si>
    <t>تبريز طالقاني كوچه آزادي نبش بن بست چاووشان پلاك 102/29</t>
  </si>
  <si>
    <t>فيض اله بيگي</t>
  </si>
  <si>
    <t>دفتريار شـاغل 16 مهاباد</t>
  </si>
  <si>
    <t>5914713181</t>
  </si>
  <si>
    <t>42339001</t>
  </si>
  <si>
    <t>آذربايجان غربي مهاباد</t>
  </si>
  <si>
    <t>فيض بخش</t>
  </si>
  <si>
    <t>دفتريار شـاغل 668 تهران</t>
  </si>
  <si>
    <t>فيضي</t>
  </si>
  <si>
    <t>دفتريار شـاغل 25 خوانسار</t>
  </si>
  <si>
    <t>1871985141</t>
  </si>
  <si>
    <t>57792227</t>
  </si>
  <si>
    <t>گلپايگان خيابان مطهري كوچه رياضت پلاك22</t>
  </si>
  <si>
    <t>فيضي برناجي</t>
  </si>
  <si>
    <t>دفتريار شـاغل 143 كرمانشاه</t>
  </si>
  <si>
    <t>6715988363</t>
  </si>
  <si>
    <t>34291433</t>
  </si>
  <si>
    <t>كرمانشاه مسكن نرسيده به ميدان ظفر خيابان اطلسي جنوبي پلاك  81</t>
  </si>
  <si>
    <t>دفتريار شـاغل 24 مياندوآب</t>
  </si>
  <si>
    <t>5561161671</t>
  </si>
  <si>
    <t>45322757</t>
  </si>
  <si>
    <t>ملكان روستاي ملاسراب</t>
  </si>
  <si>
    <t>دفتريار شـاغل 264 تهران</t>
  </si>
  <si>
    <t>1415773113</t>
  </si>
  <si>
    <t>دفتريار شـاغل 43 بندر كنگان</t>
  </si>
  <si>
    <t>7551449833</t>
  </si>
  <si>
    <t>37229192</t>
  </si>
  <si>
    <t>كنگان خيابان برق فرعي 10</t>
  </si>
  <si>
    <t>قائديان</t>
  </si>
  <si>
    <t>دفتريار شـاغل 190 اصفهان</t>
  </si>
  <si>
    <t>8154963631</t>
  </si>
  <si>
    <t>اصفهان خيابان احمداباد انتهاي خيابان مهرگان نب بن بست سپهر</t>
  </si>
  <si>
    <t>دفتريار شـاغل 1234 تهران</t>
  </si>
  <si>
    <t>فروغ السادات</t>
  </si>
  <si>
    <t>دفتريار شـاغل 6 سميرم</t>
  </si>
  <si>
    <t>دفتريار شـاغل 177 زرند (177 زرند كرمان)</t>
  </si>
  <si>
    <t>7761653579</t>
  </si>
  <si>
    <t>24236559</t>
  </si>
  <si>
    <t>خيابان فردوس - كوچه فردوس17- پلاك5</t>
  </si>
  <si>
    <t>قائمي</t>
  </si>
  <si>
    <t>دفتريار شـاغل 286 شيراز</t>
  </si>
  <si>
    <t>7177974771</t>
  </si>
  <si>
    <t>38367295</t>
  </si>
  <si>
    <t>شيراز بلوار پاسارگاد خيابان پاييز كوچه 25</t>
  </si>
  <si>
    <t>دفتريار شـاغل 586 تهران - همسر حميد رضا قائمي سردفتـر منفصل موقت بدون حق ثبت سند 47 تهران</t>
  </si>
  <si>
    <t>۱۶۸۷۶۵۵۵۴۴</t>
  </si>
  <si>
    <t>۷۷۴۹۸۱۳۸</t>
  </si>
  <si>
    <t>رسالت</t>
  </si>
  <si>
    <t>قائمي نژاد</t>
  </si>
  <si>
    <t>دفتريار شـاغل 21 كاشان - همسر محمدعلي ديم كار سردفتـر شـاغل 21 كاشان</t>
  </si>
  <si>
    <t>8714873571</t>
  </si>
  <si>
    <t>5554914</t>
  </si>
  <si>
    <t>دفتريار شـاغل 102 سقز</t>
  </si>
  <si>
    <t>6681434651</t>
  </si>
  <si>
    <t>36311677</t>
  </si>
  <si>
    <t>سقز شهرك دانشگاه خ ماموستا هه ژار</t>
  </si>
  <si>
    <t>دفتريار شـاغل 14 نقده</t>
  </si>
  <si>
    <t>5761643155</t>
  </si>
  <si>
    <t>دفتريار شـاغل 80 كامياران - همسر شهرام صفري سردفتـر شـاغل 80 كامياران</t>
  </si>
  <si>
    <t>دفتريار شـاغل 43 پاوه</t>
  </si>
  <si>
    <t>67911</t>
  </si>
  <si>
    <t>7222756-0832</t>
  </si>
  <si>
    <t>كرمانشاه پاوه روستاي نجار</t>
  </si>
  <si>
    <t>دفتريار شـاغل 202 مشهد</t>
  </si>
  <si>
    <t>9196657768</t>
  </si>
  <si>
    <t>7594286</t>
  </si>
  <si>
    <t>بلوار موسوي قوچاني 24- پلاك26</t>
  </si>
  <si>
    <t>دفتريار شـاغل 2 سمنان</t>
  </si>
  <si>
    <t>قاروني اخامنشي</t>
  </si>
  <si>
    <t>دفتريار شـاغل 1073 تهران - همسر محمدرضا فدائي سردفتـر شـاغل 1073 تهران</t>
  </si>
  <si>
    <t>قاسم زاده سروش</t>
  </si>
  <si>
    <t>دفتريار شـاغل 11 شهرري</t>
  </si>
  <si>
    <t>1871613183</t>
  </si>
  <si>
    <t>ميدان ونك - خيابان گاندي - خيابان 19- پلاك 11- طبقه2</t>
  </si>
  <si>
    <t>قاسم نژاد ناي بين</t>
  </si>
  <si>
    <t>دفتريار شـاغل 36 اروميه</t>
  </si>
  <si>
    <t>5715664744</t>
  </si>
  <si>
    <t>33832753</t>
  </si>
  <si>
    <t>شهرك پرواز - خيابان شهند - كوي شهند1 - كوچه اول - پلاك6</t>
  </si>
  <si>
    <t>قاسمپور</t>
  </si>
  <si>
    <t>دفتريار شـاغل 31 شهرري</t>
  </si>
  <si>
    <t>1448943687</t>
  </si>
  <si>
    <t>88252341</t>
  </si>
  <si>
    <t>تهران گيشا خ 38پ72</t>
  </si>
  <si>
    <t>قاسملونژاد</t>
  </si>
  <si>
    <t>دفتريار شـاغل 19 رباط كريم</t>
  </si>
  <si>
    <t>3756193761</t>
  </si>
  <si>
    <t>الهيار</t>
  </si>
  <si>
    <t>دفتريار شـاغل 3 شيروان</t>
  </si>
  <si>
    <t>9461643189</t>
  </si>
  <si>
    <t>36233648</t>
  </si>
  <si>
    <t>شهرستان شيروان خيابان ورزش نرسيده به چهارراه توحيد سمت راست منزل قاسمي</t>
  </si>
  <si>
    <t>دفتريار شـاغل 295 تنكابن</t>
  </si>
  <si>
    <t>4688157642</t>
  </si>
  <si>
    <t>54323254</t>
  </si>
  <si>
    <t>استان مازندران شهر تنكابن جاده دوهزار بعد از ميدان كشكو روستاي تقي آباد كوچه ياس منزل شخصي</t>
  </si>
  <si>
    <t>اويس</t>
  </si>
  <si>
    <t>دفتريار شـاغل 38 تايباد</t>
  </si>
  <si>
    <t>9591689475</t>
  </si>
  <si>
    <t>54527573</t>
  </si>
  <si>
    <t>خيابان منتظري - ميدان نانوايي دوراني</t>
  </si>
  <si>
    <t>دفتريار شـاغل 151 شيراز</t>
  </si>
  <si>
    <t>1569647115</t>
  </si>
  <si>
    <t>22841193</t>
  </si>
  <si>
    <t>خيابان شريعتي- بالاتر از سيدخندان - كوچه شهيد نور محمدي - پلاك10</t>
  </si>
  <si>
    <t>دفتريار شـاغل 60 فرخ شهر (60 شهركرد) - همسر سيد بهرام مير باقري قهفرخي سردفتـر شـاغل 60 فرخ شهر (60 شهركرد)</t>
  </si>
  <si>
    <t>دفتريار شـاغل 265 بندرماهشهر (265 ماهشهر) - همسر داود قنواتي سردفتـر شـاغل 265 بندرماهشهر (265 ماهشهر)</t>
  </si>
  <si>
    <t>دفتريار شـاغل 1524 تهران - دختر مهرداد قاسمي سردفتـر شـاغل 1524 تهران</t>
  </si>
  <si>
    <t>1767643911</t>
  </si>
  <si>
    <t>دفتريار شـاغل 67 بيجار</t>
  </si>
  <si>
    <t>6651815405</t>
  </si>
  <si>
    <t>38235279</t>
  </si>
  <si>
    <t>بلوار معلم كوچه معمارپور ساختمان صدف واح7</t>
  </si>
  <si>
    <t>دفتريار شـاغل 170 تهران - همسر محمدرضا آقاصفري سردفتـر شـاغل 170 تهران</t>
  </si>
  <si>
    <t>1998883557</t>
  </si>
  <si>
    <t>22085934</t>
  </si>
  <si>
    <t>دفتريار شـاغل 33 شهريار</t>
  </si>
  <si>
    <t>3168846869</t>
  </si>
  <si>
    <t>65527812</t>
  </si>
  <si>
    <t>فاز 3. شهرك صدف خيابان بيات شمالي بوستان 4 غربي پلاك 33 واحد3</t>
  </si>
  <si>
    <t>دفتريار شـاغل 9 ميانه</t>
  </si>
  <si>
    <t>5313744691</t>
  </si>
  <si>
    <t>52207598</t>
  </si>
  <si>
    <t>ميانه خيابان بهاركوچه مولوي  بلاك 16</t>
  </si>
  <si>
    <t>دفتريار شـاغل 1307 تهران</t>
  </si>
  <si>
    <t>دفتريار شـاغل 1318 تهران</t>
  </si>
  <si>
    <t>دفتريار شـاغل 149 تهران - دختر ابوالقاسم قاسمي سردفتـر بـازنشسته 149 تهران</t>
  </si>
  <si>
    <t>1595753516</t>
  </si>
  <si>
    <t>دفتريار شـاغل 60 شهريار</t>
  </si>
  <si>
    <t>3351817667</t>
  </si>
  <si>
    <t>65278641</t>
  </si>
  <si>
    <t>شهريار فاز2مخابرات كوچه گل اخترپلاك   13واحد3</t>
  </si>
  <si>
    <t>دفتريار شـاغل 32 تايباد - پسر غلام فاروق قاسمي سردفتـر بـازنشسته 32 تايباد</t>
  </si>
  <si>
    <t>دفتريار شـاغل 7 قرچك</t>
  </si>
  <si>
    <t>دفتريار شـاغل 90 قم</t>
  </si>
  <si>
    <t>دفتريار شـاغل 825 تهران - همسر خسرو ميرزالو سردفتـر شـاغل 825 تهران</t>
  </si>
  <si>
    <t>1451633483</t>
  </si>
  <si>
    <t>44219856</t>
  </si>
  <si>
    <t>تهران فلكه دوم صادقيه خيابان مرودشت خيابان كسرائي پلاك 108 طبقه دوم</t>
  </si>
  <si>
    <t>دفتريار شـاغل 149 بهارستان (149 اصفهان)</t>
  </si>
  <si>
    <t>دفتريار شـاغل 140 اصفهان</t>
  </si>
  <si>
    <t>8177779852</t>
  </si>
  <si>
    <t>37781436</t>
  </si>
  <si>
    <t>اصفهان خ سهروردي خ باغ زيار كوچه ۲ فرعي سوم ساختمان جهان سلطان ۱ واحد ۱</t>
  </si>
  <si>
    <t>دفتريار شـاغل 474 صدرا</t>
  </si>
  <si>
    <t>7197437410</t>
  </si>
  <si>
    <t>36436928</t>
  </si>
  <si>
    <t>فارس شيراز صدرا مولانا 6 غزال 7 ساختمان رويال  طبقه اول واحد 7</t>
  </si>
  <si>
    <t>دفتريار شـاغل 3 جاجرم</t>
  </si>
  <si>
    <t>3223001</t>
  </si>
  <si>
    <t>جاجرم-ابتداي خيابان شهيد بهشتي-مقابل بانك صادرات</t>
  </si>
  <si>
    <t>دفتريار شـاغل 46 مشهد ريزه (46 تايباد)</t>
  </si>
  <si>
    <t>۹۵۹۶۱۱۶۱۳۸</t>
  </si>
  <si>
    <t>۵۴۵۸۵۱۷۵-۰۹۱۵۳۲۹۸۶۸۳</t>
  </si>
  <si>
    <t>۰۵۱</t>
  </si>
  <si>
    <t>مشهدريزه خ امام خميني ۱۱</t>
  </si>
  <si>
    <t>دفتريار شـاغل 37 ساري - همسر محمد جواديان سردفتـر منفصل موقت با حق ثبت سند 37 ساري</t>
  </si>
  <si>
    <t>قاسمي اورتاكند</t>
  </si>
  <si>
    <t>دفتريار شـاغل 7 گلستان (7 بهارستان)</t>
  </si>
  <si>
    <t>قاسمي باقر آبادي</t>
  </si>
  <si>
    <t>دفتريار شـاغل 70 اصفهان (70 كوهپايه)</t>
  </si>
  <si>
    <t>8371643915</t>
  </si>
  <si>
    <t>46440341</t>
  </si>
  <si>
    <t>اصفهان هرند روستاي باقرآباد</t>
  </si>
  <si>
    <t>دفتريار شـاغل 28 ياسوج</t>
  </si>
  <si>
    <t>قاسمي بلاني</t>
  </si>
  <si>
    <t>دفتريار شـاغل 223 نجف آباد</t>
  </si>
  <si>
    <t>8391815789</t>
  </si>
  <si>
    <t>دفتريار شـاغل 141 آستانه اشرفيه</t>
  </si>
  <si>
    <t>4416934940</t>
  </si>
  <si>
    <t>42128043</t>
  </si>
  <si>
    <t>لاهيجان - خ خرمشهر-- خ شقايق يكم - ساختمان دامون- طبقه دوم</t>
  </si>
  <si>
    <t>قاسمي پوراناري</t>
  </si>
  <si>
    <t>دفتريار شـاغل 170 انار</t>
  </si>
  <si>
    <t>7741714666</t>
  </si>
  <si>
    <t>34387731</t>
  </si>
  <si>
    <t>انار. بلوار آيت الله خامنه اي. نبش خامنه اي 4</t>
  </si>
  <si>
    <t>قاسمي تازه كندي</t>
  </si>
  <si>
    <t>دفتريار شـاغل 31 مرند</t>
  </si>
  <si>
    <t>12221782</t>
  </si>
  <si>
    <t>روستاي باروج</t>
  </si>
  <si>
    <t>قاسمي دهنوئي</t>
  </si>
  <si>
    <t>دفتريار شـاغل 201 رفسنجان</t>
  </si>
  <si>
    <t>7718134358</t>
  </si>
  <si>
    <t>34357071</t>
  </si>
  <si>
    <t>رفسنجان بلوار خليج فارس شهرك ولايت كوچه ولايت شماره 8 پلاك 175</t>
  </si>
  <si>
    <t>قاسمي دوست</t>
  </si>
  <si>
    <t>دفتريار شـاغل 1367 تهران</t>
  </si>
  <si>
    <t>1857637475</t>
  </si>
  <si>
    <t>33389892</t>
  </si>
  <si>
    <t>دولت آباد - ميدان بروجردي - مجتمع لاله 2- پلاك 265</t>
  </si>
  <si>
    <t>سيدمنصور</t>
  </si>
  <si>
    <t>قاسمي رام</t>
  </si>
  <si>
    <t>دفتريار شـاغل 598 تهران</t>
  </si>
  <si>
    <t>1654684518</t>
  </si>
  <si>
    <t>قاسمي قره درويشلو</t>
  </si>
  <si>
    <t>دفتريار شـاغل 33 مشگين شهر</t>
  </si>
  <si>
    <t>5661845844</t>
  </si>
  <si>
    <t>32521292</t>
  </si>
  <si>
    <t>مشگين شهر خيابان ابوذر</t>
  </si>
  <si>
    <t>قاسمي كاكلر</t>
  </si>
  <si>
    <t>دفتريار شـاغل 68 اروميه</t>
  </si>
  <si>
    <t>5716764941</t>
  </si>
  <si>
    <t>13852169</t>
  </si>
  <si>
    <t>شهرك ايثار - خيابان رسالت-12متري دوم - 12 متري اول- نبش كوچه 2- پلاك32</t>
  </si>
  <si>
    <t>قاسمي نژاد</t>
  </si>
  <si>
    <t>دفتريار شـاغل 13 اسلامشهر</t>
  </si>
  <si>
    <t>3313714738</t>
  </si>
  <si>
    <t>56365228</t>
  </si>
  <si>
    <t>بيست متري امام خميني - كوچه دوم (شهيد سن صفر)- پلاك17</t>
  </si>
  <si>
    <t>دفتريار شـاغل 70 رامسر</t>
  </si>
  <si>
    <t>4681759163</t>
  </si>
  <si>
    <t>54225130</t>
  </si>
  <si>
    <t>خ جمهوري اسلامي جنب چاپ بیگی پ378</t>
  </si>
  <si>
    <t>قاسميه</t>
  </si>
  <si>
    <t>دفتريار شـاغل 1382 تهران</t>
  </si>
  <si>
    <t>1916683456</t>
  </si>
  <si>
    <t>22608494</t>
  </si>
  <si>
    <t>ظفر رئيسي نونهالان مقدم پ4</t>
  </si>
  <si>
    <t>دفتريار شـاغل 1 خمين - همسر زهرا قاصدي سردفتـر شـاغل 1 خمين</t>
  </si>
  <si>
    <t>3881739168</t>
  </si>
  <si>
    <t>46232927</t>
  </si>
  <si>
    <t>قاصدي خوشخبر</t>
  </si>
  <si>
    <t>دفتريار شـاغل 153 مشهد</t>
  </si>
  <si>
    <t>9197633545</t>
  </si>
  <si>
    <t>7646296</t>
  </si>
  <si>
    <t>قاضوي</t>
  </si>
  <si>
    <t>دفتريار شـاغل 3 خور (3 خور و بيابانك)</t>
  </si>
  <si>
    <t>44384333</t>
  </si>
  <si>
    <t>032</t>
  </si>
  <si>
    <t>پريمان</t>
  </si>
  <si>
    <t>دفتريار شـاغل 59 كرمانشاه (59 كرمانشاه2) - دختر اردشير قاضي سردفتـر متوفي 59 كرمانشاه (59 كرمانشاه2)</t>
  </si>
  <si>
    <t>6715755846</t>
  </si>
  <si>
    <t>083344151148</t>
  </si>
  <si>
    <t>كرمانشاه - خيابان فرهنگيان فاز 2 - ايستگاه 7 - كوچه ده متري سوم بهداري - درب چهارم شمالي</t>
  </si>
  <si>
    <t>دفتريار شـاغل 254 رشت</t>
  </si>
  <si>
    <t>4143776661</t>
  </si>
  <si>
    <t>33220114</t>
  </si>
  <si>
    <t>رشت - خیابان بیستون - پیرسرا - کوچه شهید نقیبی راد - انتهای کوچه سمت چپ - ساختمان سارا - طبقه دوم</t>
  </si>
  <si>
    <t>قانع غفاري</t>
  </si>
  <si>
    <t>دفتريار شـاغل 1 شند آباد (1 شبستر) - همسر مهدي تيموري شندي سردفتـر منفصل موقت بدون حق ثبت سند 1 شند آباد (1 شبستر)</t>
  </si>
  <si>
    <t>شبستر-شهرشنداباد-محله ديزلركوچه رجايي</t>
  </si>
  <si>
    <t>قانع فر</t>
  </si>
  <si>
    <t>دفتريار شـاغل 163 سردرود (163 تبريز)</t>
  </si>
  <si>
    <t>5361856177</t>
  </si>
  <si>
    <t>34212617</t>
  </si>
  <si>
    <t>تبريز-سردرود-خيابان سنگستان دوم پشت مدرسه شرف ساختمان فدك پلاگ 6</t>
  </si>
  <si>
    <t>قانع مباركه</t>
  </si>
  <si>
    <t>دفتريار شـاغل 35 يزد (35 مروست)</t>
  </si>
  <si>
    <t>دفتريار شـاغل 1546 تهران - همسر ابوالفضل زارعي سردفتـر شـاغل 1546 تهران</t>
  </si>
  <si>
    <t>دفتريار شـاغل 27 بوشهر</t>
  </si>
  <si>
    <t>7561158113</t>
  </si>
  <si>
    <t>33561791</t>
  </si>
  <si>
    <t>بوشهر خيابان مطهري خيابان فرهنگ</t>
  </si>
  <si>
    <t>دفتريار شـاغل 393 شيراز</t>
  </si>
  <si>
    <t>دفتريار شـاغل 115 بوشكان</t>
  </si>
  <si>
    <t>7569199144</t>
  </si>
  <si>
    <t>استان بوشهر، شهرستان‌ دشتستان ، بخش بوشكان ،بوشكان ،خيابان جهاد ، كوچه شهيدآويني</t>
  </si>
  <si>
    <t>دفتريار شـاغل 51 كرج</t>
  </si>
  <si>
    <t>3148989161</t>
  </si>
  <si>
    <t>34209665</t>
  </si>
  <si>
    <t>كرج رجايي شهر فاز 1 حيابان 11 شرقي (تحريري)پلاك 37 طبقه 3 واحد 6</t>
  </si>
  <si>
    <t>دفتريار شـاغل 1439 تهران</t>
  </si>
  <si>
    <t>1981994613</t>
  </si>
  <si>
    <t>22061454</t>
  </si>
  <si>
    <t>سعادت اباد شهرك علوم پزشكي برج d5واحد ١::</t>
  </si>
  <si>
    <t>دفتريار شـاغل 413 فسا - همسر محمد سروي سردفتـر شـاغل 413 فسا</t>
  </si>
  <si>
    <t>قبيديان</t>
  </si>
  <si>
    <t>دفتريار شـاغل 2 درود (2 زبرخان)</t>
  </si>
  <si>
    <t>9318883197</t>
  </si>
  <si>
    <t>42632756</t>
  </si>
  <si>
    <t>نيشابور خيابان نور نور 31 پلاك160 زنگ 3</t>
  </si>
  <si>
    <t>دفتريار شـاغل 6 بجنورد</t>
  </si>
  <si>
    <t>2229444</t>
  </si>
  <si>
    <t>17شهريور شمالي- كوچه شهيد پور آدينه - پلاك44 -طبقه سوم</t>
  </si>
  <si>
    <t>دفتريار شـاغل 10 بيدخت (10 گناباد)</t>
  </si>
  <si>
    <t>دفتريار شـاغل 83 مشهد</t>
  </si>
  <si>
    <t>9167673555</t>
  </si>
  <si>
    <t>33688230</t>
  </si>
  <si>
    <t>بلوار مصلي - مصلي 7 -  گوهري 14 - پلاك20</t>
  </si>
  <si>
    <t>دفتريار شـاغل 262 مشهد</t>
  </si>
  <si>
    <t>9167673556</t>
  </si>
  <si>
    <t>33642792</t>
  </si>
  <si>
    <t>مشهد مقدس بلوار شهيد رستمي رستمي 44 شهيد ابراهيميان 7 پلاك 32</t>
  </si>
  <si>
    <t>قدرتي كشه</t>
  </si>
  <si>
    <t>دفتريار شـاغل 175 كرج</t>
  </si>
  <si>
    <t>3136973567</t>
  </si>
  <si>
    <t>34275396</t>
  </si>
  <si>
    <t>كرج ميدان مادر به سمت هفت تير بلوار دانش آ»وز نبش كوچه دوم</t>
  </si>
  <si>
    <t>دفتريار شـاغل 92 تهران</t>
  </si>
  <si>
    <t>1977845151</t>
  </si>
  <si>
    <t>تهران  - شهيد باهنر -خيابان شهيد اميدوار- پلاك 22</t>
  </si>
  <si>
    <t>دفتريار شـاغل 263 تهران</t>
  </si>
  <si>
    <t>1345694144</t>
  </si>
  <si>
    <t>66156127</t>
  </si>
  <si>
    <t>خيابان آزادي - مسلم حسينمردي پلاك۲۴</t>
  </si>
  <si>
    <t>صهيب</t>
  </si>
  <si>
    <t>قدسي خميري</t>
  </si>
  <si>
    <t>دفتريار شـاغل 14 بندر خمير (بندرعباس)</t>
  </si>
  <si>
    <t>7931813591</t>
  </si>
  <si>
    <t>33227002</t>
  </si>
  <si>
    <t>بندرخمير- خيابان امام خميني -خيابان معلم منزل شخصي</t>
  </si>
  <si>
    <t>دفتريار شـاغل 37 شهريار</t>
  </si>
  <si>
    <t>قدمگاهي</t>
  </si>
  <si>
    <t>دفتريار شـاغل 26 نيشابور</t>
  </si>
  <si>
    <t>9346114418</t>
  </si>
  <si>
    <t>43223587</t>
  </si>
  <si>
    <t>خراسان رضوي شهرستان زبرخان قدمگاه بلوار امام خميني</t>
  </si>
  <si>
    <t>قدمي</t>
  </si>
  <si>
    <t>دفتريار شـاغل 12 تكاب - همسر ذبيح اله عارضي سردفتـر بـازنشسته 12 تكاب</t>
  </si>
  <si>
    <t>59916</t>
  </si>
  <si>
    <t>5221341-0482</t>
  </si>
  <si>
    <t>بلوار تخت سليمان -روبروي سالن دوهزارنفري- منزل شخصي</t>
  </si>
  <si>
    <t>دفتريار شـاغل 204 ساري</t>
  </si>
  <si>
    <t>4813137837</t>
  </si>
  <si>
    <t>33022898</t>
  </si>
  <si>
    <t>ساري شهرك فرهنگيان - نبش بوستان سه</t>
  </si>
  <si>
    <t>قديرنيا</t>
  </si>
  <si>
    <t>دفتريار شـاغل 13 شهرري</t>
  </si>
  <si>
    <t>18498</t>
  </si>
  <si>
    <t>5903666</t>
  </si>
  <si>
    <t>خ روشن پ76</t>
  </si>
  <si>
    <t>دفتريار شـاغل 129 مشهد</t>
  </si>
  <si>
    <t>9178653319</t>
  </si>
  <si>
    <t>دفتريار شـاغل 49 اراك</t>
  </si>
  <si>
    <t>3818867646</t>
  </si>
  <si>
    <t>33662244</t>
  </si>
  <si>
    <t>اراك شهرك فاطميه كوچه عترت 6</t>
  </si>
  <si>
    <t>قديري فيروزآباد</t>
  </si>
  <si>
    <t>دفتريار شـاغل 1129 تهران</t>
  </si>
  <si>
    <t>1939746753</t>
  </si>
  <si>
    <t>22001971</t>
  </si>
  <si>
    <t>شريعتي - دولت - خيابان نعمتي- كوچه يازدهم - پلاك9 - زنگ سوم</t>
  </si>
  <si>
    <t>كامياب</t>
  </si>
  <si>
    <t>دفتريار شـاغل 277 بندر انزلي</t>
  </si>
  <si>
    <t>دفتريار شـاغل 72 شهرري</t>
  </si>
  <si>
    <t>1857886141</t>
  </si>
  <si>
    <t>33634883</t>
  </si>
  <si>
    <t>تهران شهرري دولت آباد خيابان علينوازكوچه حسن زاده پلاك 1/5واحد7</t>
  </si>
  <si>
    <t>قديمي محمدي</t>
  </si>
  <si>
    <t>دفتريار شـاغل 135 شال - همسر حسين عاملي سردفتـر شـاغل 135 شال</t>
  </si>
  <si>
    <t>3457186939</t>
  </si>
  <si>
    <t>قزوين شال بلوار امام بوستان 5 پ 246</t>
  </si>
  <si>
    <t>قرآني نوشاد</t>
  </si>
  <si>
    <t>دفتريار شـاغل 1471 تهران - پسر حسين قراني نوشاد سردفتـر شـاغل 1471 تهران</t>
  </si>
  <si>
    <t>09124549198</t>
  </si>
  <si>
    <t>دفتريار شـاغل 7 دماوند</t>
  </si>
  <si>
    <t>قراخاني</t>
  </si>
  <si>
    <t>دفتريار شـاغل 608 تهران - همسر فرزاد نمسه چي سردفتـر مستعفي 608 تهران</t>
  </si>
  <si>
    <t>قيطريه جنب مخابرات كوچه كيارنگ پلاك 6 واحد 303</t>
  </si>
  <si>
    <t>قراگزلو</t>
  </si>
  <si>
    <t>دفتريار شـاغل 728 تهران</t>
  </si>
  <si>
    <t>دفتريار شـاغل 21 مشهد</t>
  </si>
  <si>
    <t>9137788194</t>
  </si>
  <si>
    <t>37270503</t>
  </si>
  <si>
    <t>مشهد انديشه 89 مجتمع بينالود 4 ورودي 12 واحد 135</t>
  </si>
  <si>
    <t>قربان پور</t>
  </si>
  <si>
    <t>دفتريار شـاغل 71 سواد كوه (71 شيرگاه)</t>
  </si>
  <si>
    <t>4798154171</t>
  </si>
  <si>
    <t>01244332438-09118524170</t>
  </si>
  <si>
    <t>روستاي مهدي آباد - منزل عباس قربان پور</t>
  </si>
  <si>
    <t>دفتريار شـاغل 112 خلخال</t>
  </si>
  <si>
    <t>5681756947</t>
  </si>
  <si>
    <t>24225637</t>
  </si>
  <si>
    <t>خيابان سيد دانيال- خيابان شهيد داود محمدي- پلاك79</t>
  </si>
  <si>
    <t>دفتريار شـاغل 162 تبريز - همسر حمداله حاتم زاده بخشايش سردفتـر شـاغل 162 تبريز</t>
  </si>
  <si>
    <t>9461768761</t>
  </si>
  <si>
    <t>5401264</t>
  </si>
  <si>
    <t>خيابان آزادي- بين چهارراه ارتش و حافظ</t>
  </si>
  <si>
    <t>دفتريار شـاغل 2 درگز - همسر حميد رمضاني سردفتـر شـاغل 2 درگز</t>
  </si>
  <si>
    <t>9491714794</t>
  </si>
  <si>
    <t>46231729</t>
  </si>
  <si>
    <t>روبه روی شهرداری کوچه اشکانی پلاک 6</t>
  </si>
  <si>
    <t>دفتريار شـاغل 122 تبريز</t>
  </si>
  <si>
    <t>5157745353</t>
  </si>
  <si>
    <t>دفتريار شـاغل 1557 تهران</t>
  </si>
  <si>
    <t>دفتريار شـاغل 606 تهران</t>
  </si>
  <si>
    <t>1318834677</t>
  </si>
  <si>
    <t>6912130-021</t>
  </si>
  <si>
    <t>خ جمهوري خ گلشن ك عمران پور پ51</t>
  </si>
  <si>
    <t>دفتريار شـاغل 66 كامياران</t>
  </si>
  <si>
    <t>دفتريار شـاغل 62 اسلامشهر</t>
  </si>
  <si>
    <t>3313654681</t>
  </si>
  <si>
    <t>56340749</t>
  </si>
  <si>
    <t>خيابان امام حسن مجتبي - كوچه رشادت8 - پلاك12</t>
  </si>
  <si>
    <t>دفتريار شـاغل 955 تهران - همسر سعيد يار احمدي سردفتـر شـاغل 955 تهران</t>
  </si>
  <si>
    <t>دفتريار شـاغل 36 زنجان - دختر حاجعلي قرباني سردفتـر شـاغل 36 زنجان</t>
  </si>
  <si>
    <t>4514487313</t>
  </si>
  <si>
    <t>33767179</t>
  </si>
  <si>
    <t>دفتريار شـاغل 8 اراك</t>
  </si>
  <si>
    <t>دفتريار شـاغل 1314 تهران</t>
  </si>
  <si>
    <t>دفتريار شـاغل 221 مشهد - همسر سيدحسين رفيعي خراساني سردفتـر شـاغل 221 مشهد</t>
  </si>
  <si>
    <t>9184663455</t>
  </si>
  <si>
    <t>دفتريار شـاغل 813 تهران</t>
  </si>
  <si>
    <t>دفتريار شـاغل 6 تهران</t>
  </si>
  <si>
    <t>1958684817</t>
  </si>
  <si>
    <t>22792760</t>
  </si>
  <si>
    <t>ميدان اختياريه خيابان فتاحيان پلاك 11 واحد 9</t>
  </si>
  <si>
    <t>دفتريار شـاغل 298 مشهد</t>
  </si>
  <si>
    <t>قرباني برزي</t>
  </si>
  <si>
    <t>دفتريار شـاغل 6 ملارد</t>
  </si>
  <si>
    <t>دفتريار شـاغل 110 ممقان</t>
  </si>
  <si>
    <t>5543161584</t>
  </si>
  <si>
    <t>37647629</t>
  </si>
  <si>
    <t>عجب شير، روستاي پسيان</t>
  </si>
  <si>
    <t>قرباني راوندي</t>
  </si>
  <si>
    <t>دفتريار شـاغل 1149 تهران - همسر سيد علي كرماني راوندي سردفتـر شـاغل 1149 تهران</t>
  </si>
  <si>
    <t>1655894841</t>
  </si>
  <si>
    <t>تهرانپارس خيابان 178 شرقي(قانع عبادي) بين گيو و كادوس پلاك 40 واحد 9</t>
  </si>
  <si>
    <t>قرباني زاده</t>
  </si>
  <si>
    <t>دفتريار شـاغل 3 خرم آباد - همسر قدرت الله سيف سردفتـر شـاغل 3 خرم آباد</t>
  </si>
  <si>
    <t>68169</t>
  </si>
  <si>
    <t>09167428999</t>
  </si>
  <si>
    <t>دفتريار شـاغل 3 درگز</t>
  </si>
  <si>
    <t>قرباني نامجو</t>
  </si>
  <si>
    <t>دفتريار شـاغل 62 بهار</t>
  </si>
  <si>
    <t>دفتريار شـاغل 1558 تهران</t>
  </si>
  <si>
    <t>1443663175</t>
  </si>
  <si>
    <t>66942736</t>
  </si>
  <si>
    <t>خيابان ستارخان  خيابان كوكب - كوي بنزين - پلاك7 - طبقه 2</t>
  </si>
  <si>
    <t>دفتريار شـاغل 279 ماهدشت (66 ماهدشت)</t>
  </si>
  <si>
    <t>3189913934</t>
  </si>
  <si>
    <t>37308387</t>
  </si>
  <si>
    <t>ماهدشت خ بي بي سكينه كوچه شهيد حيدري جنب نانوايي واحد 2 پ 9</t>
  </si>
  <si>
    <t>بهراد</t>
  </si>
  <si>
    <t>قرگزلي</t>
  </si>
  <si>
    <t>دفتريار شـاغل 220 كرج</t>
  </si>
  <si>
    <t>3136684849</t>
  </si>
  <si>
    <t>32737973</t>
  </si>
  <si>
    <t>كرج بلوار هفت تير خيابات پناهي پلاك 21 واحد 1</t>
  </si>
  <si>
    <t>قره ئي</t>
  </si>
  <si>
    <t>دفتريار شـاغل 135 سيمين شهر - همسر آق مراد پارسنگ سردفتـر شـاغل 135 سيمين شهر</t>
  </si>
  <si>
    <t>4891966347</t>
  </si>
  <si>
    <t>34421669</t>
  </si>
  <si>
    <t>قره بخشي گلنگدري</t>
  </si>
  <si>
    <t>دفتريار شـاغل 1374 تهران</t>
  </si>
  <si>
    <t>1398135653</t>
  </si>
  <si>
    <t>44989083</t>
  </si>
  <si>
    <t>تهران محله وردآورد خيابان امام حسين كوچه دميرچي لو بن بست دوم پلاك ۴واحد۹</t>
  </si>
  <si>
    <t>قره تپه ئي</t>
  </si>
  <si>
    <t>دفتريار شـاغل 27 شهرري</t>
  </si>
  <si>
    <t>قره جانلو</t>
  </si>
  <si>
    <t>دفتريار شـاغل 116 مينو دشت</t>
  </si>
  <si>
    <t>4981631974</t>
  </si>
  <si>
    <t>قره چائي</t>
  </si>
  <si>
    <t>دفتريار شـاغل 20 قدس - همسر ميثم سپه دار سردفتـر شـاغل 20 قدس</t>
  </si>
  <si>
    <t>دفتريار شـاغل 333 شيراز</t>
  </si>
  <si>
    <t>2559546159</t>
  </si>
  <si>
    <t>بلوار عدالت - خيابان بيت القدس</t>
  </si>
  <si>
    <t>دفتريار شـاغل 273 شيراز</t>
  </si>
  <si>
    <t>قريب بلوك</t>
  </si>
  <si>
    <t>دفتريار شـاغل 88 قزوين</t>
  </si>
  <si>
    <t>3414947975</t>
  </si>
  <si>
    <t>33652962</t>
  </si>
  <si>
    <t>قزوين پونك بلوار حكيم شمالي كوچه حكيم 2 پلاك 13 طبقهدوم</t>
  </si>
  <si>
    <t>دفتريار شـاغل 44 زنجان - همسر جليل گوراني ميانجي سردفتـر شـاغل 44 زنجان</t>
  </si>
  <si>
    <t>4515616813</t>
  </si>
  <si>
    <t>صفاالدين</t>
  </si>
  <si>
    <t>دفتريار شـاغل 19 آق قلا</t>
  </si>
  <si>
    <t>4938164771</t>
  </si>
  <si>
    <t>34565282</t>
  </si>
  <si>
    <t>روستاي شفتالوباغ  سفلي</t>
  </si>
  <si>
    <t>قريشي طيبي</t>
  </si>
  <si>
    <t>دفتريار شـاغل 236 آمل - همسر آرش يوسفيان ملا سردفتـر شـاغل 236 آمل</t>
  </si>
  <si>
    <t>قزل</t>
  </si>
  <si>
    <t>دفتريار شـاغل 138 بندرتركمن</t>
  </si>
  <si>
    <t>4891858135</t>
  </si>
  <si>
    <t>بندر تركمن - خيابان استقلال- چمران- مسكن مهر مرواريد</t>
  </si>
  <si>
    <t>دفتريار شـاغل 142 آق قلا - همسر حميد نورعلي نژاد سردفتـر شـاغل 142 آق قلا</t>
  </si>
  <si>
    <t>قزوينيان</t>
  </si>
  <si>
    <t>دفتريار شـاغل 8 ابهر - همسر ابراهيم آقا محمدي سردفتـر شـاغل 8 ابهر</t>
  </si>
  <si>
    <t>دفتريار شـاغل 81 قزوين</t>
  </si>
  <si>
    <t>3415845675</t>
  </si>
  <si>
    <t>33655495</t>
  </si>
  <si>
    <t>قزوين شهرك ملاصدرا انديشه10 پلاك7 طبقه2</t>
  </si>
  <si>
    <t>قشقائي</t>
  </si>
  <si>
    <t>دفتريار شـاغل 198 تهران - همسر نادر تفكريان سردفتـر شـاغل 198 تهران</t>
  </si>
  <si>
    <t>دفتريار شـاغل 19 بوكان</t>
  </si>
  <si>
    <t>5951934484</t>
  </si>
  <si>
    <t>46258881</t>
  </si>
  <si>
    <t>بوكان اميرآباد خيابان شهيدنجاري انتهاي كوچه طرغه 23</t>
  </si>
  <si>
    <t>قصرساز</t>
  </si>
  <si>
    <t>دفتريار شـاغل 170 محمد شهر (170 كرج) - همسر شهريار جنتي سردفتـر شـاغل 170 محمد شهر (170 كرج)</t>
  </si>
  <si>
    <t>3145643131</t>
  </si>
  <si>
    <t>36204724</t>
  </si>
  <si>
    <t>كرج بلوار شهيد بهشتي خيابان گلستان پلاك 49 واحد9</t>
  </si>
  <si>
    <t>قصري خوزاني</t>
  </si>
  <si>
    <t>دفتريار شـاغل 304 اصفهان</t>
  </si>
  <si>
    <t>8111111111</t>
  </si>
  <si>
    <t>33619194</t>
  </si>
  <si>
    <t>خميني شهر خيابان ۱۷شهريور۱۶متري اسفريز جنب مسجد جامع</t>
  </si>
  <si>
    <t>دفتريار شـاغل 1005 تهران</t>
  </si>
  <si>
    <t>دفتريار شـاغل 271 انديمشك</t>
  </si>
  <si>
    <t>قلخانباز</t>
  </si>
  <si>
    <t>دفتريار شـاغل 1381 تهران</t>
  </si>
  <si>
    <t>6581775688</t>
  </si>
  <si>
    <t>تهرانسر - چهارراه صدف - طبقه فوقاني - بانك سپه</t>
  </si>
  <si>
    <t>قلعه</t>
  </si>
  <si>
    <t>دفتريار شـاغل 83 كرمانشاه</t>
  </si>
  <si>
    <t>دفتريار شـاغل 105 بم</t>
  </si>
  <si>
    <t>بلوار كارگر- كارگر6</t>
  </si>
  <si>
    <t>دفتريار شـاغل 13 قزوين</t>
  </si>
  <si>
    <t>3416837371</t>
  </si>
  <si>
    <t>دفتريار شـاغل 776 تهران</t>
  </si>
  <si>
    <t>1359618911</t>
  </si>
  <si>
    <t>55710903</t>
  </si>
  <si>
    <t>خيابان قزوين - خيابان تهتمن - خيابان مهدوي - پلاك90و92</t>
  </si>
  <si>
    <t>مهربانو</t>
  </si>
  <si>
    <t>قلندريان</t>
  </si>
  <si>
    <t>دفتريار شـاغل 149 شوشتر</t>
  </si>
  <si>
    <t>6455168885</t>
  </si>
  <si>
    <t>26722989</t>
  </si>
  <si>
    <t>انتهاي خيابان معلم - نبش كمر بندي</t>
  </si>
  <si>
    <t>دفتريار شـاغل 310 مشهد - همسر مهدي فروزش سردفتـر شـاغل 310 مشهد</t>
  </si>
  <si>
    <t>دفتريار شـاغل 1 خضري دشت بياض (1 نيمبلوك)</t>
  </si>
  <si>
    <t>دفتريار شـاغل 218 آمل</t>
  </si>
  <si>
    <t>4613857816</t>
  </si>
  <si>
    <t>43267269</t>
  </si>
  <si>
    <t>آمل خيابان امام رضا كوچه طاهري بوستان 4/5 پلاك 56 منزل پوررحماني</t>
  </si>
  <si>
    <t>دفتريار شـاغل 1111 تهران - همسر آرزو احمد پور سردفتـر شـاغل 1111 تهران</t>
  </si>
  <si>
    <t>1366668131</t>
  </si>
  <si>
    <t>قلي پور كودياني</t>
  </si>
  <si>
    <t>دفتريار شـاغل 223 شيراز</t>
  </si>
  <si>
    <t>7189848499</t>
  </si>
  <si>
    <t>36215315</t>
  </si>
  <si>
    <t>گويم- خ ولايت كوچه 33</t>
  </si>
  <si>
    <t>قلي زاده حسين بگلو</t>
  </si>
  <si>
    <t>دفتريار شـاغل 4 قره ضياءالدين</t>
  </si>
  <si>
    <t>5854137549</t>
  </si>
  <si>
    <t>36729633</t>
  </si>
  <si>
    <t>قره ضیالدین بلوار انقلاب</t>
  </si>
  <si>
    <t>دفتريار شـاغل 1042 تهران</t>
  </si>
  <si>
    <t>قلي زاده كنانلو</t>
  </si>
  <si>
    <t>دفتريار شـاغل 54 شهريار</t>
  </si>
  <si>
    <t>قلي زاده ولمي</t>
  </si>
  <si>
    <t>دفتريار شـاغل 30 لشت نشاء (30 رشت)</t>
  </si>
  <si>
    <t>قليچ خاني</t>
  </si>
  <si>
    <t>دفتريار شـاغل 846 تهران - همسر مجيد آذري سردفتـر شـاغل 846 تهران</t>
  </si>
  <si>
    <t>قليزاده آذري</t>
  </si>
  <si>
    <t>دفتريار شـاغل 23 شبستر</t>
  </si>
  <si>
    <t>5381757855</t>
  </si>
  <si>
    <t>42422642</t>
  </si>
  <si>
    <t>آ . ش شبستر خ امام ساختمان ارك 3 طبقه بالاي سلمان كيت</t>
  </si>
  <si>
    <t>قليلو</t>
  </si>
  <si>
    <t>دفتريار شـاغل 4 خوي</t>
  </si>
  <si>
    <t>5816673695</t>
  </si>
  <si>
    <t>محمدزمان</t>
  </si>
  <si>
    <t>قمبري بي ابري</t>
  </si>
  <si>
    <t>دفتريار شـاغل 190 هلشي</t>
  </si>
  <si>
    <t>دفتريار شـاغل 2 كهريزك</t>
  </si>
  <si>
    <t>3458143414</t>
  </si>
  <si>
    <t>55938272</t>
  </si>
  <si>
    <t>شهرري ديلمان جنوبي پلاك ۹۴ طبقه اول</t>
  </si>
  <si>
    <t>قمي اويلي</t>
  </si>
  <si>
    <t>دفتريار شـاغل 374 نوشهر</t>
  </si>
  <si>
    <t>4651878367</t>
  </si>
  <si>
    <t>نوشهر ميدان آزادي ابتداي خيابان شهيد سنگاري ساختمان رياحي فر  طبقه دوم دفتر اسناد رسمي 374 نوشهر</t>
  </si>
  <si>
    <t>دفتريار شـاغل 95 اصفهان - همسر محمدرضا قمي دهنوي سردفتـر شـاغل 95 اصفهان</t>
  </si>
  <si>
    <t>3866320</t>
  </si>
  <si>
    <t>دفتريار شـاغل 8 قرچك</t>
  </si>
  <si>
    <t>قنادزاده</t>
  </si>
  <si>
    <t>دفتريار شـاغل 1194 تهران</t>
  </si>
  <si>
    <t>1686935614</t>
  </si>
  <si>
    <t>قناعت</t>
  </si>
  <si>
    <t>دفتريار شـاغل 275 تهران - همسر ارسطو راسخ سردفتـر شـاغل 275 تهران</t>
  </si>
  <si>
    <t>قناعت پيشه سناني</t>
  </si>
  <si>
    <t>دفتريار شـاغل 372 كرديان (372 جهرم)</t>
  </si>
  <si>
    <t>دفتريار شـاغل 401 اصفهان - همسر محمد يارعلي سردفتـر شـاغل 401 اصفهان</t>
  </si>
  <si>
    <t>53996-7391</t>
  </si>
  <si>
    <t>3333831-0751</t>
  </si>
  <si>
    <t>دفتريار شـاغل 257 شيراز</t>
  </si>
  <si>
    <t>7145646659</t>
  </si>
  <si>
    <t>32285598</t>
  </si>
  <si>
    <t>07132297916</t>
  </si>
  <si>
    <t>قنبررشيد</t>
  </si>
  <si>
    <t>دفتريار شـاغل 46 بشرويه (46 فردوس)</t>
  </si>
  <si>
    <t>9781853717</t>
  </si>
  <si>
    <t>32789166</t>
  </si>
  <si>
    <t>خيابان حجت- ميلان16</t>
  </si>
  <si>
    <t>قنبرزاده</t>
  </si>
  <si>
    <t>دفتريار شـاغل 206 ساري - همسر محمد نبي زاده سردفتـر منفصل موقت با حق ثبت سند 206 ساري</t>
  </si>
  <si>
    <t>بلوار ازادي-خ نهضت-كوچه صالحين-طبقه3</t>
  </si>
  <si>
    <t>قنبرزاده شمس</t>
  </si>
  <si>
    <t>دفتريار شـاغل 173 تبريز</t>
  </si>
  <si>
    <t>3300016</t>
  </si>
  <si>
    <t>ولي عصر نگين پارك بلوك 23 ط1 شرقي</t>
  </si>
  <si>
    <t>دفتريار شـاغل 15 ساوجبلاغ - همسر علي نجفي ملكي سردفتـر شـاغل 15 ساوجبلاغ</t>
  </si>
  <si>
    <t>3361633931</t>
  </si>
  <si>
    <t>44234627</t>
  </si>
  <si>
    <t>دفتريار شـاغل 133 قلعه تل (133 باغ ملك)</t>
  </si>
  <si>
    <t>6396144702</t>
  </si>
  <si>
    <t>43772890</t>
  </si>
  <si>
    <t>قلعه تل خيابان تختي كوچه تربيت بدني 1</t>
  </si>
  <si>
    <t>دفتريار شـاغل 22 قم</t>
  </si>
  <si>
    <t>3719138137</t>
  </si>
  <si>
    <t>7754637-0251</t>
  </si>
  <si>
    <t>خ باجك- مجتمع فرهنگيان- كوي مهر - مهر 10- پ 8</t>
  </si>
  <si>
    <t>دفتريار شـاغل 377 تهران - همسر سيدكياوش ظهيري سردفتـر شـاغل 377 تهران</t>
  </si>
  <si>
    <t>1951783169</t>
  </si>
  <si>
    <t>دفتريار شـاغل 810 تهران</t>
  </si>
  <si>
    <t>1493644784</t>
  </si>
  <si>
    <t>88415566</t>
  </si>
  <si>
    <t>خ سبلان شمالي خ محسن آزادي خ مطلب نژاد كوچه شهيد رضائي پلاك 10 واحد 1</t>
  </si>
  <si>
    <t>دفتريار شـاغل 22 شهرري</t>
  </si>
  <si>
    <t>1997753951</t>
  </si>
  <si>
    <t>تهران سعادت آباد خ ۲۴ متري مجتنع باغ بهشت بلوك B۲  واحد۲۲</t>
  </si>
  <si>
    <t>دفتريار شـاغل 65 اروميه - همسر رضا تقي زاده سردفتـر شـاغل 65 اروميه</t>
  </si>
  <si>
    <t>قنبري بيرگاني</t>
  </si>
  <si>
    <t>دفتريار شـاغل 108 شوش</t>
  </si>
  <si>
    <t>۶۴۷۱۷۴۶۹۳۸</t>
  </si>
  <si>
    <t>42830110</t>
  </si>
  <si>
    <t>خوزستان شوش دانيال خيابان مقداد پلاك 6</t>
  </si>
  <si>
    <t>دفتريار شـاغل 202 تالش (202 هشپر طوالش)</t>
  </si>
  <si>
    <t>پوران</t>
  </si>
  <si>
    <t>دفتريار شـاغل 274 اهواز</t>
  </si>
  <si>
    <t>قنبري كيا</t>
  </si>
  <si>
    <t>دفتريار شـاغل 11 تهران</t>
  </si>
  <si>
    <t>دفتريار شـاغل 1452 تهران</t>
  </si>
  <si>
    <t>قندور بيجارپس</t>
  </si>
  <si>
    <t>دفتريار شـاغل 240 آستانه اشرفيه</t>
  </si>
  <si>
    <t>4471341588</t>
  </si>
  <si>
    <t>42521003</t>
  </si>
  <si>
    <t>لنگرود مسكن مهر فاز ۱ بلوك ۴ جنوبي طبقه دوم واحد ۷</t>
  </si>
  <si>
    <t>دفتريار شـاغل 116 بندرماهشهر (116 ماهشهر)</t>
  </si>
  <si>
    <t>6359143878</t>
  </si>
  <si>
    <t>24222302</t>
  </si>
  <si>
    <t>هنديجان شمالي - خيابان شهيد مطهري</t>
  </si>
  <si>
    <t>دفتريار شـاغل 617 تهران</t>
  </si>
  <si>
    <t>1634936464</t>
  </si>
  <si>
    <t>7836721-021</t>
  </si>
  <si>
    <t>مجيديه جنوبي 16متري دوم خ اكبري كوي شريعتي پ19ط هم</t>
  </si>
  <si>
    <t>قهرماني آزاد</t>
  </si>
  <si>
    <t>دفتريار شـاغل 2 شبستر</t>
  </si>
  <si>
    <t>5381945838</t>
  </si>
  <si>
    <t>42427861</t>
  </si>
  <si>
    <t xml:space="preserve"> كوي فردوس شبستر خيابان طالقاني  پ246 ط 3</t>
  </si>
  <si>
    <t>دفتريار شـاغل 85 نوشين (85 اروميه)</t>
  </si>
  <si>
    <t>5714998887</t>
  </si>
  <si>
    <t>32366990</t>
  </si>
  <si>
    <t>اروميه خيابان بني هاشم كوچه ثناجو پلاك 32</t>
  </si>
  <si>
    <t>قهرماني نيا</t>
  </si>
  <si>
    <t>دفتريار شـاغل 51 نمين</t>
  </si>
  <si>
    <t>5614893676</t>
  </si>
  <si>
    <t>33368515</t>
  </si>
  <si>
    <t>اردبيل مبارزان جنب مسجدچهارده معصوم پشت مدرسه شهيدقميصي</t>
  </si>
  <si>
    <t>قوام آبادي</t>
  </si>
  <si>
    <t>دفتريار شـاغل 19 كرمان - همسر محمدمهدي مسعودي نيا دفتريار متوفي 19 كرمان</t>
  </si>
  <si>
    <t>7613933491</t>
  </si>
  <si>
    <t>32230555</t>
  </si>
  <si>
    <t>كرمان - آلاشت ( شهداي فتح آبادان ) - كوچه شماره 3 - غربي  3 - درب هشتم/ 09132406425</t>
  </si>
  <si>
    <t>قوامي</t>
  </si>
  <si>
    <t>دفتريار شـاغل 8 كاشمر</t>
  </si>
  <si>
    <t>دفتريار شـاغل 84 يزد</t>
  </si>
  <si>
    <t>8915679415</t>
  </si>
  <si>
    <t>38279514</t>
  </si>
  <si>
    <t>يزد خ كاشاني پشت مسجد اتابكي روبرو دبستان گلدانساز پلاك ۲۲</t>
  </si>
  <si>
    <t>دفتريار شـاغل 93 محمديه (93 البرز)</t>
  </si>
  <si>
    <t>3471735537</t>
  </si>
  <si>
    <t>33773609</t>
  </si>
  <si>
    <t>قزوين-مينودر-بلوار صياد شيرازي-مجتمع كارتن پارس - بلوك 2</t>
  </si>
  <si>
    <t>دفتريار شـاغل 600 تهران</t>
  </si>
  <si>
    <t>قوه ندوشن</t>
  </si>
  <si>
    <t>دفتريار شـاغل 46 يزد - همسر محمدعلي جعفري ندوشن سردفتـر شـاغل 46 يزد</t>
  </si>
  <si>
    <t>8943187574</t>
  </si>
  <si>
    <t>35218095</t>
  </si>
  <si>
    <t>قوي بازو</t>
  </si>
  <si>
    <t>دفتريار شـاغل 80 اردبيل - همسر طاهر مدبر رز سردفتـر شـاغل 80 اردبيل</t>
  </si>
  <si>
    <t>5614736648</t>
  </si>
  <si>
    <t>دفتريار شـاغل 26 شيروان</t>
  </si>
  <si>
    <t>9467136579</t>
  </si>
  <si>
    <t>36226560</t>
  </si>
  <si>
    <t>خيابان جواد الائمه 11 درب هفتم جنوبي</t>
  </si>
  <si>
    <t>فاخره</t>
  </si>
  <si>
    <t>دفتريار شـاغل 2 خرم آباد - همسر محمد اميري سردفتـر شـاغل 2 خرم آباد</t>
  </si>
  <si>
    <t>6819844751</t>
  </si>
  <si>
    <t>قيدارپور</t>
  </si>
  <si>
    <t>دفتريار شـاغل 349 تهران - همسر محمدرضا ملكي دفتريار شـاغل 21 تهران</t>
  </si>
  <si>
    <t>1553613813</t>
  </si>
  <si>
    <t>88530610</t>
  </si>
  <si>
    <t>سهروردي شمالي خ هويزه خ مرغاب كوچه كرد بچه پلاك 22 واحد 2 ÷</t>
  </si>
  <si>
    <t>قيصري حسن آبادي</t>
  </si>
  <si>
    <t>دفتريار شـاغل 262 اصفهان</t>
  </si>
  <si>
    <t>8151111111</t>
  </si>
  <si>
    <t>35236781</t>
  </si>
  <si>
    <t>اصفهان خيابان جي خيابان شهيد رجايي كوچه پورطباطبايي پلاك 16</t>
  </si>
  <si>
    <t>قيصر</t>
  </si>
  <si>
    <t>قيصري فيروز</t>
  </si>
  <si>
    <t>دفتريار شـاغل 2 نوشهر</t>
  </si>
  <si>
    <t>4654193499</t>
  </si>
  <si>
    <t>13173217</t>
  </si>
  <si>
    <t>صلاح الدين كلا - پي كلا - شقايق 8 - منزل شخصي</t>
  </si>
  <si>
    <t>قيصري نجف آبادي</t>
  </si>
  <si>
    <t>دفتريار شـاغل 283 جوزدان (283 نجف آباد)</t>
  </si>
  <si>
    <t>8514716561</t>
  </si>
  <si>
    <t>42515214</t>
  </si>
  <si>
    <t>كابلي قره تپه</t>
  </si>
  <si>
    <t>دفتريار شـاغل 56 شهرري - همسر سيد عبداله ساداتي سردفتـر شـاغل 56 شهرري</t>
  </si>
  <si>
    <t>كاربخش راوري</t>
  </si>
  <si>
    <t>دفتريار شـاغل 31 راور</t>
  </si>
  <si>
    <t>7651945117</t>
  </si>
  <si>
    <t>33729660</t>
  </si>
  <si>
    <t>خيابان اربعين غربي- كوچه شماره 19</t>
  </si>
  <si>
    <t>كارجوي واقعي</t>
  </si>
  <si>
    <t>دفتريار شـاغل 510 تهران - همسر مهران شهانقي سردفتـر بـازنشسته 510 تهران</t>
  </si>
  <si>
    <t>1587738317</t>
  </si>
  <si>
    <t>88736247</t>
  </si>
  <si>
    <t>خ شهيد بهشتي خ ميترا  ك نكيسا پ22</t>
  </si>
  <si>
    <t>كارخانه</t>
  </si>
  <si>
    <t>دفتريار شـاغل 751 تهران</t>
  </si>
  <si>
    <t>دفتريار شـاغل 217 تبريز</t>
  </si>
  <si>
    <t>5186643134</t>
  </si>
  <si>
    <t>32821756</t>
  </si>
  <si>
    <t>تبريز ، منجم ،خيابان شهيد ظهيري ،كوچه شهرام ، مجتمع مسكوني آسمان</t>
  </si>
  <si>
    <t>كارشناس نجف آبادي</t>
  </si>
  <si>
    <t>دفتريار شـاغل 441 فولادشهر (441 فلاورجان)</t>
  </si>
  <si>
    <t>دفتريار شـاغل 9 بم - پسر عباس كارگر سردفتـر بـازنشسته 9 بم</t>
  </si>
  <si>
    <t>5383576619</t>
  </si>
  <si>
    <t>42217787</t>
  </si>
  <si>
    <t>به درخواست سردفتر كليه مكاتبات پستي به دفتر 9 بم ارسال شود</t>
  </si>
  <si>
    <t>دفتريار شـاغل 1057 تهران</t>
  </si>
  <si>
    <t>66566097</t>
  </si>
  <si>
    <t>خيابان آزادي - خيابان اسكندري جنوبي -كوچه مهربان - پلاك 26</t>
  </si>
  <si>
    <t>كاروان</t>
  </si>
  <si>
    <t>دفتريار شـاغل 210 كرمانشاه</t>
  </si>
  <si>
    <t>6715814387</t>
  </si>
  <si>
    <t>38351997</t>
  </si>
  <si>
    <t>كرمانشاه حافظيه خيابان رازي كوي شهيد محمد ثريا</t>
  </si>
  <si>
    <t>كازروني</t>
  </si>
  <si>
    <t>دفتريار شـاغل 42 وحدتيه (42 دشتستان)</t>
  </si>
  <si>
    <t>دفتريار شـاغل 398 تهران - دختر عليرضا كاظم زاده بهنميري سردفتـر بـازنشسته 398 تهران</t>
  </si>
  <si>
    <t>1464843361</t>
  </si>
  <si>
    <t>8253907-021</t>
  </si>
  <si>
    <t>شهرك آأزمايش خ اطاعتي شمالي ك قائم 1 پ 13</t>
  </si>
  <si>
    <t>دفتريار شـاغل 387 بندپي شرقي (387 بابل)</t>
  </si>
  <si>
    <t>كاظم نژاد</t>
  </si>
  <si>
    <t>دفتريار شـاغل 147 مشهد</t>
  </si>
  <si>
    <t>1765744538</t>
  </si>
  <si>
    <t>خ پيروزي چهارراه فرزانه ك شهيد قاضي مرادي پ43 ط 2</t>
  </si>
  <si>
    <t>دفتريار شـاغل 505 شيراز</t>
  </si>
  <si>
    <t>7476194974</t>
  </si>
  <si>
    <t>33766899</t>
  </si>
  <si>
    <t>اصفهان خميني شهر منظريه بلوار سروش كوچه شاهد شاهد 4</t>
  </si>
  <si>
    <t>دفتريار شـاغل 193 اهواز</t>
  </si>
  <si>
    <t>دفتريار شـاغل 433 نجف آباد</t>
  </si>
  <si>
    <t>8517769646</t>
  </si>
  <si>
    <t>42627690</t>
  </si>
  <si>
    <t>خيابان شيخ بهايي جنوبي- كوي بزرگمهر- كوي ميلاد- منزل شخصي</t>
  </si>
  <si>
    <t>دفتريار شـاغل 379 چمستان</t>
  </si>
  <si>
    <t>4644114579</t>
  </si>
  <si>
    <t>44676847</t>
  </si>
  <si>
    <t>روستاي بنفشه ده</t>
  </si>
  <si>
    <t>دفتريار شـاغل 26 لردگان</t>
  </si>
  <si>
    <t>8891747175</t>
  </si>
  <si>
    <t>34443395</t>
  </si>
  <si>
    <t>لردگان طرح فرهنگيان</t>
  </si>
  <si>
    <t>سيدامين</t>
  </si>
  <si>
    <t>دفتريار شـاغل 302 دزفول</t>
  </si>
  <si>
    <t>6461847203</t>
  </si>
  <si>
    <t>42525304</t>
  </si>
  <si>
    <t>دزفول كوي انديشه خيابان نگين ۱۷ پلاك ۴۷۵ طبقه ۳</t>
  </si>
  <si>
    <t>دفتريار شـاغل 21 ساوه</t>
  </si>
  <si>
    <t>دفتريار شـاغل 135 جويم</t>
  </si>
  <si>
    <t>7435115557</t>
  </si>
  <si>
    <t>دفتريار شـاغل 455 شاپورآباد (455 برخوار) - همسر مهدي طغياني خوراسگاني سردفتـر شـاغل 455 شاپورآباد (455 برخوار)</t>
  </si>
  <si>
    <t>دفتريار شـاغل 30 رباط كريم</t>
  </si>
  <si>
    <t>دفتريار شـاغل 218 مشهد</t>
  </si>
  <si>
    <t>دفتريار شـاغل 168 سرپل ذهاب</t>
  </si>
  <si>
    <t>6775139451</t>
  </si>
  <si>
    <t>روستاي حبيب وند</t>
  </si>
  <si>
    <t>دفتريار شـاغل 23 رفسنجان</t>
  </si>
  <si>
    <t>دفتريار شـاغل 109 تبريز - همسر ابراهيم خدائي سردفتـر شـاغل 109 تبريز</t>
  </si>
  <si>
    <t>5174877791</t>
  </si>
  <si>
    <t>14768914</t>
  </si>
  <si>
    <t>خيابان آزادي- كوي منظريه - كوچه تالار كندو - نبش كوچه كرباسي- پلاك37- طبقه3</t>
  </si>
  <si>
    <t>دفتريار شـاغل 233 اصفهان - همسر باقر بابائي سردفتـر شـاغل 233 اصفهان</t>
  </si>
  <si>
    <t>كاظمي احمدآبادي</t>
  </si>
  <si>
    <t>دفتريار شـاغل 287 شيراز</t>
  </si>
  <si>
    <t>7185865355</t>
  </si>
  <si>
    <t>كاظمي ايده لو</t>
  </si>
  <si>
    <t>دفتريار شـاغل 83 چهاردانگه</t>
  </si>
  <si>
    <t>3319857681</t>
  </si>
  <si>
    <t>تهران چهاردانگه انتهاي خيابان شهيد هيدخ گلستان23 پلاك66</t>
  </si>
  <si>
    <t>كاظمي بلوجه</t>
  </si>
  <si>
    <t>دفتريار شـاغل 6 قدس</t>
  </si>
  <si>
    <t>كاظمي پور</t>
  </si>
  <si>
    <t>دفتريار شـاغل 207 تهران</t>
  </si>
  <si>
    <t>1498735519</t>
  </si>
  <si>
    <t>88461960</t>
  </si>
  <si>
    <t>تهران سهروردی شمالی کوجه نیکان پلاک ۱۷</t>
  </si>
  <si>
    <t>دفتريار شـاغل 172 ساري</t>
  </si>
  <si>
    <t>43222445</t>
  </si>
  <si>
    <t>شهرستان جويبار</t>
  </si>
  <si>
    <t>دفتريار شـاغل 101 كلور (101 خلخال)</t>
  </si>
  <si>
    <t>كاظمي راد</t>
  </si>
  <si>
    <t>دفتريار شـاغل 1074 تهران</t>
  </si>
  <si>
    <t>1956994471</t>
  </si>
  <si>
    <t>22193247</t>
  </si>
  <si>
    <t>تهران اتوبان ارتش بلوار اوشان بالاتر از بيمارستان محك بن بام تهران بن نسيم بلوك 4 واحد 9</t>
  </si>
  <si>
    <t>كاظمي رودسري</t>
  </si>
  <si>
    <t>دفتريار شـاغل 395 تهران</t>
  </si>
  <si>
    <t>1918893891</t>
  </si>
  <si>
    <t>22274850</t>
  </si>
  <si>
    <t>تهران خ شريعتي خ شهيد دستگردي خ مصدق شمالي خ چابهار پلاك 5 طبقه 3 واحد 9 9</t>
  </si>
  <si>
    <t>كاظمي ماهفروجكي</t>
  </si>
  <si>
    <t>دفتريار شـاغل 201 كرج - همسر سيدمحمدحسين كاظمي سردفتـر شـاغل 201 كرج</t>
  </si>
  <si>
    <t>3175918165</t>
  </si>
  <si>
    <t>كاظميني</t>
  </si>
  <si>
    <t>دفتريار شـاغل 380 اصفهان</t>
  </si>
  <si>
    <t>8154755469</t>
  </si>
  <si>
    <t>32653310</t>
  </si>
  <si>
    <t xml:space="preserve">  اصفهان خيابان هشت بهشت غربي بين چهارراه گلزار و ملك نبش كوچه 21</t>
  </si>
  <si>
    <t>كافي دوبخشري</t>
  </si>
  <si>
    <t>دفتريار شـاغل 73 تهران</t>
  </si>
  <si>
    <t>1359788645</t>
  </si>
  <si>
    <t>55776453</t>
  </si>
  <si>
    <t>عباداله</t>
  </si>
  <si>
    <t>دفتريار شـاغل 27 خرم آباد</t>
  </si>
  <si>
    <t>دفتريار شـاغل 69 قزوين</t>
  </si>
  <si>
    <t>3415718341</t>
  </si>
  <si>
    <t>33325031</t>
  </si>
  <si>
    <t>4 راه نظام وفا - كوچه ياسمن - پلاك37</t>
  </si>
  <si>
    <t>دفتريار شـاغل 96 البرز</t>
  </si>
  <si>
    <t>كاكاوند كردي</t>
  </si>
  <si>
    <t>دفتريار شـاغل 789 تهران</t>
  </si>
  <si>
    <t>كاكلكي</t>
  </si>
  <si>
    <t>دفتريار شـاغل 221 داران (221 فريدن) - همسر هادي ميرزائي انالوجه سردفتـر شـاغل 221 داران (221 فريدن)</t>
  </si>
  <si>
    <t>8561634573</t>
  </si>
  <si>
    <t>داران شهرك نيروي انتظامي كوي شهيد رضايي دوم پلاك 15</t>
  </si>
  <si>
    <t>كاكو</t>
  </si>
  <si>
    <t>دفتريار شـاغل 9 دامغان</t>
  </si>
  <si>
    <t>3671697211</t>
  </si>
  <si>
    <t>35233476</t>
  </si>
  <si>
    <t>دامغان - خیابان شهید فلاحی - خیابان شهرداری کوچه شهرداری 4</t>
  </si>
  <si>
    <t>دفتريار شـاغل 9 بندرتركمن - همسر سهراب كاكوئي سردفتـر منفصل موقت با حق ثبت سند 9 بندرتركمن</t>
  </si>
  <si>
    <t>دفتريار شـاغل 385 صفاشهر (385 خرم بيد)</t>
  </si>
  <si>
    <t>دفتريار شـاغل 41 ميناب</t>
  </si>
  <si>
    <t>7981834879</t>
  </si>
  <si>
    <t>بلوار امام بعد از پمپ بنزين</t>
  </si>
  <si>
    <t>كامراني فر</t>
  </si>
  <si>
    <t>دفتريار شـاغل 226 شاهين شهر</t>
  </si>
  <si>
    <t>8318643686</t>
  </si>
  <si>
    <t>خيابان عطار - مجتمع كوثر -</t>
  </si>
  <si>
    <t>كامكار</t>
  </si>
  <si>
    <t>دفتريار شـاغل 196 كرمان</t>
  </si>
  <si>
    <t>7618767489</t>
  </si>
  <si>
    <t>32438852</t>
  </si>
  <si>
    <t>كرمان شهرك باهنر خيابان گلستان غربي 3 پلاك3</t>
  </si>
  <si>
    <t>محمدكمال</t>
  </si>
  <si>
    <t>كامل عطاركار</t>
  </si>
  <si>
    <t>دفتريار شـاغل 17 مشهد</t>
  </si>
  <si>
    <t>6628384-0511</t>
  </si>
  <si>
    <t>قاسم آبادچهارراه مخابرات شريعتي 21 قطعه سوم ط2</t>
  </si>
  <si>
    <t>كاملي خوزاني</t>
  </si>
  <si>
    <t>دفتريار شـاغل 216 كرج</t>
  </si>
  <si>
    <t>۳۱۷۵۷۶۴۴۶۶</t>
  </si>
  <si>
    <t>كرج فرديس كانال شرقي خيابان آزادي بن بست بهار مجتمع بهار واحد ۶ب</t>
  </si>
  <si>
    <t>دفتريار شـاغل 186 بندر انزلي</t>
  </si>
  <si>
    <t>4315938356</t>
  </si>
  <si>
    <t>13240508</t>
  </si>
  <si>
    <t>غازيان- ساحل قو - شريعتي چهارم - ساختمان گل يخ</t>
  </si>
  <si>
    <t>كاميابي</t>
  </si>
  <si>
    <t>دفتريار شـاغل 234 صدرا (234 شيراز) - همسر رضا هاشمي سردفتـر شـاغل 234 صدرا (234 شيراز)</t>
  </si>
  <si>
    <t>دفتريار شـاغل 3 سمنان</t>
  </si>
  <si>
    <t>3513744181</t>
  </si>
  <si>
    <t>33338938</t>
  </si>
  <si>
    <t>سمنان ، خيابان فردوسي ، خيابان فياض بخش ، جنب لوازم تجهيزات پزشكي توان تجهيز ، پلاك 61 .</t>
  </si>
  <si>
    <t>كاميارفر</t>
  </si>
  <si>
    <t>دفتريار شـاغل 161 اهواز</t>
  </si>
  <si>
    <t>6113118131</t>
  </si>
  <si>
    <t>35716161</t>
  </si>
  <si>
    <t>اهواز پادادشهر خيابان 7 پلاك 55 واحد 7</t>
  </si>
  <si>
    <t>دفتريار شـاغل 1425 تهران</t>
  </si>
  <si>
    <t>1661956361</t>
  </si>
  <si>
    <t>66038753</t>
  </si>
  <si>
    <t>تهران طرشت جنوبي سلطان محمدي بشيرمرادي پلاك 13 واحد 6</t>
  </si>
  <si>
    <t>كاهه</t>
  </si>
  <si>
    <t>دفتريار شـاغل 27 شاهرود</t>
  </si>
  <si>
    <t>3613714779</t>
  </si>
  <si>
    <t>3347814</t>
  </si>
  <si>
    <t>كاوري دزفول</t>
  </si>
  <si>
    <t>دفتريار شـاغل 210 اهواز</t>
  </si>
  <si>
    <t>6153713538</t>
  </si>
  <si>
    <t>33720895</t>
  </si>
  <si>
    <t>شهرك دانشگاه - خيابان 50- پلاك79</t>
  </si>
  <si>
    <t>دفتريار شـاغل 16 فسا</t>
  </si>
  <si>
    <t>7461793916</t>
  </si>
  <si>
    <t>53333774</t>
  </si>
  <si>
    <t>بلوار شهيد بهشتي- كوچه22- پلاك66</t>
  </si>
  <si>
    <t>كاوه قهفرخي</t>
  </si>
  <si>
    <t>دفتريار شـاغل 18 شهركرد - همسر حجت فرهنگيان سردفتـر شـاغل 18 شهركرد</t>
  </si>
  <si>
    <t>دفتريار شـاغل 103 بروجن</t>
  </si>
  <si>
    <t>دفتريار شـاغل 54 اسلامشهر</t>
  </si>
  <si>
    <t>دفتريار شـاغل 44 شهريار - همسر مسعود منصور سمائي سردفتـر شـاغل 44 شهريار</t>
  </si>
  <si>
    <t>3354351524</t>
  </si>
  <si>
    <t>دفتريار شـاغل 1390 تهران</t>
  </si>
  <si>
    <t>كاوياني مقدس</t>
  </si>
  <si>
    <t>دفتريار شـاغل 26 همدان</t>
  </si>
  <si>
    <t>6517713766</t>
  </si>
  <si>
    <t>38388223</t>
  </si>
  <si>
    <t>همدان مهديه ۱۲ متري توحيد بن بست ساحل پلاك ۶۸</t>
  </si>
  <si>
    <t>دفتريار شـاغل 52 شيراز (52 گويم)</t>
  </si>
  <si>
    <t>كبريايي داودلي</t>
  </si>
  <si>
    <t>دفتريار شـاغل 11 مشهد</t>
  </si>
  <si>
    <t>9189897673</t>
  </si>
  <si>
    <t>38907218</t>
  </si>
  <si>
    <t>مشهد بلوار آموزگار،آموزگار 67/1 پلاك 38 طبقه اول زنگ 2 واحد 2</t>
  </si>
  <si>
    <t>دفتريار شـاغل 281 مشهد</t>
  </si>
  <si>
    <t>9188777631</t>
  </si>
  <si>
    <t>36068320</t>
  </si>
  <si>
    <t>آزادشهر - امامت 28 - پلاك90</t>
  </si>
  <si>
    <t>كبكي</t>
  </si>
  <si>
    <t>دفتريار شـاغل 12 نقده</t>
  </si>
  <si>
    <t>5761933333</t>
  </si>
  <si>
    <t>35674404</t>
  </si>
  <si>
    <t>نقده منطقه 53 هكتاري روبروي مدرسه بركت خيابان 14 متري</t>
  </si>
  <si>
    <t>دفتريار شـاغل 1070 تهران</t>
  </si>
  <si>
    <t>1494777447</t>
  </si>
  <si>
    <t>66552226</t>
  </si>
  <si>
    <t>ستارخان زنجان شمالي بن بست لاله پ16 .18 واحد 2</t>
  </si>
  <si>
    <t>دفتريار شـاغل 41 زنجان</t>
  </si>
  <si>
    <t>4515868455</t>
  </si>
  <si>
    <t>33339930</t>
  </si>
  <si>
    <t>زنجان هنرستان فاتح خيابان علامه طباطبايي پلاك 4</t>
  </si>
  <si>
    <t>دفتريار شـاغل 355 مشهد</t>
  </si>
  <si>
    <t>9167833491</t>
  </si>
  <si>
    <t>33424538</t>
  </si>
  <si>
    <t>خيابان نخريسي- خيابان چمن - چمن23 - پلاك90</t>
  </si>
  <si>
    <t>كپورچيان لنگرودي</t>
  </si>
  <si>
    <t>دفتريار شـاغل 74 البرز</t>
  </si>
  <si>
    <t>3431878401</t>
  </si>
  <si>
    <t>۳۲۲۴۲۱۸۰</t>
  </si>
  <si>
    <t>02۸</t>
  </si>
  <si>
    <t>الوند بلوار معلم كوچه ۲۰ دانش طبقه دوم واحد سوم</t>
  </si>
  <si>
    <t>كتابچي</t>
  </si>
  <si>
    <t>دفتريار شـاغل 5 مراغه - همسر رضا رشگي سردفتـر شـاغل 5 مراغه</t>
  </si>
  <si>
    <t>دفتريار شـاغل 1570 تهران</t>
  </si>
  <si>
    <t>1598758817</t>
  </si>
  <si>
    <t>33713469</t>
  </si>
  <si>
    <t>اتوبان شهيد محلاتي - خيابان شهيد تاجيك - كوچه آقاجاني - پلاك12</t>
  </si>
  <si>
    <t>كتفي</t>
  </si>
  <si>
    <t>دفتريار شـاغل 64 آبادان - همسر سيدكاظم محمد پور سردفتـر شـاغل 64 آبادان</t>
  </si>
  <si>
    <t>4450127-0631</t>
  </si>
  <si>
    <t>كتوئي زاده</t>
  </si>
  <si>
    <t>دفتريار شـاغل 320 شيراز</t>
  </si>
  <si>
    <t>7178894414</t>
  </si>
  <si>
    <t>38340469</t>
  </si>
  <si>
    <t xml:space="preserve"> شيراز، سفير جنوبي، مجتمع بهارستان، بلوك يك مينا، واحد ۳</t>
  </si>
  <si>
    <t>كتولي</t>
  </si>
  <si>
    <t>دفتريار شـاغل 32 راميان</t>
  </si>
  <si>
    <t>كثيرلوي فرد</t>
  </si>
  <si>
    <t>دفتريار شـاغل 35 خدابنده</t>
  </si>
  <si>
    <t>4581898443</t>
  </si>
  <si>
    <t>34224119</t>
  </si>
  <si>
    <t>شهرستان خدابنده - خيابان پرستار خ خرداد ساختمان آوينا 2 طبقه سه واحد 7</t>
  </si>
  <si>
    <t>كثيري حبيب آبادي</t>
  </si>
  <si>
    <t>دفتريار شـاغل 293 اصفهان</t>
  </si>
  <si>
    <t>8198917569</t>
  </si>
  <si>
    <t>آيناز</t>
  </si>
  <si>
    <t>دفتريار شـاغل 33 مشهد - دختر افشين كچرا نلوئي سردفتـر شـاغل 33 مشهد</t>
  </si>
  <si>
    <t>ايلناز</t>
  </si>
  <si>
    <t>كچرانلوئي</t>
  </si>
  <si>
    <t>دفتريار شـاغل 90 مشهد</t>
  </si>
  <si>
    <t>دفتريار شـاغل 1302 تهران</t>
  </si>
  <si>
    <t>3371999343</t>
  </si>
  <si>
    <t>44460746</t>
  </si>
  <si>
    <t>ورامين بلوار شهيد باهنر خيابان سيلو كوچه كرامت پلاك 7</t>
  </si>
  <si>
    <t>دفتريار شـاغل 47 قم</t>
  </si>
  <si>
    <t>3713137329</t>
  </si>
  <si>
    <t>33367823</t>
  </si>
  <si>
    <t>قم بلواركريمي خ شهداي ناجا كوچه7 پلاك12</t>
  </si>
  <si>
    <t>كدخدائي</t>
  </si>
  <si>
    <t>دفتريار شـاغل 10 خرم آباد</t>
  </si>
  <si>
    <t>14219148</t>
  </si>
  <si>
    <t>خيابان علوي - خيابان دكتر حسابي - كوچه آرش4</t>
  </si>
  <si>
    <t>كدخدامحمدي</t>
  </si>
  <si>
    <t>دفتريار شـاغل 48 انديشه (48 شهريار)</t>
  </si>
  <si>
    <t>دفتريار شـاغل 58 مشهد - پسر محمدرضا كدخداي بلقور سردفتـر بـازنشسته 58 مشهد</t>
  </si>
  <si>
    <t>9145716868</t>
  </si>
  <si>
    <t>32254691</t>
  </si>
  <si>
    <t>چهارراه عبادي خ محسن كاشاني 59 پ 56</t>
  </si>
  <si>
    <t>دفتريار شـاغل 3 شانديز</t>
  </si>
  <si>
    <t>9188689366</t>
  </si>
  <si>
    <t>36091307</t>
  </si>
  <si>
    <t>مشهد - آزادي 44 پلاك 18</t>
  </si>
  <si>
    <t>كرامتي اردي</t>
  </si>
  <si>
    <t>دفتريار شـاغل 114 اردبيل</t>
  </si>
  <si>
    <t>5613968654</t>
  </si>
  <si>
    <t>33396261</t>
  </si>
  <si>
    <t>اردبيل بزرگراه شهدا روبروي اداره كل پست استان -20متري جعفريه پلاك9 طبقه4</t>
  </si>
  <si>
    <t>كرامتي شيخ الاسلامي</t>
  </si>
  <si>
    <t>دفتريار شـاغل 31 ملارد</t>
  </si>
  <si>
    <t>3169853698</t>
  </si>
  <si>
    <t>65105501</t>
  </si>
  <si>
    <t>مارليك خيابان ميناشرقي پلاك334واحد13طبقه4</t>
  </si>
  <si>
    <t>دفتريار شـاغل 31 كرمانشاه (31 كرمانشاه2)</t>
  </si>
  <si>
    <t>6714664585</t>
  </si>
  <si>
    <t>38248618</t>
  </si>
  <si>
    <t>كرمانشاه 22بهمن ميدان 17شهريور كوي104پلاك31</t>
  </si>
  <si>
    <t>دفتريار شـاغل 301 تهران (11 شميران)</t>
  </si>
  <si>
    <t>1463848367</t>
  </si>
  <si>
    <t>44241117</t>
  </si>
  <si>
    <t>تهران بلوار مرزداران خيابان البرز بين البرز5و7پلاك 12واحد4</t>
  </si>
  <si>
    <t>دفتريار شـاغل 161 قادرآباد (161 خرم بيد)</t>
  </si>
  <si>
    <t>7375146869</t>
  </si>
  <si>
    <t>23652981</t>
  </si>
  <si>
    <t>كوي طالقاني</t>
  </si>
  <si>
    <t>دفتريار شـاغل 129 قزوين - همسر مجيد زندي سردفتـر شـاغل 129 قزوين</t>
  </si>
  <si>
    <t>3415745149</t>
  </si>
  <si>
    <t>دفتريار شـاغل 88 نجف آباد</t>
  </si>
  <si>
    <t>8514957894</t>
  </si>
  <si>
    <t>42625299</t>
  </si>
  <si>
    <t>نجف اباد خيابان منتظري شمالي خيابان هشت بهشت كوي اميد كوي شهيد سيلاوي پلاك 8</t>
  </si>
  <si>
    <t>كربلائي</t>
  </si>
  <si>
    <t>دفتريار شـاغل 293 دزفول</t>
  </si>
  <si>
    <t>6463164315</t>
  </si>
  <si>
    <t>42327540</t>
  </si>
  <si>
    <t>شهر صفي آباد- خيابان كاشاني شمالي - پلاك661</t>
  </si>
  <si>
    <t>دفتريار شـاغل 55 يزد</t>
  </si>
  <si>
    <t>8915174664</t>
  </si>
  <si>
    <t>38216318</t>
  </si>
  <si>
    <t>بزد. بلوار فردوسي جنوبي خيابان بشارت بن بست شماره 5</t>
  </si>
  <si>
    <t>كربلائي حسن</t>
  </si>
  <si>
    <t>دفتريار شـاغل 33 پرديس - همسر محمدرضا خمارلو سردفتـر شـاغل 1481 تهران</t>
  </si>
  <si>
    <t>كربلائي حسيني</t>
  </si>
  <si>
    <t>دفتريار شـاغل 182 رودبار</t>
  </si>
  <si>
    <t>4453167635</t>
  </si>
  <si>
    <t>6424727</t>
  </si>
  <si>
    <t>خيابان شهيد نعيمي- پايين تر از مسجد جامع - 09112396334</t>
  </si>
  <si>
    <t>كربلائي صفرلواساني</t>
  </si>
  <si>
    <t>دفتريار شـاغل 578 تهران - دختر مجتبي كربلائي صفر لواساني سردفتـر شـاغل 578 تهران</t>
  </si>
  <si>
    <t>كربلائي محمد رحيم كلاه دوز</t>
  </si>
  <si>
    <t>دفتريار شـاغل 1072 تهران - همسر شاهرخ نصيري مقدم سردفتـر شـاغل 1072 تهران</t>
  </si>
  <si>
    <t>كربلاي اميني</t>
  </si>
  <si>
    <t>دفتريار شـاغل 389 تهران</t>
  </si>
  <si>
    <t>0000000000</t>
  </si>
  <si>
    <t>ازادي حبيب الهي پ 469 ط 3 واحد 19</t>
  </si>
  <si>
    <t>كرد</t>
  </si>
  <si>
    <t>دفتريار شـاغل 1222 تهران</t>
  </si>
  <si>
    <t>1764857189</t>
  </si>
  <si>
    <t>33190444</t>
  </si>
  <si>
    <t>خيابان نبرد - خيابان پاسدار گمنام - چهارراه آب موتور - پلاك 147</t>
  </si>
  <si>
    <t>كرداري</t>
  </si>
  <si>
    <t>دفتريار شـاغل 38 زاهدان</t>
  </si>
  <si>
    <t>9813853758</t>
  </si>
  <si>
    <t>33511557</t>
  </si>
  <si>
    <t>زاهدان - خ آزادي 16 تقاطع دوم سمت چپ درب 7 زنگ 5</t>
  </si>
  <si>
    <t>كردبچه رودهند</t>
  </si>
  <si>
    <t>دفتريار شـاغل 4 تهران</t>
  </si>
  <si>
    <t>كردلو</t>
  </si>
  <si>
    <t>دفتريار شـاغل 42 ماه نشان - همسر جليل ندرلو سردفتـر شـاغل 23 ماه نشان</t>
  </si>
  <si>
    <t>4518797884</t>
  </si>
  <si>
    <t>5266482</t>
  </si>
  <si>
    <t>دفتريار شـاغل 1598 تهران</t>
  </si>
  <si>
    <t>كردنائيچ</t>
  </si>
  <si>
    <t>دفتريار شـاغل 413 نوشهر</t>
  </si>
  <si>
    <t>4653113585</t>
  </si>
  <si>
    <t>52045309</t>
  </si>
  <si>
    <t>مازندران نوشهر روستاي ملكار بن بست شقايق 5</t>
  </si>
  <si>
    <t>كردي شهابي</t>
  </si>
  <si>
    <t>دفتريار شـاغل 230 ساري</t>
  </si>
  <si>
    <t>4816988774</t>
  </si>
  <si>
    <t>33103107</t>
  </si>
  <si>
    <t>ساري بل خزر روبروي 600 دستگاه ك شف شفاي 4</t>
  </si>
  <si>
    <t>كركه آبادي</t>
  </si>
  <si>
    <t>دفتريار شـاغل 1295 تهران</t>
  </si>
  <si>
    <t>1614663664</t>
  </si>
  <si>
    <t>دفتريار شـاغل 132 تهران - پسر علي اكبر كرم آشتياني سردفتـر بـازنشسته 132 تهران</t>
  </si>
  <si>
    <t>1149916619</t>
  </si>
  <si>
    <t>33919147</t>
  </si>
  <si>
    <t>ميدان بهارستان پلاك 15</t>
  </si>
  <si>
    <t>كرم جولهري</t>
  </si>
  <si>
    <t>دفتريار شـاغل 136 دزفول</t>
  </si>
  <si>
    <t>6461967878</t>
  </si>
  <si>
    <t>42248934</t>
  </si>
  <si>
    <t>خ انقلاب كوچه اندي زاده پ۳</t>
  </si>
  <si>
    <t>كرم علي زاده</t>
  </si>
  <si>
    <t>دفتريار شـاغل 5 مشهد</t>
  </si>
  <si>
    <t>9194959136</t>
  </si>
  <si>
    <t>37592145</t>
  </si>
  <si>
    <t>خيابان شهيدان سلامي بين 16 و 18 مجتمع باران واحد 4</t>
  </si>
  <si>
    <t>كرماني عرياني</t>
  </si>
  <si>
    <t>دفتريار شـاغل 200 مشهد - همسر مهدي اسماعيل پور سردفتـر شـاغل 200 مشهد</t>
  </si>
  <si>
    <t>دفتريار شـاغل 112 چابهار</t>
  </si>
  <si>
    <t>9971874859</t>
  </si>
  <si>
    <t>دفتريار شـاغل 47 شهركرد</t>
  </si>
  <si>
    <t>دفتريار شـاغل 2 پيرانشهر</t>
  </si>
  <si>
    <t>5781911111</t>
  </si>
  <si>
    <t>44220112</t>
  </si>
  <si>
    <t>پيرانشهر بلوار كردستان نقطه آ كاركنان دولت كوچه بهنوش</t>
  </si>
  <si>
    <t>دفتريار شـاغل 716 تهران</t>
  </si>
  <si>
    <t>دفتريار شـاغل 232 شيراز</t>
  </si>
  <si>
    <t>7189636657</t>
  </si>
  <si>
    <t>36361902</t>
  </si>
  <si>
    <t>شيراز- شهرك شهيد بهشتي خيابان الهيه كوچه ۸</t>
  </si>
  <si>
    <t>دفتريار شـاغل 285 شيراز</t>
  </si>
  <si>
    <t>7173933833</t>
  </si>
  <si>
    <t>38213912</t>
  </si>
  <si>
    <t>اصلاح نژاد كوچه ۹فرعي۹/۹ساختمان آوينا طبقه۴</t>
  </si>
  <si>
    <t>دفتريار شـاغل 76 روانسر (76 جوانرود)</t>
  </si>
  <si>
    <t>6796133335</t>
  </si>
  <si>
    <t>46107358</t>
  </si>
  <si>
    <t>كرمانشاه شهرستان روانسر خيابان فرهنگيان كوچه زانيار انتهاي زانيار۳</t>
  </si>
  <si>
    <t>دفتريار شـاغل 31 دوگنبدان</t>
  </si>
  <si>
    <t>7581631389</t>
  </si>
  <si>
    <t>32225372</t>
  </si>
  <si>
    <t>خيابان اصلي.</t>
  </si>
  <si>
    <t>دفتريار شـاغل 39 شهركرد</t>
  </si>
  <si>
    <t>8815677456</t>
  </si>
  <si>
    <t>33384107</t>
  </si>
  <si>
    <t>دفتريار شـاغل 183 كرمانشاه (183 كرمانشاه2) - همسر علي اشرف رضائي گلدسته سردفتـر شـاغل 183 كرمانشاه (183 كرمانشاه2)</t>
  </si>
  <si>
    <t>كرمي بنماران</t>
  </si>
  <si>
    <t>دفتريار شـاغل 4 قدس</t>
  </si>
  <si>
    <t>3827357-0262</t>
  </si>
  <si>
    <t>جاده قديم شهر قدس بلوار امام حسين كوي لاله پ44</t>
  </si>
  <si>
    <t>كرمي چيدره</t>
  </si>
  <si>
    <t>دفتريار شـاغل 3 تكاب - همسر عطا چراغي سردفتـر شـاغل 3 تكاب</t>
  </si>
  <si>
    <t>كرمي زلاني</t>
  </si>
  <si>
    <t>دفتريار شـاغل 13 قصر شيرين - همسر سيروس باقري سردفتـر شـاغل 13 قصر شيرين</t>
  </si>
  <si>
    <t>كرميار</t>
  </si>
  <si>
    <t>دفتريار شـاغل 942 تهران</t>
  </si>
  <si>
    <t>1418653515</t>
  </si>
  <si>
    <t>66592662</t>
  </si>
  <si>
    <t>خيابان فاطمي غربي - تقاطع كارگر شمالي - پلاك198- طبقه2</t>
  </si>
  <si>
    <t>تمنا</t>
  </si>
  <si>
    <t>كرميان</t>
  </si>
  <si>
    <t>دفتريار شـاغل 104 تهران - همسر افشين شيرازي مقدم سردفتـر شـاغل 104 تهران</t>
  </si>
  <si>
    <t>اميراحمد</t>
  </si>
  <si>
    <t>كرونيان</t>
  </si>
  <si>
    <t>دفتريار شـاغل 71 شيراز</t>
  </si>
  <si>
    <t>7195746837</t>
  </si>
  <si>
    <t>36274052</t>
  </si>
  <si>
    <t>قصردشت كوچه 76 پ 187</t>
  </si>
  <si>
    <t>كريم پورمحمدي</t>
  </si>
  <si>
    <t>دفتريار شـاغل 169 نائين</t>
  </si>
  <si>
    <t>كريم نژاد</t>
  </si>
  <si>
    <t>دفتريار شـاغل 438 شيراز</t>
  </si>
  <si>
    <t>كريم نيا</t>
  </si>
  <si>
    <t>دفتريار شـاغل 405 ارطه</t>
  </si>
  <si>
    <t>4763649873</t>
  </si>
  <si>
    <t>42230518</t>
  </si>
  <si>
    <t>قائمشهر خيابان جويبار خزر 15 اولين كوچه سمت چپ ساختمان آرتي</t>
  </si>
  <si>
    <t>كريمزاده باردئي</t>
  </si>
  <si>
    <t>دفتريار شـاغل 269 پيربكران (269 فلاورجان)</t>
  </si>
  <si>
    <t>دفتريار شـاغل 1186 تهران</t>
  </si>
  <si>
    <t>1647979433</t>
  </si>
  <si>
    <t>77798247</t>
  </si>
  <si>
    <t>نارمك خيابان ثاني نبش كربلايي مهريزي پ70واحد65</t>
  </si>
  <si>
    <t>دفتريار شـاغل 46 مريوان</t>
  </si>
  <si>
    <t>6678115683</t>
  </si>
  <si>
    <t>53823202</t>
  </si>
  <si>
    <t>دفتريار شـاغل 938 تهران - پسر حسن كريمي سردفتـر بـازنشسته 938 تهران</t>
  </si>
  <si>
    <t>1378619165</t>
  </si>
  <si>
    <t>66271619</t>
  </si>
  <si>
    <t>دفتريار شـاغل 95 سرپل ذهاب</t>
  </si>
  <si>
    <t>دفتريار شـاغل 313 شيراز - همسر سيد حبيب اله موسوي سردفتـر شـاغل 313 شيراز</t>
  </si>
  <si>
    <t>دفتريار شـاغل 116 كرمانشاه</t>
  </si>
  <si>
    <t>دفتريار شـاغل 26 ديزج ديز (26 خوي)</t>
  </si>
  <si>
    <t>5813854543</t>
  </si>
  <si>
    <t>36256726</t>
  </si>
  <si>
    <t>خوي خيابان شيخ مهدي كوچه شهيد رزمجو پلاك 55</t>
  </si>
  <si>
    <t>دفتريار شـاغل 7 اسلامشهر - همسر مهدي كريمي سردفتـر شـاغل 1619 تهران</t>
  </si>
  <si>
    <t>دفتريار شـاغل 249 كرمان - همسر محسن ايزدي سردفتـر شـاغل 249 كرمان</t>
  </si>
  <si>
    <t>9619633596</t>
  </si>
  <si>
    <t>دفتريار شـاغل 106 قروه</t>
  </si>
  <si>
    <t>6661653839</t>
  </si>
  <si>
    <t>35256543</t>
  </si>
  <si>
    <t>كردستان-قروه ميدان بلال مسكن مهر تعاوني 5 بلوك 221</t>
  </si>
  <si>
    <t>دفتريار شـاغل 80 اسلامشهر</t>
  </si>
  <si>
    <t>3781833651</t>
  </si>
  <si>
    <t>دفتريار شـاغل 226 رفسنجان</t>
  </si>
  <si>
    <t>7717664111</t>
  </si>
  <si>
    <t>دفتريار شـاغل 181 مباركه</t>
  </si>
  <si>
    <t>5236282</t>
  </si>
  <si>
    <t>خيابان طالقاني - كوچه رسالت - كوچه سليمان آباد</t>
  </si>
  <si>
    <t>دفتريار شـاغل 361 مشهد - همسر مهدي كريمي سردفتـر شـاغل 361 مشهد</t>
  </si>
  <si>
    <t>9647114473</t>
  </si>
  <si>
    <t>دفتريار شـاغل 56 آبگرم</t>
  </si>
  <si>
    <t>3464133937</t>
  </si>
  <si>
    <t>34764168</t>
  </si>
  <si>
    <t>قزوين. آبگرم. بلوار امام. روبروي درمانگاه شريعتي. پ 168</t>
  </si>
  <si>
    <t>دفتريار شـاغل 1468 تهران</t>
  </si>
  <si>
    <t>دفتريار شـاغل 47 اصفهان</t>
  </si>
  <si>
    <t>8176799173</t>
  </si>
  <si>
    <t>37041699</t>
  </si>
  <si>
    <t>اصفهان خيابان وحيد مياني مجتمع133 طبقه اول</t>
  </si>
  <si>
    <t>دفتريار شـاغل 172 خنج</t>
  </si>
  <si>
    <t>09177026509</t>
  </si>
  <si>
    <t>دفتريار شـاغل 194 اصفهان (194 خوراسگان)</t>
  </si>
  <si>
    <t>8158638341</t>
  </si>
  <si>
    <t>2640776</t>
  </si>
  <si>
    <t>خيابان بزرگمهر- كوچه طاووسي(35)- كوچه عابدي جبلي- پلاك1</t>
  </si>
  <si>
    <t>گلاله</t>
  </si>
  <si>
    <t>دفتريار شـاغل 177 كرمانشاه (177 كرمانشاه2)</t>
  </si>
  <si>
    <t>6719883834</t>
  </si>
  <si>
    <t>08318262789-09186092747</t>
  </si>
  <si>
    <t>دولت آباد- بطرف سه راه شركت- 17متري يوسف آباد- پلاك13</t>
  </si>
  <si>
    <t>دفتريار شـاغل 144 كرمانشاه</t>
  </si>
  <si>
    <t>6714659663</t>
  </si>
  <si>
    <t>22 بهمن - چهارراه نوبهار - مجتمع ونوس - طبقه ششم - 09188585651</t>
  </si>
  <si>
    <t>دفتريار شـاغل 52 قزوين</t>
  </si>
  <si>
    <t>3413113187</t>
  </si>
  <si>
    <t xml:space="preserve"> قزوين خ شهيد بابائي ك شبنم تفضلي</t>
  </si>
  <si>
    <t>دفتريار شـاغل 446 بنارويه</t>
  </si>
  <si>
    <t>7436134843</t>
  </si>
  <si>
    <t>بنارويه بلوار دانش آموز روبروي پست بانك</t>
  </si>
  <si>
    <t>دفتريار شـاغل 171 شوشتر</t>
  </si>
  <si>
    <t>6451774918</t>
  </si>
  <si>
    <t>36211961</t>
  </si>
  <si>
    <t>شوشتر بلوار شهيد شرافت خيابان فرهنگ كوچه دانش ۱</t>
  </si>
  <si>
    <t>دفتريار شـاغل 229 اصفهان</t>
  </si>
  <si>
    <t>8138995557</t>
  </si>
  <si>
    <t>34444798</t>
  </si>
  <si>
    <t>اصفهان خيابان جابرانصاري خيابان 5 آذر كوچه 34 پلاك 6 مجتمع مهستان 2 واحد 7</t>
  </si>
  <si>
    <t>دفتريار شـاغل 61 دوگنبدان - همسر فريده قرقاني سردفتـر شـاغل 61 دوگنبدان</t>
  </si>
  <si>
    <t>7581793888</t>
  </si>
  <si>
    <t>دفتريار شـاغل 46 لردگان</t>
  </si>
  <si>
    <t>8891763676</t>
  </si>
  <si>
    <t>34457318</t>
  </si>
  <si>
    <t>لردگان زمين شهري كوچه هلال احمر</t>
  </si>
  <si>
    <t>دفتريار شـاغل 48 اسلامشهر</t>
  </si>
  <si>
    <t>3318717890</t>
  </si>
  <si>
    <t xml:space="preserve"> تهرانسر بلوارگلها كوچه ششم پلاك ۹</t>
  </si>
  <si>
    <t>دفتريار شـاغل 17 تربت حيدريه</t>
  </si>
  <si>
    <t>9519637874</t>
  </si>
  <si>
    <t>خيابان جنت 7 - پلاك17</t>
  </si>
  <si>
    <t>دفتريار شـاغل 346 شهرپير (346 زرين دشت)</t>
  </si>
  <si>
    <t>7453153673</t>
  </si>
  <si>
    <t>53735463</t>
  </si>
  <si>
    <t>شهرستان زرين دشت. روستاي خليل آباد</t>
  </si>
  <si>
    <t>كريمي آفتابي</t>
  </si>
  <si>
    <t>دفتريار شـاغل 284 اهواز</t>
  </si>
  <si>
    <t>6198665997</t>
  </si>
  <si>
    <t>كريمي اصل</t>
  </si>
  <si>
    <t>دفتريار شـاغل 77 رامهرمز</t>
  </si>
  <si>
    <t>6383133175</t>
  </si>
  <si>
    <t>43526277</t>
  </si>
  <si>
    <t>رامهرمز بلوار معلم جنب تاكسي سرويس همسفر</t>
  </si>
  <si>
    <t>كريمي باوندپور</t>
  </si>
  <si>
    <t>دفتريار شـاغل 58 كرمانشاه - همسر سيدمحسن ميبدي سردفتـر شـاغل 58 كرمانشاه</t>
  </si>
  <si>
    <t>6714644433</t>
  </si>
  <si>
    <t>38255686</t>
  </si>
  <si>
    <t>كريمي بيستگاني</t>
  </si>
  <si>
    <t>دفتريار شـاغل 372 زاينده رود (372 لنجان)</t>
  </si>
  <si>
    <t>زاينده رود- گلستان 15- كوي شهيد محمدرضايي</t>
  </si>
  <si>
    <t>كريمي پور</t>
  </si>
  <si>
    <t>دفتريار شـاغل 294 فسا</t>
  </si>
  <si>
    <t>7461747414</t>
  </si>
  <si>
    <t>دفتريار شـاغل 309 خورزوق (309 برخوار)</t>
  </si>
  <si>
    <t>8164995858</t>
  </si>
  <si>
    <t>36620186</t>
  </si>
  <si>
    <t>اصفهان خيابان مير كوچه ملك بن بست شهيد بهشتي پلاك 104</t>
  </si>
  <si>
    <t>كريمي تمبجاني</t>
  </si>
  <si>
    <t>دفتريار شـاغل 152 رشت - همسر سيدمحمدرضا مظفري سردفتـر شـاغل 152 رشت</t>
  </si>
  <si>
    <t>كريمي راسته كناري</t>
  </si>
  <si>
    <t>دفتريار شـاغل 67 پرند (67 رباط كريم)</t>
  </si>
  <si>
    <t>1355753444</t>
  </si>
  <si>
    <t>55735899</t>
  </si>
  <si>
    <t>تهران نواب بلوار بريانك غربي كوچه طالبي نمين پلاك 7 واحد 1</t>
  </si>
  <si>
    <t>كريمي سجزي</t>
  </si>
  <si>
    <t>دفتريار شـاغل 463 پيربكران</t>
  </si>
  <si>
    <t>8139915851</t>
  </si>
  <si>
    <t>33346519</t>
  </si>
  <si>
    <t>اصفهان خيابان امام خميني كوي رزمندگان (71) كوچه خرداد پلاك 21</t>
  </si>
  <si>
    <t>كريمي طلب</t>
  </si>
  <si>
    <t>دفتريار شـاغل 83 بندر ديلم - همسر محمد صادق گله گيريان سردفتـر شـاغل 83 بندر ديلم</t>
  </si>
  <si>
    <t>7536163800</t>
  </si>
  <si>
    <t>33242430</t>
  </si>
  <si>
    <t>كريمي قهدريجاني</t>
  </si>
  <si>
    <t>دفتريار شـاغل 454 بهاران شهر - همسر مهدي رحماني سردفتـر شـاغل 379 فلاورجان</t>
  </si>
  <si>
    <t>كريمي كشايشي</t>
  </si>
  <si>
    <t>دفتريار شـاغل 3 خواجه (3 هريس) - همسر مجتبي محمدپور سردفتـر منفصل موقت با حق ثبت سند 3 خواجه (3 هريس)</t>
  </si>
  <si>
    <t>5147719933</t>
  </si>
  <si>
    <t>12612714</t>
  </si>
  <si>
    <t>دفتريار شـاغل 694 تهران</t>
  </si>
  <si>
    <t>دفتريار شـاغل 50 لردگان</t>
  </si>
  <si>
    <t>8891115853</t>
  </si>
  <si>
    <t>25223172</t>
  </si>
  <si>
    <t>روستاي خاردان - كوچه وليعصر</t>
  </si>
  <si>
    <t>كريمي نژاد</t>
  </si>
  <si>
    <t>دفتريار شـاغل 60 قم</t>
  </si>
  <si>
    <t>دفتريار شـاغل 689 تهران</t>
  </si>
  <si>
    <t>1651119541</t>
  </si>
  <si>
    <t>22577172</t>
  </si>
  <si>
    <t xml:space="preserve"> بزرگراه بابايي شهرك شهيد بهشتي نسترن ۴۸ واحد ۱۲</t>
  </si>
  <si>
    <t>دفتريار شـاغل 80 عنبرآباد (80 جيرفت)</t>
  </si>
  <si>
    <t>خيابان طالقاني جنوبي- كوچه عكاسي ياس- پلاك 41</t>
  </si>
  <si>
    <t>كريمي همتا</t>
  </si>
  <si>
    <t>دفتريار شـاغل 158 كرج</t>
  </si>
  <si>
    <t>3133983187</t>
  </si>
  <si>
    <t>32708190</t>
  </si>
  <si>
    <t>كرج چهارراه طالقاني بلوار طالقاني جنوبي كوچه شهيد ساجدي پلاك 5 طبقه 4 واحد 4</t>
  </si>
  <si>
    <t>كريميان</t>
  </si>
  <si>
    <t>دفتريار شـاغل 355 ايذه - همسر انوش كايد سردفتـر شـاغل 355 ايذه</t>
  </si>
  <si>
    <t>6391636184</t>
  </si>
  <si>
    <t>43635626</t>
  </si>
  <si>
    <t>دفتريار شـاغل 70 كرج</t>
  </si>
  <si>
    <t>كريميان اقبال</t>
  </si>
  <si>
    <t>دفتريار شـاغل 339 مشهد</t>
  </si>
  <si>
    <t>9176746919</t>
  </si>
  <si>
    <t>38420238</t>
  </si>
  <si>
    <t>ابوذر 12 پلاك 67</t>
  </si>
  <si>
    <t>كريميان طاهري</t>
  </si>
  <si>
    <t>دفتريار شـاغل 277 كاشان</t>
  </si>
  <si>
    <t>ميرحامد</t>
  </si>
  <si>
    <t>كسائي</t>
  </si>
  <si>
    <t>دفتريار شـاغل 267 كمال شهر</t>
  </si>
  <si>
    <t>3133664546</t>
  </si>
  <si>
    <t>32702033</t>
  </si>
  <si>
    <t>كرج اراضي انصاري خيابان فرهنگيان كوچه دوم غربي پلاك 9 واحد 5</t>
  </si>
  <si>
    <t>دفتريار شـاغل 61 رشت</t>
  </si>
  <si>
    <t>4193655649</t>
  </si>
  <si>
    <t>3222242</t>
  </si>
  <si>
    <t>منظريه - كوچه ياسمن - پلاك273</t>
  </si>
  <si>
    <t>دفتريار شـاغل 107 داراب</t>
  </si>
  <si>
    <t>8481797979</t>
  </si>
  <si>
    <t>دفتريار شـاغل 418 شيراز</t>
  </si>
  <si>
    <t>دفتريار شـاغل 90 استهبان (90 استهبانات)</t>
  </si>
  <si>
    <t>7451937855</t>
  </si>
  <si>
    <t>53220495</t>
  </si>
  <si>
    <t>فارس-استهبان-خيابان امير كبير - اميركبير 12 طبقه اول</t>
  </si>
  <si>
    <t>سيدامراله</t>
  </si>
  <si>
    <t>دفتريار شـاغل 46 دهدشت</t>
  </si>
  <si>
    <t>فرح روز</t>
  </si>
  <si>
    <t>دفتريار شـاغل 2 قدس - همسر شهرام عباسي سردفتـر شـاغل 1549 تهران</t>
  </si>
  <si>
    <t>1388897375</t>
  </si>
  <si>
    <t>شهر قدس- بلوار امام خميني- نبش كوچه رجبي- پ135</t>
  </si>
  <si>
    <t>دفتريار شـاغل 1304 تهران</t>
  </si>
  <si>
    <t>1374778835</t>
  </si>
  <si>
    <t>66787238</t>
  </si>
  <si>
    <t xml:space="preserve"> تهران، شادآباد، خيابان شهيد شاهرخ شهسواري، كوچه شهيد محمد مهدي تقي پور، پلاك 33، طبقه 5</t>
  </si>
  <si>
    <t>دفتريار شـاغل 245 رامجرد (245 مرودشت)</t>
  </si>
  <si>
    <t>7371797571</t>
  </si>
  <si>
    <t>43339021</t>
  </si>
  <si>
    <t>شهرستان مرودشت معلم پشت ميدان تره بار</t>
  </si>
  <si>
    <t>اميرحسن</t>
  </si>
  <si>
    <t>كشاورز محمديان</t>
  </si>
  <si>
    <t>دفتريار شـاغل 118 قزوين</t>
  </si>
  <si>
    <t>كشاورز نالكياشري</t>
  </si>
  <si>
    <t>دفتريار شـاغل 195 رشت</t>
  </si>
  <si>
    <t>كشاورزعادلي</t>
  </si>
  <si>
    <t>دفتريار شـاغل 163 كرج</t>
  </si>
  <si>
    <t>دفتريار شـاغل 6 ربط</t>
  </si>
  <si>
    <t>5969328968</t>
  </si>
  <si>
    <t>44363873</t>
  </si>
  <si>
    <t>آذربايجان غربي شهرستان سردشت شهر ربط ميدان معلم</t>
  </si>
  <si>
    <t>دفتريار شـاغل 17 ملاير - همسر شهرام پور نقي سردفتـر شـاغل 17 ملاير</t>
  </si>
  <si>
    <t>6571613539</t>
  </si>
  <si>
    <t>2252301</t>
  </si>
  <si>
    <t>دفتريار شـاغل 20 سمنان</t>
  </si>
  <si>
    <t>3514683743</t>
  </si>
  <si>
    <t>سمنان انتهاي خيابان عسجدي - خيابان عمار - پلاك 34 طبقه 2</t>
  </si>
  <si>
    <t>كشت كار</t>
  </si>
  <si>
    <t>دفتريار شـاغل 737 تهران</t>
  </si>
  <si>
    <t>1234567890</t>
  </si>
  <si>
    <t>22262845</t>
  </si>
  <si>
    <t>ميدان محسني - خيابان بهروز - كوچه چهارم شرقي - پلاك2- طبقه 5/1 شرقي</t>
  </si>
  <si>
    <t>دفتريار شـاغل 119 كرمان</t>
  </si>
  <si>
    <t>7618855443</t>
  </si>
  <si>
    <t>32121104</t>
  </si>
  <si>
    <t>بلوار جمهوري جمهوري 12</t>
  </si>
  <si>
    <t>دفتريار شـاغل 84 مرودشت</t>
  </si>
  <si>
    <t>7371713758</t>
  </si>
  <si>
    <t>كفاش طهراني</t>
  </si>
  <si>
    <t>دفتريار شـاغل 702 تهران - همسر سيد شهاب الدين مقدسي سردفتـر شـاغل 702 تهران</t>
  </si>
  <si>
    <t>1767667341</t>
  </si>
  <si>
    <t>33195834</t>
  </si>
  <si>
    <t>خيابان پيروزي- بلوار ابوذر - خيابان شهروي - خيابان حرير بافان - پلاك14- واحد5</t>
  </si>
  <si>
    <t>كفاشان</t>
  </si>
  <si>
    <t>دفتريار شـاغل 36 بهبهان</t>
  </si>
  <si>
    <t>63616</t>
  </si>
  <si>
    <t>4220078-0671</t>
  </si>
  <si>
    <t>كوي ذوالفقاري جنب پل شهرداري پ12</t>
  </si>
  <si>
    <t>كفاشيان فام</t>
  </si>
  <si>
    <t>دفتريار شـاغل 15 مراغه</t>
  </si>
  <si>
    <t>دفتريار شـاغل 44 رباط كريم</t>
  </si>
  <si>
    <t>1474847164</t>
  </si>
  <si>
    <t>44603111</t>
  </si>
  <si>
    <t xml:space="preserve">  تهران</t>
  </si>
  <si>
    <t>دفتريار شـاغل 4 نقاب (4 جوين)</t>
  </si>
  <si>
    <t>96471</t>
  </si>
  <si>
    <t>5221179-0572</t>
  </si>
  <si>
    <t>نقاب روبروي باسكول نقابي منزل قربان كلاته آقا محمد</t>
  </si>
  <si>
    <t>دفتريار شـاغل 133 بندر گز</t>
  </si>
  <si>
    <t>4916984674</t>
  </si>
  <si>
    <t>گرگان- گلشهر هشتم -خیابان گل آرا-گل آرای 15</t>
  </si>
  <si>
    <t>دفتريار شـاغل 38 ساري</t>
  </si>
  <si>
    <t>48167</t>
  </si>
  <si>
    <t>3251506-0151</t>
  </si>
  <si>
    <t>خ شهيد محسن پور منزل آقاي حسينعلي عليپور پ11</t>
  </si>
  <si>
    <t>دفتريار شـاغل 46 خرم آباد</t>
  </si>
  <si>
    <t>كلانتري راد</t>
  </si>
  <si>
    <t>دفتريار شـاغل 1407 تهران - همسر اصغر اسماعيل لو سردفتـر شـاغل 1407 تهران</t>
  </si>
  <si>
    <t>دفتريار شـاغل 147 اهواز</t>
  </si>
  <si>
    <t>2226499-0691</t>
  </si>
  <si>
    <t>كوي ولايت- ك شقايق4</t>
  </si>
  <si>
    <t>كلكلي</t>
  </si>
  <si>
    <t>دفتريار شـاغل 92 چابهار</t>
  </si>
  <si>
    <t>9971733746</t>
  </si>
  <si>
    <t>چابهاربلوارشهيدريگي كوچه سيدغلامرسول</t>
  </si>
  <si>
    <t>دفتريار شـاغل 10 قدس</t>
  </si>
  <si>
    <t>3431617655</t>
  </si>
  <si>
    <t>32532296</t>
  </si>
  <si>
    <t>كرج ميدان ازادگان بلوار مطهري خ شاهد 2 پلاك 25 مجتمع گلباران طبقه 2 واحد 5</t>
  </si>
  <si>
    <t>دفتريار شـاغل 249 لولمان (249 كوچصفهان)</t>
  </si>
  <si>
    <t>4186946368</t>
  </si>
  <si>
    <t>8832741</t>
  </si>
  <si>
    <t>خيابان فلسطين - كوچه حقيقت جو - كوي قاسميان - ساختمان امير</t>
  </si>
  <si>
    <t>دفتريار شـاغل 3 سنندج</t>
  </si>
  <si>
    <t>دفتريار شـاغل 167 كرمانشاه (167 كرمانشاه2)</t>
  </si>
  <si>
    <t>6719996718</t>
  </si>
  <si>
    <t>34413037</t>
  </si>
  <si>
    <t>كرمانشاه الهيه - خيابان كاشاني كوي 17 پلاك 7 ساختمان آرامش واحد 9</t>
  </si>
  <si>
    <t>كلوشاني</t>
  </si>
  <si>
    <t>دفتريار شـاغل 5 اصفهان - همسر هادي عموشاهي خوراسگاني سردفتـر شـاغل 5 اصفهان</t>
  </si>
  <si>
    <t>دفتريار شـاغل 49 قم</t>
  </si>
  <si>
    <t>3713179753</t>
  </si>
  <si>
    <t>فاز4 شهرك شهيدزين الدين - ايثار 17 - كوچه چهارم - پلاك22</t>
  </si>
  <si>
    <t>دفتريار شـاغل 12 ساوجبلاغ - همسر عادل مختاري سردفتـر شـاغل 12 ساوجبلاغ</t>
  </si>
  <si>
    <t>3361635602</t>
  </si>
  <si>
    <t>44226803</t>
  </si>
  <si>
    <t>دفتريار شـاغل 279 تهران</t>
  </si>
  <si>
    <t>1955896396</t>
  </si>
  <si>
    <t>22483752</t>
  </si>
  <si>
    <t>ميني سيتي- كوي لاله- خيابان شهيد پير حياتي- پلاك 16- طبقه سوم</t>
  </si>
  <si>
    <t>دفتريار شـاغل 595 تهران - دختر سيد مقصود كمالي سردفتـر بـازنشسته 595 تهران</t>
  </si>
  <si>
    <t>خ اسكندري شمالي- ك حافظ- پ 142- ط اول-</t>
  </si>
  <si>
    <t>دفتريار شـاغل 513 شيراز - همسر حسن حقيقي سردفتـر شـاغل 513 شيراز</t>
  </si>
  <si>
    <t>دفتريار شـاغل 11 خرم آباد</t>
  </si>
  <si>
    <t>دفتريار شـاغل 159 جيرفت</t>
  </si>
  <si>
    <t>7861834576</t>
  </si>
  <si>
    <t>43217913</t>
  </si>
  <si>
    <t>جيرفت چهارراه دهخدا جنب بانك ملي17 شهريور دفتر159 جيرفت</t>
  </si>
  <si>
    <t>دفتريار شـاغل 225 جيرفت</t>
  </si>
  <si>
    <t>7861753168</t>
  </si>
  <si>
    <t>2414757</t>
  </si>
  <si>
    <t>شهرك فجر- كوچه شماره 9</t>
  </si>
  <si>
    <t>دفتريار شـاغل 86 يزد (86 اشكذر)</t>
  </si>
  <si>
    <t>8941935173</t>
  </si>
  <si>
    <t>23674723</t>
  </si>
  <si>
    <t>زارچ - خيابان پاسدران - كوچه مهدي</t>
  </si>
  <si>
    <t>كمالي زرداني</t>
  </si>
  <si>
    <t>دفتريار شـاغل 123 سيريك - همسر مجتبي باسره سردفتـر شـاغل 134 بندرعباس</t>
  </si>
  <si>
    <t>7946114676</t>
  </si>
  <si>
    <t>42374657</t>
  </si>
  <si>
    <t>كماليان</t>
  </si>
  <si>
    <t>دفتريار شـاغل 1554 تهران</t>
  </si>
  <si>
    <t>1493869196</t>
  </si>
  <si>
    <t>46051829</t>
  </si>
  <si>
    <t>تهران شهرك گلستان خيابان هوانيروز برج ساحل 4 ط 5 و 418</t>
  </si>
  <si>
    <t>فريا</t>
  </si>
  <si>
    <t>كمانگر</t>
  </si>
  <si>
    <t>دفتريار شـاغل 56 سنندج</t>
  </si>
  <si>
    <t>6613713173</t>
  </si>
  <si>
    <t>33669457</t>
  </si>
  <si>
    <t>سنندج غفور خيابان  كوسه  هجيج  روبه روي گرمابه  عادل</t>
  </si>
  <si>
    <t>دفتريار شـاغل 136 كرمانشاه - همسر عليرضا بهاري سردفتـر شـاغل 136 كرمانشاه</t>
  </si>
  <si>
    <t>6713616315</t>
  </si>
  <si>
    <t>37210250</t>
  </si>
  <si>
    <t>دفتريار شـاغل 40 ملاير</t>
  </si>
  <si>
    <t>6571911338</t>
  </si>
  <si>
    <t>32291407</t>
  </si>
  <si>
    <t>ملايربلوار15خرداد 12متري نوروزي كوچه حمزه</t>
  </si>
  <si>
    <t>كميزي</t>
  </si>
  <si>
    <t>دفتريار شـاغل 260 آمل - همسر مصطفي روشن سردفتـر شـاغل 260 آمل</t>
  </si>
  <si>
    <t>4616743737</t>
  </si>
  <si>
    <t>43273216</t>
  </si>
  <si>
    <t>دفتريار شـاغل 115 مشهد - همسر رضا وكيلي سردفتـر شـاغل 115 مشهد</t>
  </si>
  <si>
    <t>غنچه</t>
  </si>
  <si>
    <t>كندري</t>
  </si>
  <si>
    <t>دفتريار شـاغل 1385 تهران</t>
  </si>
  <si>
    <t>1913734411</t>
  </si>
  <si>
    <t>كنعاني اقكند</t>
  </si>
  <si>
    <t>دفتريار شـاغل 822 تهران - همسر صادق آقايي بنفشه ورق سردفتـر شـاغل 822 تهران</t>
  </si>
  <si>
    <t>كنورتبريزي</t>
  </si>
  <si>
    <t>دفتريار شـاغل 9 بندرعباس</t>
  </si>
  <si>
    <t>7915767637</t>
  </si>
  <si>
    <t>33685523</t>
  </si>
  <si>
    <t>آزادگان 27</t>
  </si>
  <si>
    <t>كهخا مقدم</t>
  </si>
  <si>
    <t>دفتريار شـاغل 14 زاهدان</t>
  </si>
  <si>
    <t>2434176-0541</t>
  </si>
  <si>
    <t>بلوار شهيد قلمبر امير مغز يك دست چپ درب ششم</t>
  </si>
  <si>
    <t>كهريزي</t>
  </si>
  <si>
    <t>دفتريار شـاغل 77 كامياران</t>
  </si>
  <si>
    <t>6714859483</t>
  </si>
  <si>
    <t>دفتريار شـاغل 488 شيراز</t>
  </si>
  <si>
    <t>دفتريار شـاغل 443 صدرا (443 شيراز)</t>
  </si>
  <si>
    <t>7417118938</t>
  </si>
  <si>
    <t>23222421</t>
  </si>
  <si>
    <t>شهر باب انار- روبروميدان انقلاب</t>
  </si>
  <si>
    <t>دفتريار شـاغل 348 شيراز</t>
  </si>
  <si>
    <t>7146786148</t>
  </si>
  <si>
    <t>16274883</t>
  </si>
  <si>
    <t>بلوار گلستان خيابان استاد شهريار نبش كوچه ٤ساختمان تيرلزيس واحد ٨</t>
  </si>
  <si>
    <t>كوبر</t>
  </si>
  <si>
    <t>دفتريار شـاغل 2 اراك - همسر محمد فريدني سردفتـر شـاغل 2 اراك</t>
  </si>
  <si>
    <t>3813613371</t>
  </si>
  <si>
    <t>34029557</t>
  </si>
  <si>
    <t>اراک چ عباس آباد میدان هفت تیر خیابان نیسانیان</t>
  </si>
  <si>
    <t>دفتريار شـاغل 209 اهواز</t>
  </si>
  <si>
    <t>دفتريار شـاغل 91 اهواز</t>
  </si>
  <si>
    <t>دفتريار شـاغل 399 كلار آباد</t>
  </si>
  <si>
    <t>4673134985</t>
  </si>
  <si>
    <t>كلاراباد دفتراسنادرسمي399</t>
  </si>
  <si>
    <t>كوچك بيك</t>
  </si>
  <si>
    <t>دفتريار شـاغل 340 مشهد</t>
  </si>
  <si>
    <t>9163733471</t>
  </si>
  <si>
    <t>13856780</t>
  </si>
  <si>
    <t>سيدي بعداز سي و پنج متري دوم - خيابان شهيد محمدناظر - بين6و8- پلاك84</t>
  </si>
  <si>
    <t>دفتريار شـاغل 85 فسا</t>
  </si>
  <si>
    <t>7461791981</t>
  </si>
  <si>
    <t>53342777</t>
  </si>
  <si>
    <t>فسا ميدان 9 دي ضلع شمالي بلوار صاحب الزمان پلاك 240 مجتمع پارسه طبقه يك واحد يك</t>
  </si>
  <si>
    <t>دفتريار شـاغل 240 قائم شهر</t>
  </si>
  <si>
    <t>4766673477</t>
  </si>
  <si>
    <t>32245132</t>
  </si>
  <si>
    <t>كوچكسراء-كوچه شهيد نبار - كوچه نيكپور - كوچه 6 متري بن بست</t>
  </si>
  <si>
    <t>كوچكي كمشاني</t>
  </si>
  <si>
    <t>دفتريار شـاغل 92 گرگان - همسر سيد يوسف رهنما سردفتـر شـاغل 92 گرگان</t>
  </si>
  <si>
    <t>4917889713</t>
  </si>
  <si>
    <t>گرگان -عدالت92 - نرسيده به پل سمت چپ مجتمع پارتيان طبقه اول واحد2</t>
  </si>
  <si>
    <t>كورشي اكمل</t>
  </si>
  <si>
    <t>دفتريار شـاغل 34 شهريار</t>
  </si>
  <si>
    <t>44767259</t>
  </si>
  <si>
    <t>فاز 1 انديشه .خ 12 شرقي</t>
  </si>
  <si>
    <t>كوزه گران</t>
  </si>
  <si>
    <t>دفتريار شـاغل 234 مشهد</t>
  </si>
  <si>
    <t>9189189189</t>
  </si>
  <si>
    <t>38337484</t>
  </si>
  <si>
    <t>صياد شيرازي 23 عماد خراساني 13 پلاك 18</t>
  </si>
  <si>
    <t>دفتريار شـاغل 16 قرچك</t>
  </si>
  <si>
    <t>1869630205</t>
  </si>
  <si>
    <t>36127740</t>
  </si>
  <si>
    <t>قرچک خ اصلی ک ولیعصر پ ۹۷</t>
  </si>
  <si>
    <t>دفتريار شـاغل 1526 تهران</t>
  </si>
  <si>
    <t>1765616440</t>
  </si>
  <si>
    <t>33794734</t>
  </si>
  <si>
    <t>خ پيروزي خ عباسقلي زاده ك خيام پ ۵</t>
  </si>
  <si>
    <t>كوشكي نوري مطلق</t>
  </si>
  <si>
    <t>دفتريار شـاغل 24 بروجرد</t>
  </si>
  <si>
    <t>6915648797</t>
  </si>
  <si>
    <t>كوكبي</t>
  </si>
  <si>
    <t>دفتريار شـاغل 34 رباط كريم</t>
  </si>
  <si>
    <t>1468745564</t>
  </si>
  <si>
    <t>88363119</t>
  </si>
  <si>
    <t>شهرك غرب- بلوار دادمان- خيابان درختي- سپهر غربي- نبش رضائي- مجتمع يادگار- طبقه دوم- واحد 203</t>
  </si>
  <si>
    <t>دفتريار شـاغل 31 دره شهر</t>
  </si>
  <si>
    <t>6961654593</t>
  </si>
  <si>
    <t>08425224062-09189894308</t>
  </si>
  <si>
    <t>خيابان ميهن4</t>
  </si>
  <si>
    <t>دفتريار شـاغل 7 كوهدشت</t>
  </si>
  <si>
    <t>كوه خيل</t>
  </si>
  <si>
    <t>دفتريار شـاغل 265 گلسار</t>
  </si>
  <si>
    <t>3139663358</t>
  </si>
  <si>
    <t>34234831</t>
  </si>
  <si>
    <t>كرج مهرويلا خ خيام غربي خ سعدي ك خاقاني پ 4</t>
  </si>
  <si>
    <t>دفتريار شـاغل 1 اروميه</t>
  </si>
  <si>
    <t>5713697993</t>
  </si>
  <si>
    <t>32239428</t>
  </si>
  <si>
    <t>ارومیه خیابان خیام جنوبی کوی 4 پلاک 7</t>
  </si>
  <si>
    <t>دفتريار شـاغل 306 مشهد</t>
  </si>
  <si>
    <t>9149895349</t>
  </si>
  <si>
    <t>طبرسي شمالي - بين 48-50 - پلاك1150</t>
  </si>
  <si>
    <t>دفتريار شـاغل 53 كرمانشاه</t>
  </si>
  <si>
    <t>6714696889</t>
  </si>
  <si>
    <t>كوهساري</t>
  </si>
  <si>
    <t>دفتريار شـاغل 1012 تهران</t>
  </si>
  <si>
    <t>3154745785</t>
  </si>
  <si>
    <t>34442416</t>
  </si>
  <si>
    <t>خيابان مطهري- كوي پيروزي- كوچه مظفر احمدوند- پلاك11</t>
  </si>
  <si>
    <t>دفتريار شـاغل 196 بازارجمعه (196 ماسال)</t>
  </si>
  <si>
    <t>4358141616</t>
  </si>
  <si>
    <t>شاندرمن- روستاي داران</t>
  </si>
  <si>
    <t>كوهكن</t>
  </si>
  <si>
    <t>دفتريار شـاغل 55 نهبندان - همسر مهدي بياباني سردفتـر شـاغل 55 نهبندان</t>
  </si>
  <si>
    <t>9751733471</t>
  </si>
  <si>
    <t>32624815</t>
  </si>
  <si>
    <t>دفتريار شـاغل 21 اسلامشهر</t>
  </si>
  <si>
    <t>6260943</t>
  </si>
  <si>
    <t>جاده قديم كرج خ خليج خي شهيد حسيني كوچه حسيني پ 20</t>
  </si>
  <si>
    <t>كياحيرتي</t>
  </si>
  <si>
    <t>دفتريار شـاغل 261 نظرآباد</t>
  </si>
  <si>
    <t>3361695435</t>
  </si>
  <si>
    <t>45301535</t>
  </si>
  <si>
    <t>استان البرز هشتگردقدیم شهرک بعثت هدایت 4 پلاک46 طبقه اول</t>
  </si>
  <si>
    <t>كيارش</t>
  </si>
  <si>
    <t>دفتريار شـاغل 25 شهريار - دختر حسن كيارش سردفتـر بـازنشسته 25 شهريار</t>
  </si>
  <si>
    <t>3354731221</t>
  </si>
  <si>
    <t>09123613604</t>
  </si>
  <si>
    <t>كرج - رجايي شهر - خيابان اصلي - خيابان چهارم غربي - پلاك 33 - مجتمع رضا - واحد 14</t>
  </si>
  <si>
    <t>كيارضازاده</t>
  </si>
  <si>
    <t>دفتريار شـاغل 80 كرج</t>
  </si>
  <si>
    <t>3136915889</t>
  </si>
  <si>
    <t>كياكجوري</t>
  </si>
  <si>
    <t>دفتريار شـاغل 221 پير بازار (رشت) - همسر رحمان قرباني درزي محله سردفتـر شـاغل 221 پير بازار (رشت)</t>
  </si>
  <si>
    <t>4164683499</t>
  </si>
  <si>
    <t>كيالاشكي</t>
  </si>
  <si>
    <t>دفتريار شـاغل 385 نوشهر</t>
  </si>
  <si>
    <t>4661976986</t>
  </si>
  <si>
    <t>52244887</t>
  </si>
  <si>
    <t>چالوس - پالوجده - كوچه خزر-</t>
  </si>
  <si>
    <t>دفتريار شـاغل 3 تهران - پسر محمدمهدي كيان فخر سردفتـر بـازنشسته 3 تهران</t>
  </si>
  <si>
    <t>1998644997</t>
  </si>
  <si>
    <t>22087980</t>
  </si>
  <si>
    <t>كيانفخر</t>
  </si>
  <si>
    <t>دفتريار شـاغل 2 نقده</t>
  </si>
  <si>
    <t>كيانفر</t>
  </si>
  <si>
    <t>دفتريار شـاغل 346 سورك (346 مياندورود)</t>
  </si>
  <si>
    <t>دفتريار شـاغل 107 زاهدان</t>
  </si>
  <si>
    <t>09151418880</t>
  </si>
  <si>
    <t>دفتريار شـاغل 101 كرمانشاه (101 كرمانشاه2)</t>
  </si>
  <si>
    <t>6714617631</t>
  </si>
  <si>
    <t>31111111</t>
  </si>
  <si>
    <t>خيابان 22 بهمن برق بلوار 17 شهريور كوچه حافظ پلاك 12</t>
  </si>
  <si>
    <t>دفتريار شـاغل 29 مريوان</t>
  </si>
  <si>
    <t>6671673375</t>
  </si>
  <si>
    <t>34614841</t>
  </si>
  <si>
    <t>مريوان شهرك كوثركوي روناكي 1 كوچه هالان2</t>
  </si>
  <si>
    <t>كياني ده كياني</t>
  </si>
  <si>
    <t>دفتريار شـاغل 158 ايذه - همسر مسعود كياني ولي پور سردفتـر منفصل موقت با حق ثبت سند 158 ايذه</t>
  </si>
  <si>
    <t>6391945959</t>
  </si>
  <si>
    <t>43640451</t>
  </si>
  <si>
    <t>ايذه خيابان عبدالمحيد كياني كوچه شهيد كرديان</t>
  </si>
  <si>
    <t>كيخواه نژاد</t>
  </si>
  <si>
    <t>دفتريار شـاغل 86 زاهدان</t>
  </si>
  <si>
    <t>9816816135</t>
  </si>
  <si>
    <t>كيهاني</t>
  </si>
  <si>
    <t>دفتريار شـاغل 83 كرمان</t>
  </si>
  <si>
    <t>خيابان 24 آذر- كوچه37- پلاك15</t>
  </si>
  <si>
    <t>كيهانيان</t>
  </si>
  <si>
    <t>دفتريار شـاغل 193 ساري</t>
  </si>
  <si>
    <t>4816743515</t>
  </si>
  <si>
    <t>33106830</t>
  </si>
  <si>
    <t>ساری بلوارامیرمازندرانی خیابان محسن پور انتهای کوچه معلم کلایی آپارتمان گلسار طبقه سوم  - 09113551674</t>
  </si>
  <si>
    <t>دفتريار شـاغل 15 چابهار</t>
  </si>
  <si>
    <t>9971947885</t>
  </si>
  <si>
    <t>35336894</t>
  </si>
  <si>
    <t>چابهار - بلوار كارگر جنوبي - كارگر 3</t>
  </si>
  <si>
    <t>دفتريار شـاغل 105 كرج</t>
  </si>
  <si>
    <t>23842417</t>
  </si>
  <si>
    <t>بلوار مصلي - خيابان مفتح شمالي - خيابان صياد شيرازي - خيابان علي خزلي - بن بست حسيني - پلاك33</t>
  </si>
  <si>
    <t>گائيني</t>
  </si>
  <si>
    <t>دفتريار شـاغل 34 قم</t>
  </si>
  <si>
    <t>3719883317</t>
  </si>
  <si>
    <t>36667826</t>
  </si>
  <si>
    <t>قم  بلوار شهید بهشتی میدان آزادگان خ مرصاد کشوری 4 پلاک 74</t>
  </si>
  <si>
    <t>دفتريار شـاغل 71 قم</t>
  </si>
  <si>
    <t>3718914316</t>
  </si>
  <si>
    <t>36704645</t>
  </si>
  <si>
    <t>خيابان امام خميني -كوچه 15 - پلاك23</t>
  </si>
  <si>
    <t>گتابي</t>
  </si>
  <si>
    <t>دفتريار شـاغل 1587 تهران</t>
  </si>
  <si>
    <t>4717669175</t>
  </si>
  <si>
    <t>گتابي احمد چالي</t>
  </si>
  <si>
    <t>دفتريار شـاغل 15 قم</t>
  </si>
  <si>
    <t>8813906-0251</t>
  </si>
  <si>
    <t>قم - نيروگاه خيابان توحيد - توحيد 26 - پلاك 11</t>
  </si>
  <si>
    <t>گچ كوب</t>
  </si>
  <si>
    <t>دفتريار شـاغل 263 اهواز</t>
  </si>
  <si>
    <t>6177753611</t>
  </si>
  <si>
    <t>12289114</t>
  </si>
  <si>
    <t>نبوت بلوار سهند جنوبي نبش مبين۲ مجتمع وحيد واحد ۷</t>
  </si>
  <si>
    <t>گرائلي نژاد فومشي</t>
  </si>
  <si>
    <t>دفتريار شـاغل 376 بابل</t>
  </si>
  <si>
    <t>دفتريار شـاغل 1119 تهران</t>
  </si>
  <si>
    <t>دفتريار شـاغل 278 اميديه - همسر عبدالهادي هاشم زاده سردفتـر شـاغل 74 رامهرمز</t>
  </si>
  <si>
    <t>دفتريار شـاغل 1 ازنا</t>
  </si>
  <si>
    <t>4226650</t>
  </si>
  <si>
    <t>خيابان آزادي - نبش كوچه سرهنگ دهقان - منزل استيجاري هيودي</t>
  </si>
  <si>
    <t>دفتريار شـاغل 10 كوهدشت</t>
  </si>
  <si>
    <t>دفتريار شـاغل 131 جوانرود</t>
  </si>
  <si>
    <t>6845149935</t>
  </si>
  <si>
    <t>26220640</t>
  </si>
  <si>
    <t>خيابان طالقاني - فرهنگيان - فاز يك</t>
  </si>
  <si>
    <t>دفتريار شـاغل 347 قائم شهر - همسر حسن غلامي سردفتـر شـاغل 347 قائم شهر</t>
  </si>
  <si>
    <t>4714767341</t>
  </si>
  <si>
    <t>32353420</t>
  </si>
  <si>
    <t>دفتريار شـاغل 2 اسلامشهر - همسر علي هداوندخاني سردفتـر شـاغل 2 اسلامشهر</t>
  </si>
  <si>
    <t>دفتريار شـاغل 73 خميني شهر</t>
  </si>
  <si>
    <t>8175800000</t>
  </si>
  <si>
    <t>36276311</t>
  </si>
  <si>
    <t>گرجي ازندرياني</t>
  </si>
  <si>
    <t>دفتريار شـاغل 13 ازندريان (13 ملاير)</t>
  </si>
  <si>
    <t>6578155994</t>
  </si>
  <si>
    <t>32313819</t>
  </si>
  <si>
    <t>ازندريان بلوار امام انتهاي خيابان فردوسي</t>
  </si>
  <si>
    <t>گرجيان خان زاد</t>
  </si>
  <si>
    <t>دفتريار شـاغل 883 تهران</t>
  </si>
  <si>
    <t>خ ولي عصر خ سيدرضا سعيدي پ16 ط 2</t>
  </si>
  <si>
    <t>گردان</t>
  </si>
  <si>
    <t>دفتريار شـاغل 513 تهران</t>
  </si>
  <si>
    <t>دفتريار شـاغل 140 كرج</t>
  </si>
  <si>
    <t>3173349600</t>
  </si>
  <si>
    <t>34802801</t>
  </si>
  <si>
    <t>گرگين</t>
  </si>
  <si>
    <t>دفتريار شـاغل 161 بم</t>
  </si>
  <si>
    <t>دفتريار شـاغل 252 كرمان - دختر حيدر گروهي سردفتـر شـاغل 252 كرمان</t>
  </si>
  <si>
    <t>7777777788</t>
  </si>
  <si>
    <t>33762852</t>
  </si>
  <si>
    <t>دفتريار شـاغل 221 كرمان - دختر حيدر گروهي سردفتـر شـاغل 252 كرمان</t>
  </si>
  <si>
    <t>گزانه</t>
  </si>
  <si>
    <t>دفتريار شـاغل 394 آمل</t>
  </si>
  <si>
    <t>4718778509</t>
  </si>
  <si>
    <t>44442937</t>
  </si>
  <si>
    <t>بابل بلوار مادر كوچه بارفروش ۸ ساختمان مهر</t>
  </si>
  <si>
    <t>دفتريار شـاغل 48 دوگنبدان</t>
  </si>
  <si>
    <t>7581331675</t>
  </si>
  <si>
    <t>گچساران بهارستان جنب پارك</t>
  </si>
  <si>
    <t>دفتريار شـاغل 27 دوگنبدان</t>
  </si>
  <si>
    <t>گل پورلاسكي</t>
  </si>
  <si>
    <t>دفتريار شـاغل 172 رشت</t>
  </si>
  <si>
    <t>گل دوست</t>
  </si>
  <si>
    <t>دفتريار شـاغل 40 زنجان</t>
  </si>
  <si>
    <t>4514914833</t>
  </si>
  <si>
    <t>بهشته سادات</t>
  </si>
  <si>
    <t>گل ريز</t>
  </si>
  <si>
    <t>دفتريار شـاغل 62 قزوين (62 البرز)</t>
  </si>
  <si>
    <t>3418654584</t>
  </si>
  <si>
    <t>12223264</t>
  </si>
  <si>
    <t>خيابان طالقاني - ملك آباد - كوچه شكوفه - پلاك74</t>
  </si>
  <si>
    <t>گل سرخ</t>
  </si>
  <si>
    <t>دفتريار شـاغل 67 مشهد - همسر سيد جمال الدين مير شفيعي سردفتـر شـاغل 67 مشهد</t>
  </si>
  <si>
    <t>گل سرخي</t>
  </si>
  <si>
    <t>دفتريار شـاغل 72 كرمان</t>
  </si>
  <si>
    <t>7611111111</t>
  </si>
  <si>
    <t>32121281</t>
  </si>
  <si>
    <t>كرمان خيابان شفا كوچه 10</t>
  </si>
  <si>
    <t>ملوك</t>
  </si>
  <si>
    <t>گل كاري</t>
  </si>
  <si>
    <t>دفتريار شـاغل 7 شيراز - همسر محمدمهدي زارع سردفتـر شـاغل 7 شيراز</t>
  </si>
  <si>
    <t>گل گون</t>
  </si>
  <si>
    <t>دفتريار شـاغل 52 برازجان (دشتستان)</t>
  </si>
  <si>
    <t>دفتريار شـاغل 611 تهران</t>
  </si>
  <si>
    <t>1959677551</t>
  </si>
  <si>
    <t>2582056-021</t>
  </si>
  <si>
    <t>ميدان اختياريه-خ اختياريه شمالي پ-336/1</t>
  </si>
  <si>
    <t>گل محمدي</t>
  </si>
  <si>
    <t>دفتريار شـاغل 18 اردبيل</t>
  </si>
  <si>
    <t>5613774599</t>
  </si>
  <si>
    <t>33333360</t>
  </si>
  <si>
    <t>اردبيل ميدان جهاد روبروي فروشگاه رفاه دفترخانه اسناد رسمي شماره 18 اردبيل</t>
  </si>
  <si>
    <t>گلاب</t>
  </si>
  <si>
    <t>دفتريار شـاغل 32 يزد</t>
  </si>
  <si>
    <t>6232513-0351</t>
  </si>
  <si>
    <t>خ كاشاني كوي نير و خورشيد كوي فتحي نژاد پ69</t>
  </si>
  <si>
    <t>گلابي</t>
  </si>
  <si>
    <t>دفتريار شـاغل 101 آستارا</t>
  </si>
  <si>
    <t>4391636433</t>
  </si>
  <si>
    <t>44823044</t>
  </si>
  <si>
    <t>استان گيلان شهر استارا پشت كارخانه رفيعيان سابق</t>
  </si>
  <si>
    <t>دفتريار شـاغل 11 مهاباد</t>
  </si>
  <si>
    <t>5914887363</t>
  </si>
  <si>
    <t>2331488-0442</t>
  </si>
  <si>
    <t>شهرك كارمندان پشت مسجد پاكنهاد- ك گل ويژه سمت چپ ك</t>
  </si>
  <si>
    <t>دفتريار شـاغل 117 رشت</t>
  </si>
  <si>
    <t>4166748356</t>
  </si>
  <si>
    <t>33774787</t>
  </si>
  <si>
    <t>رشت - گلسار - خ استادمعين - بن بست 12 - پلاك 20 - طبقه 1 - واحد 1</t>
  </si>
  <si>
    <t>گلزاري حسين آباد</t>
  </si>
  <si>
    <t>دفتريار شـاغل 324 مشهد</t>
  </si>
  <si>
    <t>9188744414</t>
  </si>
  <si>
    <t>36045829</t>
  </si>
  <si>
    <t>بلوار وكيل آباد- بلوار سيدرضي- سيد رضي38- پلاك 291</t>
  </si>
  <si>
    <t>دفتريار شـاغل 409 تهران - دختر امير مهدي گلستاني سردفتـر شـاغل 409 تهران</t>
  </si>
  <si>
    <t>دفتريار شـاغل 1299 تهران</t>
  </si>
  <si>
    <t>1868886375</t>
  </si>
  <si>
    <t>36124771</t>
  </si>
  <si>
    <t>شهرك طلاييه - انتهاي بلوار صنوبر - پلاك176</t>
  </si>
  <si>
    <t>گلستاني ماچك پشتي</t>
  </si>
  <si>
    <t>دفتريار شـاغل 173 بابل</t>
  </si>
  <si>
    <t>4715763156</t>
  </si>
  <si>
    <t>32352903</t>
  </si>
  <si>
    <t>بابل چهارراه دانش</t>
  </si>
  <si>
    <t>دفتريار شـاغل 46 گرگان</t>
  </si>
  <si>
    <t>4891844499</t>
  </si>
  <si>
    <t>34228883</t>
  </si>
  <si>
    <t>خيابان پاسداران 12- پلاك161</t>
  </si>
  <si>
    <t>دفتريار شـاغل 504 تهران - پسر مسعود گلشن سردفتـر بـازنشسته 504 تهران</t>
  </si>
  <si>
    <t>گلشن فلاح آبادي</t>
  </si>
  <si>
    <t>دفتريار شـاغل 40 صومعه سرا</t>
  </si>
  <si>
    <t>4155775956</t>
  </si>
  <si>
    <t>32531628</t>
  </si>
  <si>
    <t>رشت،صفاري،خ خيام،س گلشن،ط 1</t>
  </si>
  <si>
    <t>دفتريار شـاغل 2 ملكان</t>
  </si>
  <si>
    <t>5561816663</t>
  </si>
  <si>
    <t>37830599</t>
  </si>
  <si>
    <t>بلوار شمالي- كوچه ياسمن3- نبش دربند رضائي</t>
  </si>
  <si>
    <t>گلشني زوارق</t>
  </si>
  <si>
    <t>دفتريار شـاغل 16 بناب</t>
  </si>
  <si>
    <t>5513718635</t>
  </si>
  <si>
    <t>37248036</t>
  </si>
  <si>
    <t>مراغه خيابان فلسطين شمالي مجتمع هامون واحد 11</t>
  </si>
  <si>
    <t>گلمحمدي</t>
  </si>
  <si>
    <t>دفتريار شـاغل 63 اردبيل</t>
  </si>
  <si>
    <t>5613773477</t>
  </si>
  <si>
    <t>33362210</t>
  </si>
  <si>
    <t>خيابان شركت نفت - زنديان 3</t>
  </si>
  <si>
    <t>گلناري</t>
  </si>
  <si>
    <t>دفتريار شـاغل 939 تهران - همسر فرشاد نيكويي سردفتـر شـاغل 939 تهران</t>
  </si>
  <si>
    <t>دفتريار شـاغل 7 ملاير</t>
  </si>
  <si>
    <t>گلي جعفرآباد</t>
  </si>
  <si>
    <t>دفتريار شـاغل 25 فاروج</t>
  </si>
  <si>
    <t>9481936957</t>
  </si>
  <si>
    <t>36425644</t>
  </si>
  <si>
    <t>فاروج خيابان موفق 4</t>
  </si>
  <si>
    <t>گليان</t>
  </si>
  <si>
    <t>دفتريار شـاغل 10 شهميرزاد (10 مهدي شهر)</t>
  </si>
  <si>
    <t>گنجائي ساري</t>
  </si>
  <si>
    <t>دفتريار شـاغل 1335 تهران</t>
  </si>
  <si>
    <t>1159683135</t>
  </si>
  <si>
    <t>33514072</t>
  </si>
  <si>
    <t>تهران  ميدان شهدا خ شهيد قادري خ عرب سرخي بن بست آزادگان پلاك 11</t>
  </si>
  <si>
    <t>دفتريار شـاغل 721 تهران</t>
  </si>
  <si>
    <t>1415774443</t>
  </si>
  <si>
    <t>8961532</t>
  </si>
  <si>
    <t>خ دمتر فاطمي خ سوم كوچه مهران كيوان پ9ط1</t>
  </si>
  <si>
    <t>گنجوئي</t>
  </si>
  <si>
    <t>دفتريار شـاغل 308 كوهنجان (308 سروستان)</t>
  </si>
  <si>
    <t>7157114535</t>
  </si>
  <si>
    <t>25262058</t>
  </si>
  <si>
    <t>كوهنجان</t>
  </si>
  <si>
    <t>گنجوي</t>
  </si>
  <si>
    <t>دفتريار شـاغل 241 اصفهان</t>
  </si>
  <si>
    <t>8196844184</t>
  </si>
  <si>
    <t>34439178</t>
  </si>
  <si>
    <t>اصفهان خيابان جابر خيابان طاهرزاده كوچه6 پلاك 7</t>
  </si>
  <si>
    <t>گنجي زاده طاري</t>
  </si>
  <si>
    <t>دفتريار شـاغل 32 شهريار</t>
  </si>
  <si>
    <t>3354841203</t>
  </si>
  <si>
    <t>34990567</t>
  </si>
  <si>
    <t>كرج جاده ملارد مهستان 8 پلاك 192 واحد 27</t>
  </si>
  <si>
    <t>دفتريار شـاغل 107 دزفول</t>
  </si>
  <si>
    <t>6461159456</t>
  </si>
  <si>
    <t>42229736</t>
  </si>
  <si>
    <t>دزفول خیابان مطهری بین سبحانی و سعیدی پلاک۱۴</t>
  </si>
  <si>
    <t>گودرزوند چگيني</t>
  </si>
  <si>
    <t>دفتريار شـاغل 73 قزوين - همسر نعمت اله عبدلي سردفتـر شـاغل 73 قزوين</t>
  </si>
  <si>
    <t>دفتريار شـاغل 395 رستم</t>
  </si>
  <si>
    <t>دفتريار شـاغل 18 قرچك</t>
  </si>
  <si>
    <t>دفتريار شـاغل 1247 تهران</t>
  </si>
  <si>
    <t>1487776665</t>
  </si>
  <si>
    <t>شهر زيبا - بلوار تعاون - خيابان شربياني - نيلوفر - نيلوفر2 - پلاك9</t>
  </si>
  <si>
    <t>مارينا</t>
  </si>
  <si>
    <t>دفتريار شـاغل 511 صدرا</t>
  </si>
  <si>
    <t>7189895432</t>
  </si>
  <si>
    <t>شيراز شهرك گلستان خيابان رايحه</t>
  </si>
  <si>
    <t>دفتريار شـاغل 15 بروجرد</t>
  </si>
  <si>
    <t>دفتريار شـاغل 1099 تهران</t>
  </si>
  <si>
    <t>1638916165</t>
  </si>
  <si>
    <t>88201299</t>
  </si>
  <si>
    <t>اختياريه شمالي خيابان تسليمي خيابان دوقوز كوچه پازوكي پلاك ۹</t>
  </si>
  <si>
    <t>دفتريار شـاغل 339 شيراز - همسر بهمن اكبري راد سردفتـر شـاغل 339 شيراز</t>
  </si>
  <si>
    <t>7581885639</t>
  </si>
  <si>
    <t>2258535-09178474075</t>
  </si>
  <si>
    <t>دفتريار شـاغل 768 تهران</t>
  </si>
  <si>
    <t>گودرزي اوريمي</t>
  </si>
  <si>
    <t>دفتريار شـاغل 134 جويبار</t>
  </si>
  <si>
    <t>4714755389</t>
  </si>
  <si>
    <t>32325834</t>
  </si>
  <si>
    <t>بابل كمربندي غربي توحيد ۳۳ س ونوشه</t>
  </si>
  <si>
    <t>گورك</t>
  </si>
  <si>
    <t>دفتريار شـاغل 10 بوكان</t>
  </si>
  <si>
    <t>5951989415</t>
  </si>
  <si>
    <t>26230742</t>
  </si>
  <si>
    <t>بوكان : اميرآباد-  كوچه طرغه 22</t>
  </si>
  <si>
    <t>گوزلي</t>
  </si>
  <si>
    <t>دفتريار شـاغل 36 پارس آباد</t>
  </si>
  <si>
    <t>5691675349</t>
  </si>
  <si>
    <t>32782971</t>
  </si>
  <si>
    <t>شهرستان پارس آباد شهرك فجر كارگري زمين بهداشت كوچه نرگس 1</t>
  </si>
  <si>
    <t>دفتريار شـاغل 1 تربت حيدريه</t>
  </si>
  <si>
    <t>9513613593</t>
  </si>
  <si>
    <t>52233889</t>
  </si>
  <si>
    <t>تربت حيدريه - انتهاي خيابان پانزده خرداد 15 رضوان 10 پلاك 7</t>
  </si>
  <si>
    <t>دفتريار شـاغل 263 كرمان</t>
  </si>
  <si>
    <t>دفتريار شـاغل 252 شيراز</t>
  </si>
  <si>
    <t>دفتريار شـاغل 1062 تهران</t>
  </si>
  <si>
    <t>1464847781</t>
  </si>
  <si>
    <t>بلوار مرزداران - شهرك ژاندارمري - خيابان اطاعتي شمالي - كوچه قائم 2 - پلاك41- واحد1</t>
  </si>
  <si>
    <t>حاجي اسماعيل</t>
  </si>
  <si>
    <t>گوينده نجف آبادي</t>
  </si>
  <si>
    <t>دفتريار شـاغل 124 اصفهان</t>
  </si>
  <si>
    <t>632489-0331</t>
  </si>
  <si>
    <t>خ محمدرسول اله بن بست شهيد اصغر صالحي</t>
  </si>
  <si>
    <t>لاري طلب</t>
  </si>
  <si>
    <t>دفتريار شـاغل 25 نيشابور</t>
  </si>
  <si>
    <t>دفتريار شـاغل 280 لشت نشاء</t>
  </si>
  <si>
    <t>4336181848</t>
  </si>
  <si>
    <t>گيلان سنگر خيابان آزادگان ميدان شورا كوچه فرهنگ۴ پلاك۱۴۹</t>
  </si>
  <si>
    <t>دفتريار شـاغل 186 تهران</t>
  </si>
  <si>
    <t>1471953295</t>
  </si>
  <si>
    <t>44022733</t>
  </si>
  <si>
    <t>بزرگراه شهيد ستاري جنوب- خيابان پيامبر غربي- بلوار مطهري- كوچه شهيد سجاد قاسم زاده- پلاك 7- واحد 9</t>
  </si>
  <si>
    <t>لامعي</t>
  </si>
  <si>
    <t>دفتريار شـاغل 6 خوي</t>
  </si>
  <si>
    <t>5817816893</t>
  </si>
  <si>
    <t>36220819</t>
  </si>
  <si>
    <t>بلوار شمس تبريز كوي تربيت كوچه سليم زاده بن بست ول</t>
  </si>
  <si>
    <t>دفتريار شـاغل 27 تبريز</t>
  </si>
  <si>
    <t>5447156175</t>
  </si>
  <si>
    <t>42380405</t>
  </si>
  <si>
    <t>آذربايجانشرقي  شهرستان مرند شهر ديزج حسين بيگ كوچه شهيد فيض حسيني منزل شخصي</t>
  </si>
  <si>
    <t>دفتريار شـاغل 31 دانسفهان (31 تاكستان)</t>
  </si>
  <si>
    <t>3458164478</t>
  </si>
  <si>
    <t>دانسفهان خيابان بوستان 2</t>
  </si>
  <si>
    <t>دفتريار شـاغل 59 ياسوج</t>
  </si>
  <si>
    <t>7591746661</t>
  </si>
  <si>
    <t>ياسوج - بلوار مطهري - بين شهدا يك و دو</t>
  </si>
  <si>
    <t>لردي فر</t>
  </si>
  <si>
    <t>دفتريار شـاغل 3 شيراز - همسر سيدعليرضا سجادي سردفتـر شـاغل 3 شيراز</t>
  </si>
  <si>
    <t>دفتريار شـاغل 11 ايلام</t>
  </si>
  <si>
    <t>6931875345</t>
  </si>
  <si>
    <t>ايلام خيابان آيت اله حيدري كوچه نظر بيگي</t>
  </si>
  <si>
    <t>محمدسجاد</t>
  </si>
  <si>
    <t>دفتريار شـاغل 186 كرمانشاه</t>
  </si>
  <si>
    <t>6714664316</t>
  </si>
  <si>
    <t>38439150</t>
  </si>
  <si>
    <t>كرمانشاه 22 بهمن چهارراه  نوبهار برج نوبهار طبقه 1 واحد 2</t>
  </si>
  <si>
    <t>لزكي</t>
  </si>
  <si>
    <t>دفتريار شـاغل 3 آذرشهر - همسر عليرضا داداشي غله زاري سردفتـر منفصل موقت با حق ثبت سند 3 آذرشهر</t>
  </si>
  <si>
    <t>5371834757</t>
  </si>
  <si>
    <t>34238878</t>
  </si>
  <si>
    <t>آذرشهر خ شهيد مدني كوي ستوباد جنب مدرسه اتحاد آپارتمان فرهنگ واحد 4</t>
  </si>
  <si>
    <t>دفتريار شـاغل 17 اسلامشهر</t>
  </si>
  <si>
    <t>3313777116</t>
  </si>
  <si>
    <t>88696741</t>
  </si>
  <si>
    <t>شهرك غرب - بلوار دريا -كوچه بهاران 1 - پلاك15- واحد6</t>
  </si>
  <si>
    <t>لشكري اسفنجاني</t>
  </si>
  <si>
    <t>دفتريار شـاغل 156 ايلخچي</t>
  </si>
  <si>
    <t>5351185661</t>
  </si>
  <si>
    <t>23472512</t>
  </si>
  <si>
    <t>اسفنجان - منزل شخصي</t>
  </si>
  <si>
    <t>لشگرنويس</t>
  </si>
  <si>
    <t>دفتريار شـاغل 538 تهران</t>
  </si>
  <si>
    <t>1474866383</t>
  </si>
  <si>
    <t>4416207</t>
  </si>
  <si>
    <t>جنت آّبادشمالي- بعداز همت ك هشتم غربي- پ 80- ط 2</t>
  </si>
  <si>
    <t>لشني</t>
  </si>
  <si>
    <t>دفتريار شـاغل 6 دورود</t>
  </si>
  <si>
    <t>6881697391</t>
  </si>
  <si>
    <t>43239002</t>
  </si>
  <si>
    <t>لرستان-دورود</t>
  </si>
  <si>
    <t>لطف اله زاده</t>
  </si>
  <si>
    <t>دفتريار شـاغل 97 مشگين شهر</t>
  </si>
  <si>
    <t>5661114737</t>
  </si>
  <si>
    <t>دفتريار شـاغل 78 زاهدان</t>
  </si>
  <si>
    <t>9816939679</t>
  </si>
  <si>
    <t>33220390</t>
  </si>
  <si>
    <t>زاهدان زيباشهر البرز 43 ساختمان غزال واحد1</t>
  </si>
  <si>
    <t>دفتريار شـاغل 114 مشهد</t>
  </si>
  <si>
    <t>9185674593</t>
  </si>
  <si>
    <t>38459380</t>
  </si>
  <si>
    <t>خيابان فلسطين ٢١ پلاك ٤٩زنگ پنجم</t>
  </si>
  <si>
    <t>دفتريار شـاغل 165 كرمانشاه</t>
  </si>
  <si>
    <t>دفتريار شـاغل 16 اسلامشهر</t>
  </si>
  <si>
    <t>دفتريار شـاغل 112 پاوه - همسر محمد آزاد خالصي سردفتـر شـاغل 112 پاوه</t>
  </si>
  <si>
    <t>دفتريار شـاغل 22 شهريار</t>
  </si>
  <si>
    <t>دفتريار شـاغل 192 اهواز - همسر رضا شيشه گر سردفتـر شـاغل 192 اهواز</t>
  </si>
  <si>
    <t>نبي</t>
  </si>
  <si>
    <t>دفتريار شـاغل 67 استهبان (67 استهبانات)</t>
  </si>
  <si>
    <t>7451875148</t>
  </si>
  <si>
    <t>53242149</t>
  </si>
  <si>
    <t>شهرك امام حسين - نبش كوچه سينا يك</t>
  </si>
  <si>
    <t>لطفي پور</t>
  </si>
  <si>
    <t>دفتريار شـاغل 6 شاهرود - همسر مريم عبداله زاده سردفتـر شـاغل 6 شاهرود</t>
  </si>
  <si>
    <t>3671733951</t>
  </si>
  <si>
    <t>لطفي زاد</t>
  </si>
  <si>
    <t>دفتريار شـاغل 1573 تهران - همسر سعيد اشرف پور سردفتـر منفصل موقت با حق ثبت سند 1573 تهران</t>
  </si>
  <si>
    <t>لطفي كولانكوه</t>
  </si>
  <si>
    <t>دفتريار شـاغل 152 كرج</t>
  </si>
  <si>
    <t>3757164354</t>
  </si>
  <si>
    <t>56332574</t>
  </si>
  <si>
    <t>بزرگراه آيت الله سعيدي - شهر گلستان - بلوار وليعصرجنوي -پلاك136</t>
  </si>
  <si>
    <t>دفتريار شـاغل 51 گلوگاه (51 بند پي شرقي) - همسر سيد زمان فضل اله پور اميردهي سردفتـر شـاغل 51 گلوگاه (51 بند پي شرقي)</t>
  </si>
  <si>
    <t>دفتريار شـاغل 65 مرند</t>
  </si>
  <si>
    <t>دفتريار شـاغل 68 مشهد - پسر علي لطيفي سردفتـر شـاغل 68 مشهد</t>
  </si>
  <si>
    <t>9188957593</t>
  </si>
  <si>
    <t>38901280</t>
  </si>
  <si>
    <t>مشهد - دانشجو 4 - پلاک 74 - واحد 4</t>
  </si>
  <si>
    <t>دفتريار شـاغل 92 كرج - همسر مصطفي ظريفي سردفتـر شـاغل 92 كرج</t>
  </si>
  <si>
    <t>دفتريار شـاغل 10 اروميه</t>
  </si>
  <si>
    <t>لطيفي علويجه</t>
  </si>
  <si>
    <t>دفتريار شـاغل 29 شهرري</t>
  </si>
  <si>
    <t>دفتريار شـاغل 27 مشهد</t>
  </si>
  <si>
    <t>8403739-0511</t>
  </si>
  <si>
    <t>خ پاستور 18- پ 168</t>
  </si>
  <si>
    <t>دفتريار شـاغل 61 مشهد</t>
  </si>
  <si>
    <t>9183886353</t>
  </si>
  <si>
    <t>38416277</t>
  </si>
  <si>
    <t>بابك 15 پلاك 47 طبقه اول</t>
  </si>
  <si>
    <t>اورج</t>
  </si>
  <si>
    <t>لقائي</t>
  </si>
  <si>
    <t>دفتريار شـاغل 579 تهران</t>
  </si>
  <si>
    <t>7889572</t>
  </si>
  <si>
    <t>تهرانپارس 194 غربي ك سقرلو پ11واحد 2 -</t>
  </si>
  <si>
    <t>دفتريار شـاغل 78 اسلامشهر (78 چهاردانگه)</t>
  </si>
  <si>
    <t>4247578-0241</t>
  </si>
  <si>
    <t>سعدي شمال نرسيده به خ بهار كوچه دست افشان پ49</t>
  </si>
  <si>
    <t>دفتريار شـاغل 38 اراك - همسر حامد شريفي سردفتـر شـاغل 38 اراك</t>
  </si>
  <si>
    <t>3814434170</t>
  </si>
  <si>
    <t>دفتريار شـاغل 32 اسلامشهر - همسر ناصر وحيدي كيا سردفتـر شـاغل 32 اسلامشهر</t>
  </si>
  <si>
    <t>1388864349</t>
  </si>
  <si>
    <t>لك زائي</t>
  </si>
  <si>
    <t>دفتريار شـاغل 230 مشهد - همسر جواد رئوف مقدم سردفتـر شـاغل 230 مشهد</t>
  </si>
  <si>
    <t>دفتريار شـاغل 4 سبزوار</t>
  </si>
  <si>
    <t>9613695645</t>
  </si>
  <si>
    <t>44221366</t>
  </si>
  <si>
    <t>خراسان رضوي- سبزوار- خيابان آهنگران، آهنگران 7، پلاك 10</t>
  </si>
  <si>
    <t>دفتريار شـاغل 44 كرج</t>
  </si>
  <si>
    <t>3153883531</t>
  </si>
  <si>
    <t>2225212-0261</t>
  </si>
  <si>
    <t>خ برغان ك شهيد لهراسبي پ61</t>
  </si>
  <si>
    <t>دفتريار شـاغل 152 اصفهان - دختر مصطفي لوئي پور سردفتـر بـازنشسته 152 اصفهان</t>
  </si>
  <si>
    <t>8174619433</t>
  </si>
  <si>
    <t>36730157</t>
  </si>
  <si>
    <t>خ حكيم نظامي ك بيژن نبس سمت راست بن بست طاهر زنگ وسط</t>
  </si>
  <si>
    <t>لوافيان نژاد</t>
  </si>
  <si>
    <t>دفتريار شـاغل 127 اهواز</t>
  </si>
  <si>
    <t>6196615946</t>
  </si>
  <si>
    <t>35512970</t>
  </si>
  <si>
    <t>اهواز فاز 2 پادادشهر خيابان 10 پلاك 154</t>
  </si>
  <si>
    <t>لوكيان</t>
  </si>
  <si>
    <t>دفتريار شـاغل 161 مشهد - همسر علي حاجي نژاد سردفتـر شـاغل 161 مشهد</t>
  </si>
  <si>
    <t>9179653675</t>
  </si>
  <si>
    <t>لولوئي</t>
  </si>
  <si>
    <t>دفتريار شـاغل 210 كرج</t>
  </si>
  <si>
    <t>3153893796</t>
  </si>
  <si>
    <t>32215582</t>
  </si>
  <si>
    <t>ليواني</t>
  </si>
  <si>
    <t>دفتريار شـاغل 119 بندر گز</t>
  </si>
  <si>
    <t>4871847337</t>
  </si>
  <si>
    <t>34360323</t>
  </si>
  <si>
    <t>استان گلستان . شهرستان بندرگز . خيابن بيست متري ولي عصر . كوچه معلم ۱۲</t>
  </si>
  <si>
    <t>مؤذن اصفهاني</t>
  </si>
  <si>
    <t>دفتريار شـاغل 193 اصفهان</t>
  </si>
  <si>
    <t>32617891</t>
  </si>
  <si>
    <t>سيداسداله</t>
  </si>
  <si>
    <t>مؤمني</t>
  </si>
  <si>
    <t>دفتريار شـاغل 129 شيراز</t>
  </si>
  <si>
    <t>7177814974</t>
  </si>
  <si>
    <t>38385498</t>
  </si>
  <si>
    <t>شيراز  بلوار امير كبير چهار راه ريشمك ساختمان امير</t>
  </si>
  <si>
    <t>مؤمني تذرجي</t>
  </si>
  <si>
    <t>دفتريار شـاغل 42 بم</t>
  </si>
  <si>
    <t>7661416576</t>
  </si>
  <si>
    <t>44212052</t>
  </si>
  <si>
    <t>بم خيابان صدوقي كوچه 8</t>
  </si>
  <si>
    <t>ماجدي</t>
  </si>
  <si>
    <t>دفتريار شـاغل 116 رويدر</t>
  </si>
  <si>
    <t>7966110787</t>
  </si>
  <si>
    <t>33242442</t>
  </si>
  <si>
    <t>هرمزگان-بندرخمير- شهررويدر مجتمع نخل زرين منزل شخصي</t>
  </si>
  <si>
    <t>دفتريار شـاغل 124 شيراز</t>
  </si>
  <si>
    <t>8222907-0711</t>
  </si>
  <si>
    <t>خ فلاحي- كوچه 12-پ 189</t>
  </si>
  <si>
    <t>ماكوئي</t>
  </si>
  <si>
    <t>دفتريار شـاغل 1161 تهران</t>
  </si>
  <si>
    <t>دفتريار شـاغل 342 مشهد</t>
  </si>
  <si>
    <t>36097917</t>
  </si>
  <si>
    <t>فرامرز عباسي 19 پلاك 16 واحد 2</t>
  </si>
  <si>
    <t>مالي</t>
  </si>
  <si>
    <t>دفتريار شـاغل 13 سبزوار - همسر علي دولت آبادي سردفتـر شـاغل 13 سبزوار</t>
  </si>
  <si>
    <t>دفتريار شـاغل 31 بوشهر</t>
  </si>
  <si>
    <t>دفتريار شـاغل 301 منظريه (301 خميني شهر)</t>
  </si>
  <si>
    <t>8419119441</t>
  </si>
  <si>
    <t>13640621</t>
  </si>
  <si>
    <t>خميني شهر - منظريه - خيابان فرهنگ - كوچه ايثار يك- پلاك13</t>
  </si>
  <si>
    <t>دفتريار شـاغل 59 دهاقان</t>
  </si>
  <si>
    <t>0321324733</t>
  </si>
  <si>
    <t>خيابان 45 متري - كوچه شهيد مرداني - پلاك160</t>
  </si>
  <si>
    <t>دفتريار شـاغل 14 بندر انزلي</t>
  </si>
  <si>
    <t>4314786713</t>
  </si>
  <si>
    <t>بندرانزلي خيابان مفتح جنوبي كوچه برومندي پلاك 21</t>
  </si>
  <si>
    <t>دفتريار شـاغل 52 تبريز - پسر منوچهر مباركي سردفتـر بـازنشسته 52 تبريز</t>
  </si>
  <si>
    <t>5157943684</t>
  </si>
  <si>
    <t>33319425</t>
  </si>
  <si>
    <t>دفتريار شـاغل 83 تبريز</t>
  </si>
  <si>
    <t>5518836</t>
  </si>
  <si>
    <t>باروان آوك كوي ملا علي اكبر بن بست عظيمي پ63</t>
  </si>
  <si>
    <t>دفتريار شـاغل 435 شاهين شهر - همسر ايوب رادفر سردفتـر شـاغل 435 شاهين شهر</t>
  </si>
  <si>
    <t>مبيني لطف آباد</t>
  </si>
  <si>
    <t>دفتريار شـاغل 60 رفسنجان</t>
  </si>
  <si>
    <t>7719794154</t>
  </si>
  <si>
    <t>34224519</t>
  </si>
  <si>
    <t>رفسنجان خيابان دكتر حسابي خيابان خوارزمي كوچه ششم پلاك3</t>
  </si>
  <si>
    <t>متشابهي</t>
  </si>
  <si>
    <t>دفتريار شـاغل 1404 تهران</t>
  </si>
  <si>
    <t>دفتريار شـاغل 296 اصفهان</t>
  </si>
  <si>
    <t>دفتريار شـاغل 216 سيرجان</t>
  </si>
  <si>
    <t>7815675694</t>
  </si>
  <si>
    <t>42307289</t>
  </si>
  <si>
    <t>سيرجان -بلوار سيد احمد خميني مجتمع نوين سازان -بلوك 2</t>
  </si>
  <si>
    <t>دفتريار شـاغل 109 قم - همسر عباس گرجي سردفتـر شـاغل 109 قم</t>
  </si>
  <si>
    <t>4236848-0665</t>
  </si>
  <si>
    <t>دفتريار شـاغل 89 يزد</t>
  </si>
  <si>
    <t>متوري</t>
  </si>
  <si>
    <t>دفتريار شـاغل 329 بندرماهشهر (329 ماهشهر)</t>
  </si>
  <si>
    <t>متولي امامي</t>
  </si>
  <si>
    <t>دفتريار شـاغل 110 بهارستان (110 اصفهان) - همسر سعيد اميري سردفتـر شـاغل 110 بهارستان (110 اصفهان)</t>
  </si>
  <si>
    <t>81798</t>
  </si>
  <si>
    <t>متولي پور ابرقوئي</t>
  </si>
  <si>
    <t>دفتريار شـاغل 191 حبيب آباد (191 برخوار)</t>
  </si>
  <si>
    <t>8199743366</t>
  </si>
  <si>
    <t>متولي زاده اردكاني</t>
  </si>
  <si>
    <t>دفتريار شـاغل 329 تهران</t>
  </si>
  <si>
    <t>دفتريار شـاغل 382 ساري - همسر احمد قاسميان سوربني سردفتـر منفصل موقت با حق ثبت سند 208 ساري</t>
  </si>
  <si>
    <t>دفتريار شـاغل 92 مريانج (92 همدان)</t>
  </si>
  <si>
    <t>6593136648</t>
  </si>
  <si>
    <t>18291352</t>
  </si>
  <si>
    <t>همدان جانبازان 18 متري ابوذر كوچه شهيدان زارعي ساختمان اهورا واحد 7</t>
  </si>
  <si>
    <t>دفتريار شـاغل 12 مرند</t>
  </si>
  <si>
    <t>متين راد</t>
  </si>
  <si>
    <t>دفتريار شـاغل 220 شيراز</t>
  </si>
  <si>
    <t>7183817431</t>
  </si>
  <si>
    <t>32349786</t>
  </si>
  <si>
    <t>شيراز خيابان ستارخان كوچه ١٢پلاك ١٧٥زنگ دوم</t>
  </si>
  <si>
    <t>دفتريار شـاغل 328 تهران</t>
  </si>
  <si>
    <t>مثمري</t>
  </si>
  <si>
    <t>دفتريار شـاغل 212 تهران</t>
  </si>
  <si>
    <t>1473975661</t>
  </si>
  <si>
    <t>4093709-021</t>
  </si>
  <si>
    <t>خ آيت اله كاشاني خ شاهين جنوبي خ پيامبر خ ثاري روب</t>
  </si>
  <si>
    <t>دفتريار شـاغل 275 شيراز</t>
  </si>
  <si>
    <t>7139748381</t>
  </si>
  <si>
    <t xml:space="preserve"> -شيراز- خيابان ستارخان- كوچه8اپلاك256</t>
  </si>
  <si>
    <t>سيد شروين</t>
  </si>
  <si>
    <t>دفتريار شـاغل 64 قزوين</t>
  </si>
  <si>
    <t>3413957783</t>
  </si>
  <si>
    <t>33349018</t>
  </si>
  <si>
    <t xml:space="preserve"> ساختمانهاي بانك مسكن كوچه لاله 30 پلاك 32 طبقه 2قزوين خيابان فردوسي شمالي نرسيده به يخچال روبروي</t>
  </si>
  <si>
    <t>دفتريار شـاغل 48 كهنوج - همسر ذبيح اله بدوي دلفارد سردفتـر شـاغل 48 كهنوج</t>
  </si>
  <si>
    <t>7881616256</t>
  </si>
  <si>
    <t>43203544</t>
  </si>
  <si>
    <t>دفتريار شـاغل 44 دهدشت</t>
  </si>
  <si>
    <t>سيده عاليه</t>
  </si>
  <si>
    <t>مجاورمسلم</t>
  </si>
  <si>
    <t>دفتريار شـاغل 232 رشت</t>
  </si>
  <si>
    <t>احترام السادات</t>
  </si>
  <si>
    <t>مجتبوي</t>
  </si>
  <si>
    <t>دفتريار شـاغل 81 قم - همسر سيدعليرضا طاهري سردفتـر شـاغل 81 قم</t>
  </si>
  <si>
    <t>سيده پانته آ</t>
  </si>
  <si>
    <t>مجتهدزاده</t>
  </si>
  <si>
    <t>دفتريار شـاغل 73 كرج - دختر سيد محمد علي مجتهد زاده سردفتـر بـازنشسته 73 كرج</t>
  </si>
  <si>
    <t>مجدمي</t>
  </si>
  <si>
    <t>دفتريار شـاغل 106 اهواز</t>
  </si>
  <si>
    <t>6164763861</t>
  </si>
  <si>
    <t>مجدي</t>
  </si>
  <si>
    <t>دفتريار شـاغل 5 سرخس</t>
  </si>
  <si>
    <t>كلثومه</t>
  </si>
  <si>
    <t>دفتريار شـاغل 1 شيروان</t>
  </si>
  <si>
    <t>شميم</t>
  </si>
  <si>
    <t>دفتريار شـاغل 124 كرج</t>
  </si>
  <si>
    <t>3143633553</t>
  </si>
  <si>
    <t>34461375</t>
  </si>
  <si>
    <t>كرج جهانشهر بعد از ميدان جمهوري بلوار مولانا جنب كارخانه آرمه ساختمان پرستو طبقه اول واحد دو</t>
  </si>
  <si>
    <t>دفتريار شـاغل 21 مراغه</t>
  </si>
  <si>
    <t>5514858794</t>
  </si>
  <si>
    <t>37226628</t>
  </si>
  <si>
    <t>مراغه ۱۵خرداد كوچه اسوده پلاك ۱۲طبقه ۴</t>
  </si>
  <si>
    <t>دفتريار شـاغل 1422 تهران - همسر پدرام واسعي سردفتـر شـاغل 1422 تهران</t>
  </si>
  <si>
    <t>1661753365</t>
  </si>
  <si>
    <t>22880213</t>
  </si>
  <si>
    <t>خواجه عبداله انصاري خ تيسفون كوچه 24 پلاك 6 واحد 4</t>
  </si>
  <si>
    <t>مجيدي زاده بزرگي</t>
  </si>
  <si>
    <t>دفتريار شـاغل 479 تهران</t>
  </si>
  <si>
    <t>17789</t>
  </si>
  <si>
    <t>3802832-021</t>
  </si>
  <si>
    <t>بلوار ابوذر نقشه 13 غربي پ4</t>
  </si>
  <si>
    <t>مجيديان</t>
  </si>
  <si>
    <t>دفتريار شـاغل 56 خشكبيجار (56 رشت)</t>
  </si>
  <si>
    <t>4165963817</t>
  </si>
  <si>
    <t>گيلان‌رشت گلسار بلوار سميه خيابان 123 كوچه وليعصر كوچه 12ساختمان نازنين طبقه3واحد6</t>
  </si>
  <si>
    <t>دفتريار شـاغل 28 قم</t>
  </si>
  <si>
    <t>3713916166</t>
  </si>
  <si>
    <t>محب</t>
  </si>
  <si>
    <t>دفتريار شـاغل 120 تبريز - همسر محمد علي رنجبر سردفتـر شـاغل 120 تبريز</t>
  </si>
  <si>
    <t>5163754961</t>
  </si>
  <si>
    <t>33356839</t>
  </si>
  <si>
    <t>تبریز چهار راه منصور مجتمع اطلس طبقه دوم دفترخانه 120 تبریز</t>
  </si>
  <si>
    <t>دفتريار شـاغل 126 تبريز</t>
  </si>
  <si>
    <t>محبوبي رناني</t>
  </si>
  <si>
    <t>دفتريار شـاغل 176 ديزيچه (176 مباركه) - همسر سيد حسين محبوبي سردفتـر شـاغل 176 ديزيچه (176 مباركه)</t>
  </si>
  <si>
    <t>8185647357</t>
  </si>
  <si>
    <t>دفتريار شـاغل 5 قرچك</t>
  </si>
  <si>
    <t>1869869439</t>
  </si>
  <si>
    <t>قرچك شهرك طلاييه</t>
  </si>
  <si>
    <t>دفتريار شـاغل 192 مشهد - همسر علي دلاوري نژاد سردفتـر شـاغل 192 مشهد</t>
  </si>
  <si>
    <t>دفتريار شـاغل 61 سراب باغ</t>
  </si>
  <si>
    <t>محجوب</t>
  </si>
  <si>
    <t>دفتريار شـاغل 177 كرج</t>
  </si>
  <si>
    <t>3139935473</t>
  </si>
  <si>
    <t>34417067</t>
  </si>
  <si>
    <t>سه راه گوهردشت - بلوار يادگار امام - كوچه ياسه 3 - پلاك10</t>
  </si>
  <si>
    <t>دفتريار شـاغل 1 شهرري</t>
  </si>
  <si>
    <t>1158733843</t>
  </si>
  <si>
    <t>33509070</t>
  </si>
  <si>
    <t>خيابان ايران خيابان مهدوي پور كوچه تحصيلي كوچه حسامي پلاك 8 واحد يك غربي</t>
  </si>
  <si>
    <t>محرابي</t>
  </si>
  <si>
    <t>دفتريار شـاغل 340 دولت آباد (340 برخوار)</t>
  </si>
  <si>
    <t>دفتريار شـاغل 7 اهر</t>
  </si>
  <si>
    <t>5451676635</t>
  </si>
  <si>
    <t>042622237</t>
  </si>
  <si>
    <t>خيابان قدس - روبروي كوچه قدس - 44</t>
  </si>
  <si>
    <t>دفتريار شـاغل 181 قائم شهر</t>
  </si>
  <si>
    <t>بوذرجمهر</t>
  </si>
  <si>
    <t>محرر</t>
  </si>
  <si>
    <t>دفتريار شـاغل 34 طرقبه</t>
  </si>
  <si>
    <t>13969-9351</t>
  </si>
  <si>
    <t>4222416-0512</t>
  </si>
  <si>
    <t>طرقبه ميدان مركزي ط فوقاني</t>
  </si>
  <si>
    <t>دفتريار شـاغل 1224 تهران</t>
  </si>
  <si>
    <t>3149947636</t>
  </si>
  <si>
    <t>14444703</t>
  </si>
  <si>
    <t>بلوار جمهوري شمالي - خيابان سيدالشهداء - خيابان بعثت - بين بعثت 6و8 - پلاك90</t>
  </si>
  <si>
    <t>دفتريار شـاغل 120 كرج</t>
  </si>
  <si>
    <t>نحله</t>
  </si>
  <si>
    <t>دفتريار شـاغل 674 تهران - دختر يوسف محسن سردفتـر متوفي 674 تهران</t>
  </si>
  <si>
    <t>1661664731</t>
  </si>
  <si>
    <t>محسن پور</t>
  </si>
  <si>
    <t>دفتريار شـاغل 1406 تهران - همسر محمدحسن صابريان سردفتـر بـازنشسته 325 تهران (16 قلهك)</t>
  </si>
  <si>
    <t>1543714317</t>
  </si>
  <si>
    <t>22868489</t>
  </si>
  <si>
    <t>خيابان شريعتي- سه راه ضرابخانه - انتهاي آذرشهر - كوي شبنم - پلاك2</t>
  </si>
  <si>
    <t>دفتريار شـاغل 1176 تهران</t>
  </si>
  <si>
    <t>1939673686</t>
  </si>
  <si>
    <t>22614891</t>
  </si>
  <si>
    <t>بزرگراه صدر بعد از شريعتي قلندري جنوبي بن بست ۷پلاك ۶واحد۶</t>
  </si>
  <si>
    <t>دفتريار شـاغل 9 اراك</t>
  </si>
  <si>
    <t>3819763844</t>
  </si>
  <si>
    <t>33143043</t>
  </si>
  <si>
    <t>خيابان شهيد شيرودي كوچه خرم مجتمع فانوس</t>
  </si>
  <si>
    <t>دفتريار شـاغل 137 قائم شهر</t>
  </si>
  <si>
    <t>4765933941</t>
  </si>
  <si>
    <t>42248748</t>
  </si>
  <si>
    <t>قائمشهر خیابان بابل کوچه امیر کبیر کوی فاطمیه</t>
  </si>
  <si>
    <t>دفتريار شـاغل 20 شهريار</t>
  </si>
  <si>
    <t>3354443349</t>
  </si>
  <si>
    <t>65526823</t>
  </si>
  <si>
    <t>انديشه خ ششم غربي ك پدر پ ۴</t>
  </si>
  <si>
    <t>فائضه</t>
  </si>
  <si>
    <t>دفتريار شـاغل 223 تبريز</t>
  </si>
  <si>
    <t>دفتريار شـاغل 256 رشت</t>
  </si>
  <si>
    <t>4161111111</t>
  </si>
  <si>
    <t xml:space="preserve"> رشت بلوار شهيد انصاري ارشادكوچه مهتاب</t>
  </si>
  <si>
    <t>محسني اصل</t>
  </si>
  <si>
    <t>دفتريار شـاغل 112 شوش</t>
  </si>
  <si>
    <t>6471745315</t>
  </si>
  <si>
    <t>42821481</t>
  </si>
  <si>
    <t>شوش زمين شهري شمالي خيابان هفتم تير پلاك61</t>
  </si>
  <si>
    <t>دفتريار شـاغل 44 خرم آباد</t>
  </si>
  <si>
    <t>6817919566</t>
  </si>
  <si>
    <t>33211023</t>
  </si>
  <si>
    <t>خيابان انقلاب -دره گرم - بوستان يكم - كوچه سوري</t>
  </si>
  <si>
    <t>محسني ولو كلائي</t>
  </si>
  <si>
    <t>دفتريار شـاغل 1118 تهران</t>
  </si>
  <si>
    <t>دفتريار شـاغل 599 تهران</t>
  </si>
  <si>
    <t>1936855751</t>
  </si>
  <si>
    <t>22801410</t>
  </si>
  <si>
    <t>نياوران جنب پمپ بنزين كوچه تناولي كوچه گردان پ 8واحد 14A</t>
  </si>
  <si>
    <t>دفتريار شـاغل 1 تكاب - همسر حسين زاير سردفتـر شـاغل 1 تكاب</t>
  </si>
  <si>
    <t>5991617434</t>
  </si>
  <si>
    <t>دفتريار شـاغل 409 شيراز</t>
  </si>
  <si>
    <t>محمد فام</t>
  </si>
  <si>
    <t>دفتريار شـاغل 228 تبريز</t>
  </si>
  <si>
    <t>5167718699</t>
  </si>
  <si>
    <t>محمد قاسمي</t>
  </si>
  <si>
    <t>دفتريار شـاغل 11 كرمانشاه</t>
  </si>
  <si>
    <t>6715713185</t>
  </si>
  <si>
    <t>34243647</t>
  </si>
  <si>
    <t>بلوار طاق بستان مجتمع صدا و سيما خیابان 45متری پلاک33 متري7</t>
  </si>
  <si>
    <t>محمداصلاني</t>
  </si>
  <si>
    <t>دفتريار شـاغل 81 كنگاور</t>
  </si>
  <si>
    <t>دفتريار شـاغل 196 تبريز</t>
  </si>
  <si>
    <t>5167953393</t>
  </si>
  <si>
    <t>تبريز ائل گلي بلوار بهشت كوچه پنجم شرقي پلاك19طبقه دوم32</t>
  </si>
  <si>
    <t>دفتريار شـاغل 1341 تهران</t>
  </si>
  <si>
    <t>1788688711</t>
  </si>
  <si>
    <t>33874951</t>
  </si>
  <si>
    <t>تهران مسعوديه كوچه شهيد موسويان شرقي بين سوم و چهارم پلاك 29 طبقه 1</t>
  </si>
  <si>
    <t>دفتريار شـاغل 1544 تهران</t>
  </si>
  <si>
    <t>1643847761</t>
  </si>
  <si>
    <t>دفتريار شـاغل 26 بجنورد</t>
  </si>
  <si>
    <t>9413756446</t>
  </si>
  <si>
    <t>32223613</t>
  </si>
  <si>
    <t>خراسان شمالي بجنورد خيابان حسيني معصوم كوچه روح الله نجم پلاك 6</t>
  </si>
  <si>
    <t>دفتريار شـاغل 18 مياندوآب</t>
  </si>
  <si>
    <t>5976113615</t>
  </si>
  <si>
    <t>09356034906</t>
  </si>
  <si>
    <t>محمدپور راد</t>
  </si>
  <si>
    <t>دفتريار شـاغل 98 همدان</t>
  </si>
  <si>
    <t>6517714778</t>
  </si>
  <si>
    <t>محمدپورزال</t>
  </si>
  <si>
    <t>دفتريار شـاغل 36 كرمان</t>
  </si>
  <si>
    <t>7613656398</t>
  </si>
  <si>
    <t>32265623</t>
  </si>
  <si>
    <t>كرمان، خيابان خواجو، كوچه شماره۵</t>
  </si>
  <si>
    <t>محمدحسني جور</t>
  </si>
  <si>
    <t>دفتريار شـاغل 18 زرند (18 كوهبنان زرندكرمان)</t>
  </si>
  <si>
    <t>7781144390</t>
  </si>
  <si>
    <t>33498425</t>
  </si>
  <si>
    <t>كرمان -كوهبنان -روستاي جور خيابان جهاد نبش كوچه 8</t>
  </si>
  <si>
    <t>دفتريار شـاغل 1241 تهران - همسر علي كريمي سردفتـر شـاغل 1241 تهران</t>
  </si>
  <si>
    <t>محمدخاني</t>
  </si>
  <si>
    <t>دفتريار شـاغل 50 هرسين</t>
  </si>
  <si>
    <t>6731984591</t>
  </si>
  <si>
    <t>45122290</t>
  </si>
  <si>
    <t>استان کرمانشاه شهرستان هرسین خیابان فرمانداری سابق کوچه کاکتوس یک</t>
  </si>
  <si>
    <t>دفتريار شـاغل 45 كرج</t>
  </si>
  <si>
    <t>3183844398</t>
  </si>
  <si>
    <t>33538801</t>
  </si>
  <si>
    <t>فاز 4 مهرشهرچهارراه هنرستان خ 402 شرقي پلاك 137-139 ط 2 واحد6</t>
  </si>
  <si>
    <t>دفتريار شـاغل 6 اسفراين</t>
  </si>
  <si>
    <t>42242331</t>
  </si>
  <si>
    <t>خيابان اميريه جنوبي - كوچه شهيد تركانلو - پلاك2 - واحد2</t>
  </si>
  <si>
    <t>محمدرحيمي</t>
  </si>
  <si>
    <t>دفتريار شـاغل 108 پارس آباد</t>
  </si>
  <si>
    <t>5691748951</t>
  </si>
  <si>
    <t>32722201</t>
  </si>
  <si>
    <t>محله باكري - كوچه 6</t>
  </si>
  <si>
    <t>محمدرضا پور املشي</t>
  </si>
  <si>
    <t>دفتريار شـاغل 262 املش</t>
  </si>
  <si>
    <t>4491746343</t>
  </si>
  <si>
    <t>42685582</t>
  </si>
  <si>
    <t>كلاچاي - 18 متري - خيابان وليعصر- نبش كوچه پاييزان- ساختمان سه طبقه- طبقه سوم  -</t>
  </si>
  <si>
    <t>دفتريار شـاغل 4 خمين - همسر روح اله قاسمي سردفتـر شـاغل 4 خمين</t>
  </si>
  <si>
    <t>دفتريار شـاغل 1421 تهران</t>
  </si>
  <si>
    <t>دفتريار شـاغل 59 قروه</t>
  </si>
  <si>
    <t>6667146611</t>
  </si>
  <si>
    <t>35122786</t>
  </si>
  <si>
    <t>کردستان  شهرستان دهگلان ر</t>
  </si>
  <si>
    <t>دفتريار شـاغل 7 نظرآباد (7 ساوجبلاغ)</t>
  </si>
  <si>
    <t>3176666816</t>
  </si>
  <si>
    <t>36504690</t>
  </si>
  <si>
    <t>استان البرز فرديس كانال غربي خيابان نسترن غربي كوچه علي محمدي پلاك 38</t>
  </si>
  <si>
    <t>دفتريار شـاغل 301 مشهد</t>
  </si>
  <si>
    <t>9188113110</t>
  </si>
  <si>
    <t>36212348</t>
  </si>
  <si>
    <t>مشهد قاسم آباد بلوار دكتر حسابي نبش دكتر حسابي 44 مجتمع گلستان بلوك 3 طبقه دوم غربي</t>
  </si>
  <si>
    <t>دفتريار شـاغل 1178 تهران - همسر مجيد شاكري سردفتـر شـاغل 1178 تهران</t>
  </si>
  <si>
    <t>3157787514</t>
  </si>
  <si>
    <t>66312215</t>
  </si>
  <si>
    <t>يافت آباد - شهرك امام خميني - كوچه فرجي4 - پلاك2 واحد1</t>
  </si>
  <si>
    <t>دفتريار شـاغل 17 اهر</t>
  </si>
  <si>
    <t>5451737174</t>
  </si>
  <si>
    <t>44222846</t>
  </si>
  <si>
    <t>خیابان آزادگان - راسته مسجد کبود - بن بست قرشی زاده</t>
  </si>
  <si>
    <t>دفتريار شـاغل 138 مشهد</t>
  </si>
  <si>
    <t>مهبد</t>
  </si>
  <si>
    <t>دفتريار شـاغل 2 لواسان (2 لواسانات)</t>
  </si>
  <si>
    <t>دفتريار شـاغل 30 شيروان - همسر مهدي حيراني سردفتـر شـاغل 30 شيروان</t>
  </si>
  <si>
    <t>محمدزاده قمي</t>
  </si>
  <si>
    <t>دفتريار شـاغل 32 تهران - پسر عباسعلي محمدزاده قمي سردفتـر بـازنشسته 32 تهران</t>
  </si>
  <si>
    <t>09126970887</t>
  </si>
  <si>
    <t>دفتريار شـاغل 22 بستك</t>
  </si>
  <si>
    <t>7961651994</t>
  </si>
  <si>
    <t>44324070</t>
  </si>
  <si>
    <t>هرمزگان-بستك-خيابان امام خميني -دفتر اسناد رسمي 22 بستك</t>
  </si>
  <si>
    <t>دفتريار شـاغل 124 گرگان</t>
  </si>
  <si>
    <t>8175947975</t>
  </si>
  <si>
    <t>32302956</t>
  </si>
  <si>
    <t>گرگان</t>
  </si>
  <si>
    <t>محمدسراج طهراني</t>
  </si>
  <si>
    <t>دفتريار شـاغل 38 كيش</t>
  </si>
  <si>
    <t>7941656166</t>
  </si>
  <si>
    <t>44431036</t>
  </si>
  <si>
    <t>شهرك ميرمهنا - فاز دي - خيابان صدف - پلاك147 - واحد2</t>
  </si>
  <si>
    <t>محمدسعيدي</t>
  </si>
  <si>
    <t>دفتريار شـاغل 1650 تهران</t>
  </si>
  <si>
    <t>1451993614</t>
  </si>
  <si>
    <t>44224371</t>
  </si>
  <si>
    <t>صادقيه بلوار شهيد گلاب خيابان حسيني كوچه گلناز غربي پلاك 11</t>
  </si>
  <si>
    <t>محمدصالحي</t>
  </si>
  <si>
    <t>دفتريار شـاغل 68 رامسر - همسر اسداله طالش ديلماني سردفتـر شـاغل 68 رامسر</t>
  </si>
  <si>
    <t>4694156995</t>
  </si>
  <si>
    <t>25244219</t>
  </si>
  <si>
    <t>محمدعليزاده</t>
  </si>
  <si>
    <t>دفتريار شـاغل 171 مشهد</t>
  </si>
  <si>
    <t>9153616431</t>
  </si>
  <si>
    <t>35227527</t>
  </si>
  <si>
    <t>مشهد قاسم اباد شهيد رفيعي ۱ مجتمع خاوران بلوك ۷ پلاك ۱۳ واحد دو شرقي</t>
  </si>
  <si>
    <t>محمدقاسمي</t>
  </si>
  <si>
    <t>دفتريار شـاغل 79 كرمانشاه</t>
  </si>
  <si>
    <t>6715756419</t>
  </si>
  <si>
    <t>34242762</t>
  </si>
  <si>
    <t>كرمانشاه بلوارطاقبستان فرهنگيان۲خ45متري شهرك صداوسيما پ17</t>
  </si>
  <si>
    <t>دفتريار شـاغل 35 شهريار</t>
  </si>
  <si>
    <t>دفتريار شـاغل 236 تهران - دختر محبوب محمدنژاد سردفتـر شـاغل 236 تهران</t>
  </si>
  <si>
    <t>1319614456</t>
  </si>
  <si>
    <t>66388821</t>
  </si>
  <si>
    <t>اتوبان نواب شمال نرسيده به خيابان دامپزشكي پلاك 515 ساختمان فاخته 3 واحد 6</t>
  </si>
  <si>
    <t>دفتريار شـاغل 435 تهران - همسر رضا كياني سردفتـر بـازنشسته 435 تهران</t>
  </si>
  <si>
    <t>ميدان سپاه خ خواجه نصير طوسي پ176 ط همكف</t>
  </si>
  <si>
    <t>دفتريار شـاغل 5 سهند (5 اسكو)</t>
  </si>
  <si>
    <t>5175714848</t>
  </si>
  <si>
    <t>0411-3447337</t>
  </si>
  <si>
    <t>تبريز- شهر جديد سهند</t>
  </si>
  <si>
    <t>محمدنيا</t>
  </si>
  <si>
    <t>دفتريار شـاغل 258 مشهد</t>
  </si>
  <si>
    <t>9163854365</t>
  </si>
  <si>
    <t>3857185</t>
  </si>
  <si>
    <t>سيدي - بلوار صبا - صبا 19 -پلاك54</t>
  </si>
  <si>
    <t>دفتريار شـاغل 108 رشت</t>
  </si>
  <si>
    <t>دفتريار شـاغل 197 مشهد - همسر سيدجعفر حسيني سردفتـر شـاغل 197 مشهد</t>
  </si>
  <si>
    <t>9188354700</t>
  </si>
  <si>
    <t>دفتريار شـاغل 1258 تهران</t>
  </si>
  <si>
    <t>44242115</t>
  </si>
  <si>
    <t>دفتريار شـاغل 8 اهر</t>
  </si>
  <si>
    <t>5451958661</t>
  </si>
  <si>
    <t>بهار سادات</t>
  </si>
  <si>
    <t>دفتريار شـاغل 261 شيراز</t>
  </si>
  <si>
    <t>7194718562</t>
  </si>
  <si>
    <t>36278063</t>
  </si>
  <si>
    <t>شيراز بلوار چمران كوچه ۱۷ بن بست ۱۷/۲ سمت چپ درب سوم طبقه ۵ و ۶</t>
  </si>
  <si>
    <t>تاج بخش</t>
  </si>
  <si>
    <t>دفتريار شـاغل 17 نيك شهر</t>
  </si>
  <si>
    <t>دفتريار شـاغل 169 سرپل ذهاب</t>
  </si>
  <si>
    <t>6771133395</t>
  </si>
  <si>
    <t>دفتريار شـاغل 14 اراك</t>
  </si>
  <si>
    <t>3819679531</t>
  </si>
  <si>
    <t>32243120</t>
  </si>
  <si>
    <t>اراك خيابان شريعتي خيابان جماران كوچه نسترن</t>
  </si>
  <si>
    <t>دفتريار شـاغل 47 كامياران</t>
  </si>
  <si>
    <t>6666114495</t>
  </si>
  <si>
    <t>35762041</t>
  </si>
  <si>
    <t>تقاطع خيابان صلاح الدين - معراج</t>
  </si>
  <si>
    <t>دفتريار شـاغل 68 مال خليفه</t>
  </si>
  <si>
    <t>8895145177</t>
  </si>
  <si>
    <t>34498086</t>
  </si>
  <si>
    <t>چهار محال و بختياري،شهرستان فلارد،روستاي يونكي</t>
  </si>
  <si>
    <t>دفتريار شـاغل 51 فارسان</t>
  </si>
  <si>
    <t>8861678591</t>
  </si>
  <si>
    <t>33228562</t>
  </si>
  <si>
    <t xml:space="preserve">  استان چهارمحال و بختياري شهرستان فارسان شهر فارسان خيابان ارتش كوچه 17 پ 15</t>
  </si>
  <si>
    <t>رضوانه</t>
  </si>
  <si>
    <t>دفتريار شـاغل 1319 تهران - همسر عظيم موحدي سردفتـر شـاغل 1319 تهران</t>
  </si>
  <si>
    <t>1371784887</t>
  </si>
  <si>
    <t>66685333</t>
  </si>
  <si>
    <t>دفتريار شـاغل 924 تهران</t>
  </si>
  <si>
    <t>1665978313</t>
  </si>
  <si>
    <t>77925694</t>
  </si>
  <si>
    <t>ميدان نبوت - ميدان 43 - 8 متري شرقي</t>
  </si>
  <si>
    <t>دفتريار شـاغل 14 شيراز</t>
  </si>
  <si>
    <t>7187853548</t>
  </si>
  <si>
    <t>6254122</t>
  </si>
  <si>
    <t>خيابان قصردشت - منبع آب- كوي 5- كوچه 5/2- پلاك339</t>
  </si>
  <si>
    <t>دفتريار شـاغل 298 شيراز</t>
  </si>
  <si>
    <t>7176956545</t>
  </si>
  <si>
    <t>38230566</t>
  </si>
  <si>
    <t>دفتريار شـاغل 79 گندمان - همسر عليرضا اسماعيلي دركه سردفتـر شـاغل 79 گندمان</t>
  </si>
  <si>
    <t>8878113784</t>
  </si>
  <si>
    <t>سردار</t>
  </si>
  <si>
    <t>دفتريار شـاغل 8 مريوان</t>
  </si>
  <si>
    <t>6671658713</t>
  </si>
  <si>
    <t>34594054</t>
  </si>
  <si>
    <t>مريوان موسك2كوچه جامي4</t>
  </si>
  <si>
    <t>سيده محدثه</t>
  </si>
  <si>
    <t>دفتريار شـاغل 118 مشهد</t>
  </si>
  <si>
    <t>9188313576</t>
  </si>
  <si>
    <t>38920356</t>
  </si>
  <si>
    <t>مشهد - بلوار معلم - معلم 65 - ذاكري 2 - پلاك 11 - طبقه دوم</t>
  </si>
  <si>
    <t>شاهپور</t>
  </si>
  <si>
    <t>دفتريار شـاغل 14 رومشكان (14 كوهدشت)</t>
  </si>
  <si>
    <t>6845134343</t>
  </si>
  <si>
    <t>32651906</t>
  </si>
  <si>
    <t>استان لرستان شهرستان رومشكان روستاي بازوند اصل</t>
  </si>
  <si>
    <t>دفتريار شـاغل 89 سنندج</t>
  </si>
  <si>
    <t>دفتريار شـاغل 407 شيراز - همسر محمدرضا كارگر سردفتـر شـاغل 407 شيراز</t>
  </si>
  <si>
    <t>دفتريار شـاغل 36 قزوين</t>
  </si>
  <si>
    <t>دفتريار شـاغل 5 شهركرد</t>
  </si>
  <si>
    <t>دفتريار شـاغل 235 اصفهان - همسر عبدالكريم احمدي سردفتـر شـاغل 235 اصفهان</t>
  </si>
  <si>
    <t>8197787343</t>
  </si>
  <si>
    <t>دفتريار شـاغل 115 قشم</t>
  </si>
  <si>
    <t>7157948998</t>
  </si>
  <si>
    <t>37223890</t>
  </si>
  <si>
    <t>شيراز بلوار مدرس انتهاي بلوار شهيد شيرودي كوچه 9 شيرودي</t>
  </si>
  <si>
    <t>دفتريار شـاغل 121 كرد كوي - دختر اسماعيل محمدي سردفتـر شـاغل 121 كرد كوي</t>
  </si>
  <si>
    <t>4881874898</t>
  </si>
  <si>
    <t>34345374</t>
  </si>
  <si>
    <t>دفتريار شـاغل 67 سيرجان - همسر مسعود مكي زاده سردفتـر شـاغل 67 سيرجان</t>
  </si>
  <si>
    <t>7814675983</t>
  </si>
  <si>
    <t>3231086</t>
  </si>
  <si>
    <t>دفتريار شـاغل 824 تهران</t>
  </si>
  <si>
    <t>1666886413</t>
  </si>
  <si>
    <t>44536689</t>
  </si>
  <si>
    <t>دفتريار شـاغل 60 كرمانشاه</t>
  </si>
  <si>
    <t>دفتريار شـاغل 1334 تهران</t>
  </si>
  <si>
    <t>1738674813</t>
  </si>
  <si>
    <t>دفتريار شـاغل 1219 تهران</t>
  </si>
  <si>
    <t>1149636713</t>
  </si>
  <si>
    <t>دفتريار شـاغل 642 تهران</t>
  </si>
  <si>
    <t>1471663981</t>
  </si>
  <si>
    <t>44001702</t>
  </si>
  <si>
    <t>رجائي شهر-كوي اتحاد-خ شهيد علي يغمائي- مجتمع مسكون</t>
  </si>
  <si>
    <t>كماله</t>
  </si>
  <si>
    <t>دفتريار شـاغل 2 ماكو - همسر رامين عين اله زاده سردفتـر شـاغل 2 ماكو</t>
  </si>
  <si>
    <t>5861993793</t>
  </si>
  <si>
    <t>23242011</t>
  </si>
  <si>
    <t>دفتريار شـاغل 85 زنجان</t>
  </si>
  <si>
    <t>دفتريار شـاغل 1232 تهران</t>
  </si>
  <si>
    <t>1966615393</t>
  </si>
  <si>
    <t>دفتريار شـاغل 284 شيراز</t>
  </si>
  <si>
    <t>7184973645</t>
  </si>
  <si>
    <t>38221553</t>
  </si>
  <si>
    <t>شيراز بلوار قدوسي شرقي كوچه 9 فرعي 9/1 پلاك 89 زنگ 6</t>
  </si>
  <si>
    <t>دفتريار شـاغل 18 حصار گرمخان (18 بجنورد)</t>
  </si>
  <si>
    <t>دفتريار شـاغل 111 گرگان</t>
  </si>
  <si>
    <t>4918633377</t>
  </si>
  <si>
    <t>32426969</t>
  </si>
  <si>
    <t>گرگان بلوار گلشهر بين گلشهر 7 و 9 ساختمان بهاران</t>
  </si>
  <si>
    <t>دفتريار شـاغل 1400 تهران</t>
  </si>
  <si>
    <t>1636989173</t>
  </si>
  <si>
    <t>77252571</t>
  </si>
  <si>
    <t>خيابان مدني - خيابان شكر- كوي امين بن بست فراهاني - پلاك10</t>
  </si>
  <si>
    <t>دفتريار شـاغل 251 نور - همسر محمدرضا مفيد سردفتـر شـاغل 251 نور</t>
  </si>
  <si>
    <t>4641733776</t>
  </si>
  <si>
    <t>دفتريار شـاغل 5 خوي</t>
  </si>
  <si>
    <t>دفتريار شـاغل 460 تهران</t>
  </si>
  <si>
    <t>دفتريار شـاغل 22 كرمانشاه</t>
  </si>
  <si>
    <t>6718867946</t>
  </si>
  <si>
    <t>17257911</t>
  </si>
  <si>
    <t>خيابان بهار- كوي شهيد قنبري- درب اول- پلاك11</t>
  </si>
  <si>
    <t>دفتريار شـاغل 216 شوشتر - همسر مجتبي فروغ مند سردفتـر شـاغل 216 شوشتر</t>
  </si>
  <si>
    <t>6451664436</t>
  </si>
  <si>
    <t>36224368</t>
  </si>
  <si>
    <t>نگين السادت</t>
  </si>
  <si>
    <t>دفتريار شـاغل 11 زارچ - دختر سيد ابراهيم محمدي سردفتـر شـاغل 11 زارچ</t>
  </si>
  <si>
    <t>8917813698</t>
  </si>
  <si>
    <t>5225496-0351</t>
  </si>
  <si>
    <t>دفتريار شـاغل 5 آشخانه</t>
  </si>
  <si>
    <t>9451867947</t>
  </si>
  <si>
    <t>32933383</t>
  </si>
  <si>
    <t>آشخانه خيابان معلم غربي نبش خيابان جلال پلاك ۲۰</t>
  </si>
  <si>
    <t>محمدي آرباطان</t>
  </si>
  <si>
    <t>دفتريار شـاغل 147 مهربان (147 سراب) - همسر ارسلان جوادي آرباطان سردفتـر شـاغل 147 مهربان (147 سراب)</t>
  </si>
  <si>
    <t>5541765769</t>
  </si>
  <si>
    <t>محمدي احمد محمودي</t>
  </si>
  <si>
    <t>دفتريار شـاغل 207 زرين شهر (207 لنجان) - همسر ارسلان موسائي سردفتـر شـاغل 207 زرين شهر (207 لنجان)</t>
  </si>
  <si>
    <t>محمدي الموتي</t>
  </si>
  <si>
    <t>دفتريار شـاغل 155 تنكابن</t>
  </si>
  <si>
    <t>4681979539</t>
  </si>
  <si>
    <t>24284737</t>
  </si>
  <si>
    <t>تنكابن - كريم آباد - خيابان معلم - كوچه دانش - پلاك5</t>
  </si>
  <si>
    <t>دفتريار شـاغل 242 رابر</t>
  </si>
  <si>
    <t>محمدي پور</t>
  </si>
  <si>
    <t>دفتريار شـاغل 1157 تهران</t>
  </si>
  <si>
    <t>3136648451</t>
  </si>
  <si>
    <t>22858319</t>
  </si>
  <si>
    <t>تهران پاسداران</t>
  </si>
  <si>
    <t>محمدي پوريايچي</t>
  </si>
  <si>
    <t>دفتريار شـاغل 59 اردبيل</t>
  </si>
  <si>
    <t>5619885551</t>
  </si>
  <si>
    <t>33628217</t>
  </si>
  <si>
    <t xml:space="preserve"> اردبيل -خيابان اتوبوسراني ميدان شهيد گودرز محمدي فاز 3 سبلان</t>
  </si>
  <si>
    <t>محمدي تازه كند قشلاق</t>
  </si>
  <si>
    <t>دفتريار شـاغل 6 شاهين دژ - همسر سعيد عيار سردفتـر منفصل موقت با حق ثبت سند 6 شاهين دژ</t>
  </si>
  <si>
    <t>محموداباد-خ امام-خ حاجتمند</t>
  </si>
  <si>
    <t>محمدي تركي</t>
  </si>
  <si>
    <t>دفتريار شـاغل 10 ترك (10 ميانه)</t>
  </si>
  <si>
    <t>محمدي دمنه</t>
  </si>
  <si>
    <t>دفتريار شـاغل 280 داران (280 فريدن) - همسر محمدرضا سليماني داراني سردفتـر شـاغل 280 داران (280 فريدن)</t>
  </si>
  <si>
    <t>8561935681</t>
  </si>
  <si>
    <t>57228422</t>
  </si>
  <si>
    <t>محمدي شاهرخ آبادي</t>
  </si>
  <si>
    <t>دفتريار شـاغل 186 مشهد</t>
  </si>
  <si>
    <t>9185787173</t>
  </si>
  <si>
    <t>37659296</t>
  </si>
  <si>
    <t>خيابان فرهاد - بين فرهاد 3و5 - پلاك17</t>
  </si>
  <si>
    <t>محمدي صفري كوچي</t>
  </si>
  <si>
    <t>دفتريار شـاغل 489 صدرا</t>
  </si>
  <si>
    <t>7461714518</t>
  </si>
  <si>
    <t>09337682876</t>
  </si>
  <si>
    <t>محمدي فريزي</t>
  </si>
  <si>
    <t>دفتريار شـاغل 297 مشهد</t>
  </si>
  <si>
    <t>9194887354</t>
  </si>
  <si>
    <t>38941208</t>
  </si>
  <si>
    <t>دفتريار شـاغل 84 اسلام آبادغرب</t>
  </si>
  <si>
    <t>6761737491</t>
  </si>
  <si>
    <t>اسلام ابادغرب خيابان شهيد مفتح روبروي پاساژ كلهر دفترخانه 84</t>
  </si>
  <si>
    <t>محمدي كيا</t>
  </si>
  <si>
    <t>دفتريار شـاغل 19 دولت آباد</t>
  </si>
  <si>
    <t>9536188692</t>
  </si>
  <si>
    <t>56813619</t>
  </si>
  <si>
    <t>شهرستان مه ولات روستاي احمد آباد</t>
  </si>
  <si>
    <t>محمدي گوجاني</t>
  </si>
  <si>
    <t>دفتريار شـاغل 35 شهركرد - همسر قربانعلي خسروي فارساني سردفتـر شـاغل 35 شهركرد</t>
  </si>
  <si>
    <t>8816834444</t>
  </si>
  <si>
    <t>32252433</t>
  </si>
  <si>
    <t>نصيبه</t>
  </si>
  <si>
    <t>محمدي گيسكي</t>
  </si>
  <si>
    <t>دفتريار شـاغل 147 زرند (147 زرند كرمان)</t>
  </si>
  <si>
    <t>7761646899</t>
  </si>
  <si>
    <t>33425774</t>
  </si>
  <si>
    <t xml:space="preserve"> زرند روستاي دهچنار</t>
  </si>
  <si>
    <t>محمدي نامقي</t>
  </si>
  <si>
    <t>دفتريار شـاغل 1 فيض آباد</t>
  </si>
  <si>
    <t>9518634514</t>
  </si>
  <si>
    <t>52243841</t>
  </si>
  <si>
    <t>تربت حیدریه خیابان قائم قائم 3 مصلی 8 پلاک 4</t>
  </si>
  <si>
    <t>محمدي نيا</t>
  </si>
  <si>
    <t>دفتريار شـاغل 344 فراشبند</t>
  </si>
  <si>
    <t>7339194657</t>
  </si>
  <si>
    <t>زوفا</t>
  </si>
  <si>
    <t>محمدي نيك كوهي</t>
  </si>
  <si>
    <t>دفتريار شـاغل 206 بندر انزلي - همسر محمد رضا عباسي سردفتـر شـاغل 206 بندر انزلي</t>
  </si>
  <si>
    <t>4169814813</t>
  </si>
  <si>
    <t>17270972</t>
  </si>
  <si>
    <t>محمدي هجر</t>
  </si>
  <si>
    <t>دفتريار شـاغل 2 رزن</t>
  </si>
  <si>
    <t>6568114554</t>
  </si>
  <si>
    <t>028242622567</t>
  </si>
  <si>
    <t>محمدي وندخوشخو</t>
  </si>
  <si>
    <t>دفتريار شـاغل 1195 تهران - همسر شهاب سليمي سردفتـر شـاغل 1195 تهران</t>
  </si>
  <si>
    <t>1686645943</t>
  </si>
  <si>
    <t>77369591</t>
  </si>
  <si>
    <t>دفتريار شـاغل 44 تبريز</t>
  </si>
  <si>
    <t>دفتريار شـاغل 123 تسوج (123 شبستر)</t>
  </si>
  <si>
    <t>5388144371</t>
  </si>
  <si>
    <t>هلن</t>
  </si>
  <si>
    <t>دفتريار شـاغل 3 مياندوآب</t>
  </si>
  <si>
    <t>محمديان افتح</t>
  </si>
  <si>
    <t>دفتريار شـاغل 1384 تهران</t>
  </si>
  <si>
    <t>سناء</t>
  </si>
  <si>
    <t>دفتريار شـاغل 165 اهواز</t>
  </si>
  <si>
    <t>6165643414</t>
  </si>
  <si>
    <t>34465326</t>
  </si>
  <si>
    <t>اهواز- چهارشير كوي نيرو خيابان1 پلاك29 مجتمع رضا</t>
  </si>
  <si>
    <t>دفتريار شـاغل 18 بروجرد</t>
  </si>
  <si>
    <t>محمديان دوپيه آباد</t>
  </si>
  <si>
    <t>دفتريار شـاغل 45 تبريز - همسر يوسف هادي يوسف آباد سردفتـر شـاغل 127 تبريز</t>
  </si>
  <si>
    <t>محمديان كياكلايه</t>
  </si>
  <si>
    <t>دفتريار شـاغل 178 لنگرود</t>
  </si>
  <si>
    <t>محمديوسفي</t>
  </si>
  <si>
    <t>دفتريار شـاغل 77 قم</t>
  </si>
  <si>
    <t>3719138677</t>
  </si>
  <si>
    <t>37505355</t>
  </si>
  <si>
    <t>باجك 3- فرهنگيان 2 - بلوار مهران - مهران 3- پلاك19(كفيل 36 قم)</t>
  </si>
  <si>
    <t>محمودابادي</t>
  </si>
  <si>
    <t>دفتريار شـاغل 106 كرمان</t>
  </si>
  <si>
    <t>دفتريار شـاغل 103 ملاير</t>
  </si>
  <si>
    <t>6571943976</t>
  </si>
  <si>
    <t>32290010</t>
  </si>
  <si>
    <t>ملاير 24 متري ظهيري 16 متري رنجبر ساختمان مارال واحد 2</t>
  </si>
  <si>
    <t>دفتريار شـاغل 23 اهواز</t>
  </si>
  <si>
    <t>6419817513</t>
  </si>
  <si>
    <t>24231546</t>
  </si>
  <si>
    <t>اهواز يوسفي</t>
  </si>
  <si>
    <t>دفتريار شـاغل 203 سروستان</t>
  </si>
  <si>
    <t>دفتريار شـاغل 64 سلطانيه</t>
  </si>
  <si>
    <t>4514193398</t>
  </si>
  <si>
    <t>35824611</t>
  </si>
  <si>
    <t>گلشهر كاظميه - فاز 4 - خيابان سياحت - قطعه 5060</t>
  </si>
  <si>
    <t>دفتريار شـاغل 269 كامفيروز (269 مرودشت)</t>
  </si>
  <si>
    <t>7371688779</t>
  </si>
  <si>
    <t>فارس مرودشت كمربندي كوچه شهيد طاهري كرمي بن بست9</t>
  </si>
  <si>
    <t>دفتريار شـاغل 154 كهنوج</t>
  </si>
  <si>
    <t>7881913343</t>
  </si>
  <si>
    <t>دفتريار شـاغل 684 تهران</t>
  </si>
  <si>
    <t>1436864414</t>
  </si>
  <si>
    <t>نواب - امام خميني - خيابان خوش - كوچه قهاري- پلاك9 - طبقه 3 زنگ3</t>
  </si>
  <si>
    <t>دفتريار شـاغل 154 چادگان (154 فريدن)</t>
  </si>
  <si>
    <t>دفتريار شـاغل 54 شهرري</t>
  </si>
  <si>
    <t>دفتريار شـاغل 494 تهران</t>
  </si>
  <si>
    <t>1514936913</t>
  </si>
  <si>
    <t>88774567</t>
  </si>
  <si>
    <t>تهران ميدان آرژانتين ابتداي خيابان الوند پلاك 26 طبقه اول واحد 11</t>
  </si>
  <si>
    <t>دفتريار شـاغل 33 اراك - همسر حسن شريفيان سردفتـر شـاغل 33 اراك</t>
  </si>
  <si>
    <t>دفتريار شـاغل 28 ارسنجان</t>
  </si>
  <si>
    <t>دفتريار شـاغل 5 قزوين (5 البرز)</t>
  </si>
  <si>
    <t>3431714463</t>
  </si>
  <si>
    <t>32221226</t>
  </si>
  <si>
    <t>ميدان آريا شهر بلوار فردوسي خ قبادي خ اعتماديان پ6</t>
  </si>
  <si>
    <t>دفتريار شـاغل 6 دماوند</t>
  </si>
  <si>
    <t>1981776636</t>
  </si>
  <si>
    <t>22133419</t>
  </si>
  <si>
    <t>بزرگراه يادگار امام - خيابان ايثارگران شمالي - بلوك29 واحد3</t>
  </si>
  <si>
    <t>دفتريار شـاغل 84 بندرعباس</t>
  </si>
  <si>
    <t>دفتريار شـاغل 13 تبريز</t>
  </si>
  <si>
    <t>5431164553</t>
  </si>
  <si>
    <t>دفتريار شـاغل 21 مياندوآب</t>
  </si>
  <si>
    <t>دفتريار شـاغل 439 شيراز</t>
  </si>
  <si>
    <t>محمودي بافتوت</t>
  </si>
  <si>
    <t>دفتريار شـاغل 1239 تهران</t>
  </si>
  <si>
    <t>1631674311</t>
  </si>
  <si>
    <t>88463084</t>
  </si>
  <si>
    <t>تهران سيدخندان خيابان دبستان خ محمودي پلاك 16 واحد 5</t>
  </si>
  <si>
    <t>دفتريار شـاغل 201 تهران</t>
  </si>
  <si>
    <t>محمودي راد</t>
  </si>
  <si>
    <t>دفتريار شـاغل 45 گرگان</t>
  </si>
  <si>
    <t>4916856346</t>
  </si>
  <si>
    <t>32174931</t>
  </si>
  <si>
    <t>گرگان گلشهر گلشهر 32 طالقانی یکم جنب آژانس کوهسار</t>
  </si>
  <si>
    <t>محمودي ريكنده</t>
  </si>
  <si>
    <t>دفتريار شـاغل 154 ساري - همسر علي اكبر حسينيان سردفتـر شـاغل 154 ساري</t>
  </si>
  <si>
    <t>محمودي زيرآبي</t>
  </si>
  <si>
    <t>دفتريار شـاغل 122 قائم شهر</t>
  </si>
  <si>
    <t>2243981-0123</t>
  </si>
  <si>
    <t>خ بابل كوچه ارغوان بن بست هفتم</t>
  </si>
  <si>
    <t>محمودي قشلاق</t>
  </si>
  <si>
    <t>دفتريار شـاغل 88 تهران - دختر علي محمودي قشلاق سردفتـر متوفي 121 تهران</t>
  </si>
  <si>
    <t>1318835594</t>
  </si>
  <si>
    <t>دفتريار شـاغل 229 بهبهان - همسر ذوالفقار محمودي معظم سردفتـر شـاغل 229 بهبهان</t>
  </si>
  <si>
    <t>7571859769</t>
  </si>
  <si>
    <t>محمودي ميمند</t>
  </si>
  <si>
    <t>دفتريار شـاغل 112 هرات (112 خاتم)</t>
  </si>
  <si>
    <t>8988117646</t>
  </si>
  <si>
    <t>25720885</t>
  </si>
  <si>
    <t>خيابان شهيد بهشتي - كوچه عدالت</t>
  </si>
  <si>
    <t>دفتريار شـاغل 10 مياندوآب</t>
  </si>
  <si>
    <t>5975134361</t>
  </si>
  <si>
    <t>45331195</t>
  </si>
  <si>
    <t>مياندوآب-نظام آباد</t>
  </si>
  <si>
    <t>محي الديني اناري</t>
  </si>
  <si>
    <t>دفتريار شـاغل 87 رفسنجان - همسر فروغ شيخ الاسلامي سردفتـر شـاغل 87 رفسنجان</t>
  </si>
  <si>
    <t>3254416</t>
  </si>
  <si>
    <t>ماجده</t>
  </si>
  <si>
    <t>محيسن</t>
  </si>
  <si>
    <t>دفتريار شـاغل 275 اهواز - همسر جواد سلمان دريس سردفتـر شـاغل 275 اهواز</t>
  </si>
  <si>
    <t>علي جعفر</t>
  </si>
  <si>
    <t>محيط</t>
  </si>
  <si>
    <t>دفتريار شـاغل 126 كوار (126 كربال)</t>
  </si>
  <si>
    <t>7346147671</t>
  </si>
  <si>
    <t>37819738</t>
  </si>
  <si>
    <t>است كوار - بلوار سي متري ارتش كوچه حسيني نژادر</t>
  </si>
  <si>
    <t>محيطي</t>
  </si>
  <si>
    <t>دفتريار شـاغل 430 اصفهان</t>
  </si>
  <si>
    <t>8179933584</t>
  </si>
  <si>
    <t>دفتريار شـاغل 1038 تهران - پسر داود مخانيك بابائي سردفتـر شـاغل 1038 تهران</t>
  </si>
  <si>
    <t>1455687781</t>
  </si>
  <si>
    <t>دفتريار شـاغل 87 تهران</t>
  </si>
  <si>
    <t>1667734891</t>
  </si>
  <si>
    <t>88144398</t>
  </si>
  <si>
    <t>خيابان خواجه نظام الملك- كوچه دقت - نبش بامدادمقدم - ساختمان صدف - واحد11</t>
  </si>
  <si>
    <t>دفتريار شـاغل 1130 تهران</t>
  </si>
  <si>
    <t>1647675939</t>
  </si>
  <si>
    <t>77909617</t>
  </si>
  <si>
    <t>نارمك خيابان آيت جنوبي پلاك 423</t>
  </si>
  <si>
    <t>دفتريار شـاغل 82 ني ريز</t>
  </si>
  <si>
    <t>7491647364</t>
  </si>
  <si>
    <t>53833821</t>
  </si>
  <si>
    <t>بلوار سرداران - كوچه شماره  3</t>
  </si>
  <si>
    <t>دفتريار شـاغل 5 ساوجبلاغ - همسر محمدعلي نوري سردفتـر شـاغل 5 ساوجبلاغ</t>
  </si>
  <si>
    <t>3146983538</t>
  </si>
  <si>
    <t>34234987</t>
  </si>
  <si>
    <t>دفتريار شـاغل 6 ازنا</t>
  </si>
  <si>
    <t>6871746880</t>
  </si>
  <si>
    <t>43422509</t>
  </si>
  <si>
    <t>ازنا فاز 4 خيابان وليان نبش كوچه رازي ساختمان فردوسي</t>
  </si>
  <si>
    <t>دفتريار شـاغل 109 ريز (109 جم)</t>
  </si>
  <si>
    <t>7556136368</t>
  </si>
  <si>
    <t>بوشهر.شهرستان جم بخش ريز خيابان شهيد بهشتي</t>
  </si>
  <si>
    <t>دفتريار شـاغل 638 تهران</t>
  </si>
  <si>
    <t>1715773561</t>
  </si>
  <si>
    <t>3789170-021</t>
  </si>
  <si>
    <t>خ پيروزي خ شهيد كليني ك شهيد عليرضا پورمند پ11 ط س</t>
  </si>
  <si>
    <t>دفتريار شـاغل 2 آرادان</t>
  </si>
  <si>
    <t>3581795584</t>
  </si>
  <si>
    <t>34242289</t>
  </si>
  <si>
    <t>گرمسار بلوار آيت اله كاشاني كوچه شهاب مجتمع پرديس 4 واحد 10</t>
  </si>
  <si>
    <t>دفتريار شـاغل 54 رباط كريم</t>
  </si>
  <si>
    <t>1894783677</t>
  </si>
  <si>
    <t>محمدكورش</t>
  </si>
  <si>
    <t>دفتريار شـاغل 54 بانه - همسر شرمين سهرابي نوسود سردفتـر شـاغل 54 بانه</t>
  </si>
  <si>
    <t>6691684838</t>
  </si>
  <si>
    <t>54211722</t>
  </si>
  <si>
    <t>مختاري مباركه</t>
  </si>
  <si>
    <t>دفتريار شـاغل 188 باغ بهادران (188 لنجان)</t>
  </si>
  <si>
    <t>مختومي</t>
  </si>
  <si>
    <t>دفتريار شـاغل 86 گنبد كاووس</t>
  </si>
  <si>
    <t>4971648681</t>
  </si>
  <si>
    <t>33292482</t>
  </si>
  <si>
    <t>گنبدكاووس خيابان فردوسي شمالي كوچه8 پلاك14</t>
  </si>
  <si>
    <t>مخدومي ميبدي</t>
  </si>
  <si>
    <t>دفتريار شـاغل 52 ميبد</t>
  </si>
  <si>
    <t>دفتريار شـاغل 130 مشهد - همسر حسين مولوي نسب سردفتـر شـاغل 313 مشهد</t>
  </si>
  <si>
    <t>9478113111</t>
  </si>
  <si>
    <t>2229257</t>
  </si>
  <si>
    <t>دفتريار شـاغل 109 مشهد</t>
  </si>
  <si>
    <t>دفتريار شـاغل 52 زابل</t>
  </si>
  <si>
    <t>9861953991</t>
  </si>
  <si>
    <t>زابل خيابان طباطبائي كوچه شهيد طباطبائي 14</t>
  </si>
  <si>
    <t>مدبر ينگجه</t>
  </si>
  <si>
    <t>دفتريار شـاغل 2 نمين - همسر حميد فتح اللهي سردفتـر شـاغل 2 نمين</t>
  </si>
  <si>
    <t>1464439893</t>
  </si>
  <si>
    <t>دفتريار شـاغل 14 خوسف (14 بيرجند) - همسر مهدي هادي سردفتـر شـاغل 14 خوسف (14 بيرجند)</t>
  </si>
  <si>
    <t>9718798477</t>
  </si>
  <si>
    <t>دفتريار شـاغل 110 قلعه قاضي (110 بندرعباس)</t>
  </si>
  <si>
    <t>7944116978</t>
  </si>
  <si>
    <t>دفتريار شـاغل 572 تهران</t>
  </si>
  <si>
    <t>1473716181</t>
  </si>
  <si>
    <t>44448750</t>
  </si>
  <si>
    <t>بزرگراه ستاري بلوار خليل آبادي خ هجرت كوچه شقايق نهم پلاك 16 واحد 1</t>
  </si>
  <si>
    <t>مدرس</t>
  </si>
  <si>
    <t>دفتريار شـاغل 343 تهران</t>
  </si>
  <si>
    <t>1415635683</t>
  </si>
  <si>
    <t>دفتريار شـاغل 9 نير (9 نير اردبيل)</t>
  </si>
  <si>
    <t>5616664533</t>
  </si>
  <si>
    <t>4444361</t>
  </si>
  <si>
    <t>آخرخاتم النبين-كوچه ارس4-پلاك 31</t>
  </si>
  <si>
    <t>سيده نيوشا</t>
  </si>
  <si>
    <t>دفتريار شـاغل 55 فومن - دختر سيد كرامت مدني سردفتـر شـاغل 55 فومن</t>
  </si>
  <si>
    <t>دفتريار شـاغل 267 تهران</t>
  </si>
  <si>
    <t>53163-1171</t>
  </si>
  <si>
    <t>3132442-021</t>
  </si>
  <si>
    <t>خ 17 شهريور-چهارراه دروازه دولاب-ك زنديه- پ 42</t>
  </si>
  <si>
    <t>دفتريار شـاغل 12 اصفهان</t>
  </si>
  <si>
    <t>6168645591</t>
  </si>
  <si>
    <t>36680673</t>
  </si>
  <si>
    <t>دروازه شيراز خ ملاصدرا خ سرابچي پ16</t>
  </si>
  <si>
    <t>دفتريار شـاغل 1321 تهران - همسر غلامرضا اسماعيلي جمكراني سردفتـر مستعفي 1321 تهران</t>
  </si>
  <si>
    <t>1997836787</t>
  </si>
  <si>
    <t>2366673-021</t>
  </si>
  <si>
    <t>سعادت اباد-علامه جنوبي-36 غربي-پ7-طبقه1</t>
  </si>
  <si>
    <t>مدني مشائي</t>
  </si>
  <si>
    <t>دفتريار شـاغل 11 اسلامشهر</t>
  </si>
  <si>
    <t>1481774746</t>
  </si>
  <si>
    <t>56377200</t>
  </si>
  <si>
    <t>تهران بلوار فردوس خيابان اعتماديان پلاك63 طبقه 6 واحد 11</t>
  </si>
  <si>
    <t>مديحي راد</t>
  </si>
  <si>
    <t>دفتريار شـاغل 368 تهران</t>
  </si>
  <si>
    <t>1766738768</t>
  </si>
  <si>
    <t>44579405</t>
  </si>
  <si>
    <t>خ پيروزي خ مقداد ك ابراهيمي پ38</t>
  </si>
  <si>
    <t>مديرروستا</t>
  </si>
  <si>
    <t>دفتريار شـاغل 771 تهران</t>
  </si>
  <si>
    <t>09123801806</t>
  </si>
  <si>
    <t>دفتريار شـاغل 5 كرج</t>
  </si>
  <si>
    <t>دفتريار شـاغل 639 تهران</t>
  </si>
  <si>
    <t>1466945661</t>
  </si>
  <si>
    <t>شهرک غرب-بلوار دریا-مطهری جنوبی-مطهری اول پلاک 18 واحد 1</t>
  </si>
  <si>
    <t>دفتريار شـاغل 7 چرام (7 دهدشت) - همسر ساسان آدره سردفتـر شـاغل 7 چرام (7 دهدشت)</t>
  </si>
  <si>
    <t>7576114916</t>
  </si>
  <si>
    <t>دفتريار شـاغل 1615 تهران</t>
  </si>
  <si>
    <t>1457867598</t>
  </si>
  <si>
    <t>66429297</t>
  </si>
  <si>
    <t>خيابان توحيد - پرچم - كوچه شهريار - شماره يك</t>
  </si>
  <si>
    <t>دفتريار شـاغل 41 سرپل ذهاب</t>
  </si>
  <si>
    <t>مرادطلب</t>
  </si>
  <si>
    <t>دفتريار شـاغل 52 كرج</t>
  </si>
  <si>
    <t>3174943591</t>
  </si>
  <si>
    <t>32821080</t>
  </si>
  <si>
    <t>شهرك نشبند- كوچه وحدت 6- پلاك20</t>
  </si>
  <si>
    <t>مرادمند</t>
  </si>
  <si>
    <t>دفتريار شـاغل 230 خورزوق (230 برخوار)</t>
  </si>
  <si>
    <t>دفتريار شـاغل 111 بيجار</t>
  </si>
  <si>
    <t>6651894711</t>
  </si>
  <si>
    <t>دفتريار شـاغل 12 كامياران</t>
  </si>
  <si>
    <t>6637136468</t>
  </si>
  <si>
    <t>35523365</t>
  </si>
  <si>
    <t>كامياران روستاي بيار</t>
  </si>
  <si>
    <t>دفتريار شـاغل 178 كرج</t>
  </si>
  <si>
    <t>3139994493</t>
  </si>
  <si>
    <t>34468552</t>
  </si>
  <si>
    <t>كرج دهقان ويلاي اول خيابان هشتم پلاك 14 واحد 7</t>
  </si>
  <si>
    <t>دفتريار شـاغل 63 اسلام آبادغرب</t>
  </si>
  <si>
    <t>6761845843</t>
  </si>
  <si>
    <t>دفتريار شـاغل 118 كرمانشاه</t>
  </si>
  <si>
    <t>6716717312</t>
  </si>
  <si>
    <t>37283268</t>
  </si>
  <si>
    <t>دفتريار شـاغل 197 كرج</t>
  </si>
  <si>
    <t>3185714385</t>
  </si>
  <si>
    <t>33410495</t>
  </si>
  <si>
    <t>كرج مهرشهر بلوار ارم</t>
  </si>
  <si>
    <t>سيد اسفنديار</t>
  </si>
  <si>
    <t>دفتريار شـاغل 110 اردل</t>
  </si>
  <si>
    <t>8881715651</t>
  </si>
  <si>
    <t>دفتريار شـاغل 14 خدابنده</t>
  </si>
  <si>
    <t>دفتريار شـاغل 29 كلاله</t>
  </si>
  <si>
    <t>4991919348</t>
  </si>
  <si>
    <t>دفتريار شـاغل 70 جلفا</t>
  </si>
  <si>
    <t>5431653151</t>
  </si>
  <si>
    <t>42044388</t>
  </si>
  <si>
    <t>هاديشهر خيابان پاسداران كوچه فلاحي درب دوم منزل شخصي</t>
  </si>
  <si>
    <t>دفتريار شـاغل 1077 تهران</t>
  </si>
  <si>
    <t>دفتريار شـاغل 48 خرم آباد</t>
  </si>
  <si>
    <t>6813764651</t>
  </si>
  <si>
    <t>33334012</t>
  </si>
  <si>
    <t>لرستان خرم آباد چهارراه بانك جنب كتابفروشي فتحي</t>
  </si>
  <si>
    <t>دفتريار شـاغل 83 ملاير</t>
  </si>
  <si>
    <t>6571932651</t>
  </si>
  <si>
    <t>32255482</t>
  </si>
  <si>
    <t>ملاير خيابان شهيد رجايي بن بست مقابل حسينيه سيدالشهدا</t>
  </si>
  <si>
    <t>دفتريار شـاغل 42 كرند غرب (42 كرند) - همسر شير دل حياتي سردفتـر شـاغل 42 كرند غرب (42 كرند)</t>
  </si>
  <si>
    <t>6766144489</t>
  </si>
  <si>
    <t>43723583</t>
  </si>
  <si>
    <t>خيابان راه كربلا- روبروي اداره بنياد شهيد - منزل شخصي</t>
  </si>
  <si>
    <t>دفتريار شـاغل 197 گيلانغرب - همسر مسعود محمدنژاد سردفتـر شـاغل 197 گيلانغرب</t>
  </si>
  <si>
    <t>6787187958</t>
  </si>
  <si>
    <t>43227728</t>
  </si>
  <si>
    <t>گيلانغرب.مسكن مهر فرهنگيان</t>
  </si>
  <si>
    <t>دفتريار شـاغل 156 كرمانشاه - همسر محمد مرداني سردفتـر شـاغل 156 كرمانشاه</t>
  </si>
  <si>
    <t>دفتريار شـاغل 865 تهران</t>
  </si>
  <si>
    <t>1668833749</t>
  </si>
  <si>
    <t>22985127</t>
  </si>
  <si>
    <t>تهران پاسداران ميدان حسين آباد خياببان مژده پلاك 110 واحد 8</t>
  </si>
  <si>
    <t>دفتريار شـاغل 86 كرمانشاه</t>
  </si>
  <si>
    <t>6717765568</t>
  </si>
  <si>
    <t>34319332</t>
  </si>
  <si>
    <t>انتهاي شهرك ظفر - شهرك شهرداري - بلوك8 - قطعه 1</t>
  </si>
  <si>
    <t>دفتريار شـاغل 195 اصفهان</t>
  </si>
  <si>
    <t>8176797171</t>
  </si>
  <si>
    <t>مرادي حسيني</t>
  </si>
  <si>
    <t>دفتريار شـاغل 27 شهريار</t>
  </si>
  <si>
    <t>3351693474</t>
  </si>
  <si>
    <t>65301180</t>
  </si>
  <si>
    <t>شهريار شهرك انديشه فاز 1 خيابان درختي كوچه چهارم پلاك 3</t>
  </si>
  <si>
    <t>دفتريار شـاغل 907 تهران</t>
  </si>
  <si>
    <t>1388866414</t>
  </si>
  <si>
    <t>44563351</t>
  </si>
  <si>
    <t>مرادي خولنجاني</t>
  </si>
  <si>
    <t>دفتريار شـاغل 402 ابريشم (402 فلاورجان)</t>
  </si>
  <si>
    <t>سيد خليل</t>
  </si>
  <si>
    <t>دفتريار شـاغل 62 مريوان</t>
  </si>
  <si>
    <t>6671742031</t>
  </si>
  <si>
    <t>34545608</t>
  </si>
  <si>
    <t>مريوان -بلوار كردستان</t>
  </si>
  <si>
    <t>مرادي كلارده</t>
  </si>
  <si>
    <t>دفتريار شـاغل 1427 تهران</t>
  </si>
  <si>
    <t>مرادي كليشادي</t>
  </si>
  <si>
    <t>دفتريار شـاغل 93 فلاورجان</t>
  </si>
  <si>
    <t>8178631558</t>
  </si>
  <si>
    <t>37888133</t>
  </si>
  <si>
    <t>اصفهان بلوار شفق كوي گلستان كوچه شماره 3 پلاك 246</t>
  </si>
  <si>
    <t>مرادي نامور</t>
  </si>
  <si>
    <t>دفتريار شـاغل 119 كنگاور - همسر روح اله طاهر سردفتـر شـاغل 119 كنگاور</t>
  </si>
  <si>
    <t>6741665447</t>
  </si>
  <si>
    <t>72224694</t>
  </si>
  <si>
    <t>فرهنگيان- كوچه دهم- پلاك20</t>
  </si>
  <si>
    <t>مرادي نوين</t>
  </si>
  <si>
    <t>دفتريار شـاغل 1355 تهران</t>
  </si>
  <si>
    <t>مراشي</t>
  </si>
  <si>
    <t>دفتريار شـاغل 55 بندر كنگان (55 كنگان)</t>
  </si>
  <si>
    <t>امين الدين</t>
  </si>
  <si>
    <t>دفتريار شـاغل 2 بجنورد</t>
  </si>
  <si>
    <t>9414635731</t>
  </si>
  <si>
    <t>32261915</t>
  </si>
  <si>
    <t>بجنورد ميرزاكوچك خان خيابان ايمان نبش رنگين كمان</t>
  </si>
  <si>
    <t>دفتريار شـاغل 918 تهران</t>
  </si>
  <si>
    <t>3193996741</t>
  </si>
  <si>
    <t>34319986</t>
  </si>
  <si>
    <t>كرج شاهين ويلاي شمالي. خيابان قلم . كوچه ۱۹غربي قلم  پلاك ۵۶ واحد يك</t>
  </si>
  <si>
    <t>دفتريار شـاغل 14 بهبهان</t>
  </si>
  <si>
    <t>مرتضوي فارساني</t>
  </si>
  <si>
    <t>دفتريار شـاغل 344 اصفهان - پسر مرضيه سلطاني سردفتـر شـاغل 344 اصفهان</t>
  </si>
  <si>
    <t>8176983731</t>
  </si>
  <si>
    <t>37755321</t>
  </si>
  <si>
    <t>خیابان وحید کوچه ۴۰</t>
  </si>
  <si>
    <t>حميده السادات</t>
  </si>
  <si>
    <t>مرتضوي نطنزي</t>
  </si>
  <si>
    <t>دفتريار شـاغل 42 كرج - دختر سيدمصطفي مرتضوي نطنزي سردفتـر بـازنشسته 34 كرج</t>
  </si>
  <si>
    <t>3155955399</t>
  </si>
  <si>
    <t>32505709</t>
  </si>
  <si>
    <t>عظيميه خ پاسداران شرقي بلوار فردوس خ لاله سه تقاطع اشكان پ 80 / 09125678232</t>
  </si>
  <si>
    <t>دفتريار شـاغل 857 تهران</t>
  </si>
  <si>
    <t>دفتريار شـاغل 175 اهواز</t>
  </si>
  <si>
    <t>6184763812</t>
  </si>
  <si>
    <t>35543945</t>
  </si>
  <si>
    <t>.اهواز آرياشهر خيابان سوم فرهنگيان پلاك 8 واحد يك</t>
  </si>
  <si>
    <t>دفتريار شـاغل 7 گلپايگان</t>
  </si>
  <si>
    <t>8771753611</t>
  </si>
  <si>
    <t>دفتريار شـاغل 1 خمارلو (1 كليبر)</t>
  </si>
  <si>
    <t>دفتريار شـاغل 104 فارسان - همسر غلامحسين مرداني كراني سردفتـر شـاغل 104 فارسان</t>
  </si>
  <si>
    <t>8861836991</t>
  </si>
  <si>
    <t>مردزاده</t>
  </si>
  <si>
    <t>دفتريار شـاغل 66 بستك</t>
  </si>
  <si>
    <t>مرزبان آغچغلو</t>
  </si>
  <si>
    <t>دفتريار شـاغل 78 حاجي آباد</t>
  </si>
  <si>
    <t>7461651984</t>
  </si>
  <si>
    <t>دفتريار شـاغل 248 نور</t>
  </si>
  <si>
    <t>4656153343</t>
  </si>
  <si>
    <t>44524485</t>
  </si>
  <si>
    <t>رويان روستاي هندومرز</t>
  </si>
  <si>
    <t>دفتريار شـاغل 16 مرند</t>
  </si>
  <si>
    <t>5415713616</t>
  </si>
  <si>
    <t>42236923</t>
  </si>
  <si>
    <t>بلوار شهيد كسايي ، كسايي ۲۸ كوي هاتف</t>
  </si>
  <si>
    <t>مرشدي</t>
  </si>
  <si>
    <t>دفتريار شـاغل 6 برازجان</t>
  </si>
  <si>
    <t>9384775618</t>
  </si>
  <si>
    <t>4240273-077342</t>
  </si>
  <si>
    <t>برازجان 28هكتاري شمالي اولين كوچه</t>
  </si>
  <si>
    <t>مرشديان روزبه آبادي</t>
  </si>
  <si>
    <t>دفتريار شـاغل 37 اسلامشهر</t>
  </si>
  <si>
    <t>1388875758</t>
  </si>
  <si>
    <t>44562819</t>
  </si>
  <si>
    <t>تهران تهرانسر شرقی بلوار شاهد خ نفت جنوبی خ کیاشمشکی پ 84ط دوم</t>
  </si>
  <si>
    <t>مرعشي كشكوئيه</t>
  </si>
  <si>
    <t>دفتريار شـاغل 733 تهران - همسر سيد محسن ابريشمي سردفتـر شـاغل 733 تهران</t>
  </si>
  <si>
    <t>مرعي</t>
  </si>
  <si>
    <t>دفتريار شـاغل 240 اهواز</t>
  </si>
  <si>
    <t>6155775441</t>
  </si>
  <si>
    <t>35512966</t>
  </si>
  <si>
    <t>اهواز کیان آباد خ ۱۸ متری پنجم غربی پ ۱۰۴ واحد ۲</t>
  </si>
  <si>
    <t>دفتريار شـاغل 1312 تهران</t>
  </si>
  <si>
    <t>1445764157</t>
  </si>
  <si>
    <t>88964306</t>
  </si>
  <si>
    <t>خيابان پاتريس - خيابان 19 غربي - پلاك5 -واحد3</t>
  </si>
  <si>
    <t>مرندي</t>
  </si>
  <si>
    <t>دفتريار شـاغل 12 اروميه</t>
  </si>
  <si>
    <t>5716847671</t>
  </si>
  <si>
    <t>33821098</t>
  </si>
  <si>
    <t>بلوار باهنر - خيابان معلم - كوچه 23- پلاك2</t>
  </si>
  <si>
    <t>دفتريار شـاغل 1174 تهران - همسر سعيد طبيبي سردفتـر شـاغل 1174 تهران</t>
  </si>
  <si>
    <t>1441813513</t>
  </si>
  <si>
    <t>مروتي</t>
  </si>
  <si>
    <t>دفتريار شـاغل 656 تهران</t>
  </si>
  <si>
    <t>1369915913</t>
  </si>
  <si>
    <t>66243549</t>
  </si>
  <si>
    <t>منطقه 17 ميدان بهاران خ سجاد جنوبي ك كركچي پ24 ط 2</t>
  </si>
  <si>
    <t>دفتريار شـاغل 431 فسا</t>
  </si>
  <si>
    <t>مريوند</t>
  </si>
  <si>
    <t>دفتريار شـاغل 56 ملاير</t>
  </si>
  <si>
    <t>6571984721</t>
  </si>
  <si>
    <t>33333563</t>
  </si>
  <si>
    <t>ملاير خيابان هاشمي نبش مولوي</t>
  </si>
  <si>
    <t>مزارعي</t>
  </si>
  <si>
    <t>دفتريار شـاغل 62 كازرون</t>
  </si>
  <si>
    <t>دفتريار شـاغل 188 دشت آزادگان</t>
  </si>
  <si>
    <t>6441857820</t>
  </si>
  <si>
    <t>36750505</t>
  </si>
  <si>
    <t>ابوحمیظه  خ مفقودین الاثر شمالی</t>
  </si>
  <si>
    <t>مزروعي سبداني</t>
  </si>
  <si>
    <t>دفتريار شـاغل 313 اصفهان</t>
  </si>
  <si>
    <t>8194657711</t>
  </si>
  <si>
    <t>اصفهان خيابان امام خميني</t>
  </si>
  <si>
    <t>دفتريار شـاغل 53 گرگان - همسر مجتبي شكي سردفتـر شـاغل 53 گرگان</t>
  </si>
  <si>
    <t>مساح تفتي</t>
  </si>
  <si>
    <t>دفتريار شـاغل 113 يزد</t>
  </si>
  <si>
    <t>8991857696</t>
  </si>
  <si>
    <t>26222469</t>
  </si>
  <si>
    <t>محله سرده  خيابان القاني - كوچه لقمان - جنب آتشكده زرتشتيان</t>
  </si>
  <si>
    <t>مساحي ده مجنوني</t>
  </si>
  <si>
    <t>دفتريار شـاغل 34 كرج - همسر جلال ميرآفتاب شب پري سردفتـر شـاغل 190 كرج</t>
  </si>
  <si>
    <t>3144645644</t>
  </si>
  <si>
    <t>34417985</t>
  </si>
  <si>
    <t>مسافر</t>
  </si>
  <si>
    <t>دفتريار شـاغل 88 كرج</t>
  </si>
  <si>
    <t>3144915947</t>
  </si>
  <si>
    <t>34433928</t>
  </si>
  <si>
    <t>خ مطهري خ ابوذر كوچه حمزه پ11/3</t>
  </si>
  <si>
    <t>مسافر كوشيكلائي</t>
  </si>
  <si>
    <t>دفتريار شـاغل 420 قائم شهر - همسر عباس محمودي زيرابي سردفتـر شـاغل 420 قائم شهر</t>
  </si>
  <si>
    <t>3514414375</t>
  </si>
  <si>
    <t>33334020</t>
  </si>
  <si>
    <t>طاوس</t>
  </si>
  <si>
    <t>مسافري قميكلائي</t>
  </si>
  <si>
    <t>دفتريار شـاغل 111 قم</t>
  </si>
  <si>
    <t>دفتريار شـاغل 138 اردبيل</t>
  </si>
  <si>
    <t>5615785745</t>
  </si>
  <si>
    <t>33732367</t>
  </si>
  <si>
    <t>اردبيل، خيابان حافظ، كوچه پست، پلاك 3، واحد 4</t>
  </si>
  <si>
    <t>مسجدي آراني</t>
  </si>
  <si>
    <t>دفتريار شـاغل 1552 تهران</t>
  </si>
  <si>
    <t>مسرور</t>
  </si>
  <si>
    <t>دفتريار شـاغل 25 قم</t>
  </si>
  <si>
    <t>3718934116</t>
  </si>
  <si>
    <t>32422758</t>
  </si>
  <si>
    <t>خ امام خ 20متري سهيلي كوچه سوم پ75</t>
  </si>
  <si>
    <t>مسرور نيا</t>
  </si>
  <si>
    <t>دفتريار شـاغل 991 تهران</t>
  </si>
  <si>
    <t>1393754844</t>
  </si>
  <si>
    <t>جنب شهرك اكباتان، خيابان بيمه سوم، مجتمع تچرا، و ۱۳۴</t>
  </si>
  <si>
    <t>مسعودپور</t>
  </si>
  <si>
    <t>دفتريار شـاغل 22 كرمان</t>
  </si>
  <si>
    <t>7617688763</t>
  </si>
  <si>
    <t>32528157</t>
  </si>
  <si>
    <t>كرمان خيابان بهزاد بالاتر از بانك ملي بين كوچه 13 و 15 پلاك 379</t>
  </si>
  <si>
    <t>دفتريار شـاغل 72 آزادشهر</t>
  </si>
  <si>
    <t>4961616769</t>
  </si>
  <si>
    <t>35723310</t>
  </si>
  <si>
    <t>آزادشهر خيابان امام ولايت يكم مجتمع گيلاس</t>
  </si>
  <si>
    <t>دفتريار شـاغل 147 تبريز</t>
  </si>
  <si>
    <t>دفتريار شـاغل 17 آباده - همسر سيدشعيب موسوي سردفتـر شـاغل 17 آباده</t>
  </si>
  <si>
    <t>دفتريار شـاغل 200 شيراز - همسر عزت اله رضايي سردفتـر بـازنشسته 200 شيراز</t>
  </si>
  <si>
    <t>6222999-0712</t>
  </si>
  <si>
    <t>شيراز ميدان معلم  فرهنگ شهركوچه 6 فرعي 6/5 اولين  بن بست پلاك 289</t>
  </si>
  <si>
    <t>اكرام</t>
  </si>
  <si>
    <t>دفتريار شـاغل 62 كرمان</t>
  </si>
  <si>
    <t>دفتريار شـاغل 208 تبريز</t>
  </si>
  <si>
    <t>5167645493</t>
  </si>
  <si>
    <t>13309162</t>
  </si>
  <si>
    <t>وليعصر جنوبي - خيابان سعدي- كوچه پاسدار - پلاك32</t>
  </si>
  <si>
    <t>دفتريار شـاغل 16 گلباف</t>
  </si>
  <si>
    <t>دفتريار شـاغل 180 كرمان</t>
  </si>
  <si>
    <t>مسعوديان</t>
  </si>
  <si>
    <t>دفتريار شـاغل 1256 تهران - همسر علي لقايي سردفتـر شـاغل 1256 تهران</t>
  </si>
  <si>
    <t>1651814965</t>
  </si>
  <si>
    <t>عبدالباسط</t>
  </si>
  <si>
    <t>مسكان زهي كهن ملك</t>
  </si>
  <si>
    <t>دفتريار شـاغل 69 سوران</t>
  </si>
  <si>
    <t>9961719660</t>
  </si>
  <si>
    <t>37694342</t>
  </si>
  <si>
    <t>شهرستان سیب و سوران خیابان آزادی شمالی مسکن مهر محله ای</t>
  </si>
  <si>
    <t>مسگراني</t>
  </si>
  <si>
    <t>دفتريار شـاغل 467 تهران</t>
  </si>
  <si>
    <t>مسگرقلعه نو</t>
  </si>
  <si>
    <t>دفتريار شـاغل 51 زابل</t>
  </si>
  <si>
    <t>9871716973</t>
  </si>
  <si>
    <t>32612421</t>
  </si>
  <si>
    <t>زهك خيابان مطهري۱</t>
  </si>
  <si>
    <t>دفتريار شـاغل 333 اهواز - همسر محمد حرداني سردفتـر شـاغل 333 اهواز</t>
  </si>
  <si>
    <t>6136688155</t>
  </si>
  <si>
    <t>دفتريار شـاغل 108 جويبار</t>
  </si>
  <si>
    <t>4771914678</t>
  </si>
  <si>
    <t>42542298</t>
  </si>
  <si>
    <t>مازندران شهرستان جويبار كلاگرمحله خيابان شهيدان معلمي كوچه شهيدان معلمي</t>
  </si>
  <si>
    <t>مسلمان</t>
  </si>
  <si>
    <t>دفتريار شـاغل 28 مراغه</t>
  </si>
  <si>
    <t>5517835700</t>
  </si>
  <si>
    <t>37406720</t>
  </si>
  <si>
    <t>مراغه -خ آزادگان كوچه ده متري پرتو پلاك9</t>
  </si>
  <si>
    <t>فتانه</t>
  </si>
  <si>
    <t>دفتريار شـاغل 82 تنكابن</t>
  </si>
  <si>
    <t>4685198928</t>
  </si>
  <si>
    <t>54220557</t>
  </si>
  <si>
    <t>تنكابن ميدان شيرودي ساختمان مطهر 2</t>
  </si>
  <si>
    <t>دفتريار شـاغل 1402 تهران</t>
  </si>
  <si>
    <t>دفتريار شـاغل 1527 تهران - همسر محمد ملائي سردفتـر شـاغل 1527 تهران</t>
  </si>
  <si>
    <t>دفتريار شـاغل 266 تبريز</t>
  </si>
  <si>
    <t>دفتريار شـاغل 1428 تهران</t>
  </si>
  <si>
    <t>مشايخ پور</t>
  </si>
  <si>
    <t>دفتريار شـاغل 44 اراك</t>
  </si>
  <si>
    <t>3813656656</t>
  </si>
  <si>
    <t>32270777</t>
  </si>
  <si>
    <t>اراك،خ شهيد بهشتي، خ عضد،كوچه يخچال</t>
  </si>
  <si>
    <t>دفتريار شـاغل 375 شيراز - همسر غلامرضا مشايخي سردفتـر شـاغل 375 شيراز</t>
  </si>
  <si>
    <t>دفتريار شـاغل 227 كرمان - پسر عليرضا مشايخي ساردوئي سردفتـر متوفي 227 كرمان</t>
  </si>
  <si>
    <t>7617945736</t>
  </si>
  <si>
    <t>كرمان - شهرك مطهري - بلوار دانش - مجتمع امام حسين - بلوك 32 - واحد 214</t>
  </si>
  <si>
    <t>دفتريار شـاغل 248 شيبان (248 اهواز)</t>
  </si>
  <si>
    <t>مشرف</t>
  </si>
  <si>
    <t>دفتريار شـاغل 2 شهركرد - دختر همايون مشرف سردفتـر بـازنشسته 69 شهركرد</t>
  </si>
  <si>
    <t>خيابان باهنر كوچه ۶۱ پلاك 1- طبقه 2</t>
  </si>
  <si>
    <t>مشروطه چي</t>
  </si>
  <si>
    <t>دفتريار شـاغل 148 تبريز</t>
  </si>
  <si>
    <t>مشفق</t>
  </si>
  <si>
    <t>دفتريار شـاغل 1 قرچك</t>
  </si>
  <si>
    <t>دفتريار شـاغل 86 شيراز (86 زرقان)</t>
  </si>
  <si>
    <t>7183716583</t>
  </si>
  <si>
    <t>36284267</t>
  </si>
  <si>
    <t>شيراز ستارخان نبش كوچه6</t>
  </si>
  <si>
    <t>مشگيني خياوي</t>
  </si>
  <si>
    <t>دفتريار شـاغل 61 اردبيل</t>
  </si>
  <si>
    <t>دفتريار شـاغل 6 اراك</t>
  </si>
  <si>
    <t>3813613665</t>
  </si>
  <si>
    <t>32220300</t>
  </si>
  <si>
    <t>اراك خيابان شريعتي روبروي دبيرستان كوثر نبش كوچه امامزاده</t>
  </si>
  <si>
    <t>دفتريار شـاغل 173 مشهد</t>
  </si>
  <si>
    <t>9186153994</t>
  </si>
  <si>
    <t>36212311</t>
  </si>
  <si>
    <t>بلوار فلاحي - بين فلاحي 60 و بلوار دكتر حسابي - مجتمع فرهنگيان - بلوك3 - پلاك6 - واحد6</t>
  </si>
  <si>
    <t>دفتريار شـاغل 8 خمين</t>
  </si>
  <si>
    <t>3881889385</t>
  </si>
  <si>
    <t>52221080</t>
  </si>
  <si>
    <t>ميدان امام خميني - 12 متري صذاقت - كوچه گل رز</t>
  </si>
  <si>
    <t>دفتريار شـاغل 46 تبريز - پسر مرتضي مشهدي قلعه جوقي سردفتـر بـازنشسته 46 تبريز</t>
  </si>
  <si>
    <t>شهرك شهيد ياغچيان- خ نور- 18 متري قدر- 8 متري سوم غربي-</t>
  </si>
  <si>
    <t>مشهدي برات</t>
  </si>
  <si>
    <t>دفتريار شـاغل 195 تهران</t>
  </si>
  <si>
    <t>مشهدي قلعه جوقي</t>
  </si>
  <si>
    <t>دفتريار شـاغل 251 تهران</t>
  </si>
  <si>
    <t>دفتريار شـاغل 26 سمنان</t>
  </si>
  <si>
    <t>3518757798</t>
  </si>
  <si>
    <t>33324556</t>
  </si>
  <si>
    <t>دفتريار شـاغل 241 مشهد</t>
  </si>
  <si>
    <t>9178783935</t>
  </si>
  <si>
    <t>38408984</t>
  </si>
  <si>
    <t>مشهد خيابان اميركبير پارس 12 پلاك 213</t>
  </si>
  <si>
    <t>دفتريار شـاغل 110 قم</t>
  </si>
  <si>
    <t>3719893618</t>
  </si>
  <si>
    <t>36659443</t>
  </si>
  <si>
    <t>قم انصارالحسين نبش كوچه 5 ساختمان اوج طبقه سوم واحد 7</t>
  </si>
  <si>
    <t>مصحفي</t>
  </si>
  <si>
    <t>دفتريار شـاغل 710 تهران - دختر معصومه مرندي شيروان سردفتـر بـازنشسته 710 تهران</t>
  </si>
  <si>
    <t>1936791158</t>
  </si>
  <si>
    <t>22630536</t>
  </si>
  <si>
    <t>ضلع شمال شرق ميدان نبوت- كوچه سجاد- پلاك 3- طبقه اول- واحد 6</t>
  </si>
  <si>
    <t>مصدق</t>
  </si>
  <si>
    <t>دفتريار شـاغل 54 برازجان (دشتستان) - همسر عباس احمدي سردفتـر شـاغل 31 بوشهر</t>
  </si>
  <si>
    <t>مصرخاني</t>
  </si>
  <si>
    <t>دفتريار شـاغل 79 مشهد</t>
  </si>
  <si>
    <t>9176866577</t>
  </si>
  <si>
    <t>36111323</t>
  </si>
  <si>
    <t>جلال آل احمد 58 پلاك 179 طبقه اول</t>
  </si>
  <si>
    <t>مصريان</t>
  </si>
  <si>
    <t>دفتريار شـاغل 451 تهران (1 كن)</t>
  </si>
  <si>
    <t>1651868643</t>
  </si>
  <si>
    <t>09121213926</t>
  </si>
  <si>
    <t>مصطفائي وكيل دو</t>
  </si>
  <si>
    <t>دفتريار شـاغل 280 تهران - همسر هادي عبداللهي سردفتـر شـاغل 280 تهران</t>
  </si>
  <si>
    <t>دفتريار شـاغل 118 كرمان</t>
  </si>
  <si>
    <t>7616615489</t>
  </si>
  <si>
    <t>3324516</t>
  </si>
  <si>
    <t>خيابان سرباز - كوچه شماره 11 - سمت راست - درب دوم</t>
  </si>
  <si>
    <t>دفتريار شـاغل 245 سپاهان شهر (245 اصفهان)</t>
  </si>
  <si>
    <t>8183853673</t>
  </si>
  <si>
    <t>12367716</t>
  </si>
  <si>
    <t>خيابان كاشاني -  كوچه جوزداني - بن بست نورالدين - پلاك114</t>
  </si>
  <si>
    <t>دفتريار شـاغل 153 چمگردان (153 لنجان)</t>
  </si>
  <si>
    <t>8471845154</t>
  </si>
  <si>
    <t>52239880</t>
  </si>
  <si>
    <t>بلوار باهنر شمالی نرسیده به چهار راه نماز کوی مجاهد پلاک 14</t>
  </si>
  <si>
    <t>دفتريار شـاغل 74 بهشهر - پسر سيد محمد تقي مصطفوي سردفتـر بـازنشسته 74 بهشهر</t>
  </si>
  <si>
    <t>34540568</t>
  </si>
  <si>
    <t>بهشهر-خيابان امام عبدالحق-روبروي مدرسه 15 خرداد-كوچه مصطفوي</t>
  </si>
  <si>
    <t>سيده فريبا</t>
  </si>
  <si>
    <t>دفتريار شـاغل 2 چناران</t>
  </si>
  <si>
    <t>ميرعلي</t>
  </si>
  <si>
    <t>مصطفوي كوچه باغ</t>
  </si>
  <si>
    <t>دفتريار شـاغل 59 تبريز</t>
  </si>
  <si>
    <t>5138893647</t>
  </si>
  <si>
    <t>35420731</t>
  </si>
  <si>
    <t>تبريز خيابان آزادي روبروي دانشگاه هنر كوي حكيمي نيلوفر 4 پلاك 42 طبقه 5</t>
  </si>
  <si>
    <t>دفتريار شـاغل 216 شيراز</t>
  </si>
  <si>
    <t>23223086</t>
  </si>
  <si>
    <t>روستاي فخرآباد</t>
  </si>
  <si>
    <t>مصلح تهراني</t>
  </si>
  <si>
    <t>دفتريار شـاغل 1228 تهران</t>
  </si>
  <si>
    <t>1589935361</t>
  </si>
  <si>
    <t>88834072</t>
  </si>
  <si>
    <t>ميدان هفتم تير - خيابان قائم مقام فراهاني- خيابان مشاهير - كوچه شهرود - پلاك16-طبقه اول</t>
  </si>
  <si>
    <t>دفتريار شـاغل 104 جهرم</t>
  </si>
  <si>
    <t>7415843189</t>
  </si>
  <si>
    <t>54330392</t>
  </si>
  <si>
    <t>بلوار امام خميني كوچه 59/1</t>
  </si>
  <si>
    <t>مصيرنيا</t>
  </si>
  <si>
    <t>دفتريار شـاغل 204 لوندويل (204 آستارا)</t>
  </si>
  <si>
    <t>مطلبي نژاد</t>
  </si>
  <si>
    <t>دفتريار شـاغل 457 تهران</t>
  </si>
  <si>
    <t>1376915833</t>
  </si>
  <si>
    <t>66244689</t>
  </si>
  <si>
    <t>جاده ساوه- شهرك ولي عصر - زاهدي - خيابان بالاش - كوچه سيدالشهدا- پلاك75- طبقه4</t>
  </si>
  <si>
    <t>دفتريار شـاغل 3 گرمسار</t>
  </si>
  <si>
    <t>3581794761</t>
  </si>
  <si>
    <t>24225446</t>
  </si>
  <si>
    <t>خيابان شهيدرجائي - خيابان حديث - پلاك32</t>
  </si>
  <si>
    <t>مطهري نيا</t>
  </si>
  <si>
    <t>دفتريار شـاغل 336 تهران - همسر سيدرضا نعمتي سردفتـر شـاغل 336 تهران</t>
  </si>
  <si>
    <t>1341898555</t>
  </si>
  <si>
    <t>46139176</t>
  </si>
  <si>
    <t>ازادي كوچه اران بوستان 1 پلاك 30</t>
  </si>
  <si>
    <t>مطور</t>
  </si>
  <si>
    <t>دفتريار شـاغل 361 بندر امام خميني</t>
  </si>
  <si>
    <t>6355113387</t>
  </si>
  <si>
    <t>خوزستان شهر بندرامام شهرك شهيد دستغيب بلوار مقاومت پ29</t>
  </si>
  <si>
    <t>مطوري</t>
  </si>
  <si>
    <t>دفتريار شـاغل 246 خرمشهر</t>
  </si>
  <si>
    <t>مظاهرپور</t>
  </si>
  <si>
    <t>دفتريار شـاغل 36 دوگنبدان</t>
  </si>
  <si>
    <t>7581718656</t>
  </si>
  <si>
    <t>2228857</t>
  </si>
  <si>
    <t>كوي رزمندگان - كوچه دوم</t>
  </si>
  <si>
    <t>دفتريار شـاغل 22 سعدآباد (22 دشتستان)</t>
  </si>
  <si>
    <t>سعدون</t>
  </si>
  <si>
    <t>دفتريار شـاغل 4 مهاباد</t>
  </si>
  <si>
    <t>دفتريار شـاغل 1034 تهران - دختر نورعلي مظاهري سردفتـر بـازنشسته 993 تهران</t>
  </si>
  <si>
    <t>بلوار اشرفي اصفهاني طالقاني 13 پ12</t>
  </si>
  <si>
    <t>دفتريار شـاغل 41 تيران و كرون</t>
  </si>
  <si>
    <t>75579-8139</t>
  </si>
  <si>
    <t>3314888-0311</t>
  </si>
  <si>
    <t>اول بلوار رزمندگان بن بست مظاهري پ41</t>
  </si>
  <si>
    <t>دفتريار شـاغل 462 ميمند</t>
  </si>
  <si>
    <t>7474131318</t>
  </si>
  <si>
    <t>37215810</t>
  </si>
  <si>
    <t>فارس -ميمند</t>
  </si>
  <si>
    <t>دفتريار شـاغل 123 آزادشهر</t>
  </si>
  <si>
    <t>4961676365</t>
  </si>
  <si>
    <t>01746723709-09352856729</t>
  </si>
  <si>
    <t>خيابان شهيد رجايي - كوچه رهبر- مطهر سوم</t>
  </si>
  <si>
    <t>دفتريار شـاغل 18 قزوين - همسر اميررضا جعفري قاهر دفتريار شـاغل 121 قزوين</t>
  </si>
  <si>
    <t>3418763951</t>
  </si>
  <si>
    <t>33556998</t>
  </si>
  <si>
    <t>قزوين خيابان شهيد انصاري جنب حسينيه عربها</t>
  </si>
  <si>
    <t>دفتريار شـاغل 393 رامسر - همسر علي احمدي خورشيدي سردفتـر شـاغل 393 رامسر</t>
  </si>
  <si>
    <t>دفتريار شـاغل 42 اميديه</t>
  </si>
  <si>
    <t>دفتريار شـاغل 7 همدان</t>
  </si>
  <si>
    <t>مظفري زاده</t>
  </si>
  <si>
    <t>دفتريار شـاغل 37 اراك</t>
  </si>
  <si>
    <t>3819736656</t>
  </si>
  <si>
    <t>33147243</t>
  </si>
  <si>
    <t>اراك خيابان خرم كوچه شهيد حسن زاده</t>
  </si>
  <si>
    <t>سجوده</t>
  </si>
  <si>
    <t>معاف</t>
  </si>
  <si>
    <t>دفتريار شـاغل 248 رشت</t>
  </si>
  <si>
    <t>4157633143</t>
  </si>
  <si>
    <t>32130154</t>
  </si>
  <si>
    <t>رشت - خیابان سعدی - پیچ سعدی  - مجتمع آزادگان -بلوک 28 - واحد 524</t>
  </si>
  <si>
    <t>دفتريار شـاغل 274 رشت - همسر مهرداد مراد خاني ملال سردفتـر شـاغل 274 رشت</t>
  </si>
  <si>
    <t>معافي مدني</t>
  </si>
  <si>
    <t>دفتريار شـاغل 291 تنكابن</t>
  </si>
  <si>
    <t>4685318432</t>
  </si>
  <si>
    <t>54239192</t>
  </si>
  <si>
    <t>استان مازندران شهرستان تنكابن خرم اباد روستاي سياورز كوچه شهيد نور علي سيدي كوچه شهيد سيد علي اصغر معافي مدني</t>
  </si>
  <si>
    <t>دفتريار شـاغل 42 تهران</t>
  </si>
  <si>
    <t>1694814958</t>
  </si>
  <si>
    <t>22931652</t>
  </si>
  <si>
    <t>اقدسيه، ابتداي ارتش، اراج، كوچه پروين پلاك 19 واحد 19</t>
  </si>
  <si>
    <t>معاويني</t>
  </si>
  <si>
    <t>دفتريار شـاغل 78 اروميه</t>
  </si>
  <si>
    <t>5715774733</t>
  </si>
  <si>
    <t>معبادي</t>
  </si>
  <si>
    <t>دفتريار شـاغل 283 ساري - همسر مهدي حمزئي سردفتـر شـاغل 283 ساري</t>
  </si>
  <si>
    <t>3256909</t>
  </si>
  <si>
    <t>معبوديان</t>
  </si>
  <si>
    <t>دفتريار شـاغل 185 كرمان</t>
  </si>
  <si>
    <t>7619658575</t>
  </si>
  <si>
    <t>32111063</t>
  </si>
  <si>
    <t>كرمان بلوار صدوقي كوچه 14 ساختمان نيايش طبقه اول واحد 13</t>
  </si>
  <si>
    <t>معتضد منجمي</t>
  </si>
  <si>
    <t>دفتريار شـاغل 91 لاهيجان</t>
  </si>
  <si>
    <t>2233508</t>
  </si>
  <si>
    <t>خيابان شهدا- خيابان شهيد فهميده - كوچه دبستان شاهد - پلاك119</t>
  </si>
  <si>
    <t>دفتريار شـاغل 214 سورمق (214 آباده) - همسر حسين معتضديان سردفتـر شـاغل 214 سورمق (214 آباده)</t>
  </si>
  <si>
    <t>معتمد راد</t>
  </si>
  <si>
    <t>دفتريار شـاغل 198 تبريز</t>
  </si>
  <si>
    <t>5139966987</t>
  </si>
  <si>
    <t>32665049</t>
  </si>
  <si>
    <t>تبريز: خيابان فلسطين روبروي راهنمائي و رانندگي سابق جنب بن بست فرخندي پلاك 486</t>
  </si>
  <si>
    <t>معتمدي</t>
  </si>
  <si>
    <t>دفتريار شـاغل 1446 تهران - همسر محمود جمشيدوند سردفتـر شـاغل 1446 تهران</t>
  </si>
  <si>
    <t>معدندار</t>
  </si>
  <si>
    <t>دفتريار شـاغل 1140 تهران</t>
  </si>
  <si>
    <t>دفتريار شـاغل 62 اروميه</t>
  </si>
  <si>
    <t>5715613839</t>
  </si>
  <si>
    <t>33476264</t>
  </si>
  <si>
    <t>اروميه چهارراه مخابرات كوچه جنب مخابرات مجتمع آپارتماني سامان 4 واحد 64</t>
  </si>
  <si>
    <t>معرفت زاد</t>
  </si>
  <si>
    <t>دفتريار شـاغل 107 اصفهان</t>
  </si>
  <si>
    <t>8143974351</t>
  </si>
  <si>
    <t>32216527</t>
  </si>
  <si>
    <t>اصفهان خيابان فردوسي خيابان شهيد موحديان كوي چهارسوق نقاشي كوي بهمن پلاك 24</t>
  </si>
  <si>
    <t>دفتريار شـاغل 10 بيرجند</t>
  </si>
  <si>
    <t>9718684441</t>
  </si>
  <si>
    <t>32432665</t>
  </si>
  <si>
    <t>بيرجند خيابان پاسداران خيابان خليل طهماسبي پلاك 7</t>
  </si>
  <si>
    <t>دفتريار شـاغل 11 قزوين - همسر محمد صادق شهسواري سردفتـر شـاغل 11 قزوين</t>
  </si>
  <si>
    <t>3413816796</t>
  </si>
  <si>
    <t>3347613</t>
  </si>
  <si>
    <t>بلوار مدرس- سه راه عدل - جنب بانك مسكن - پلاك99</t>
  </si>
  <si>
    <t>دفتريار شـاغل 410 اصفهان</t>
  </si>
  <si>
    <t>دفتريار شـاغل 1 طرقبه - همسر جواد معزي سردفتـر شـاغل 17 طرقبه</t>
  </si>
  <si>
    <t>معزي مقدم</t>
  </si>
  <si>
    <t>دفتريار شـاغل 378 كازرون</t>
  </si>
  <si>
    <t>7315753963</t>
  </si>
  <si>
    <t>2223563</t>
  </si>
  <si>
    <t>خيابان حضرتي - كوچه شهيد احمد رضواني - جنب مسجد حاج طالب- پلاك34</t>
  </si>
  <si>
    <t>دفتريار شـاغل 65 همدان</t>
  </si>
  <si>
    <t>دفتريار شـاغل 1 چالدران</t>
  </si>
  <si>
    <t>5871843735</t>
  </si>
  <si>
    <t>34263368</t>
  </si>
  <si>
    <t>چالدران  خيابان آزادگان</t>
  </si>
  <si>
    <t>گل نساء</t>
  </si>
  <si>
    <t>دفتريار شـاغل 54 قم - همسر احمد هادي پيروز سردفتـر شـاغل 54 قم</t>
  </si>
  <si>
    <t>معصومي اسگوئي</t>
  </si>
  <si>
    <t>دفتريار شـاغل 143 اسكو</t>
  </si>
  <si>
    <t>دفتريار شـاغل 74 همدان</t>
  </si>
  <si>
    <t>دفتريار شـاغل 12 خوانسار</t>
  </si>
  <si>
    <t>8771998712</t>
  </si>
  <si>
    <t>57432599</t>
  </si>
  <si>
    <t>گلپايگان خ امام حسن (ع)</t>
  </si>
  <si>
    <t>دفتريار شـاغل 1285 تهران</t>
  </si>
  <si>
    <t>دفتريار شـاغل 100 اهواز</t>
  </si>
  <si>
    <t>6196716135</t>
  </si>
  <si>
    <t>32221078</t>
  </si>
  <si>
    <t>اهواز-خ زند نبش خ ادهم روبروي مسجد امام جعفر صادق (ع )</t>
  </si>
  <si>
    <t>معلم</t>
  </si>
  <si>
    <t>دفتريار شـاغل 1647 تهران - دختر محمد معلم سردفتـر بـازنشسته 1647 تهران</t>
  </si>
  <si>
    <t>اقدسيه- بلوار ارتش- شهرك شهيد محلاتي- فاز 2- انتهاي نصر 9- بلوك 40- ورودي اول- طبقه سوم- واحد 5</t>
  </si>
  <si>
    <t>دفتريار شـاغل 1 بندرعباس</t>
  </si>
  <si>
    <t>7918891941</t>
  </si>
  <si>
    <t>32238352</t>
  </si>
  <si>
    <t>بندرعباس چهارراه مرادي كوچه مهيار يك برج آرتميس واحد 201</t>
  </si>
  <si>
    <t>دفتريار شـاغل 114 گل تپه</t>
  </si>
  <si>
    <t>6558118186</t>
  </si>
  <si>
    <t>35546167</t>
  </si>
  <si>
    <t>استان همدان شهرستان كبودراهنگ بخش گل تپه روستاي آلان عليا</t>
  </si>
  <si>
    <t>معلميان گرجي</t>
  </si>
  <si>
    <t>دفتريار شـاغل 78 بهشهر</t>
  </si>
  <si>
    <t>معمار بهابادي</t>
  </si>
  <si>
    <t>دفتريار شـاغل 19 گناباد</t>
  </si>
  <si>
    <t>9691843771</t>
  </si>
  <si>
    <t>57232918</t>
  </si>
  <si>
    <t>گنابادخيابان ناصرخسرو15 نبش فرعي يك پلاك5</t>
  </si>
  <si>
    <t>معمارآزاد</t>
  </si>
  <si>
    <t>دفتريار شـاغل 127 شيراز</t>
  </si>
  <si>
    <t>7156854877</t>
  </si>
  <si>
    <t>37266633</t>
  </si>
  <si>
    <t>شيراز بلوار مدرس فضل آباد كوچه  ساختمان ضيافت 2 طبقه اول</t>
  </si>
  <si>
    <t>معمارزاده</t>
  </si>
  <si>
    <t>دفتريار شـاغل 32 شهركرد - همسر عليرضا قديري سردفتـر بـازنشسته 32 شهركرد</t>
  </si>
  <si>
    <t>7537588167</t>
  </si>
  <si>
    <t>3333997-0381</t>
  </si>
  <si>
    <t>خ وليعصر جنوبي ك 4 پ 2</t>
  </si>
  <si>
    <t>دفتريار شـاغل 374 داراب</t>
  </si>
  <si>
    <t>معمارزاهداني</t>
  </si>
  <si>
    <t>دفتريار شـاغل 33 خمام</t>
  </si>
  <si>
    <t>معيري جولندان</t>
  </si>
  <si>
    <t>دفتريار شـاغل 1216 تهران</t>
  </si>
  <si>
    <t>معين افشار</t>
  </si>
  <si>
    <t>دفتريار شـاغل 23 نجف آباد - همسر سيد حميد موسوي سردفتـر شـاغل 23 نجف آباد</t>
  </si>
  <si>
    <t>8174834654</t>
  </si>
  <si>
    <t>37816359</t>
  </si>
  <si>
    <t>دفتريار شـاغل 51 اردستان</t>
  </si>
  <si>
    <t>8381843731</t>
  </si>
  <si>
    <t>54245540</t>
  </si>
  <si>
    <t>بلوار بهشتي كوچه ارديبهشت پ4</t>
  </si>
  <si>
    <t>دفتريار شـاغل 31 رباط كريم</t>
  </si>
  <si>
    <t>3316116449</t>
  </si>
  <si>
    <t>56344716</t>
  </si>
  <si>
    <t>دفتريار شـاغل 989 تهران</t>
  </si>
  <si>
    <t>معيني زاده</t>
  </si>
  <si>
    <t>دفتريار شـاغل 234 اهواز - همسر كامران رجبي سردفتـر شـاغل 234 اهواز</t>
  </si>
  <si>
    <t>معيني ورسكي</t>
  </si>
  <si>
    <t>دفتريار شـاغل 186 كرج - همسر سيدجلال پرپنجي سردفتـر منفصل موقت بدون حق ثبت سند 186 كرج</t>
  </si>
  <si>
    <t>2211238</t>
  </si>
  <si>
    <t>دفتريار شـاغل 406 تهران - پسر ابراهيم معينيان سردفتـر بـازنشسته 406 تهران</t>
  </si>
  <si>
    <t>سعادت آباد - خيابان سرو غربي خيابان صدف كوچه صنوبر پلاك 8 واحد اول شرقي</t>
  </si>
  <si>
    <t>مغاري</t>
  </si>
  <si>
    <t>دفتريار شـاغل 453 تهران</t>
  </si>
  <si>
    <t>4703383-0261</t>
  </si>
  <si>
    <t>كمالشهر رضوانيه ك ششم ك شهيد كنعاني پ48</t>
  </si>
  <si>
    <t>دفتريار شـاغل 3 همدان</t>
  </si>
  <si>
    <t>دفتريار شـاغل 5 قروه</t>
  </si>
  <si>
    <t>دفتريار شـاغل 35 سنندج</t>
  </si>
  <si>
    <t>دفتريار شـاغل 237 تبريز</t>
  </si>
  <si>
    <t>5416813875</t>
  </si>
  <si>
    <t>22398-0491</t>
  </si>
  <si>
    <t>خ جلفا- ك شادمهر - روبروي مسجد مومنلر- درب دوم -پ3</t>
  </si>
  <si>
    <t>مفتخري</t>
  </si>
  <si>
    <t>دفتريار شـاغل 176 مشهد</t>
  </si>
  <si>
    <t>9163894846</t>
  </si>
  <si>
    <t>13867260</t>
  </si>
  <si>
    <t>سيدي - شهرك ثامن - ثامن 3/2 - پلاك46/1</t>
  </si>
  <si>
    <t>مقامي ديزجيكان</t>
  </si>
  <si>
    <t>دفتريار شـاغل 81 مرند</t>
  </si>
  <si>
    <t>5414843397</t>
  </si>
  <si>
    <t>42245032</t>
  </si>
  <si>
    <t>خ طالقاني- ديزجيكان-ك بالا- پ 111</t>
  </si>
  <si>
    <t>دفتريار شـاغل 33 رباط كريم</t>
  </si>
  <si>
    <t>1764878381</t>
  </si>
  <si>
    <t>دفتريار شـاغل 884 تهران</t>
  </si>
  <si>
    <t>مقدسي محمودجق</t>
  </si>
  <si>
    <t>دفتريار شـاغل 5 شاهين دژ</t>
  </si>
  <si>
    <t>5981874174</t>
  </si>
  <si>
    <t>46328605</t>
  </si>
  <si>
    <t>خيابان سرباز- كوچه 24</t>
  </si>
  <si>
    <t>دفتريار شـاغل 307 مشهد</t>
  </si>
  <si>
    <t>9189915378</t>
  </si>
  <si>
    <t>دفتريار شـاغل 2 ايلام</t>
  </si>
  <si>
    <t>6931945886</t>
  </si>
  <si>
    <t>ايلام-خيابان آيت اله حيدري-ابتداي خيابان تاسوعا</t>
  </si>
  <si>
    <t>مير سعيد</t>
  </si>
  <si>
    <t>مقدم حسيني</t>
  </si>
  <si>
    <t>دفتريار شـاغل 1 خوي</t>
  </si>
  <si>
    <t>5819758197</t>
  </si>
  <si>
    <t>36229015</t>
  </si>
  <si>
    <t>خيابان شريعتي كوچه دوم نعيمي پلاك 19</t>
  </si>
  <si>
    <t>مقدم فر</t>
  </si>
  <si>
    <t>دفتريار شـاغل 317 طاهرآباد (317 كاشان) - همسر سيد حميدرضا ميرخباز سردفتـر شـاغل 317 طاهرآباد (317 كاشان)</t>
  </si>
  <si>
    <t>دفتريار شـاغل 131 گلدشت (131 نجف آباد)</t>
  </si>
  <si>
    <t>8581899363</t>
  </si>
  <si>
    <t>42299643</t>
  </si>
  <si>
    <t>نجف آباد ، ويلاشهر ، بلوار منتظري غربي ، منتظري اول ، شب بوي 2 ، پلاك 15</t>
  </si>
  <si>
    <t>دفتريار شـاغل 14 بوكان</t>
  </si>
  <si>
    <t>5951633941</t>
  </si>
  <si>
    <t>46270360</t>
  </si>
  <si>
    <t>بوكان ابوذر خيابان خيام</t>
  </si>
  <si>
    <t>دفتريار شـاغل 377 مرودشت</t>
  </si>
  <si>
    <t>7147914833</t>
  </si>
  <si>
    <t>17316674</t>
  </si>
  <si>
    <t>خيابان رياستي - كوي استانداري - كوچه 7 - پلاك13</t>
  </si>
  <si>
    <t>دفتريار شـاغل 11 اروميه</t>
  </si>
  <si>
    <t>مقني</t>
  </si>
  <si>
    <t>دفتريار شـاغل 4 آران و بيدگل</t>
  </si>
  <si>
    <t>8741943831</t>
  </si>
  <si>
    <t>شهرستان آران وبيدگل خيابان امام رضا خيابان شاهد كوچه پنجم</t>
  </si>
  <si>
    <t>مقيسهء</t>
  </si>
  <si>
    <t>دفتريار شـاغل 26 سبزوار</t>
  </si>
  <si>
    <t>9617868577</t>
  </si>
  <si>
    <t>44649385</t>
  </si>
  <si>
    <t>شهداي هويزه- هويزه 32- پلاك 30</t>
  </si>
  <si>
    <t>دفتريار شـاغل 57 مشهد - همسر سيد كمال الدين ميرشفيعي سردفتـر شـاغل 57 مشهد</t>
  </si>
  <si>
    <t>دفتريار شـاغل 1 سبزوار</t>
  </si>
  <si>
    <t>دفتريار شـاغل 314 مشهد</t>
  </si>
  <si>
    <t>9179733590</t>
  </si>
  <si>
    <t>35092431</t>
  </si>
  <si>
    <t>مشهد،اقبال لاهوري ۱۳،پلاك۴،ط۵</t>
  </si>
  <si>
    <t>مكاري دارا</t>
  </si>
  <si>
    <t>دفتريار شـاغل 26 اروميه</t>
  </si>
  <si>
    <t>5714838769</t>
  </si>
  <si>
    <t>32335944</t>
  </si>
  <si>
    <t>اروميه خ.مافي خ.وصال كوچه۴ پلاك۴</t>
  </si>
  <si>
    <t>دفتريار شـاغل 182 بابل</t>
  </si>
  <si>
    <t>4731714484</t>
  </si>
  <si>
    <t>30300840</t>
  </si>
  <si>
    <t>ماندا</t>
  </si>
  <si>
    <t>مكري</t>
  </si>
  <si>
    <t>دفتريار شـاغل 673 تهران - همسر مهدي باقري نسامي سردفتـر بـازنشسته 673 تهران</t>
  </si>
  <si>
    <t>1589878153</t>
  </si>
  <si>
    <t>8324829</t>
  </si>
  <si>
    <t>ميدان ارژانتين خ الوند كوي اسفراين پ16 ط3 غربي</t>
  </si>
  <si>
    <t>مكلائي</t>
  </si>
  <si>
    <t>دفتريار شـاغل 815 تهران</t>
  </si>
  <si>
    <t>1958653411</t>
  </si>
  <si>
    <t>22766133</t>
  </si>
  <si>
    <t>پاسداران - بهارستان سوم - پلاك 18- واحد4</t>
  </si>
  <si>
    <t>مكي</t>
  </si>
  <si>
    <t>دفتريار شـاغل 415 عباس آباد</t>
  </si>
  <si>
    <t>4685111111</t>
  </si>
  <si>
    <t>نوشهر خيابان ستارخان جنوبي ساختمان مهستان 1 بلوك 2 طبقه 3</t>
  </si>
  <si>
    <t>مكي آبادي</t>
  </si>
  <si>
    <t>دفتريار شـاغل 194 سيرجان</t>
  </si>
  <si>
    <t>7815738159</t>
  </si>
  <si>
    <t>3232611</t>
  </si>
  <si>
    <t>بلوار سيد جمال - روبروي دادگستري - مجتمع دي</t>
  </si>
  <si>
    <t>دفتريار شـاغل 30 ميناب</t>
  </si>
  <si>
    <t>7981983579</t>
  </si>
  <si>
    <t>دفتريار شـاغل 43 مهاباد (43 اردستان) - همسر عباس خداياري سردفتـر شـاغل 43 مهاباد (43 اردستان)</t>
  </si>
  <si>
    <t>دفتريار شـاغل 73 بافت - همسر مسلم اسمعيل زاده سردفتـر شـاغل 73 بافت</t>
  </si>
  <si>
    <t>ملائي امجز</t>
  </si>
  <si>
    <t>دفتريار شـاغل 92 كهنوج</t>
  </si>
  <si>
    <t>دفتريار شـاغل 32 شهرري</t>
  </si>
  <si>
    <t>1893766161</t>
  </si>
  <si>
    <t>55031236</t>
  </si>
  <si>
    <t>خاني آباد نو ميثاق شمالي پلاك323</t>
  </si>
  <si>
    <t>ملائي كوزه كنان</t>
  </si>
  <si>
    <t>دفتريار شـاغل 50 اروميه</t>
  </si>
  <si>
    <t>5713644337</t>
  </si>
  <si>
    <t>32221261</t>
  </si>
  <si>
    <t>اروميه خيابان امام خيابان بسيج پشت بيمارستان عارفيان كوچه فخرآذري پلاك 10</t>
  </si>
  <si>
    <t>ملائي ورزقاني</t>
  </si>
  <si>
    <t>دفتريار شـاغل 42 رباط كريم - همسر اسداله ابراهيمي سردفتـر شـاغل 42 رباط كريم</t>
  </si>
  <si>
    <t>ملاحي</t>
  </si>
  <si>
    <t>دفتريار شـاغل 99 بندر گز</t>
  </si>
  <si>
    <t>4871846449</t>
  </si>
  <si>
    <t>34368333</t>
  </si>
  <si>
    <t>بيست متري معلم 7 مجتمع گندم</t>
  </si>
  <si>
    <t>ملارجبي</t>
  </si>
  <si>
    <t>دفتريار شـاغل 14 شهرري - دختر سعيد ملارجبي سردفتـر بـازنشسته 14 شهرري</t>
  </si>
  <si>
    <t>1651885934</t>
  </si>
  <si>
    <t>77397902</t>
  </si>
  <si>
    <t>تهرانپارس پايين تر از خ بهار نبش 111 و 113 كوي 126 غربي پ 28 ط 3/ 09122131051</t>
  </si>
  <si>
    <t>ملازاده</t>
  </si>
  <si>
    <t>دفتريار شـاغل 27 بجنورد</t>
  </si>
  <si>
    <t>9415916000</t>
  </si>
  <si>
    <t>32234962</t>
  </si>
  <si>
    <t>خراسان شمالي بجنورد طالقاني غربي 45نبش افق1پلاك15واحد3</t>
  </si>
  <si>
    <t>ملازهي</t>
  </si>
  <si>
    <t>دفتريار شـاغل 25 سراوان</t>
  </si>
  <si>
    <t>دفتريار شـاغل 45 خاش</t>
  </si>
  <si>
    <t>9891934533</t>
  </si>
  <si>
    <t>33725519</t>
  </si>
  <si>
    <t>ابتداي خيابان امام خميني- روبروي مواد مخدر</t>
  </si>
  <si>
    <t>فربد</t>
  </si>
  <si>
    <t>ملامحمدي</t>
  </si>
  <si>
    <t>دفتريار شـاغل 149 رشت</t>
  </si>
  <si>
    <t>ملانجفي</t>
  </si>
  <si>
    <t>دفتريار شـاغل 134 اقباليه</t>
  </si>
  <si>
    <t>3417165568</t>
  </si>
  <si>
    <t>33423110</t>
  </si>
  <si>
    <t>قزوين اقباليه خيابان امام رضا ع كوچه پرديس 28 پلاك 22</t>
  </si>
  <si>
    <t>دفتريار شـاغل 190 رشت</t>
  </si>
  <si>
    <t>4184813746</t>
  </si>
  <si>
    <t>33331383</t>
  </si>
  <si>
    <t>ميدان فرهنگ  خيابان آزادگان - روبروي كارگاه هنر سروش - پلاك32</t>
  </si>
  <si>
    <t>دفتريار شـاغل 183 نور</t>
  </si>
  <si>
    <t>4641836413</t>
  </si>
  <si>
    <t>دفتريار شـاغل 10 باغستان (10 شهريار)</t>
  </si>
  <si>
    <t>3767184318</t>
  </si>
  <si>
    <t>56753150</t>
  </si>
  <si>
    <t>نسيم شهر خيابان چمران خيابان باكري پلاك 165</t>
  </si>
  <si>
    <t>دفتريار شـاغل 5 قدس</t>
  </si>
  <si>
    <t>ملك پور آردي</t>
  </si>
  <si>
    <t>دفتريار شـاغل 40 بندر گز</t>
  </si>
  <si>
    <t>4873133683</t>
  </si>
  <si>
    <t>34384790</t>
  </si>
  <si>
    <t>ملك جلالي</t>
  </si>
  <si>
    <t>دفتريار شـاغل 1202 تهران</t>
  </si>
  <si>
    <t>ملك حسيني</t>
  </si>
  <si>
    <t>دفتريار شـاغل 15 ياسوج</t>
  </si>
  <si>
    <t>7591399454</t>
  </si>
  <si>
    <t>33347008</t>
  </si>
  <si>
    <t>ياسوج خيابان شهيد دهرابپور ايثارگران دوم</t>
  </si>
  <si>
    <t>دفتريار شـاغل 2 ياسوج</t>
  </si>
  <si>
    <t>7591744448</t>
  </si>
  <si>
    <t>33227666</t>
  </si>
  <si>
    <t>ياسوج - خيابان مطهري - خيابان شهدا 6 - پلاك 36</t>
  </si>
  <si>
    <t>دفتريار شـاغل 50 كرج</t>
  </si>
  <si>
    <t>دفتريار شـاغل 168 مشهد</t>
  </si>
  <si>
    <t>ملك زاده سراسكانرود</t>
  </si>
  <si>
    <t>دفتريار شـاغل 1 نظركهريزي (1 هشترود)</t>
  </si>
  <si>
    <t>5571914776</t>
  </si>
  <si>
    <t>52626478</t>
  </si>
  <si>
    <t>آذربايجان شرقي شهرستان هشترود خيابان امام خميني كوچه شهيد عباسي</t>
  </si>
  <si>
    <t>ملك زاده گيلارلو</t>
  </si>
  <si>
    <t>دفتريار شـاغل 87 گرمي (87 گرمي مغان)</t>
  </si>
  <si>
    <t>5653196484</t>
  </si>
  <si>
    <t>روستاي گيلارلو</t>
  </si>
  <si>
    <t>ملك لو</t>
  </si>
  <si>
    <t>دفتريار شـاغل 444 تهران</t>
  </si>
  <si>
    <t>4071721</t>
  </si>
  <si>
    <t>بلوار فردوس شهرك پرواز ك 3 پ16 زنگ سوم شرقي</t>
  </si>
  <si>
    <t>دفتريار شـاغل 634 تهران</t>
  </si>
  <si>
    <t>44488033</t>
  </si>
  <si>
    <t>تهران شهرزيبا بلوار تعاون خيابان شربياني غربي كوچه نوبهار غربي پلاك4</t>
  </si>
  <si>
    <t>ملكزاده احمدي</t>
  </si>
  <si>
    <t>دفتريار شـاغل 274 بابل</t>
  </si>
  <si>
    <t>4715766873</t>
  </si>
  <si>
    <t>32194387</t>
  </si>
  <si>
    <t>بابل كمربندي شرقي گلستان 23 آدينه يك بيعت 3</t>
  </si>
  <si>
    <t>دفتريار شـاغل 43 گرگان</t>
  </si>
  <si>
    <t>4915657885</t>
  </si>
  <si>
    <t>32145674</t>
  </si>
  <si>
    <t>گرگان مطهری جنوبی 3 ساختمان شقایق طبقه اول واحد 1</t>
  </si>
  <si>
    <t>ملكوتي ضمير</t>
  </si>
  <si>
    <t>دفتريار شـاغل 401 تهران - همسر علي مهدي سردفتـر شـاغل 401 تهران</t>
  </si>
  <si>
    <t>دفتريار شـاغل 216 نور</t>
  </si>
  <si>
    <t>4656148584</t>
  </si>
  <si>
    <t>26246450</t>
  </si>
  <si>
    <t>خيابان شهداء - روستاي تاشكوسفلي- خيابان بهار</t>
  </si>
  <si>
    <t>دفتريار شـاغل 278 لنگرود</t>
  </si>
  <si>
    <t>دفتريار شـاغل 1345 تهران</t>
  </si>
  <si>
    <t>1348797697</t>
  </si>
  <si>
    <t>66893509</t>
  </si>
  <si>
    <t>خيابان آزادي - خيابان جيحون - مابين هاشمي و امام خميني - كوچه بهرمان - پلاك14- واحد11</t>
  </si>
  <si>
    <t>دفتريار شـاغل 757 تهران</t>
  </si>
  <si>
    <t>1459843415</t>
  </si>
  <si>
    <t>44856780</t>
  </si>
  <si>
    <t>ميرداماد نفت گ 268</t>
  </si>
  <si>
    <t>دفتريار شـاغل 1645 تهران - همسر عسگر يعقوب پور سردفتـر شـاغل 1645 تهران</t>
  </si>
  <si>
    <t>دفتريار شـاغل 289 سياهكل</t>
  </si>
  <si>
    <t>دفتريار شـاغل 1534 تهران</t>
  </si>
  <si>
    <t>1364614664</t>
  </si>
  <si>
    <t>تهران 20مترب ابوذر فلاح نرسيده به ميدان مقدم روبروي بانك صادرات بن بست رحمانيان پلاك2 2</t>
  </si>
  <si>
    <t>طاهروردي</t>
  </si>
  <si>
    <t>دفتريار شـاغل 212 سواد كوه</t>
  </si>
  <si>
    <t>4781966368</t>
  </si>
  <si>
    <t>42453334</t>
  </si>
  <si>
    <t>مازندران سوادكوه زيراب خيابان ازادي روبروي باسكول</t>
  </si>
  <si>
    <t>دفتريار شـاغل 1 پرديس</t>
  </si>
  <si>
    <t>دفتريار شـاغل 175 كرمانشاه (175 كرمانشاه2)</t>
  </si>
  <si>
    <t>6718944415</t>
  </si>
  <si>
    <t>دفتريار شـاغل 21 تهران</t>
  </si>
  <si>
    <t>1198679115</t>
  </si>
  <si>
    <t>تهران - خ سهروردي شمالي خ هويزه خ مرغاب ك كردبچه پلاك 22 واحد 2</t>
  </si>
  <si>
    <t>دفتريار شـاغل 28 اراك</t>
  </si>
  <si>
    <t>3813698388</t>
  </si>
  <si>
    <t>34222678</t>
  </si>
  <si>
    <t>اراك خ شريعتي خ فجر مجتمع پرنس ويلا</t>
  </si>
  <si>
    <t>دفتريار شـاغل 970 تهران</t>
  </si>
  <si>
    <t>1333734184</t>
  </si>
  <si>
    <t>55409821</t>
  </si>
  <si>
    <t>پاستور - كوچه كريمي - پلاك15</t>
  </si>
  <si>
    <t>دفتريار شـاغل 2 پرديس</t>
  </si>
  <si>
    <t>1659144439</t>
  </si>
  <si>
    <t>40776005</t>
  </si>
  <si>
    <t>پردیس</t>
  </si>
  <si>
    <t>ملكي راد</t>
  </si>
  <si>
    <t>دفتريار شـاغل 342 كاشان</t>
  </si>
  <si>
    <t>8717865943</t>
  </si>
  <si>
    <t>55210162</t>
  </si>
  <si>
    <t>كاشان - بلوار سپيده كاشاني -</t>
  </si>
  <si>
    <t>دفتريار شـاغل 106 گيان</t>
  </si>
  <si>
    <t>6596157949</t>
  </si>
  <si>
    <t>نهاوند- شهر برزول- نبش خيابان شهيد مطهري</t>
  </si>
  <si>
    <t>ملكي نجف آبادي</t>
  </si>
  <si>
    <t>دفتريار شـاغل 275 نجف آباد</t>
  </si>
  <si>
    <t>8517833441</t>
  </si>
  <si>
    <t>42647781</t>
  </si>
  <si>
    <t>خيابان شيخ بهائي جنوبي- بلوار شهيد حجتي - كوچه شيد محمدي - پلاك4</t>
  </si>
  <si>
    <t>ملكي نسب</t>
  </si>
  <si>
    <t>دفتريار شـاغل 1188 تهران</t>
  </si>
  <si>
    <t>دفتريار شـاغل 1596 تهران</t>
  </si>
  <si>
    <t>سه راه وليعصر - جمهوري  - كوچه شهريار -پلاك2 -واحد1</t>
  </si>
  <si>
    <t>دفتريار شـاغل 564 تهران</t>
  </si>
  <si>
    <t>1655793418</t>
  </si>
  <si>
    <t>77343412</t>
  </si>
  <si>
    <t>تهرانپارس - خيابان 198 شرقي - پلاك8</t>
  </si>
  <si>
    <t>ممتاز درگاهي</t>
  </si>
  <si>
    <t>دفتريار شـاغل 166 مشهد</t>
  </si>
  <si>
    <t>۹۱۹۷۶۳۷۴۳۴</t>
  </si>
  <si>
    <t>۳۷۶۰۱۲۵۴</t>
  </si>
  <si>
    <t>مشهد بلوار ساجدي ساجدي ۴ احمدي ۵ پلاك ۲۵ ط دوم</t>
  </si>
  <si>
    <t>دفتريار شـاغل 159 گنبد كاووس</t>
  </si>
  <si>
    <t>4981669669</t>
  </si>
  <si>
    <t>35227207</t>
  </si>
  <si>
    <t>گلستان مينودشت خ شكوفه 20 انتهاي كوچه فضيلت</t>
  </si>
  <si>
    <t>ممقاني</t>
  </si>
  <si>
    <t>دفتريار شـاغل 218 تبريز</t>
  </si>
  <si>
    <t>8174863686</t>
  </si>
  <si>
    <t>34780320</t>
  </si>
  <si>
    <t>تبريز منظريه نبش لاله شرقي پلاك 169</t>
  </si>
  <si>
    <t>ممندي</t>
  </si>
  <si>
    <t>دفتريار شـاغل 5 سردشت - پسر قادر ممندي دفتريار شـاغل 8 سردشت</t>
  </si>
  <si>
    <t>5961845883</t>
  </si>
  <si>
    <t>44322811</t>
  </si>
  <si>
    <t>خ شهيد برياجي منزل شخصي</t>
  </si>
  <si>
    <t>دفتريار شـاغل 8 سردشت</t>
  </si>
  <si>
    <t>5961945883</t>
  </si>
  <si>
    <t>3222811-0444</t>
  </si>
  <si>
    <t>ممي زاده</t>
  </si>
  <si>
    <t>دفتريار شـاغل 205 تبريز</t>
  </si>
  <si>
    <t>5145653501</t>
  </si>
  <si>
    <t>32336351</t>
  </si>
  <si>
    <t>تبريز،خيابان سه را توكلي بطرف پاسگاه،بن بست احداثي،پ۷/۴۷</t>
  </si>
  <si>
    <t>دفتريار شـاغل 29 بوشهر</t>
  </si>
  <si>
    <t>7513784391</t>
  </si>
  <si>
    <t>12530610</t>
  </si>
  <si>
    <t>خيابان انقلاب - بهبهاني - كوچه جام</t>
  </si>
  <si>
    <t>منادي</t>
  </si>
  <si>
    <t>دفتريار شـاغل 5 بروجرد</t>
  </si>
  <si>
    <t>6917713492</t>
  </si>
  <si>
    <t>42447501</t>
  </si>
  <si>
    <t>بروجرد خیابان طالقانی خیابان شهید یخچالی کوچه شهید دارابی پلاک59</t>
  </si>
  <si>
    <t>طهمورث</t>
  </si>
  <si>
    <t>مناف زاده</t>
  </si>
  <si>
    <t>دفتريار شـاغل 56 اروميه</t>
  </si>
  <si>
    <t>منافي</t>
  </si>
  <si>
    <t>دفتريار شـاغل 107 تهران - همسر محمدرضا ابوفاضليان سردفتـر منفصل موقت با حق ثبت سند 107 تهران</t>
  </si>
  <si>
    <t>1665653617</t>
  </si>
  <si>
    <t>26652261</t>
  </si>
  <si>
    <t>تهران بلواركاوه خ اخلاقي شرقي خ بهرام بن بست فروزنده پ4واحد2</t>
  </si>
  <si>
    <t>دفتريار شـاغل 1361 تهران</t>
  </si>
  <si>
    <t>1494966861</t>
  </si>
  <si>
    <t>44703638</t>
  </si>
  <si>
    <t>شهرك راه آهن - بلوار كاج - پلاك68</t>
  </si>
  <si>
    <t>دفتريار شـاغل 335 شيراز</t>
  </si>
  <si>
    <t>7157999459</t>
  </si>
  <si>
    <t>36260822</t>
  </si>
  <si>
    <t>خيابان خليلي- كوچه16- پلاك239</t>
  </si>
  <si>
    <t>دفتريار شـاغل 590 تهران - دختر عباس منتهائي سردفتـر شـاغل 590 تهران</t>
  </si>
  <si>
    <t>1461973814</t>
  </si>
  <si>
    <t>منجزي بديل</t>
  </si>
  <si>
    <t>دفتريار شـاغل 287 شوشتر</t>
  </si>
  <si>
    <t>منحوش</t>
  </si>
  <si>
    <t>دفتريار شـاغل 138 كرج</t>
  </si>
  <si>
    <t>3175911964</t>
  </si>
  <si>
    <t>36509923</t>
  </si>
  <si>
    <t>كرج-فرديس-فلكه پنجم-بلوار شهدا-خيابان آذرشرقي-كوچه ياس3-پلاك48</t>
  </si>
  <si>
    <t>منشي زاده</t>
  </si>
  <si>
    <t>دفتريار شـاغل 72 اسلامشهر - همسر رضا باطبي سردفتـر شـاغل 72 اسلامشهر</t>
  </si>
  <si>
    <t>1998996388</t>
  </si>
  <si>
    <t>22371506</t>
  </si>
  <si>
    <t>دفتريار شـاغل 2 شهريار - همسر محمد قنبري سردفتـر شـاغل 2 شهريار</t>
  </si>
  <si>
    <t>3351611733</t>
  </si>
  <si>
    <t>65246749</t>
  </si>
  <si>
    <t>دفتريار شـاغل 276 فسا</t>
  </si>
  <si>
    <t>دفتريار شـاغل 24 اراك - همسر محمدجواد مقدسيان سردفتـر شـاغل 24 اراك</t>
  </si>
  <si>
    <t>3819749851</t>
  </si>
  <si>
    <t>دفتريار شـاغل 969 تهران</t>
  </si>
  <si>
    <t>1344833643</t>
  </si>
  <si>
    <t>دفتريار شـاغل 303 نور</t>
  </si>
  <si>
    <t>47476-012277</t>
  </si>
  <si>
    <t>خ نور 20متري شاهد جنب تالار شقايق مجتمع سپيده</t>
  </si>
  <si>
    <t>دفتريار شـاغل 86 آمل - پسر پرويز منصوري سردفتـر بـازنشسته 86 آمل</t>
  </si>
  <si>
    <t>4615984789</t>
  </si>
  <si>
    <t>خ طالب آملي  - دريايي64 - پلاك 7</t>
  </si>
  <si>
    <t>دفتريار شـاغل 6 كوهدشت</t>
  </si>
  <si>
    <t>دفتريار شـاغل 607 تهران</t>
  </si>
  <si>
    <t>1434813341</t>
  </si>
  <si>
    <t>88670301</t>
  </si>
  <si>
    <t>توانير همسايگان شماره 12</t>
  </si>
  <si>
    <t>دفتريار شـاغل 22 فيروزآباد</t>
  </si>
  <si>
    <t>7471878594</t>
  </si>
  <si>
    <t>38735162</t>
  </si>
  <si>
    <t>دفتريار شـاغل 182 آباده</t>
  </si>
  <si>
    <t>دفتريار شـاغل 17 ساوه</t>
  </si>
  <si>
    <t>دفتريار شـاغل 231 اهواز</t>
  </si>
  <si>
    <t>6161111111</t>
  </si>
  <si>
    <t>34447952</t>
  </si>
  <si>
    <t>اهواز زيتون كارمندي خيابان بندر نبش زيبا پلاك ۵۶</t>
  </si>
  <si>
    <t>دفتريار شـاغل 1019 تهران - همسر بهرام منصوري سردفتـر متوفي 58 كرمانشاه</t>
  </si>
  <si>
    <t>1448613445</t>
  </si>
  <si>
    <t>86018596</t>
  </si>
  <si>
    <t>تهران - گيشا - كوچه دهم - پلاك10 - واحد 1 -</t>
  </si>
  <si>
    <t>دفتريار شـاغل 30 ايوان</t>
  </si>
  <si>
    <t>6951916557</t>
  </si>
  <si>
    <t>منصوري بابامنصوري</t>
  </si>
  <si>
    <t>دفتريار شـاغل 19 آلوني (19 لردگان)</t>
  </si>
  <si>
    <t>منصوري مهر</t>
  </si>
  <si>
    <t>دفتريار شـاغل 47 اروميه</t>
  </si>
  <si>
    <t>5715965933</t>
  </si>
  <si>
    <t>33441127</t>
  </si>
  <si>
    <t>خ شهيد بهشتي نبش كوچه شماره 12 پلاك 146</t>
  </si>
  <si>
    <t>دفتريار شـاغل 278 شيراز</t>
  </si>
  <si>
    <t>منطقي مقدم</t>
  </si>
  <si>
    <t>دفتريار شـاغل 56 دوگنبدان</t>
  </si>
  <si>
    <t>7581794983</t>
  </si>
  <si>
    <t>32323133</t>
  </si>
  <si>
    <t>گچساران سه راهي كوچه سوم سمت چپ درب سوم</t>
  </si>
  <si>
    <t>دفتريار شـاغل 29 رشت - همسر عليرضا مطهري سردفتـر شـاغل 29 رشت</t>
  </si>
  <si>
    <t>4315897963</t>
  </si>
  <si>
    <t>44620504</t>
  </si>
  <si>
    <t>دفتريار شـاغل 143 كرد كوي - همسر ياسر منوچهري سردفتـر شـاغل 143 كرد كوي</t>
  </si>
  <si>
    <t>منيعي</t>
  </si>
  <si>
    <t>دفتريار شـاغل 15 ديواندره (15 سنندج)</t>
  </si>
  <si>
    <t>مهاباديهامهابادي</t>
  </si>
  <si>
    <t>دفتريار شـاغل 239 تهران - همسر رضا بصيريان مهابادي سردفتـر بـازنشسته 239 تهران</t>
  </si>
  <si>
    <t>دفتريار شـاغل 1064 تهران - دختر عبدالرضا مهاجر سردفتـر شـاغل 1064 تهران</t>
  </si>
  <si>
    <t>پريجهان</t>
  </si>
  <si>
    <t>مهاجر ديلمان</t>
  </si>
  <si>
    <t>دفتريار شـاغل 99 كرج</t>
  </si>
  <si>
    <t>66895670</t>
  </si>
  <si>
    <t>خيابان آزادي - خيابان آذربايجان - خيابان قصرالدشت - كوچه مختاري تبريزي - پلاك25- طبقه 2- واحد2 شمالي</t>
  </si>
  <si>
    <t>مهاجري</t>
  </si>
  <si>
    <t>دفتريار شـاغل 55 تهران - همسر مهديه تك فلاح سردفتـر شـاغل 55 تهران</t>
  </si>
  <si>
    <t>دفتريار شـاغل 111 قزوين</t>
  </si>
  <si>
    <t>3417737511</t>
  </si>
  <si>
    <t>09386031072</t>
  </si>
  <si>
    <t>دفتريار شـاغل 178 شيراز</t>
  </si>
  <si>
    <t>37508332</t>
  </si>
  <si>
    <t>شيراز-خ صاحب الامر شرقي كوچه3 روبروي ساختمان ارتين</t>
  </si>
  <si>
    <t>دفتريار شـاغل 139 اردبيل</t>
  </si>
  <si>
    <t>مهجوري</t>
  </si>
  <si>
    <t>دفتريار شـاغل 242 دستگرد (242 اصفهان)</t>
  </si>
  <si>
    <t>دفتريار شـاغل 192 كرمان</t>
  </si>
  <si>
    <t>7614834611</t>
  </si>
  <si>
    <t>32262013</t>
  </si>
  <si>
    <t>كرمان خيابان ابوحامد ۱۸ روبروي شيزيني شيرين منش</t>
  </si>
  <si>
    <t>دفتريار شـاغل 10 كرج - دختر ابوالفضل مهدوي سردفتـر شـاغل 10 كرج</t>
  </si>
  <si>
    <t>مزدشت</t>
  </si>
  <si>
    <t>دفتريار شـاغل 919 تهران</t>
  </si>
  <si>
    <t>1984113911</t>
  </si>
  <si>
    <t>دركه خ اعرابي</t>
  </si>
  <si>
    <t>مهدوي شاهملكي</t>
  </si>
  <si>
    <t>دفتريار شـاغل 273 كوهسار - همسر بهزاد داروندي سردفتـر شـاغل 273 كوهسار</t>
  </si>
  <si>
    <t>3365139466</t>
  </si>
  <si>
    <t>مهدوي غروي</t>
  </si>
  <si>
    <t>دفتريار شـاغل 25 آبيك</t>
  </si>
  <si>
    <t>3153637611</t>
  </si>
  <si>
    <t>32267775</t>
  </si>
  <si>
    <t>كرج طالقاني شمالي خيابان شهروز ساختمان نور واحد 17</t>
  </si>
  <si>
    <t>فرخ تاج</t>
  </si>
  <si>
    <t>دفتريار شـاغل 115 كازرون</t>
  </si>
  <si>
    <t>22453450</t>
  </si>
  <si>
    <t>حكيم باشي نصفه ميان</t>
  </si>
  <si>
    <t>مهدوي نصرآبادي</t>
  </si>
  <si>
    <t>دفتريار شـاغل 3 گناباد</t>
  </si>
  <si>
    <t>9536138519</t>
  </si>
  <si>
    <t>26763869</t>
  </si>
  <si>
    <t>مه ولات- روستاي دوغ آباد</t>
  </si>
  <si>
    <t>دفتريار شـاغل 1464 تهران</t>
  </si>
  <si>
    <t>مهدوي واسق</t>
  </si>
  <si>
    <t>دفتريار شـاغل 524 تهران</t>
  </si>
  <si>
    <t>2584716</t>
  </si>
  <si>
    <t>ديباجي جنوبي ك ميثم پ17 واحد 4</t>
  </si>
  <si>
    <t>دفتريار شـاغل 89 قزوين</t>
  </si>
  <si>
    <t>مهدي پور ده مرداس</t>
  </si>
  <si>
    <t>دفتريار شـاغل 135 ايذه - همسر محمد مهدي شاكري سردفتـر شـاغل 135 ايذه</t>
  </si>
  <si>
    <t>6391667166</t>
  </si>
  <si>
    <t>43650345</t>
  </si>
  <si>
    <t>دفتريار شـاغل 381 بابل</t>
  </si>
  <si>
    <t>مهدي حسيني</t>
  </si>
  <si>
    <t>دفتريار شـاغل 70 ميناب</t>
  </si>
  <si>
    <t>7981786579</t>
  </si>
  <si>
    <t>42225598</t>
  </si>
  <si>
    <t>بلوار ولي عصر - كوچه 52</t>
  </si>
  <si>
    <t>دفتريار شـاغل 123 كاشان - پسر ابراهيم مهدي خاني سردفتـر شـاغل 123 كاشان</t>
  </si>
  <si>
    <t>8715115551</t>
  </si>
  <si>
    <t>55542528</t>
  </si>
  <si>
    <t>دفتريار شـاغل 13 اروميه</t>
  </si>
  <si>
    <t>5719914789</t>
  </si>
  <si>
    <t>خيابان محراب- كوچه25 - ست راست بن بست اول - پلاك5</t>
  </si>
  <si>
    <t>دفتريار شـاغل 116 كرمان</t>
  </si>
  <si>
    <t>7616673333</t>
  </si>
  <si>
    <t>09133968857</t>
  </si>
  <si>
    <t>كرمان خيابان 17 شهريور كوچه 17</t>
  </si>
  <si>
    <t>دفتريار شـاغل 33 اروميه</t>
  </si>
  <si>
    <t>2220547-0461</t>
  </si>
  <si>
    <t>30متري جانبازان 12 متري خيام</t>
  </si>
  <si>
    <t>دفتريار شـاغل 65 زنجان</t>
  </si>
  <si>
    <t>4514474931</t>
  </si>
  <si>
    <t>33531452</t>
  </si>
  <si>
    <t>زنجان انديشه فرشته شمالي فردوس شمالي قطعه119</t>
  </si>
  <si>
    <t>مهدي زاده اسگنداني</t>
  </si>
  <si>
    <t>دفتريار شـاغل 247 تبريز</t>
  </si>
  <si>
    <t>5177646333</t>
  </si>
  <si>
    <t>4481474</t>
  </si>
  <si>
    <t>شهرك ندر - بن بست گلسار66</t>
  </si>
  <si>
    <t>دفتريار شـاغل 289 تنكابن</t>
  </si>
  <si>
    <t>4681753299</t>
  </si>
  <si>
    <t>54230606</t>
  </si>
  <si>
    <t>مازندران تنكابن خ جمهوري خ انتقال خون كوچه گلستان ۸ بن بست اقاقيا ساختمان دياموند واحد۱۱</t>
  </si>
  <si>
    <t>مهديان پور</t>
  </si>
  <si>
    <t>دفتريار شـاغل 125 ميانه</t>
  </si>
  <si>
    <t>مهديان تبريزي</t>
  </si>
  <si>
    <t>دفتريار شـاغل 241 تهران - همسر مسعود دبيري سردفتـر شـاغل 241 تهران</t>
  </si>
  <si>
    <t>1738813585</t>
  </si>
  <si>
    <t>77431891</t>
  </si>
  <si>
    <t>مهديزاده</t>
  </si>
  <si>
    <t>دفتريار شـاغل 49 تبريز</t>
  </si>
  <si>
    <t>5156966493</t>
  </si>
  <si>
    <t>33285659</t>
  </si>
  <si>
    <t>تبريز توانير رسالت ۰ متري چهرم غربي پ ۸</t>
  </si>
  <si>
    <t>دفتريار شـاغل 365 تهران</t>
  </si>
  <si>
    <t>دفتريار شـاغل 84 زنجان</t>
  </si>
  <si>
    <t>4513935773</t>
  </si>
  <si>
    <t>33565551</t>
  </si>
  <si>
    <t>زنجان اراضي ثبت خيابان چهارم قطعه 117</t>
  </si>
  <si>
    <t>مهذب</t>
  </si>
  <si>
    <t>دفتريار شـاغل 604 تهران</t>
  </si>
  <si>
    <t>1453663513</t>
  </si>
  <si>
    <t>مهر علي تبار فيروز جائي</t>
  </si>
  <si>
    <t>دفتريار شـاغل 185 بابل</t>
  </si>
  <si>
    <t>4716919544</t>
  </si>
  <si>
    <t>32378193</t>
  </si>
  <si>
    <t>مازندران بابل حيدركلا حيدر 21</t>
  </si>
  <si>
    <t>دفتريار شـاغل 731 تهران</t>
  </si>
  <si>
    <t>1911833616</t>
  </si>
  <si>
    <t>خ دكتر شريعتي خ دستگردي خ شهيد كوي آباد خ پيوندي پ</t>
  </si>
  <si>
    <t>مهرآزما</t>
  </si>
  <si>
    <t>دفتريار شـاغل 40 تهران</t>
  </si>
  <si>
    <t>1968641052</t>
  </si>
  <si>
    <t>88783980</t>
  </si>
  <si>
    <t>جردن ناصري پلاك۷ زنگ۳</t>
  </si>
  <si>
    <t>دفتريار شـاغل 94 ملاير</t>
  </si>
  <si>
    <t>6573114339</t>
  </si>
  <si>
    <t>دفتريار شـاغل 11 رومشكان (11 كوهدشت)</t>
  </si>
  <si>
    <t>6845147958</t>
  </si>
  <si>
    <t>مهرابيان</t>
  </si>
  <si>
    <t>دفتريار شـاغل 10 بم</t>
  </si>
  <si>
    <t>7661366196</t>
  </si>
  <si>
    <t>44214256</t>
  </si>
  <si>
    <t>03444214256</t>
  </si>
  <si>
    <t>مهرافروز</t>
  </si>
  <si>
    <t>دفتريار شـاغل 322 انديمشك</t>
  </si>
  <si>
    <t>42655779</t>
  </si>
  <si>
    <t>انديمشك خيابان امام - پاساژ تخت جمشيد - طبقه زيرزمين - جنب آكواريم - پلاك 73 - تلفن همراه 09163421833</t>
  </si>
  <si>
    <t>مهرباروق</t>
  </si>
  <si>
    <t>دفتريار شـاغل 111 اردبيل</t>
  </si>
  <si>
    <t>5615763779</t>
  </si>
  <si>
    <t>17721868</t>
  </si>
  <si>
    <t>چهارراه حافظ - پشت بيمه دانا - كوچه سوم - پلاك40</t>
  </si>
  <si>
    <t>دفتريار شـاغل 62 شهرري</t>
  </si>
  <si>
    <t>1874833379</t>
  </si>
  <si>
    <t>55964367</t>
  </si>
  <si>
    <t>ميدان نارنج - كوي دانشيار - بلوك A4 شرقي</t>
  </si>
  <si>
    <t>دفتريار شـاغل 4 سراب</t>
  </si>
  <si>
    <t>مهرپويا</t>
  </si>
  <si>
    <t>دفتريار شـاغل 23 پرديس - همسر عبدالرحمن شايان نيا سردفتـر شـاغل 23 پرديس</t>
  </si>
  <si>
    <t>1659119797</t>
  </si>
  <si>
    <t>76243566</t>
  </si>
  <si>
    <t>پرديس خيابان ملاصدرا.خيابان مطهري ك</t>
  </si>
  <si>
    <t>دفتريار شـاغل 52 گرگان</t>
  </si>
  <si>
    <t>ويسعلي</t>
  </si>
  <si>
    <t>دفتريار شـاغل 281 پره سر</t>
  </si>
  <si>
    <t>4384158335</t>
  </si>
  <si>
    <t>44625108</t>
  </si>
  <si>
    <t>گيلان - شهرستان رضوانشهر-خيابان سردارجنگل -خيابان ميرعماد - نبش كوچه ارشاد 3 پلاك 7</t>
  </si>
  <si>
    <t>مهرداديان</t>
  </si>
  <si>
    <t>دفتريار شـاغل 28 سبزوار</t>
  </si>
  <si>
    <t>9617686683</t>
  </si>
  <si>
    <t>44646061</t>
  </si>
  <si>
    <t>خيابان طالقاني- طالقاني 23</t>
  </si>
  <si>
    <t>دفتريار شـاغل 22 گرگان - دختر غلامعلي مهردل سردفتـر بـازنشسته 22 گرگان</t>
  </si>
  <si>
    <t>خ وليعصر عدالت هفتم پ 26</t>
  </si>
  <si>
    <t>مهرزادسلاكجاني</t>
  </si>
  <si>
    <t>دفتريار شـاغل 283 واجارگاه</t>
  </si>
  <si>
    <t>دفتريار شـاغل 369 مشهد - همسر علي مهري سلامي سردفتـر شـاغل 369 مشهد</t>
  </si>
  <si>
    <t>09159300824</t>
  </si>
  <si>
    <t>دفتريار شـاغل 110 تهران</t>
  </si>
  <si>
    <t>1871765123</t>
  </si>
  <si>
    <t>55971117</t>
  </si>
  <si>
    <t xml:space="preserve"> شهرري خيابان فدائيان اسلام خيابان شير محمدي خيابان برادران اسماعيلي پلاك 209 زنگ 4</t>
  </si>
  <si>
    <t>عذري</t>
  </si>
  <si>
    <t>مهرگاني</t>
  </si>
  <si>
    <t>دفتريار شـاغل 12 بندر كنگان (12 كنگان)</t>
  </si>
  <si>
    <t>4078-0772722</t>
  </si>
  <si>
    <t>خ اصلي روبرو خ دارائي</t>
  </si>
  <si>
    <t>مهرورز قزلدرق</t>
  </si>
  <si>
    <t>دفتريار شـاغل 12 اسلامشهر - همسر حسن دهپور سردفتـر شـاغل 12 اسلامشهر</t>
  </si>
  <si>
    <t>3313763417</t>
  </si>
  <si>
    <t>82354686</t>
  </si>
  <si>
    <t>دفتريار شـاغل 4 تربت حيدريه</t>
  </si>
  <si>
    <t>54473-95166</t>
  </si>
  <si>
    <t>2228866-0531</t>
  </si>
  <si>
    <t>ميدان باغ سلطاني خ دكتر بهشتي بن بست دانش منزل مهر</t>
  </si>
  <si>
    <t>دفتريار شـاغل 43 زرين شهر (43 لنجان)</t>
  </si>
  <si>
    <t>دفتريار شـاغل 159 اصفهان</t>
  </si>
  <si>
    <t>13352076</t>
  </si>
  <si>
    <t>خيابان فروغي - كوي بهارستان - كوچه شهيد علي فيضي بخشان - پلاك3</t>
  </si>
  <si>
    <t>مهمان نواز</t>
  </si>
  <si>
    <t>دفتريار شـاغل 76 اسلامشهر</t>
  </si>
  <si>
    <t>3317313368</t>
  </si>
  <si>
    <t>56164451</t>
  </si>
  <si>
    <t>اسلامشهر خیابان خدمت کوچه صداقت6پلاک43</t>
  </si>
  <si>
    <t>دفتريار شـاغل 4 قرچك</t>
  </si>
  <si>
    <t>1868873576</t>
  </si>
  <si>
    <t>مهندس</t>
  </si>
  <si>
    <t>دفتريار شـاغل 748 تهران</t>
  </si>
  <si>
    <t>مهني</t>
  </si>
  <si>
    <t>دفتريار شـاغل 63 بندرعباس - همسر محمد امين سالاري مهني سردفتـر شـاغل 63 بندرعباس</t>
  </si>
  <si>
    <t>مهين احمدنيا</t>
  </si>
  <si>
    <t>دفتريار شـاغل 64 تبريز</t>
  </si>
  <si>
    <t>5137754311</t>
  </si>
  <si>
    <t>35531099</t>
  </si>
  <si>
    <t>مهيني</t>
  </si>
  <si>
    <t>دفتريار شـاغل 5 ملكان</t>
  </si>
  <si>
    <t>5515644937</t>
  </si>
  <si>
    <t>37213140</t>
  </si>
  <si>
    <t xml:space="preserve"> مراغه يوسف آبا ‌‌‌د</t>
  </si>
  <si>
    <t>موافقي</t>
  </si>
  <si>
    <t>دفتريار شـاغل 16 اراك</t>
  </si>
  <si>
    <t>3819744968</t>
  </si>
  <si>
    <t>موحد</t>
  </si>
  <si>
    <t>دفتريار شـاغل 202 محمد شهر (202 كرج)</t>
  </si>
  <si>
    <t>دفتريار شـاغل 726 تهران</t>
  </si>
  <si>
    <t>1541693631</t>
  </si>
  <si>
    <t>88462213</t>
  </si>
  <si>
    <t>سيدخندان نرسيده به خيابان دبستان پلاك 1348</t>
  </si>
  <si>
    <t>دفتريار شـاغل 18 كازرون - همسر مهدي فخار سردفتـر شـاغل 18 كازرون</t>
  </si>
  <si>
    <t>7316685637</t>
  </si>
  <si>
    <t>2235498</t>
  </si>
  <si>
    <t>موزيري</t>
  </si>
  <si>
    <t>دفتريار شـاغل 218 شيراز</t>
  </si>
  <si>
    <t>7173743813</t>
  </si>
  <si>
    <t>2300939</t>
  </si>
  <si>
    <t>فلكه هنگ -8 متري نادر -  كوچه 18/20- پلاك7</t>
  </si>
  <si>
    <t>دفتريار شـاغل 429 شاهين شهر</t>
  </si>
  <si>
    <t>دفتريار شـاغل 424 تهران</t>
  </si>
  <si>
    <t>09124801722</t>
  </si>
  <si>
    <t>دفتريار شـاغل 1371 تهران</t>
  </si>
  <si>
    <t>1461847349</t>
  </si>
  <si>
    <t>مرزداران -35 متري لاله - بوستان پنجم شرقي - پلاك14- زنگ  پنجم غربي</t>
  </si>
  <si>
    <t>دفتريار شـاغل 1297 تهران</t>
  </si>
  <si>
    <t>1371616955</t>
  </si>
  <si>
    <t>دفتريار شـاغل 55 مشهد</t>
  </si>
  <si>
    <t>9173853518</t>
  </si>
  <si>
    <t>38513932</t>
  </si>
  <si>
    <t>امام رضا 63 پلاك 54</t>
  </si>
  <si>
    <t>دفتريار شـاغل 1424 تهران</t>
  </si>
  <si>
    <t>1637877711</t>
  </si>
  <si>
    <t>88445084</t>
  </si>
  <si>
    <t>تهران سبلان شمالي نبش كوچه قنبري پلاك 2 واحد 1</t>
  </si>
  <si>
    <t>دفتريار شـاغل 967 تهران</t>
  </si>
  <si>
    <t>1418733444</t>
  </si>
  <si>
    <t>دفتريار شـاغل 307 شيراز</t>
  </si>
  <si>
    <t>7155636575</t>
  </si>
  <si>
    <t>09177230542</t>
  </si>
  <si>
    <t>كوي زهرا- كيانشهر- كوچه 6 شهيد قرني</t>
  </si>
  <si>
    <t>دفتريار شـاغل 156 چالوس</t>
  </si>
  <si>
    <t>سيدحبيب اله</t>
  </si>
  <si>
    <t>دفتريار شـاغل 316 تهران (4 قلهك) - پسر سيدخليل موسوي سردفتـر بـازنشسته 316 تهران (4 قلهك)</t>
  </si>
  <si>
    <t>دفتريار شـاغل 414 تهران</t>
  </si>
  <si>
    <t>1984158585</t>
  </si>
  <si>
    <t>26807805</t>
  </si>
  <si>
    <t>تهران شميران دركه خيابان ميراسماعيلي كوچه خرداد پلاك 17 زنگ 5</t>
  </si>
  <si>
    <t>دفتريار شـاغل 343 نور - پسر سيد يعقوب موسوي سردفتـر شـاغل 343 نور</t>
  </si>
  <si>
    <t>4656178485</t>
  </si>
  <si>
    <t>سيدفارس</t>
  </si>
  <si>
    <t>دفتريار شـاغل 294 حميديه</t>
  </si>
  <si>
    <t>6155914591</t>
  </si>
  <si>
    <t>33382000</t>
  </si>
  <si>
    <t>اهواز كيانپارس انتهاي خيابان 2 شرقي</t>
  </si>
  <si>
    <t>دفتريار شـاغل 53 قم</t>
  </si>
  <si>
    <t>3719834751</t>
  </si>
  <si>
    <t>36200169</t>
  </si>
  <si>
    <t>قم خ ايستگاه ك 15 پ 62 طبقه اول</t>
  </si>
  <si>
    <t>دفتريار شـاغل 79 كبودرآهنگ</t>
  </si>
  <si>
    <t>6551646584</t>
  </si>
  <si>
    <t>25227116</t>
  </si>
  <si>
    <t>كبودر آهنگ - بلوار بعثت - كوچه سعدي</t>
  </si>
  <si>
    <t>سيده شايسته</t>
  </si>
  <si>
    <t>دفتريار شـاغل 490 تهران - همسر فري برز اميرايناللو سردفتـر شـاغل 490 تهران</t>
  </si>
  <si>
    <t>1947814916</t>
  </si>
  <si>
    <t>2857108</t>
  </si>
  <si>
    <t>دفتريار شـاغل 6 اليگودرز - همسر سيد محمدحسين موسوي سردفتـر شـاغل 6 اليگودرز</t>
  </si>
  <si>
    <t>6861815391</t>
  </si>
  <si>
    <t>عاطفه السادات</t>
  </si>
  <si>
    <t>دفتريار شـاغل 43 شهرري - همسر عليرضا واثق سردفتـر شـاغل 43 شهرري</t>
  </si>
  <si>
    <t>دفتريار شـاغل 610 تهران</t>
  </si>
  <si>
    <t>1473689445</t>
  </si>
  <si>
    <t>44530234</t>
  </si>
  <si>
    <t>تهران -آيت اله كاشاني -اشرفي صفهاني اول پيامبرپلاك 1</t>
  </si>
  <si>
    <t>دفتريار شـاغل 295 تهران (8 شميران)</t>
  </si>
  <si>
    <t>1919933881</t>
  </si>
  <si>
    <t>22262857</t>
  </si>
  <si>
    <t>ميرداماد - شمس تبريزي شمالي - كوچه نجم آبادي - پلاك17- واحد9</t>
  </si>
  <si>
    <t>ميرجليل</t>
  </si>
  <si>
    <t>دفتريار شـاغل 1 سيه رود (1 جلفا)</t>
  </si>
  <si>
    <t>5431764755</t>
  </si>
  <si>
    <t>42046405</t>
  </si>
  <si>
    <t>هاديشهرخيابان ولايت فقيه كوجه20پلاك3</t>
  </si>
  <si>
    <t>نگارسادات</t>
  </si>
  <si>
    <t>دفتريار شـاغل 1455 تهران - دختر سيدحسين موسوي سردفتـر شـاغل 1455 تهران</t>
  </si>
  <si>
    <t>1483753481</t>
  </si>
  <si>
    <t>تهران ستاري جنوب بلوار فردوس غربي(ناصرحجازي) خيابان لاله مركزي نبش بهاردوست پلاك 46 واحد4</t>
  </si>
  <si>
    <t>دفتريار شـاغل 107 مشگين شهر</t>
  </si>
  <si>
    <t>5661655684</t>
  </si>
  <si>
    <t>32541890</t>
  </si>
  <si>
    <t>اردبيل - مشگين شهر خيابان شهدا هفده شهريور فرعي 7 پلاك 22 طبقه دوم</t>
  </si>
  <si>
    <t>دفتريار شـاغل 464 اقليد</t>
  </si>
  <si>
    <t>2539029256</t>
  </si>
  <si>
    <t>44520998</t>
  </si>
  <si>
    <t>بلوار مطهري</t>
  </si>
  <si>
    <t>موسوي اصل</t>
  </si>
  <si>
    <t>دفتريار شـاغل 195 ايذه</t>
  </si>
  <si>
    <t>6391954937</t>
  </si>
  <si>
    <t>43625728</t>
  </si>
  <si>
    <t>ايذه خيابان شهيد عبدالمجيد كياني كوچه هاشمي</t>
  </si>
  <si>
    <t>موسوي تلم خان</t>
  </si>
  <si>
    <t>دفتريار شـاغل 148 لاهرود</t>
  </si>
  <si>
    <t>5661978375</t>
  </si>
  <si>
    <t>مشگين شهر، خيابان 22بهمن، كوچه صاحب الزمان، فرعي شهيد گرجاني، پلاك 4</t>
  </si>
  <si>
    <t>موسوي جو</t>
  </si>
  <si>
    <t>دفتريار شـاغل 147 كرج</t>
  </si>
  <si>
    <t>3183813543</t>
  </si>
  <si>
    <t>34562220</t>
  </si>
  <si>
    <t>فاز 4 مهرشهر خيابان 415 شرقي پلاك 70 طبقه 4</t>
  </si>
  <si>
    <t>موسوي جولندان</t>
  </si>
  <si>
    <t>دفتريار شـاغل 173 تالش (173 هشپر طوالش) - همسر آزاده تصوفي سردفتـر شـاغل 173 تالش (173 هشپر طوالش)</t>
  </si>
  <si>
    <t>4378176947</t>
  </si>
  <si>
    <t>44212888</t>
  </si>
  <si>
    <t>استان گيلان تالش خيابان پاسداران كوچه آژگان ساختمان مهر 15 طبقه دوم</t>
  </si>
  <si>
    <t>دفتريار شـاغل 158 شيراز</t>
  </si>
  <si>
    <t>7138944139</t>
  </si>
  <si>
    <t>سيده سهيلا</t>
  </si>
  <si>
    <t>موسوي خوشرو</t>
  </si>
  <si>
    <t>دفتريار شـاغل 5 همدان - همسر محسن زنگنه سردفتـر منفصل موقت با حق ثبت سند 5 همدان</t>
  </si>
  <si>
    <t>موسوي دهقاني</t>
  </si>
  <si>
    <t>دفتريار شـاغل 396 شيراز</t>
  </si>
  <si>
    <t>7167677148</t>
  </si>
  <si>
    <t>سيد علي اصغر</t>
  </si>
  <si>
    <t>دفتريار شـاغل 1 بيرجند</t>
  </si>
  <si>
    <t>9718856361</t>
  </si>
  <si>
    <t>14331184</t>
  </si>
  <si>
    <t>بيرجند- خيابان مفتح45- پلاك1-25</t>
  </si>
  <si>
    <t>موسوي راد</t>
  </si>
  <si>
    <t>دفتريار شـاغل 390 تهران</t>
  </si>
  <si>
    <t>1997845544</t>
  </si>
  <si>
    <t>88566512</t>
  </si>
  <si>
    <t>تهران ، سعادت آباد ، خيابان علامه طباطبائي شمالي ، خيابان بيستم شرقي ، پلاك ۱۰ ،</t>
  </si>
  <si>
    <t>فائقه</t>
  </si>
  <si>
    <t>دفتريار شـاغل 15 اردبيل - همسر محمد بابياني سردفتـر شـاغل 15 اردبيل</t>
  </si>
  <si>
    <t>5613714716</t>
  </si>
  <si>
    <t>اردبيل چهارراه پير عبدالملك محله پير شمس الدين  كوچه مهر پ8</t>
  </si>
  <si>
    <t>سيد مهران</t>
  </si>
  <si>
    <t>موسوي صديقي</t>
  </si>
  <si>
    <t>دفتريار شـاغل 1094 تهران</t>
  </si>
  <si>
    <t>1436744687</t>
  </si>
  <si>
    <t>88032069</t>
  </si>
  <si>
    <t>يوسف اباد خ جهان ارا خ49پلاك29زنگ7</t>
  </si>
  <si>
    <t>طاهره سادات</t>
  </si>
  <si>
    <t>دفتريار شـاغل 459 وراوي</t>
  </si>
  <si>
    <t>سيدحمزه</t>
  </si>
  <si>
    <t>موسوي كلكاسرائي</t>
  </si>
  <si>
    <t>دفتريار شـاغل 74 قم</t>
  </si>
  <si>
    <t>3714854163</t>
  </si>
  <si>
    <t>33554756</t>
  </si>
  <si>
    <t>قم ۱۵ خرداد بلوار صادقی خ شید حسینی نژاد پورمیدانی ۱۴ پلاک ۹۱ طبقه اول</t>
  </si>
  <si>
    <t>دفتريار شـاغل 118 ساري</t>
  </si>
  <si>
    <t>زهره سادات</t>
  </si>
  <si>
    <t>موسوي مباركه</t>
  </si>
  <si>
    <t>دفتريار شـاغل 74 مباركه</t>
  </si>
  <si>
    <t>8481677151</t>
  </si>
  <si>
    <t>موسوي مقدم</t>
  </si>
  <si>
    <t>دفتريار شـاغل 239 مشهد</t>
  </si>
  <si>
    <t>9184856448</t>
  </si>
  <si>
    <t>37285435</t>
  </si>
  <si>
    <t>مشهد تورج 25 پلاک 45</t>
  </si>
  <si>
    <t>موسوي نژاد</t>
  </si>
  <si>
    <t>دفتريار شـاغل 226 بهبهان - همسر رضا عبدعلي نژاد سردفتـر شـاغل 226 بهبهان</t>
  </si>
  <si>
    <t>3425845125</t>
  </si>
  <si>
    <t>33058927</t>
  </si>
  <si>
    <t>موسوي نژاد مقدم كافي</t>
  </si>
  <si>
    <t>دفتريار شـاغل 430 تهران</t>
  </si>
  <si>
    <t>1563837113</t>
  </si>
  <si>
    <t>-77624678</t>
  </si>
  <si>
    <t>خيابان شريعتي- خ طباطبائي- پلاك 41- واحد 3</t>
  </si>
  <si>
    <t>دفتريار شـاغل 1193 تهران - همسر محمد حسن خوشنويس سردفتـر شـاغل 1193 تهران</t>
  </si>
  <si>
    <t>موسوي وهيلي</t>
  </si>
  <si>
    <t>دفتريار شـاغل 1582 تهران - همسر زينب حسني قوام آباد سردفتـر شـاغل 1582 تهران</t>
  </si>
  <si>
    <t>دفتريار شـاغل 194 آمل</t>
  </si>
  <si>
    <t>4613634844</t>
  </si>
  <si>
    <t>43291257</t>
  </si>
  <si>
    <t>آمل خيابان امام رضا ميدان علامه مير حيدر آملي جنب داروخانه ملكي پلاك 24</t>
  </si>
  <si>
    <t>موسي پورگله بان</t>
  </si>
  <si>
    <t>دفتريار شـاغل 3 مرند</t>
  </si>
  <si>
    <t>5414856457</t>
  </si>
  <si>
    <t>42261250</t>
  </si>
  <si>
    <t>مرند خيابان طالقاني خاقاني كوي بهارستان مجتمع مسعوديه بلوك 1 طبقه اول</t>
  </si>
  <si>
    <t>دفتريار شـاغل 1056 تهران - همسر مجيد اوجاقي سردفتـر شـاغل 1056 تهران</t>
  </si>
  <si>
    <t>دفتريار شـاغل 761 تهران - همسر عباس تيغ بند سردفتـر شـاغل 761 تهران</t>
  </si>
  <si>
    <t>دفتريار شـاغل 18 مراغه</t>
  </si>
  <si>
    <t>5516766311</t>
  </si>
  <si>
    <t>37247151</t>
  </si>
  <si>
    <t>مراغه خيابان معلم شمالي جنب اداره محيط زيست كوچه بهارستان پلاك ۸</t>
  </si>
  <si>
    <t>دفتريار شـاغل 736 تهران</t>
  </si>
  <si>
    <t>6-509143-003</t>
  </si>
  <si>
    <t>3176765</t>
  </si>
  <si>
    <t>خ پيروزي خ نبرد كوچه 10متري شهيدطاهري پ52</t>
  </si>
  <si>
    <t>موسيوند</t>
  </si>
  <si>
    <t>دفتريار شـاغل 6 بروجرد</t>
  </si>
  <si>
    <t>6915787148</t>
  </si>
  <si>
    <t>دفتريار شـاغل 132 مشهد - پسر حميدرضا موفقي سردفتـر شـاغل 132 مشهد</t>
  </si>
  <si>
    <t>9179114471</t>
  </si>
  <si>
    <t>38656329</t>
  </si>
  <si>
    <t>مشهد - بلوار وكيل آباد - خيابان صيادشيرازي - صيادشيرازي 36 -پلاك 74 واحد 2 طبقه اولل</t>
  </si>
  <si>
    <t>دفتريار شـاغل 22 تربت حيدريه</t>
  </si>
  <si>
    <t>9541883358</t>
  </si>
  <si>
    <t>56223899</t>
  </si>
  <si>
    <t>رشتخوار خ امام خميني شمالي</t>
  </si>
  <si>
    <t>مولا</t>
  </si>
  <si>
    <t>دفتريار شـاغل 16 قم</t>
  </si>
  <si>
    <t>3715663489</t>
  </si>
  <si>
    <t>محمدرفيع</t>
  </si>
  <si>
    <t>دفتريار شـاغل 27 صالح آباد (تربت جام)</t>
  </si>
  <si>
    <t>مولائي ارپناهي</t>
  </si>
  <si>
    <t>دفتريار شـاغل 60 رباط كريم</t>
  </si>
  <si>
    <t>3761716374</t>
  </si>
  <si>
    <t>56429250</t>
  </si>
  <si>
    <t>رباط كريم چهارراه مصلي بلوار آزادگان بين آزادگان چهارم و پنجم ساختمان عرفان طبقه اول</t>
  </si>
  <si>
    <t>مولايي راد</t>
  </si>
  <si>
    <t>دفتريار شـاغل 1540 تهران</t>
  </si>
  <si>
    <t>1456993584</t>
  </si>
  <si>
    <t>44462140</t>
  </si>
  <si>
    <t>اشرفي اصفهاني - بلوار عدل - كوچه حيدري - مقدم  شرقي - پلاك9- زنگ3</t>
  </si>
  <si>
    <t>مولفي</t>
  </si>
  <si>
    <t>دفتريار شـاغل 74 سراب</t>
  </si>
  <si>
    <t>5471887072</t>
  </si>
  <si>
    <t>43211244</t>
  </si>
  <si>
    <t>سراب خيابان تعاون 16متري خاتم الانبيا پلاك 9</t>
  </si>
  <si>
    <t>مولوي</t>
  </si>
  <si>
    <t>دفتريار شـاغل 45 قم - همسر حسن نوروز نژاد سردفتـر شـاغل 45 قم</t>
  </si>
  <si>
    <t>3711653780</t>
  </si>
  <si>
    <t>مولوي مقدم</t>
  </si>
  <si>
    <t>دفتريار شـاغل 373 بهارستان (373 اصفهان)</t>
  </si>
  <si>
    <t>مولويان</t>
  </si>
  <si>
    <t>دفتريار شـاغل 7 كرمانشاه</t>
  </si>
  <si>
    <t>مومن پور آكردي</t>
  </si>
  <si>
    <t>دفتريار شـاغل 209 زاغمرز (209 بهشهر)</t>
  </si>
  <si>
    <t>4841638578</t>
  </si>
  <si>
    <t>34725126</t>
  </si>
  <si>
    <t>مازندران-نكا-خيابان انقلاب جنب مخابرات كوي شهيد فرزين</t>
  </si>
  <si>
    <t>دفتريار شـاغل 222 كرمان</t>
  </si>
  <si>
    <t>دفتريار شـاغل 27 سنندج</t>
  </si>
  <si>
    <t>6617818642</t>
  </si>
  <si>
    <t>33234158</t>
  </si>
  <si>
    <t>سنندج ابتداي بهاران چهار نوزده بلوار خواجه نصير الدين طوسي كوچه سوسن 1 درب سوم سمت راست</t>
  </si>
  <si>
    <t>دفتريار شـاغل 221 كرج</t>
  </si>
  <si>
    <t>1363875743</t>
  </si>
  <si>
    <t>فتحيه</t>
  </si>
  <si>
    <t>دفتريار شـاغل 1291 تهران</t>
  </si>
  <si>
    <t>دفتريار شـاغل 28 بوئين و مياندشت (28 فريدن) - همسر بيژن مومني سردفتـر شـاغل 28 بوئين و مياندشت (28 فريدن)</t>
  </si>
  <si>
    <t>مومني رستمي</t>
  </si>
  <si>
    <t>دفتريار شـاغل 350 نكا</t>
  </si>
  <si>
    <t>مومني رق آبادي</t>
  </si>
  <si>
    <t>دفتريار شـاغل 15 كرمان</t>
  </si>
  <si>
    <t>7617663373</t>
  </si>
  <si>
    <t>مومني محي آبادي</t>
  </si>
  <si>
    <t>دفتريار شـاغل 76 رفسنجان - همسر حسين كريمي ابراهيم آبادي سردفتـر شـاغل 76 رفسنجان</t>
  </si>
  <si>
    <t>موميوند</t>
  </si>
  <si>
    <t>دفتريار شـاغل 16 كنگاور</t>
  </si>
  <si>
    <t>6741653115</t>
  </si>
  <si>
    <t>مويدي</t>
  </si>
  <si>
    <t>دفتريار شـاغل 296 بيضا - همسر امين مؤيدي سردفتـر شـاغل 296 بيضا</t>
  </si>
  <si>
    <t>دفتريار شـاغل 49 كرج</t>
  </si>
  <si>
    <t>1464663683</t>
  </si>
  <si>
    <t>44226500</t>
  </si>
  <si>
    <t>شهرك ژاندارمري-كوچه گلديس 8 - شماره 2115</t>
  </si>
  <si>
    <t>مويدي زاده</t>
  </si>
  <si>
    <t>دفتريار شـاغل 288 تهران</t>
  </si>
  <si>
    <t>1939697411</t>
  </si>
  <si>
    <t>22615608</t>
  </si>
  <si>
    <t>تهران خیابان کلاهدوز خیابان نعمتی پلاک ۳۶طبقه ۲واحد۳</t>
  </si>
  <si>
    <t>مياحي</t>
  </si>
  <si>
    <t>دفتريار شـاغل 4 اهواز</t>
  </si>
  <si>
    <t>ميامي</t>
  </si>
  <si>
    <t>دفتريار شـاغل 304 مشهد</t>
  </si>
  <si>
    <t>9177155881</t>
  </si>
  <si>
    <t>38212939</t>
  </si>
  <si>
    <t>مشهد- دلاوران - دلاوران 23 - پلاك 23 - واحد 2</t>
  </si>
  <si>
    <t>دفتريار شـاغل 93 بندرعباس</t>
  </si>
  <si>
    <t>دفتريار شـاغل 41 زاهدان</t>
  </si>
  <si>
    <t>9816933454</t>
  </si>
  <si>
    <t>33446750</t>
  </si>
  <si>
    <t>زاهدان ميدان مشاهير بلوار بهداشت روبروي مركز بهداشت استان پلاك 39 طبقه همكف</t>
  </si>
  <si>
    <t>دفتريار شـاغل 103 ايرانشهر</t>
  </si>
  <si>
    <t>دفتريار شـاغل 30 خرم آباد</t>
  </si>
  <si>
    <t>6816191976</t>
  </si>
  <si>
    <t>مير جليلي</t>
  </si>
  <si>
    <t>دفتريار شـاغل 41 يزد</t>
  </si>
  <si>
    <t>8914766444</t>
  </si>
  <si>
    <t>36209111</t>
  </si>
  <si>
    <t>يزد خيابان امام خميني خيابان فرمانداري محله سيدفتح الدين الرضا كوچه شهيدباغي كوچه 13</t>
  </si>
  <si>
    <t>مير حيدري</t>
  </si>
  <si>
    <t>دفتريار شـاغل 880 تهران</t>
  </si>
  <si>
    <t>دفتريار شـاغل 8 گلپايگان</t>
  </si>
  <si>
    <t>8791994793</t>
  </si>
  <si>
    <t>2232763-0371</t>
  </si>
  <si>
    <t>بابا سلطان كوي شهرياري پ65</t>
  </si>
  <si>
    <t>شبنم السادات</t>
  </si>
  <si>
    <t>مير شهيدي</t>
  </si>
  <si>
    <t>دفتريار شـاغل 1 گرگان - دختر سيدمحمدرضا ميرشهيدي سردفتـر بـازنشسته 1 گرگان</t>
  </si>
  <si>
    <t>ناهارخوران-روبروي هتل راه و ماه</t>
  </si>
  <si>
    <t>مير محسن دماوندي</t>
  </si>
  <si>
    <t>دفتريار شـاغل 941 تهران</t>
  </si>
  <si>
    <t>مير محمد رضائي</t>
  </si>
  <si>
    <t>دفتريار شـاغل 2 زنجان</t>
  </si>
  <si>
    <t>4515833547</t>
  </si>
  <si>
    <t>7273895-0241</t>
  </si>
  <si>
    <t>خ خرمشهر خ شريعت نبش 10 متري اخر پ22</t>
  </si>
  <si>
    <t>دفتريار شـاغل 20 پرديس - همسر احمد جهان آراي سردفتـر شـاغل 20 پرديس</t>
  </si>
  <si>
    <t>سيده فروزنده</t>
  </si>
  <si>
    <t>مير مشتاقي</t>
  </si>
  <si>
    <t>دفتريار شـاغل 129 صومعه سرا</t>
  </si>
  <si>
    <t>صديقه السادات</t>
  </si>
  <si>
    <t>دفتريار شـاغل 86 تويسركان</t>
  </si>
  <si>
    <t>دفتريار شـاغل 23 اراك</t>
  </si>
  <si>
    <t>3817694577</t>
  </si>
  <si>
    <t>32733919</t>
  </si>
  <si>
    <t>اراك خيابان قائم مقام ميدان ساعت</t>
  </si>
  <si>
    <t>مير هادي</t>
  </si>
  <si>
    <t>دفتريار شـاغل 1275 تهران</t>
  </si>
  <si>
    <t>1437644841</t>
  </si>
  <si>
    <t>88351597</t>
  </si>
  <si>
    <t>تهران كارگر شمالي خيابان 22 غربي پلاك 76</t>
  </si>
  <si>
    <t>دفتريار شـاغل 135 تفت - دختر سيدحسين ميروكيلي سردفتـر شـاغل 5 يزد</t>
  </si>
  <si>
    <t>8916884111</t>
  </si>
  <si>
    <t>دفتريار شـاغل 190 كرج - دختر جلال ميرآفتاب شب پري سردفتـر شـاغل 190 كرج</t>
  </si>
  <si>
    <t>3174847684</t>
  </si>
  <si>
    <t>32860530</t>
  </si>
  <si>
    <t>دفتريار شـاغل 514 تهران</t>
  </si>
  <si>
    <t>14817</t>
  </si>
  <si>
    <t>آيت اله كاشاني بلوار فردوس گلستان جنوبي سنبل غربي</t>
  </si>
  <si>
    <t>دفتريار شـاغل 132 كرج</t>
  </si>
  <si>
    <t>دفتريار شـاغل 247 لاهيجان</t>
  </si>
  <si>
    <t>سيده احترام</t>
  </si>
  <si>
    <t>ميرافضلي</t>
  </si>
  <si>
    <t>دفتريار شـاغل 388 چالوس</t>
  </si>
  <si>
    <t>ميربابائي</t>
  </si>
  <si>
    <t>دفتريار شـاغل 19 قزوين</t>
  </si>
  <si>
    <t>شهيد بابائي بر خيابان پ364</t>
  </si>
  <si>
    <t>ميربرون</t>
  </si>
  <si>
    <t>دفتريار شـاغل 163 مشهد</t>
  </si>
  <si>
    <t>9149684547</t>
  </si>
  <si>
    <t>37322773</t>
  </si>
  <si>
    <t>خيابان عبادي - عبادي 104 - ايثارگران 24 - روبروي 24/1</t>
  </si>
  <si>
    <t>ميربلوك</t>
  </si>
  <si>
    <t>دفتريار شـاغل 15 بندر انزلي</t>
  </si>
  <si>
    <t>4313655134</t>
  </si>
  <si>
    <t>44548192</t>
  </si>
  <si>
    <t>بندرانزلي خيابان مطهري كوچه شهيد نژداغي بن بست دوم پلاك 16 طبقه دوم</t>
  </si>
  <si>
    <t>نيلوفر سادات</t>
  </si>
  <si>
    <t>دفتريار شـاغل 477 تهران</t>
  </si>
  <si>
    <t>ميرجليلي</t>
  </si>
  <si>
    <t>دفتريار شـاغل 8 يزد</t>
  </si>
  <si>
    <t>8947113675</t>
  </si>
  <si>
    <t>7126467</t>
  </si>
  <si>
    <t>آزادشهر - بلوار آزادگان - خيابان معراج - جنب كوچه سينا</t>
  </si>
  <si>
    <t>دفتريار شـاغل 96 يزد</t>
  </si>
  <si>
    <t>دفتريار شـاغل 32 كرمان</t>
  </si>
  <si>
    <t>2513091</t>
  </si>
  <si>
    <t>خ قدس كوي20پ9</t>
  </si>
  <si>
    <t>ميرحسيني نيري</t>
  </si>
  <si>
    <t>دفتريار شـاغل 864 تهران</t>
  </si>
  <si>
    <t>ميردارهريجاني</t>
  </si>
  <si>
    <t>دفتريار شـاغل 414 مرزن آباد</t>
  </si>
  <si>
    <t>ميردوستي</t>
  </si>
  <si>
    <t>دفتريار شـاغل 110 مينو دشت - همسر سيدمهدي قاضوي دوزين سردفتـر منفصل دائم 110 مينو دشت</t>
  </si>
  <si>
    <t>خ سيد جمال الدين خ شبستر ك محراب</t>
  </si>
  <si>
    <t>سيد نوح الدين</t>
  </si>
  <si>
    <t>دفتريار شـاغل 7 قم</t>
  </si>
  <si>
    <t>3713432049</t>
  </si>
  <si>
    <t>32404120</t>
  </si>
  <si>
    <t>قم انسجام خ شهيدان محرابي خيابان دوم نبش ك 3 پ 5 ساختمان فرمانيه زنگ 36</t>
  </si>
  <si>
    <t>دفتريار شـاغل 8 نيشابور</t>
  </si>
  <si>
    <t>6621363</t>
  </si>
  <si>
    <t>بلوار غزالي - غزالي 5- پلاك77</t>
  </si>
  <si>
    <t>دفتريار شـاغل 18 اسلامشهر</t>
  </si>
  <si>
    <t>3313111111</t>
  </si>
  <si>
    <t>56715812</t>
  </si>
  <si>
    <t xml:space="preserve"> پ ۲۴احمدابادمستوفي حسن ابادخالصه خ ثارالله</t>
  </si>
  <si>
    <t>ميرزا باباپور سنگرودي</t>
  </si>
  <si>
    <t>دفتريار شـاغل 1316 تهران</t>
  </si>
  <si>
    <t>ميرزا محمدزاده</t>
  </si>
  <si>
    <t>دفتريار شـاغل 1 كشكسراي (1 مرند)</t>
  </si>
  <si>
    <t>5418813851</t>
  </si>
  <si>
    <t>12265930</t>
  </si>
  <si>
    <t>خيابان بهشتي - كوچه ضرغام داداش زاده</t>
  </si>
  <si>
    <t>ميرزا نيا</t>
  </si>
  <si>
    <t>دفتريار شـاغل 29 گيوي (29 كوثر)</t>
  </si>
  <si>
    <t>5685144737</t>
  </si>
  <si>
    <t>32942635</t>
  </si>
  <si>
    <t xml:space="preserve"> اردبيل شهرستان كوثر كيوي عليا خيابان طباطبايي كوچه بابايي</t>
  </si>
  <si>
    <t>دفتريار شـاغل 180 تهران</t>
  </si>
  <si>
    <t>1636773861</t>
  </si>
  <si>
    <t>8421498-021</t>
  </si>
  <si>
    <t>سبلان شمالي خ گلسرخ ك شهيد عليدوست پ1/8 ط اول</t>
  </si>
  <si>
    <t>دفتريار شـاغل 282 شيراز</t>
  </si>
  <si>
    <t>7186943866</t>
  </si>
  <si>
    <t>36500694</t>
  </si>
  <si>
    <t>بلوار آفرينش خيابان مشتاق</t>
  </si>
  <si>
    <t>دفتريار شـاغل 46 قم</t>
  </si>
  <si>
    <t>3719737655</t>
  </si>
  <si>
    <t>36618474</t>
  </si>
  <si>
    <t>قم 20 متري شهيد بهشتي كوچه 11 پلاك 127</t>
  </si>
  <si>
    <t>دفتريار شـاغل 92 تاكستان</t>
  </si>
  <si>
    <t>3481833416</t>
  </si>
  <si>
    <t>35226494</t>
  </si>
  <si>
    <t>تاكستان خيابان امام نرسيده به شركت گاز دفتر اسناد رسمي ۹۲</t>
  </si>
  <si>
    <t>دفتريار شـاغل 8 پرديس</t>
  </si>
  <si>
    <t>1658173766</t>
  </si>
  <si>
    <t>76282500</t>
  </si>
  <si>
    <t>پرديس فاز 4 خ جنت جنت 5 پ 5</t>
  </si>
  <si>
    <t>دفتريار شـاغل 48 دستجرد (48 خلجستان)</t>
  </si>
  <si>
    <t>3718736613</t>
  </si>
  <si>
    <t>32704165</t>
  </si>
  <si>
    <t>بنیاد خیابان ایثار - ایثار 12 شقایق 7 پلاک 35 زنگ سوم.</t>
  </si>
  <si>
    <t>دفتريار شـاغل 42 همدان</t>
  </si>
  <si>
    <t>6515973336</t>
  </si>
  <si>
    <t>38213957</t>
  </si>
  <si>
    <t>خيابان سي متري عمار جنب كوچه پيروزي مجتمع 127 طبقه اول واحد 1</t>
  </si>
  <si>
    <t>دفتريار شـاغل 139 قائميه (139 كازرون)</t>
  </si>
  <si>
    <t>دفتريار شـاغل 7 دورود</t>
  </si>
  <si>
    <t>دفتريار شـاغل 262 تبريز - همسر محمد حبيبي سردفتـر شـاغل 262 تبريز</t>
  </si>
  <si>
    <t>5167765445</t>
  </si>
  <si>
    <t>33868656</t>
  </si>
  <si>
    <t>تبريز شهرك پرواز فلكه پرواز نبش ياسمن</t>
  </si>
  <si>
    <t>دفتريار شـاغل 8 قدس - همسر عبرتعلي شفقت سردفتـر شـاغل 8 قدس</t>
  </si>
  <si>
    <t>دفتريار شـاغل 2 آبش احمد (2 كليبر)</t>
  </si>
  <si>
    <t>5467145458</t>
  </si>
  <si>
    <t>44477350</t>
  </si>
  <si>
    <t>ميرزائي پيشخاني</t>
  </si>
  <si>
    <t>دفتريار شـاغل 177 سنگر</t>
  </si>
  <si>
    <t>ميرزائي سنگتراشاني</t>
  </si>
  <si>
    <t>دفتريار شـاغل 316 ساري - همسر فتحعلي شعباني سنگتراشاني سردفتـر شـاغل 316 ساري</t>
  </si>
  <si>
    <t>4819673798</t>
  </si>
  <si>
    <t>09117837896-3298158</t>
  </si>
  <si>
    <t>ميرزائي شاه جهان آبادي</t>
  </si>
  <si>
    <t>دفتريار شـاغل 248 كوهبنان</t>
  </si>
  <si>
    <t>7614718711</t>
  </si>
  <si>
    <t>32267111</t>
  </si>
  <si>
    <t>كرمان خ شريعتي 13 فرعي دوم سمت چپ</t>
  </si>
  <si>
    <t>ميرزائي قورتولمش</t>
  </si>
  <si>
    <t>دفتريار شـاغل 18 شهريار</t>
  </si>
  <si>
    <t>ميرزائي كلاته ئي</t>
  </si>
  <si>
    <t>دفتريار شـاغل 348 آمل - همسر حسين رضائي سردفتـر منفصل موقت با حق ثبت سند 348 آمل</t>
  </si>
  <si>
    <t>ميرزائي مهرآباد</t>
  </si>
  <si>
    <t>دفتريار شـاغل 182 كرج</t>
  </si>
  <si>
    <t>3137753558</t>
  </si>
  <si>
    <t>34415131</t>
  </si>
  <si>
    <t>كرج خيابان شهيد بهشتي دهقان ويلاي اول خيابان چهارم پلاك 2</t>
  </si>
  <si>
    <t>دفتريار شـاغل 108 تهران</t>
  </si>
  <si>
    <t>1945995618</t>
  </si>
  <si>
    <t>22558816</t>
  </si>
  <si>
    <t>خ  پاسداران - پايين تر از چهارراه پاسداران - بهستان 10 - پلاك 10</t>
  </si>
  <si>
    <t>دفتريار شـاغل 82 كرمان</t>
  </si>
  <si>
    <t>7618964317</t>
  </si>
  <si>
    <t>12810892</t>
  </si>
  <si>
    <t>بلوار هوانيروز- كوچه16- درب دوم سمت چپ</t>
  </si>
  <si>
    <t>ميرزابيگي زاد</t>
  </si>
  <si>
    <t>دفتريار شـاغل 140 كرمانشاه</t>
  </si>
  <si>
    <t>4566767147</t>
  </si>
  <si>
    <t>38250198</t>
  </si>
  <si>
    <t>كرمانشاه فرهنگيان فاز يك بلوار شهيد فهميده شمالي كوچه ۲۰۵ واحد ۸پ طبقه ۴</t>
  </si>
  <si>
    <t>ميرزاپور</t>
  </si>
  <si>
    <t>دفتريار شـاغل 50 تبريز</t>
  </si>
  <si>
    <t>5165884953</t>
  </si>
  <si>
    <t>33359409</t>
  </si>
  <si>
    <t>تبريز  خيابان منتظري</t>
  </si>
  <si>
    <t>دفتريار شـاغل 19 شهرري</t>
  </si>
  <si>
    <t>1648679641</t>
  </si>
  <si>
    <t>77456831</t>
  </si>
  <si>
    <t>میدان رسالت خیابان سمنگان کوچه حیدرآبادیان پلاک 55 واحد 1</t>
  </si>
  <si>
    <t>ميرزازاده</t>
  </si>
  <si>
    <t>دفتريار شـاغل 1035 تهران</t>
  </si>
  <si>
    <t>1894933179</t>
  </si>
  <si>
    <t>دفتريار شـاغل 7 ماكو</t>
  </si>
  <si>
    <t>ميرزاهدايتي</t>
  </si>
  <si>
    <t>دفتريار شـاغل 995 تهران</t>
  </si>
  <si>
    <t>1456753669</t>
  </si>
  <si>
    <t>46109035</t>
  </si>
  <si>
    <t>ستارخان حبيب الله كوچه قلي پور بن بست بهار پلاك 4 واحد 3</t>
  </si>
  <si>
    <t>دفتريار شـاغل 487 كوار</t>
  </si>
  <si>
    <t>7346157479</t>
  </si>
  <si>
    <t>37825436</t>
  </si>
  <si>
    <t>كوار خيابان سلامت 5</t>
  </si>
  <si>
    <t>دفتريار شـاغل 616 تهران</t>
  </si>
  <si>
    <t>13794771</t>
  </si>
  <si>
    <t>سبلان شمالي خ گلسرخ ك عليدوست پ1/8</t>
  </si>
  <si>
    <t>دفتريار شـاغل 18 خرمشهر</t>
  </si>
  <si>
    <t>6416613356</t>
  </si>
  <si>
    <t>خرمشهر خيابان ارديبهشت كوچه ربيع</t>
  </si>
  <si>
    <t>دفتريار شـاغل 1144 تهران</t>
  </si>
  <si>
    <t>1377613353</t>
  </si>
  <si>
    <t>66910200</t>
  </si>
  <si>
    <t>يافت آباد- شهرك امام حسين - كوچه حسين شهرياري - پلاك5 - طبقه سوم جنوبي</t>
  </si>
  <si>
    <t>دفتريار شـاغل 26 قم</t>
  </si>
  <si>
    <t>3718831973</t>
  </si>
  <si>
    <t>38820072</t>
  </si>
  <si>
    <t>خ امامزاده ابراهيم كوي نرگس خ شهيد جمراسي ك ۹ پ ۵</t>
  </si>
  <si>
    <t>مهيار</t>
  </si>
  <si>
    <t>دفتريار شـاغل 122 كرج</t>
  </si>
  <si>
    <t>3187635454</t>
  </si>
  <si>
    <t>33209480</t>
  </si>
  <si>
    <t>كرج انتهاي بلوار ارم نرسيده به سه راه كيانمهر روبروي فروشنگاه اميران دفتر اسناد رسمي 122 كرج</t>
  </si>
  <si>
    <t>ميرسعيد قاضي</t>
  </si>
  <si>
    <t>دفتريار شـاغل 13 ملارد</t>
  </si>
  <si>
    <t>3148988147</t>
  </si>
  <si>
    <t>34420278</t>
  </si>
  <si>
    <t>گوهردشت - كوچه 11 شرقي - پلاك 49 -  واحد5</t>
  </si>
  <si>
    <t>ميرسلطاني</t>
  </si>
  <si>
    <t>دفتريار شـاغل 39 اسلامشهر - همسر سعيد خليل احمدي سردفتـر شـاغل 625 تهران</t>
  </si>
  <si>
    <t>1471784676</t>
  </si>
  <si>
    <t>دفتريار شـاغل 220 مشهد</t>
  </si>
  <si>
    <t>9185756877</t>
  </si>
  <si>
    <t>37611091</t>
  </si>
  <si>
    <t>بلوار ملك آباد- خيابان فرهاد- فرهاد5- پلاك 39- طبقه سوم</t>
  </si>
  <si>
    <t>دفتريار شـاغل 81 زابل</t>
  </si>
  <si>
    <t>ميرصادقي ورزنه</t>
  </si>
  <si>
    <t>دفتريار شـاغل 52 قم</t>
  </si>
  <si>
    <t>3719166415</t>
  </si>
  <si>
    <t>7704221</t>
  </si>
  <si>
    <t>20متري حائري - حائري 7 - پلاك101</t>
  </si>
  <si>
    <t>ميرطالمي</t>
  </si>
  <si>
    <t>دفتريار شـاغل 11 سنگر</t>
  </si>
  <si>
    <t>نسرين السادات</t>
  </si>
  <si>
    <t>دفتريار شـاغل 263 شهرضا</t>
  </si>
  <si>
    <t>دفتريار شـاغل 100 تهران</t>
  </si>
  <si>
    <t>1948613314</t>
  </si>
  <si>
    <t>سيده خورشيد</t>
  </si>
  <si>
    <t>دفتريار شـاغل 67 تالش (67 هشپر طوالش)</t>
  </si>
  <si>
    <t>4371965359</t>
  </si>
  <si>
    <t>44228677</t>
  </si>
  <si>
    <t>گيلان شهرستان تالش هشتپرخيابان خرمهشر ساختمان كادوس</t>
  </si>
  <si>
    <t>ميرلشكري</t>
  </si>
  <si>
    <t>دفتريار شـاغل 40 شهرري - همسر محمد هوشنگي سردفتـر شـاغل 40 شهرري</t>
  </si>
  <si>
    <t>فرزانه سادات</t>
  </si>
  <si>
    <t>ميرمجيدي</t>
  </si>
  <si>
    <t>دفتريار شـاغل 1127 تهران - همسر عليرضا نادري سردفتـر شـاغل 1127 تهران</t>
  </si>
  <si>
    <t>دفتريار شـاغل 35 خميني شهر</t>
  </si>
  <si>
    <t>سيده گل افشان</t>
  </si>
  <si>
    <t>ميرمحمديان</t>
  </si>
  <si>
    <t>دفتريار شـاغل 101 كرج - همسر عزت اله مومني سردفتـر شـاغل 101 كرج</t>
  </si>
  <si>
    <t>ميرمظلوم</t>
  </si>
  <si>
    <t>دفتريار شـاغل 87 قزوين - همسر سيدحسين موسوي سردفتـر شـاغل 87 قزوين</t>
  </si>
  <si>
    <t>3413816377</t>
  </si>
  <si>
    <t>ميرمعزي</t>
  </si>
  <si>
    <t>دفتريار شـاغل 1509 تهران</t>
  </si>
  <si>
    <t>1546816941</t>
  </si>
  <si>
    <t>خيابان شريعتي - روبروي حسينيه ارشاد - پلاك1132- زنگ 1</t>
  </si>
  <si>
    <t>آفاق السادات</t>
  </si>
  <si>
    <t>ميرمعيني</t>
  </si>
  <si>
    <t>دفتريار شـاغل 76 لالجين (76 بهار)</t>
  </si>
  <si>
    <t>6517633585</t>
  </si>
  <si>
    <t>18274818</t>
  </si>
  <si>
    <t>دفتريار شـاغل 447 بهارستان (447 اصفهان)</t>
  </si>
  <si>
    <t>8198637831</t>
  </si>
  <si>
    <t>دفتريار شـاغل 341 مباركه</t>
  </si>
  <si>
    <t>8481113471</t>
  </si>
  <si>
    <t>52409660</t>
  </si>
  <si>
    <t>اصفهان مبارکه بلوار نیکبخت طبقه فوقانی آژانس هواپیمایی گلشن</t>
  </si>
  <si>
    <t>دفتريار شـاغل 5 يزد</t>
  </si>
  <si>
    <t>5223347-0352</t>
  </si>
  <si>
    <t>مهريادين روبروي بانك ملي كوي مهر پ11</t>
  </si>
  <si>
    <t>دفتريار شـاغل 7 يزد</t>
  </si>
  <si>
    <t>891688111</t>
  </si>
  <si>
    <t>8221480-0351</t>
  </si>
  <si>
    <t>بلوار پاسداران - كوچه9 -  پلاك30</t>
  </si>
  <si>
    <t>دفتريار شـاغل 414 مصيري (414 رستم)</t>
  </si>
  <si>
    <t>7357188545</t>
  </si>
  <si>
    <t>42642018</t>
  </si>
  <si>
    <t>فارس،رستم،20متري كوچه شهيد جعفري</t>
  </si>
  <si>
    <t>دفتريار شـاغل 4 كرمانشاه</t>
  </si>
  <si>
    <t>6719949514</t>
  </si>
  <si>
    <t>34229712</t>
  </si>
  <si>
    <t>كرمانشاه الهيه خيابان كاشاني كوچه يكم پلاك 10</t>
  </si>
  <si>
    <t>سيد ميثم</t>
  </si>
  <si>
    <t>دفتريار شـاغل 1502 تهران</t>
  </si>
  <si>
    <t>1477635319</t>
  </si>
  <si>
    <t>44881401</t>
  </si>
  <si>
    <t>دفتريار شـاغل 13 زابل</t>
  </si>
  <si>
    <t>9869117539</t>
  </si>
  <si>
    <t>3431-0544222</t>
  </si>
  <si>
    <t>بنجار</t>
  </si>
  <si>
    <t>دفتريار شـاغل 42 زاهدان - همسر عليرضا رضائي سردفتـر شـاغل 42 زاهدان</t>
  </si>
  <si>
    <t>ميريوسفي عطا</t>
  </si>
  <si>
    <t>دفتريار شـاغل 168 تهران</t>
  </si>
  <si>
    <t>1137663611</t>
  </si>
  <si>
    <t>66497289</t>
  </si>
  <si>
    <t>چهارراه امام خميني(سميه)- خ شهيد قيومي- پلاك6</t>
  </si>
  <si>
    <t>دفتريار شـاغل 459 بادرود</t>
  </si>
  <si>
    <t>مينائيان</t>
  </si>
  <si>
    <t>دفتريار شـاغل 192 اصفهان</t>
  </si>
  <si>
    <t>8139975577</t>
  </si>
  <si>
    <t>نائبيان</t>
  </si>
  <si>
    <t>دفتريار شـاغل 129 اصفهان - همسر علي صالحي سردفتـر شـاغل 129 اصفهان</t>
  </si>
  <si>
    <t>دفتريار شـاغل 1359 تهران - دختر مهدي نائيني دفتريار متوفي 416 تهران</t>
  </si>
  <si>
    <t>دفتريار شـاغل 1639 تهران</t>
  </si>
  <si>
    <t>1564916633</t>
  </si>
  <si>
    <t>77626857</t>
  </si>
  <si>
    <t>تهران خيابان شريعتي پايين تراز بهارشيراز بن بست صبا برج صبا بلوك دو طبقه ۴</t>
  </si>
  <si>
    <t>دفتريار شـاغل 131 قائميه (131 كازرون)</t>
  </si>
  <si>
    <t>7331846395</t>
  </si>
  <si>
    <t>كوه چنار بلوار شهيد سليماني خيابان شهيد مطهري انتهاي كوچه 15</t>
  </si>
  <si>
    <t>دفتريار شـاغل 50 زنجان</t>
  </si>
  <si>
    <t>33740155</t>
  </si>
  <si>
    <t>زنجان بزرگراه 22 بهمن مجتمع كيهان بلوك بي 1 طبقه 7 واحد 45</t>
  </si>
  <si>
    <t>دفتريار شـاغل 29 مراغه</t>
  </si>
  <si>
    <t>دفتريار شـاغل 40 چابهار</t>
  </si>
  <si>
    <t>9971635381</t>
  </si>
  <si>
    <t>دفتريار شـاغل 1434 تهران</t>
  </si>
  <si>
    <t>دفتريار شـاغل 69 كرج - همسر عبدالعلي سليماني سردفتـر بـازنشسته 69 كرج</t>
  </si>
  <si>
    <t>3143734895</t>
  </si>
  <si>
    <t>4493052</t>
  </si>
  <si>
    <t>دفتريار شـاغل 324 داراب</t>
  </si>
  <si>
    <t>دفتريار شـاغل 111 برزول</t>
  </si>
  <si>
    <t>6596154164</t>
  </si>
  <si>
    <t>33484170</t>
  </si>
  <si>
    <t>همدان نهاوندبرزول خيابان امام خميني روبروي بانك كشاورزي</t>
  </si>
  <si>
    <t>دفتريار شـاغل 20 بافت</t>
  </si>
  <si>
    <t>7851615532</t>
  </si>
  <si>
    <t>42427337</t>
  </si>
  <si>
    <t>بافت خيابان امام نبش كوچه ۶۶ دفترخانه اسناد رسمي ۲۱۹ بافت</t>
  </si>
  <si>
    <t>دفتريار شـاغل 528 تهران - دختر محمدقلي نادري افشار سردفتـر شـاغل 528 تهران</t>
  </si>
  <si>
    <t>1766695937</t>
  </si>
  <si>
    <t>77982919</t>
  </si>
  <si>
    <t>دفتريار شـاغل 15 بن (شهركرد)</t>
  </si>
  <si>
    <t>دفتريار شـاغل 147 اسلام آباد</t>
  </si>
  <si>
    <t>5697193491</t>
  </si>
  <si>
    <t>32721441</t>
  </si>
  <si>
    <t>نادري پور</t>
  </si>
  <si>
    <t>دفتريار شـاغل 67 فارسان</t>
  </si>
  <si>
    <t>نادري مستجير</t>
  </si>
  <si>
    <t>دفتريار شـاغل 97 همدان</t>
  </si>
  <si>
    <t>09189142051</t>
  </si>
  <si>
    <t>دفتريار شـاغل 1346 تهران</t>
  </si>
  <si>
    <t>1465865499</t>
  </si>
  <si>
    <t>88072826</t>
  </si>
  <si>
    <t>شهرک غرب فاز یک خیابان ایران زمین خیابان گلستان جنوبی کوچه بهار پلاک ۶ واحد ۸</t>
  </si>
  <si>
    <t>دفتريار شـاغل 112 داراب</t>
  </si>
  <si>
    <t>7461466948</t>
  </si>
  <si>
    <t>53334139</t>
  </si>
  <si>
    <t>فارس فسا فاز 5 خيابن شهيد خضري كوچه 24 پلاك 57</t>
  </si>
  <si>
    <t>دفتريار شـاغل 8 شاهرود</t>
  </si>
  <si>
    <t>نادي</t>
  </si>
  <si>
    <t>دفتريار شـاغل 592 تهران</t>
  </si>
  <si>
    <t>1686866783</t>
  </si>
  <si>
    <t>77138923</t>
  </si>
  <si>
    <t>تهرانپارس - بلوار ارديبهشت - 220 غربي - پلاك17</t>
  </si>
  <si>
    <t>دفتريار شـاغل 33 زاهدان</t>
  </si>
  <si>
    <t>دفتريار شـاغل 97 نصرت آباد (97 زاهدان)</t>
  </si>
  <si>
    <t>9817754339</t>
  </si>
  <si>
    <t>33451857</t>
  </si>
  <si>
    <t>زاهدان خيابان مزاري - مزاري 11</t>
  </si>
  <si>
    <t>دفتريار شـاغل 70 زاهدان - همسر سيدگل نارويي سردفتـر شـاغل 70 زاهدان</t>
  </si>
  <si>
    <t>ناري دماوندي</t>
  </si>
  <si>
    <t>دفتريار شـاغل 247 تهران - همسر سيدمحمد كاظم جزايري سردفتـر بـازنشسته 247 تهران</t>
  </si>
  <si>
    <t>1616123456</t>
  </si>
  <si>
    <t>12345678</t>
  </si>
  <si>
    <t>پاسداران</t>
  </si>
  <si>
    <t>دفتريار شـاغل 423 تهران</t>
  </si>
  <si>
    <t>دفتريار شـاغل 2 رودهن</t>
  </si>
  <si>
    <t>1668644865</t>
  </si>
  <si>
    <t>22580106</t>
  </si>
  <si>
    <t>تهران پاسداران گلستان ۸</t>
  </si>
  <si>
    <t>پديده</t>
  </si>
  <si>
    <t>ناصحي طاهري</t>
  </si>
  <si>
    <t>دفتريار شـاغل 692 تهران</t>
  </si>
  <si>
    <t>1664663812</t>
  </si>
  <si>
    <t>22596306</t>
  </si>
  <si>
    <t>پاسداران بوستان سوم ( شهيد چكشي) پلاك ۱۲ واحد ۴</t>
  </si>
  <si>
    <t>ناصراني</t>
  </si>
  <si>
    <t>دفتريار شـاغل 244 رشت - همسر عليرضا فرزين تبار سردفتـر منفصل دائم 244 رشت</t>
  </si>
  <si>
    <t>خيابان گلسار- گلباغ نماز- بن بست گلها- پلاك 377</t>
  </si>
  <si>
    <t>دفتريار شـاغل 31 يزد</t>
  </si>
  <si>
    <t>دفتريار شـاغل 61 يزد - همسر محمدرضا بهارستان فر سردفتـر شـاغل 61 يزد</t>
  </si>
  <si>
    <t>8913783943</t>
  </si>
  <si>
    <t>36283825</t>
  </si>
  <si>
    <t>ناصرزاده</t>
  </si>
  <si>
    <t>دفتريار شـاغل 250 محمد شهر</t>
  </si>
  <si>
    <t>ناصرنژاد</t>
  </si>
  <si>
    <t>دفتريار شـاغل 166 اهواز</t>
  </si>
  <si>
    <t>دفتريار شـاغل 69 جيرفت - همسر مهدي كامراني سردفتـر شـاغل 69 جيرفت</t>
  </si>
  <si>
    <t>7861777073</t>
  </si>
  <si>
    <t>43314460</t>
  </si>
  <si>
    <t>دفتريار شـاغل 15 شيروان و چرداول</t>
  </si>
  <si>
    <t>6953163633</t>
  </si>
  <si>
    <t>دفتريار شـاغل 5 قوچان</t>
  </si>
  <si>
    <t>9471988736</t>
  </si>
  <si>
    <t>41839</t>
  </si>
  <si>
    <t>ميدان فلسطين - پيروزي - پلاك28</t>
  </si>
  <si>
    <t>دفتريار شـاغل 48 شهرري - همسر بهزاد تقي پور سردفتـر شـاغل 48 شهرري</t>
  </si>
  <si>
    <t>دفتريار شـاغل 40 شهريار</t>
  </si>
  <si>
    <t>3134646776</t>
  </si>
  <si>
    <t>32226848</t>
  </si>
  <si>
    <t>بلوار هفت تير - بين چهارراه مصباح و كارخانه قند - كوچه سبزه پرور- پلاك49</t>
  </si>
  <si>
    <t>ناصري باغبابوئيه</t>
  </si>
  <si>
    <t>دفتريار شـاغل 127 بندرعباس - همسر رسول كامراني سردفتـر شـاغل 127 بندرعباس</t>
  </si>
  <si>
    <t>دفتريار شـاغل 110 اهواز</t>
  </si>
  <si>
    <t>6196763143</t>
  </si>
  <si>
    <t>32212272</t>
  </si>
  <si>
    <t>اهواز خيابان زند خيابان كرمي خراط بين صابرپور و مسجدي پلاك 116</t>
  </si>
  <si>
    <t>ناصري طاهري</t>
  </si>
  <si>
    <t>دفتريار شـاغل 925 تهران</t>
  </si>
  <si>
    <t>ناصريان</t>
  </si>
  <si>
    <t>دفتريار شـاغل 6 سرخس</t>
  </si>
  <si>
    <t>9381946679</t>
  </si>
  <si>
    <t>34529820</t>
  </si>
  <si>
    <t>سرخس - بلوار طالقاني شرقي - ابتداي بلوار-محضر اسناد رسمي 2 سرخس</t>
  </si>
  <si>
    <t>دفتريار شـاغل 12 پرديس</t>
  </si>
  <si>
    <t>1658131553</t>
  </si>
  <si>
    <t>دفتريار شـاغل 1 پلدختر</t>
  </si>
  <si>
    <t>دفتريار شـاغل 42 قم - همسر محمد علي ابوطالبي سردفتـر شـاغل 42 قم</t>
  </si>
  <si>
    <t>2904441</t>
  </si>
  <si>
    <t>ناظم</t>
  </si>
  <si>
    <t>دفتريار شـاغل 4 شهرضا - پسر رحمت اله ناظم سردفتـر بـازنشسته 4 شهرضا</t>
  </si>
  <si>
    <t>ميدان تاسوعا ط فوقاني كوچه سادات</t>
  </si>
  <si>
    <t>ناظم الرعايا</t>
  </si>
  <si>
    <t>دفتريار شـاغل 9 ماهدشت</t>
  </si>
  <si>
    <t>ناظم دليگاني</t>
  </si>
  <si>
    <t>دفتريار شـاغل 984 تهران</t>
  </si>
  <si>
    <t>1981916731</t>
  </si>
  <si>
    <t>22115301</t>
  </si>
  <si>
    <t>سعادت آباد- شهرك مخابرات- كوچه6- پلاك24- طبقه اول</t>
  </si>
  <si>
    <t>دفتريار شـاغل 356 تنكابن</t>
  </si>
  <si>
    <t>4681776366</t>
  </si>
  <si>
    <t>54228476</t>
  </si>
  <si>
    <t>تنکابن کریم اباد کوچه محمدی خواه</t>
  </si>
  <si>
    <t>عبدالمتين</t>
  </si>
  <si>
    <t>نافعي</t>
  </si>
  <si>
    <t>دفتريار شـاغل 48 گرگان</t>
  </si>
  <si>
    <t>4971685663</t>
  </si>
  <si>
    <t>33225919</t>
  </si>
  <si>
    <t>استان گلستان شهرستان گنبدکاووس خیابان جامی غربی کوچه شهید قاری پلاک 20</t>
  </si>
  <si>
    <t>نامدار</t>
  </si>
  <si>
    <t>دفتريار شـاغل 472 افزر</t>
  </si>
  <si>
    <t>7155763560</t>
  </si>
  <si>
    <t>37279964</t>
  </si>
  <si>
    <t>شيراز شهرك پرواز خ شهيد كلانتري كوچه 15 ساختمان پوريا واحد 4</t>
  </si>
  <si>
    <t>نامداري</t>
  </si>
  <si>
    <t>دفتريار شـاغل 33 مريوان - همسر فرزاد حيدري سردفتـر شـاغل 33 مريوان</t>
  </si>
  <si>
    <t>6671418537</t>
  </si>
  <si>
    <t>34536290</t>
  </si>
  <si>
    <t>دفتريار شـاغل 330 آبادان</t>
  </si>
  <si>
    <t>7591683885</t>
  </si>
  <si>
    <t>53309440</t>
  </si>
  <si>
    <t>ابادان اميرآباد فاز 01 بلوار ميثاق ساختمان امين 2</t>
  </si>
  <si>
    <t>دفتريار شـاغل 247 شيراز</t>
  </si>
  <si>
    <t>8320269</t>
  </si>
  <si>
    <t>پشت باغ جنت- 20 متري خادم الصادق - كوچه13</t>
  </si>
  <si>
    <t>دفتريار شـاغل 3 اسدآباد</t>
  </si>
  <si>
    <t>6541855389</t>
  </si>
  <si>
    <t>33115034</t>
  </si>
  <si>
    <t>اسدآباد شهرك سيد احمد خ نه دي</t>
  </si>
  <si>
    <t>ناموري</t>
  </si>
  <si>
    <t>دفتريار شـاغل 1432 تهران - همسر سعيد صادقي تاجي بيوك سردفتـر شـاغل 1432 تهران</t>
  </si>
  <si>
    <t>1897638481</t>
  </si>
  <si>
    <t>تهران عبدل اباد(شهرك شكوفه) بلوار شكوفه روبروي ساختمان كوه نور دفترخانه 1432 تهران</t>
  </si>
  <si>
    <t>ناموري يوسفي</t>
  </si>
  <si>
    <t>دفتريار شـاغل 15 تبريز</t>
  </si>
  <si>
    <t>5173865955</t>
  </si>
  <si>
    <t>34760616</t>
  </si>
  <si>
    <t>تبريز خيابان آزادي بعد از قطران جنب بانك سپه طبقه اول ساختمان دنيز</t>
  </si>
  <si>
    <t>نامي</t>
  </si>
  <si>
    <t>دفتريار شـاغل 136 تبريز - همسر اميرعلي تبريزي نژاد سردفتـر شـاغل 136 تبريز</t>
  </si>
  <si>
    <t>5138713133</t>
  </si>
  <si>
    <t>35404388</t>
  </si>
  <si>
    <t>تبريز خيابان آزادي چهارراه طالقاني جنب بانك ملت طبقه بالاي دفترخانه 136 اسناد</t>
  </si>
  <si>
    <t>نايب يزدي</t>
  </si>
  <si>
    <t>دفتريار شـاغل 15 گلبهار</t>
  </si>
  <si>
    <t>9613863911</t>
  </si>
  <si>
    <t>خيابان اسدآبادي- اسدآبادي 18 - پلاك 18/1</t>
  </si>
  <si>
    <t>نايبي</t>
  </si>
  <si>
    <t>دفتريار شـاغل 80 گرگان</t>
  </si>
  <si>
    <t>4919654598</t>
  </si>
  <si>
    <t>نباتي</t>
  </si>
  <si>
    <t>دفتريار شـاغل 300 مشهد</t>
  </si>
  <si>
    <t>9193766968</t>
  </si>
  <si>
    <t>37246909</t>
  </si>
  <si>
    <t>مشهد عبادي 18 حسين باشي 13 چمن افروز 8 پلاك 74</t>
  </si>
  <si>
    <t>نباتي سالارآبادي</t>
  </si>
  <si>
    <t>دفتريار شـاغل 299 مشهد</t>
  </si>
  <si>
    <t>9193764968</t>
  </si>
  <si>
    <t>17276145</t>
  </si>
  <si>
    <t>چهار راه خواجه ربيع- كوچه حسين باشي23- پلاك 17</t>
  </si>
  <si>
    <t>نبوي</t>
  </si>
  <si>
    <t>دفتريار شـاغل 644 تهران - پسر مرتضي نبوي سردفتـر بـازنشسته 644 تهران</t>
  </si>
  <si>
    <t>نبوي تويسركاني</t>
  </si>
  <si>
    <t>دفتريار شـاغل 913 تهران</t>
  </si>
  <si>
    <t>1468884761</t>
  </si>
  <si>
    <t>22350803</t>
  </si>
  <si>
    <t>تهران شهرک غرب بلوار فرحزادی خیابان فخارمقدم کوی احسان غربی پلاک ۱۲واحد۵</t>
  </si>
  <si>
    <t>نبوي طهران فر</t>
  </si>
  <si>
    <t>دفتريار شـاغل 209 تهران - همسر غلامرضا مشهدي آقاجان شيرازي سردفتـر شـاغل 209 تهران</t>
  </si>
  <si>
    <t>نبوي مهر</t>
  </si>
  <si>
    <t>دفتريار شـاغل 421 زرقان</t>
  </si>
  <si>
    <t>7394195619</t>
  </si>
  <si>
    <t>44428519</t>
  </si>
  <si>
    <t>شهرستان سرچهان - شهر حسامي - انتهاي بلوار انديشه</t>
  </si>
  <si>
    <t>محمدعسكري</t>
  </si>
  <si>
    <t>دفتريار شـاغل 313 بابلسر</t>
  </si>
  <si>
    <t>4741755938</t>
  </si>
  <si>
    <t>35258602</t>
  </si>
  <si>
    <t>خيابان پاسداران - پشت بانك مسكن مركزي - ساختمان رجا،- طبقه دوم</t>
  </si>
  <si>
    <t>دفتريار شـاغل 61 خرمدره - همسر غلامرضا خادمي يگانه سردفتـر شـاغل 61 خرمدره</t>
  </si>
  <si>
    <t>دفتريار شـاغل 27 كرج</t>
  </si>
  <si>
    <t>3146983554</t>
  </si>
  <si>
    <t>14411730</t>
  </si>
  <si>
    <t>كرج، گوهردشت فاز يك فرعي پنجم به شسم پلاك ٦٣ واحد ١٩ ساختمان برليانس</t>
  </si>
  <si>
    <t>دفتريار شـاغل 72 آلوني</t>
  </si>
  <si>
    <t>8894135311</t>
  </si>
  <si>
    <t>خانميرزا شهر الوني خ شريعتي طبقه فوقاني كفش تبريز</t>
  </si>
  <si>
    <t>دفتريار شـاغل 113 عسلويه</t>
  </si>
  <si>
    <t>7511941965</t>
  </si>
  <si>
    <t>عسلويه شهرك صدف</t>
  </si>
  <si>
    <t>نجاتي جوارمي</t>
  </si>
  <si>
    <t>دفتريار شـاغل 140 ساري - همسر مرتضي مصطفوي سردفتـر شـاغل 140 ساري</t>
  </si>
  <si>
    <t>3263760</t>
  </si>
  <si>
    <t>نجاتي راد</t>
  </si>
  <si>
    <t>دفتريار شـاغل 1293 تهران</t>
  </si>
  <si>
    <t>1435937664</t>
  </si>
  <si>
    <t>نجارپور</t>
  </si>
  <si>
    <t>دفتريار شـاغل 129 رفسنجان</t>
  </si>
  <si>
    <t>دفتريار شـاغل 38 همدان</t>
  </si>
  <si>
    <t>نجاري</t>
  </si>
  <si>
    <t>دفتريار شـاغل 145 آمل</t>
  </si>
  <si>
    <t>2272367</t>
  </si>
  <si>
    <t>خيابان طالب آملي - شهرك آزادگان - فاز 2 - پلاك76</t>
  </si>
  <si>
    <t>دفتريار شـاغل 159 فريدونكنار</t>
  </si>
  <si>
    <t>4741818485</t>
  </si>
  <si>
    <t>دفتريار شـاغل 1 تركمانچاي</t>
  </si>
  <si>
    <t>دفتريار شـاغل 9 پاكدشت</t>
  </si>
  <si>
    <t>1696817373</t>
  </si>
  <si>
    <t>22473280</t>
  </si>
  <si>
    <t xml:space="preserve"> تهران ازگل خ توانبخشی گلستان سوم پ۱۵ ط ۱</t>
  </si>
  <si>
    <t>دفتريار شـاغل 844 تهران</t>
  </si>
  <si>
    <t>43577-6871</t>
  </si>
  <si>
    <t>4220510-0666</t>
  </si>
  <si>
    <t>خ نواب صفوي- ك شهيد آدينه- پ 11</t>
  </si>
  <si>
    <t>دفتريار شـاغل 16 زنجان</t>
  </si>
  <si>
    <t>4516355519</t>
  </si>
  <si>
    <t>33702046</t>
  </si>
  <si>
    <t>زنجان پونك مجتمع 310 واحدي فردوس بلوك 2 طبقه 7 واحد 707</t>
  </si>
  <si>
    <t>دفتريار شـاغل 17 پاكدشت</t>
  </si>
  <si>
    <t>دفتريار شـاغل 2 دليجان</t>
  </si>
  <si>
    <t>3791996363</t>
  </si>
  <si>
    <t>44227838</t>
  </si>
  <si>
    <t>دليجان  خيابان شهيد بهشتي شمالي  كوچه شهيد احمدي</t>
  </si>
  <si>
    <t>دفتريار شـاغل 4 اروميه</t>
  </si>
  <si>
    <t>2222548-0171</t>
  </si>
  <si>
    <t>خ پنجم آذر- ك 2 غربي</t>
  </si>
  <si>
    <t>دفتريار شـاغل 103 كرمانشاه (103 كرمانشاه2)</t>
  </si>
  <si>
    <t>6719736159</t>
  </si>
  <si>
    <t>38259512</t>
  </si>
  <si>
    <t>كرمانشاه ميدان جمهوري اسلامي خيابان 14 متري اميني كوي شهيد صادقي پلاك 10</t>
  </si>
  <si>
    <t>دفتريار شـاغل 385 اصفهان</t>
  </si>
  <si>
    <t>8168664353</t>
  </si>
  <si>
    <t>16682969</t>
  </si>
  <si>
    <t>خيابان دروازه شيراز - خيابان ملاصدرا - كوچه 13- پلاك24</t>
  </si>
  <si>
    <t>ملودي</t>
  </si>
  <si>
    <t>دفتريار شـاغل 1063 تهران - دختر مرتضي نجفي سردفتـر شـاغل 385 اصفهان</t>
  </si>
  <si>
    <t>1476785371</t>
  </si>
  <si>
    <t>44875096</t>
  </si>
  <si>
    <t>اشرفي اصفهاني نبش خيابان غروي برج رونيكا پالاس</t>
  </si>
  <si>
    <t>دفتريار شـاغل 1033 تهران - پسر ابراهيم نجفي سردفتـر شـاغل 1033 تهران</t>
  </si>
  <si>
    <t>دفتريار شـاغل 136 تهران - دختر ابوالقاسم نجفي سردفتـر بـازنشسته 136 تهران</t>
  </si>
  <si>
    <t>دفتريار شـاغل 1372 تهران</t>
  </si>
  <si>
    <t>نجفي بابادي</t>
  </si>
  <si>
    <t>دفتريار شـاغل 343 مسجد سليمان</t>
  </si>
  <si>
    <t>6494136762</t>
  </si>
  <si>
    <t>لالی خیابان هفت تیر</t>
  </si>
  <si>
    <t>نجفي بسطام</t>
  </si>
  <si>
    <t>دفتريار شـاغل 17 قره ضياءالدين</t>
  </si>
  <si>
    <t>5851937951</t>
  </si>
  <si>
    <t>نجفي پور تابستانق</t>
  </si>
  <si>
    <t>دفتريار شـاغل 11 هوراند - همسر رضا بابا زاده سردفتـر شـاغل 11 هوراند</t>
  </si>
  <si>
    <t>5449115484</t>
  </si>
  <si>
    <t>44262989</t>
  </si>
  <si>
    <t>آذربايجان شرقي-هوراند-خيابان امام-چهارراه معلم-طبقه فوقاني عكاسي سولماز-دفتراسنادرسمي 11 هوراند</t>
  </si>
  <si>
    <t>دفتريار شـاغل 45 رباط كريم</t>
  </si>
  <si>
    <t>1998883884</t>
  </si>
  <si>
    <t>22140994</t>
  </si>
  <si>
    <t>سعادت آباد - خيابان بخشايش - كوچه 15 غربي - پلاك18- واحد3</t>
  </si>
  <si>
    <t>نجفي قره آغاج</t>
  </si>
  <si>
    <t>دفتريار شـاغل 31 اروميه</t>
  </si>
  <si>
    <t>نجفي مهر</t>
  </si>
  <si>
    <t>دفتريار شـاغل 332 شيراز</t>
  </si>
  <si>
    <t>7183953887</t>
  </si>
  <si>
    <t>36260219</t>
  </si>
  <si>
    <t>شيرازقصرالدشت  خيابان وليعصر كوچه16 پلاك 372</t>
  </si>
  <si>
    <t>دفتريار شـاغل 84 گرگان</t>
  </si>
  <si>
    <t>دفتريار شـاغل 49 يزد</t>
  </si>
  <si>
    <t>8240316</t>
  </si>
  <si>
    <t>صفائيه - 24 متري اول - ملاصدرا فرعي17</t>
  </si>
  <si>
    <t>دفتريار شـاغل 336 مشهد</t>
  </si>
  <si>
    <t>9155796913</t>
  </si>
  <si>
    <t>دفتريار شـاغل 84 تهران - دختر حميدرضا نجيمي سردفتـر بـازنشسته 84 تهران</t>
  </si>
  <si>
    <t>19567</t>
  </si>
  <si>
    <t>2285936-021</t>
  </si>
  <si>
    <t>دفتريار شـاغل 799 تهران</t>
  </si>
  <si>
    <t>دفتريار شـاغل 133 مروست</t>
  </si>
  <si>
    <t>نخعي سرو</t>
  </si>
  <si>
    <t>دفتريار شـاغل 8 بندرعباس - همسر حسنعلي زارع مهرجردي سردفتـر شـاغل 8 بندرعباس</t>
  </si>
  <si>
    <t>7915876718</t>
  </si>
  <si>
    <t>33678394</t>
  </si>
  <si>
    <t>دفتريار شـاغل 14 سرايان</t>
  </si>
  <si>
    <t>ندرتي</t>
  </si>
  <si>
    <t>دفتريار شـاغل 4 بندرعباس</t>
  </si>
  <si>
    <t>7918874615</t>
  </si>
  <si>
    <t>09177671508</t>
  </si>
  <si>
    <t>دفتريار شـاغل 53 زنجان</t>
  </si>
  <si>
    <t>4514614318</t>
  </si>
  <si>
    <t>33328352</t>
  </si>
  <si>
    <t>زنجان ميدان آزادي خيابان فدائيان اسلام ( جاويد )نبش كوچه سيلاب طبقه فوقاني اتو گالري ايرانيان</t>
  </si>
  <si>
    <t>دفتريار شـاغل 3 الشتر (3 سلسله) - همسر ايرج اميري سردفتـر شـاغل 12 خرم آباد</t>
  </si>
  <si>
    <t>6891744151</t>
  </si>
  <si>
    <t>دفتريار شـاغل 4 ساوه - دختر مهدي نديري سردفتـر شـاغل 4 ساوه</t>
  </si>
  <si>
    <t>دفتريار شـاغل 14 سيرجان</t>
  </si>
  <si>
    <t>7815745969</t>
  </si>
  <si>
    <t>42303138</t>
  </si>
  <si>
    <t>خيابان معلم - كو چه شماره يك- پلاك14</t>
  </si>
  <si>
    <t>دفتريار شـاغل 50 لاهيجان</t>
  </si>
  <si>
    <t>4414877561</t>
  </si>
  <si>
    <t>42344124</t>
  </si>
  <si>
    <t>لاهيجان ميدان آزادگان دوم ساختمان آراد۴</t>
  </si>
  <si>
    <t>دفتريار شـاغل 31 مراغه - همسر سرخوش نديمي سردفتـر شـاغل 31 مراغه</t>
  </si>
  <si>
    <t>5518644619</t>
  </si>
  <si>
    <t>دفتريار شـاغل 450 شاهين شهر</t>
  </si>
  <si>
    <t>8138966367</t>
  </si>
  <si>
    <t>34405570</t>
  </si>
  <si>
    <t>اصفهان جابر انصاري ابونعيم جنوبي كوي 22 ميعماد 3 پ21</t>
  </si>
  <si>
    <t>دفتريار شـاغل 215 تبريز</t>
  </si>
  <si>
    <t>5168637435</t>
  </si>
  <si>
    <t>3801122</t>
  </si>
  <si>
    <t>جاده ائل گلي - كوي سهند - كوي دادگستري - 12 متري 19 - پلاك61</t>
  </si>
  <si>
    <t>دفتريار شـاغل 104 شاهين شهر</t>
  </si>
  <si>
    <t>8313873635</t>
  </si>
  <si>
    <t>45248104</t>
  </si>
  <si>
    <t>شاهين شهر خيابان نظامي فرعي يك شرقي پلاك19</t>
  </si>
  <si>
    <t>نريماني قوردلار</t>
  </si>
  <si>
    <t>دفتريار شـاغل 11 شهريار - همسر كريم دعاگوئي هريس سردفتـر شـاغل 11 شهريار</t>
  </si>
  <si>
    <t>نژاد كرم</t>
  </si>
  <si>
    <t>دفتريار شـاغل 27 ايلام</t>
  </si>
  <si>
    <t>6931365681</t>
  </si>
  <si>
    <t>33345716</t>
  </si>
  <si>
    <t xml:space="preserve"> ايلام فرهنگيان خيابان مهديه خيابان غدير نبش كوچه غدير۱</t>
  </si>
  <si>
    <t>نژادحسن</t>
  </si>
  <si>
    <t>دفتريار شـاغل 1 اهواز</t>
  </si>
  <si>
    <t>09163049165</t>
  </si>
  <si>
    <t>نژد نجفيان</t>
  </si>
  <si>
    <t>دفتريار شـاغل 107 تبريز - همسر محمد تقي علي اكبري مهين سردفتـر منفصل موقت با حق ثبت سند 107 تبريز</t>
  </si>
  <si>
    <t>2347727-041</t>
  </si>
  <si>
    <t>خ شمس تبريزي-ايستگاه شكلي- ك چهاردربند- نرسيده به مسجد</t>
  </si>
  <si>
    <t>نسل سراجي</t>
  </si>
  <si>
    <t>دفتريار شـاغل 100 خلخال - همسر ساسان نوروش پور سردفتـر منفصل دائم 100 خلخال</t>
  </si>
  <si>
    <t>5681664480</t>
  </si>
  <si>
    <t>32427787</t>
  </si>
  <si>
    <t>خ امام خميني-جنب بانك  رفاه</t>
  </si>
  <si>
    <t>نشاط</t>
  </si>
  <si>
    <t>دفتريار شـاغل 151 مشهد</t>
  </si>
  <si>
    <t>9149894859</t>
  </si>
  <si>
    <t>نصراصفهاني</t>
  </si>
  <si>
    <t>دفتريار شـاغل 79 اسلامشهر - همسر عليرضا موسوي سردفتـر شـاغل 79 اسلامشهر</t>
  </si>
  <si>
    <t>1461853416</t>
  </si>
  <si>
    <t>44228827</t>
  </si>
  <si>
    <t>دفتريار شـاغل 81 اصفهان</t>
  </si>
  <si>
    <t>دفتريار شـاغل 32 رودسر</t>
  </si>
  <si>
    <t>4481111948</t>
  </si>
  <si>
    <t>42612930</t>
  </si>
  <si>
    <t>رودسر خیابان شهدا انتهای کوی دانشگاه پلاک 12</t>
  </si>
  <si>
    <t>نصرت زادگان</t>
  </si>
  <si>
    <t>دفتريار شـاغل 685 تهران - همسر حميد شيخي سردفتـر منفصل موقت با حق ثبت سند 685 تهران</t>
  </si>
  <si>
    <t>77204219</t>
  </si>
  <si>
    <t>تهران جماران كوچه عرفاتي پلاك 13</t>
  </si>
  <si>
    <t>دفتريار شـاغل 131 شبانكاره</t>
  </si>
  <si>
    <t>دفتريار شـاغل 126 كرج</t>
  </si>
  <si>
    <t>3187777376</t>
  </si>
  <si>
    <t>33213210</t>
  </si>
  <si>
    <t>كرج بلوار امير كبير وليعصر شرقي كوچه سبلان مجتمع فجر بلوك ياس واحد7</t>
  </si>
  <si>
    <t>دفتريار شـاغل 348 اصفهان</t>
  </si>
  <si>
    <t>دفتريار شـاغل 227 شوش</t>
  </si>
  <si>
    <t>25225208</t>
  </si>
  <si>
    <t>منطقه شويع خراست - پلاك43</t>
  </si>
  <si>
    <t>دفتريار شـاغل 741 تهران</t>
  </si>
  <si>
    <t>دفتريار شـاغل 1 زاهدان</t>
  </si>
  <si>
    <t>4323397232</t>
  </si>
  <si>
    <t>33219863</t>
  </si>
  <si>
    <t>خيابان نادر - كوچه عرب نژاد- پلاك17</t>
  </si>
  <si>
    <t>نصري مهاجري</t>
  </si>
  <si>
    <t>دفتريار شـاغل 107 كرمان</t>
  </si>
  <si>
    <t>نصوحيان</t>
  </si>
  <si>
    <t>دفتريار شـاغل 75 اصفهان</t>
  </si>
  <si>
    <t>8158116686</t>
  </si>
  <si>
    <t>32601116</t>
  </si>
  <si>
    <t>اصفهان مشتاق دوم خيابان باغ مشهد كوچه شش مهر بن بست سادات پلاك 29</t>
  </si>
  <si>
    <t>دفتريار شـاغل 9 خمين</t>
  </si>
  <si>
    <t>3881695136</t>
  </si>
  <si>
    <t>52340858</t>
  </si>
  <si>
    <t>دفتريار شـاغل 67 انديشه (67 شهريار)</t>
  </si>
  <si>
    <t>3354657083</t>
  </si>
  <si>
    <t>65568803</t>
  </si>
  <si>
    <t>شهريار شهرك صدف خ بيات شمالي كوچه دي پلاك 18 واحد 1</t>
  </si>
  <si>
    <t>دفتريار شـاغل 19 زنجان</t>
  </si>
  <si>
    <t>4514674974</t>
  </si>
  <si>
    <t>33364230</t>
  </si>
  <si>
    <t xml:space="preserve">   خيابان خواجه نصيرالدين طوسي كوچه علامه حلي مجتمع ارشيا واحد 4</t>
  </si>
  <si>
    <t>دفتريار شـاغل 45 خرم آباد</t>
  </si>
  <si>
    <t>دفتريار شـاغل 1108 تهران</t>
  </si>
  <si>
    <t>دفتريار شـاغل 3 بوكان</t>
  </si>
  <si>
    <t>5951957346</t>
  </si>
  <si>
    <t>46233130</t>
  </si>
  <si>
    <t xml:space="preserve">  بوكان خيابان حلبچه كوچه شميم 3</t>
  </si>
  <si>
    <t>دفتريار شـاغل 52 رباط كريم - دختر علي عباس نصيري سردفتـر شـاغل 8 اسلامشهر</t>
  </si>
  <si>
    <t>نصيري احمدآبادي</t>
  </si>
  <si>
    <t>نصيري فرد</t>
  </si>
  <si>
    <t>دفتريار شـاغل 1229 تهران</t>
  </si>
  <si>
    <t>1659387266</t>
  </si>
  <si>
    <t>76244059</t>
  </si>
  <si>
    <t>پرديس، فاز 11 بلوار فرهنگ، كوچه حكمت يكم، بلوك 94، ط 8، واحد 32</t>
  </si>
  <si>
    <t>نصيري كردكندي</t>
  </si>
  <si>
    <t>دفتريار شـاغل 661 تهران - همسر مجيد عباسي سردفتـر شـاغل 661 تهران</t>
  </si>
  <si>
    <t>1741743113</t>
  </si>
  <si>
    <t>77422019</t>
  </si>
  <si>
    <t>دفتريار شـاغل 59 هفشجان (59 شهركرد)</t>
  </si>
  <si>
    <t>8841644465</t>
  </si>
  <si>
    <t>32574831</t>
  </si>
  <si>
    <t>هفشجان انتهای خیابان ملاصدرا</t>
  </si>
  <si>
    <t>نطاق نجفي</t>
  </si>
  <si>
    <t>دفتريار شـاغل 63 زاهدان - همسر محمد جهان تيغ سردفتـر شـاغل 63 زاهدان</t>
  </si>
  <si>
    <t>نظام زاده اژيه</t>
  </si>
  <si>
    <t>دفتريار شـاغل 453 اژيه (453 كوهپايه)</t>
  </si>
  <si>
    <t>8378136140</t>
  </si>
  <si>
    <t>46502855</t>
  </si>
  <si>
    <t>اژيه-بلوار بعقت-خيابان شهيد محمود محسني</t>
  </si>
  <si>
    <t>دفتريار شـاغل 402 شيراز</t>
  </si>
  <si>
    <t>7187746465</t>
  </si>
  <si>
    <t>6238901</t>
  </si>
  <si>
    <t>شهرك صداوسيما - فاز2 - نبش كوچه8/4 -09173137995</t>
  </si>
  <si>
    <t>نظر</t>
  </si>
  <si>
    <t>دفتريار شـاغل 735 تهران</t>
  </si>
  <si>
    <t>1365999559</t>
  </si>
  <si>
    <t>55647686</t>
  </si>
  <si>
    <t>راه آهن جواديه 10متري اول پ84</t>
  </si>
  <si>
    <t>دفتريار شـاغل 309 كازرون</t>
  </si>
  <si>
    <t>7318955915</t>
  </si>
  <si>
    <t>42248297</t>
  </si>
  <si>
    <t>فارس كازرون خيابان امام خميني جنب هلال احمر دفتر اسناد رسمي 309 كازرون</t>
  </si>
  <si>
    <t>نظرپور بزن آبادي</t>
  </si>
  <si>
    <t>دفتريار شـاغل 88 كرمانشاه</t>
  </si>
  <si>
    <t>4222085-0835</t>
  </si>
  <si>
    <t>روبروي آتش نشاني منزل شخصي</t>
  </si>
  <si>
    <t>دفتريار شـاغل 42 سرابله (42 شيروان و چرداول)</t>
  </si>
  <si>
    <t>6951159679</t>
  </si>
  <si>
    <t>چرداول روستاي زنجيره سفلي</t>
  </si>
  <si>
    <t>دفتريار شـاغل 231 مشهد</t>
  </si>
  <si>
    <t>دفتريار شـاغل 8 ورامين</t>
  </si>
  <si>
    <t>دفتريار شـاغل 93 بندر گناوه (93 گناوه)</t>
  </si>
  <si>
    <t>دفتريار شـاغل 59 سيروان - همسر فرشاد شيرواني سردفتـر شـاغل 59 سيروان</t>
  </si>
  <si>
    <t>6955116951</t>
  </si>
  <si>
    <t>سعيداله</t>
  </si>
  <si>
    <t>دفتريار شـاغل 132 آق قلا</t>
  </si>
  <si>
    <t>4944148900</t>
  </si>
  <si>
    <t>34212630</t>
  </si>
  <si>
    <t>استان گلستان شهرستان علي آباد كتول روستاي قره بلاغ خيابان انقلاب كوچه يكم</t>
  </si>
  <si>
    <t>دفتريار شـاغل 117 كنگاور</t>
  </si>
  <si>
    <t>6741745996</t>
  </si>
  <si>
    <t>2236844</t>
  </si>
  <si>
    <t>ميدان آيت الله عراقي - 09184291183</t>
  </si>
  <si>
    <t>دفتريار شـاغل 443 ورنامخواست (443 لنجان)</t>
  </si>
  <si>
    <t>دفتريار شـاغل 37 شاهرود</t>
  </si>
  <si>
    <t>3613835747</t>
  </si>
  <si>
    <t>32363092</t>
  </si>
  <si>
    <t>خيابان خرمشهر شرقي - خرمشهر هفتم - مجتمع مسكوني ياس</t>
  </si>
  <si>
    <t>دفتريار شـاغل 55 بندرعباس</t>
  </si>
  <si>
    <t>7919766364</t>
  </si>
  <si>
    <t>دفتريار شـاغل 37 ميانه</t>
  </si>
  <si>
    <t>دفتريار شـاغل 31 اسلامشهر - همسر مصطفي احمدي سردفتـر منفصل موقت با حق ثبت سند 31 اسلامشهر</t>
  </si>
  <si>
    <t>ميدان هاشمي-خ شهيدان-كوچه شهيدمطهري-پ13</t>
  </si>
  <si>
    <t>محترم</t>
  </si>
  <si>
    <t>دفتريار شـاغل 353 باغ ملك - همسر محمد ملائي هزاروند سردفتـر شـاغل 353 باغ ملك</t>
  </si>
  <si>
    <t>6395153494</t>
  </si>
  <si>
    <t>43720221</t>
  </si>
  <si>
    <t>دفتريار شـاغل 1628 تهران</t>
  </si>
  <si>
    <t>دفتريار شـاغل 423 ملك شهر (423 اصفهان)</t>
  </si>
  <si>
    <t>8199844817</t>
  </si>
  <si>
    <t>دفتريار شـاغل 141 گهواره (141 كرند)</t>
  </si>
  <si>
    <t>6767119574</t>
  </si>
  <si>
    <t>55842162</t>
  </si>
  <si>
    <t>شهرستان دالاهو- گهواره - خيابان شورا - كوچه شهيد فتحي</t>
  </si>
  <si>
    <t>دفتريار شـاغل 98 جيرفت</t>
  </si>
  <si>
    <t>نظري سندي</t>
  </si>
  <si>
    <t>دفتريار شـاغل 44 شفت - همسر اكبر قديمي سردفتـر شـاغل 44 شفت</t>
  </si>
  <si>
    <t>27228210</t>
  </si>
  <si>
    <t>نظري ندوشن</t>
  </si>
  <si>
    <t>دفتريار شـاغل 116 يزد</t>
  </si>
  <si>
    <t>8917788135</t>
  </si>
  <si>
    <t>35304041</t>
  </si>
  <si>
    <t>يزد 52 متري امامشهر كوچه چهل ودو پلاك 75</t>
  </si>
  <si>
    <t>دفتريار شـاغل 186 اصفهان</t>
  </si>
  <si>
    <t>8158795633</t>
  </si>
  <si>
    <t>32675295</t>
  </si>
  <si>
    <t>ضلع شمال باع غدير.خ كوثر بين بوستان ۵وه پ۲۳۴</t>
  </si>
  <si>
    <t>دفتريار شـاغل 1039 تهران</t>
  </si>
  <si>
    <t>1818838711</t>
  </si>
  <si>
    <t>55027583</t>
  </si>
  <si>
    <t>ياخچي آباد- 20متري عباسي- كوچه پور عبدالله- پلاك155</t>
  </si>
  <si>
    <t>نظري يايچي</t>
  </si>
  <si>
    <t>دفتريار شـاغل 16 اردبيل</t>
  </si>
  <si>
    <t>5619765889</t>
  </si>
  <si>
    <t>33615524</t>
  </si>
  <si>
    <t>شهرك بعثت - خيابان نور</t>
  </si>
  <si>
    <t>نظريان</t>
  </si>
  <si>
    <t>دفتريار شـاغل 7 فريمان</t>
  </si>
  <si>
    <t>9391916931</t>
  </si>
  <si>
    <t>34632213</t>
  </si>
  <si>
    <t>فريمان خيابان وليعصر شمالي بين وليعصر شمالي 24 و 26 پلاك121</t>
  </si>
  <si>
    <t>دفتريار شـاغل 4 دلفان</t>
  </si>
  <si>
    <t>دفتريار شـاغل 145 اهواز</t>
  </si>
  <si>
    <t>33721383</t>
  </si>
  <si>
    <t>اهواز پرديس خ 24 متري خ گلدسته 12</t>
  </si>
  <si>
    <t>نعلبند نژاد</t>
  </si>
  <si>
    <t>دفتريار شـاغل 19 تهران</t>
  </si>
  <si>
    <t>1665687193</t>
  </si>
  <si>
    <t>22337331</t>
  </si>
  <si>
    <t>پاسداران خيابان ساقدوش خيابان شقاقي مجتمع مسكوني صبا بلوك 5 واحد 7</t>
  </si>
  <si>
    <t>دفتريار شـاغل 153 كرج</t>
  </si>
  <si>
    <t>32536747</t>
  </si>
  <si>
    <t>کرج بلوار موذن شهرک سپهر بلوک 4 واحد 22</t>
  </si>
  <si>
    <t>نعمت زاده كركرق</t>
  </si>
  <si>
    <t>دفتريار شـاغل 115 اردبيل</t>
  </si>
  <si>
    <t>5617753545</t>
  </si>
  <si>
    <t>33841348</t>
  </si>
  <si>
    <t>ميدان وحدت - كوچه مهديه 4 - پلاك70</t>
  </si>
  <si>
    <t>دفتريار شـاغل 9 ايلام</t>
  </si>
  <si>
    <t>6931174617</t>
  </si>
  <si>
    <t>دفتريار شـاغل 7 چناران - همسر ابوالفضل منصوري سردفتـر شـاغل 7 چناران</t>
  </si>
  <si>
    <t>37572344</t>
  </si>
  <si>
    <t>دفتريار شـاغل 10 لنده (10 دهدشت)</t>
  </si>
  <si>
    <t>كاوس</t>
  </si>
  <si>
    <t>دفتريار شـاغل 44 بندرعباس</t>
  </si>
  <si>
    <t>09171583903</t>
  </si>
  <si>
    <t>نعمتي باقرزاده</t>
  </si>
  <si>
    <t>دفتريار شـاغل 1633 تهران</t>
  </si>
  <si>
    <t>1433873774</t>
  </si>
  <si>
    <t>88729937</t>
  </si>
  <si>
    <t>خيابان وليعصر- بالاتر از عباس آباد- خيابان شهيد عبدالمجيد اكبري- پلاك40- طبقه 6</t>
  </si>
  <si>
    <t>نعمتي پور</t>
  </si>
  <si>
    <t>دفتريار شـاغل 354 شوش</t>
  </si>
  <si>
    <t>دفتريار شـاغل 125 شوش</t>
  </si>
  <si>
    <t>6477143341</t>
  </si>
  <si>
    <t>42813566</t>
  </si>
  <si>
    <t>شوش دانيال كوي سلمان فارسي خيابان قدس ۳</t>
  </si>
  <si>
    <t>نعمتي مبين</t>
  </si>
  <si>
    <t>دفتريار شـاغل 73 صحنه - همسر عبدالرضا كبيركوهي سردفتـر منفصل موقت با حق ثبت سند 73 صحنه</t>
  </si>
  <si>
    <t>دفتريار شـاغل 388 خميني شهر</t>
  </si>
  <si>
    <t>8581814551</t>
  </si>
  <si>
    <t>13663999</t>
  </si>
  <si>
    <t>منظريه -  بلوار فيض الاسلام  - خيابان سينا - جنب سينا7 - مجتمع ياس 3 - واحد4</t>
  </si>
  <si>
    <t>نعيمائي موسوي</t>
  </si>
  <si>
    <t>دفتريار شـاغل 874 تهران</t>
  </si>
  <si>
    <t>0912230710</t>
  </si>
  <si>
    <t>دفتريار شـاغل 43 اراك</t>
  </si>
  <si>
    <t>نينا</t>
  </si>
  <si>
    <t>نعيمي خواه</t>
  </si>
  <si>
    <t>دفتريار شـاغل 182 مشهد</t>
  </si>
  <si>
    <t>9188171550</t>
  </si>
  <si>
    <t>17676121</t>
  </si>
  <si>
    <t>مشهد بلوار سید رضی .سید رضی58پلاک 56</t>
  </si>
  <si>
    <t>دفتريار شـاغل 119 كيش</t>
  </si>
  <si>
    <t>7941640080</t>
  </si>
  <si>
    <t>44431244</t>
  </si>
  <si>
    <t>كيش نوبنياد3 ارم2 پ979</t>
  </si>
  <si>
    <t>دفتريار شـاغل 43 شهريار - همسر محمدرضا اخباري سردفتـر شـاغل 43 شهريار</t>
  </si>
  <si>
    <t>نفيسي</t>
  </si>
  <si>
    <t>دفتريار شـاغل 24 جوشقان وكامو (24 جوشقان) - همسر ليلا مرداني سردفتـر شـاغل 24 جوشقان وكامو (24 جوشقان)</t>
  </si>
  <si>
    <t>نقابي</t>
  </si>
  <si>
    <t>دفتريار شـاغل 3 كاشمر</t>
  </si>
  <si>
    <t>9671833396</t>
  </si>
  <si>
    <t>كاشمر- خ مدرس4- ك زينبيه- پلاك25</t>
  </si>
  <si>
    <t>نقديان فيروزي</t>
  </si>
  <si>
    <t>دفتريار شـاغل 433 مرودشت</t>
  </si>
  <si>
    <t>7341647799</t>
  </si>
  <si>
    <t>ايل چين</t>
  </si>
  <si>
    <t>دفتريار شـاغل 96 مشگين شهر - همسر عزيز حسينقلي زاده سردفتـر شـاغل 96 مشگين شهر</t>
  </si>
  <si>
    <t>5661954489</t>
  </si>
  <si>
    <t>سيدپژمان</t>
  </si>
  <si>
    <t>دفتريار شـاغل 67 اسلامشهر</t>
  </si>
  <si>
    <t>1935967311</t>
  </si>
  <si>
    <t>اندرزگوخیابان شهیدسلیمی جنوبی بن بست مختاری بن بست دوم پلاک2واحد3</t>
  </si>
  <si>
    <t>نقي زاده الله آباد</t>
  </si>
  <si>
    <t>دفتريار شـاغل 58 رفسنجان</t>
  </si>
  <si>
    <t>دفتريار شـاغل 11 خرمدره</t>
  </si>
  <si>
    <t>4573144355</t>
  </si>
  <si>
    <t>35752285</t>
  </si>
  <si>
    <t>ميدج خ حافظ پ486</t>
  </si>
  <si>
    <t>نكومند</t>
  </si>
  <si>
    <t>دفتريار شـاغل 82 اهواز</t>
  </si>
  <si>
    <t>6155954949</t>
  </si>
  <si>
    <t>كيانپارس بين خيابان8 و 9 غربي مجتمع نوشين طبقه 5 (روبروي بانك پارسيان)</t>
  </si>
  <si>
    <t>دفتريار شـاغل 1059 تهران - همسر محمدجواد تيغ الهي موسويه سردفتـر شـاغل 1059 تهران</t>
  </si>
  <si>
    <t>1939963456</t>
  </si>
  <si>
    <t>22792562</t>
  </si>
  <si>
    <t>تهران- بزرگراه صدر شرق - خروجي منظريه -خيابان برادران رحماني- كوچه دلدار -پلاك 22 واحد 6</t>
  </si>
  <si>
    <t>دفتريار شـاغل 101 شيراز</t>
  </si>
  <si>
    <t>نگيني</t>
  </si>
  <si>
    <t>دفتريار شـاغل 61 همدان</t>
  </si>
  <si>
    <t>6517817483</t>
  </si>
  <si>
    <t>38291070</t>
  </si>
  <si>
    <t>همدان شهرك مدرس خ ابوطالب خ قدير اصلي نبش قدير پلاك 17 طبقه 2 واحد 2</t>
  </si>
  <si>
    <t>نمازپور</t>
  </si>
  <si>
    <t>دفتريار شـاغل 8 ماكو</t>
  </si>
  <si>
    <t>5866135691</t>
  </si>
  <si>
    <t>ماكو شهرك وليعصر</t>
  </si>
  <si>
    <t>دفتريار شـاغل 135 اصفهان</t>
  </si>
  <si>
    <t>8168797983</t>
  </si>
  <si>
    <t>دفتريار شـاغل 159 مشهد</t>
  </si>
  <si>
    <t>دفتريار شـاغل 88 خورموج (88 دشتي)</t>
  </si>
  <si>
    <t>7541981716</t>
  </si>
  <si>
    <t>35321091</t>
  </si>
  <si>
    <t>استان بوشهر شهرستان دشتي خورموج بلوار امام رضا كوچه امام رضا 14</t>
  </si>
  <si>
    <t>نميني</t>
  </si>
  <si>
    <t>دفتريار شـاغل 275 بندر انزلي</t>
  </si>
  <si>
    <t>4314676789</t>
  </si>
  <si>
    <t>44532643</t>
  </si>
  <si>
    <t>بندرانزلي خ گلستان ك بانك تجارت بن بست گلستان پ22</t>
  </si>
  <si>
    <t>دفتريار شـاغل 21 آمل</t>
  </si>
  <si>
    <t>1416546158</t>
  </si>
  <si>
    <t>2251974-0121</t>
  </si>
  <si>
    <t>خ طالب آملي دريا 4 پ30</t>
  </si>
  <si>
    <t>نهتاني</t>
  </si>
  <si>
    <t>دفتريار شـاغل 68 زاهدان</t>
  </si>
  <si>
    <t>9813354734</t>
  </si>
  <si>
    <t>2512022</t>
  </si>
  <si>
    <t>خيابان جمهوري - خيابان مسجد وليعصر - بلوك1- واحد 4</t>
  </si>
  <si>
    <t>دفتريار شـاغل 338 جنت شهر (338 داراب)</t>
  </si>
  <si>
    <t>سيد اصغر</t>
  </si>
  <si>
    <t>دفتريار شـاغل 434 اصفهان</t>
  </si>
  <si>
    <t>8198977369</t>
  </si>
  <si>
    <t>35567058</t>
  </si>
  <si>
    <t xml:space="preserve"> اصفهان خيابان پروين خيابان طلوع فجرپلاك 33 واحد 3</t>
  </si>
  <si>
    <t>نواده طيبي</t>
  </si>
  <si>
    <t>دفتريار شـاغل 66 مشهد</t>
  </si>
  <si>
    <t>9184936744</t>
  </si>
  <si>
    <t>37262945</t>
  </si>
  <si>
    <t>بلوار سازمان آب صادقي 13 پلاك 35 طبقه همكف</t>
  </si>
  <si>
    <t>دفتريار شـاغل 2 گرمه (2 جاجرم) - همسر حسين نوباغي سردفتـر شـاغل 2 گرمه (2 جاجرم)</t>
  </si>
  <si>
    <t>9641614479</t>
  </si>
  <si>
    <t>دفتريار شـاغل 103 قم - همسر سيد سجاد هاشمي سردفتـر شـاغل 103 قم</t>
  </si>
  <si>
    <t>دفتريار شـاغل 209 تبريز</t>
  </si>
  <si>
    <t>5445980</t>
  </si>
  <si>
    <t>كوي دانشگاه- اول شهرك تجلائي - ميخك4 -پلاك64</t>
  </si>
  <si>
    <t>نوبري</t>
  </si>
  <si>
    <t>دفتريار شـاغل 636 تهران</t>
  </si>
  <si>
    <t>19977</t>
  </si>
  <si>
    <t>209516</t>
  </si>
  <si>
    <t>سعادت آباد ميدان فرهنگ پيوند 2 پ5</t>
  </si>
  <si>
    <t>دفتريار شـاغل 24 خوي</t>
  </si>
  <si>
    <t>5815616817</t>
  </si>
  <si>
    <t>22266460</t>
  </si>
  <si>
    <t>20 متري جانبازان - كوچه شهريار</t>
  </si>
  <si>
    <t>دفتريار شـاغل 187 كرج</t>
  </si>
  <si>
    <t>1981843343</t>
  </si>
  <si>
    <t>سعادت آباد- ميدان سرو - بلوار پيام- ميدان بهرود - كوچه لاله يك - پلاك   - طبقه سوم</t>
  </si>
  <si>
    <t>رفيقه</t>
  </si>
  <si>
    <t>نوتاراج</t>
  </si>
  <si>
    <t>دفتريار شـاغل 135 اردبيل - همسر نورالدين ناصر شاوون سردفتـر شـاغل 135 اردبيل</t>
  </si>
  <si>
    <t>5618641355</t>
  </si>
  <si>
    <t>نوحه سرا</t>
  </si>
  <si>
    <t>دفتريار شـاغل 337 اصفهان</t>
  </si>
  <si>
    <t>نور</t>
  </si>
  <si>
    <t>دفتريار شـاغل 227 ماهدشت (227 كرج)</t>
  </si>
  <si>
    <t>دفتريار شـاغل 21 تبريز</t>
  </si>
  <si>
    <t>5136614394</t>
  </si>
  <si>
    <t>3331735</t>
  </si>
  <si>
    <t>تبريز-وليعصر-فلكه شريعتي-پلاك41</t>
  </si>
  <si>
    <t>سيدنيك رو</t>
  </si>
  <si>
    <t>نوراشرف الدين</t>
  </si>
  <si>
    <t>دفتريار شـاغل 164 تنكابن</t>
  </si>
  <si>
    <t>4681788569</t>
  </si>
  <si>
    <t>54272004</t>
  </si>
  <si>
    <t>تنكابن فردوسي شرقي ، كوچه نسيم ، منزل شخصي .</t>
  </si>
  <si>
    <t>دفتريار شـاغل 161 گنبد كاووس</t>
  </si>
  <si>
    <t>4941648645</t>
  </si>
  <si>
    <t>34226544</t>
  </si>
  <si>
    <t>استان گلستان-شهرستان علي آباد كتول - خيابان محمديه - كوچه رسالت 9</t>
  </si>
  <si>
    <t>دفتريار شـاغل 201 تبريز</t>
  </si>
  <si>
    <t>5155814118</t>
  </si>
  <si>
    <t>6567422</t>
  </si>
  <si>
    <t>خيابان عباسي - كوي انقلاب - پلاك26- طبقه 1 - واحد1</t>
  </si>
  <si>
    <t>دفتريار شـاغل 426 لارستان</t>
  </si>
  <si>
    <t>7431859169</t>
  </si>
  <si>
    <t>52244678</t>
  </si>
  <si>
    <t>استان فارس - شهرستان لارستان - لار - شهرجديد - خيابان 12 متري هنرستان ابوذرغفاري بلوك 3 پلاك 43</t>
  </si>
  <si>
    <t>دفتريار شـاغل 280 ساري</t>
  </si>
  <si>
    <t>نورپور</t>
  </si>
  <si>
    <t>دفتريار شـاغل 28 اسلامشهر - همسر داود عظيمي سردفتـر شـاغل 28 اسلامشهر</t>
  </si>
  <si>
    <t>3314736691</t>
  </si>
  <si>
    <t>56372545</t>
  </si>
  <si>
    <t>نورحسن فتيده</t>
  </si>
  <si>
    <t>دفتريار شـاغل 165 رشت</t>
  </si>
  <si>
    <t>نوردوست</t>
  </si>
  <si>
    <t>دفتريار شـاغل 26 جم</t>
  </si>
  <si>
    <t>بي بي معصومه</t>
  </si>
  <si>
    <t>نورس</t>
  </si>
  <si>
    <t>دفتريار شـاغل 203 مشهد - همسر مهدي لكزائي سردفتـر شـاغل 203 مشهد</t>
  </si>
  <si>
    <t>نورگستر</t>
  </si>
  <si>
    <t>دفتريار شـاغل 473 تهران - همسر علي كردستاني سردفتـر شـاغل 1187 تهران</t>
  </si>
  <si>
    <t>1463753913</t>
  </si>
  <si>
    <t>44213705</t>
  </si>
  <si>
    <t>دفتريار شـاغل 11 الشتر (11 سلسله)</t>
  </si>
  <si>
    <t>6814988837</t>
  </si>
  <si>
    <t>33201836</t>
  </si>
  <si>
    <t>لرستان خرم آباد شصت متری بلوار مهارت بوستان احمدی خیابان مهرابی حیاط پنجم</t>
  </si>
  <si>
    <t>دفتريار شـاغل 12 بندرعباس</t>
  </si>
  <si>
    <t>7914614535</t>
  </si>
  <si>
    <t>2246651-0761-09177612770</t>
  </si>
  <si>
    <t>خ شهيد كازوني پشت تعويض روغني پارسيان</t>
  </si>
  <si>
    <t>نوروزآهي</t>
  </si>
  <si>
    <t>دفتريار شـاغل 24 پرديس</t>
  </si>
  <si>
    <t>دفتريار شـاغل 311 مشهد</t>
  </si>
  <si>
    <t>دفتريار شـاغل 349 مشهد</t>
  </si>
  <si>
    <t>9184995855</t>
  </si>
  <si>
    <t>37261936</t>
  </si>
  <si>
    <t>مشهد بلوار قاضي طباطبايي 10 مجتمع فيروزه فاز 5 ورودي 2 ساختمان نرگس طبقه 6 واحد 27</t>
  </si>
  <si>
    <t>نوروزنژاد</t>
  </si>
  <si>
    <t>دفتريار شـاغل 41 دهدشت</t>
  </si>
  <si>
    <t>دفتريار شـاغل 257 تهران</t>
  </si>
  <si>
    <t>1911618433</t>
  </si>
  <si>
    <t>22912212</t>
  </si>
  <si>
    <t>تهران - ميرداماد جنب مسجد الغدير پلاك 133 بلوك 2 واحد زير همكف</t>
  </si>
  <si>
    <t>دفتريار شـاغل 416 شيراز</t>
  </si>
  <si>
    <t>دفتريار شـاغل 56 گرمي (56 گرمي مغان)</t>
  </si>
  <si>
    <t>5651674419</t>
  </si>
  <si>
    <t>32625831</t>
  </si>
  <si>
    <t>اسلام آباد - خيابان شهيد فهميده - كوچه نسيم</t>
  </si>
  <si>
    <t>دفتريار شـاغل 123 شيراز</t>
  </si>
  <si>
    <t>7175713758</t>
  </si>
  <si>
    <t>38318076</t>
  </si>
  <si>
    <t>شيراز بلوار باغ حوض كوچه 18 اميركبير ساختمان مهران طبقه 2 واحد 4</t>
  </si>
  <si>
    <t>دفتريار شـاغل 41 قم</t>
  </si>
  <si>
    <t>3716633535</t>
  </si>
  <si>
    <t>32916089</t>
  </si>
  <si>
    <t>بلوار امين ك 10 ك9 پ58</t>
  </si>
  <si>
    <t>دفتريار شـاغل 105 بوئين زهرا</t>
  </si>
  <si>
    <t>3459114336</t>
  </si>
  <si>
    <t>شال - شهرك مدرس - قلعه هاشم خان</t>
  </si>
  <si>
    <t>دفتريار شـاغل 370 شيراز</t>
  </si>
  <si>
    <t>7156747335</t>
  </si>
  <si>
    <t>دفتريار شـاغل 60 اسلامشهر</t>
  </si>
  <si>
    <t>دفتريار شـاغل 9 اهر</t>
  </si>
  <si>
    <t>دفتريار شـاغل 1 شهريار</t>
  </si>
  <si>
    <t>1388777191</t>
  </si>
  <si>
    <t>بلوار نيلوفر غربي پ69 واحد4</t>
  </si>
  <si>
    <t>دفتريار شـاغل 10 همدان</t>
  </si>
  <si>
    <t>8257317</t>
  </si>
  <si>
    <t>ميدان پاسداران - بلوار بهاربيگي اول- خيابان بدر</t>
  </si>
  <si>
    <t>دفتريار شـاغل 55 سرپل ذهاب</t>
  </si>
  <si>
    <t>6771764768</t>
  </si>
  <si>
    <t>42222519</t>
  </si>
  <si>
    <t>سرپلذهاب خيابان راه كربلا پشت بانك ملي مركزي</t>
  </si>
  <si>
    <t>دفتريار شـاغل 3 كهريزك</t>
  </si>
  <si>
    <t>دفتريار شـاغل 215 تهران</t>
  </si>
  <si>
    <t>1988753473</t>
  </si>
  <si>
    <t>26805531</t>
  </si>
  <si>
    <t>تهران خيابان سرلشكر فلاحي خيابان اعجازي كوچه ارغوان پلاك سه واحد ۱۱</t>
  </si>
  <si>
    <t>دفتريار شـاغل 5 شهرري - دختر صمد نوروزي سردفتـر بـازنشسته 5 شهرري</t>
  </si>
  <si>
    <t>1848834457</t>
  </si>
  <si>
    <t>55912923</t>
  </si>
  <si>
    <t>خ 24 متري خ كريمي شيرازي ساختمان اشكان وروردي 1 زنگ 6/ 55912923</t>
  </si>
  <si>
    <t>نوروزي اردكان</t>
  </si>
  <si>
    <t>دفتريار شـاغل 129 اردكان</t>
  </si>
  <si>
    <t>8951796155</t>
  </si>
  <si>
    <t>32270213</t>
  </si>
  <si>
    <t>يزد اردكان بلوار وليعصر مجتمع مسكوني مهر ياسين خيابان علامه اردكاني واحد 82</t>
  </si>
  <si>
    <t>نوروزي پور</t>
  </si>
  <si>
    <t>دفتريار شـاغل 296 بندرماهشهر</t>
  </si>
  <si>
    <t>6351859755</t>
  </si>
  <si>
    <t>52355303</t>
  </si>
  <si>
    <t>ماهشهر فاز 2 بلوار كوثر - خ 20 متري سپهر - مجتمع آروين سپهر طبقه 3 واحد 26</t>
  </si>
  <si>
    <t>نوروزي فرد</t>
  </si>
  <si>
    <t>دفتريار شـاغل 269 مشهد - همسر سيدمهدي احمدپناهي سردفتـر شـاغل 269 مشهد</t>
  </si>
  <si>
    <t>9177795468</t>
  </si>
  <si>
    <t>38767293</t>
  </si>
  <si>
    <t>نوروزي قهي</t>
  </si>
  <si>
    <t>دفتريار شـاغل 1220 تهران</t>
  </si>
  <si>
    <t>3315756858</t>
  </si>
  <si>
    <t>56120978</t>
  </si>
  <si>
    <t>اسلامشهر شهرك محمديه خيابان امام جعفر صادق اديب پنجم پلاك 17</t>
  </si>
  <si>
    <t>دفتريار شـاغل 155 رشت</t>
  </si>
  <si>
    <t>4195945944</t>
  </si>
  <si>
    <t>16664073</t>
  </si>
  <si>
    <t>كمربندي شهيد بهشتي - جماران -خيابان قربان زاده- كوچه 9 - پلاك 21 -09112311827</t>
  </si>
  <si>
    <t>نوروزي نخود آباد</t>
  </si>
  <si>
    <t>دفتريار شـاغل 90 تاكستان</t>
  </si>
  <si>
    <t>3481914174</t>
  </si>
  <si>
    <t>قزوين تاكستان چهارراه غفاري جنب پاركينك عمومي</t>
  </si>
  <si>
    <t>دفتريار شـاغل 46 قزوين - همسر سهيل خضر حيدري سردفتـر بـازنشسته 46 قزوين</t>
  </si>
  <si>
    <t>3415739795</t>
  </si>
  <si>
    <t>33337021</t>
  </si>
  <si>
    <t>اباصلت</t>
  </si>
  <si>
    <t>دفتريار شـاغل 38 رباط كريم</t>
  </si>
  <si>
    <t>3769945522</t>
  </si>
  <si>
    <t>56771525</t>
  </si>
  <si>
    <t>تهران شهرستان بهارستان  نسيم شهر ميدان هفت تير ساختمان عباسي طبقه اول واحد 3</t>
  </si>
  <si>
    <t>دفتريار شـاغل 348 تهران</t>
  </si>
  <si>
    <t>1345673983</t>
  </si>
  <si>
    <t>رودكي پلاك845</t>
  </si>
  <si>
    <t>دفتريار شـاغل 152 كرمانشاه</t>
  </si>
  <si>
    <t>6719788475</t>
  </si>
  <si>
    <t>34276247</t>
  </si>
  <si>
    <t>كرمانشاه شهرك معلم بلوار مولوي پشت بانك صادرات كوي 11 آپارتمان آراد ط 2</t>
  </si>
  <si>
    <t>دفتريار شـاغل 61 سنندج</t>
  </si>
  <si>
    <t>6613946611</t>
  </si>
  <si>
    <t>33151707</t>
  </si>
  <si>
    <t>سنندج خيابان طالقاني كوچه داريوش پلاك 45</t>
  </si>
  <si>
    <t>دفتريار شـاغل 13 نقده</t>
  </si>
  <si>
    <t>5761657751</t>
  </si>
  <si>
    <t>35665246</t>
  </si>
  <si>
    <t xml:space="preserve"> آذربايجانغربي :نقده :خيابان  دانشگاه  خيابان دانشجو خيابان اميركبير پلاك 7</t>
  </si>
  <si>
    <t>دفتريار شـاغل 436 نكا</t>
  </si>
  <si>
    <t>4851959574</t>
  </si>
  <si>
    <t>34564485</t>
  </si>
  <si>
    <t>مازندران ، شهرستان بهشهر ، ميدان قائم ، خيابان شهيد ساداتي ، كوچه پروانه .</t>
  </si>
  <si>
    <t>سها</t>
  </si>
  <si>
    <t>دفتريار شـاغل 115 كرمانشاه</t>
  </si>
  <si>
    <t>دفتريار شـاغل 4 ميانه</t>
  </si>
  <si>
    <t>5319688181</t>
  </si>
  <si>
    <t>52348162</t>
  </si>
  <si>
    <t>ميانه شهرك وليعصرگلستان چهارم كوچه7پلاك8</t>
  </si>
  <si>
    <t>دفتريار شـاغل 46 اروميه</t>
  </si>
  <si>
    <t>5719944354</t>
  </si>
  <si>
    <t>33385186</t>
  </si>
  <si>
    <t>اروميه -براعتي كوچه4 ساختمان داملا طبقه 7 واحد11</t>
  </si>
  <si>
    <t>عمادالدين</t>
  </si>
  <si>
    <t>دفتريار شـاغل 41 اراك</t>
  </si>
  <si>
    <t>۳۸۶۱۶۸۶۹۵۵</t>
  </si>
  <si>
    <t>۳۸۲۲۲۹۸۹</t>
  </si>
  <si>
    <t>استان مركزي،شازند،خيابان انقلاب،كوچه شهيد صادقي پلاك ۱۳۱</t>
  </si>
  <si>
    <t>دفتريار شـاغل 439 اصفهان</t>
  </si>
  <si>
    <t>دفتريار شـاغل 1366 تهران</t>
  </si>
  <si>
    <t>1643737133</t>
  </si>
  <si>
    <t>77839799</t>
  </si>
  <si>
    <t>خيابان دماوند - خيابان شهيد نبي ئيان - پلاك198</t>
  </si>
  <si>
    <t>دفتريار شـاغل 150 اردبيل</t>
  </si>
  <si>
    <t>ليندا</t>
  </si>
  <si>
    <t>دفتريار شـاغل 231 اصفهان - همسر محمدرضا كريمي سردفتـر شـاغل 231 اصفهان</t>
  </si>
  <si>
    <t>8156119356</t>
  </si>
  <si>
    <t>35239840</t>
  </si>
  <si>
    <t>دفتريار شـاغل 251 مشهد</t>
  </si>
  <si>
    <t>9159991599</t>
  </si>
  <si>
    <t>12728140</t>
  </si>
  <si>
    <t>بلوار طبرسي اول- 43 - پلاك12</t>
  </si>
  <si>
    <t>دفتريار شـاغل 34 همدان</t>
  </si>
  <si>
    <t>6516637775</t>
  </si>
  <si>
    <t>38272386</t>
  </si>
  <si>
    <t>همدان بين النهرين كوچه شيخ نقي پ 157</t>
  </si>
  <si>
    <t>دفتريار شـاغل 1259 تهران</t>
  </si>
  <si>
    <t>1651998730</t>
  </si>
  <si>
    <t>77203030</t>
  </si>
  <si>
    <t>بزرگراه رسالت نبش رودباري پلاك ۴۷۸</t>
  </si>
  <si>
    <t>دفتريار شـاغل 83 فريدونكنار</t>
  </si>
  <si>
    <t>4751935574</t>
  </si>
  <si>
    <t>35664225</t>
  </si>
  <si>
    <t>مهرو</t>
  </si>
  <si>
    <t>دفتريار شـاغل 921 تهران - همسر مسعود مكار نسب سردفتـر شـاغل 921 تهران</t>
  </si>
  <si>
    <t>1474873588</t>
  </si>
  <si>
    <t>تهران جنت اباد مركزي خ مهر سرو 4 پ2</t>
  </si>
  <si>
    <t>دفتريار شـاغل 274 اشتهارد</t>
  </si>
  <si>
    <t>3187139768</t>
  </si>
  <si>
    <t>كرج اشتهارد - خيابان شهيد صدري - كوچه شهيد ابراهيم شاهبختي - كوچه سرو 3</t>
  </si>
  <si>
    <t>دفتريار شـاغل 1158 تهران - همسر رضا فولادي سردفتـر شـاغل 1158 تهران</t>
  </si>
  <si>
    <t>1476814743</t>
  </si>
  <si>
    <t>دفتريار شـاغل 71 قزوين</t>
  </si>
  <si>
    <t>3413643378</t>
  </si>
  <si>
    <t>33566020</t>
  </si>
  <si>
    <t>قزوين خ بوعلي ك مشاطان ك نوري زاده پ 46</t>
  </si>
  <si>
    <t>نوري احمد آبادي</t>
  </si>
  <si>
    <t>دفتريار شـاغل 34 اردكان</t>
  </si>
  <si>
    <t>8953174415</t>
  </si>
  <si>
    <t>استان يزد -شهرستان اردكان -شهر احمدآباد-خيايان امام خميني (ره)-خيابان آيت الله خامنه اي -منزل شخصي</t>
  </si>
  <si>
    <t>نوري اضماره</t>
  </si>
  <si>
    <t>دفتريار شـاغل 71 گرمي - همسر احمد شهبازي سردفتـر شـاغل 71 گرمي</t>
  </si>
  <si>
    <t>5651646173</t>
  </si>
  <si>
    <t>نوري الفشاركي</t>
  </si>
  <si>
    <t>دفتريار شـاغل 105 اصفهان</t>
  </si>
  <si>
    <t>6500880-0311</t>
  </si>
  <si>
    <t>سپاهانشهر خ ب پ169</t>
  </si>
  <si>
    <t>نوري پر</t>
  </si>
  <si>
    <t>دفتريار شـاغل 24 اروميه</t>
  </si>
  <si>
    <t>نوري پور</t>
  </si>
  <si>
    <t>دفتريار شـاغل 309 تهران</t>
  </si>
  <si>
    <t>1554974416</t>
  </si>
  <si>
    <t>88768223</t>
  </si>
  <si>
    <t>تهران سهروردي شمالي خيابان شهيد قندي غربي كوچه 24شماره 12واحد 5</t>
  </si>
  <si>
    <t>نوري جهانگيرلو</t>
  </si>
  <si>
    <t>دفتريار شـاغل 55 گرمي (55 گرمي مغان)</t>
  </si>
  <si>
    <t>نوري قوچقار</t>
  </si>
  <si>
    <t>دفتريار شـاغل 53 رباط كريم - همسر جعفر مهتابي اوغاني سردفتـر شـاغل 53 رباط كريم</t>
  </si>
  <si>
    <t>1494944683</t>
  </si>
  <si>
    <t>44703243</t>
  </si>
  <si>
    <t>دفتريار شـاغل 185 اهواز</t>
  </si>
  <si>
    <t>۶۱۵۵۷۵۵۶۳۸</t>
  </si>
  <si>
    <t>۳۳۳۷۰۴۵۱</t>
  </si>
  <si>
    <t>اهواز كيان اباد خ صالحپور  غربي مجتمع مولا ۹ طبقه اول واحد ۲</t>
  </si>
  <si>
    <t>دفتريار شـاغل 7 تربت جام</t>
  </si>
  <si>
    <t>9571898137</t>
  </si>
  <si>
    <t>52547700</t>
  </si>
  <si>
    <t>تربت جام-شهرك معلم-دكتر فاضل 13 -جنب نماز خانه امام علي (ع)</t>
  </si>
  <si>
    <t>دفتريار شـاغل 38 شيروان</t>
  </si>
  <si>
    <t>9461635416</t>
  </si>
  <si>
    <t>36220293</t>
  </si>
  <si>
    <t>خراسان شمالي شيروان خ ورزش نبش ورزش 23پلاك 213</t>
  </si>
  <si>
    <t>دفتريار شـاغل 155 آزادشهر</t>
  </si>
  <si>
    <t>4961735543</t>
  </si>
  <si>
    <t>35726713</t>
  </si>
  <si>
    <t>آزادشهر-خيابان شهيد بهشتي-پاسدار هفتم</t>
  </si>
  <si>
    <t>نورياني</t>
  </si>
  <si>
    <t>دفتريار شـاغل 223 كوچصفهان</t>
  </si>
  <si>
    <t>4346145564</t>
  </si>
  <si>
    <t>34556866</t>
  </si>
  <si>
    <t>گيلان رشت كوچصفهان خيابان مطهري غربي روبوري اداره ثبت احوال ساختمان كاج طبقه 5</t>
  </si>
  <si>
    <t>نوشاد</t>
  </si>
  <si>
    <t>دفتريار شـاغل 205 كرج - همسر كيا ثاقب سردفتـر شـاغل 14 كرج</t>
  </si>
  <si>
    <t>دفتريار شـاغل 187 تبريز</t>
  </si>
  <si>
    <t>5173917441</t>
  </si>
  <si>
    <t>34780257</t>
  </si>
  <si>
    <t>خیابان آزادی روبروی بازار روز کوی شیخ عطار اول پلاک 28 طبقه دوم</t>
  </si>
  <si>
    <t>نوعي</t>
  </si>
  <si>
    <t>دفتريار شـاغل 1323 تهران</t>
  </si>
  <si>
    <t>1634796134</t>
  </si>
  <si>
    <t>22324863</t>
  </si>
  <si>
    <t>بزرگراه رسالت خيابان كرمان كوچه رويان پلاك 4</t>
  </si>
  <si>
    <t>دفتريار شـاغل 19 اروميه</t>
  </si>
  <si>
    <t>۵۷۱۵۷۴۷۸۵۱</t>
  </si>
  <si>
    <t>۳۳۴۶۲۴۲۲</t>
  </si>
  <si>
    <t>خ برق خ ياسر ۱۲ متري ششم كوي ۳ هنر پلاك ۷۱</t>
  </si>
  <si>
    <t>دفتريار شـاغل 60 هليلان - دختر ياور نونهال دفتريار شـاغل 13 شيروان و چرداول</t>
  </si>
  <si>
    <t>شيروان و چرداول - روستاي بلاوه خشكه</t>
  </si>
  <si>
    <t>ياور</t>
  </si>
  <si>
    <t>دفتريار شـاغل 13 شيروان و چرداول</t>
  </si>
  <si>
    <t>6954177588</t>
  </si>
  <si>
    <t>24623239</t>
  </si>
  <si>
    <t>نويدصادقيان</t>
  </si>
  <si>
    <t>دفتريار شـاغل 192 تبريز</t>
  </si>
  <si>
    <t>5166767737</t>
  </si>
  <si>
    <t>تبريز زعفرانيه ده متري اول شرقي</t>
  </si>
  <si>
    <t>نويدفر</t>
  </si>
  <si>
    <t>دفتريار شـاغل 12 مهاباد</t>
  </si>
  <si>
    <t>5914865558</t>
  </si>
  <si>
    <t>42346490</t>
  </si>
  <si>
    <t>آخر شصت دستگاه</t>
  </si>
  <si>
    <t>دفتريار شـاغل 95 الوند (95 الوند)</t>
  </si>
  <si>
    <t>دفتريار شـاغل 15 تازه شهر (15 سلماس) - همسر حسين زراعي يالقوز آغاجي سردفتـر شـاغل 15 تازه شهر (15 سلماس)</t>
  </si>
  <si>
    <t>دفتريار شـاغل 11 مياندوآب</t>
  </si>
  <si>
    <t>5971835947</t>
  </si>
  <si>
    <t>45264042</t>
  </si>
  <si>
    <t>خبابان 16 متري شهيد شيرودي -كوچه مقداد</t>
  </si>
  <si>
    <t>نويسي</t>
  </si>
  <si>
    <t>دفتريار شـاغل 52 مشهد</t>
  </si>
  <si>
    <t>9177816411</t>
  </si>
  <si>
    <t>38700556</t>
  </si>
  <si>
    <t>مشهد بلوار فكوري بلوار دلاوران مجتمع مسكوني چشم انداز بلوك ابشار واحد ۶۰۴</t>
  </si>
  <si>
    <t>نيابتي چرندابي</t>
  </si>
  <si>
    <t>دفتريار شـاغل 194 تبريز</t>
  </si>
  <si>
    <t>نيازي آتدرسي</t>
  </si>
  <si>
    <t>دفتريار شـاغل 85 قم</t>
  </si>
  <si>
    <t>3717989697</t>
  </si>
  <si>
    <t>38854127</t>
  </si>
  <si>
    <t>قم توحيد۳۲پلاك۴۵</t>
  </si>
  <si>
    <t>نيازيان</t>
  </si>
  <si>
    <t>دفتريار شـاغل 65 كرج</t>
  </si>
  <si>
    <t>نياكان</t>
  </si>
  <si>
    <t>دفتريار شـاغل 1 قزوين - همسر فرشيد شهسواري سردفتـر شـاغل 1 قزوين</t>
  </si>
  <si>
    <t>نياوند</t>
  </si>
  <si>
    <t>دفتريار شـاغل 268 اصفهان</t>
  </si>
  <si>
    <t>دفتريار شـاغل 6 اهواز - پسر عبدالرضا نيردين زاده سردفتـر بـازنشسته 6 اهواز</t>
  </si>
  <si>
    <t>6193841158</t>
  </si>
  <si>
    <t>33388685</t>
  </si>
  <si>
    <t>كيان آباد خ 13 پ13</t>
  </si>
  <si>
    <t>نيري</t>
  </si>
  <si>
    <t>دفتريار شـاغل 1028 تهران</t>
  </si>
  <si>
    <t>1478614394</t>
  </si>
  <si>
    <t>22297588</t>
  </si>
  <si>
    <t>فرمانيه - پلاك 39 - واحد14</t>
  </si>
  <si>
    <t>نيسي</t>
  </si>
  <si>
    <t>دفتريار شـاغل 169 شوش</t>
  </si>
  <si>
    <t>6477135346</t>
  </si>
  <si>
    <t>42846263</t>
  </si>
  <si>
    <t>شوش دانیال خیابان میثاق پلاک101 طبقه فوقانی</t>
  </si>
  <si>
    <t>سهام</t>
  </si>
  <si>
    <t>دفتريار شـاغل 153 اهواز - همسر احمد نژاد جرفي سردفتـر شـاغل 153 اهواز</t>
  </si>
  <si>
    <t>6136695755</t>
  </si>
  <si>
    <t>3324192</t>
  </si>
  <si>
    <t>دفتريار شـاغل 412 تهران</t>
  </si>
  <si>
    <t>1939614514</t>
  </si>
  <si>
    <t>22613646</t>
  </si>
  <si>
    <t>شريعتي - نرسيده به پل صدر - خيابان خاقاني - رودكي شمالي - كوچه فخار - پلاك4 - واحد4 غربي</t>
  </si>
  <si>
    <t>دفتريار شـاغل 896 تهران - پسر مريم اميرنژاد سردفتـر شـاغل 896 تهران</t>
  </si>
  <si>
    <t>1714643197</t>
  </si>
  <si>
    <t>33355966</t>
  </si>
  <si>
    <t>دفتريار شـاغل 177 مشهد</t>
  </si>
  <si>
    <t>16087271</t>
  </si>
  <si>
    <t>آزادشهر- سيدرضي29- بعد از چهارراه دوم- پلاك172- طبقه سوم</t>
  </si>
  <si>
    <t>دفتريار شـاغل 93 مشهد</t>
  </si>
  <si>
    <t>9184521521</t>
  </si>
  <si>
    <t>37280494</t>
  </si>
  <si>
    <t>نيك پي</t>
  </si>
  <si>
    <t>دفتريار شـاغل 16 ياسوج</t>
  </si>
  <si>
    <t>نيك تبار</t>
  </si>
  <si>
    <t>دفتريار شـاغل 30 فريمان</t>
  </si>
  <si>
    <t>9391813134</t>
  </si>
  <si>
    <t>26222012</t>
  </si>
  <si>
    <t>خيابان شهيد سليماني پور - پلاك74</t>
  </si>
  <si>
    <t>نيك ذات</t>
  </si>
  <si>
    <t>دفتريار شـاغل 312 مشهد</t>
  </si>
  <si>
    <t>9471986149</t>
  </si>
  <si>
    <t>نيك روش</t>
  </si>
  <si>
    <t>دفتريار شـاغل 454 امام شهر</t>
  </si>
  <si>
    <t>7471465785</t>
  </si>
  <si>
    <t>شهرستان قيروكارزين- امام شهر - بلوار بوعلي سينا</t>
  </si>
  <si>
    <t>دفتريار شـاغل 183 مشهد</t>
  </si>
  <si>
    <t>9173995713</t>
  </si>
  <si>
    <t>33636773</t>
  </si>
  <si>
    <t xml:space="preserve">  مشهد-وکیل اباد64  بنفشه سابق  بین دوستکام 1و3 پ7 واحد8</t>
  </si>
  <si>
    <t>نيك زادقاديكلائي</t>
  </si>
  <si>
    <t>دفتريار شـاغل 226 سواد كوه (226 پل سفيد)</t>
  </si>
  <si>
    <t>دفتريار شـاغل 66 جهرم</t>
  </si>
  <si>
    <t>2226122-0791</t>
  </si>
  <si>
    <t>خ هجرت شمالي كوچه دبيرستان امام خميني نبش كوچه منز</t>
  </si>
  <si>
    <t>نيك سيرت پهمداني</t>
  </si>
  <si>
    <t>دفتريار شـاغل 69 لاهيجان</t>
  </si>
  <si>
    <t>4414877689</t>
  </si>
  <si>
    <t>42344064</t>
  </si>
  <si>
    <t>لاهیجان -- میدان بسیج -- تقاطع آزادگان -- جنب چای آرمان</t>
  </si>
  <si>
    <t>دفتريار شـاغل 114 لنگرود</t>
  </si>
  <si>
    <t>نيك مقام</t>
  </si>
  <si>
    <t>دفتريار شـاغل 84 همدان</t>
  </si>
  <si>
    <t>نيك مهر</t>
  </si>
  <si>
    <t>دفتريار شـاغل 71 كرج</t>
  </si>
  <si>
    <t>3136996436</t>
  </si>
  <si>
    <t>بلوار شهداي دانش اموز كوي وليعصر كوچه شهيد ساجدي پ</t>
  </si>
  <si>
    <t>دفتريار شـاغل 242 گلوگاه</t>
  </si>
  <si>
    <t>4871844751</t>
  </si>
  <si>
    <t>33720479</t>
  </si>
  <si>
    <t>شهرك سپاه - انتهاي خيابان اصلي سمت راست</t>
  </si>
  <si>
    <t>دفتريار شـاغل 169 آمل</t>
  </si>
  <si>
    <t>4617737729</t>
  </si>
  <si>
    <t>44290576</t>
  </si>
  <si>
    <t>آمل خيابان شيخ فضل له نوري فجر 28 رز3 پلاك 62 طبقه دوم شرقي</t>
  </si>
  <si>
    <t>نيك نظر</t>
  </si>
  <si>
    <t>دفتريار شـاغل 1 گلپايگان</t>
  </si>
  <si>
    <t>8771743191</t>
  </si>
  <si>
    <t>عمران-خيابان معلم - معلم 1</t>
  </si>
  <si>
    <t>نيك نفس</t>
  </si>
  <si>
    <t>دفتريار شـاغل 9 سبزوار</t>
  </si>
  <si>
    <t>2651475-0571</t>
  </si>
  <si>
    <t>شرق سيلو - 12 متري امام رضا- بن بست دلگردي</t>
  </si>
  <si>
    <t>نيك نفس گنوئي</t>
  </si>
  <si>
    <t>دفتريار شـاغل 186 كرمان</t>
  </si>
  <si>
    <t>7619754159</t>
  </si>
  <si>
    <t>32453158</t>
  </si>
  <si>
    <t>كرمان  خيابان جهاد نبش كوچه 48 طبقه اول بانك سپه واحد 2</t>
  </si>
  <si>
    <t>دفتريار شـاغل 359 نصرآباد (359 اصفهان) - همسر رضا نيكبخت نصرآبادي سردفتـر شـاغل 359 نصرآباد (359 اصفهان)</t>
  </si>
  <si>
    <t>8175115198</t>
  </si>
  <si>
    <t>دفتريار شـاغل 7 شهريار - پسر ناصر نيكتا سردفتـر بـازنشسته 7 شهريار</t>
  </si>
  <si>
    <t>1668654511</t>
  </si>
  <si>
    <t>22576514</t>
  </si>
  <si>
    <t>دفتريار شـاغل 15 قدس - همسر اكبر كوه زارع سردفتـر شـاغل 15 قدس</t>
  </si>
  <si>
    <t>1383873317</t>
  </si>
  <si>
    <t>دفتريار شـاغل 36 بندرعباس</t>
  </si>
  <si>
    <t>محمد عزيز</t>
  </si>
  <si>
    <t>دفتريار شـاغل 5 بندرعباس</t>
  </si>
  <si>
    <t>7917754441</t>
  </si>
  <si>
    <t>31616679</t>
  </si>
  <si>
    <t>090</t>
  </si>
  <si>
    <t>باوار امام بين ميدان يادبود وچهار راهدلگشاه كوچه معرفت 12 انتهاي كوچه ساختمان چهار طبقه واحد 66</t>
  </si>
  <si>
    <t>نيكخواه</t>
  </si>
  <si>
    <t>دفتريار شـاغل 193 كرج</t>
  </si>
  <si>
    <t>3175796005</t>
  </si>
  <si>
    <t>34990460</t>
  </si>
  <si>
    <t>فرديس</t>
  </si>
  <si>
    <t>دفتريار شـاغل 646 تهران</t>
  </si>
  <si>
    <t>5708569</t>
  </si>
  <si>
    <t>خيابان اوذر - 20 متري ابوذر - جنب بانك ملي - پلاك442</t>
  </si>
  <si>
    <t>نيكخواه ممان</t>
  </si>
  <si>
    <t>دفتريار شـاغل 26 رباط كريم</t>
  </si>
  <si>
    <t>3317148494</t>
  </si>
  <si>
    <t>تهران شهرستان بهارستان شهر گلستان خ فردوسي كوچه ولايت1پ5ط3و3</t>
  </si>
  <si>
    <t>نيكخواه نوري</t>
  </si>
  <si>
    <t>دفتريار شـاغل 76 زاهدان</t>
  </si>
  <si>
    <t>9816939473</t>
  </si>
  <si>
    <t>33218080</t>
  </si>
  <si>
    <t>زاهدان -خيابان پاستور5 اولين ميلان سمت راست بلوك 21</t>
  </si>
  <si>
    <t>دفتريار شـاغل 1196 تهران</t>
  </si>
  <si>
    <t>1671965731</t>
  </si>
  <si>
    <t>22312655</t>
  </si>
  <si>
    <t>تهران مجيديه شمالي خيابان شهيد منصوري خيابان گلستان۳شرقي پلاك 14</t>
  </si>
  <si>
    <t>نيكزاد</t>
  </si>
  <si>
    <t>دفتريار شـاغل 895 تهران - همسر پيمان نجارزاده سردفتـر شـاغل 895 تهران</t>
  </si>
  <si>
    <t>دفتريار شـاغل 102 تنگ ارم (102 دشتستان)</t>
  </si>
  <si>
    <t>دفتريار شـاغل 390 رستم</t>
  </si>
  <si>
    <t>7357118155</t>
  </si>
  <si>
    <t>42644297</t>
  </si>
  <si>
    <t xml:space="preserve">   ك شهيد ناصرگودرزياستان فارس شهرستان رستم شهر مصيري خ امام سجاد</t>
  </si>
  <si>
    <t>دفتريار شـاغل 386 علامرودشت (386 لامرد)</t>
  </si>
  <si>
    <t>دفتريار شـاغل 260 مشهد</t>
  </si>
  <si>
    <t>سورنا</t>
  </si>
  <si>
    <t>دفتريار شـاغل 69 شيراز - پسر فرزاد نيكوئي سردفتـر شـاغل 69 شيراز</t>
  </si>
  <si>
    <t>7195744979</t>
  </si>
  <si>
    <t>36300202</t>
  </si>
  <si>
    <t>نيكوسرشت</t>
  </si>
  <si>
    <t>دفتريار شـاغل 167 اصفهان</t>
  </si>
  <si>
    <t>دفتريار شـاغل 35 قوچان</t>
  </si>
  <si>
    <t>9471944465</t>
  </si>
  <si>
    <t>47249823</t>
  </si>
  <si>
    <t>خيابان شهيد روشني6 پلاك 6</t>
  </si>
  <si>
    <t>دفتريار شـاغل 52 شهرري</t>
  </si>
  <si>
    <t>1744714353</t>
  </si>
  <si>
    <t>77417823</t>
  </si>
  <si>
    <t>خيابان دماوند - چهارراه سعدي غربي - پلاك130</t>
  </si>
  <si>
    <t>هاتفي اردكاني</t>
  </si>
  <si>
    <t>دفتريار شـاغل 26 مشهد</t>
  </si>
  <si>
    <t>9184898137</t>
  </si>
  <si>
    <t>دفتريار شـاغل 248 تهران</t>
  </si>
  <si>
    <t>1649755383</t>
  </si>
  <si>
    <t>77492668</t>
  </si>
  <si>
    <t>تهران نارمك خ مدائن شمالي خ بوجاريان پلاك 66 واحد 9</t>
  </si>
  <si>
    <t>دفتريار شـاغل 85 اشتهارد</t>
  </si>
  <si>
    <t>3187184853</t>
  </si>
  <si>
    <t>27722170</t>
  </si>
  <si>
    <t>اشتهارد خيايان صدري</t>
  </si>
  <si>
    <t>دفتريار شـاغل 213 ابريشم - همسر فخرالدين نوري امام زاده سردفتـر شـاغل 213 ابريشم</t>
  </si>
  <si>
    <t>8178933145</t>
  </si>
  <si>
    <t>دفتريار شـاغل 21 شاهرود</t>
  </si>
  <si>
    <t>3613636136</t>
  </si>
  <si>
    <t>32242438</t>
  </si>
  <si>
    <t>شاهرود - خيابان شهداي منا</t>
  </si>
  <si>
    <t>هادي پوراحمدي</t>
  </si>
  <si>
    <t>دفتريار شـاغل 278 بابل</t>
  </si>
  <si>
    <t>4718649139</t>
  </si>
  <si>
    <t>32294575</t>
  </si>
  <si>
    <t>كمربندي غربي - بهاران10 - شهرك انديشه - ابتداي شهرك</t>
  </si>
  <si>
    <t>هادي زاده نهبنداني</t>
  </si>
  <si>
    <t>دفتريار شـاغل 293 مشهد</t>
  </si>
  <si>
    <t>9177785316</t>
  </si>
  <si>
    <t>دفتريار شـاغل 1 جغتاي</t>
  </si>
  <si>
    <t>45620500</t>
  </si>
  <si>
    <t>شهرستان جغتاي شهرجغتاي مسكن مهر زون آ روبروي كوچه نيلوفر</t>
  </si>
  <si>
    <t>هاديان قهدريجاني</t>
  </si>
  <si>
    <t>دفتريار شـاغل 171 گلدشت (171 نجف آباد) - همسر عبداله اسماعيلي قهدريجاني سردفتـر شـاغل 171 گلدشت (171 نجف آباد)</t>
  </si>
  <si>
    <t>8461834945</t>
  </si>
  <si>
    <t>3624573</t>
  </si>
  <si>
    <t>هاديخاني</t>
  </si>
  <si>
    <t>دفتريار شـاغل 149 كرمانشاه (149 كرمانشاه2)</t>
  </si>
  <si>
    <t>محمد ثابت</t>
  </si>
  <si>
    <t>هاروني ناورودي</t>
  </si>
  <si>
    <t>دفتريار شـاغل 103 تالش (103 هشپر طوالش)</t>
  </si>
  <si>
    <t>4371739441</t>
  </si>
  <si>
    <t>24222394</t>
  </si>
  <si>
    <t>تالش- بلوار پائيزان - (تي تك)- منزل هاروني</t>
  </si>
  <si>
    <t>دفتريار شـاغل 11 زاهدان - پسر مهدي هاشم زائي سردفتـر شـاغل 33 زاهدان</t>
  </si>
  <si>
    <t>9816876915</t>
  </si>
  <si>
    <t>33422199</t>
  </si>
  <si>
    <t>شهید برفی 12 تقاطع سوم روبروی سوپر مارکت اجر سفال دو طبقه</t>
  </si>
  <si>
    <t>دفتريار شـاغل 27 مراغه</t>
  </si>
  <si>
    <t>12244430</t>
  </si>
  <si>
    <t>خيابان خواجه نصير- خيابان موسوي- مجتمع مسكوني صدف- طبقه2</t>
  </si>
  <si>
    <t>دفتريار شـاغل 74 رامهرمز</t>
  </si>
  <si>
    <t>6381817536</t>
  </si>
  <si>
    <t>دفتريار شـاغل 128 چابهار</t>
  </si>
  <si>
    <t>9891635684</t>
  </si>
  <si>
    <t>35333776</t>
  </si>
  <si>
    <t>چابهار خيابان جمهوري شمالي</t>
  </si>
  <si>
    <t>هاجره</t>
  </si>
  <si>
    <t>دفتريار شـاغل 88 ايرانشهر - همسر مهدي هاشم زهي سردفتـر شـاغل 88 ايرانشهر</t>
  </si>
  <si>
    <t>9913896498</t>
  </si>
  <si>
    <t>دفتريار شـاغل 118 محمد آباد</t>
  </si>
  <si>
    <t>هاشمزاده راويزي</t>
  </si>
  <si>
    <t>دفتريار شـاغل 127 رفسنجان</t>
  </si>
  <si>
    <t>7717865111</t>
  </si>
  <si>
    <t>34355132</t>
  </si>
  <si>
    <t>بلوار خليج فارس- شهرك فرهنگيان- فرهنگ11</t>
  </si>
  <si>
    <t>هاشمزهي</t>
  </si>
  <si>
    <t>دفتريار شـاغل 34 زاهدان</t>
  </si>
  <si>
    <t>98161814644</t>
  </si>
  <si>
    <t>2446250</t>
  </si>
  <si>
    <t>زاهدان خيابان دانشگاه 41 -21متري قايم روبروي مركز</t>
  </si>
  <si>
    <t>هاشمزهي گونكي</t>
  </si>
  <si>
    <t>دفتريار شـاغل 110 كنارك - همسر مرتضي هاشم زهي سردفتـر شـاغل 110 كنارك</t>
  </si>
  <si>
    <t>دفتريار شـاغل 44 مشهد</t>
  </si>
  <si>
    <t>9188364466</t>
  </si>
  <si>
    <t>38693323</t>
  </si>
  <si>
    <t>بلوار وكيل اباد بلوار دانشجو - دانشجو26 پلاك 5 طبقه 5</t>
  </si>
  <si>
    <t>زينب السادات</t>
  </si>
  <si>
    <t>دفتريار شـاغل 424 اصفهان</t>
  </si>
  <si>
    <t>دفتريار شـاغل 382 بهارستان (382 اصفهان)</t>
  </si>
  <si>
    <t>دفتريار شـاغل 7 دلفان</t>
  </si>
  <si>
    <t>دفتريار شـاغل 132 اصفهان</t>
  </si>
  <si>
    <t>8139613391</t>
  </si>
  <si>
    <t>۳۴۴۱۸۲۱۳</t>
  </si>
  <si>
    <t>اصفهان خيابان رباط اول كوچه توحيدپلاك ۲۰</t>
  </si>
  <si>
    <t>دفتريار شـاغل 57 داران (57 فريدن)</t>
  </si>
  <si>
    <t>8561935555</t>
  </si>
  <si>
    <t>57223327</t>
  </si>
  <si>
    <t>09134125745</t>
  </si>
  <si>
    <t>دفتريار شـاغل 128 خورزوق (128 برخوار)</t>
  </si>
  <si>
    <t>8175854361</t>
  </si>
  <si>
    <t>36255752</t>
  </si>
  <si>
    <t>اصفهان خاقاني كوچه 16 بن بست اذر</t>
  </si>
  <si>
    <t>دفتريار شـاغل 225 شيراز</t>
  </si>
  <si>
    <t>7154654469</t>
  </si>
  <si>
    <t>17274751</t>
  </si>
  <si>
    <t>فلكه ولي عصر - پشت تامين اجماعي - كوچه 63/1  پلاك372</t>
  </si>
  <si>
    <t>دفتريار شـاغل 86 مشهد</t>
  </si>
  <si>
    <t>8691531-0511</t>
  </si>
  <si>
    <t>بلوارمعلم خ صدف نبش خ 28 پ2</t>
  </si>
  <si>
    <t>دفتريار شـاغل 133 شوركي - همسر حسين خضري سردفتـر شـاغل 133 شوركي</t>
  </si>
  <si>
    <t>7538185939</t>
  </si>
  <si>
    <t>سيده نگار</t>
  </si>
  <si>
    <t>دفتريار شـاغل 59 رباط كريم</t>
  </si>
  <si>
    <t>دفتريار شـاغل 420 شيراز</t>
  </si>
  <si>
    <t>دفتريار شـاغل 349 محمدآباد (349 كوهپايه) - همسر حسن نقيان سردفتـر شـاغل 349 محمدآباد (349 كوهپايه)</t>
  </si>
  <si>
    <t>8373141355</t>
  </si>
  <si>
    <t>دفتريار شـاغل 285 تهران</t>
  </si>
  <si>
    <t>دفتريار شـاغل 13 بندر ديلم</t>
  </si>
  <si>
    <t>7536113176</t>
  </si>
  <si>
    <t>33241881</t>
  </si>
  <si>
    <t>ديلم خيابان شريعتي جنوبي كوچه ورزش</t>
  </si>
  <si>
    <t>دفتريار شـاغل 76 كرج</t>
  </si>
  <si>
    <t>3198736895</t>
  </si>
  <si>
    <t>34606622</t>
  </si>
  <si>
    <t>كرج حصارك المهدي جنب پل عابر پياده ساختمان ابراهيمي دفتر اسناد رسمي 76 كرج</t>
  </si>
  <si>
    <t>دفتريار شـاغل 5 رفسنجان</t>
  </si>
  <si>
    <t>دفتريار شـاغل 52 مهران - همسر عمران هاشمي فر سردفتـر شـاغل 52 مهران</t>
  </si>
  <si>
    <t>دفتريار شـاغل 23 ني ريز</t>
  </si>
  <si>
    <t>7491638164</t>
  </si>
  <si>
    <t>53821098</t>
  </si>
  <si>
    <t>فارس ني ريز شهرك انتظام كوچه 9</t>
  </si>
  <si>
    <t>دفتريار شـاغل 75 بابلسر</t>
  </si>
  <si>
    <t>دفتريار شـاغل 81 زنجان</t>
  </si>
  <si>
    <t>4513764819</t>
  </si>
  <si>
    <t>33412678</t>
  </si>
  <si>
    <t>زنجان آزادگان خيابان بهمن پلاك 3995</t>
  </si>
  <si>
    <t>دفتريار شـاغل 343 شيراز</t>
  </si>
  <si>
    <t>7157894455</t>
  </si>
  <si>
    <t>بلوار فرصت شيرازي- خيابان فاضل - كوچه 9- مجتمع مسوني اسكان2 - بلوك27- واحد268</t>
  </si>
  <si>
    <t>هاشمي بقا</t>
  </si>
  <si>
    <t>دفتريار شـاغل 244 تهران - همسر مجيد خادم سردفتـر شـاغل 244 تهران</t>
  </si>
  <si>
    <t>هاشمي بهنميري</t>
  </si>
  <si>
    <t>دفتريار شـاغل 35 ساري - همسر حسن مهدوي نژاد سردفتـر شـاغل 35 ساري</t>
  </si>
  <si>
    <t>شريفه</t>
  </si>
  <si>
    <t>دفتريار شـاغل 31 خرمشهر</t>
  </si>
  <si>
    <t>6416734188</t>
  </si>
  <si>
    <t>53510585</t>
  </si>
  <si>
    <t>خرمشهر خيابان خيام نبش داريوش دفتر خانه 31خرمشهر</t>
  </si>
  <si>
    <t>دفتريار شـاغل 1655 تهران</t>
  </si>
  <si>
    <t>1799935361</t>
  </si>
  <si>
    <t>دفتريار شـاغل 1253 تهران</t>
  </si>
  <si>
    <t>1454695442</t>
  </si>
  <si>
    <t>44234564</t>
  </si>
  <si>
    <t>مرزداران بلوار آریافر خیابان پردیس پردیس 2 کوچه اروند پلاک 88 واحد6</t>
  </si>
  <si>
    <t>هاشمي طالب قشلاقي</t>
  </si>
  <si>
    <t>دفتريار شـاغل 75 اردبيل</t>
  </si>
  <si>
    <t>5616686577</t>
  </si>
  <si>
    <t>4448451-09143583441</t>
  </si>
  <si>
    <t>آخر خاتم النبين - پشت اداره برق -كوچه تربيت 6</t>
  </si>
  <si>
    <t>هاشمي قدس</t>
  </si>
  <si>
    <t>دفتريار شـاغل 139 مشهد</t>
  </si>
  <si>
    <t>9189717335</t>
  </si>
  <si>
    <t>38223584</t>
  </si>
  <si>
    <t>دلاوران ۶۳ خسروي ۵ خاكپور ۳ ساختمان نسترن واحد ۳</t>
  </si>
  <si>
    <t>هاشمي نبي</t>
  </si>
  <si>
    <t>دفتريار شـاغل 405 تيران و كرون</t>
  </si>
  <si>
    <t>دفتريار شـاغل 34 آمل</t>
  </si>
  <si>
    <t>4616764554</t>
  </si>
  <si>
    <t>44245970</t>
  </si>
  <si>
    <t>آمل - خيابان هراز - آفتاب52 - پلاك 8</t>
  </si>
  <si>
    <t>هاشمي هشجين</t>
  </si>
  <si>
    <t>دفتريار شـاغل 111 اصفهان</t>
  </si>
  <si>
    <t>8155858131</t>
  </si>
  <si>
    <t>32280434</t>
  </si>
  <si>
    <t>اصفهان خيابان سروش كوچه 50 نبش بن بست مفتح پلاك 19 طبقه 3</t>
  </si>
  <si>
    <t>دفتريار شـاغل 68 بندرعباس</t>
  </si>
  <si>
    <t>7915311437</t>
  </si>
  <si>
    <t>بندرعباس حدفاصل چهارراه دانشگاه و داماهي ساختمان شمس طبقه 2 واحد 4</t>
  </si>
  <si>
    <t>هاشميان بيدگلي</t>
  </si>
  <si>
    <t>دفتريار شـاغل 419 كاشان</t>
  </si>
  <si>
    <t>8741775568</t>
  </si>
  <si>
    <t>هامرز</t>
  </si>
  <si>
    <t>دفتريار شـاغل 55 تبريز</t>
  </si>
  <si>
    <t>5174856936</t>
  </si>
  <si>
    <t>34772951</t>
  </si>
  <si>
    <t>خ آزادي 12متري معلم 8متري بهارستان پ96</t>
  </si>
  <si>
    <t>هاميان رومياني</t>
  </si>
  <si>
    <t>دفتريار شـاغل 149 تبريز</t>
  </si>
  <si>
    <t>هداوند ميرزائي</t>
  </si>
  <si>
    <t>دفتريار شـاغل 291 مشهد - همسر غلامرضا نعماني سردفتـر شـاغل 291 مشهد</t>
  </si>
  <si>
    <t>دفتريار شـاغل 11 زنگنه</t>
  </si>
  <si>
    <t>دفتريار شـاغل 63 مشكان (63 ني ريز)</t>
  </si>
  <si>
    <t>7491814338</t>
  </si>
  <si>
    <t>25227118</t>
  </si>
  <si>
    <t>مشكان - خيابان رسالت - كوچه شهيد هدايتي</t>
  </si>
  <si>
    <t>دفتريار شـاغل 153 اردبيل</t>
  </si>
  <si>
    <t>5615788151</t>
  </si>
  <si>
    <t>33732593</t>
  </si>
  <si>
    <t xml:space="preserve"> بلوک 18 واحد 2اردبیل شهرک  رضوان  پشت کلانتری خانه های سازمانی</t>
  </si>
  <si>
    <t>سيدسالار</t>
  </si>
  <si>
    <t>دفتريار شـاغل 1500 تهران - پسر سيد حميد هدايتي سردفتـر شـاغل 1500 تهران</t>
  </si>
  <si>
    <t>دفتريار شـاغل 247 نور - همسر عبدالحسين علي پور سردفتـر شـاغل 247 نور</t>
  </si>
  <si>
    <t>4641649546</t>
  </si>
  <si>
    <t>44521100</t>
  </si>
  <si>
    <t>هيمن</t>
  </si>
  <si>
    <t>دفتريار شـاغل 6 سقز</t>
  </si>
  <si>
    <t>6681845491</t>
  </si>
  <si>
    <t>36249487</t>
  </si>
  <si>
    <t>كردستان سقز شهرك دانشگاه خ امام غزالي</t>
  </si>
  <si>
    <t>هراتي اردستاني</t>
  </si>
  <si>
    <t>دفتريار شـاغل 258 تهران</t>
  </si>
  <si>
    <t>1564753914</t>
  </si>
  <si>
    <t>ميدان هفت تير-خ بهار شيراز- خ شهيد جوادنيا- ك افضل</t>
  </si>
  <si>
    <t>هرمزي</t>
  </si>
  <si>
    <t>دفتريار شـاغل 253 شيراز</t>
  </si>
  <si>
    <t>4663871688</t>
  </si>
  <si>
    <t>38248126</t>
  </si>
  <si>
    <t>شيراز چهار راه زندان كوچه 46</t>
  </si>
  <si>
    <t>هروي</t>
  </si>
  <si>
    <t>دفتريار شـاغل 250 مشهد</t>
  </si>
  <si>
    <t>9184915889</t>
  </si>
  <si>
    <t>37252827</t>
  </si>
  <si>
    <t>بلوار شهيد كلاهدوز - كلاهدوز 34 - پلاك 22</t>
  </si>
  <si>
    <t>هزاري محمدآبادي</t>
  </si>
  <si>
    <t>دفتريار شـاغل 25 تربت جام</t>
  </si>
  <si>
    <t>9571965164</t>
  </si>
  <si>
    <t>52531852</t>
  </si>
  <si>
    <t>خ ابوذر چهارراه پنجم منزل شخصي</t>
  </si>
  <si>
    <t>هزباوي</t>
  </si>
  <si>
    <t>دفتريار شـاغل 181 آبادان</t>
  </si>
  <si>
    <t>دفتريار شـاغل 17 قدس</t>
  </si>
  <si>
    <t>3754164000</t>
  </si>
  <si>
    <t>40446091</t>
  </si>
  <si>
    <t>شهرقدس.نبش بلوارامامزاده.ساختمان پارادايس.واحد101</t>
  </si>
  <si>
    <t>همايوني</t>
  </si>
  <si>
    <t>دفتريار شـاغل 1555 تهران - همسر غلامعلي دهقان نژاد سردفتـر شـاغل 1555 تهران</t>
  </si>
  <si>
    <t>33651776</t>
  </si>
  <si>
    <t>سيد عبد المجيد</t>
  </si>
  <si>
    <t>دفتريار شـاغل 89 اصفهان</t>
  </si>
  <si>
    <t>8158616971</t>
  </si>
  <si>
    <t>32649182</t>
  </si>
  <si>
    <t>اصفهان خ بزرگمهر خ 22 بهمن كوچه شهيد همايوني(3) پ28 ط2</t>
  </si>
  <si>
    <t>دفتريار شـاغل 62 اصفهان</t>
  </si>
  <si>
    <t>4334-81667</t>
  </si>
  <si>
    <t>6615995-6686761</t>
  </si>
  <si>
    <t>خ سجاد مقابل داروخانه رازي پ16</t>
  </si>
  <si>
    <t>دفتريار شـاغل 3 شهرضا</t>
  </si>
  <si>
    <t>8619757591</t>
  </si>
  <si>
    <t>سيده اكرم</t>
  </si>
  <si>
    <t>دفتريار شـاغل 85 اسلامشهر - همسر سيدمحسن رضوي نژاد سردفتـر شـاغل 85 اسلامشهر</t>
  </si>
  <si>
    <t>دفتريار شـاغل 1485 تهران</t>
  </si>
  <si>
    <t>دفتريار شـاغل 10 سمنان</t>
  </si>
  <si>
    <t>3514997891</t>
  </si>
  <si>
    <t>دفتريار شـاغل 277 گرمدره</t>
  </si>
  <si>
    <t>3199677293</t>
  </si>
  <si>
    <t>36100595</t>
  </si>
  <si>
    <t>تهران اكباتان</t>
  </si>
  <si>
    <t>همتي سرشت</t>
  </si>
  <si>
    <t>دفتريار شـاغل 1365 تهران</t>
  </si>
  <si>
    <t>1175895661</t>
  </si>
  <si>
    <t>26316895</t>
  </si>
  <si>
    <t>رسالت مجيديه جنوبي خيابان همايي (16متري اول) نبش كوچه 9 پلاك 173 واحد 2 .</t>
  </si>
  <si>
    <t>همتي فر</t>
  </si>
  <si>
    <t>دفتريار شـاغل 32 بندرعباس - همسر ابراهيم زبردست سردفتـر شـاغل 32 بندرعباس</t>
  </si>
  <si>
    <t>همتي قهفرخي</t>
  </si>
  <si>
    <t>دفتريار شـاغل 260 اصفهان</t>
  </si>
  <si>
    <t>8177796613</t>
  </si>
  <si>
    <t>37769278</t>
  </si>
  <si>
    <t>اصفهان خ سهروردي خ فرهنگ كوچه امين بن بست كيميا پلاك 3 واحد 3</t>
  </si>
  <si>
    <t>همتي نوراني</t>
  </si>
  <si>
    <t>دفتريار شـاغل 966 تهران - همسر امير پناهي سردفتـر شـاغل 966 تهران</t>
  </si>
  <si>
    <t>1981633486</t>
  </si>
  <si>
    <t>22089390</t>
  </si>
  <si>
    <t>سعادت آباد بلوار سرو غربي آسمان ۹ پلاك ۲۵</t>
  </si>
  <si>
    <t>دفتريار شـاغل 40 گيلانغرب</t>
  </si>
  <si>
    <t>6787166161</t>
  </si>
  <si>
    <t>43227347</t>
  </si>
  <si>
    <t>همه خاني</t>
  </si>
  <si>
    <t>دفتريار شـاغل 120 كرمانشاه</t>
  </si>
  <si>
    <t>هندي</t>
  </si>
  <si>
    <t>دفتريار شـاغل 71 مشهد</t>
  </si>
  <si>
    <t>9179135683</t>
  </si>
  <si>
    <t>38933490</t>
  </si>
  <si>
    <t>دفتريار شـاغل 81 مشهد</t>
  </si>
  <si>
    <t>9188848391</t>
  </si>
  <si>
    <t>هنرستان 3پ 18</t>
  </si>
  <si>
    <t>هنرجو</t>
  </si>
  <si>
    <t>دفتريار شـاغل 67 يزد</t>
  </si>
  <si>
    <t>8917876186</t>
  </si>
  <si>
    <t>37231667</t>
  </si>
  <si>
    <t>یزد ازادشهر فلکه دوم 20 متری سعدی 16 متری یاس</t>
  </si>
  <si>
    <t>دفتريار شـاغل 24 تهران</t>
  </si>
  <si>
    <t>دفتريار شـاغل 12 خوي</t>
  </si>
  <si>
    <t>دفتريار شـاغل 9 بابا حيدر - همسر مصطفي دشت پور سردفتـر شـاغل 9 بابا حيدر</t>
  </si>
  <si>
    <t>دفتريار شـاغل 718 تهران - پسر محمد هنرور سردفتـر شـاغل 718 تهران</t>
  </si>
  <si>
    <t>1996814394</t>
  </si>
  <si>
    <t>88052487</t>
  </si>
  <si>
    <t>دفتريار شـاغل 342 خنجشت (342 اقليد) - پسر عبدالرسول هوشمند سردفتـر شـاغل 96 آباده</t>
  </si>
  <si>
    <t>7391818875</t>
  </si>
  <si>
    <t>دفتريار شـاغل 108 مشهد</t>
  </si>
  <si>
    <t>دفتريار شـاغل 20 جهرم</t>
  </si>
  <si>
    <t>عبدالخالق</t>
  </si>
  <si>
    <t>هوشمندي</t>
  </si>
  <si>
    <t>دفتريار شـاغل 130 قائميه (130 كازرون)</t>
  </si>
  <si>
    <t>7331615116</t>
  </si>
  <si>
    <t>42419798</t>
  </si>
  <si>
    <t>فارس كوه چنار/ قائميه/ بلوار خليج فارس / طبقه فوقاني بانك ايران زمين</t>
  </si>
  <si>
    <t>دفتريار شـاغل 175 جهرم</t>
  </si>
  <si>
    <t>7417753516</t>
  </si>
  <si>
    <t>54341912</t>
  </si>
  <si>
    <t>جهرم بلوار مطهري كوچه 21</t>
  </si>
  <si>
    <t>دفتريار شـاغل 63 انديشه (63 شهريار)</t>
  </si>
  <si>
    <t>1387734611</t>
  </si>
  <si>
    <t>44514632</t>
  </si>
  <si>
    <t>تهران تهرانسر بلوار گلها شهرك كاظميه خيابان مرداد بلوك 6 طبقه اول</t>
  </si>
  <si>
    <t>هوشياري</t>
  </si>
  <si>
    <t>دفتريار شـاغل 19 اسلامشهر - همسر زهرا رسولي اصل سردفتـر شـاغل 19 اسلامشهر</t>
  </si>
  <si>
    <t>دفتريار شـاغل 455 تهران - همسر عباس ربيعي دولابي سردفتـر شـاغل 455 تهران</t>
  </si>
  <si>
    <t>1775717553</t>
  </si>
  <si>
    <t>هيئت</t>
  </si>
  <si>
    <t>دفتريار شـاغل 233 جهرم</t>
  </si>
  <si>
    <t>7417957111</t>
  </si>
  <si>
    <t>54340854</t>
  </si>
  <si>
    <t>جهرم بلوار آزادگان كوچه 17</t>
  </si>
  <si>
    <t>دفتريار شـاغل 91 گميشان</t>
  </si>
  <si>
    <t>4896155758</t>
  </si>
  <si>
    <t>34462536</t>
  </si>
  <si>
    <t>شهرستان گميشان ، شهر گميش تپه، خيابان امام خميني، نرسيده به خيابان معلم</t>
  </si>
  <si>
    <t>حكيم</t>
  </si>
  <si>
    <t>دفتريار شـاغل 102 گنبد كاووس</t>
  </si>
  <si>
    <t>4973193669</t>
  </si>
  <si>
    <t>33332511</t>
  </si>
  <si>
    <t>روستاي هيوه چي مركزي</t>
  </si>
  <si>
    <t>رحيمه</t>
  </si>
  <si>
    <t>دفتريار شـاغل 59 گنبد كاووس - همسر محمد اقچه لي سردفتـر شـاغل 59 گنبد كاووس</t>
  </si>
  <si>
    <t>واحد گيوج</t>
  </si>
  <si>
    <t>دفتريار شـاغل 888 تهران</t>
  </si>
  <si>
    <t>3416854716</t>
  </si>
  <si>
    <t>جنت آباد- بالاتر از اتوبان همت - كوچه بنفشه - پلاك15- واحد13</t>
  </si>
  <si>
    <t>دفتريار شـاغل 330 تهران - همسر محمد امين عاقلي نژاد سردفتـر شـاغل 330 تهران</t>
  </si>
  <si>
    <t>واحديان پور</t>
  </si>
  <si>
    <t>دفتريار شـاغل 31 كاشمر</t>
  </si>
  <si>
    <t>9671996719</t>
  </si>
  <si>
    <t>55257567</t>
  </si>
  <si>
    <t>كاشمر بلوار بسيج بلوار دهخدا 11 پلاك 19</t>
  </si>
  <si>
    <t>دفتريار شـاغل 67 آبادان</t>
  </si>
  <si>
    <t>3143673493</t>
  </si>
  <si>
    <t>دفتريار شـاغل 113 شاوور</t>
  </si>
  <si>
    <t>6473145931</t>
  </si>
  <si>
    <t>شهرستان كرخه شهر الوان خيابان گلستان ۲</t>
  </si>
  <si>
    <t>دفتريار شـاغل 45 دهدشت</t>
  </si>
  <si>
    <t>دفتريار شـاغل 112 تهران - دختر صباح الدين واضح سردفتـر متوفي 112 تهران</t>
  </si>
  <si>
    <t>دفتريار شـاغل 3 بستان آباد</t>
  </si>
  <si>
    <t>5173883344</t>
  </si>
  <si>
    <t>14416486</t>
  </si>
  <si>
    <t>خيابان آزادي- خيابان دكتر قريب- كوي فيروز - ده متري صبا- پلاك57- طبقه2</t>
  </si>
  <si>
    <t>دفتريار شـاغل 1652 تهران</t>
  </si>
  <si>
    <t>روزا</t>
  </si>
  <si>
    <t>دفتريار شـاغل 1037 تهران - همسر ناصر محمد نژاد سردفتـر بـازنشسته 181 تهران</t>
  </si>
  <si>
    <t>1734654381</t>
  </si>
  <si>
    <t>77464822</t>
  </si>
  <si>
    <t>دفتريار شـاغل 380 تهران - دختر حسن آقا واعظي سردفتـر شـاغل 380 تهران</t>
  </si>
  <si>
    <t>1669713755</t>
  </si>
  <si>
    <t>26755651</t>
  </si>
  <si>
    <t>تهران هروي خيابان وفامنش كوچه جمالي شرقي پلاك 8 واحد 403 طبقه چهارم</t>
  </si>
  <si>
    <t>دفتريار شـاغل 32 ابهر</t>
  </si>
  <si>
    <t>4561937143</t>
  </si>
  <si>
    <t>35244256</t>
  </si>
  <si>
    <t>ابهر طالقاني شمالي خيابان 16متري توحيد خيابان 12متري وحيد پلاك200</t>
  </si>
  <si>
    <t>دفتريار شـاغل 28 خرمدره</t>
  </si>
  <si>
    <t>4574147585</t>
  </si>
  <si>
    <t>35621760</t>
  </si>
  <si>
    <t>صائين قلعه خ 16متري ازادگان خ ش فهميده بن بست اول پ 64</t>
  </si>
  <si>
    <t>واعظي آستمال</t>
  </si>
  <si>
    <t>دفتريار شـاغل 252 تبريز</t>
  </si>
  <si>
    <t>5154634553</t>
  </si>
  <si>
    <t>36394704</t>
  </si>
  <si>
    <t>تبريز مرزداران نياوران دوم كوچه اول قطعه 360 طبقه 2</t>
  </si>
  <si>
    <t>واعظي جزه</t>
  </si>
  <si>
    <t>دفتريار شـاغل 162 كرج</t>
  </si>
  <si>
    <t>1938834773</t>
  </si>
  <si>
    <t>مهديار</t>
  </si>
  <si>
    <t>دفتريار شـاغل 30 شهرري - پسر علي واعظي فرد سردفتـر شـاغل 30 شهرري</t>
  </si>
  <si>
    <t>واقفي</t>
  </si>
  <si>
    <t>دفتريار شـاغل 97 فيروزآباد</t>
  </si>
  <si>
    <t>7471783939</t>
  </si>
  <si>
    <t>38728464</t>
  </si>
  <si>
    <t>واله نامقي</t>
  </si>
  <si>
    <t>دفتريار شـاغل 360 مشهد - همسر سعيد پيردوست سردفتـر شـاغل 360 مشهد</t>
  </si>
  <si>
    <t>دفتريار شـاغل 280 آبادان</t>
  </si>
  <si>
    <t>وانگهي</t>
  </si>
  <si>
    <t>دفتريار شـاغل 115 رشت</t>
  </si>
  <si>
    <t>4167634343</t>
  </si>
  <si>
    <t>32112449</t>
  </si>
  <si>
    <t>خيابان رشت - خيابان تختي -طبقه فوقاني بانك ايران زمين</t>
  </si>
  <si>
    <t>وثاقي</t>
  </si>
  <si>
    <t>دفتريار شـاغل 1470 تهران - همسر محمد حاتمي سردفتـر شـاغل 1470 تهران</t>
  </si>
  <si>
    <t>1477918353</t>
  </si>
  <si>
    <t>دفتريار شـاغل 940 تهران</t>
  </si>
  <si>
    <t>55848400</t>
  </si>
  <si>
    <t>نعمت آباد خيابان وراميني جنب اتوگاري كلاسيك پلاك 13</t>
  </si>
  <si>
    <t>وثوقي</t>
  </si>
  <si>
    <t>دفتريار شـاغل 258 اصفهان</t>
  </si>
  <si>
    <t>8174986357</t>
  </si>
  <si>
    <t>37770240</t>
  </si>
  <si>
    <t xml:space="preserve"> 3ي اميريه - خيابان دوم - فرعي سوم - پلاك</t>
  </si>
  <si>
    <t>دفتريار شـاغل 17 شهرري</t>
  </si>
  <si>
    <t>1433833111</t>
  </si>
  <si>
    <t>وجدي</t>
  </si>
  <si>
    <t>دفتريار شـاغل 155 شيراز</t>
  </si>
  <si>
    <t>وجدي سيسي</t>
  </si>
  <si>
    <t>دفتريار شـاغل 4 سيس (4 شبستر)</t>
  </si>
  <si>
    <t>5385133714</t>
  </si>
  <si>
    <t>42476534</t>
  </si>
  <si>
    <t>شبستر سیس ابتدای خ رضوان روبروی پارک شهرداری</t>
  </si>
  <si>
    <t>وحدتي مهر</t>
  </si>
  <si>
    <t>دفتريار شـاغل 374 مشهد</t>
  </si>
  <si>
    <t>دفتريار شـاغل 34 سرايان</t>
  </si>
  <si>
    <t>9779141996</t>
  </si>
  <si>
    <t>32872407</t>
  </si>
  <si>
    <t>سرايان - آيسك - بلوار امام رضا-خيابان شهيد رجايي-</t>
  </si>
  <si>
    <t>دلوان</t>
  </si>
  <si>
    <t>وحيدزاده</t>
  </si>
  <si>
    <t>دفتريار شـاغل 26 اراك</t>
  </si>
  <si>
    <t>3814653931</t>
  </si>
  <si>
    <t>32243922</t>
  </si>
  <si>
    <t>خيابان امام خميني - كوچه سعدي - بن بست اشرفي</t>
  </si>
  <si>
    <t>دفتريار شـاغل 5 تهران</t>
  </si>
  <si>
    <t>4413341-021</t>
  </si>
  <si>
    <t>جنت آباد شمالي 35 متري گلستان 16 متري دوم ك چهارم</t>
  </si>
  <si>
    <t>دفتريار شـاغل 1449 تهران</t>
  </si>
  <si>
    <t>1689967398</t>
  </si>
  <si>
    <t>77368113</t>
  </si>
  <si>
    <t>قنات كوثر بلوار مطهري كوچه ۱۱ شرقي</t>
  </si>
  <si>
    <t>دفتريار شـاغل 746 تهران</t>
  </si>
  <si>
    <t>1486771977</t>
  </si>
  <si>
    <t>44128551</t>
  </si>
  <si>
    <t>ابتداي بلوار تعاون، خيابان مرادي، خيابان رحماني، ميخك شرقي، پلاك 1 مجتمع رويال واحد 18 ع</t>
  </si>
  <si>
    <t>وحيدي راد</t>
  </si>
  <si>
    <t>دفتريار شـاغل 56 دلگشا</t>
  </si>
  <si>
    <t>6931893846</t>
  </si>
  <si>
    <t>33335111</t>
  </si>
  <si>
    <t>ايلام _خيابان خرمشهر _ انتهاي كوچه دانش اموز</t>
  </si>
  <si>
    <t>وخشوري</t>
  </si>
  <si>
    <t>دفتريار شـاغل 210 بندر انزلي - همسر مجيد عباس پور چهارده سردفتـر شـاغل 210 بندر انزلي</t>
  </si>
  <si>
    <t>4314756754</t>
  </si>
  <si>
    <t>44547172</t>
  </si>
  <si>
    <t>بندرانزلي ، خ سيدجمال‌الدين اسدآبادي ، س اترك 3 ، ط ۶، واحد 12</t>
  </si>
  <si>
    <t>ورامش</t>
  </si>
  <si>
    <t>دفتريار شـاغل 37 اردبيل</t>
  </si>
  <si>
    <t>5515305</t>
  </si>
  <si>
    <t>شهرك سبلان - فاز2- خيابان سهروردي - كوچه سهروردي 8- قطعه2677</t>
  </si>
  <si>
    <t>ورپشتي</t>
  </si>
  <si>
    <t>دفتريار شـاغل 11 بروجن</t>
  </si>
  <si>
    <t>8871755641</t>
  </si>
  <si>
    <t>34230716</t>
  </si>
  <si>
    <t>بروجن بلوار ملت روبروي ترمينال كوچه شماره 4</t>
  </si>
  <si>
    <t>ورپشتي بروجني</t>
  </si>
  <si>
    <t>دفتريار شـاغل 58 بروجن - همسر پيمان ناصرپوربروجني سردفتـر شـاغل 58 بروجن</t>
  </si>
  <si>
    <t>ورجاوند</t>
  </si>
  <si>
    <t>دفتريار شـاغل 34 بوشهر</t>
  </si>
  <si>
    <t>وردي زاده</t>
  </si>
  <si>
    <t>دفتريار شـاغل 34 قوچان</t>
  </si>
  <si>
    <t>ورزند</t>
  </si>
  <si>
    <t>دفتريار شـاغل 64 اردبيل - همسر معرفت جمشيدي پيرايواتلو سردفتـر شـاغل 64 اردبيل</t>
  </si>
  <si>
    <t>5615836374</t>
  </si>
  <si>
    <t>33744580</t>
  </si>
  <si>
    <t>اردبيل -كارشناسان - نبش كوچه لادن 4</t>
  </si>
  <si>
    <t>دفتريار شـاغل 2 مهاباد - دختر قادر ورعي سردفتـر شـاغل 2 مهاباد</t>
  </si>
  <si>
    <t>5913754918</t>
  </si>
  <si>
    <t>42448744</t>
  </si>
  <si>
    <t>مهاباد بلوار بسيج كوچه بيستون 4</t>
  </si>
  <si>
    <t>كژال</t>
  </si>
  <si>
    <t>ورمزيار</t>
  </si>
  <si>
    <t>دفتريار شـاغل 72 سنندج - همسر فريدون حسين پناهي سردفتـر شـاغل 72 سنندج</t>
  </si>
  <si>
    <t>6615683433</t>
  </si>
  <si>
    <t>دفتريار شـاغل 25 بروجرد</t>
  </si>
  <si>
    <t>6913713485</t>
  </si>
  <si>
    <t>42622951</t>
  </si>
  <si>
    <t>بروجرد خ قاآني جنب حسينيه شهدا پ 298</t>
  </si>
  <si>
    <t>دفتريار شـاغل 459 تهران</t>
  </si>
  <si>
    <t>68737-1859</t>
  </si>
  <si>
    <t>3740886-021</t>
  </si>
  <si>
    <t>شهرك دولت اباد فلكه دوم گروه 11 بلوك 2</t>
  </si>
  <si>
    <t>دفتريار شـاغل 250 تهران</t>
  </si>
  <si>
    <t>دفتريار شـاغل 79 مينو دشت</t>
  </si>
  <si>
    <t>4988117143</t>
  </si>
  <si>
    <t>35231525</t>
  </si>
  <si>
    <t>مينودشت رزمندگان</t>
  </si>
  <si>
    <t>وزيري نسب</t>
  </si>
  <si>
    <t>دفتريار شـاغل 5 زاهدان</t>
  </si>
  <si>
    <t>دفتريار شـاغل 193 سيرجان</t>
  </si>
  <si>
    <t>7813764161</t>
  </si>
  <si>
    <t>42202665</t>
  </si>
  <si>
    <t>سيرجان خيابان تختي -تختي 14 -بعد از چهاركوچه سمت راست ساختمان دو طبقه واحد 2</t>
  </si>
  <si>
    <t>دفتريار شـاغل 622 تهران</t>
  </si>
  <si>
    <t>دفتريار شـاغل 211 فرديس (211 كرج)</t>
  </si>
  <si>
    <t>دفتريار شـاغل 64 مريوان - همسر اميد كريمي سردفتـر شـاغل 64 مريوان</t>
  </si>
  <si>
    <t>دفتريار شـاغل 370 مشهد</t>
  </si>
  <si>
    <t>9571948671</t>
  </si>
  <si>
    <t>52526162</t>
  </si>
  <si>
    <t>تربت جام بلوار امام خميني جنب پمپ بنزين شاهرخ</t>
  </si>
  <si>
    <t>دفتريار شـاغل 189 مشهد</t>
  </si>
  <si>
    <t>9163764369</t>
  </si>
  <si>
    <t>33857519</t>
  </si>
  <si>
    <t>مشهد بين مهدي ۴و۶جنب بانك ملت پلاك ۲۳۱</t>
  </si>
  <si>
    <t>سيد عابدين</t>
  </si>
  <si>
    <t>دفتريار شـاغل 9 كوهدشت</t>
  </si>
  <si>
    <t>دفتريار شـاغل 384 تهران - همسر مهدي اسلامي سردفتـر شـاغل 384 تهران</t>
  </si>
  <si>
    <t>وفائي منفرد</t>
  </si>
  <si>
    <t>دفتريار شـاغل 357 تهران</t>
  </si>
  <si>
    <t>1778784733</t>
  </si>
  <si>
    <t>3805677</t>
  </si>
  <si>
    <t>بلوار ابوذر 35متري زمزم خ ربذه شمالي كوچه 20 پ24 و</t>
  </si>
  <si>
    <t>وفائيان</t>
  </si>
  <si>
    <t>دفتريار شـاغل 2 ميانه - همسر پرويز ميرزا محمدي سردفتـر از کار افتاده 2 ميانه</t>
  </si>
  <si>
    <t>5315714895</t>
  </si>
  <si>
    <t>52251265</t>
  </si>
  <si>
    <t>ميانه شهرك مدني كوچه مهد پلاك ۱۵</t>
  </si>
  <si>
    <t>دفتريار شـاغل 136 مشهد</t>
  </si>
  <si>
    <t>وفاكش نانوا</t>
  </si>
  <si>
    <t>دفتريار شـاغل 1 پاكدشت</t>
  </si>
  <si>
    <t>1114746711</t>
  </si>
  <si>
    <t>36023980</t>
  </si>
  <si>
    <t>تهران خابان 15 خردادغربي 0 عدالتخواه - كوي علي اكبري پلاك 33.</t>
  </si>
  <si>
    <t>وقار موسوي</t>
  </si>
  <si>
    <t>دفتريار شـاغل 29 بجنورد</t>
  </si>
  <si>
    <t>9414993166</t>
  </si>
  <si>
    <t>05832223444</t>
  </si>
  <si>
    <t>خيابان ميرزا رضا كرماني كوچه آبان پلاك 209</t>
  </si>
  <si>
    <t>وكيل خرج ناصري</t>
  </si>
  <si>
    <t>دفتريار شـاغل 234 تهران</t>
  </si>
  <si>
    <t>دفتريار شـاغل 713 تهران</t>
  </si>
  <si>
    <t>64641-19537</t>
  </si>
  <si>
    <t>2283304</t>
  </si>
  <si>
    <t>خ شهيد لواساني روبروي كوچه شهيد عسگريان</t>
  </si>
  <si>
    <t>دفتريار شـاغل 99 تنكابن - همسر سيد سياوش خاك سرشت سردفتـر شـاغل 99 تنكابن</t>
  </si>
  <si>
    <t>38698-46819</t>
  </si>
  <si>
    <t>4229908-0192</t>
  </si>
  <si>
    <t>دفتريار شـاغل 148 كلاچاي - همسر معراج فرهمند امجد سردفتـر شـاغل 148 كلاچاي</t>
  </si>
  <si>
    <t>4691753365</t>
  </si>
  <si>
    <t>25226005</t>
  </si>
  <si>
    <t>بلوار آيت الله طالقاني - شرقي 4- ساختمان سارا - واحد3</t>
  </si>
  <si>
    <t>دفتريار شـاغل 994 تهران - همسر داود شجاعي سردفتـر شـاغل 994 تهران</t>
  </si>
  <si>
    <t>1438864948</t>
  </si>
  <si>
    <t>وكيلي نيري</t>
  </si>
  <si>
    <t>دفتريار شـاغل 39 كرج</t>
  </si>
  <si>
    <t>3153654199</t>
  </si>
  <si>
    <t>36770471</t>
  </si>
  <si>
    <t>كرج بلوار طالقاني شمالي روبروي اداره آبرساني ساختمان ديبا واحد 5</t>
  </si>
  <si>
    <t>دفتريار شـاغل 1348 تهران</t>
  </si>
  <si>
    <t>1613695115</t>
  </si>
  <si>
    <t>88146233</t>
  </si>
  <si>
    <t>خیابان شریعتی نبش پلیس پلاک639 طبقه اول</t>
  </si>
  <si>
    <t>دفتريار شـاغل 70 مارگون (70 ياسوج)</t>
  </si>
  <si>
    <t>7591845717</t>
  </si>
  <si>
    <t>33331532</t>
  </si>
  <si>
    <t>ياسوج - امامت 15 - پلاك 19</t>
  </si>
  <si>
    <t>دفتريار شـاغل 444 صدرا (444 شيراز)</t>
  </si>
  <si>
    <t>36208175</t>
  </si>
  <si>
    <t>شيراز شهرك گلستان بلوار جهاد ختلاش نبش تلاش 3 طبقه اول واحد 3</t>
  </si>
  <si>
    <t>ولي اللهي</t>
  </si>
  <si>
    <t>دفتريار شـاغل 13 بروجرد</t>
  </si>
  <si>
    <t>6915745616</t>
  </si>
  <si>
    <t>42532786</t>
  </si>
  <si>
    <t>بروجرد خ تختي ك ايران خاك بن بست وحيدپ 17</t>
  </si>
  <si>
    <t>ولي پور</t>
  </si>
  <si>
    <t>دفتريار شـاغل 277 بابل</t>
  </si>
  <si>
    <t>4719115565</t>
  </si>
  <si>
    <t>دفتريار شـاغل 38 كرمانشاه</t>
  </si>
  <si>
    <t>دفتريار شـاغل 18 مهاباد - همسر كامران جلال شكوهي سردفتـر شـاغل 18 مهاباد</t>
  </si>
  <si>
    <t>5916743619</t>
  </si>
  <si>
    <t>42445452</t>
  </si>
  <si>
    <t>دفتريار شـاغل 998 تهران - پسر حمزه ولي زاده سردفتـر شـاغل 998 تهران</t>
  </si>
  <si>
    <t>ولي شيخ زاهد</t>
  </si>
  <si>
    <t>دفتريار شـاغل 188 تهران</t>
  </si>
  <si>
    <t>1998873971</t>
  </si>
  <si>
    <t>سعادت آباد بلوار درنا خ مطهري شمالي ارغوان شرقي پ8</t>
  </si>
  <si>
    <t>دفتريار شـاغل 120 تهران</t>
  </si>
  <si>
    <t>1937743553</t>
  </si>
  <si>
    <t>22690772</t>
  </si>
  <si>
    <t>تهران، خيابان شهيد لواساني پلاك 164 واحد 6</t>
  </si>
  <si>
    <t>ولي وند</t>
  </si>
  <si>
    <t>دفتريار شـاغل 408 شاهين شهر</t>
  </si>
  <si>
    <t>8318634823</t>
  </si>
  <si>
    <t>45255825</t>
  </si>
  <si>
    <t>شاهين شهر خيابان عطار فرعي 10 شرقي 55</t>
  </si>
  <si>
    <t>دفتريار شـاغل 116 اصفهان</t>
  </si>
  <si>
    <t>8157753659</t>
  </si>
  <si>
    <t>32681295</t>
  </si>
  <si>
    <t>خيابان بزرگمهر مقابل قصرگل كوچه شهيد حمزه مجتمع كاوه طبقه 3 واحد 6</t>
  </si>
  <si>
    <t>وندامن</t>
  </si>
  <si>
    <t>دفتريار شـاغل 99 تبريز</t>
  </si>
  <si>
    <t>5157747693</t>
  </si>
  <si>
    <t>84760411</t>
  </si>
  <si>
    <t>شهرك باغميشه ميدان ارغوان خ مولانا پشت املاك قصر</t>
  </si>
  <si>
    <t>دفتريار شـاغل 297 خرم آباد (تنكابن)</t>
  </si>
  <si>
    <t>دفتريار شـاغل 188 جوانرود</t>
  </si>
  <si>
    <t>6798114148</t>
  </si>
  <si>
    <t>46224381</t>
  </si>
  <si>
    <t>جوانرود - خ طالقاني - ك شهيد نادري تبار - پ 247</t>
  </si>
  <si>
    <t>دفتريار شـاغل 310 رامسر</t>
  </si>
  <si>
    <t>دفتريار شـاغل 306 تهران - همسر مجتبي رضايي سردفتـر شـاغل 306 تهران</t>
  </si>
  <si>
    <t>يارا</t>
  </si>
  <si>
    <t>دفتريار شـاغل 58 سراب</t>
  </si>
  <si>
    <t>54719</t>
  </si>
  <si>
    <t>2226201-0431</t>
  </si>
  <si>
    <t>خ شهيد بهشتي0 ك نيلوفر 7</t>
  </si>
  <si>
    <t>دفتريار شـاغل 2 سراب</t>
  </si>
  <si>
    <t>ياراحمدزهي</t>
  </si>
  <si>
    <t>دفتريار شـاغل 72 خاش</t>
  </si>
  <si>
    <t>9891837954</t>
  </si>
  <si>
    <t>دفتريار شـاغل 244 مشكين دشت</t>
  </si>
  <si>
    <t>3173613111</t>
  </si>
  <si>
    <t>36779358</t>
  </si>
  <si>
    <t>دفتريار شـاغل 43 خرم آباد</t>
  </si>
  <si>
    <t>6816916915</t>
  </si>
  <si>
    <t>33211201</t>
  </si>
  <si>
    <t>خرم آباد خيابان انقلاب كوچه شهيد ملكشاهيات پلاك 5</t>
  </si>
  <si>
    <t>دفتريار شـاغل 281 مصيري (281 رستم) - همسر ارسلان محمدي سردفتـر شـاغل 281 مصيري (281 رستم)</t>
  </si>
  <si>
    <t>7351715834</t>
  </si>
  <si>
    <t>يارمحمدي</t>
  </si>
  <si>
    <t>دفتريار شـاغل 207 مشهد</t>
  </si>
  <si>
    <t>9179993739</t>
  </si>
  <si>
    <t>38694161</t>
  </si>
  <si>
    <t>صيادشيرازي 23 نور 1 پلاك 6 واحد 8</t>
  </si>
  <si>
    <t>دفتريار شـاغل 729 تهران</t>
  </si>
  <si>
    <t>1563814613</t>
  </si>
  <si>
    <t>دفتريار شـاغل 12 تهران</t>
  </si>
  <si>
    <t>1955858114</t>
  </si>
  <si>
    <t>22494038</t>
  </si>
  <si>
    <t>بلوار ارتش - ميني سيتي- مجتمع كوثر - برج 14- طبقه همكف - واحد 2</t>
  </si>
  <si>
    <t>دفتريار شـاغل 45 ايلام</t>
  </si>
  <si>
    <t>6931933981</t>
  </si>
  <si>
    <t>13347367</t>
  </si>
  <si>
    <t>خيابان غلامرضا اركوازي- كوچه شهيد درويش محمدزاده</t>
  </si>
  <si>
    <t>ياري دوستي</t>
  </si>
  <si>
    <t>دفتريار شـاغل 13 قم</t>
  </si>
  <si>
    <t>3717884567</t>
  </si>
  <si>
    <t>38806553</t>
  </si>
  <si>
    <t>25 ك25قم خ توحيد خ مالك اشتر ك 35 انصار المهدي</t>
  </si>
  <si>
    <t>2933347-021</t>
  </si>
  <si>
    <t>سالاريه فلكه ميثم ميثم 5 پ46</t>
  </si>
  <si>
    <t>ياسمي</t>
  </si>
  <si>
    <t>دفتريار شـاغل 479 صدرا</t>
  </si>
  <si>
    <t>7199453464</t>
  </si>
  <si>
    <t>36404406</t>
  </si>
  <si>
    <t>صدرا بلوار بوستان بعد از بوستان 3 ساختمان آوندی</t>
  </si>
  <si>
    <t>دفتريار شـاغل 1380 تهران</t>
  </si>
  <si>
    <t>1573943845</t>
  </si>
  <si>
    <t>888842726</t>
  </si>
  <si>
    <t>ميدان هفت تير - كوچه ماني - پلاك16- واحد4</t>
  </si>
  <si>
    <t>دفتريار شـاغل 931 تهران</t>
  </si>
  <si>
    <t>1775693565</t>
  </si>
  <si>
    <t>33713255</t>
  </si>
  <si>
    <t>تهران 17شهريور جنوبي خيابان سعيدي پ100واحد3</t>
  </si>
  <si>
    <t>دفتريار شـاغل 10 باقرشهر</t>
  </si>
  <si>
    <t>1346837871</t>
  </si>
  <si>
    <t>66869902</t>
  </si>
  <si>
    <t>تهران-خيابان خوش نرسيده به هاشمي كوچه شهيد محمد قبولي پلاك 18واحد5</t>
  </si>
  <si>
    <t>دفتريار شـاغل 323 تهران - همسر حسين گودرزي سردفتـر شـاغل 323 تهران</t>
  </si>
  <si>
    <t>1678684311</t>
  </si>
  <si>
    <t>يحيائي</t>
  </si>
  <si>
    <t>دفتريار شـاغل 762 تهران</t>
  </si>
  <si>
    <t>دفتريار شـاغل 7 پاكدشت - همسر قدرت اله اكبري جامي سردفتـر شـاغل 7 پاكدشت</t>
  </si>
  <si>
    <t>دفتريار شـاغل 4 فريمان</t>
  </si>
  <si>
    <t>9391813434</t>
  </si>
  <si>
    <t>36575836</t>
  </si>
  <si>
    <t>مشهد توس 44 غفوري 1/2</t>
  </si>
  <si>
    <t>يحيوي بامداد</t>
  </si>
  <si>
    <t>دفتريار شـاغل 4 اردبيل</t>
  </si>
  <si>
    <t>5615855787</t>
  </si>
  <si>
    <t>33744855</t>
  </si>
  <si>
    <t>اردبيل شهرك كارشناسان ميدان وصال خيابان وصال نبش وصال يك قطعه 144 طبقه اول ا</t>
  </si>
  <si>
    <t>يحيي زاده بالي</t>
  </si>
  <si>
    <t>دفتريار شـاغل 309 بابل</t>
  </si>
  <si>
    <t>4716659895</t>
  </si>
  <si>
    <t>32260116</t>
  </si>
  <si>
    <t>بابل خيابان امام رضا خداداد ۹ درب اول سمت راست</t>
  </si>
  <si>
    <t>يخچالي</t>
  </si>
  <si>
    <t>دفتريار شـاغل 75 بروجن - همسر ايمان شيرواني بروجني سردفتـر شـاغل 75 بروجن</t>
  </si>
  <si>
    <t>8871815817</t>
  </si>
  <si>
    <t>دفتريار شـاغل 4 شهريار - دختر محمد يزدان پرست سردفتـر بـازنشسته 4 شهريار</t>
  </si>
  <si>
    <t>31547</t>
  </si>
  <si>
    <t>2227427-0261</t>
  </si>
  <si>
    <t>خ دكتر بهشتي كوي حسني واحد 1 بن بست سعيد پ37</t>
  </si>
  <si>
    <t>دفتريار شـاغل 256 باغ ملك - همسر شهباز يزدان پناه سردفتـر شـاغل 256 باغ ملك</t>
  </si>
  <si>
    <t>يزدان پناه خشكنودهاني</t>
  </si>
  <si>
    <t>دفتريار شـاغل 78 صومعه سرا</t>
  </si>
  <si>
    <t>يزدان فر</t>
  </si>
  <si>
    <t>دفتريار شـاغل 285 فومن</t>
  </si>
  <si>
    <t>4193794738</t>
  </si>
  <si>
    <t>50521839</t>
  </si>
  <si>
    <t>رشت بلوار منظريه كوچه زرمخي شمالي</t>
  </si>
  <si>
    <t>يزدانپناه</t>
  </si>
  <si>
    <t>دفتريار شـاغل 318 نوجين (318 فراشبند)</t>
  </si>
  <si>
    <t>7477151771</t>
  </si>
  <si>
    <t>38759488</t>
  </si>
  <si>
    <t>فارس فراشبند بلوار امام خميني خ شهيد بهشتي</t>
  </si>
  <si>
    <t>دفتريار شـاغل 23 مراغه</t>
  </si>
  <si>
    <t>5513949116</t>
  </si>
  <si>
    <t>37223811</t>
  </si>
  <si>
    <t>سه راه كوره خانه - محله حصار آپارتمان فردوس طبقه 3</t>
  </si>
  <si>
    <t>دفتريار شـاغل 85 سامن (85 ملاير)</t>
  </si>
  <si>
    <t>دفتريار شـاغل 353 سميرم</t>
  </si>
  <si>
    <t>8661765441</t>
  </si>
  <si>
    <t>53666952</t>
  </si>
  <si>
    <t>سميرم خيابان قدس روبروي بيت العباس كوچه دنا</t>
  </si>
  <si>
    <t>دفتريار شـاغل 117 تبريز - همسر محمد رضا رزم جوي ايرانق سردفتـر شـاغل 117 تبريز</t>
  </si>
  <si>
    <t>5174863364</t>
  </si>
  <si>
    <t>دفتريار شـاغل 198 ابريشم (198 فلاورجان)</t>
  </si>
  <si>
    <t>8138975761</t>
  </si>
  <si>
    <t>34359333</t>
  </si>
  <si>
    <t>اصفهان خ كاوه خ جابرانصاري خ شهيدشهبازي جنوبي نبش كوچه بهار2(5)پلاك 27</t>
  </si>
  <si>
    <t>دفتريار شـاغل 199 تبريز</t>
  </si>
  <si>
    <t>5156777957</t>
  </si>
  <si>
    <t>36560450</t>
  </si>
  <si>
    <t>تبریز -خیابان عباسی -کوی زمرد -انتهای کوچه دوم-پلاک9-طبقه5</t>
  </si>
  <si>
    <t>محمدرامين</t>
  </si>
  <si>
    <t>دفتريار شـاغل 80 شادگان</t>
  </si>
  <si>
    <t>64319</t>
  </si>
  <si>
    <t>3227419-0632</t>
  </si>
  <si>
    <t>خ باهنر كوچه روبروي بانك تجارت</t>
  </si>
  <si>
    <t>دفتريار شـاغل 9 قزوين</t>
  </si>
  <si>
    <t>3413785345</t>
  </si>
  <si>
    <t>33358642</t>
  </si>
  <si>
    <t>خ فردوسي-ك نشاط-پ 22</t>
  </si>
  <si>
    <t>دفتريار شـاغل 279 مشهد - همسر محسن نجار سردفتـر شـاغل 279 مشهد</t>
  </si>
  <si>
    <t>9164756785</t>
  </si>
  <si>
    <t>32795200</t>
  </si>
  <si>
    <t>دفتريار شـاغل 116 كرج - همسر كريم يعقوب زاده هريس سردفتـر شـاغل 116 كرج</t>
  </si>
  <si>
    <t>يعقوب منش</t>
  </si>
  <si>
    <t>دفتريار شـاغل 58 سپيددشت</t>
  </si>
  <si>
    <t>6819844637</t>
  </si>
  <si>
    <t>33213765</t>
  </si>
  <si>
    <t>خرم آباد خيابان انقلاب ابتداي خيابان رازي پلاك621</t>
  </si>
  <si>
    <t>دفتريار شـاغل 16 نظرآباد (16 ساوجبلاغ)</t>
  </si>
  <si>
    <t>يعقوبي اشرفي</t>
  </si>
  <si>
    <t>دفتريار شـاغل 207 بهشهر - همسر عبدالرضا رضائي سردفتـر شـاغل 207 بهشهر</t>
  </si>
  <si>
    <t>4851918571</t>
  </si>
  <si>
    <t>25241100</t>
  </si>
  <si>
    <t>يعقوبي باجگاني</t>
  </si>
  <si>
    <t>دفتريار شـاغل 6 يزد</t>
  </si>
  <si>
    <t>8917831747</t>
  </si>
  <si>
    <t>36259125</t>
  </si>
  <si>
    <t>خ امام خ سيد الشهدا بن بست دوم پ57</t>
  </si>
  <si>
    <t>دفتريار شـاغل 136 ماسال</t>
  </si>
  <si>
    <t>يعقوبي همراز</t>
  </si>
  <si>
    <t>دفتريار شـاغل 24 همدان</t>
  </si>
  <si>
    <t>6516937377</t>
  </si>
  <si>
    <t>38320256</t>
  </si>
  <si>
    <t>همدان بلوار بعثت تقاطع هنرستان كوچه نستوه پلاك 380</t>
  </si>
  <si>
    <t>يعقوبي هيق</t>
  </si>
  <si>
    <t>دفتريار شـاغل 1454 تهران</t>
  </si>
  <si>
    <t>1419814393</t>
  </si>
  <si>
    <t>66907969</t>
  </si>
  <si>
    <t>خيابان جمالزاده-بعد از فرصت شيرازي - خيابان زند- پلاك 26- طبقه 3</t>
  </si>
  <si>
    <t>يعقوبيان</t>
  </si>
  <si>
    <t>دفتريار شـاغل 72 بندرعباس</t>
  </si>
  <si>
    <t>7916873725</t>
  </si>
  <si>
    <t>گلشهرجنوبی خیابان حکمت ساختمان سونیا13  طبقه 7</t>
  </si>
  <si>
    <t>يكاني</t>
  </si>
  <si>
    <t>دفتريار شـاغل 9 ماكو</t>
  </si>
  <si>
    <t>5861744176</t>
  </si>
  <si>
    <t>34376914</t>
  </si>
  <si>
    <t>ماكو خ امام كوچه حافظ بن بست اول پلاك نوساز آپارتمان مهندس</t>
  </si>
  <si>
    <t>يكتائيان</t>
  </si>
  <si>
    <t>دفتريار شـاغل 147 اصفهان</t>
  </si>
  <si>
    <t>8135866551</t>
  </si>
  <si>
    <t>يكرنگي</t>
  </si>
  <si>
    <t>دفتريار شـاغل 137 اصفهان</t>
  </si>
  <si>
    <t>يكه زارع</t>
  </si>
  <si>
    <t>دفتريار شـاغل 144 كرج</t>
  </si>
  <si>
    <t>3155718158</t>
  </si>
  <si>
    <t>دفتريار شـاغل 305 تهران</t>
  </si>
  <si>
    <t>77313-1637</t>
  </si>
  <si>
    <t>8403528</t>
  </si>
  <si>
    <t>خ معلم ك انارك ك كسرايي پ 29دست چپ ط اول زنگ سمت ر</t>
  </si>
  <si>
    <t>دفتريار شـاغل 19 قدس</t>
  </si>
  <si>
    <t>صونا</t>
  </si>
  <si>
    <t>يماني بارني</t>
  </si>
  <si>
    <t>دفتريار شـاغل 9 نقده - همسر مصطفي سلمان مراغه سردفتـر شـاغل 9 نقده</t>
  </si>
  <si>
    <t>دفتريار شـاغل 568 تهران</t>
  </si>
  <si>
    <t>1459996693</t>
  </si>
  <si>
    <t>66062366</t>
  </si>
  <si>
    <t>آزادي حبيب اللهي  مجتمع سرو واحد 21</t>
  </si>
  <si>
    <t>دفتريار شـاغل 398 محمود آباد</t>
  </si>
  <si>
    <t>4614644368</t>
  </si>
  <si>
    <t>43235182</t>
  </si>
  <si>
    <t>مازندران - آمل خ امام رضا (ع) رضوان 56/1 بعد از چهار راه فضيلت 6 پلاك 33 واحد 2</t>
  </si>
  <si>
    <t>يوسف پور دخانيه</t>
  </si>
  <si>
    <t>دفتريار شـاغل 112 تبريز</t>
  </si>
  <si>
    <t>5154645631</t>
  </si>
  <si>
    <t>36567321</t>
  </si>
  <si>
    <t>تبريز،چايكنار نرسيده به پل سنگي ، كوچه حاج فخر دوزدوزاني ساختمان عابدي طبقه 5 واحد 18</t>
  </si>
  <si>
    <t>دفتريار شـاغل 54 سراب دوره (54 خرم آباد)</t>
  </si>
  <si>
    <t>6877193760</t>
  </si>
  <si>
    <t>شهرستان چگني شهر سراب دوره خيابان كمالوند شرقي</t>
  </si>
  <si>
    <t>دفتريار شـاغل 26 شاهين شهر</t>
  </si>
  <si>
    <t>8313663332</t>
  </si>
  <si>
    <t>شاهين شهر خيابان عطار فرعي يك شرقي بلاك 100</t>
  </si>
  <si>
    <t>دفتريار شـاغل 543 تهران</t>
  </si>
  <si>
    <t>خ مجيديه شمالي خ طاهر كوچه سنبل پ11 ط4</t>
  </si>
  <si>
    <t>يوسف قنبري</t>
  </si>
  <si>
    <t>دفتريار شـاغل 282 دزفول</t>
  </si>
  <si>
    <t>6461764134</t>
  </si>
  <si>
    <t>دفتريار شـاغل 39 اسفراين</t>
  </si>
  <si>
    <t>9661787775</t>
  </si>
  <si>
    <t>37226510</t>
  </si>
  <si>
    <t>خ شهيد فرومندي 26 بن بست رسالت سمت راست در ب پنجم</t>
  </si>
  <si>
    <t>يوسف نژاد خواجه بلاغ</t>
  </si>
  <si>
    <t>دفتريار شـاغل 5 صالحيه (5 بهارستان)</t>
  </si>
  <si>
    <t>3113177736</t>
  </si>
  <si>
    <t>56634592</t>
  </si>
  <si>
    <t>تهران شهرستان بهارستان شهر صالحيه خيابان 30 متري وليعصر نبش كوچه گلستان يكم پلاك 285 ط 1 واحد 1</t>
  </si>
  <si>
    <t>دفتريار شـاغل 1 سلسله</t>
  </si>
  <si>
    <t>دفتريار شـاغل 5 سلسله</t>
  </si>
  <si>
    <t>دفتريار شـاغل 60 قائم شهر</t>
  </si>
  <si>
    <t>4818815384</t>
  </si>
  <si>
    <t>2225313-0151</t>
  </si>
  <si>
    <t>خ فرهنگ كوچه فرهنگيان انتهاي كوچه سوم پ14</t>
  </si>
  <si>
    <t>دفتريار شـاغل 44 قم</t>
  </si>
  <si>
    <t>3713457821</t>
  </si>
  <si>
    <t>33362580</t>
  </si>
  <si>
    <t>قم، بنياد، بلوار شهيد كريمي، كريمي 40، فرعي شماره 8، بعد از چهار راه، پلاك 9، واحد 4</t>
  </si>
  <si>
    <t>دفتريار شـاغل 23 خرم آباد</t>
  </si>
  <si>
    <t>6819615474</t>
  </si>
  <si>
    <t>خرم آباد لرستان خيابان انقلاب روبروي كوچه ۵آراسته طبقه بالاي الكتريكي ستاره</t>
  </si>
  <si>
    <t>دفتريار شـاغل 253 تبريز</t>
  </si>
  <si>
    <t>5174954611</t>
  </si>
  <si>
    <t>34766735</t>
  </si>
  <si>
    <t>تبريز،منظريه 20متري ششم پلاك 21 ط6</t>
  </si>
  <si>
    <t>دفتريار شـاغل 73 چابكسر (73 كلاچاي)</t>
  </si>
  <si>
    <t>0142562348</t>
  </si>
  <si>
    <t>خيابان امام خميني - جنب بانك صادرات - پلاك  153/3 -09113433822</t>
  </si>
  <si>
    <t>دفتريار شـاغل 299 دزفول</t>
  </si>
  <si>
    <t>6461844134</t>
  </si>
  <si>
    <t>15252778</t>
  </si>
  <si>
    <t>خيابان گارگر - بين حافظ و بوعلي - پلاك225</t>
  </si>
  <si>
    <t>دفتريار شـاغل 33 شاهرود</t>
  </si>
  <si>
    <t>3616617684</t>
  </si>
  <si>
    <t>32224636</t>
  </si>
  <si>
    <t>خيابان رودكي - بين كوچه 2و4 - پلاك12</t>
  </si>
  <si>
    <t>دفتريار شـاغل 107 چمستان</t>
  </si>
  <si>
    <t>46431</t>
  </si>
  <si>
    <t>سفيجان</t>
  </si>
  <si>
    <t>دفتريار شـاغل 21 اهواز</t>
  </si>
  <si>
    <t>6178667955</t>
  </si>
  <si>
    <t>32279115</t>
  </si>
  <si>
    <t>اهواز باهنرمنطقه1خيابان نسترن1پلاك23</t>
  </si>
  <si>
    <t>دفتريار شـاغل 129 كرمانشاه (129 كرمانشاه2)</t>
  </si>
  <si>
    <t>محمدميلاد</t>
  </si>
  <si>
    <t>دفتريار شـاغل 28 همدان</t>
  </si>
  <si>
    <t>6516645586</t>
  </si>
  <si>
    <t>38266705</t>
  </si>
  <si>
    <t>همدان خيابان پاستور ساختمان خاور ميانه طبقه اول ابتداي كوچه صوفي</t>
  </si>
  <si>
    <t>دفتريار شـاغل 660 تهران - همسر جعفر اكبرزاده شيخ سردفتـر شـاغل 660 تهران</t>
  </si>
  <si>
    <t>44802850</t>
  </si>
  <si>
    <t>پونك - خيابان تختي - مجتمع مسكوني سحر</t>
  </si>
  <si>
    <t>دفتريار شـاغل 1 مهاجران</t>
  </si>
  <si>
    <t>دفتريار شـاغل 1215 تهران - پسر ابراهيم يوسفي سردفتـر شـاغل 1215 تهران</t>
  </si>
  <si>
    <t>1647933543</t>
  </si>
  <si>
    <t>77937614</t>
  </si>
  <si>
    <t>تهران نارمك خيابان ايت پايين تر از چهار راه تلفن خانه كوچه نصا الله زاده پلاك ١٢ واحد ١</t>
  </si>
  <si>
    <t>مهشيد(ساحره)</t>
  </si>
  <si>
    <t>دفتريار شـاغل 9 همدان - همسر سعيد يوسفي نويد سردفتـر شـاغل 118 همدان</t>
  </si>
  <si>
    <t>6517614696</t>
  </si>
  <si>
    <t>32529882</t>
  </si>
  <si>
    <t>دفتريار شـاغل 117 بانه - همسر عبداله نوري سردفتـر شـاغل 117 بانه</t>
  </si>
  <si>
    <t>6691835838</t>
  </si>
  <si>
    <t>بانه شهرك مولوي خيابان مولوي كوچه زريان 3</t>
  </si>
  <si>
    <t>دفتريار شـاغل 98 تاكستان (98 ارداق)</t>
  </si>
  <si>
    <t>35237385</t>
  </si>
  <si>
    <t>استان قزوین شهرستان تاکستان</t>
  </si>
  <si>
    <t>دفتريار شـاغل 41 ناغان (41 اردل)</t>
  </si>
  <si>
    <t>8865134311</t>
  </si>
  <si>
    <t>32643455</t>
  </si>
  <si>
    <t>شهركرد مير اباد غربي خ. افتاب كوچه 12</t>
  </si>
  <si>
    <t>يوسفي پائين رودپشتي</t>
  </si>
  <si>
    <t>دفتريار شـاغل 250 ساري - همسر فرهاد ميرزائي سراجي سردفتـر شـاغل 250 ساري</t>
  </si>
  <si>
    <t>4816135446</t>
  </si>
  <si>
    <t>يوسفي پور گابيه</t>
  </si>
  <si>
    <t>دفتريار شـاغل 1325 تهران</t>
  </si>
  <si>
    <t>1443675151</t>
  </si>
  <si>
    <t>88230392</t>
  </si>
  <si>
    <t>كوي نصر خيابان 39 پلاك45 واحد8</t>
  </si>
  <si>
    <t>يوسفي تلوري</t>
  </si>
  <si>
    <t>دفتريار شـاغل 73 گرگان</t>
  </si>
  <si>
    <t>2254721</t>
  </si>
  <si>
    <t>گرگانپارس - خداداد شرقي - مجتمع كوشك - طبقه سوم</t>
  </si>
  <si>
    <t>دفتريار شـاغل 204 باغ بهادران (204 لنجان) - پسر داريوش يوسفي چرمهيني سردفتـر شـاغل 251 چرمهين (251 لنجان)</t>
  </si>
  <si>
    <t>8471877446</t>
  </si>
  <si>
    <t>52274438</t>
  </si>
  <si>
    <t>يوسفي ديگه سرا</t>
  </si>
  <si>
    <t>دفتريار شـاغل 185 تالش (185 هشپر طوالش) - دختر داريوش يوسفي ديگه سرا سردفتـر متوفي 185 تالش (185 هشپر طوالش)</t>
  </si>
  <si>
    <t>4389193568</t>
  </si>
  <si>
    <t>44294765</t>
  </si>
  <si>
    <t>گيلان - تالش - اسالم - روبروي شهرداري - دفتر 185 تالش</t>
  </si>
  <si>
    <t>يوسفي راد</t>
  </si>
  <si>
    <t>دفتريار شـاغل 16 مياندوآب</t>
  </si>
  <si>
    <t>5971638737</t>
  </si>
  <si>
    <t>45267505</t>
  </si>
  <si>
    <t>مياندواب خيابان بيست و چهار متري امام حسين  كوچه ده متري شهريار طبقه پنج</t>
  </si>
  <si>
    <t>يوسفي زردين سفلي</t>
  </si>
  <si>
    <t>دفتريار شـاغل 2 نظرآباد (2 ساوجبلاغ)</t>
  </si>
  <si>
    <t>3146686885</t>
  </si>
  <si>
    <t>45329589</t>
  </si>
  <si>
    <t>كرج رجايي شهر خيابان داريوش خيابان نيلرفر 5 پ19 واحد 3</t>
  </si>
  <si>
    <t>يوسفي مقدم</t>
  </si>
  <si>
    <t>دفتريار شـاغل 164 تبريز</t>
  </si>
  <si>
    <t>دفتريار شـاغل 174 رودبار - دختر يوسف يوسفي نياي رودآبادي سردفتـر شـاغل 174 رودبار</t>
  </si>
  <si>
    <t>دفتريار شـاغل 130 كرمانشاه</t>
  </si>
  <si>
    <t>يوسفيان آراني</t>
  </si>
  <si>
    <t>دفتريار شـاغل 320 آران و بيدگل</t>
  </si>
  <si>
    <t>8716838333</t>
  </si>
  <si>
    <t>55233039</t>
  </si>
  <si>
    <t>کاشان خیابان آیت اله سعیدی کوچه معراج 33</t>
  </si>
  <si>
    <t>يونسيان</t>
  </si>
  <si>
    <t>دفتريار شـاغل 87 گنبد كاووس - همسر محمد گندم كار سردفتـر منفصل موقت بدون حق ثبت سند 87 گنبد كاووس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</si>
</sst>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0"/>
      <color rgb="FF000000"/>
      <name val="Arial"/>
    </font>
    <font>
      <sz val="12"/>
      <color rgb="FF000000"/>
      <name val="B Za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2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FD1048576" totalsRowShown="0" headerRowDxfId="19">
  <tableColumns count="16384">
    <tableColumn id="1" xr3:uid="{00000000-0010-0000-0000-000001000000}" name="ردیف" dataDxfId="18"/>
    <tableColumn id="2" xr3:uid="{00000000-0010-0000-0000-000002000000}" name="شماره دفترخانه" dataDxfId="17"/>
    <tableColumn id="3" xr3:uid="{00000000-0010-0000-0000-000003000000}" name="نام" dataDxfId="16"/>
    <tableColumn id="4" xr3:uid="{00000000-0010-0000-0000-000004000000}" name="نام خانوادگي" dataDxfId="15"/>
    <tableColumn id="5" xr3:uid="{00000000-0010-0000-0000-000005000000}" name="عنوان" dataDxfId="14"/>
    <tableColumn id="6" xr3:uid="{00000000-0010-0000-0000-000006000000}" name="تلفن" dataDxfId="13"/>
    <tableColumn id="7" xr3:uid="{00000000-0010-0000-0000-000007000000}" name="کد تلفن" dataDxfId="12"/>
    <tableColumn id="8" xr3:uid="{00000000-0010-0000-0000-000008000000}" name="نشاني" dataDxfId="11"/>
    <tableColumn id="9" xr3:uid="{00000000-0010-0000-0000-000009000000}" name="Column1" dataDxfId="0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XFD1048576" totalsRowShown="0" headerRowDxfId="10">
  <autoFilter ref="A1:XFD1048576" xr:uid="{00000000-000C-0000-FFFF-FFFF01000000}"/>
  <tableColumns count="16384">
    <tableColumn id="1" xr3:uid="{00000000-0010-0000-0100-000001000000}" name="ردیف" dataDxfId="9"/>
    <tableColumn id="2" xr3:uid="{00000000-0010-0000-0100-000002000000}" name="شماره دفترخانه" dataDxfId="8"/>
    <tableColumn id="3" xr3:uid="{00000000-0010-0000-0100-000003000000}" name="نام" dataDxfId="7"/>
    <tableColumn id="4" xr3:uid="{00000000-0010-0000-0100-000004000000}" name="نام خانوادگي" dataDxfId="6"/>
    <tableColumn id="5" xr3:uid="{00000000-0010-0000-0100-000005000000}" name="عنوان" dataDxfId="5"/>
    <tableColumn id="6" xr3:uid="{00000000-0010-0000-0100-000006000000}" name="کد پستي" dataDxfId="4"/>
    <tableColumn id="7" xr3:uid="{00000000-0010-0000-0100-000007000000}" name="تلفن" dataDxfId="3"/>
    <tableColumn id="8" xr3:uid="{00000000-0010-0000-0100-000008000000}" name="کد تلفن" dataDxfId="2"/>
    <tableColumn id="9" xr3:uid="{00000000-0010-0000-0100-000009000000}" name="نشاني" dataDxfId="1"/>
    <tableColumn id="10" xr3:uid="{00000000-0010-0000-0100-00000A000000}" name="Column1"/>
    <tableColumn id="11" xr3:uid="{00000000-0010-0000-0100-00000B000000}" name="Column2"/>
    <tableColumn id="12" xr3:uid="{00000000-0010-0000-0100-00000C000000}" name="Column3"/>
    <tableColumn id="13" xr3:uid="{00000000-0010-0000-0100-00000D000000}" name="Column4"/>
    <tableColumn id="14" xr3:uid="{00000000-0010-0000-0100-00000E000000}" name="Column5"/>
    <tableColumn id="15" xr3:uid="{00000000-0010-0000-0100-00000F000000}" name="Column6"/>
    <tableColumn id="16" xr3:uid="{00000000-0010-0000-0100-000010000000}" name="Column7"/>
    <tableColumn id="17" xr3:uid="{00000000-0010-0000-0100-000011000000}" name="Column8"/>
    <tableColumn id="18" xr3:uid="{00000000-0010-0000-0100-000012000000}" name="Column9"/>
    <tableColumn id="19" xr3:uid="{00000000-0010-0000-0100-000013000000}" name="Column10"/>
    <tableColumn id="20" xr3:uid="{00000000-0010-0000-0100-000014000000}" name="Column11"/>
    <tableColumn id="21" xr3:uid="{00000000-0010-0000-0100-000015000000}" name="Column12"/>
    <tableColumn id="22" xr3:uid="{00000000-0010-0000-0100-000016000000}" name="Column13"/>
    <tableColumn id="23" xr3:uid="{00000000-0010-0000-0100-000017000000}" name="Column14"/>
    <tableColumn id="24" xr3:uid="{00000000-0010-0000-0100-000018000000}" name="Column15"/>
    <tableColumn id="25" xr3:uid="{00000000-0010-0000-0100-000019000000}" name="Column16"/>
    <tableColumn id="26" xr3:uid="{00000000-0010-0000-0100-00001A000000}" name="Column17"/>
    <tableColumn id="27" xr3:uid="{00000000-0010-0000-0100-00001B000000}" name="Column18"/>
    <tableColumn id="28" xr3:uid="{00000000-0010-0000-0100-00001C000000}" name="Column19"/>
    <tableColumn id="29" xr3:uid="{00000000-0010-0000-0100-00001D000000}" name="Column20"/>
    <tableColumn id="30" xr3:uid="{00000000-0010-0000-0100-00001E000000}" name="Column21"/>
    <tableColumn id="31" xr3:uid="{00000000-0010-0000-0100-00001F000000}" name="Column22"/>
    <tableColumn id="32" xr3:uid="{00000000-0010-0000-0100-000020000000}" name="Column23"/>
    <tableColumn id="33" xr3:uid="{00000000-0010-0000-0100-000021000000}" name="Column24"/>
    <tableColumn id="34" xr3:uid="{00000000-0010-0000-0100-000022000000}" name="Column25"/>
    <tableColumn id="35" xr3:uid="{00000000-0010-0000-0100-000023000000}" name="Column26"/>
    <tableColumn id="36" xr3:uid="{00000000-0010-0000-0100-000024000000}" name="Column27"/>
    <tableColumn id="37" xr3:uid="{00000000-0010-0000-0100-000025000000}" name="Column28"/>
    <tableColumn id="38" xr3:uid="{00000000-0010-0000-0100-000026000000}" name="Column29"/>
    <tableColumn id="39" xr3:uid="{00000000-0010-0000-0100-000027000000}" name="Column30"/>
    <tableColumn id="40" xr3:uid="{00000000-0010-0000-0100-000028000000}" name="Column31"/>
    <tableColumn id="41" xr3:uid="{00000000-0010-0000-0100-000029000000}" name="Column32"/>
    <tableColumn id="42" xr3:uid="{00000000-0010-0000-0100-00002A000000}" name="Column33"/>
    <tableColumn id="43" xr3:uid="{00000000-0010-0000-0100-00002B000000}" name="Column34"/>
    <tableColumn id="44" xr3:uid="{00000000-0010-0000-0100-00002C000000}" name="Column35"/>
    <tableColumn id="45" xr3:uid="{00000000-0010-0000-0100-00002D000000}" name="Column36"/>
    <tableColumn id="46" xr3:uid="{00000000-0010-0000-0100-00002E000000}" name="Column37"/>
    <tableColumn id="47" xr3:uid="{00000000-0010-0000-0100-00002F000000}" name="Column38"/>
    <tableColumn id="48" xr3:uid="{00000000-0010-0000-0100-000030000000}" name="Column39"/>
    <tableColumn id="49" xr3:uid="{00000000-0010-0000-0100-000031000000}" name="Column40"/>
    <tableColumn id="50" xr3:uid="{00000000-0010-0000-0100-000032000000}" name="Column41"/>
    <tableColumn id="51" xr3:uid="{00000000-0010-0000-0100-000033000000}" name="Column42"/>
    <tableColumn id="52" xr3:uid="{00000000-0010-0000-0100-000034000000}" name="Column43"/>
    <tableColumn id="53" xr3:uid="{00000000-0010-0000-0100-000035000000}" name="Column44"/>
    <tableColumn id="54" xr3:uid="{00000000-0010-0000-0100-000036000000}" name="Column45"/>
    <tableColumn id="55" xr3:uid="{00000000-0010-0000-0100-000037000000}" name="Column46"/>
    <tableColumn id="56" xr3:uid="{00000000-0010-0000-0100-000038000000}" name="Column47"/>
    <tableColumn id="57" xr3:uid="{00000000-0010-0000-0100-000039000000}" name="Column48"/>
    <tableColumn id="58" xr3:uid="{00000000-0010-0000-0100-00003A000000}" name="Column49"/>
    <tableColumn id="59" xr3:uid="{00000000-0010-0000-0100-00003B000000}" name="Column50"/>
    <tableColumn id="60" xr3:uid="{00000000-0010-0000-0100-00003C000000}" name="Column51"/>
    <tableColumn id="61" xr3:uid="{00000000-0010-0000-0100-00003D000000}" name="Column52"/>
    <tableColumn id="62" xr3:uid="{00000000-0010-0000-0100-00003E000000}" name="Column53"/>
    <tableColumn id="63" xr3:uid="{00000000-0010-0000-0100-00003F000000}" name="Column54"/>
    <tableColumn id="64" xr3:uid="{00000000-0010-0000-0100-000040000000}" name="Column55"/>
    <tableColumn id="65" xr3:uid="{00000000-0010-0000-0100-000041000000}" name="Column56"/>
    <tableColumn id="66" xr3:uid="{00000000-0010-0000-0100-000042000000}" name="Column57"/>
    <tableColumn id="67" xr3:uid="{00000000-0010-0000-0100-000043000000}" name="Column58"/>
    <tableColumn id="68" xr3:uid="{00000000-0010-0000-0100-000044000000}" name="Column59"/>
    <tableColumn id="69" xr3:uid="{00000000-0010-0000-0100-000045000000}" name="Column60"/>
    <tableColumn id="70" xr3:uid="{00000000-0010-0000-0100-000046000000}" name="Column61"/>
    <tableColumn id="71" xr3:uid="{00000000-0010-0000-0100-000047000000}" name="Column62"/>
    <tableColumn id="72" xr3:uid="{00000000-0010-0000-0100-000048000000}" name="Column63"/>
    <tableColumn id="73" xr3:uid="{00000000-0010-0000-0100-000049000000}" name="Column64"/>
    <tableColumn id="74" xr3:uid="{00000000-0010-0000-0100-00004A000000}" name="Column65"/>
    <tableColumn id="75" xr3:uid="{00000000-0010-0000-0100-00004B000000}" name="Column66"/>
    <tableColumn id="76" xr3:uid="{00000000-0010-0000-0100-00004C000000}" name="Column67"/>
    <tableColumn id="77" xr3:uid="{00000000-0010-0000-0100-00004D000000}" name="Column68"/>
    <tableColumn id="78" xr3:uid="{00000000-0010-0000-0100-00004E000000}" name="Column69"/>
    <tableColumn id="79" xr3:uid="{00000000-0010-0000-0100-00004F000000}" name="Column70"/>
    <tableColumn id="80" xr3:uid="{00000000-0010-0000-0100-000050000000}" name="Column71"/>
    <tableColumn id="81" xr3:uid="{00000000-0010-0000-0100-000051000000}" name="Column72"/>
    <tableColumn id="82" xr3:uid="{00000000-0010-0000-0100-000052000000}" name="Column73"/>
    <tableColumn id="83" xr3:uid="{00000000-0010-0000-0100-000053000000}" name="Column74"/>
    <tableColumn id="84" xr3:uid="{00000000-0010-0000-0100-000054000000}" name="Column75"/>
    <tableColumn id="85" xr3:uid="{00000000-0010-0000-0100-000055000000}" name="Column76"/>
    <tableColumn id="86" xr3:uid="{00000000-0010-0000-0100-000056000000}" name="Column77"/>
    <tableColumn id="87" xr3:uid="{00000000-0010-0000-0100-000057000000}" name="Column78"/>
    <tableColumn id="88" xr3:uid="{00000000-0010-0000-0100-000058000000}" name="Column79"/>
    <tableColumn id="89" xr3:uid="{00000000-0010-0000-0100-000059000000}" name="Column80"/>
    <tableColumn id="90" xr3:uid="{00000000-0010-0000-0100-00005A000000}" name="Column81"/>
    <tableColumn id="91" xr3:uid="{00000000-0010-0000-0100-00005B000000}" name="Column82"/>
    <tableColumn id="92" xr3:uid="{00000000-0010-0000-0100-00005C000000}" name="Column83"/>
    <tableColumn id="93" xr3:uid="{00000000-0010-0000-0100-00005D000000}" name="Column84"/>
    <tableColumn id="94" xr3:uid="{00000000-0010-0000-0100-00005E000000}" name="Column85"/>
    <tableColumn id="95" xr3:uid="{00000000-0010-0000-0100-00005F000000}" name="Column86"/>
    <tableColumn id="96" xr3:uid="{00000000-0010-0000-0100-000060000000}" name="Column87"/>
    <tableColumn id="97" xr3:uid="{00000000-0010-0000-0100-000061000000}" name="Column88"/>
    <tableColumn id="98" xr3:uid="{00000000-0010-0000-0100-000062000000}" name="Column89"/>
    <tableColumn id="99" xr3:uid="{00000000-0010-0000-0100-000063000000}" name="Column90"/>
    <tableColumn id="100" xr3:uid="{00000000-0010-0000-0100-000064000000}" name="Column91"/>
    <tableColumn id="101" xr3:uid="{00000000-0010-0000-0100-000065000000}" name="Column92"/>
    <tableColumn id="102" xr3:uid="{00000000-0010-0000-0100-000066000000}" name="Column93"/>
    <tableColumn id="103" xr3:uid="{00000000-0010-0000-0100-000067000000}" name="Column94"/>
    <tableColumn id="104" xr3:uid="{00000000-0010-0000-0100-000068000000}" name="Column95"/>
    <tableColumn id="105" xr3:uid="{00000000-0010-0000-0100-000069000000}" name="Column96"/>
    <tableColumn id="106" xr3:uid="{00000000-0010-0000-0100-00006A000000}" name="Column97"/>
    <tableColumn id="107" xr3:uid="{00000000-0010-0000-0100-00006B000000}" name="Column98"/>
    <tableColumn id="108" xr3:uid="{00000000-0010-0000-0100-00006C000000}" name="Column99"/>
    <tableColumn id="109" xr3:uid="{00000000-0010-0000-0100-00006D000000}" name="Column100"/>
    <tableColumn id="110" xr3:uid="{00000000-0010-0000-0100-00006E000000}" name="Column101"/>
    <tableColumn id="111" xr3:uid="{00000000-0010-0000-0100-00006F000000}" name="Column102"/>
    <tableColumn id="112" xr3:uid="{00000000-0010-0000-0100-000070000000}" name="Column103"/>
    <tableColumn id="113" xr3:uid="{00000000-0010-0000-0100-000071000000}" name="Column104"/>
    <tableColumn id="114" xr3:uid="{00000000-0010-0000-0100-000072000000}" name="Column105"/>
    <tableColumn id="115" xr3:uid="{00000000-0010-0000-0100-000073000000}" name="Column106"/>
    <tableColumn id="116" xr3:uid="{00000000-0010-0000-0100-000074000000}" name="Column107"/>
    <tableColumn id="117" xr3:uid="{00000000-0010-0000-0100-000075000000}" name="Column108"/>
    <tableColumn id="118" xr3:uid="{00000000-0010-0000-0100-000076000000}" name="Column109"/>
    <tableColumn id="119" xr3:uid="{00000000-0010-0000-0100-000077000000}" name="Column110"/>
    <tableColumn id="120" xr3:uid="{00000000-0010-0000-0100-000078000000}" name="Column111"/>
    <tableColumn id="121" xr3:uid="{00000000-0010-0000-0100-000079000000}" name="Column112"/>
    <tableColumn id="122" xr3:uid="{00000000-0010-0000-0100-00007A000000}" name="Column113"/>
    <tableColumn id="123" xr3:uid="{00000000-0010-0000-0100-00007B000000}" name="Column114"/>
    <tableColumn id="124" xr3:uid="{00000000-0010-0000-0100-00007C000000}" name="Column115"/>
    <tableColumn id="125" xr3:uid="{00000000-0010-0000-0100-00007D000000}" name="Column116"/>
    <tableColumn id="126" xr3:uid="{00000000-0010-0000-0100-00007E000000}" name="Column117"/>
    <tableColumn id="127" xr3:uid="{00000000-0010-0000-0100-00007F000000}" name="Column118"/>
    <tableColumn id="128" xr3:uid="{00000000-0010-0000-0100-000080000000}" name="Column119"/>
    <tableColumn id="129" xr3:uid="{00000000-0010-0000-0100-000081000000}" name="Column120"/>
    <tableColumn id="130" xr3:uid="{00000000-0010-0000-0100-000082000000}" name="Column121"/>
    <tableColumn id="131" xr3:uid="{00000000-0010-0000-0100-000083000000}" name="Column122"/>
    <tableColumn id="132" xr3:uid="{00000000-0010-0000-0100-000084000000}" name="Column123"/>
    <tableColumn id="133" xr3:uid="{00000000-0010-0000-0100-000085000000}" name="Column124"/>
    <tableColumn id="134" xr3:uid="{00000000-0010-0000-0100-000086000000}" name="Column125"/>
    <tableColumn id="135" xr3:uid="{00000000-0010-0000-0100-000087000000}" name="Column126"/>
    <tableColumn id="136" xr3:uid="{00000000-0010-0000-0100-000088000000}" name="Column127"/>
    <tableColumn id="137" xr3:uid="{00000000-0010-0000-0100-000089000000}" name="Column128"/>
    <tableColumn id="138" xr3:uid="{00000000-0010-0000-0100-00008A000000}" name="Column129"/>
    <tableColumn id="139" xr3:uid="{00000000-0010-0000-0100-00008B000000}" name="Column130"/>
    <tableColumn id="140" xr3:uid="{00000000-0010-0000-0100-00008C000000}" name="Column131"/>
    <tableColumn id="141" xr3:uid="{00000000-0010-0000-0100-00008D000000}" name="Column132"/>
    <tableColumn id="142" xr3:uid="{00000000-0010-0000-0100-00008E000000}" name="Column133"/>
    <tableColumn id="143" xr3:uid="{00000000-0010-0000-0100-00008F000000}" name="Column134"/>
    <tableColumn id="144" xr3:uid="{00000000-0010-0000-0100-000090000000}" name="Column135"/>
    <tableColumn id="145" xr3:uid="{00000000-0010-0000-0100-000091000000}" name="Column136"/>
    <tableColumn id="146" xr3:uid="{00000000-0010-0000-0100-000092000000}" name="Column137"/>
    <tableColumn id="147" xr3:uid="{00000000-0010-0000-0100-000093000000}" name="Column138"/>
    <tableColumn id="148" xr3:uid="{00000000-0010-0000-0100-000094000000}" name="Column139"/>
    <tableColumn id="149" xr3:uid="{00000000-0010-0000-0100-000095000000}" name="Column140"/>
    <tableColumn id="150" xr3:uid="{00000000-0010-0000-0100-000096000000}" name="Column141"/>
    <tableColumn id="151" xr3:uid="{00000000-0010-0000-0100-000097000000}" name="Column142"/>
    <tableColumn id="152" xr3:uid="{00000000-0010-0000-0100-000098000000}" name="Column143"/>
    <tableColumn id="153" xr3:uid="{00000000-0010-0000-0100-000099000000}" name="Column144"/>
    <tableColumn id="154" xr3:uid="{00000000-0010-0000-0100-00009A000000}" name="Column145"/>
    <tableColumn id="155" xr3:uid="{00000000-0010-0000-0100-00009B000000}" name="Column146"/>
    <tableColumn id="156" xr3:uid="{00000000-0010-0000-0100-00009C000000}" name="Column147"/>
    <tableColumn id="157" xr3:uid="{00000000-0010-0000-0100-00009D000000}" name="Column148"/>
    <tableColumn id="158" xr3:uid="{00000000-0010-0000-0100-00009E000000}" name="Column149"/>
    <tableColumn id="159" xr3:uid="{00000000-0010-0000-0100-00009F000000}" name="Column150"/>
    <tableColumn id="160" xr3:uid="{00000000-0010-0000-0100-0000A0000000}" name="Column151"/>
    <tableColumn id="161" xr3:uid="{00000000-0010-0000-0100-0000A1000000}" name="Column152"/>
    <tableColumn id="162" xr3:uid="{00000000-0010-0000-0100-0000A2000000}" name="Column153"/>
    <tableColumn id="163" xr3:uid="{00000000-0010-0000-0100-0000A3000000}" name="Column154"/>
    <tableColumn id="164" xr3:uid="{00000000-0010-0000-0100-0000A4000000}" name="Column155"/>
    <tableColumn id="165" xr3:uid="{00000000-0010-0000-0100-0000A5000000}" name="Column156"/>
    <tableColumn id="166" xr3:uid="{00000000-0010-0000-0100-0000A6000000}" name="Column157"/>
    <tableColumn id="167" xr3:uid="{00000000-0010-0000-0100-0000A7000000}" name="Column158"/>
    <tableColumn id="168" xr3:uid="{00000000-0010-0000-0100-0000A8000000}" name="Column159"/>
    <tableColumn id="169" xr3:uid="{00000000-0010-0000-0100-0000A9000000}" name="Column160"/>
    <tableColumn id="170" xr3:uid="{00000000-0010-0000-0100-0000AA000000}" name="Column161"/>
    <tableColumn id="171" xr3:uid="{00000000-0010-0000-0100-0000AB000000}" name="Column162"/>
    <tableColumn id="172" xr3:uid="{00000000-0010-0000-0100-0000AC000000}" name="Column163"/>
    <tableColumn id="173" xr3:uid="{00000000-0010-0000-0100-0000AD000000}" name="Column164"/>
    <tableColumn id="174" xr3:uid="{00000000-0010-0000-0100-0000AE000000}" name="Column165"/>
    <tableColumn id="175" xr3:uid="{00000000-0010-0000-0100-0000AF000000}" name="Column166"/>
    <tableColumn id="176" xr3:uid="{00000000-0010-0000-0100-0000B0000000}" name="Column167"/>
    <tableColumn id="177" xr3:uid="{00000000-0010-0000-0100-0000B1000000}" name="Column168"/>
    <tableColumn id="178" xr3:uid="{00000000-0010-0000-0100-0000B2000000}" name="Column169"/>
    <tableColumn id="179" xr3:uid="{00000000-0010-0000-0100-0000B3000000}" name="Column170"/>
    <tableColumn id="180" xr3:uid="{00000000-0010-0000-0100-0000B4000000}" name="Column171"/>
    <tableColumn id="181" xr3:uid="{00000000-0010-0000-0100-0000B5000000}" name="Column172"/>
    <tableColumn id="182" xr3:uid="{00000000-0010-0000-0100-0000B6000000}" name="Column173"/>
    <tableColumn id="183" xr3:uid="{00000000-0010-0000-0100-0000B7000000}" name="Column174"/>
    <tableColumn id="184" xr3:uid="{00000000-0010-0000-0100-0000B8000000}" name="Column175"/>
    <tableColumn id="185" xr3:uid="{00000000-0010-0000-0100-0000B9000000}" name="Column176"/>
    <tableColumn id="186" xr3:uid="{00000000-0010-0000-0100-0000BA000000}" name="Column177"/>
    <tableColumn id="187" xr3:uid="{00000000-0010-0000-0100-0000BB000000}" name="Column178"/>
    <tableColumn id="188" xr3:uid="{00000000-0010-0000-0100-0000BC000000}" name="Column179"/>
    <tableColumn id="189" xr3:uid="{00000000-0010-0000-0100-0000BD000000}" name="Column180"/>
    <tableColumn id="190" xr3:uid="{00000000-0010-0000-0100-0000BE000000}" name="Column181"/>
    <tableColumn id="191" xr3:uid="{00000000-0010-0000-0100-0000BF000000}" name="Column182"/>
    <tableColumn id="192" xr3:uid="{00000000-0010-0000-0100-0000C0000000}" name="Column183"/>
    <tableColumn id="193" xr3:uid="{00000000-0010-0000-0100-0000C1000000}" name="Column184"/>
    <tableColumn id="194" xr3:uid="{00000000-0010-0000-0100-0000C2000000}" name="Column185"/>
    <tableColumn id="195" xr3:uid="{00000000-0010-0000-0100-0000C3000000}" name="Column186"/>
    <tableColumn id="196" xr3:uid="{00000000-0010-0000-0100-0000C4000000}" name="Column187"/>
    <tableColumn id="197" xr3:uid="{00000000-0010-0000-0100-0000C5000000}" name="Column188"/>
    <tableColumn id="198" xr3:uid="{00000000-0010-0000-0100-0000C6000000}" name="Column189"/>
    <tableColumn id="199" xr3:uid="{00000000-0010-0000-0100-0000C7000000}" name="Column190"/>
    <tableColumn id="200" xr3:uid="{00000000-0010-0000-0100-0000C8000000}" name="Column191"/>
    <tableColumn id="201" xr3:uid="{00000000-0010-0000-0100-0000C9000000}" name="Column192"/>
    <tableColumn id="202" xr3:uid="{00000000-0010-0000-0100-0000CA000000}" name="Column193"/>
    <tableColumn id="203" xr3:uid="{00000000-0010-0000-0100-0000CB000000}" name="Column194"/>
    <tableColumn id="204" xr3:uid="{00000000-0010-0000-0100-0000CC000000}" name="Column195"/>
    <tableColumn id="205" xr3:uid="{00000000-0010-0000-0100-0000CD000000}" name="Column196"/>
    <tableColumn id="206" xr3:uid="{00000000-0010-0000-0100-0000CE000000}" name="Column197"/>
    <tableColumn id="207" xr3:uid="{00000000-0010-0000-0100-0000CF000000}" name="Column198"/>
    <tableColumn id="208" xr3:uid="{00000000-0010-0000-0100-0000D0000000}" name="Column199"/>
    <tableColumn id="209" xr3:uid="{00000000-0010-0000-0100-0000D1000000}" name="Column200"/>
    <tableColumn id="210" xr3:uid="{00000000-0010-0000-0100-0000D2000000}" name="Column201"/>
    <tableColumn id="211" xr3:uid="{00000000-0010-0000-0100-0000D3000000}" name="Column202"/>
    <tableColumn id="212" xr3:uid="{00000000-0010-0000-0100-0000D4000000}" name="Column203"/>
    <tableColumn id="213" xr3:uid="{00000000-0010-0000-0100-0000D5000000}" name="Column204"/>
    <tableColumn id="214" xr3:uid="{00000000-0010-0000-0100-0000D6000000}" name="Column205"/>
    <tableColumn id="215" xr3:uid="{00000000-0010-0000-0100-0000D7000000}" name="Column206"/>
    <tableColumn id="216" xr3:uid="{00000000-0010-0000-0100-0000D8000000}" name="Column207"/>
    <tableColumn id="217" xr3:uid="{00000000-0010-0000-0100-0000D9000000}" name="Column208"/>
    <tableColumn id="218" xr3:uid="{00000000-0010-0000-0100-0000DA000000}" name="Column209"/>
    <tableColumn id="219" xr3:uid="{00000000-0010-0000-0100-0000DB000000}" name="Column210"/>
    <tableColumn id="220" xr3:uid="{00000000-0010-0000-0100-0000DC000000}" name="Column211"/>
    <tableColumn id="221" xr3:uid="{00000000-0010-0000-0100-0000DD000000}" name="Column212"/>
    <tableColumn id="222" xr3:uid="{00000000-0010-0000-0100-0000DE000000}" name="Column213"/>
    <tableColumn id="223" xr3:uid="{00000000-0010-0000-0100-0000DF000000}" name="Column214"/>
    <tableColumn id="224" xr3:uid="{00000000-0010-0000-0100-0000E0000000}" name="Column215"/>
    <tableColumn id="225" xr3:uid="{00000000-0010-0000-0100-0000E1000000}" name="Column216"/>
    <tableColumn id="226" xr3:uid="{00000000-0010-0000-0100-0000E2000000}" name="Column217"/>
    <tableColumn id="227" xr3:uid="{00000000-0010-0000-0100-0000E3000000}" name="Column218"/>
    <tableColumn id="228" xr3:uid="{00000000-0010-0000-0100-0000E4000000}" name="Column219"/>
    <tableColumn id="229" xr3:uid="{00000000-0010-0000-0100-0000E5000000}" name="Column220"/>
    <tableColumn id="230" xr3:uid="{00000000-0010-0000-0100-0000E6000000}" name="Column221"/>
    <tableColumn id="231" xr3:uid="{00000000-0010-0000-0100-0000E7000000}" name="Column222"/>
    <tableColumn id="232" xr3:uid="{00000000-0010-0000-0100-0000E8000000}" name="Column223"/>
    <tableColumn id="233" xr3:uid="{00000000-0010-0000-0100-0000E9000000}" name="Column224"/>
    <tableColumn id="234" xr3:uid="{00000000-0010-0000-0100-0000EA000000}" name="Column225"/>
    <tableColumn id="235" xr3:uid="{00000000-0010-0000-0100-0000EB000000}" name="Column226"/>
    <tableColumn id="236" xr3:uid="{00000000-0010-0000-0100-0000EC000000}" name="Column227"/>
    <tableColumn id="237" xr3:uid="{00000000-0010-0000-0100-0000ED000000}" name="Column228"/>
    <tableColumn id="238" xr3:uid="{00000000-0010-0000-0100-0000EE000000}" name="Column229"/>
    <tableColumn id="239" xr3:uid="{00000000-0010-0000-0100-0000EF000000}" name="Column230"/>
    <tableColumn id="240" xr3:uid="{00000000-0010-0000-0100-0000F0000000}" name="Column231"/>
    <tableColumn id="241" xr3:uid="{00000000-0010-0000-0100-0000F1000000}" name="Column232"/>
    <tableColumn id="242" xr3:uid="{00000000-0010-0000-0100-0000F2000000}" name="Column233"/>
    <tableColumn id="243" xr3:uid="{00000000-0010-0000-0100-0000F3000000}" name="Column234"/>
    <tableColumn id="244" xr3:uid="{00000000-0010-0000-0100-0000F4000000}" name="Column235"/>
    <tableColumn id="245" xr3:uid="{00000000-0010-0000-0100-0000F5000000}" name="Column236"/>
    <tableColumn id="246" xr3:uid="{00000000-0010-0000-0100-0000F6000000}" name="Column237"/>
    <tableColumn id="247" xr3:uid="{00000000-0010-0000-0100-0000F7000000}" name="Column238"/>
    <tableColumn id="248" xr3:uid="{00000000-0010-0000-0100-0000F8000000}" name="Column239"/>
    <tableColumn id="249" xr3:uid="{00000000-0010-0000-0100-0000F9000000}" name="Column240"/>
    <tableColumn id="250" xr3:uid="{00000000-0010-0000-0100-0000FA000000}" name="Column241"/>
    <tableColumn id="251" xr3:uid="{00000000-0010-0000-0100-0000FB000000}" name="Column242"/>
    <tableColumn id="252" xr3:uid="{00000000-0010-0000-0100-0000FC000000}" name="Column243"/>
    <tableColumn id="253" xr3:uid="{00000000-0010-0000-0100-0000FD000000}" name="Column244"/>
    <tableColumn id="254" xr3:uid="{00000000-0010-0000-0100-0000FE000000}" name="Column245"/>
    <tableColumn id="255" xr3:uid="{00000000-0010-0000-0100-0000FF000000}" name="Column246"/>
    <tableColumn id="256" xr3:uid="{00000000-0010-0000-0100-000000010000}" name="Column247"/>
    <tableColumn id="257" xr3:uid="{00000000-0010-0000-0100-000001010000}" name="Column248"/>
    <tableColumn id="258" xr3:uid="{00000000-0010-0000-0100-000002010000}" name="Column249"/>
    <tableColumn id="259" xr3:uid="{00000000-0010-0000-0100-000003010000}" name="Column250"/>
    <tableColumn id="260" xr3:uid="{00000000-0010-0000-0100-000004010000}" name="Column251"/>
    <tableColumn id="261" xr3:uid="{00000000-0010-0000-0100-000005010000}" name="Column252"/>
    <tableColumn id="262" xr3:uid="{00000000-0010-0000-0100-000006010000}" name="Column253"/>
    <tableColumn id="263" xr3:uid="{00000000-0010-0000-0100-000007010000}" name="Column254"/>
    <tableColumn id="264" xr3:uid="{00000000-0010-0000-0100-000008010000}" name="Column255"/>
    <tableColumn id="265" xr3:uid="{00000000-0010-0000-0100-000009010000}" name="Column256"/>
    <tableColumn id="266" xr3:uid="{00000000-0010-0000-0100-00000A010000}" name="Column257"/>
    <tableColumn id="267" xr3:uid="{00000000-0010-0000-0100-00000B010000}" name="Column258"/>
    <tableColumn id="268" xr3:uid="{00000000-0010-0000-0100-00000C010000}" name="Column259"/>
    <tableColumn id="269" xr3:uid="{00000000-0010-0000-0100-00000D010000}" name="Column260"/>
    <tableColumn id="270" xr3:uid="{00000000-0010-0000-0100-00000E010000}" name="Column261"/>
    <tableColumn id="271" xr3:uid="{00000000-0010-0000-0100-00000F010000}" name="Column262"/>
    <tableColumn id="272" xr3:uid="{00000000-0010-0000-0100-000010010000}" name="Column263"/>
    <tableColumn id="273" xr3:uid="{00000000-0010-0000-0100-000011010000}" name="Column264"/>
    <tableColumn id="274" xr3:uid="{00000000-0010-0000-0100-000012010000}" name="Column265"/>
    <tableColumn id="275" xr3:uid="{00000000-0010-0000-0100-000013010000}" name="Column266"/>
    <tableColumn id="276" xr3:uid="{00000000-0010-0000-0100-000014010000}" name="Column267"/>
    <tableColumn id="277" xr3:uid="{00000000-0010-0000-0100-000015010000}" name="Column268"/>
    <tableColumn id="278" xr3:uid="{00000000-0010-0000-0100-000016010000}" name="Column269"/>
    <tableColumn id="279" xr3:uid="{00000000-0010-0000-0100-000017010000}" name="Column270"/>
    <tableColumn id="280" xr3:uid="{00000000-0010-0000-0100-000018010000}" name="Column271"/>
    <tableColumn id="281" xr3:uid="{00000000-0010-0000-0100-000019010000}" name="Column272"/>
    <tableColumn id="282" xr3:uid="{00000000-0010-0000-0100-00001A010000}" name="Column273"/>
    <tableColumn id="283" xr3:uid="{00000000-0010-0000-0100-00001B010000}" name="Column274"/>
    <tableColumn id="284" xr3:uid="{00000000-0010-0000-0100-00001C010000}" name="Column275"/>
    <tableColumn id="285" xr3:uid="{00000000-0010-0000-0100-00001D010000}" name="Column276"/>
    <tableColumn id="286" xr3:uid="{00000000-0010-0000-0100-00001E010000}" name="Column277"/>
    <tableColumn id="287" xr3:uid="{00000000-0010-0000-0100-00001F010000}" name="Column278"/>
    <tableColumn id="288" xr3:uid="{00000000-0010-0000-0100-000020010000}" name="Column279"/>
    <tableColumn id="289" xr3:uid="{00000000-0010-0000-0100-000021010000}" name="Column280"/>
    <tableColumn id="290" xr3:uid="{00000000-0010-0000-0100-000022010000}" name="Column281"/>
    <tableColumn id="291" xr3:uid="{00000000-0010-0000-0100-000023010000}" name="Column282"/>
    <tableColumn id="292" xr3:uid="{00000000-0010-0000-0100-000024010000}" name="Column283"/>
    <tableColumn id="293" xr3:uid="{00000000-0010-0000-0100-000025010000}" name="Column284"/>
    <tableColumn id="294" xr3:uid="{00000000-0010-0000-0100-000026010000}" name="Column285"/>
    <tableColumn id="295" xr3:uid="{00000000-0010-0000-0100-000027010000}" name="Column286"/>
    <tableColumn id="296" xr3:uid="{00000000-0010-0000-0100-000028010000}" name="Column287"/>
    <tableColumn id="297" xr3:uid="{00000000-0010-0000-0100-000029010000}" name="Column288"/>
    <tableColumn id="298" xr3:uid="{00000000-0010-0000-0100-00002A010000}" name="Column289"/>
    <tableColumn id="299" xr3:uid="{00000000-0010-0000-0100-00002B010000}" name="Column290"/>
    <tableColumn id="300" xr3:uid="{00000000-0010-0000-0100-00002C010000}" name="Column291"/>
    <tableColumn id="301" xr3:uid="{00000000-0010-0000-0100-00002D010000}" name="Column292"/>
    <tableColumn id="302" xr3:uid="{00000000-0010-0000-0100-00002E010000}" name="Column293"/>
    <tableColumn id="303" xr3:uid="{00000000-0010-0000-0100-00002F010000}" name="Column294"/>
    <tableColumn id="304" xr3:uid="{00000000-0010-0000-0100-000030010000}" name="Column295"/>
    <tableColumn id="305" xr3:uid="{00000000-0010-0000-0100-000031010000}" name="Column296"/>
    <tableColumn id="306" xr3:uid="{00000000-0010-0000-0100-000032010000}" name="Column297"/>
    <tableColumn id="307" xr3:uid="{00000000-0010-0000-0100-000033010000}" name="Column298"/>
    <tableColumn id="308" xr3:uid="{00000000-0010-0000-0100-000034010000}" name="Column299"/>
    <tableColumn id="309" xr3:uid="{00000000-0010-0000-0100-000035010000}" name="Column300"/>
    <tableColumn id="310" xr3:uid="{00000000-0010-0000-0100-000036010000}" name="Column301"/>
    <tableColumn id="311" xr3:uid="{00000000-0010-0000-0100-000037010000}" name="Column302"/>
    <tableColumn id="312" xr3:uid="{00000000-0010-0000-0100-000038010000}" name="Column303"/>
    <tableColumn id="313" xr3:uid="{00000000-0010-0000-0100-000039010000}" name="Column304"/>
    <tableColumn id="314" xr3:uid="{00000000-0010-0000-0100-00003A010000}" name="Column305"/>
    <tableColumn id="315" xr3:uid="{00000000-0010-0000-0100-00003B010000}" name="Column306"/>
    <tableColumn id="316" xr3:uid="{00000000-0010-0000-0100-00003C010000}" name="Column307"/>
    <tableColumn id="317" xr3:uid="{00000000-0010-0000-0100-00003D010000}" name="Column308"/>
    <tableColumn id="318" xr3:uid="{00000000-0010-0000-0100-00003E010000}" name="Column309"/>
    <tableColumn id="319" xr3:uid="{00000000-0010-0000-0100-00003F010000}" name="Column310"/>
    <tableColumn id="320" xr3:uid="{00000000-0010-0000-0100-000040010000}" name="Column311"/>
    <tableColumn id="321" xr3:uid="{00000000-0010-0000-0100-000041010000}" name="Column312"/>
    <tableColumn id="322" xr3:uid="{00000000-0010-0000-0100-000042010000}" name="Column313"/>
    <tableColumn id="323" xr3:uid="{00000000-0010-0000-0100-000043010000}" name="Column314"/>
    <tableColumn id="324" xr3:uid="{00000000-0010-0000-0100-000044010000}" name="Column315"/>
    <tableColumn id="325" xr3:uid="{00000000-0010-0000-0100-000045010000}" name="Column316"/>
    <tableColumn id="326" xr3:uid="{00000000-0010-0000-0100-000046010000}" name="Column317"/>
    <tableColumn id="327" xr3:uid="{00000000-0010-0000-0100-000047010000}" name="Column318"/>
    <tableColumn id="328" xr3:uid="{00000000-0010-0000-0100-000048010000}" name="Column319"/>
    <tableColumn id="329" xr3:uid="{00000000-0010-0000-0100-000049010000}" name="Column320"/>
    <tableColumn id="330" xr3:uid="{00000000-0010-0000-0100-00004A010000}" name="Column321"/>
    <tableColumn id="331" xr3:uid="{00000000-0010-0000-0100-00004B010000}" name="Column322"/>
    <tableColumn id="332" xr3:uid="{00000000-0010-0000-0100-00004C010000}" name="Column323"/>
    <tableColumn id="333" xr3:uid="{00000000-0010-0000-0100-00004D010000}" name="Column324"/>
    <tableColumn id="334" xr3:uid="{00000000-0010-0000-0100-00004E010000}" name="Column325"/>
    <tableColumn id="335" xr3:uid="{00000000-0010-0000-0100-00004F010000}" name="Column326"/>
    <tableColumn id="336" xr3:uid="{00000000-0010-0000-0100-000050010000}" name="Column327"/>
    <tableColumn id="337" xr3:uid="{00000000-0010-0000-0100-000051010000}" name="Column328"/>
    <tableColumn id="338" xr3:uid="{00000000-0010-0000-0100-000052010000}" name="Column329"/>
    <tableColumn id="339" xr3:uid="{00000000-0010-0000-0100-000053010000}" name="Column330"/>
    <tableColumn id="340" xr3:uid="{00000000-0010-0000-0100-000054010000}" name="Column331"/>
    <tableColumn id="341" xr3:uid="{00000000-0010-0000-0100-000055010000}" name="Column332"/>
    <tableColumn id="342" xr3:uid="{00000000-0010-0000-0100-000056010000}" name="Column333"/>
    <tableColumn id="343" xr3:uid="{00000000-0010-0000-0100-000057010000}" name="Column334"/>
    <tableColumn id="344" xr3:uid="{00000000-0010-0000-0100-000058010000}" name="Column335"/>
    <tableColumn id="345" xr3:uid="{00000000-0010-0000-0100-000059010000}" name="Column336"/>
    <tableColumn id="346" xr3:uid="{00000000-0010-0000-0100-00005A010000}" name="Column337"/>
    <tableColumn id="347" xr3:uid="{00000000-0010-0000-0100-00005B010000}" name="Column338"/>
    <tableColumn id="348" xr3:uid="{00000000-0010-0000-0100-00005C010000}" name="Column339"/>
    <tableColumn id="349" xr3:uid="{00000000-0010-0000-0100-00005D010000}" name="Column340"/>
    <tableColumn id="350" xr3:uid="{00000000-0010-0000-0100-00005E010000}" name="Column341"/>
    <tableColumn id="351" xr3:uid="{00000000-0010-0000-0100-00005F010000}" name="Column342"/>
    <tableColumn id="352" xr3:uid="{00000000-0010-0000-0100-000060010000}" name="Column343"/>
    <tableColumn id="353" xr3:uid="{00000000-0010-0000-0100-000061010000}" name="Column344"/>
    <tableColumn id="354" xr3:uid="{00000000-0010-0000-0100-000062010000}" name="Column345"/>
    <tableColumn id="355" xr3:uid="{00000000-0010-0000-0100-000063010000}" name="Column346"/>
    <tableColumn id="356" xr3:uid="{00000000-0010-0000-0100-000064010000}" name="Column347"/>
    <tableColumn id="357" xr3:uid="{00000000-0010-0000-0100-000065010000}" name="Column348"/>
    <tableColumn id="358" xr3:uid="{00000000-0010-0000-0100-000066010000}" name="Column349"/>
    <tableColumn id="359" xr3:uid="{00000000-0010-0000-0100-000067010000}" name="Column350"/>
    <tableColumn id="360" xr3:uid="{00000000-0010-0000-0100-000068010000}" name="Column351"/>
    <tableColumn id="361" xr3:uid="{00000000-0010-0000-0100-000069010000}" name="Column352"/>
    <tableColumn id="362" xr3:uid="{00000000-0010-0000-0100-00006A010000}" name="Column353"/>
    <tableColumn id="363" xr3:uid="{00000000-0010-0000-0100-00006B010000}" name="Column354"/>
    <tableColumn id="364" xr3:uid="{00000000-0010-0000-0100-00006C010000}" name="Column355"/>
    <tableColumn id="365" xr3:uid="{00000000-0010-0000-0100-00006D010000}" name="Column356"/>
    <tableColumn id="366" xr3:uid="{00000000-0010-0000-0100-00006E010000}" name="Column357"/>
    <tableColumn id="367" xr3:uid="{00000000-0010-0000-0100-00006F010000}" name="Column358"/>
    <tableColumn id="368" xr3:uid="{00000000-0010-0000-0100-000070010000}" name="Column359"/>
    <tableColumn id="369" xr3:uid="{00000000-0010-0000-0100-000071010000}" name="Column360"/>
    <tableColumn id="370" xr3:uid="{00000000-0010-0000-0100-000072010000}" name="Column361"/>
    <tableColumn id="371" xr3:uid="{00000000-0010-0000-0100-000073010000}" name="Column362"/>
    <tableColumn id="372" xr3:uid="{00000000-0010-0000-0100-000074010000}" name="Column363"/>
    <tableColumn id="373" xr3:uid="{00000000-0010-0000-0100-000075010000}" name="Column364"/>
    <tableColumn id="374" xr3:uid="{00000000-0010-0000-0100-000076010000}" name="Column365"/>
    <tableColumn id="375" xr3:uid="{00000000-0010-0000-0100-000077010000}" name="Column366"/>
    <tableColumn id="376" xr3:uid="{00000000-0010-0000-0100-000078010000}" name="Column367"/>
    <tableColumn id="377" xr3:uid="{00000000-0010-0000-0100-000079010000}" name="Column368"/>
    <tableColumn id="378" xr3:uid="{00000000-0010-0000-0100-00007A010000}" name="Column369"/>
    <tableColumn id="379" xr3:uid="{00000000-0010-0000-0100-00007B010000}" name="Column370"/>
    <tableColumn id="380" xr3:uid="{00000000-0010-0000-0100-00007C010000}" name="Column371"/>
    <tableColumn id="381" xr3:uid="{00000000-0010-0000-0100-00007D010000}" name="Column372"/>
    <tableColumn id="382" xr3:uid="{00000000-0010-0000-0100-00007E010000}" name="Column373"/>
    <tableColumn id="383" xr3:uid="{00000000-0010-0000-0100-00007F010000}" name="Column374"/>
    <tableColumn id="384" xr3:uid="{00000000-0010-0000-0100-000080010000}" name="Column375"/>
    <tableColumn id="385" xr3:uid="{00000000-0010-0000-0100-000081010000}" name="Column376"/>
    <tableColumn id="386" xr3:uid="{00000000-0010-0000-0100-000082010000}" name="Column377"/>
    <tableColumn id="387" xr3:uid="{00000000-0010-0000-0100-000083010000}" name="Column378"/>
    <tableColumn id="388" xr3:uid="{00000000-0010-0000-0100-000084010000}" name="Column379"/>
    <tableColumn id="389" xr3:uid="{00000000-0010-0000-0100-000085010000}" name="Column380"/>
    <tableColumn id="390" xr3:uid="{00000000-0010-0000-0100-000086010000}" name="Column381"/>
    <tableColumn id="391" xr3:uid="{00000000-0010-0000-0100-000087010000}" name="Column382"/>
    <tableColumn id="392" xr3:uid="{00000000-0010-0000-0100-000088010000}" name="Column383"/>
    <tableColumn id="393" xr3:uid="{00000000-0010-0000-0100-000089010000}" name="Column384"/>
    <tableColumn id="394" xr3:uid="{00000000-0010-0000-0100-00008A010000}" name="Column385"/>
    <tableColumn id="395" xr3:uid="{00000000-0010-0000-0100-00008B010000}" name="Column386"/>
    <tableColumn id="396" xr3:uid="{00000000-0010-0000-0100-00008C010000}" name="Column387"/>
    <tableColumn id="397" xr3:uid="{00000000-0010-0000-0100-00008D010000}" name="Column388"/>
    <tableColumn id="398" xr3:uid="{00000000-0010-0000-0100-00008E010000}" name="Column389"/>
    <tableColumn id="399" xr3:uid="{00000000-0010-0000-0100-00008F010000}" name="Column390"/>
    <tableColumn id="400" xr3:uid="{00000000-0010-0000-0100-000090010000}" name="Column391"/>
    <tableColumn id="401" xr3:uid="{00000000-0010-0000-0100-000091010000}" name="Column392"/>
    <tableColumn id="402" xr3:uid="{00000000-0010-0000-0100-000092010000}" name="Column393"/>
    <tableColumn id="403" xr3:uid="{00000000-0010-0000-0100-000093010000}" name="Column394"/>
    <tableColumn id="404" xr3:uid="{00000000-0010-0000-0100-000094010000}" name="Column395"/>
    <tableColumn id="405" xr3:uid="{00000000-0010-0000-0100-000095010000}" name="Column396"/>
    <tableColumn id="406" xr3:uid="{00000000-0010-0000-0100-000096010000}" name="Column397"/>
    <tableColumn id="407" xr3:uid="{00000000-0010-0000-0100-000097010000}" name="Column398"/>
    <tableColumn id="408" xr3:uid="{00000000-0010-0000-0100-000098010000}" name="Column399"/>
    <tableColumn id="409" xr3:uid="{00000000-0010-0000-0100-000099010000}" name="Column400"/>
    <tableColumn id="410" xr3:uid="{00000000-0010-0000-0100-00009A010000}" name="Column401"/>
    <tableColumn id="411" xr3:uid="{00000000-0010-0000-0100-00009B010000}" name="Column402"/>
    <tableColumn id="412" xr3:uid="{00000000-0010-0000-0100-00009C010000}" name="Column403"/>
    <tableColumn id="413" xr3:uid="{00000000-0010-0000-0100-00009D010000}" name="Column404"/>
    <tableColumn id="414" xr3:uid="{00000000-0010-0000-0100-00009E010000}" name="Column405"/>
    <tableColumn id="415" xr3:uid="{00000000-0010-0000-0100-00009F010000}" name="Column406"/>
    <tableColumn id="416" xr3:uid="{00000000-0010-0000-0100-0000A0010000}" name="Column407"/>
    <tableColumn id="417" xr3:uid="{00000000-0010-0000-0100-0000A1010000}" name="Column408"/>
    <tableColumn id="418" xr3:uid="{00000000-0010-0000-0100-0000A2010000}" name="Column409"/>
    <tableColumn id="419" xr3:uid="{00000000-0010-0000-0100-0000A3010000}" name="Column410"/>
    <tableColumn id="420" xr3:uid="{00000000-0010-0000-0100-0000A4010000}" name="Column411"/>
    <tableColumn id="421" xr3:uid="{00000000-0010-0000-0100-0000A5010000}" name="Column412"/>
    <tableColumn id="422" xr3:uid="{00000000-0010-0000-0100-0000A6010000}" name="Column413"/>
    <tableColumn id="423" xr3:uid="{00000000-0010-0000-0100-0000A7010000}" name="Column414"/>
    <tableColumn id="424" xr3:uid="{00000000-0010-0000-0100-0000A8010000}" name="Column415"/>
    <tableColumn id="425" xr3:uid="{00000000-0010-0000-0100-0000A9010000}" name="Column416"/>
    <tableColumn id="426" xr3:uid="{00000000-0010-0000-0100-0000AA010000}" name="Column417"/>
    <tableColumn id="427" xr3:uid="{00000000-0010-0000-0100-0000AB010000}" name="Column418"/>
    <tableColumn id="428" xr3:uid="{00000000-0010-0000-0100-0000AC010000}" name="Column419"/>
    <tableColumn id="429" xr3:uid="{00000000-0010-0000-0100-0000AD010000}" name="Column420"/>
    <tableColumn id="430" xr3:uid="{00000000-0010-0000-0100-0000AE010000}" name="Column421"/>
    <tableColumn id="431" xr3:uid="{00000000-0010-0000-0100-0000AF010000}" name="Column422"/>
    <tableColumn id="432" xr3:uid="{00000000-0010-0000-0100-0000B0010000}" name="Column423"/>
    <tableColumn id="433" xr3:uid="{00000000-0010-0000-0100-0000B1010000}" name="Column424"/>
    <tableColumn id="434" xr3:uid="{00000000-0010-0000-0100-0000B2010000}" name="Column425"/>
    <tableColumn id="435" xr3:uid="{00000000-0010-0000-0100-0000B3010000}" name="Column426"/>
    <tableColumn id="436" xr3:uid="{00000000-0010-0000-0100-0000B4010000}" name="Column427"/>
    <tableColumn id="437" xr3:uid="{00000000-0010-0000-0100-0000B5010000}" name="Column428"/>
    <tableColumn id="438" xr3:uid="{00000000-0010-0000-0100-0000B6010000}" name="Column429"/>
    <tableColumn id="439" xr3:uid="{00000000-0010-0000-0100-0000B7010000}" name="Column430"/>
    <tableColumn id="440" xr3:uid="{00000000-0010-0000-0100-0000B8010000}" name="Column431"/>
    <tableColumn id="441" xr3:uid="{00000000-0010-0000-0100-0000B9010000}" name="Column432"/>
    <tableColumn id="442" xr3:uid="{00000000-0010-0000-0100-0000BA010000}" name="Column433"/>
    <tableColumn id="443" xr3:uid="{00000000-0010-0000-0100-0000BB010000}" name="Column434"/>
    <tableColumn id="444" xr3:uid="{00000000-0010-0000-0100-0000BC010000}" name="Column435"/>
    <tableColumn id="445" xr3:uid="{00000000-0010-0000-0100-0000BD010000}" name="Column436"/>
    <tableColumn id="446" xr3:uid="{00000000-0010-0000-0100-0000BE010000}" name="Column437"/>
    <tableColumn id="447" xr3:uid="{00000000-0010-0000-0100-0000BF010000}" name="Column438"/>
    <tableColumn id="448" xr3:uid="{00000000-0010-0000-0100-0000C0010000}" name="Column439"/>
    <tableColumn id="449" xr3:uid="{00000000-0010-0000-0100-0000C1010000}" name="Column440"/>
    <tableColumn id="450" xr3:uid="{00000000-0010-0000-0100-0000C2010000}" name="Column441"/>
    <tableColumn id="451" xr3:uid="{00000000-0010-0000-0100-0000C3010000}" name="Column442"/>
    <tableColumn id="452" xr3:uid="{00000000-0010-0000-0100-0000C4010000}" name="Column443"/>
    <tableColumn id="453" xr3:uid="{00000000-0010-0000-0100-0000C5010000}" name="Column444"/>
    <tableColumn id="454" xr3:uid="{00000000-0010-0000-0100-0000C6010000}" name="Column445"/>
    <tableColumn id="455" xr3:uid="{00000000-0010-0000-0100-0000C7010000}" name="Column446"/>
    <tableColumn id="456" xr3:uid="{00000000-0010-0000-0100-0000C8010000}" name="Column447"/>
    <tableColumn id="457" xr3:uid="{00000000-0010-0000-0100-0000C9010000}" name="Column448"/>
    <tableColumn id="458" xr3:uid="{00000000-0010-0000-0100-0000CA010000}" name="Column449"/>
    <tableColumn id="459" xr3:uid="{00000000-0010-0000-0100-0000CB010000}" name="Column450"/>
    <tableColumn id="460" xr3:uid="{00000000-0010-0000-0100-0000CC010000}" name="Column451"/>
    <tableColumn id="461" xr3:uid="{00000000-0010-0000-0100-0000CD010000}" name="Column452"/>
    <tableColumn id="462" xr3:uid="{00000000-0010-0000-0100-0000CE010000}" name="Column453"/>
    <tableColumn id="463" xr3:uid="{00000000-0010-0000-0100-0000CF010000}" name="Column454"/>
    <tableColumn id="464" xr3:uid="{00000000-0010-0000-0100-0000D0010000}" name="Column455"/>
    <tableColumn id="465" xr3:uid="{00000000-0010-0000-0100-0000D1010000}" name="Column456"/>
    <tableColumn id="466" xr3:uid="{00000000-0010-0000-0100-0000D2010000}" name="Column457"/>
    <tableColumn id="467" xr3:uid="{00000000-0010-0000-0100-0000D3010000}" name="Column458"/>
    <tableColumn id="468" xr3:uid="{00000000-0010-0000-0100-0000D4010000}" name="Column459"/>
    <tableColumn id="469" xr3:uid="{00000000-0010-0000-0100-0000D5010000}" name="Column460"/>
    <tableColumn id="470" xr3:uid="{00000000-0010-0000-0100-0000D6010000}" name="Column461"/>
    <tableColumn id="471" xr3:uid="{00000000-0010-0000-0100-0000D7010000}" name="Column462"/>
    <tableColumn id="472" xr3:uid="{00000000-0010-0000-0100-0000D8010000}" name="Column463"/>
    <tableColumn id="473" xr3:uid="{00000000-0010-0000-0100-0000D9010000}" name="Column464"/>
    <tableColumn id="474" xr3:uid="{00000000-0010-0000-0100-0000DA010000}" name="Column465"/>
    <tableColumn id="475" xr3:uid="{00000000-0010-0000-0100-0000DB010000}" name="Column466"/>
    <tableColumn id="476" xr3:uid="{00000000-0010-0000-0100-0000DC010000}" name="Column467"/>
    <tableColumn id="477" xr3:uid="{00000000-0010-0000-0100-0000DD010000}" name="Column468"/>
    <tableColumn id="478" xr3:uid="{00000000-0010-0000-0100-0000DE010000}" name="Column469"/>
    <tableColumn id="479" xr3:uid="{00000000-0010-0000-0100-0000DF010000}" name="Column470"/>
    <tableColumn id="480" xr3:uid="{00000000-0010-0000-0100-0000E0010000}" name="Column471"/>
    <tableColumn id="481" xr3:uid="{00000000-0010-0000-0100-0000E1010000}" name="Column472"/>
    <tableColumn id="482" xr3:uid="{00000000-0010-0000-0100-0000E2010000}" name="Column473"/>
    <tableColumn id="483" xr3:uid="{00000000-0010-0000-0100-0000E3010000}" name="Column474"/>
    <tableColumn id="484" xr3:uid="{00000000-0010-0000-0100-0000E4010000}" name="Column475"/>
    <tableColumn id="485" xr3:uid="{00000000-0010-0000-0100-0000E5010000}" name="Column476"/>
    <tableColumn id="486" xr3:uid="{00000000-0010-0000-0100-0000E6010000}" name="Column477"/>
    <tableColumn id="487" xr3:uid="{00000000-0010-0000-0100-0000E7010000}" name="Column478"/>
    <tableColumn id="488" xr3:uid="{00000000-0010-0000-0100-0000E8010000}" name="Column479"/>
    <tableColumn id="489" xr3:uid="{00000000-0010-0000-0100-0000E9010000}" name="Column480"/>
    <tableColumn id="490" xr3:uid="{00000000-0010-0000-0100-0000EA010000}" name="Column481"/>
    <tableColumn id="491" xr3:uid="{00000000-0010-0000-0100-0000EB010000}" name="Column482"/>
    <tableColumn id="492" xr3:uid="{00000000-0010-0000-0100-0000EC010000}" name="Column483"/>
    <tableColumn id="493" xr3:uid="{00000000-0010-0000-0100-0000ED010000}" name="Column484"/>
    <tableColumn id="494" xr3:uid="{00000000-0010-0000-0100-0000EE010000}" name="Column485"/>
    <tableColumn id="495" xr3:uid="{00000000-0010-0000-0100-0000EF010000}" name="Column486"/>
    <tableColumn id="496" xr3:uid="{00000000-0010-0000-0100-0000F0010000}" name="Column487"/>
    <tableColumn id="497" xr3:uid="{00000000-0010-0000-0100-0000F1010000}" name="Column488"/>
    <tableColumn id="498" xr3:uid="{00000000-0010-0000-0100-0000F2010000}" name="Column489"/>
    <tableColumn id="499" xr3:uid="{00000000-0010-0000-0100-0000F3010000}" name="Column490"/>
    <tableColumn id="500" xr3:uid="{00000000-0010-0000-0100-0000F4010000}" name="Column491"/>
    <tableColumn id="501" xr3:uid="{00000000-0010-0000-0100-0000F5010000}" name="Column492"/>
    <tableColumn id="502" xr3:uid="{00000000-0010-0000-0100-0000F6010000}" name="Column493"/>
    <tableColumn id="503" xr3:uid="{00000000-0010-0000-0100-0000F7010000}" name="Column494"/>
    <tableColumn id="504" xr3:uid="{00000000-0010-0000-0100-0000F8010000}" name="Column495"/>
    <tableColumn id="505" xr3:uid="{00000000-0010-0000-0100-0000F9010000}" name="Column496"/>
    <tableColumn id="506" xr3:uid="{00000000-0010-0000-0100-0000FA010000}" name="Column497"/>
    <tableColumn id="507" xr3:uid="{00000000-0010-0000-0100-0000FB010000}" name="Column498"/>
    <tableColumn id="508" xr3:uid="{00000000-0010-0000-0100-0000FC010000}" name="Column499"/>
    <tableColumn id="509" xr3:uid="{00000000-0010-0000-0100-0000FD010000}" name="Column500"/>
    <tableColumn id="510" xr3:uid="{00000000-0010-0000-0100-0000FE010000}" name="Column501"/>
    <tableColumn id="511" xr3:uid="{00000000-0010-0000-0100-0000FF010000}" name="Column502"/>
    <tableColumn id="512" xr3:uid="{00000000-0010-0000-0100-000000020000}" name="Column503"/>
    <tableColumn id="513" xr3:uid="{00000000-0010-0000-0100-000001020000}" name="Column504"/>
    <tableColumn id="514" xr3:uid="{00000000-0010-0000-0100-000002020000}" name="Column505"/>
    <tableColumn id="515" xr3:uid="{00000000-0010-0000-0100-000003020000}" name="Column506"/>
    <tableColumn id="516" xr3:uid="{00000000-0010-0000-0100-000004020000}" name="Column507"/>
    <tableColumn id="517" xr3:uid="{00000000-0010-0000-0100-000005020000}" name="Column508"/>
    <tableColumn id="518" xr3:uid="{00000000-0010-0000-0100-000006020000}" name="Column509"/>
    <tableColumn id="519" xr3:uid="{00000000-0010-0000-0100-000007020000}" name="Column510"/>
    <tableColumn id="520" xr3:uid="{00000000-0010-0000-0100-000008020000}" name="Column511"/>
    <tableColumn id="521" xr3:uid="{00000000-0010-0000-0100-000009020000}" name="Column512"/>
    <tableColumn id="522" xr3:uid="{00000000-0010-0000-0100-00000A020000}" name="Column513"/>
    <tableColumn id="523" xr3:uid="{00000000-0010-0000-0100-00000B020000}" name="Column514"/>
    <tableColumn id="524" xr3:uid="{00000000-0010-0000-0100-00000C020000}" name="Column515"/>
    <tableColumn id="525" xr3:uid="{00000000-0010-0000-0100-00000D020000}" name="Column516"/>
    <tableColumn id="526" xr3:uid="{00000000-0010-0000-0100-00000E020000}" name="Column517"/>
    <tableColumn id="527" xr3:uid="{00000000-0010-0000-0100-00000F020000}" name="Column518"/>
    <tableColumn id="528" xr3:uid="{00000000-0010-0000-0100-000010020000}" name="Column519"/>
    <tableColumn id="529" xr3:uid="{00000000-0010-0000-0100-000011020000}" name="Column520"/>
    <tableColumn id="530" xr3:uid="{00000000-0010-0000-0100-000012020000}" name="Column521"/>
    <tableColumn id="531" xr3:uid="{00000000-0010-0000-0100-000013020000}" name="Column522"/>
    <tableColumn id="532" xr3:uid="{00000000-0010-0000-0100-000014020000}" name="Column523"/>
    <tableColumn id="533" xr3:uid="{00000000-0010-0000-0100-000015020000}" name="Column524"/>
    <tableColumn id="534" xr3:uid="{00000000-0010-0000-0100-000016020000}" name="Column525"/>
    <tableColumn id="535" xr3:uid="{00000000-0010-0000-0100-000017020000}" name="Column526"/>
    <tableColumn id="536" xr3:uid="{00000000-0010-0000-0100-000018020000}" name="Column527"/>
    <tableColumn id="537" xr3:uid="{00000000-0010-0000-0100-000019020000}" name="Column528"/>
    <tableColumn id="538" xr3:uid="{00000000-0010-0000-0100-00001A020000}" name="Column529"/>
    <tableColumn id="539" xr3:uid="{00000000-0010-0000-0100-00001B020000}" name="Column530"/>
    <tableColumn id="540" xr3:uid="{00000000-0010-0000-0100-00001C020000}" name="Column531"/>
    <tableColumn id="541" xr3:uid="{00000000-0010-0000-0100-00001D020000}" name="Column532"/>
    <tableColumn id="542" xr3:uid="{00000000-0010-0000-0100-00001E020000}" name="Column533"/>
    <tableColumn id="543" xr3:uid="{00000000-0010-0000-0100-00001F020000}" name="Column534"/>
    <tableColumn id="544" xr3:uid="{00000000-0010-0000-0100-000020020000}" name="Column535"/>
    <tableColumn id="545" xr3:uid="{00000000-0010-0000-0100-000021020000}" name="Column536"/>
    <tableColumn id="546" xr3:uid="{00000000-0010-0000-0100-000022020000}" name="Column537"/>
    <tableColumn id="547" xr3:uid="{00000000-0010-0000-0100-000023020000}" name="Column538"/>
    <tableColumn id="548" xr3:uid="{00000000-0010-0000-0100-000024020000}" name="Column539"/>
    <tableColumn id="549" xr3:uid="{00000000-0010-0000-0100-000025020000}" name="Column540"/>
    <tableColumn id="550" xr3:uid="{00000000-0010-0000-0100-000026020000}" name="Column541"/>
    <tableColumn id="551" xr3:uid="{00000000-0010-0000-0100-000027020000}" name="Column542"/>
    <tableColumn id="552" xr3:uid="{00000000-0010-0000-0100-000028020000}" name="Column543"/>
    <tableColumn id="553" xr3:uid="{00000000-0010-0000-0100-000029020000}" name="Column544"/>
    <tableColumn id="554" xr3:uid="{00000000-0010-0000-0100-00002A020000}" name="Column545"/>
    <tableColumn id="555" xr3:uid="{00000000-0010-0000-0100-00002B020000}" name="Column546"/>
    <tableColumn id="556" xr3:uid="{00000000-0010-0000-0100-00002C020000}" name="Column547"/>
    <tableColumn id="557" xr3:uid="{00000000-0010-0000-0100-00002D020000}" name="Column548"/>
    <tableColumn id="558" xr3:uid="{00000000-0010-0000-0100-00002E020000}" name="Column549"/>
    <tableColumn id="559" xr3:uid="{00000000-0010-0000-0100-00002F020000}" name="Column550"/>
    <tableColumn id="560" xr3:uid="{00000000-0010-0000-0100-000030020000}" name="Column551"/>
    <tableColumn id="561" xr3:uid="{00000000-0010-0000-0100-000031020000}" name="Column552"/>
    <tableColumn id="562" xr3:uid="{00000000-0010-0000-0100-000032020000}" name="Column553"/>
    <tableColumn id="563" xr3:uid="{00000000-0010-0000-0100-000033020000}" name="Column554"/>
    <tableColumn id="564" xr3:uid="{00000000-0010-0000-0100-000034020000}" name="Column555"/>
    <tableColumn id="565" xr3:uid="{00000000-0010-0000-0100-000035020000}" name="Column556"/>
    <tableColumn id="566" xr3:uid="{00000000-0010-0000-0100-000036020000}" name="Column557"/>
    <tableColumn id="567" xr3:uid="{00000000-0010-0000-0100-000037020000}" name="Column558"/>
    <tableColumn id="568" xr3:uid="{00000000-0010-0000-0100-000038020000}" name="Column559"/>
    <tableColumn id="569" xr3:uid="{00000000-0010-0000-0100-000039020000}" name="Column560"/>
    <tableColumn id="570" xr3:uid="{00000000-0010-0000-0100-00003A020000}" name="Column561"/>
    <tableColumn id="571" xr3:uid="{00000000-0010-0000-0100-00003B020000}" name="Column562"/>
    <tableColumn id="572" xr3:uid="{00000000-0010-0000-0100-00003C020000}" name="Column563"/>
    <tableColumn id="573" xr3:uid="{00000000-0010-0000-0100-00003D020000}" name="Column564"/>
    <tableColumn id="574" xr3:uid="{00000000-0010-0000-0100-00003E020000}" name="Column565"/>
    <tableColumn id="575" xr3:uid="{00000000-0010-0000-0100-00003F020000}" name="Column566"/>
    <tableColumn id="576" xr3:uid="{00000000-0010-0000-0100-000040020000}" name="Column567"/>
    <tableColumn id="577" xr3:uid="{00000000-0010-0000-0100-000041020000}" name="Column568"/>
    <tableColumn id="578" xr3:uid="{00000000-0010-0000-0100-000042020000}" name="Column569"/>
    <tableColumn id="579" xr3:uid="{00000000-0010-0000-0100-000043020000}" name="Column570"/>
    <tableColumn id="580" xr3:uid="{00000000-0010-0000-0100-000044020000}" name="Column571"/>
    <tableColumn id="581" xr3:uid="{00000000-0010-0000-0100-000045020000}" name="Column572"/>
    <tableColumn id="582" xr3:uid="{00000000-0010-0000-0100-000046020000}" name="Column573"/>
    <tableColumn id="583" xr3:uid="{00000000-0010-0000-0100-000047020000}" name="Column574"/>
    <tableColumn id="584" xr3:uid="{00000000-0010-0000-0100-000048020000}" name="Column575"/>
    <tableColumn id="585" xr3:uid="{00000000-0010-0000-0100-000049020000}" name="Column576"/>
    <tableColumn id="586" xr3:uid="{00000000-0010-0000-0100-00004A020000}" name="Column577"/>
    <tableColumn id="587" xr3:uid="{00000000-0010-0000-0100-00004B020000}" name="Column578"/>
    <tableColumn id="588" xr3:uid="{00000000-0010-0000-0100-00004C020000}" name="Column579"/>
    <tableColumn id="589" xr3:uid="{00000000-0010-0000-0100-00004D020000}" name="Column580"/>
    <tableColumn id="590" xr3:uid="{00000000-0010-0000-0100-00004E020000}" name="Column581"/>
    <tableColumn id="591" xr3:uid="{00000000-0010-0000-0100-00004F020000}" name="Column582"/>
    <tableColumn id="592" xr3:uid="{00000000-0010-0000-0100-000050020000}" name="Column583"/>
    <tableColumn id="593" xr3:uid="{00000000-0010-0000-0100-000051020000}" name="Column584"/>
    <tableColumn id="594" xr3:uid="{00000000-0010-0000-0100-000052020000}" name="Column585"/>
    <tableColumn id="595" xr3:uid="{00000000-0010-0000-0100-000053020000}" name="Column586"/>
    <tableColumn id="596" xr3:uid="{00000000-0010-0000-0100-000054020000}" name="Column587"/>
    <tableColumn id="597" xr3:uid="{00000000-0010-0000-0100-000055020000}" name="Column588"/>
    <tableColumn id="598" xr3:uid="{00000000-0010-0000-0100-000056020000}" name="Column589"/>
    <tableColumn id="599" xr3:uid="{00000000-0010-0000-0100-000057020000}" name="Column590"/>
    <tableColumn id="600" xr3:uid="{00000000-0010-0000-0100-000058020000}" name="Column591"/>
    <tableColumn id="601" xr3:uid="{00000000-0010-0000-0100-000059020000}" name="Column592"/>
    <tableColumn id="602" xr3:uid="{00000000-0010-0000-0100-00005A020000}" name="Column593"/>
    <tableColumn id="603" xr3:uid="{00000000-0010-0000-0100-00005B020000}" name="Column594"/>
    <tableColumn id="604" xr3:uid="{00000000-0010-0000-0100-00005C020000}" name="Column595"/>
    <tableColumn id="605" xr3:uid="{00000000-0010-0000-0100-00005D020000}" name="Column596"/>
    <tableColumn id="606" xr3:uid="{00000000-0010-0000-0100-00005E020000}" name="Column597"/>
    <tableColumn id="607" xr3:uid="{00000000-0010-0000-0100-00005F020000}" name="Column598"/>
    <tableColumn id="608" xr3:uid="{00000000-0010-0000-0100-000060020000}" name="Column599"/>
    <tableColumn id="609" xr3:uid="{00000000-0010-0000-0100-000061020000}" name="Column600"/>
    <tableColumn id="610" xr3:uid="{00000000-0010-0000-0100-000062020000}" name="Column601"/>
    <tableColumn id="611" xr3:uid="{00000000-0010-0000-0100-000063020000}" name="Column602"/>
    <tableColumn id="612" xr3:uid="{00000000-0010-0000-0100-000064020000}" name="Column603"/>
    <tableColumn id="613" xr3:uid="{00000000-0010-0000-0100-000065020000}" name="Column604"/>
    <tableColumn id="614" xr3:uid="{00000000-0010-0000-0100-000066020000}" name="Column605"/>
    <tableColumn id="615" xr3:uid="{00000000-0010-0000-0100-000067020000}" name="Column606"/>
    <tableColumn id="616" xr3:uid="{00000000-0010-0000-0100-000068020000}" name="Column607"/>
    <tableColumn id="617" xr3:uid="{00000000-0010-0000-0100-000069020000}" name="Column608"/>
    <tableColumn id="618" xr3:uid="{00000000-0010-0000-0100-00006A020000}" name="Column609"/>
    <tableColumn id="619" xr3:uid="{00000000-0010-0000-0100-00006B020000}" name="Column610"/>
    <tableColumn id="620" xr3:uid="{00000000-0010-0000-0100-00006C020000}" name="Column611"/>
    <tableColumn id="621" xr3:uid="{00000000-0010-0000-0100-00006D020000}" name="Column612"/>
    <tableColumn id="622" xr3:uid="{00000000-0010-0000-0100-00006E020000}" name="Column613"/>
    <tableColumn id="623" xr3:uid="{00000000-0010-0000-0100-00006F020000}" name="Column614"/>
    <tableColumn id="624" xr3:uid="{00000000-0010-0000-0100-000070020000}" name="Column615"/>
    <tableColumn id="625" xr3:uid="{00000000-0010-0000-0100-000071020000}" name="Column616"/>
    <tableColumn id="626" xr3:uid="{00000000-0010-0000-0100-000072020000}" name="Column617"/>
    <tableColumn id="627" xr3:uid="{00000000-0010-0000-0100-000073020000}" name="Column618"/>
    <tableColumn id="628" xr3:uid="{00000000-0010-0000-0100-000074020000}" name="Column619"/>
    <tableColumn id="629" xr3:uid="{00000000-0010-0000-0100-000075020000}" name="Column620"/>
    <tableColumn id="630" xr3:uid="{00000000-0010-0000-0100-000076020000}" name="Column621"/>
    <tableColumn id="631" xr3:uid="{00000000-0010-0000-0100-000077020000}" name="Column622"/>
    <tableColumn id="632" xr3:uid="{00000000-0010-0000-0100-000078020000}" name="Column623"/>
    <tableColumn id="633" xr3:uid="{00000000-0010-0000-0100-000079020000}" name="Column624"/>
    <tableColumn id="634" xr3:uid="{00000000-0010-0000-0100-00007A020000}" name="Column625"/>
    <tableColumn id="635" xr3:uid="{00000000-0010-0000-0100-00007B020000}" name="Column626"/>
    <tableColumn id="636" xr3:uid="{00000000-0010-0000-0100-00007C020000}" name="Column627"/>
    <tableColumn id="637" xr3:uid="{00000000-0010-0000-0100-00007D020000}" name="Column628"/>
    <tableColumn id="638" xr3:uid="{00000000-0010-0000-0100-00007E020000}" name="Column629"/>
    <tableColumn id="639" xr3:uid="{00000000-0010-0000-0100-00007F020000}" name="Column630"/>
    <tableColumn id="640" xr3:uid="{00000000-0010-0000-0100-000080020000}" name="Column631"/>
    <tableColumn id="641" xr3:uid="{00000000-0010-0000-0100-000081020000}" name="Column632"/>
    <tableColumn id="642" xr3:uid="{00000000-0010-0000-0100-000082020000}" name="Column633"/>
    <tableColumn id="643" xr3:uid="{00000000-0010-0000-0100-000083020000}" name="Column634"/>
    <tableColumn id="644" xr3:uid="{00000000-0010-0000-0100-000084020000}" name="Column635"/>
    <tableColumn id="645" xr3:uid="{00000000-0010-0000-0100-000085020000}" name="Column636"/>
    <tableColumn id="646" xr3:uid="{00000000-0010-0000-0100-000086020000}" name="Column637"/>
    <tableColumn id="647" xr3:uid="{00000000-0010-0000-0100-000087020000}" name="Column638"/>
    <tableColumn id="648" xr3:uid="{00000000-0010-0000-0100-000088020000}" name="Column639"/>
    <tableColumn id="649" xr3:uid="{00000000-0010-0000-0100-000089020000}" name="Column640"/>
    <tableColumn id="650" xr3:uid="{00000000-0010-0000-0100-00008A020000}" name="Column641"/>
    <tableColumn id="651" xr3:uid="{00000000-0010-0000-0100-00008B020000}" name="Column642"/>
    <tableColumn id="652" xr3:uid="{00000000-0010-0000-0100-00008C020000}" name="Column643"/>
    <tableColumn id="653" xr3:uid="{00000000-0010-0000-0100-00008D020000}" name="Column644"/>
    <tableColumn id="654" xr3:uid="{00000000-0010-0000-0100-00008E020000}" name="Column645"/>
    <tableColumn id="655" xr3:uid="{00000000-0010-0000-0100-00008F020000}" name="Column646"/>
    <tableColumn id="656" xr3:uid="{00000000-0010-0000-0100-000090020000}" name="Column647"/>
    <tableColumn id="657" xr3:uid="{00000000-0010-0000-0100-000091020000}" name="Column648"/>
    <tableColumn id="658" xr3:uid="{00000000-0010-0000-0100-000092020000}" name="Column649"/>
    <tableColumn id="659" xr3:uid="{00000000-0010-0000-0100-000093020000}" name="Column650"/>
    <tableColumn id="660" xr3:uid="{00000000-0010-0000-0100-000094020000}" name="Column651"/>
    <tableColumn id="661" xr3:uid="{00000000-0010-0000-0100-000095020000}" name="Column652"/>
    <tableColumn id="662" xr3:uid="{00000000-0010-0000-0100-000096020000}" name="Column653"/>
    <tableColumn id="663" xr3:uid="{00000000-0010-0000-0100-000097020000}" name="Column654"/>
    <tableColumn id="664" xr3:uid="{00000000-0010-0000-0100-000098020000}" name="Column655"/>
    <tableColumn id="665" xr3:uid="{00000000-0010-0000-0100-000099020000}" name="Column656"/>
    <tableColumn id="666" xr3:uid="{00000000-0010-0000-0100-00009A020000}" name="Column657"/>
    <tableColumn id="667" xr3:uid="{00000000-0010-0000-0100-00009B020000}" name="Column658"/>
    <tableColumn id="668" xr3:uid="{00000000-0010-0000-0100-00009C020000}" name="Column659"/>
    <tableColumn id="669" xr3:uid="{00000000-0010-0000-0100-00009D020000}" name="Column660"/>
    <tableColumn id="670" xr3:uid="{00000000-0010-0000-0100-00009E020000}" name="Column661"/>
    <tableColumn id="671" xr3:uid="{00000000-0010-0000-0100-00009F020000}" name="Column662"/>
    <tableColumn id="672" xr3:uid="{00000000-0010-0000-0100-0000A0020000}" name="Column663"/>
    <tableColumn id="673" xr3:uid="{00000000-0010-0000-0100-0000A1020000}" name="Column664"/>
    <tableColumn id="674" xr3:uid="{00000000-0010-0000-0100-0000A2020000}" name="Column665"/>
    <tableColumn id="675" xr3:uid="{00000000-0010-0000-0100-0000A3020000}" name="Column666"/>
    <tableColumn id="676" xr3:uid="{00000000-0010-0000-0100-0000A4020000}" name="Column667"/>
    <tableColumn id="677" xr3:uid="{00000000-0010-0000-0100-0000A5020000}" name="Column668"/>
    <tableColumn id="678" xr3:uid="{00000000-0010-0000-0100-0000A6020000}" name="Column669"/>
    <tableColumn id="679" xr3:uid="{00000000-0010-0000-0100-0000A7020000}" name="Column670"/>
    <tableColumn id="680" xr3:uid="{00000000-0010-0000-0100-0000A8020000}" name="Column671"/>
    <tableColumn id="681" xr3:uid="{00000000-0010-0000-0100-0000A9020000}" name="Column672"/>
    <tableColumn id="682" xr3:uid="{00000000-0010-0000-0100-0000AA020000}" name="Column673"/>
    <tableColumn id="683" xr3:uid="{00000000-0010-0000-0100-0000AB020000}" name="Column674"/>
    <tableColumn id="684" xr3:uid="{00000000-0010-0000-0100-0000AC020000}" name="Column675"/>
    <tableColumn id="685" xr3:uid="{00000000-0010-0000-0100-0000AD020000}" name="Column676"/>
    <tableColumn id="686" xr3:uid="{00000000-0010-0000-0100-0000AE020000}" name="Column677"/>
    <tableColumn id="687" xr3:uid="{00000000-0010-0000-0100-0000AF020000}" name="Column678"/>
    <tableColumn id="688" xr3:uid="{00000000-0010-0000-0100-0000B0020000}" name="Column679"/>
    <tableColumn id="689" xr3:uid="{00000000-0010-0000-0100-0000B1020000}" name="Column680"/>
    <tableColumn id="690" xr3:uid="{00000000-0010-0000-0100-0000B2020000}" name="Column681"/>
    <tableColumn id="691" xr3:uid="{00000000-0010-0000-0100-0000B3020000}" name="Column682"/>
    <tableColumn id="692" xr3:uid="{00000000-0010-0000-0100-0000B4020000}" name="Column683"/>
    <tableColumn id="693" xr3:uid="{00000000-0010-0000-0100-0000B5020000}" name="Column684"/>
    <tableColumn id="694" xr3:uid="{00000000-0010-0000-0100-0000B6020000}" name="Column685"/>
    <tableColumn id="695" xr3:uid="{00000000-0010-0000-0100-0000B7020000}" name="Column686"/>
    <tableColumn id="696" xr3:uid="{00000000-0010-0000-0100-0000B8020000}" name="Column687"/>
    <tableColumn id="697" xr3:uid="{00000000-0010-0000-0100-0000B9020000}" name="Column688"/>
    <tableColumn id="698" xr3:uid="{00000000-0010-0000-0100-0000BA020000}" name="Column689"/>
    <tableColumn id="699" xr3:uid="{00000000-0010-0000-0100-0000BB020000}" name="Column690"/>
    <tableColumn id="700" xr3:uid="{00000000-0010-0000-0100-0000BC020000}" name="Column691"/>
    <tableColumn id="701" xr3:uid="{00000000-0010-0000-0100-0000BD020000}" name="Column692"/>
    <tableColumn id="702" xr3:uid="{00000000-0010-0000-0100-0000BE020000}" name="Column693"/>
    <tableColumn id="703" xr3:uid="{00000000-0010-0000-0100-0000BF020000}" name="Column694"/>
    <tableColumn id="704" xr3:uid="{00000000-0010-0000-0100-0000C0020000}" name="Column695"/>
    <tableColumn id="705" xr3:uid="{00000000-0010-0000-0100-0000C1020000}" name="Column696"/>
    <tableColumn id="706" xr3:uid="{00000000-0010-0000-0100-0000C2020000}" name="Column697"/>
    <tableColumn id="707" xr3:uid="{00000000-0010-0000-0100-0000C3020000}" name="Column698"/>
    <tableColumn id="708" xr3:uid="{00000000-0010-0000-0100-0000C4020000}" name="Column699"/>
    <tableColumn id="709" xr3:uid="{00000000-0010-0000-0100-0000C5020000}" name="Column700"/>
    <tableColumn id="710" xr3:uid="{00000000-0010-0000-0100-0000C6020000}" name="Column701"/>
    <tableColumn id="711" xr3:uid="{00000000-0010-0000-0100-0000C7020000}" name="Column702"/>
    <tableColumn id="712" xr3:uid="{00000000-0010-0000-0100-0000C8020000}" name="Column703"/>
    <tableColumn id="713" xr3:uid="{00000000-0010-0000-0100-0000C9020000}" name="Column704"/>
    <tableColumn id="714" xr3:uid="{00000000-0010-0000-0100-0000CA020000}" name="Column705"/>
    <tableColumn id="715" xr3:uid="{00000000-0010-0000-0100-0000CB020000}" name="Column706"/>
    <tableColumn id="716" xr3:uid="{00000000-0010-0000-0100-0000CC020000}" name="Column707"/>
    <tableColumn id="717" xr3:uid="{00000000-0010-0000-0100-0000CD020000}" name="Column708"/>
    <tableColumn id="718" xr3:uid="{00000000-0010-0000-0100-0000CE020000}" name="Column709"/>
    <tableColumn id="719" xr3:uid="{00000000-0010-0000-0100-0000CF020000}" name="Column710"/>
    <tableColumn id="720" xr3:uid="{00000000-0010-0000-0100-0000D0020000}" name="Column711"/>
    <tableColumn id="721" xr3:uid="{00000000-0010-0000-0100-0000D1020000}" name="Column712"/>
    <tableColumn id="722" xr3:uid="{00000000-0010-0000-0100-0000D2020000}" name="Column713"/>
    <tableColumn id="723" xr3:uid="{00000000-0010-0000-0100-0000D3020000}" name="Column714"/>
    <tableColumn id="724" xr3:uid="{00000000-0010-0000-0100-0000D4020000}" name="Column715"/>
    <tableColumn id="725" xr3:uid="{00000000-0010-0000-0100-0000D5020000}" name="Column716"/>
    <tableColumn id="726" xr3:uid="{00000000-0010-0000-0100-0000D6020000}" name="Column717"/>
    <tableColumn id="727" xr3:uid="{00000000-0010-0000-0100-0000D7020000}" name="Column718"/>
    <tableColumn id="728" xr3:uid="{00000000-0010-0000-0100-0000D8020000}" name="Column719"/>
    <tableColumn id="729" xr3:uid="{00000000-0010-0000-0100-0000D9020000}" name="Column720"/>
    <tableColumn id="730" xr3:uid="{00000000-0010-0000-0100-0000DA020000}" name="Column721"/>
    <tableColumn id="731" xr3:uid="{00000000-0010-0000-0100-0000DB020000}" name="Column722"/>
    <tableColumn id="732" xr3:uid="{00000000-0010-0000-0100-0000DC020000}" name="Column723"/>
    <tableColumn id="733" xr3:uid="{00000000-0010-0000-0100-0000DD020000}" name="Column724"/>
    <tableColumn id="734" xr3:uid="{00000000-0010-0000-0100-0000DE020000}" name="Column725"/>
    <tableColumn id="735" xr3:uid="{00000000-0010-0000-0100-0000DF020000}" name="Column726"/>
    <tableColumn id="736" xr3:uid="{00000000-0010-0000-0100-0000E0020000}" name="Column727"/>
    <tableColumn id="737" xr3:uid="{00000000-0010-0000-0100-0000E1020000}" name="Column728"/>
    <tableColumn id="738" xr3:uid="{00000000-0010-0000-0100-0000E2020000}" name="Column729"/>
    <tableColumn id="739" xr3:uid="{00000000-0010-0000-0100-0000E3020000}" name="Column730"/>
    <tableColumn id="740" xr3:uid="{00000000-0010-0000-0100-0000E4020000}" name="Column731"/>
    <tableColumn id="741" xr3:uid="{00000000-0010-0000-0100-0000E5020000}" name="Column732"/>
    <tableColumn id="742" xr3:uid="{00000000-0010-0000-0100-0000E6020000}" name="Column733"/>
    <tableColumn id="743" xr3:uid="{00000000-0010-0000-0100-0000E7020000}" name="Column734"/>
    <tableColumn id="744" xr3:uid="{00000000-0010-0000-0100-0000E8020000}" name="Column735"/>
    <tableColumn id="745" xr3:uid="{00000000-0010-0000-0100-0000E9020000}" name="Column736"/>
    <tableColumn id="746" xr3:uid="{00000000-0010-0000-0100-0000EA020000}" name="Column737"/>
    <tableColumn id="747" xr3:uid="{00000000-0010-0000-0100-0000EB020000}" name="Column738"/>
    <tableColumn id="748" xr3:uid="{00000000-0010-0000-0100-0000EC020000}" name="Column739"/>
    <tableColumn id="749" xr3:uid="{00000000-0010-0000-0100-0000ED020000}" name="Column740"/>
    <tableColumn id="750" xr3:uid="{00000000-0010-0000-0100-0000EE020000}" name="Column741"/>
    <tableColumn id="751" xr3:uid="{00000000-0010-0000-0100-0000EF020000}" name="Column742"/>
    <tableColumn id="752" xr3:uid="{00000000-0010-0000-0100-0000F0020000}" name="Column743"/>
    <tableColumn id="753" xr3:uid="{00000000-0010-0000-0100-0000F1020000}" name="Column744"/>
    <tableColumn id="754" xr3:uid="{00000000-0010-0000-0100-0000F2020000}" name="Column745"/>
    <tableColumn id="755" xr3:uid="{00000000-0010-0000-0100-0000F3020000}" name="Column746"/>
    <tableColumn id="756" xr3:uid="{00000000-0010-0000-0100-0000F4020000}" name="Column747"/>
    <tableColumn id="757" xr3:uid="{00000000-0010-0000-0100-0000F5020000}" name="Column748"/>
    <tableColumn id="758" xr3:uid="{00000000-0010-0000-0100-0000F6020000}" name="Column749"/>
    <tableColumn id="759" xr3:uid="{00000000-0010-0000-0100-0000F7020000}" name="Column750"/>
    <tableColumn id="760" xr3:uid="{00000000-0010-0000-0100-0000F8020000}" name="Column751"/>
    <tableColumn id="761" xr3:uid="{00000000-0010-0000-0100-0000F9020000}" name="Column752"/>
    <tableColumn id="762" xr3:uid="{00000000-0010-0000-0100-0000FA020000}" name="Column753"/>
    <tableColumn id="763" xr3:uid="{00000000-0010-0000-0100-0000FB020000}" name="Column754"/>
    <tableColumn id="764" xr3:uid="{00000000-0010-0000-0100-0000FC020000}" name="Column755"/>
    <tableColumn id="765" xr3:uid="{00000000-0010-0000-0100-0000FD020000}" name="Column756"/>
    <tableColumn id="766" xr3:uid="{00000000-0010-0000-0100-0000FE020000}" name="Column757"/>
    <tableColumn id="767" xr3:uid="{00000000-0010-0000-0100-0000FF020000}" name="Column758"/>
    <tableColumn id="768" xr3:uid="{00000000-0010-0000-0100-000000030000}" name="Column759"/>
    <tableColumn id="769" xr3:uid="{00000000-0010-0000-0100-000001030000}" name="Column760"/>
    <tableColumn id="770" xr3:uid="{00000000-0010-0000-0100-000002030000}" name="Column761"/>
    <tableColumn id="771" xr3:uid="{00000000-0010-0000-0100-000003030000}" name="Column762"/>
    <tableColumn id="772" xr3:uid="{00000000-0010-0000-0100-000004030000}" name="Column763"/>
    <tableColumn id="773" xr3:uid="{00000000-0010-0000-0100-000005030000}" name="Column764"/>
    <tableColumn id="774" xr3:uid="{00000000-0010-0000-0100-000006030000}" name="Column765"/>
    <tableColumn id="775" xr3:uid="{00000000-0010-0000-0100-000007030000}" name="Column766"/>
    <tableColumn id="776" xr3:uid="{00000000-0010-0000-0100-000008030000}" name="Column767"/>
    <tableColumn id="777" xr3:uid="{00000000-0010-0000-0100-000009030000}" name="Column768"/>
    <tableColumn id="778" xr3:uid="{00000000-0010-0000-0100-00000A030000}" name="Column769"/>
    <tableColumn id="779" xr3:uid="{00000000-0010-0000-0100-00000B030000}" name="Column770"/>
    <tableColumn id="780" xr3:uid="{00000000-0010-0000-0100-00000C030000}" name="Column771"/>
    <tableColumn id="781" xr3:uid="{00000000-0010-0000-0100-00000D030000}" name="Column772"/>
    <tableColumn id="782" xr3:uid="{00000000-0010-0000-0100-00000E030000}" name="Column773"/>
    <tableColumn id="783" xr3:uid="{00000000-0010-0000-0100-00000F030000}" name="Column774"/>
    <tableColumn id="784" xr3:uid="{00000000-0010-0000-0100-000010030000}" name="Column775"/>
    <tableColumn id="785" xr3:uid="{00000000-0010-0000-0100-000011030000}" name="Column776"/>
    <tableColumn id="786" xr3:uid="{00000000-0010-0000-0100-000012030000}" name="Column777"/>
    <tableColumn id="787" xr3:uid="{00000000-0010-0000-0100-000013030000}" name="Column778"/>
    <tableColumn id="788" xr3:uid="{00000000-0010-0000-0100-000014030000}" name="Column779"/>
    <tableColumn id="789" xr3:uid="{00000000-0010-0000-0100-000015030000}" name="Column780"/>
    <tableColumn id="790" xr3:uid="{00000000-0010-0000-0100-000016030000}" name="Column781"/>
    <tableColumn id="791" xr3:uid="{00000000-0010-0000-0100-000017030000}" name="Column782"/>
    <tableColumn id="792" xr3:uid="{00000000-0010-0000-0100-000018030000}" name="Column783"/>
    <tableColumn id="793" xr3:uid="{00000000-0010-0000-0100-000019030000}" name="Column784"/>
    <tableColumn id="794" xr3:uid="{00000000-0010-0000-0100-00001A030000}" name="Column785"/>
    <tableColumn id="795" xr3:uid="{00000000-0010-0000-0100-00001B030000}" name="Column786"/>
    <tableColumn id="796" xr3:uid="{00000000-0010-0000-0100-00001C030000}" name="Column787"/>
    <tableColumn id="797" xr3:uid="{00000000-0010-0000-0100-00001D030000}" name="Column788"/>
    <tableColumn id="798" xr3:uid="{00000000-0010-0000-0100-00001E030000}" name="Column789"/>
    <tableColumn id="799" xr3:uid="{00000000-0010-0000-0100-00001F030000}" name="Column790"/>
    <tableColumn id="800" xr3:uid="{00000000-0010-0000-0100-000020030000}" name="Column791"/>
    <tableColumn id="801" xr3:uid="{00000000-0010-0000-0100-000021030000}" name="Column792"/>
    <tableColumn id="802" xr3:uid="{00000000-0010-0000-0100-000022030000}" name="Column793"/>
    <tableColumn id="803" xr3:uid="{00000000-0010-0000-0100-000023030000}" name="Column794"/>
    <tableColumn id="804" xr3:uid="{00000000-0010-0000-0100-000024030000}" name="Column795"/>
    <tableColumn id="805" xr3:uid="{00000000-0010-0000-0100-000025030000}" name="Column796"/>
    <tableColumn id="806" xr3:uid="{00000000-0010-0000-0100-000026030000}" name="Column797"/>
    <tableColumn id="807" xr3:uid="{00000000-0010-0000-0100-000027030000}" name="Column798"/>
    <tableColumn id="808" xr3:uid="{00000000-0010-0000-0100-000028030000}" name="Column799"/>
    <tableColumn id="809" xr3:uid="{00000000-0010-0000-0100-000029030000}" name="Column800"/>
    <tableColumn id="810" xr3:uid="{00000000-0010-0000-0100-00002A030000}" name="Column801"/>
    <tableColumn id="811" xr3:uid="{00000000-0010-0000-0100-00002B030000}" name="Column802"/>
    <tableColumn id="812" xr3:uid="{00000000-0010-0000-0100-00002C030000}" name="Column803"/>
    <tableColumn id="813" xr3:uid="{00000000-0010-0000-0100-00002D030000}" name="Column804"/>
    <tableColumn id="814" xr3:uid="{00000000-0010-0000-0100-00002E030000}" name="Column805"/>
    <tableColumn id="815" xr3:uid="{00000000-0010-0000-0100-00002F030000}" name="Column806"/>
    <tableColumn id="816" xr3:uid="{00000000-0010-0000-0100-000030030000}" name="Column807"/>
    <tableColumn id="817" xr3:uid="{00000000-0010-0000-0100-000031030000}" name="Column808"/>
    <tableColumn id="818" xr3:uid="{00000000-0010-0000-0100-000032030000}" name="Column809"/>
    <tableColumn id="819" xr3:uid="{00000000-0010-0000-0100-000033030000}" name="Column810"/>
    <tableColumn id="820" xr3:uid="{00000000-0010-0000-0100-000034030000}" name="Column811"/>
    <tableColumn id="821" xr3:uid="{00000000-0010-0000-0100-000035030000}" name="Column812"/>
    <tableColumn id="822" xr3:uid="{00000000-0010-0000-0100-000036030000}" name="Column813"/>
    <tableColumn id="823" xr3:uid="{00000000-0010-0000-0100-000037030000}" name="Column814"/>
    <tableColumn id="824" xr3:uid="{00000000-0010-0000-0100-000038030000}" name="Column815"/>
    <tableColumn id="825" xr3:uid="{00000000-0010-0000-0100-000039030000}" name="Column816"/>
    <tableColumn id="826" xr3:uid="{00000000-0010-0000-0100-00003A030000}" name="Column817"/>
    <tableColumn id="827" xr3:uid="{00000000-0010-0000-0100-00003B030000}" name="Column818"/>
    <tableColumn id="828" xr3:uid="{00000000-0010-0000-0100-00003C030000}" name="Column819"/>
    <tableColumn id="829" xr3:uid="{00000000-0010-0000-0100-00003D030000}" name="Column820"/>
    <tableColumn id="830" xr3:uid="{00000000-0010-0000-0100-00003E030000}" name="Column821"/>
    <tableColumn id="831" xr3:uid="{00000000-0010-0000-0100-00003F030000}" name="Column822"/>
    <tableColumn id="832" xr3:uid="{00000000-0010-0000-0100-000040030000}" name="Column823"/>
    <tableColumn id="833" xr3:uid="{00000000-0010-0000-0100-000041030000}" name="Column824"/>
    <tableColumn id="834" xr3:uid="{00000000-0010-0000-0100-000042030000}" name="Column825"/>
    <tableColumn id="835" xr3:uid="{00000000-0010-0000-0100-000043030000}" name="Column826"/>
    <tableColumn id="836" xr3:uid="{00000000-0010-0000-0100-000044030000}" name="Column827"/>
    <tableColumn id="837" xr3:uid="{00000000-0010-0000-0100-000045030000}" name="Column828"/>
    <tableColumn id="838" xr3:uid="{00000000-0010-0000-0100-000046030000}" name="Column829"/>
    <tableColumn id="839" xr3:uid="{00000000-0010-0000-0100-000047030000}" name="Column830"/>
    <tableColumn id="840" xr3:uid="{00000000-0010-0000-0100-000048030000}" name="Column831"/>
    <tableColumn id="841" xr3:uid="{00000000-0010-0000-0100-000049030000}" name="Column832"/>
    <tableColumn id="842" xr3:uid="{00000000-0010-0000-0100-00004A030000}" name="Column833"/>
    <tableColumn id="843" xr3:uid="{00000000-0010-0000-0100-00004B030000}" name="Column834"/>
    <tableColumn id="844" xr3:uid="{00000000-0010-0000-0100-00004C030000}" name="Column835"/>
    <tableColumn id="845" xr3:uid="{00000000-0010-0000-0100-00004D030000}" name="Column836"/>
    <tableColumn id="846" xr3:uid="{00000000-0010-0000-0100-00004E030000}" name="Column837"/>
    <tableColumn id="847" xr3:uid="{00000000-0010-0000-0100-00004F030000}" name="Column838"/>
    <tableColumn id="848" xr3:uid="{00000000-0010-0000-0100-000050030000}" name="Column839"/>
    <tableColumn id="849" xr3:uid="{00000000-0010-0000-0100-000051030000}" name="Column840"/>
    <tableColumn id="850" xr3:uid="{00000000-0010-0000-0100-000052030000}" name="Column841"/>
    <tableColumn id="851" xr3:uid="{00000000-0010-0000-0100-000053030000}" name="Column842"/>
    <tableColumn id="852" xr3:uid="{00000000-0010-0000-0100-000054030000}" name="Column843"/>
    <tableColumn id="853" xr3:uid="{00000000-0010-0000-0100-000055030000}" name="Column844"/>
    <tableColumn id="854" xr3:uid="{00000000-0010-0000-0100-000056030000}" name="Column845"/>
    <tableColumn id="855" xr3:uid="{00000000-0010-0000-0100-000057030000}" name="Column846"/>
    <tableColumn id="856" xr3:uid="{00000000-0010-0000-0100-000058030000}" name="Column847"/>
    <tableColumn id="857" xr3:uid="{00000000-0010-0000-0100-000059030000}" name="Column848"/>
    <tableColumn id="858" xr3:uid="{00000000-0010-0000-0100-00005A030000}" name="Column849"/>
    <tableColumn id="859" xr3:uid="{00000000-0010-0000-0100-00005B030000}" name="Column850"/>
    <tableColumn id="860" xr3:uid="{00000000-0010-0000-0100-00005C030000}" name="Column851"/>
    <tableColumn id="861" xr3:uid="{00000000-0010-0000-0100-00005D030000}" name="Column852"/>
    <tableColumn id="862" xr3:uid="{00000000-0010-0000-0100-00005E030000}" name="Column853"/>
    <tableColumn id="863" xr3:uid="{00000000-0010-0000-0100-00005F030000}" name="Column854"/>
    <tableColumn id="864" xr3:uid="{00000000-0010-0000-0100-000060030000}" name="Column855"/>
    <tableColumn id="865" xr3:uid="{00000000-0010-0000-0100-000061030000}" name="Column856"/>
    <tableColumn id="866" xr3:uid="{00000000-0010-0000-0100-000062030000}" name="Column857"/>
    <tableColumn id="867" xr3:uid="{00000000-0010-0000-0100-000063030000}" name="Column858"/>
    <tableColumn id="868" xr3:uid="{00000000-0010-0000-0100-000064030000}" name="Column859"/>
    <tableColumn id="869" xr3:uid="{00000000-0010-0000-0100-000065030000}" name="Column860"/>
    <tableColumn id="870" xr3:uid="{00000000-0010-0000-0100-000066030000}" name="Column861"/>
    <tableColumn id="871" xr3:uid="{00000000-0010-0000-0100-000067030000}" name="Column862"/>
    <tableColumn id="872" xr3:uid="{00000000-0010-0000-0100-000068030000}" name="Column863"/>
    <tableColumn id="873" xr3:uid="{00000000-0010-0000-0100-000069030000}" name="Column864"/>
    <tableColumn id="874" xr3:uid="{00000000-0010-0000-0100-00006A030000}" name="Column865"/>
    <tableColumn id="875" xr3:uid="{00000000-0010-0000-0100-00006B030000}" name="Column866"/>
    <tableColumn id="876" xr3:uid="{00000000-0010-0000-0100-00006C030000}" name="Column867"/>
    <tableColumn id="877" xr3:uid="{00000000-0010-0000-0100-00006D030000}" name="Column868"/>
    <tableColumn id="878" xr3:uid="{00000000-0010-0000-0100-00006E030000}" name="Column869"/>
    <tableColumn id="879" xr3:uid="{00000000-0010-0000-0100-00006F030000}" name="Column870"/>
    <tableColumn id="880" xr3:uid="{00000000-0010-0000-0100-000070030000}" name="Column871"/>
    <tableColumn id="881" xr3:uid="{00000000-0010-0000-0100-000071030000}" name="Column872"/>
    <tableColumn id="882" xr3:uid="{00000000-0010-0000-0100-000072030000}" name="Column873"/>
    <tableColumn id="883" xr3:uid="{00000000-0010-0000-0100-000073030000}" name="Column874"/>
    <tableColumn id="884" xr3:uid="{00000000-0010-0000-0100-000074030000}" name="Column875"/>
    <tableColumn id="885" xr3:uid="{00000000-0010-0000-0100-000075030000}" name="Column876"/>
    <tableColumn id="886" xr3:uid="{00000000-0010-0000-0100-000076030000}" name="Column877"/>
    <tableColumn id="887" xr3:uid="{00000000-0010-0000-0100-000077030000}" name="Column878"/>
    <tableColumn id="888" xr3:uid="{00000000-0010-0000-0100-000078030000}" name="Column879"/>
    <tableColumn id="889" xr3:uid="{00000000-0010-0000-0100-000079030000}" name="Column880"/>
    <tableColumn id="890" xr3:uid="{00000000-0010-0000-0100-00007A030000}" name="Column881"/>
    <tableColumn id="891" xr3:uid="{00000000-0010-0000-0100-00007B030000}" name="Column882"/>
    <tableColumn id="892" xr3:uid="{00000000-0010-0000-0100-00007C030000}" name="Column883"/>
    <tableColumn id="893" xr3:uid="{00000000-0010-0000-0100-00007D030000}" name="Column884"/>
    <tableColumn id="894" xr3:uid="{00000000-0010-0000-0100-00007E030000}" name="Column885"/>
    <tableColumn id="895" xr3:uid="{00000000-0010-0000-0100-00007F030000}" name="Column886"/>
    <tableColumn id="896" xr3:uid="{00000000-0010-0000-0100-000080030000}" name="Column887"/>
    <tableColumn id="897" xr3:uid="{00000000-0010-0000-0100-000081030000}" name="Column888"/>
    <tableColumn id="898" xr3:uid="{00000000-0010-0000-0100-000082030000}" name="Column889"/>
    <tableColumn id="899" xr3:uid="{00000000-0010-0000-0100-000083030000}" name="Column890"/>
    <tableColumn id="900" xr3:uid="{00000000-0010-0000-0100-000084030000}" name="Column891"/>
    <tableColumn id="901" xr3:uid="{00000000-0010-0000-0100-000085030000}" name="Column892"/>
    <tableColumn id="902" xr3:uid="{00000000-0010-0000-0100-000086030000}" name="Column893"/>
    <tableColumn id="903" xr3:uid="{00000000-0010-0000-0100-000087030000}" name="Column894"/>
    <tableColumn id="904" xr3:uid="{00000000-0010-0000-0100-000088030000}" name="Column895"/>
    <tableColumn id="905" xr3:uid="{00000000-0010-0000-0100-000089030000}" name="Column896"/>
    <tableColumn id="906" xr3:uid="{00000000-0010-0000-0100-00008A030000}" name="Column897"/>
    <tableColumn id="907" xr3:uid="{00000000-0010-0000-0100-00008B030000}" name="Column898"/>
    <tableColumn id="908" xr3:uid="{00000000-0010-0000-0100-00008C030000}" name="Column899"/>
    <tableColumn id="909" xr3:uid="{00000000-0010-0000-0100-00008D030000}" name="Column900"/>
    <tableColumn id="910" xr3:uid="{00000000-0010-0000-0100-00008E030000}" name="Column901"/>
    <tableColumn id="911" xr3:uid="{00000000-0010-0000-0100-00008F030000}" name="Column902"/>
    <tableColumn id="912" xr3:uid="{00000000-0010-0000-0100-000090030000}" name="Column903"/>
    <tableColumn id="913" xr3:uid="{00000000-0010-0000-0100-000091030000}" name="Column904"/>
    <tableColumn id="914" xr3:uid="{00000000-0010-0000-0100-000092030000}" name="Column905"/>
    <tableColumn id="915" xr3:uid="{00000000-0010-0000-0100-000093030000}" name="Column906"/>
    <tableColumn id="916" xr3:uid="{00000000-0010-0000-0100-000094030000}" name="Column907"/>
    <tableColumn id="917" xr3:uid="{00000000-0010-0000-0100-000095030000}" name="Column908"/>
    <tableColumn id="918" xr3:uid="{00000000-0010-0000-0100-000096030000}" name="Column909"/>
    <tableColumn id="919" xr3:uid="{00000000-0010-0000-0100-000097030000}" name="Column910"/>
    <tableColumn id="920" xr3:uid="{00000000-0010-0000-0100-000098030000}" name="Column911"/>
    <tableColumn id="921" xr3:uid="{00000000-0010-0000-0100-000099030000}" name="Column912"/>
    <tableColumn id="922" xr3:uid="{00000000-0010-0000-0100-00009A030000}" name="Column913"/>
    <tableColumn id="923" xr3:uid="{00000000-0010-0000-0100-00009B030000}" name="Column914"/>
    <tableColumn id="924" xr3:uid="{00000000-0010-0000-0100-00009C030000}" name="Column915"/>
    <tableColumn id="925" xr3:uid="{00000000-0010-0000-0100-00009D030000}" name="Column916"/>
    <tableColumn id="926" xr3:uid="{00000000-0010-0000-0100-00009E030000}" name="Column917"/>
    <tableColumn id="927" xr3:uid="{00000000-0010-0000-0100-00009F030000}" name="Column918"/>
    <tableColumn id="928" xr3:uid="{00000000-0010-0000-0100-0000A0030000}" name="Column919"/>
    <tableColumn id="929" xr3:uid="{00000000-0010-0000-0100-0000A1030000}" name="Column920"/>
    <tableColumn id="930" xr3:uid="{00000000-0010-0000-0100-0000A2030000}" name="Column921"/>
    <tableColumn id="931" xr3:uid="{00000000-0010-0000-0100-0000A3030000}" name="Column922"/>
    <tableColumn id="932" xr3:uid="{00000000-0010-0000-0100-0000A4030000}" name="Column923"/>
    <tableColumn id="933" xr3:uid="{00000000-0010-0000-0100-0000A5030000}" name="Column924"/>
    <tableColumn id="934" xr3:uid="{00000000-0010-0000-0100-0000A6030000}" name="Column925"/>
    <tableColumn id="935" xr3:uid="{00000000-0010-0000-0100-0000A7030000}" name="Column926"/>
    <tableColumn id="936" xr3:uid="{00000000-0010-0000-0100-0000A8030000}" name="Column927"/>
    <tableColumn id="937" xr3:uid="{00000000-0010-0000-0100-0000A9030000}" name="Column928"/>
    <tableColumn id="938" xr3:uid="{00000000-0010-0000-0100-0000AA030000}" name="Column929"/>
    <tableColumn id="939" xr3:uid="{00000000-0010-0000-0100-0000AB030000}" name="Column930"/>
    <tableColumn id="940" xr3:uid="{00000000-0010-0000-0100-0000AC030000}" name="Column931"/>
    <tableColumn id="941" xr3:uid="{00000000-0010-0000-0100-0000AD030000}" name="Column932"/>
    <tableColumn id="942" xr3:uid="{00000000-0010-0000-0100-0000AE030000}" name="Column933"/>
    <tableColumn id="943" xr3:uid="{00000000-0010-0000-0100-0000AF030000}" name="Column934"/>
    <tableColumn id="944" xr3:uid="{00000000-0010-0000-0100-0000B0030000}" name="Column935"/>
    <tableColumn id="945" xr3:uid="{00000000-0010-0000-0100-0000B1030000}" name="Column936"/>
    <tableColumn id="946" xr3:uid="{00000000-0010-0000-0100-0000B2030000}" name="Column937"/>
    <tableColumn id="947" xr3:uid="{00000000-0010-0000-0100-0000B3030000}" name="Column938"/>
    <tableColumn id="948" xr3:uid="{00000000-0010-0000-0100-0000B4030000}" name="Column939"/>
    <tableColumn id="949" xr3:uid="{00000000-0010-0000-0100-0000B5030000}" name="Column940"/>
    <tableColumn id="950" xr3:uid="{00000000-0010-0000-0100-0000B6030000}" name="Column941"/>
    <tableColumn id="951" xr3:uid="{00000000-0010-0000-0100-0000B7030000}" name="Column942"/>
    <tableColumn id="952" xr3:uid="{00000000-0010-0000-0100-0000B8030000}" name="Column943"/>
    <tableColumn id="953" xr3:uid="{00000000-0010-0000-0100-0000B9030000}" name="Column944"/>
    <tableColumn id="954" xr3:uid="{00000000-0010-0000-0100-0000BA030000}" name="Column945"/>
    <tableColumn id="955" xr3:uid="{00000000-0010-0000-0100-0000BB030000}" name="Column946"/>
    <tableColumn id="956" xr3:uid="{00000000-0010-0000-0100-0000BC030000}" name="Column947"/>
    <tableColumn id="957" xr3:uid="{00000000-0010-0000-0100-0000BD030000}" name="Column948"/>
    <tableColumn id="958" xr3:uid="{00000000-0010-0000-0100-0000BE030000}" name="Column949"/>
    <tableColumn id="959" xr3:uid="{00000000-0010-0000-0100-0000BF030000}" name="Column950"/>
    <tableColumn id="960" xr3:uid="{00000000-0010-0000-0100-0000C0030000}" name="Column951"/>
    <tableColumn id="961" xr3:uid="{00000000-0010-0000-0100-0000C1030000}" name="Column952"/>
    <tableColumn id="962" xr3:uid="{00000000-0010-0000-0100-0000C2030000}" name="Column953"/>
    <tableColumn id="963" xr3:uid="{00000000-0010-0000-0100-0000C3030000}" name="Column954"/>
    <tableColumn id="964" xr3:uid="{00000000-0010-0000-0100-0000C4030000}" name="Column955"/>
    <tableColumn id="965" xr3:uid="{00000000-0010-0000-0100-0000C5030000}" name="Column956"/>
    <tableColumn id="966" xr3:uid="{00000000-0010-0000-0100-0000C6030000}" name="Column957"/>
    <tableColumn id="967" xr3:uid="{00000000-0010-0000-0100-0000C7030000}" name="Column958"/>
    <tableColumn id="968" xr3:uid="{00000000-0010-0000-0100-0000C8030000}" name="Column959"/>
    <tableColumn id="969" xr3:uid="{00000000-0010-0000-0100-0000C9030000}" name="Column960"/>
    <tableColumn id="970" xr3:uid="{00000000-0010-0000-0100-0000CA030000}" name="Column961"/>
    <tableColumn id="971" xr3:uid="{00000000-0010-0000-0100-0000CB030000}" name="Column962"/>
    <tableColumn id="972" xr3:uid="{00000000-0010-0000-0100-0000CC030000}" name="Column963"/>
    <tableColumn id="973" xr3:uid="{00000000-0010-0000-0100-0000CD030000}" name="Column964"/>
    <tableColumn id="974" xr3:uid="{00000000-0010-0000-0100-0000CE030000}" name="Column965"/>
    <tableColumn id="975" xr3:uid="{00000000-0010-0000-0100-0000CF030000}" name="Column966"/>
    <tableColumn id="976" xr3:uid="{00000000-0010-0000-0100-0000D0030000}" name="Column967"/>
    <tableColumn id="977" xr3:uid="{00000000-0010-0000-0100-0000D1030000}" name="Column968"/>
    <tableColumn id="978" xr3:uid="{00000000-0010-0000-0100-0000D2030000}" name="Column969"/>
    <tableColumn id="979" xr3:uid="{00000000-0010-0000-0100-0000D3030000}" name="Column970"/>
    <tableColumn id="980" xr3:uid="{00000000-0010-0000-0100-0000D4030000}" name="Column971"/>
    <tableColumn id="981" xr3:uid="{00000000-0010-0000-0100-0000D5030000}" name="Column972"/>
    <tableColumn id="982" xr3:uid="{00000000-0010-0000-0100-0000D6030000}" name="Column973"/>
    <tableColumn id="983" xr3:uid="{00000000-0010-0000-0100-0000D7030000}" name="Column974"/>
    <tableColumn id="984" xr3:uid="{00000000-0010-0000-0100-0000D8030000}" name="Column975"/>
    <tableColumn id="985" xr3:uid="{00000000-0010-0000-0100-0000D9030000}" name="Column976"/>
    <tableColumn id="986" xr3:uid="{00000000-0010-0000-0100-0000DA030000}" name="Column977"/>
    <tableColumn id="987" xr3:uid="{00000000-0010-0000-0100-0000DB030000}" name="Column978"/>
    <tableColumn id="988" xr3:uid="{00000000-0010-0000-0100-0000DC030000}" name="Column979"/>
    <tableColumn id="989" xr3:uid="{00000000-0010-0000-0100-0000DD030000}" name="Column980"/>
    <tableColumn id="990" xr3:uid="{00000000-0010-0000-0100-0000DE030000}" name="Column981"/>
    <tableColumn id="991" xr3:uid="{00000000-0010-0000-0100-0000DF030000}" name="Column982"/>
    <tableColumn id="992" xr3:uid="{00000000-0010-0000-0100-0000E0030000}" name="Column983"/>
    <tableColumn id="993" xr3:uid="{00000000-0010-0000-0100-0000E1030000}" name="Column984"/>
    <tableColumn id="994" xr3:uid="{00000000-0010-0000-0100-0000E2030000}" name="Column985"/>
    <tableColumn id="995" xr3:uid="{00000000-0010-0000-0100-0000E3030000}" name="Column986"/>
    <tableColumn id="996" xr3:uid="{00000000-0010-0000-0100-0000E4030000}" name="Column987"/>
    <tableColumn id="997" xr3:uid="{00000000-0010-0000-0100-0000E5030000}" name="Column988"/>
    <tableColumn id="998" xr3:uid="{00000000-0010-0000-0100-0000E6030000}" name="Column989"/>
    <tableColumn id="999" xr3:uid="{00000000-0010-0000-0100-0000E7030000}" name="Column990"/>
    <tableColumn id="1000" xr3:uid="{00000000-0010-0000-0100-0000E8030000}" name="Column991"/>
    <tableColumn id="1001" xr3:uid="{00000000-0010-0000-0100-0000E9030000}" name="Column992"/>
    <tableColumn id="1002" xr3:uid="{00000000-0010-0000-0100-0000EA030000}" name="Column993"/>
    <tableColumn id="1003" xr3:uid="{00000000-0010-0000-0100-0000EB030000}" name="Column994"/>
    <tableColumn id="1004" xr3:uid="{00000000-0010-0000-0100-0000EC030000}" name="Column995"/>
    <tableColumn id="1005" xr3:uid="{00000000-0010-0000-0100-0000ED030000}" name="Column996"/>
    <tableColumn id="1006" xr3:uid="{00000000-0010-0000-0100-0000EE030000}" name="Column997"/>
    <tableColumn id="1007" xr3:uid="{00000000-0010-0000-0100-0000EF030000}" name="Column998"/>
    <tableColumn id="1008" xr3:uid="{00000000-0010-0000-0100-0000F0030000}" name="Column999"/>
    <tableColumn id="1009" xr3:uid="{00000000-0010-0000-0100-0000F1030000}" name="Column1000"/>
    <tableColumn id="1010" xr3:uid="{00000000-0010-0000-0100-0000F2030000}" name="Column1001"/>
    <tableColumn id="1011" xr3:uid="{00000000-0010-0000-0100-0000F3030000}" name="Column1002"/>
    <tableColumn id="1012" xr3:uid="{00000000-0010-0000-0100-0000F4030000}" name="Column1003"/>
    <tableColumn id="1013" xr3:uid="{00000000-0010-0000-0100-0000F5030000}" name="Column1004"/>
    <tableColumn id="1014" xr3:uid="{00000000-0010-0000-0100-0000F6030000}" name="Column1005"/>
    <tableColumn id="1015" xr3:uid="{00000000-0010-0000-0100-0000F7030000}" name="Column1006"/>
    <tableColumn id="1016" xr3:uid="{00000000-0010-0000-0100-0000F8030000}" name="Column1007"/>
    <tableColumn id="1017" xr3:uid="{00000000-0010-0000-0100-0000F9030000}" name="Column1008"/>
    <tableColumn id="1018" xr3:uid="{00000000-0010-0000-0100-0000FA030000}" name="Column1009"/>
    <tableColumn id="1019" xr3:uid="{00000000-0010-0000-0100-0000FB030000}" name="Column1010"/>
    <tableColumn id="1020" xr3:uid="{00000000-0010-0000-0100-0000FC030000}" name="Column1011"/>
    <tableColumn id="1021" xr3:uid="{00000000-0010-0000-0100-0000FD030000}" name="Column1012"/>
    <tableColumn id="1022" xr3:uid="{00000000-0010-0000-0100-0000FE030000}" name="Column1013"/>
    <tableColumn id="1023" xr3:uid="{00000000-0010-0000-0100-0000FF030000}" name="Column1014"/>
    <tableColumn id="1024" xr3:uid="{00000000-0010-0000-0100-000000040000}" name="Column1015"/>
    <tableColumn id="1025" xr3:uid="{00000000-0010-0000-0100-000001040000}" name="Column1016"/>
    <tableColumn id="1026" xr3:uid="{00000000-0010-0000-0100-000002040000}" name="Column1017"/>
    <tableColumn id="1027" xr3:uid="{00000000-0010-0000-0100-000003040000}" name="Column1018"/>
    <tableColumn id="1028" xr3:uid="{00000000-0010-0000-0100-000004040000}" name="Column1019"/>
    <tableColumn id="1029" xr3:uid="{00000000-0010-0000-0100-000005040000}" name="Column1020"/>
    <tableColumn id="1030" xr3:uid="{00000000-0010-0000-0100-000006040000}" name="Column1021"/>
    <tableColumn id="1031" xr3:uid="{00000000-0010-0000-0100-000007040000}" name="Column1022"/>
    <tableColumn id="1032" xr3:uid="{00000000-0010-0000-0100-000008040000}" name="Column1023"/>
    <tableColumn id="1033" xr3:uid="{00000000-0010-0000-0100-000009040000}" name="Column1024"/>
    <tableColumn id="1034" xr3:uid="{00000000-0010-0000-0100-00000A040000}" name="Column1025"/>
    <tableColumn id="1035" xr3:uid="{00000000-0010-0000-0100-00000B040000}" name="Column1026"/>
    <tableColumn id="1036" xr3:uid="{00000000-0010-0000-0100-00000C040000}" name="Column1027"/>
    <tableColumn id="1037" xr3:uid="{00000000-0010-0000-0100-00000D040000}" name="Column1028"/>
    <tableColumn id="1038" xr3:uid="{00000000-0010-0000-0100-00000E040000}" name="Column1029"/>
    <tableColumn id="1039" xr3:uid="{00000000-0010-0000-0100-00000F040000}" name="Column1030"/>
    <tableColumn id="1040" xr3:uid="{00000000-0010-0000-0100-000010040000}" name="Column1031"/>
    <tableColumn id="1041" xr3:uid="{00000000-0010-0000-0100-000011040000}" name="Column1032"/>
    <tableColumn id="1042" xr3:uid="{00000000-0010-0000-0100-000012040000}" name="Column1033"/>
    <tableColumn id="1043" xr3:uid="{00000000-0010-0000-0100-000013040000}" name="Column1034"/>
    <tableColumn id="1044" xr3:uid="{00000000-0010-0000-0100-000014040000}" name="Column1035"/>
    <tableColumn id="1045" xr3:uid="{00000000-0010-0000-0100-000015040000}" name="Column1036"/>
    <tableColumn id="1046" xr3:uid="{00000000-0010-0000-0100-000016040000}" name="Column1037"/>
    <tableColumn id="1047" xr3:uid="{00000000-0010-0000-0100-000017040000}" name="Column1038"/>
    <tableColumn id="1048" xr3:uid="{00000000-0010-0000-0100-000018040000}" name="Column1039"/>
    <tableColumn id="1049" xr3:uid="{00000000-0010-0000-0100-000019040000}" name="Column1040"/>
    <tableColumn id="1050" xr3:uid="{00000000-0010-0000-0100-00001A040000}" name="Column1041"/>
    <tableColumn id="1051" xr3:uid="{00000000-0010-0000-0100-00001B040000}" name="Column1042"/>
    <tableColumn id="1052" xr3:uid="{00000000-0010-0000-0100-00001C040000}" name="Column1043"/>
    <tableColumn id="1053" xr3:uid="{00000000-0010-0000-0100-00001D040000}" name="Column1044"/>
    <tableColumn id="1054" xr3:uid="{00000000-0010-0000-0100-00001E040000}" name="Column1045"/>
    <tableColumn id="1055" xr3:uid="{00000000-0010-0000-0100-00001F040000}" name="Column1046"/>
    <tableColumn id="1056" xr3:uid="{00000000-0010-0000-0100-000020040000}" name="Column1047"/>
    <tableColumn id="1057" xr3:uid="{00000000-0010-0000-0100-000021040000}" name="Column1048"/>
    <tableColumn id="1058" xr3:uid="{00000000-0010-0000-0100-000022040000}" name="Column1049"/>
    <tableColumn id="1059" xr3:uid="{00000000-0010-0000-0100-000023040000}" name="Column1050"/>
    <tableColumn id="1060" xr3:uid="{00000000-0010-0000-0100-000024040000}" name="Column1051"/>
    <tableColumn id="1061" xr3:uid="{00000000-0010-0000-0100-000025040000}" name="Column1052"/>
    <tableColumn id="1062" xr3:uid="{00000000-0010-0000-0100-000026040000}" name="Column1053"/>
    <tableColumn id="1063" xr3:uid="{00000000-0010-0000-0100-000027040000}" name="Column1054"/>
    <tableColumn id="1064" xr3:uid="{00000000-0010-0000-0100-000028040000}" name="Column1055"/>
    <tableColumn id="1065" xr3:uid="{00000000-0010-0000-0100-000029040000}" name="Column1056"/>
    <tableColumn id="1066" xr3:uid="{00000000-0010-0000-0100-00002A040000}" name="Column1057"/>
    <tableColumn id="1067" xr3:uid="{00000000-0010-0000-0100-00002B040000}" name="Column1058"/>
    <tableColumn id="1068" xr3:uid="{00000000-0010-0000-0100-00002C040000}" name="Column1059"/>
    <tableColumn id="1069" xr3:uid="{00000000-0010-0000-0100-00002D040000}" name="Column1060"/>
    <tableColumn id="1070" xr3:uid="{00000000-0010-0000-0100-00002E040000}" name="Column1061"/>
    <tableColumn id="1071" xr3:uid="{00000000-0010-0000-0100-00002F040000}" name="Column1062"/>
    <tableColumn id="1072" xr3:uid="{00000000-0010-0000-0100-000030040000}" name="Column1063"/>
    <tableColumn id="1073" xr3:uid="{00000000-0010-0000-0100-000031040000}" name="Column1064"/>
    <tableColumn id="1074" xr3:uid="{00000000-0010-0000-0100-000032040000}" name="Column1065"/>
    <tableColumn id="1075" xr3:uid="{00000000-0010-0000-0100-000033040000}" name="Column1066"/>
    <tableColumn id="1076" xr3:uid="{00000000-0010-0000-0100-000034040000}" name="Column1067"/>
    <tableColumn id="1077" xr3:uid="{00000000-0010-0000-0100-000035040000}" name="Column1068"/>
    <tableColumn id="1078" xr3:uid="{00000000-0010-0000-0100-000036040000}" name="Column1069"/>
    <tableColumn id="1079" xr3:uid="{00000000-0010-0000-0100-000037040000}" name="Column1070"/>
    <tableColumn id="1080" xr3:uid="{00000000-0010-0000-0100-000038040000}" name="Column1071"/>
    <tableColumn id="1081" xr3:uid="{00000000-0010-0000-0100-000039040000}" name="Column1072"/>
    <tableColumn id="1082" xr3:uid="{00000000-0010-0000-0100-00003A040000}" name="Column1073"/>
    <tableColumn id="1083" xr3:uid="{00000000-0010-0000-0100-00003B040000}" name="Column1074"/>
    <tableColumn id="1084" xr3:uid="{00000000-0010-0000-0100-00003C040000}" name="Column1075"/>
    <tableColumn id="1085" xr3:uid="{00000000-0010-0000-0100-00003D040000}" name="Column1076"/>
    <tableColumn id="1086" xr3:uid="{00000000-0010-0000-0100-00003E040000}" name="Column1077"/>
    <tableColumn id="1087" xr3:uid="{00000000-0010-0000-0100-00003F040000}" name="Column1078"/>
    <tableColumn id="1088" xr3:uid="{00000000-0010-0000-0100-000040040000}" name="Column1079"/>
    <tableColumn id="1089" xr3:uid="{00000000-0010-0000-0100-000041040000}" name="Column1080"/>
    <tableColumn id="1090" xr3:uid="{00000000-0010-0000-0100-000042040000}" name="Column1081"/>
    <tableColumn id="1091" xr3:uid="{00000000-0010-0000-0100-000043040000}" name="Column1082"/>
    <tableColumn id="1092" xr3:uid="{00000000-0010-0000-0100-000044040000}" name="Column1083"/>
    <tableColumn id="1093" xr3:uid="{00000000-0010-0000-0100-000045040000}" name="Column1084"/>
    <tableColumn id="1094" xr3:uid="{00000000-0010-0000-0100-000046040000}" name="Column1085"/>
    <tableColumn id="1095" xr3:uid="{00000000-0010-0000-0100-000047040000}" name="Column1086"/>
    <tableColumn id="1096" xr3:uid="{00000000-0010-0000-0100-000048040000}" name="Column1087"/>
    <tableColumn id="1097" xr3:uid="{00000000-0010-0000-0100-000049040000}" name="Column1088"/>
    <tableColumn id="1098" xr3:uid="{00000000-0010-0000-0100-00004A040000}" name="Column1089"/>
    <tableColumn id="1099" xr3:uid="{00000000-0010-0000-0100-00004B040000}" name="Column1090"/>
    <tableColumn id="1100" xr3:uid="{00000000-0010-0000-0100-00004C040000}" name="Column1091"/>
    <tableColumn id="1101" xr3:uid="{00000000-0010-0000-0100-00004D040000}" name="Column1092"/>
    <tableColumn id="1102" xr3:uid="{00000000-0010-0000-0100-00004E040000}" name="Column1093"/>
    <tableColumn id="1103" xr3:uid="{00000000-0010-0000-0100-00004F040000}" name="Column1094"/>
    <tableColumn id="1104" xr3:uid="{00000000-0010-0000-0100-000050040000}" name="Column1095"/>
    <tableColumn id="1105" xr3:uid="{00000000-0010-0000-0100-000051040000}" name="Column1096"/>
    <tableColumn id="1106" xr3:uid="{00000000-0010-0000-0100-000052040000}" name="Column1097"/>
    <tableColumn id="1107" xr3:uid="{00000000-0010-0000-0100-000053040000}" name="Column1098"/>
    <tableColumn id="1108" xr3:uid="{00000000-0010-0000-0100-000054040000}" name="Column1099"/>
    <tableColumn id="1109" xr3:uid="{00000000-0010-0000-0100-000055040000}" name="Column1100"/>
    <tableColumn id="1110" xr3:uid="{00000000-0010-0000-0100-000056040000}" name="Column1101"/>
    <tableColumn id="1111" xr3:uid="{00000000-0010-0000-0100-000057040000}" name="Column1102"/>
    <tableColumn id="1112" xr3:uid="{00000000-0010-0000-0100-000058040000}" name="Column1103"/>
    <tableColumn id="1113" xr3:uid="{00000000-0010-0000-0100-000059040000}" name="Column1104"/>
    <tableColumn id="1114" xr3:uid="{00000000-0010-0000-0100-00005A040000}" name="Column1105"/>
    <tableColumn id="1115" xr3:uid="{00000000-0010-0000-0100-00005B040000}" name="Column1106"/>
    <tableColumn id="1116" xr3:uid="{00000000-0010-0000-0100-00005C040000}" name="Column1107"/>
    <tableColumn id="1117" xr3:uid="{00000000-0010-0000-0100-00005D040000}" name="Column1108"/>
    <tableColumn id="1118" xr3:uid="{00000000-0010-0000-0100-00005E040000}" name="Column1109"/>
    <tableColumn id="1119" xr3:uid="{00000000-0010-0000-0100-00005F040000}" name="Column1110"/>
    <tableColumn id="1120" xr3:uid="{00000000-0010-0000-0100-000060040000}" name="Column1111"/>
    <tableColumn id="1121" xr3:uid="{00000000-0010-0000-0100-000061040000}" name="Column1112"/>
    <tableColumn id="1122" xr3:uid="{00000000-0010-0000-0100-000062040000}" name="Column1113"/>
    <tableColumn id="1123" xr3:uid="{00000000-0010-0000-0100-000063040000}" name="Column1114"/>
    <tableColumn id="1124" xr3:uid="{00000000-0010-0000-0100-000064040000}" name="Column1115"/>
    <tableColumn id="1125" xr3:uid="{00000000-0010-0000-0100-000065040000}" name="Column1116"/>
    <tableColumn id="1126" xr3:uid="{00000000-0010-0000-0100-000066040000}" name="Column1117"/>
    <tableColumn id="1127" xr3:uid="{00000000-0010-0000-0100-000067040000}" name="Column1118"/>
    <tableColumn id="1128" xr3:uid="{00000000-0010-0000-0100-000068040000}" name="Column1119"/>
    <tableColumn id="1129" xr3:uid="{00000000-0010-0000-0100-000069040000}" name="Column1120"/>
    <tableColumn id="1130" xr3:uid="{00000000-0010-0000-0100-00006A040000}" name="Column1121"/>
    <tableColumn id="1131" xr3:uid="{00000000-0010-0000-0100-00006B040000}" name="Column1122"/>
    <tableColumn id="1132" xr3:uid="{00000000-0010-0000-0100-00006C040000}" name="Column1123"/>
    <tableColumn id="1133" xr3:uid="{00000000-0010-0000-0100-00006D040000}" name="Column1124"/>
    <tableColumn id="1134" xr3:uid="{00000000-0010-0000-0100-00006E040000}" name="Column1125"/>
    <tableColumn id="1135" xr3:uid="{00000000-0010-0000-0100-00006F040000}" name="Column1126"/>
    <tableColumn id="1136" xr3:uid="{00000000-0010-0000-0100-000070040000}" name="Column1127"/>
    <tableColumn id="1137" xr3:uid="{00000000-0010-0000-0100-000071040000}" name="Column1128"/>
    <tableColumn id="1138" xr3:uid="{00000000-0010-0000-0100-000072040000}" name="Column1129"/>
    <tableColumn id="1139" xr3:uid="{00000000-0010-0000-0100-000073040000}" name="Column1130"/>
    <tableColumn id="1140" xr3:uid="{00000000-0010-0000-0100-000074040000}" name="Column1131"/>
    <tableColumn id="1141" xr3:uid="{00000000-0010-0000-0100-000075040000}" name="Column1132"/>
    <tableColumn id="1142" xr3:uid="{00000000-0010-0000-0100-000076040000}" name="Column1133"/>
    <tableColumn id="1143" xr3:uid="{00000000-0010-0000-0100-000077040000}" name="Column1134"/>
    <tableColumn id="1144" xr3:uid="{00000000-0010-0000-0100-000078040000}" name="Column1135"/>
    <tableColumn id="1145" xr3:uid="{00000000-0010-0000-0100-000079040000}" name="Column1136"/>
    <tableColumn id="1146" xr3:uid="{00000000-0010-0000-0100-00007A040000}" name="Column1137"/>
    <tableColumn id="1147" xr3:uid="{00000000-0010-0000-0100-00007B040000}" name="Column1138"/>
    <tableColumn id="1148" xr3:uid="{00000000-0010-0000-0100-00007C040000}" name="Column1139"/>
    <tableColumn id="1149" xr3:uid="{00000000-0010-0000-0100-00007D040000}" name="Column1140"/>
    <tableColumn id="1150" xr3:uid="{00000000-0010-0000-0100-00007E040000}" name="Column1141"/>
    <tableColumn id="1151" xr3:uid="{00000000-0010-0000-0100-00007F040000}" name="Column1142"/>
    <tableColumn id="1152" xr3:uid="{00000000-0010-0000-0100-000080040000}" name="Column1143"/>
    <tableColumn id="1153" xr3:uid="{00000000-0010-0000-0100-000081040000}" name="Column1144"/>
    <tableColumn id="1154" xr3:uid="{00000000-0010-0000-0100-000082040000}" name="Column1145"/>
    <tableColumn id="1155" xr3:uid="{00000000-0010-0000-0100-000083040000}" name="Column1146"/>
    <tableColumn id="1156" xr3:uid="{00000000-0010-0000-0100-000084040000}" name="Column1147"/>
    <tableColumn id="1157" xr3:uid="{00000000-0010-0000-0100-000085040000}" name="Column1148"/>
    <tableColumn id="1158" xr3:uid="{00000000-0010-0000-0100-000086040000}" name="Column1149"/>
    <tableColumn id="1159" xr3:uid="{00000000-0010-0000-0100-000087040000}" name="Column1150"/>
    <tableColumn id="1160" xr3:uid="{00000000-0010-0000-0100-000088040000}" name="Column1151"/>
    <tableColumn id="1161" xr3:uid="{00000000-0010-0000-0100-000089040000}" name="Column1152"/>
    <tableColumn id="1162" xr3:uid="{00000000-0010-0000-0100-00008A040000}" name="Column1153"/>
    <tableColumn id="1163" xr3:uid="{00000000-0010-0000-0100-00008B040000}" name="Column1154"/>
    <tableColumn id="1164" xr3:uid="{00000000-0010-0000-0100-00008C040000}" name="Column1155"/>
    <tableColumn id="1165" xr3:uid="{00000000-0010-0000-0100-00008D040000}" name="Column1156"/>
    <tableColumn id="1166" xr3:uid="{00000000-0010-0000-0100-00008E040000}" name="Column1157"/>
    <tableColumn id="1167" xr3:uid="{00000000-0010-0000-0100-00008F040000}" name="Column1158"/>
    <tableColumn id="1168" xr3:uid="{00000000-0010-0000-0100-000090040000}" name="Column1159"/>
    <tableColumn id="1169" xr3:uid="{00000000-0010-0000-0100-000091040000}" name="Column1160"/>
    <tableColumn id="1170" xr3:uid="{00000000-0010-0000-0100-000092040000}" name="Column1161"/>
    <tableColumn id="1171" xr3:uid="{00000000-0010-0000-0100-000093040000}" name="Column1162"/>
    <tableColumn id="1172" xr3:uid="{00000000-0010-0000-0100-000094040000}" name="Column1163"/>
    <tableColumn id="1173" xr3:uid="{00000000-0010-0000-0100-000095040000}" name="Column1164"/>
    <tableColumn id="1174" xr3:uid="{00000000-0010-0000-0100-000096040000}" name="Column1165"/>
    <tableColumn id="1175" xr3:uid="{00000000-0010-0000-0100-000097040000}" name="Column1166"/>
    <tableColumn id="1176" xr3:uid="{00000000-0010-0000-0100-000098040000}" name="Column1167"/>
    <tableColumn id="1177" xr3:uid="{00000000-0010-0000-0100-000099040000}" name="Column1168"/>
    <tableColumn id="1178" xr3:uid="{00000000-0010-0000-0100-00009A040000}" name="Column1169"/>
    <tableColumn id="1179" xr3:uid="{00000000-0010-0000-0100-00009B040000}" name="Column1170"/>
    <tableColumn id="1180" xr3:uid="{00000000-0010-0000-0100-00009C040000}" name="Column1171"/>
    <tableColumn id="1181" xr3:uid="{00000000-0010-0000-0100-00009D040000}" name="Column1172"/>
    <tableColumn id="1182" xr3:uid="{00000000-0010-0000-0100-00009E040000}" name="Column1173"/>
    <tableColumn id="1183" xr3:uid="{00000000-0010-0000-0100-00009F040000}" name="Column1174"/>
    <tableColumn id="1184" xr3:uid="{00000000-0010-0000-0100-0000A0040000}" name="Column1175"/>
    <tableColumn id="1185" xr3:uid="{00000000-0010-0000-0100-0000A1040000}" name="Column1176"/>
    <tableColumn id="1186" xr3:uid="{00000000-0010-0000-0100-0000A2040000}" name="Column1177"/>
    <tableColumn id="1187" xr3:uid="{00000000-0010-0000-0100-0000A3040000}" name="Column1178"/>
    <tableColumn id="1188" xr3:uid="{00000000-0010-0000-0100-0000A4040000}" name="Column1179"/>
    <tableColumn id="1189" xr3:uid="{00000000-0010-0000-0100-0000A5040000}" name="Column1180"/>
    <tableColumn id="1190" xr3:uid="{00000000-0010-0000-0100-0000A6040000}" name="Column1181"/>
    <tableColumn id="1191" xr3:uid="{00000000-0010-0000-0100-0000A7040000}" name="Column1182"/>
    <tableColumn id="1192" xr3:uid="{00000000-0010-0000-0100-0000A8040000}" name="Column1183"/>
    <tableColumn id="1193" xr3:uid="{00000000-0010-0000-0100-0000A9040000}" name="Column1184"/>
    <tableColumn id="1194" xr3:uid="{00000000-0010-0000-0100-0000AA040000}" name="Column1185"/>
    <tableColumn id="1195" xr3:uid="{00000000-0010-0000-0100-0000AB040000}" name="Column1186"/>
    <tableColumn id="1196" xr3:uid="{00000000-0010-0000-0100-0000AC040000}" name="Column1187"/>
    <tableColumn id="1197" xr3:uid="{00000000-0010-0000-0100-0000AD040000}" name="Column1188"/>
    <tableColumn id="1198" xr3:uid="{00000000-0010-0000-0100-0000AE040000}" name="Column1189"/>
    <tableColumn id="1199" xr3:uid="{00000000-0010-0000-0100-0000AF040000}" name="Column1190"/>
    <tableColumn id="1200" xr3:uid="{00000000-0010-0000-0100-0000B0040000}" name="Column1191"/>
    <tableColumn id="1201" xr3:uid="{00000000-0010-0000-0100-0000B1040000}" name="Column1192"/>
    <tableColumn id="1202" xr3:uid="{00000000-0010-0000-0100-0000B2040000}" name="Column1193"/>
    <tableColumn id="1203" xr3:uid="{00000000-0010-0000-0100-0000B3040000}" name="Column1194"/>
    <tableColumn id="1204" xr3:uid="{00000000-0010-0000-0100-0000B4040000}" name="Column1195"/>
    <tableColumn id="1205" xr3:uid="{00000000-0010-0000-0100-0000B5040000}" name="Column1196"/>
    <tableColumn id="1206" xr3:uid="{00000000-0010-0000-0100-0000B6040000}" name="Column1197"/>
    <tableColumn id="1207" xr3:uid="{00000000-0010-0000-0100-0000B7040000}" name="Column1198"/>
    <tableColumn id="1208" xr3:uid="{00000000-0010-0000-0100-0000B8040000}" name="Column1199"/>
    <tableColumn id="1209" xr3:uid="{00000000-0010-0000-0100-0000B9040000}" name="Column1200"/>
    <tableColumn id="1210" xr3:uid="{00000000-0010-0000-0100-0000BA040000}" name="Column1201"/>
    <tableColumn id="1211" xr3:uid="{00000000-0010-0000-0100-0000BB040000}" name="Column1202"/>
    <tableColumn id="1212" xr3:uid="{00000000-0010-0000-0100-0000BC040000}" name="Column1203"/>
    <tableColumn id="1213" xr3:uid="{00000000-0010-0000-0100-0000BD040000}" name="Column1204"/>
    <tableColumn id="1214" xr3:uid="{00000000-0010-0000-0100-0000BE040000}" name="Column1205"/>
    <tableColumn id="1215" xr3:uid="{00000000-0010-0000-0100-0000BF040000}" name="Column1206"/>
    <tableColumn id="1216" xr3:uid="{00000000-0010-0000-0100-0000C0040000}" name="Column1207"/>
    <tableColumn id="1217" xr3:uid="{00000000-0010-0000-0100-0000C1040000}" name="Column1208"/>
    <tableColumn id="1218" xr3:uid="{00000000-0010-0000-0100-0000C2040000}" name="Column1209"/>
    <tableColumn id="1219" xr3:uid="{00000000-0010-0000-0100-0000C3040000}" name="Column1210"/>
    <tableColumn id="1220" xr3:uid="{00000000-0010-0000-0100-0000C4040000}" name="Column1211"/>
    <tableColumn id="1221" xr3:uid="{00000000-0010-0000-0100-0000C5040000}" name="Column1212"/>
    <tableColumn id="1222" xr3:uid="{00000000-0010-0000-0100-0000C6040000}" name="Column1213"/>
    <tableColumn id="1223" xr3:uid="{00000000-0010-0000-0100-0000C7040000}" name="Column1214"/>
    <tableColumn id="1224" xr3:uid="{00000000-0010-0000-0100-0000C8040000}" name="Column1215"/>
    <tableColumn id="1225" xr3:uid="{00000000-0010-0000-0100-0000C9040000}" name="Column1216"/>
    <tableColumn id="1226" xr3:uid="{00000000-0010-0000-0100-0000CA040000}" name="Column1217"/>
    <tableColumn id="1227" xr3:uid="{00000000-0010-0000-0100-0000CB040000}" name="Column1218"/>
    <tableColumn id="1228" xr3:uid="{00000000-0010-0000-0100-0000CC040000}" name="Column1219"/>
    <tableColumn id="1229" xr3:uid="{00000000-0010-0000-0100-0000CD040000}" name="Column1220"/>
    <tableColumn id="1230" xr3:uid="{00000000-0010-0000-0100-0000CE040000}" name="Column1221"/>
    <tableColumn id="1231" xr3:uid="{00000000-0010-0000-0100-0000CF040000}" name="Column1222"/>
    <tableColumn id="1232" xr3:uid="{00000000-0010-0000-0100-0000D0040000}" name="Column1223"/>
    <tableColumn id="1233" xr3:uid="{00000000-0010-0000-0100-0000D1040000}" name="Column1224"/>
    <tableColumn id="1234" xr3:uid="{00000000-0010-0000-0100-0000D2040000}" name="Column1225"/>
    <tableColumn id="1235" xr3:uid="{00000000-0010-0000-0100-0000D3040000}" name="Column1226"/>
    <tableColumn id="1236" xr3:uid="{00000000-0010-0000-0100-0000D4040000}" name="Column1227"/>
    <tableColumn id="1237" xr3:uid="{00000000-0010-0000-0100-0000D5040000}" name="Column1228"/>
    <tableColumn id="1238" xr3:uid="{00000000-0010-0000-0100-0000D6040000}" name="Column1229"/>
    <tableColumn id="1239" xr3:uid="{00000000-0010-0000-0100-0000D7040000}" name="Column1230"/>
    <tableColumn id="1240" xr3:uid="{00000000-0010-0000-0100-0000D8040000}" name="Column1231"/>
    <tableColumn id="1241" xr3:uid="{00000000-0010-0000-0100-0000D9040000}" name="Column1232"/>
    <tableColumn id="1242" xr3:uid="{00000000-0010-0000-0100-0000DA040000}" name="Column1233"/>
    <tableColumn id="1243" xr3:uid="{00000000-0010-0000-0100-0000DB040000}" name="Column1234"/>
    <tableColumn id="1244" xr3:uid="{00000000-0010-0000-0100-0000DC040000}" name="Column1235"/>
    <tableColumn id="1245" xr3:uid="{00000000-0010-0000-0100-0000DD040000}" name="Column1236"/>
    <tableColumn id="1246" xr3:uid="{00000000-0010-0000-0100-0000DE040000}" name="Column1237"/>
    <tableColumn id="1247" xr3:uid="{00000000-0010-0000-0100-0000DF040000}" name="Column1238"/>
    <tableColumn id="1248" xr3:uid="{00000000-0010-0000-0100-0000E0040000}" name="Column1239"/>
    <tableColumn id="1249" xr3:uid="{00000000-0010-0000-0100-0000E1040000}" name="Column1240"/>
    <tableColumn id="1250" xr3:uid="{00000000-0010-0000-0100-0000E2040000}" name="Column1241"/>
    <tableColumn id="1251" xr3:uid="{00000000-0010-0000-0100-0000E3040000}" name="Column1242"/>
    <tableColumn id="1252" xr3:uid="{00000000-0010-0000-0100-0000E4040000}" name="Column1243"/>
    <tableColumn id="1253" xr3:uid="{00000000-0010-0000-0100-0000E5040000}" name="Column1244"/>
    <tableColumn id="1254" xr3:uid="{00000000-0010-0000-0100-0000E6040000}" name="Column1245"/>
    <tableColumn id="1255" xr3:uid="{00000000-0010-0000-0100-0000E7040000}" name="Column1246"/>
    <tableColumn id="1256" xr3:uid="{00000000-0010-0000-0100-0000E8040000}" name="Column1247"/>
    <tableColumn id="1257" xr3:uid="{00000000-0010-0000-0100-0000E9040000}" name="Column1248"/>
    <tableColumn id="1258" xr3:uid="{00000000-0010-0000-0100-0000EA040000}" name="Column1249"/>
    <tableColumn id="1259" xr3:uid="{00000000-0010-0000-0100-0000EB040000}" name="Column1250"/>
    <tableColumn id="1260" xr3:uid="{00000000-0010-0000-0100-0000EC040000}" name="Column1251"/>
    <tableColumn id="1261" xr3:uid="{00000000-0010-0000-0100-0000ED040000}" name="Column1252"/>
    <tableColumn id="1262" xr3:uid="{00000000-0010-0000-0100-0000EE040000}" name="Column1253"/>
    <tableColumn id="1263" xr3:uid="{00000000-0010-0000-0100-0000EF040000}" name="Column1254"/>
    <tableColumn id="1264" xr3:uid="{00000000-0010-0000-0100-0000F0040000}" name="Column1255"/>
    <tableColumn id="1265" xr3:uid="{00000000-0010-0000-0100-0000F1040000}" name="Column1256"/>
    <tableColumn id="1266" xr3:uid="{00000000-0010-0000-0100-0000F2040000}" name="Column1257"/>
    <tableColumn id="1267" xr3:uid="{00000000-0010-0000-0100-0000F3040000}" name="Column1258"/>
    <tableColumn id="1268" xr3:uid="{00000000-0010-0000-0100-0000F4040000}" name="Column1259"/>
    <tableColumn id="1269" xr3:uid="{00000000-0010-0000-0100-0000F5040000}" name="Column1260"/>
    <tableColumn id="1270" xr3:uid="{00000000-0010-0000-0100-0000F6040000}" name="Column1261"/>
    <tableColumn id="1271" xr3:uid="{00000000-0010-0000-0100-0000F7040000}" name="Column1262"/>
    <tableColumn id="1272" xr3:uid="{00000000-0010-0000-0100-0000F8040000}" name="Column1263"/>
    <tableColumn id="1273" xr3:uid="{00000000-0010-0000-0100-0000F9040000}" name="Column1264"/>
    <tableColumn id="1274" xr3:uid="{00000000-0010-0000-0100-0000FA040000}" name="Column1265"/>
    <tableColumn id="1275" xr3:uid="{00000000-0010-0000-0100-0000FB040000}" name="Column1266"/>
    <tableColumn id="1276" xr3:uid="{00000000-0010-0000-0100-0000FC040000}" name="Column1267"/>
    <tableColumn id="1277" xr3:uid="{00000000-0010-0000-0100-0000FD040000}" name="Column1268"/>
    <tableColumn id="1278" xr3:uid="{00000000-0010-0000-0100-0000FE040000}" name="Column1269"/>
    <tableColumn id="1279" xr3:uid="{00000000-0010-0000-0100-0000FF040000}" name="Column1270"/>
    <tableColumn id="1280" xr3:uid="{00000000-0010-0000-0100-000000050000}" name="Column1271"/>
    <tableColumn id="1281" xr3:uid="{00000000-0010-0000-0100-000001050000}" name="Column1272"/>
    <tableColumn id="1282" xr3:uid="{00000000-0010-0000-0100-000002050000}" name="Column1273"/>
    <tableColumn id="1283" xr3:uid="{00000000-0010-0000-0100-000003050000}" name="Column1274"/>
    <tableColumn id="1284" xr3:uid="{00000000-0010-0000-0100-000004050000}" name="Column1275"/>
    <tableColumn id="1285" xr3:uid="{00000000-0010-0000-0100-000005050000}" name="Column1276"/>
    <tableColumn id="1286" xr3:uid="{00000000-0010-0000-0100-000006050000}" name="Column1277"/>
    <tableColumn id="1287" xr3:uid="{00000000-0010-0000-0100-000007050000}" name="Column1278"/>
    <tableColumn id="1288" xr3:uid="{00000000-0010-0000-0100-000008050000}" name="Column1279"/>
    <tableColumn id="1289" xr3:uid="{00000000-0010-0000-0100-000009050000}" name="Column1280"/>
    <tableColumn id="1290" xr3:uid="{00000000-0010-0000-0100-00000A050000}" name="Column1281"/>
    <tableColumn id="1291" xr3:uid="{00000000-0010-0000-0100-00000B050000}" name="Column1282"/>
    <tableColumn id="1292" xr3:uid="{00000000-0010-0000-0100-00000C050000}" name="Column1283"/>
    <tableColumn id="1293" xr3:uid="{00000000-0010-0000-0100-00000D050000}" name="Column1284"/>
    <tableColumn id="1294" xr3:uid="{00000000-0010-0000-0100-00000E050000}" name="Column1285"/>
    <tableColumn id="1295" xr3:uid="{00000000-0010-0000-0100-00000F050000}" name="Column1286"/>
    <tableColumn id="1296" xr3:uid="{00000000-0010-0000-0100-000010050000}" name="Column1287"/>
    <tableColumn id="1297" xr3:uid="{00000000-0010-0000-0100-000011050000}" name="Column1288"/>
    <tableColumn id="1298" xr3:uid="{00000000-0010-0000-0100-000012050000}" name="Column1289"/>
    <tableColumn id="1299" xr3:uid="{00000000-0010-0000-0100-000013050000}" name="Column1290"/>
    <tableColumn id="1300" xr3:uid="{00000000-0010-0000-0100-000014050000}" name="Column1291"/>
    <tableColumn id="1301" xr3:uid="{00000000-0010-0000-0100-000015050000}" name="Column1292"/>
    <tableColumn id="1302" xr3:uid="{00000000-0010-0000-0100-000016050000}" name="Column1293"/>
    <tableColumn id="1303" xr3:uid="{00000000-0010-0000-0100-000017050000}" name="Column1294"/>
    <tableColumn id="1304" xr3:uid="{00000000-0010-0000-0100-000018050000}" name="Column1295"/>
    <tableColumn id="1305" xr3:uid="{00000000-0010-0000-0100-000019050000}" name="Column1296"/>
    <tableColumn id="1306" xr3:uid="{00000000-0010-0000-0100-00001A050000}" name="Column1297"/>
    <tableColumn id="1307" xr3:uid="{00000000-0010-0000-0100-00001B050000}" name="Column1298"/>
    <tableColumn id="1308" xr3:uid="{00000000-0010-0000-0100-00001C050000}" name="Column1299"/>
    <tableColumn id="1309" xr3:uid="{00000000-0010-0000-0100-00001D050000}" name="Column1300"/>
    <tableColumn id="1310" xr3:uid="{00000000-0010-0000-0100-00001E050000}" name="Column1301"/>
    <tableColumn id="1311" xr3:uid="{00000000-0010-0000-0100-00001F050000}" name="Column1302"/>
    <tableColumn id="1312" xr3:uid="{00000000-0010-0000-0100-000020050000}" name="Column1303"/>
    <tableColumn id="1313" xr3:uid="{00000000-0010-0000-0100-000021050000}" name="Column1304"/>
    <tableColumn id="1314" xr3:uid="{00000000-0010-0000-0100-000022050000}" name="Column1305"/>
    <tableColumn id="1315" xr3:uid="{00000000-0010-0000-0100-000023050000}" name="Column1306"/>
    <tableColumn id="1316" xr3:uid="{00000000-0010-0000-0100-000024050000}" name="Column1307"/>
    <tableColumn id="1317" xr3:uid="{00000000-0010-0000-0100-000025050000}" name="Column1308"/>
    <tableColumn id="1318" xr3:uid="{00000000-0010-0000-0100-000026050000}" name="Column1309"/>
    <tableColumn id="1319" xr3:uid="{00000000-0010-0000-0100-000027050000}" name="Column1310"/>
    <tableColumn id="1320" xr3:uid="{00000000-0010-0000-0100-000028050000}" name="Column1311"/>
    <tableColumn id="1321" xr3:uid="{00000000-0010-0000-0100-000029050000}" name="Column1312"/>
    <tableColumn id="1322" xr3:uid="{00000000-0010-0000-0100-00002A050000}" name="Column1313"/>
    <tableColumn id="1323" xr3:uid="{00000000-0010-0000-0100-00002B050000}" name="Column1314"/>
    <tableColumn id="1324" xr3:uid="{00000000-0010-0000-0100-00002C050000}" name="Column1315"/>
    <tableColumn id="1325" xr3:uid="{00000000-0010-0000-0100-00002D050000}" name="Column1316"/>
    <tableColumn id="1326" xr3:uid="{00000000-0010-0000-0100-00002E050000}" name="Column1317"/>
    <tableColumn id="1327" xr3:uid="{00000000-0010-0000-0100-00002F050000}" name="Column1318"/>
    <tableColumn id="1328" xr3:uid="{00000000-0010-0000-0100-000030050000}" name="Column1319"/>
    <tableColumn id="1329" xr3:uid="{00000000-0010-0000-0100-000031050000}" name="Column1320"/>
    <tableColumn id="1330" xr3:uid="{00000000-0010-0000-0100-000032050000}" name="Column1321"/>
    <tableColumn id="1331" xr3:uid="{00000000-0010-0000-0100-000033050000}" name="Column1322"/>
    <tableColumn id="1332" xr3:uid="{00000000-0010-0000-0100-000034050000}" name="Column1323"/>
    <tableColumn id="1333" xr3:uid="{00000000-0010-0000-0100-000035050000}" name="Column1324"/>
    <tableColumn id="1334" xr3:uid="{00000000-0010-0000-0100-000036050000}" name="Column1325"/>
    <tableColumn id="1335" xr3:uid="{00000000-0010-0000-0100-000037050000}" name="Column1326"/>
    <tableColumn id="1336" xr3:uid="{00000000-0010-0000-0100-000038050000}" name="Column1327"/>
    <tableColumn id="1337" xr3:uid="{00000000-0010-0000-0100-000039050000}" name="Column1328"/>
    <tableColumn id="1338" xr3:uid="{00000000-0010-0000-0100-00003A050000}" name="Column1329"/>
    <tableColumn id="1339" xr3:uid="{00000000-0010-0000-0100-00003B050000}" name="Column1330"/>
    <tableColumn id="1340" xr3:uid="{00000000-0010-0000-0100-00003C050000}" name="Column1331"/>
    <tableColumn id="1341" xr3:uid="{00000000-0010-0000-0100-00003D050000}" name="Column1332"/>
    <tableColumn id="1342" xr3:uid="{00000000-0010-0000-0100-00003E050000}" name="Column1333"/>
    <tableColumn id="1343" xr3:uid="{00000000-0010-0000-0100-00003F050000}" name="Column1334"/>
    <tableColumn id="1344" xr3:uid="{00000000-0010-0000-0100-000040050000}" name="Column1335"/>
    <tableColumn id="1345" xr3:uid="{00000000-0010-0000-0100-000041050000}" name="Column1336"/>
    <tableColumn id="1346" xr3:uid="{00000000-0010-0000-0100-000042050000}" name="Column1337"/>
    <tableColumn id="1347" xr3:uid="{00000000-0010-0000-0100-000043050000}" name="Column1338"/>
    <tableColumn id="1348" xr3:uid="{00000000-0010-0000-0100-000044050000}" name="Column1339"/>
    <tableColumn id="1349" xr3:uid="{00000000-0010-0000-0100-000045050000}" name="Column1340"/>
    <tableColumn id="1350" xr3:uid="{00000000-0010-0000-0100-000046050000}" name="Column1341"/>
    <tableColumn id="1351" xr3:uid="{00000000-0010-0000-0100-000047050000}" name="Column1342"/>
    <tableColumn id="1352" xr3:uid="{00000000-0010-0000-0100-000048050000}" name="Column1343"/>
    <tableColumn id="1353" xr3:uid="{00000000-0010-0000-0100-000049050000}" name="Column1344"/>
    <tableColumn id="1354" xr3:uid="{00000000-0010-0000-0100-00004A050000}" name="Column1345"/>
    <tableColumn id="1355" xr3:uid="{00000000-0010-0000-0100-00004B050000}" name="Column1346"/>
    <tableColumn id="1356" xr3:uid="{00000000-0010-0000-0100-00004C050000}" name="Column1347"/>
    <tableColumn id="1357" xr3:uid="{00000000-0010-0000-0100-00004D050000}" name="Column1348"/>
    <tableColumn id="1358" xr3:uid="{00000000-0010-0000-0100-00004E050000}" name="Column1349"/>
    <tableColumn id="1359" xr3:uid="{00000000-0010-0000-0100-00004F050000}" name="Column1350"/>
    <tableColumn id="1360" xr3:uid="{00000000-0010-0000-0100-000050050000}" name="Column1351"/>
    <tableColumn id="1361" xr3:uid="{00000000-0010-0000-0100-000051050000}" name="Column1352"/>
    <tableColumn id="1362" xr3:uid="{00000000-0010-0000-0100-000052050000}" name="Column1353"/>
    <tableColumn id="1363" xr3:uid="{00000000-0010-0000-0100-000053050000}" name="Column1354"/>
    <tableColumn id="1364" xr3:uid="{00000000-0010-0000-0100-000054050000}" name="Column1355"/>
    <tableColumn id="1365" xr3:uid="{00000000-0010-0000-0100-000055050000}" name="Column1356"/>
    <tableColumn id="1366" xr3:uid="{00000000-0010-0000-0100-000056050000}" name="Column1357"/>
    <tableColumn id="1367" xr3:uid="{00000000-0010-0000-0100-000057050000}" name="Column1358"/>
    <tableColumn id="1368" xr3:uid="{00000000-0010-0000-0100-000058050000}" name="Column1359"/>
    <tableColumn id="1369" xr3:uid="{00000000-0010-0000-0100-000059050000}" name="Column1360"/>
    <tableColumn id="1370" xr3:uid="{00000000-0010-0000-0100-00005A050000}" name="Column1361"/>
    <tableColumn id="1371" xr3:uid="{00000000-0010-0000-0100-00005B050000}" name="Column1362"/>
    <tableColumn id="1372" xr3:uid="{00000000-0010-0000-0100-00005C050000}" name="Column1363"/>
    <tableColumn id="1373" xr3:uid="{00000000-0010-0000-0100-00005D050000}" name="Column1364"/>
    <tableColumn id="1374" xr3:uid="{00000000-0010-0000-0100-00005E050000}" name="Column1365"/>
    <tableColumn id="1375" xr3:uid="{00000000-0010-0000-0100-00005F050000}" name="Column1366"/>
    <tableColumn id="1376" xr3:uid="{00000000-0010-0000-0100-000060050000}" name="Column1367"/>
    <tableColumn id="1377" xr3:uid="{00000000-0010-0000-0100-000061050000}" name="Column1368"/>
    <tableColumn id="1378" xr3:uid="{00000000-0010-0000-0100-000062050000}" name="Column1369"/>
    <tableColumn id="1379" xr3:uid="{00000000-0010-0000-0100-000063050000}" name="Column1370"/>
    <tableColumn id="1380" xr3:uid="{00000000-0010-0000-0100-000064050000}" name="Column1371"/>
    <tableColumn id="1381" xr3:uid="{00000000-0010-0000-0100-000065050000}" name="Column1372"/>
    <tableColumn id="1382" xr3:uid="{00000000-0010-0000-0100-000066050000}" name="Column1373"/>
    <tableColumn id="1383" xr3:uid="{00000000-0010-0000-0100-000067050000}" name="Column1374"/>
    <tableColumn id="1384" xr3:uid="{00000000-0010-0000-0100-000068050000}" name="Column1375"/>
    <tableColumn id="1385" xr3:uid="{00000000-0010-0000-0100-000069050000}" name="Column1376"/>
    <tableColumn id="1386" xr3:uid="{00000000-0010-0000-0100-00006A050000}" name="Column1377"/>
    <tableColumn id="1387" xr3:uid="{00000000-0010-0000-0100-00006B050000}" name="Column1378"/>
    <tableColumn id="1388" xr3:uid="{00000000-0010-0000-0100-00006C050000}" name="Column1379"/>
    <tableColumn id="1389" xr3:uid="{00000000-0010-0000-0100-00006D050000}" name="Column1380"/>
    <tableColumn id="1390" xr3:uid="{00000000-0010-0000-0100-00006E050000}" name="Column1381"/>
    <tableColumn id="1391" xr3:uid="{00000000-0010-0000-0100-00006F050000}" name="Column1382"/>
    <tableColumn id="1392" xr3:uid="{00000000-0010-0000-0100-000070050000}" name="Column1383"/>
    <tableColumn id="1393" xr3:uid="{00000000-0010-0000-0100-000071050000}" name="Column1384"/>
    <tableColumn id="1394" xr3:uid="{00000000-0010-0000-0100-000072050000}" name="Column1385"/>
    <tableColumn id="1395" xr3:uid="{00000000-0010-0000-0100-000073050000}" name="Column1386"/>
    <tableColumn id="1396" xr3:uid="{00000000-0010-0000-0100-000074050000}" name="Column1387"/>
    <tableColumn id="1397" xr3:uid="{00000000-0010-0000-0100-000075050000}" name="Column1388"/>
    <tableColumn id="1398" xr3:uid="{00000000-0010-0000-0100-000076050000}" name="Column1389"/>
    <tableColumn id="1399" xr3:uid="{00000000-0010-0000-0100-000077050000}" name="Column1390"/>
    <tableColumn id="1400" xr3:uid="{00000000-0010-0000-0100-000078050000}" name="Column1391"/>
    <tableColumn id="1401" xr3:uid="{00000000-0010-0000-0100-000079050000}" name="Column1392"/>
    <tableColumn id="1402" xr3:uid="{00000000-0010-0000-0100-00007A050000}" name="Column1393"/>
    <tableColumn id="1403" xr3:uid="{00000000-0010-0000-0100-00007B050000}" name="Column1394"/>
    <tableColumn id="1404" xr3:uid="{00000000-0010-0000-0100-00007C050000}" name="Column1395"/>
    <tableColumn id="1405" xr3:uid="{00000000-0010-0000-0100-00007D050000}" name="Column1396"/>
    <tableColumn id="1406" xr3:uid="{00000000-0010-0000-0100-00007E050000}" name="Column1397"/>
    <tableColumn id="1407" xr3:uid="{00000000-0010-0000-0100-00007F050000}" name="Column1398"/>
    <tableColumn id="1408" xr3:uid="{00000000-0010-0000-0100-000080050000}" name="Column1399"/>
    <tableColumn id="1409" xr3:uid="{00000000-0010-0000-0100-000081050000}" name="Column1400"/>
    <tableColumn id="1410" xr3:uid="{00000000-0010-0000-0100-000082050000}" name="Column1401"/>
    <tableColumn id="1411" xr3:uid="{00000000-0010-0000-0100-000083050000}" name="Column1402"/>
    <tableColumn id="1412" xr3:uid="{00000000-0010-0000-0100-000084050000}" name="Column1403"/>
    <tableColumn id="1413" xr3:uid="{00000000-0010-0000-0100-000085050000}" name="Column1404"/>
    <tableColumn id="1414" xr3:uid="{00000000-0010-0000-0100-000086050000}" name="Column1405"/>
    <tableColumn id="1415" xr3:uid="{00000000-0010-0000-0100-000087050000}" name="Column1406"/>
    <tableColumn id="1416" xr3:uid="{00000000-0010-0000-0100-000088050000}" name="Column1407"/>
    <tableColumn id="1417" xr3:uid="{00000000-0010-0000-0100-000089050000}" name="Column1408"/>
    <tableColumn id="1418" xr3:uid="{00000000-0010-0000-0100-00008A050000}" name="Column1409"/>
    <tableColumn id="1419" xr3:uid="{00000000-0010-0000-0100-00008B050000}" name="Column1410"/>
    <tableColumn id="1420" xr3:uid="{00000000-0010-0000-0100-00008C050000}" name="Column1411"/>
    <tableColumn id="1421" xr3:uid="{00000000-0010-0000-0100-00008D050000}" name="Column1412"/>
    <tableColumn id="1422" xr3:uid="{00000000-0010-0000-0100-00008E050000}" name="Column1413"/>
    <tableColumn id="1423" xr3:uid="{00000000-0010-0000-0100-00008F050000}" name="Column1414"/>
    <tableColumn id="1424" xr3:uid="{00000000-0010-0000-0100-000090050000}" name="Column1415"/>
    <tableColumn id="1425" xr3:uid="{00000000-0010-0000-0100-000091050000}" name="Column1416"/>
    <tableColumn id="1426" xr3:uid="{00000000-0010-0000-0100-000092050000}" name="Column1417"/>
    <tableColumn id="1427" xr3:uid="{00000000-0010-0000-0100-000093050000}" name="Column1418"/>
    <tableColumn id="1428" xr3:uid="{00000000-0010-0000-0100-000094050000}" name="Column1419"/>
    <tableColumn id="1429" xr3:uid="{00000000-0010-0000-0100-000095050000}" name="Column1420"/>
    <tableColumn id="1430" xr3:uid="{00000000-0010-0000-0100-000096050000}" name="Column1421"/>
    <tableColumn id="1431" xr3:uid="{00000000-0010-0000-0100-000097050000}" name="Column1422"/>
    <tableColumn id="1432" xr3:uid="{00000000-0010-0000-0100-000098050000}" name="Column1423"/>
    <tableColumn id="1433" xr3:uid="{00000000-0010-0000-0100-000099050000}" name="Column1424"/>
    <tableColumn id="1434" xr3:uid="{00000000-0010-0000-0100-00009A050000}" name="Column1425"/>
    <tableColumn id="1435" xr3:uid="{00000000-0010-0000-0100-00009B050000}" name="Column1426"/>
    <tableColumn id="1436" xr3:uid="{00000000-0010-0000-0100-00009C050000}" name="Column1427"/>
    <tableColumn id="1437" xr3:uid="{00000000-0010-0000-0100-00009D050000}" name="Column1428"/>
    <tableColumn id="1438" xr3:uid="{00000000-0010-0000-0100-00009E050000}" name="Column1429"/>
    <tableColumn id="1439" xr3:uid="{00000000-0010-0000-0100-00009F050000}" name="Column1430"/>
    <tableColumn id="1440" xr3:uid="{00000000-0010-0000-0100-0000A0050000}" name="Column1431"/>
    <tableColumn id="1441" xr3:uid="{00000000-0010-0000-0100-0000A1050000}" name="Column1432"/>
    <tableColumn id="1442" xr3:uid="{00000000-0010-0000-0100-0000A2050000}" name="Column1433"/>
    <tableColumn id="1443" xr3:uid="{00000000-0010-0000-0100-0000A3050000}" name="Column1434"/>
    <tableColumn id="1444" xr3:uid="{00000000-0010-0000-0100-0000A4050000}" name="Column1435"/>
    <tableColumn id="1445" xr3:uid="{00000000-0010-0000-0100-0000A5050000}" name="Column1436"/>
    <tableColumn id="1446" xr3:uid="{00000000-0010-0000-0100-0000A6050000}" name="Column1437"/>
    <tableColumn id="1447" xr3:uid="{00000000-0010-0000-0100-0000A7050000}" name="Column1438"/>
    <tableColumn id="1448" xr3:uid="{00000000-0010-0000-0100-0000A8050000}" name="Column1439"/>
    <tableColumn id="1449" xr3:uid="{00000000-0010-0000-0100-0000A9050000}" name="Column1440"/>
    <tableColumn id="1450" xr3:uid="{00000000-0010-0000-0100-0000AA050000}" name="Column1441"/>
    <tableColumn id="1451" xr3:uid="{00000000-0010-0000-0100-0000AB050000}" name="Column1442"/>
    <tableColumn id="1452" xr3:uid="{00000000-0010-0000-0100-0000AC050000}" name="Column1443"/>
    <tableColumn id="1453" xr3:uid="{00000000-0010-0000-0100-0000AD050000}" name="Column1444"/>
    <tableColumn id="1454" xr3:uid="{00000000-0010-0000-0100-0000AE050000}" name="Column1445"/>
    <tableColumn id="1455" xr3:uid="{00000000-0010-0000-0100-0000AF050000}" name="Column1446"/>
    <tableColumn id="1456" xr3:uid="{00000000-0010-0000-0100-0000B0050000}" name="Column1447"/>
    <tableColumn id="1457" xr3:uid="{00000000-0010-0000-0100-0000B1050000}" name="Column1448"/>
    <tableColumn id="1458" xr3:uid="{00000000-0010-0000-0100-0000B2050000}" name="Column1449"/>
    <tableColumn id="1459" xr3:uid="{00000000-0010-0000-0100-0000B3050000}" name="Column1450"/>
    <tableColumn id="1460" xr3:uid="{00000000-0010-0000-0100-0000B4050000}" name="Column1451"/>
    <tableColumn id="1461" xr3:uid="{00000000-0010-0000-0100-0000B5050000}" name="Column1452"/>
    <tableColumn id="1462" xr3:uid="{00000000-0010-0000-0100-0000B6050000}" name="Column1453"/>
    <tableColumn id="1463" xr3:uid="{00000000-0010-0000-0100-0000B7050000}" name="Column1454"/>
    <tableColumn id="1464" xr3:uid="{00000000-0010-0000-0100-0000B8050000}" name="Column1455"/>
    <tableColumn id="1465" xr3:uid="{00000000-0010-0000-0100-0000B9050000}" name="Column1456"/>
    <tableColumn id="1466" xr3:uid="{00000000-0010-0000-0100-0000BA050000}" name="Column1457"/>
    <tableColumn id="1467" xr3:uid="{00000000-0010-0000-0100-0000BB050000}" name="Column1458"/>
    <tableColumn id="1468" xr3:uid="{00000000-0010-0000-0100-0000BC050000}" name="Column1459"/>
    <tableColumn id="1469" xr3:uid="{00000000-0010-0000-0100-0000BD050000}" name="Column1460"/>
    <tableColumn id="1470" xr3:uid="{00000000-0010-0000-0100-0000BE050000}" name="Column1461"/>
    <tableColumn id="1471" xr3:uid="{00000000-0010-0000-0100-0000BF050000}" name="Column1462"/>
    <tableColumn id="1472" xr3:uid="{00000000-0010-0000-0100-0000C0050000}" name="Column1463"/>
    <tableColumn id="1473" xr3:uid="{00000000-0010-0000-0100-0000C1050000}" name="Column1464"/>
    <tableColumn id="1474" xr3:uid="{00000000-0010-0000-0100-0000C2050000}" name="Column1465"/>
    <tableColumn id="1475" xr3:uid="{00000000-0010-0000-0100-0000C3050000}" name="Column1466"/>
    <tableColumn id="1476" xr3:uid="{00000000-0010-0000-0100-0000C4050000}" name="Column1467"/>
    <tableColumn id="1477" xr3:uid="{00000000-0010-0000-0100-0000C5050000}" name="Column1468"/>
    <tableColumn id="1478" xr3:uid="{00000000-0010-0000-0100-0000C6050000}" name="Column1469"/>
    <tableColumn id="1479" xr3:uid="{00000000-0010-0000-0100-0000C7050000}" name="Column1470"/>
    <tableColumn id="1480" xr3:uid="{00000000-0010-0000-0100-0000C8050000}" name="Column1471"/>
    <tableColumn id="1481" xr3:uid="{00000000-0010-0000-0100-0000C9050000}" name="Column1472"/>
    <tableColumn id="1482" xr3:uid="{00000000-0010-0000-0100-0000CA050000}" name="Column1473"/>
    <tableColumn id="1483" xr3:uid="{00000000-0010-0000-0100-0000CB050000}" name="Column1474"/>
    <tableColumn id="1484" xr3:uid="{00000000-0010-0000-0100-0000CC050000}" name="Column1475"/>
    <tableColumn id="1485" xr3:uid="{00000000-0010-0000-0100-0000CD050000}" name="Column1476"/>
    <tableColumn id="1486" xr3:uid="{00000000-0010-0000-0100-0000CE050000}" name="Column1477"/>
    <tableColumn id="1487" xr3:uid="{00000000-0010-0000-0100-0000CF050000}" name="Column1478"/>
    <tableColumn id="1488" xr3:uid="{00000000-0010-0000-0100-0000D0050000}" name="Column1479"/>
    <tableColumn id="1489" xr3:uid="{00000000-0010-0000-0100-0000D1050000}" name="Column1480"/>
    <tableColumn id="1490" xr3:uid="{00000000-0010-0000-0100-0000D2050000}" name="Column1481"/>
    <tableColumn id="1491" xr3:uid="{00000000-0010-0000-0100-0000D3050000}" name="Column1482"/>
    <tableColumn id="1492" xr3:uid="{00000000-0010-0000-0100-0000D4050000}" name="Column1483"/>
    <tableColumn id="1493" xr3:uid="{00000000-0010-0000-0100-0000D5050000}" name="Column1484"/>
    <tableColumn id="1494" xr3:uid="{00000000-0010-0000-0100-0000D6050000}" name="Column1485"/>
    <tableColumn id="1495" xr3:uid="{00000000-0010-0000-0100-0000D7050000}" name="Column1486"/>
    <tableColumn id="1496" xr3:uid="{00000000-0010-0000-0100-0000D8050000}" name="Column1487"/>
    <tableColumn id="1497" xr3:uid="{00000000-0010-0000-0100-0000D9050000}" name="Column1488"/>
    <tableColumn id="1498" xr3:uid="{00000000-0010-0000-0100-0000DA050000}" name="Column1489"/>
    <tableColumn id="1499" xr3:uid="{00000000-0010-0000-0100-0000DB050000}" name="Column1490"/>
    <tableColumn id="1500" xr3:uid="{00000000-0010-0000-0100-0000DC050000}" name="Column1491"/>
    <tableColumn id="1501" xr3:uid="{00000000-0010-0000-0100-0000DD050000}" name="Column1492"/>
    <tableColumn id="1502" xr3:uid="{00000000-0010-0000-0100-0000DE050000}" name="Column1493"/>
    <tableColumn id="1503" xr3:uid="{00000000-0010-0000-0100-0000DF050000}" name="Column1494"/>
    <tableColumn id="1504" xr3:uid="{00000000-0010-0000-0100-0000E0050000}" name="Column1495"/>
    <tableColumn id="1505" xr3:uid="{00000000-0010-0000-0100-0000E1050000}" name="Column1496"/>
    <tableColumn id="1506" xr3:uid="{00000000-0010-0000-0100-0000E2050000}" name="Column1497"/>
    <tableColumn id="1507" xr3:uid="{00000000-0010-0000-0100-0000E3050000}" name="Column1498"/>
    <tableColumn id="1508" xr3:uid="{00000000-0010-0000-0100-0000E4050000}" name="Column1499"/>
    <tableColumn id="1509" xr3:uid="{00000000-0010-0000-0100-0000E5050000}" name="Column1500"/>
    <tableColumn id="1510" xr3:uid="{00000000-0010-0000-0100-0000E6050000}" name="Column1501"/>
    <tableColumn id="1511" xr3:uid="{00000000-0010-0000-0100-0000E7050000}" name="Column1502"/>
    <tableColumn id="1512" xr3:uid="{00000000-0010-0000-0100-0000E8050000}" name="Column1503"/>
    <tableColumn id="1513" xr3:uid="{00000000-0010-0000-0100-0000E9050000}" name="Column1504"/>
    <tableColumn id="1514" xr3:uid="{00000000-0010-0000-0100-0000EA050000}" name="Column1505"/>
    <tableColumn id="1515" xr3:uid="{00000000-0010-0000-0100-0000EB050000}" name="Column1506"/>
    <tableColumn id="1516" xr3:uid="{00000000-0010-0000-0100-0000EC050000}" name="Column1507"/>
    <tableColumn id="1517" xr3:uid="{00000000-0010-0000-0100-0000ED050000}" name="Column1508"/>
    <tableColumn id="1518" xr3:uid="{00000000-0010-0000-0100-0000EE050000}" name="Column1509"/>
    <tableColumn id="1519" xr3:uid="{00000000-0010-0000-0100-0000EF050000}" name="Column1510"/>
    <tableColumn id="1520" xr3:uid="{00000000-0010-0000-0100-0000F0050000}" name="Column1511"/>
    <tableColumn id="1521" xr3:uid="{00000000-0010-0000-0100-0000F1050000}" name="Column1512"/>
    <tableColumn id="1522" xr3:uid="{00000000-0010-0000-0100-0000F2050000}" name="Column1513"/>
    <tableColumn id="1523" xr3:uid="{00000000-0010-0000-0100-0000F3050000}" name="Column1514"/>
    <tableColumn id="1524" xr3:uid="{00000000-0010-0000-0100-0000F4050000}" name="Column1515"/>
    <tableColumn id="1525" xr3:uid="{00000000-0010-0000-0100-0000F5050000}" name="Column1516"/>
    <tableColumn id="1526" xr3:uid="{00000000-0010-0000-0100-0000F6050000}" name="Column1517"/>
    <tableColumn id="1527" xr3:uid="{00000000-0010-0000-0100-0000F7050000}" name="Column1518"/>
    <tableColumn id="1528" xr3:uid="{00000000-0010-0000-0100-0000F8050000}" name="Column1519"/>
    <tableColumn id="1529" xr3:uid="{00000000-0010-0000-0100-0000F9050000}" name="Column1520"/>
    <tableColumn id="1530" xr3:uid="{00000000-0010-0000-0100-0000FA050000}" name="Column1521"/>
    <tableColumn id="1531" xr3:uid="{00000000-0010-0000-0100-0000FB050000}" name="Column1522"/>
    <tableColumn id="1532" xr3:uid="{00000000-0010-0000-0100-0000FC050000}" name="Column1523"/>
    <tableColumn id="1533" xr3:uid="{00000000-0010-0000-0100-0000FD050000}" name="Column1524"/>
    <tableColumn id="1534" xr3:uid="{00000000-0010-0000-0100-0000FE050000}" name="Column1525"/>
    <tableColumn id="1535" xr3:uid="{00000000-0010-0000-0100-0000FF050000}" name="Column1526"/>
    <tableColumn id="1536" xr3:uid="{00000000-0010-0000-0100-000000060000}" name="Column1527"/>
    <tableColumn id="1537" xr3:uid="{00000000-0010-0000-0100-000001060000}" name="Column1528"/>
    <tableColumn id="1538" xr3:uid="{00000000-0010-0000-0100-000002060000}" name="Column1529"/>
    <tableColumn id="1539" xr3:uid="{00000000-0010-0000-0100-000003060000}" name="Column1530"/>
    <tableColumn id="1540" xr3:uid="{00000000-0010-0000-0100-000004060000}" name="Column1531"/>
    <tableColumn id="1541" xr3:uid="{00000000-0010-0000-0100-000005060000}" name="Column1532"/>
    <tableColumn id="1542" xr3:uid="{00000000-0010-0000-0100-000006060000}" name="Column1533"/>
    <tableColumn id="1543" xr3:uid="{00000000-0010-0000-0100-000007060000}" name="Column1534"/>
    <tableColumn id="1544" xr3:uid="{00000000-0010-0000-0100-000008060000}" name="Column1535"/>
    <tableColumn id="1545" xr3:uid="{00000000-0010-0000-0100-000009060000}" name="Column1536"/>
    <tableColumn id="1546" xr3:uid="{00000000-0010-0000-0100-00000A060000}" name="Column1537"/>
    <tableColumn id="1547" xr3:uid="{00000000-0010-0000-0100-00000B060000}" name="Column1538"/>
    <tableColumn id="1548" xr3:uid="{00000000-0010-0000-0100-00000C060000}" name="Column1539"/>
    <tableColumn id="1549" xr3:uid="{00000000-0010-0000-0100-00000D060000}" name="Column1540"/>
    <tableColumn id="1550" xr3:uid="{00000000-0010-0000-0100-00000E060000}" name="Column1541"/>
    <tableColumn id="1551" xr3:uid="{00000000-0010-0000-0100-00000F060000}" name="Column1542"/>
    <tableColumn id="1552" xr3:uid="{00000000-0010-0000-0100-000010060000}" name="Column1543"/>
    <tableColumn id="1553" xr3:uid="{00000000-0010-0000-0100-000011060000}" name="Column1544"/>
    <tableColumn id="1554" xr3:uid="{00000000-0010-0000-0100-000012060000}" name="Column1545"/>
    <tableColumn id="1555" xr3:uid="{00000000-0010-0000-0100-000013060000}" name="Column1546"/>
    <tableColumn id="1556" xr3:uid="{00000000-0010-0000-0100-000014060000}" name="Column1547"/>
    <tableColumn id="1557" xr3:uid="{00000000-0010-0000-0100-000015060000}" name="Column1548"/>
    <tableColumn id="1558" xr3:uid="{00000000-0010-0000-0100-000016060000}" name="Column1549"/>
    <tableColumn id="1559" xr3:uid="{00000000-0010-0000-0100-000017060000}" name="Column1550"/>
    <tableColumn id="1560" xr3:uid="{00000000-0010-0000-0100-000018060000}" name="Column1551"/>
    <tableColumn id="1561" xr3:uid="{00000000-0010-0000-0100-000019060000}" name="Column1552"/>
    <tableColumn id="1562" xr3:uid="{00000000-0010-0000-0100-00001A060000}" name="Column1553"/>
    <tableColumn id="1563" xr3:uid="{00000000-0010-0000-0100-00001B060000}" name="Column1554"/>
    <tableColumn id="1564" xr3:uid="{00000000-0010-0000-0100-00001C060000}" name="Column1555"/>
    <tableColumn id="1565" xr3:uid="{00000000-0010-0000-0100-00001D060000}" name="Column1556"/>
    <tableColumn id="1566" xr3:uid="{00000000-0010-0000-0100-00001E060000}" name="Column1557"/>
    <tableColumn id="1567" xr3:uid="{00000000-0010-0000-0100-00001F060000}" name="Column1558"/>
    <tableColumn id="1568" xr3:uid="{00000000-0010-0000-0100-000020060000}" name="Column1559"/>
    <tableColumn id="1569" xr3:uid="{00000000-0010-0000-0100-000021060000}" name="Column1560"/>
    <tableColumn id="1570" xr3:uid="{00000000-0010-0000-0100-000022060000}" name="Column1561"/>
    <tableColumn id="1571" xr3:uid="{00000000-0010-0000-0100-000023060000}" name="Column1562"/>
    <tableColumn id="1572" xr3:uid="{00000000-0010-0000-0100-000024060000}" name="Column1563"/>
    <tableColumn id="1573" xr3:uid="{00000000-0010-0000-0100-000025060000}" name="Column1564"/>
    <tableColumn id="1574" xr3:uid="{00000000-0010-0000-0100-000026060000}" name="Column1565"/>
    <tableColumn id="1575" xr3:uid="{00000000-0010-0000-0100-000027060000}" name="Column1566"/>
    <tableColumn id="1576" xr3:uid="{00000000-0010-0000-0100-000028060000}" name="Column1567"/>
    <tableColumn id="1577" xr3:uid="{00000000-0010-0000-0100-000029060000}" name="Column1568"/>
    <tableColumn id="1578" xr3:uid="{00000000-0010-0000-0100-00002A060000}" name="Column1569"/>
    <tableColumn id="1579" xr3:uid="{00000000-0010-0000-0100-00002B060000}" name="Column1570"/>
    <tableColumn id="1580" xr3:uid="{00000000-0010-0000-0100-00002C060000}" name="Column1571"/>
    <tableColumn id="1581" xr3:uid="{00000000-0010-0000-0100-00002D060000}" name="Column1572"/>
    <tableColumn id="1582" xr3:uid="{00000000-0010-0000-0100-00002E060000}" name="Column1573"/>
    <tableColumn id="1583" xr3:uid="{00000000-0010-0000-0100-00002F060000}" name="Column1574"/>
    <tableColumn id="1584" xr3:uid="{00000000-0010-0000-0100-000030060000}" name="Column1575"/>
    <tableColumn id="1585" xr3:uid="{00000000-0010-0000-0100-000031060000}" name="Column1576"/>
    <tableColumn id="1586" xr3:uid="{00000000-0010-0000-0100-000032060000}" name="Column1577"/>
    <tableColumn id="1587" xr3:uid="{00000000-0010-0000-0100-000033060000}" name="Column1578"/>
    <tableColumn id="1588" xr3:uid="{00000000-0010-0000-0100-000034060000}" name="Column1579"/>
    <tableColumn id="1589" xr3:uid="{00000000-0010-0000-0100-000035060000}" name="Column1580"/>
    <tableColumn id="1590" xr3:uid="{00000000-0010-0000-0100-000036060000}" name="Column1581"/>
    <tableColumn id="1591" xr3:uid="{00000000-0010-0000-0100-000037060000}" name="Column1582"/>
    <tableColumn id="1592" xr3:uid="{00000000-0010-0000-0100-000038060000}" name="Column1583"/>
    <tableColumn id="1593" xr3:uid="{00000000-0010-0000-0100-000039060000}" name="Column1584"/>
    <tableColumn id="1594" xr3:uid="{00000000-0010-0000-0100-00003A060000}" name="Column1585"/>
    <tableColumn id="1595" xr3:uid="{00000000-0010-0000-0100-00003B060000}" name="Column1586"/>
    <tableColumn id="1596" xr3:uid="{00000000-0010-0000-0100-00003C060000}" name="Column1587"/>
    <tableColumn id="1597" xr3:uid="{00000000-0010-0000-0100-00003D060000}" name="Column1588"/>
    <tableColumn id="1598" xr3:uid="{00000000-0010-0000-0100-00003E060000}" name="Column1589"/>
    <tableColumn id="1599" xr3:uid="{00000000-0010-0000-0100-00003F060000}" name="Column1590"/>
    <tableColumn id="1600" xr3:uid="{00000000-0010-0000-0100-000040060000}" name="Column1591"/>
    <tableColumn id="1601" xr3:uid="{00000000-0010-0000-0100-000041060000}" name="Column1592"/>
    <tableColumn id="1602" xr3:uid="{00000000-0010-0000-0100-000042060000}" name="Column1593"/>
    <tableColumn id="1603" xr3:uid="{00000000-0010-0000-0100-000043060000}" name="Column1594"/>
    <tableColumn id="1604" xr3:uid="{00000000-0010-0000-0100-000044060000}" name="Column1595"/>
    <tableColumn id="1605" xr3:uid="{00000000-0010-0000-0100-000045060000}" name="Column1596"/>
    <tableColumn id="1606" xr3:uid="{00000000-0010-0000-0100-000046060000}" name="Column1597"/>
    <tableColumn id="1607" xr3:uid="{00000000-0010-0000-0100-000047060000}" name="Column1598"/>
    <tableColumn id="1608" xr3:uid="{00000000-0010-0000-0100-000048060000}" name="Column1599"/>
    <tableColumn id="1609" xr3:uid="{00000000-0010-0000-0100-000049060000}" name="Column1600"/>
    <tableColumn id="1610" xr3:uid="{00000000-0010-0000-0100-00004A060000}" name="Column1601"/>
    <tableColumn id="1611" xr3:uid="{00000000-0010-0000-0100-00004B060000}" name="Column1602"/>
    <tableColumn id="1612" xr3:uid="{00000000-0010-0000-0100-00004C060000}" name="Column1603"/>
    <tableColumn id="1613" xr3:uid="{00000000-0010-0000-0100-00004D060000}" name="Column1604"/>
    <tableColumn id="1614" xr3:uid="{00000000-0010-0000-0100-00004E060000}" name="Column1605"/>
    <tableColumn id="1615" xr3:uid="{00000000-0010-0000-0100-00004F060000}" name="Column1606"/>
    <tableColumn id="1616" xr3:uid="{00000000-0010-0000-0100-000050060000}" name="Column1607"/>
    <tableColumn id="1617" xr3:uid="{00000000-0010-0000-0100-000051060000}" name="Column1608"/>
    <tableColumn id="1618" xr3:uid="{00000000-0010-0000-0100-000052060000}" name="Column1609"/>
    <tableColumn id="1619" xr3:uid="{00000000-0010-0000-0100-000053060000}" name="Column1610"/>
    <tableColumn id="1620" xr3:uid="{00000000-0010-0000-0100-000054060000}" name="Column1611"/>
    <tableColumn id="1621" xr3:uid="{00000000-0010-0000-0100-000055060000}" name="Column1612"/>
    <tableColumn id="1622" xr3:uid="{00000000-0010-0000-0100-000056060000}" name="Column1613"/>
    <tableColumn id="1623" xr3:uid="{00000000-0010-0000-0100-000057060000}" name="Column1614"/>
    <tableColumn id="1624" xr3:uid="{00000000-0010-0000-0100-000058060000}" name="Column1615"/>
    <tableColumn id="1625" xr3:uid="{00000000-0010-0000-0100-000059060000}" name="Column1616"/>
    <tableColumn id="1626" xr3:uid="{00000000-0010-0000-0100-00005A060000}" name="Column1617"/>
    <tableColumn id="1627" xr3:uid="{00000000-0010-0000-0100-00005B060000}" name="Column1618"/>
    <tableColumn id="1628" xr3:uid="{00000000-0010-0000-0100-00005C060000}" name="Column1619"/>
    <tableColumn id="1629" xr3:uid="{00000000-0010-0000-0100-00005D060000}" name="Column1620"/>
    <tableColumn id="1630" xr3:uid="{00000000-0010-0000-0100-00005E060000}" name="Column1621"/>
    <tableColumn id="1631" xr3:uid="{00000000-0010-0000-0100-00005F060000}" name="Column1622"/>
    <tableColumn id="1632" xr3:uid="{00000000-0010-0000-0100-000060060000}" name="Column1623"/>
    <tableColumn id="1633" xr3:uid="{00000000-0010-0000-0100-000061060000}" name="Column1624"/>
    <tableColumn id="1634" xr3:uid="{00000000-0010-0000-0100-000062060000}" name="Column1625"/>
    <tableColumn id="1635" xr3:uid="{00000000-0010-0000-0100-000063060000}" name="Column1626"/>
    <tableColumn id="1636" xr3:uid="{00000000-0010-0000-0100-000064060000}" name="Column1627"/>
    <tableColumn id="1637" xr3:uid="{00000000-0010-0000-0100-000065060000}" name="Column1628"/>
    <tableColumn id="1638" xr3:uid="{00000000-0010-0000-0100-000066060000}" name="Column1629"/>
    <tableColumn id="1639" xr3:uid="{00000000-0010-0000-0100-000067060000}" name="Column1630"/>
    <tableColumn id="1640" xr3:uid="{00000000-0010-0000-0100-000068060000}" name="Column1631"/>
    <tableColumn id="1641" xr3:uid="{00000000-0010-0000-0100-000069060000}" name="Column1632"/>
    <tableColumn id="1642" xr3:uid="{00000000-0010-0000-0100-00006A060000}" name="Column1633"/>
    <tableColumn id="1643" xr3:uid="{00000000-0010-0000-0100-00006B060000}" name="Column1634"/>
    <tableColumn id="1644" xr3:uid="{00000000-0010-0000-0100-00006C060000}" name="Column1635"/>
    <tableColumn id="1645" xr3:uid="{00000000-0010-0000-0100-00006D060000}" name="Column1636"/>
    <tableColumn id="1646" xr3:uid="{00000000-0010-0000-0100-00006E060000}" name="Column1637"/>
    <tableColumn id="1647" xr3:uid="{00000000-0010-0000-0100-00006F060000}" name="Column1638"/>
    <tableColumn id="1648" xr3:uid="{00000000-0010-0000-0100-000070060000}" name="Column1639"/>
    <tableColumn id="1649" xr3:uid="{00000000-0010-0000-0100-000071060000}" name="Column1640"/>
    <tableColumn id="1650" xr3:uid="{00000000-0010-0000-0100-000072060000}" name="Column1641"/>
    <tableColumn id="1651" xr3:uid="{00000000-0010-0000-0100-000073060000}" name="Column1642"/>
    <tableColumn id="1652" xr3:uid="{00000000-0010-0000-0100-000074060000}" name="Column1643"/>
    <tableColumn id="1653" xr3:uid="{00000000-0010-0000-0100-000075060000}" name="Column1644"/>
    <tableColumn id="1654" xr3:uid="{00000000-0010-0000-0100-000076060000}" name="Column1645"/>
    <tableColumn id="1655" xr3:uid="{00000000-0010-0000-0100-000077060000}" name="Column1646"/>
    <tableColumn id="1656" xr3:uid="{00000000-0010-0000-0100-000078060000}" name="Column1647"/>
    <tableColumn id="1657" xr3:uid="{00000000-0010-0000-0100-000079060000}" name="Column1648"/>
    <tableColumn id="1658" xr3:uid="{00000000-0010-0000-0100-00007A060000}" name="Column1649"/>
    <tableColumn id="1659" xr3:uid="{00000000-0010-0000-0100-00007B060000}" name="Column1650"/>
    <tableColumn id="1660" xr3:uid="{00000000-0010-0000-0100-00007C060000}" name="Column1651"/>
    <tableColumn id="1661" xr3:uid="{00000000-0010-0000-0100-00007D060000}" name="Column1652"/>
    <tableColumn id="1662" xr3:uid="{00000000-0010-0000-0100-00007E060000}" name="Column1653"/>
    <tableColumn id="1663" xr3:uid="{00000000-0010-0000-0100-00007F060000}" name="Column1654"/>
    <tableColumn id="1664" xr3:uid="{00000000-0010-0000-0100-000080060000}" name="Column1655"/>
    <tableColumn id="1665" xr3:uid="{00000000-0010-0000-0100-000081060000}" name="Column1656"/>
    <tableColumn id="1666" xr3:uid="{00000000-0010-0000-0100-000082060000}" name="Column1657"/>
    <tableColumn id="1667" xr3:uid="{00000000-0010-0000-0100-000083060000}" name="Column1658"/>
    <tableColumn id="1668" xr3:uid="{00000000-0010-0000-0100-000084060000}" name="Column1659"/>
    <tableColumn id="1669" xr3:uid="{00000000-0010-0000-0100-000085060000}" name="Column1660"/>
    <tableColumn id="1670" xr3:uid="{00000000-0010-0000-0100-000086060000}" name="Column1661"/>
    <tableColumn id="1671" xr3:uid="{00000000-0010-0000-0100-000087060000}" name="Column1662"/>
    <tableColumn id="1672" xr3:uid="{00000000-0010-0000-0100-000088060000}" name="Column1663"/>
    <tableColumn id="1673" xr3:uid="{00000000-0010-0000-0100-000089060000}" name="Column1664"/>
    <tableColumn id="1674" xr3:uid="{00000000-0010-0000-0100-00008A060000}" name="Column1665"/>
    <tableColumn id="1675" xr3:uid="{00000000-0010-0000-0100-00008B060000}" name="Column1666"/>
    <tableColumn id="1676" xr3:uid="{00000000-0010-0000-0100-00008C060000}" name="Column1667"/>
    <tableColumn id="1677" xr3:uid="{00000000-0010-0000-0100-00008D060000}" name="Column1668"/>
    <tableColumn id="1678" xr3:uid="{00000000-0010-0000-0100-00008E060000}" name="Column1669"/>
    <tableColumn id="1679" xr3:uid="{00000000-0010-0000-0100-00008F060000}" name="Column1670"/>
    <tableColumn id="1680" xr3:uid="{00000000-0010-0000-0100-000090060000}" name="Column1671"/>
    <tableColumn id="1681" xr3:uid="{00000000-0010-0000-0100-000091060000}" name="Column1672"/>
    <tableColumn id="1682" xr3:uid="{00000000-0010-0000-0100-000092060000}" name="Column1673"/>
    <tableColumn id="1683" xr3:uid="{00000000-0010-0000-0100-000093060000}" name="Column1674"/>
    <tableColumn id="1684" xr3:uid="{00000000-0010-0000-0100-000094060000}" name="Column1675"/>
    <tableColumn id="1685" xr3:uid="{00000000-0010-0000-0100-000095060000}" name="Column1676"/>
    <tableColumn id="1686" xr3:uid="{00000000-0010-0000-0100-000096060000}" name="Column1677"/>
    <tableColumn id="1687" xr3:uid="{00000000-0010-0000-0100-000097060000}" name="Column1678"/>
    <tableColumn id="1688" xr3:uid="{00000000-0010-0000-0100-000098060000}" name="Column1679"/>
    <tableColumn id="1689" xr3:uid="{00000000-0010-0000-0100-000099060000}" name="Column1680"/>
    <tableColumn id="1690" xr3:uid="{00000000-0010-0000-0100-00009A060000}" name="Column1681"/>
    <tableColumn id="1691" xr3:uid="{00000000-0010-0000-0100-00009B060000}" name="Column1682"/>
    <tableColumn id="1692" xr3:uid="{00000000-0010-0000-0100-00009C060000}" name="Column1683"/>
    <tableColumn id="1693" xr3:uid="{00000000-0010-0000-0100-00009D060000}" name="Column1684"/>
    <tableColumn id="1694" xr3:uid="{00000000-0010-0000-0100-00009E060000}" name="Column1685"/>
    <tableColumn id="1695" xr3:uid="{00000000-0010-0000-0100-00009F060000}" name="Column1686"/>
    <tableColumn id="1696" xr3:uid="{00000000-0010-0000-0100-0000A0060000}" name="Column1687"/>
    <tableColumn id="1697" xr3:uid="{00000000-0010-0000-0100-0000A1060000}" name="Column1688"/>
    <tableColumn id="1698" xr3:uid="{00000000-0010-0000-0100-0000A2060000}" name="Column1689"/>
    <tableColumn id="1699" xr3:uid="{00000000-0010-0000-0100-0000A3060000}" name="Column1690"/>
    <tableColumn id="1700" xr3:uid="{00000000-0010-0000-0100-0000A4060000}" name="Column1691"/>
    <tableColumn id="1701" xr3:uid="{00000000-0010-0000-0100-0000A5060000}" name="Column1692"/>
    <tableColumn id="1702" xr3:uid="{00000000-0010-0000-0100-0000A6060000}" name="Column1693"/>
    <tableColumn id="1703" xr3:uid="{00000000-0010-0000-0100-0000A7060000}" name="Column1694"/>
    <tableColumn id="1704" xr3:uid="{00000000-0010-0000-0100-0000A8060000}" name="Column1695"/>
    <tableColumn id="1705" xr3:uid="{00000000-0010-0000-0100-0000A9060000}" name="Column1696"/>
    <tableColumn id="1706" xr3:uid="{00000000-0010-0000-0100-0000AA060000}" name="Column1697"/>
    <tableColumn id="1707" xr3:uid="{00000000-0010-0000-0100-0000AB060000}" name="Column1698"/>
    <tableColumn id="1708" xr3:uid="{00000000-0010-0000-0100-0000AC060000}" name="Column1699"/>
    <tableColumn id="1709" xr3:uid="{00000000-0010-0000-0100-0000AD060000}" name="Column1700"/>
    <tableColumn id="1710" xr3:uid="{00000000-0010-0000-0100-0000AE060000}" name="Column1701"/>
    <tableColumn id="1711" xr3:uid="{00000000-0010-0000-0100-0000AF060000}" name="Column1702"/>
    <tableColumn id="1712" xr3:uid="{00000000-0010-0000-0100-0000B0060000}" name="Column1703"/>
    <tableColumn id="1713" xr3:uid="{00000000-0010-0000-0100-0000B1060000}" name="Column1704"/>
    <tableColumn id="1714" xr3:uid="{00000000-0010-0000-0100-0000B2060000}" name="Column1705"/>
    <tableColumn id="1715" xr3:uid="{00000000-0010-0000-0100-0000B3060000}" name="Column1706"/>
    <tableColumn id="1716" xr3:uid="{00000000-0010-0000-0100-0000B4060000}" name="Column1707"/>
    <tableColumn id="1717" xr3:uid="{00000000-0010-0000-0100-0000B5060000}" name="Column1708"/>
    <tableColumn id="1718" xr3:uid="{00000000-0010-0000-0100-0000B6060000}" name="Column1709"/>
    <tableColumn id="1719" xr3:uid="{00000000-0010-0000-0100-0000B7060000}" name="Column1710"/>
    <tableColumn id="1720" xr3:uid="{00000000-0010-0000-0100-0000B8060000}" name="Column1711"/>
    <tableColumn id="1721" xr3:uid="{00000000-0010-0000-0100-0000B9060000}" name="Column1712"/>
    <tableColumn id="1722" xr3:uid="{00000000-0010-0000-0100-0000BA060000}" name="Column1713"/>
    <tableColumn id="1723" xr3:uid="{00000000-0010-0000-0100-0000BB060000}" name="Column1714"/>
    <tableColumn id="1724" xr3:uid="{00000000-0010-0000-0100-0000BC060000}" name="Column1715"/>
    <tableColumn id="1725" xr3:uid="{00000000-0010-0000-0100-0000BD060000}" name="Column1716"/>
    <tableColumn id="1726" xr3:uid="{00000000-0010-0000-0100-0000BE060000}" name="Column1717"/>
    <tableColumn id="1727" xr3:uid="{00000000-0010-0000-0100-0000BF060000}" name="Column1718"/>
    <tableColumn id="1728" xr3:uid="{00000000-0010-0000-0100-0000C0060000}" name="Column1719"/>
    <tableColumn id="1729" xr3:uid="{00000000-0010-0000-0100-0000C1060000}" name="Column1720"/>
    <tableColumn id="1730" xr3:uid="{00000000-0010-0000-0100-0000C2060000}" name="Column1721"/>
    <tableColumn id="1731" xr3:uid="{00000000-0010-0000-0100-0000C3060000}" name="Column1722"/>
    <tableColumn id="1732" xr3:uid="{00000000-0010-0000-0100-0000C4060000}" name="Column1723"/>
    <tableColumn id="1733" xr3:uid="{00000000-0010-0000-0100-0000C5060000}" name="Column1724"/>
    <tableColumn id="1734" xr3:uid="{00000000-0010-0000-0100-0000C6060000}" name="Column1725"/>
    <tableColumn id="1735" xr3:uid="{00000000-0010-0000-0100-0000C7060000}" name="Column1726"/>
    <tableColumn id="1736" xr3:uid="{00000000-0010-0000-0100-0000C8060000}" name="Column1727"/>
    <tableColumn id="1737" xr3:uid="{00000000-0010-0000-0100-0000C9060000}" name="Column1728"/>
    <tableColumn id="1738" xr3:uid="{00000000-0010-0000-0100-0000CA060000}" name="Column1729"/>
    <tableColumn id="1739" xr3:uid="{00000000-0010-0000-0100-0000CB060000}" name="Column1730"/>
    <tableColumn id="1740" xr3:uid="{00000000-0010-0000-0100-0000CC060000}" name="Column1731"/>
    <tableColumn id="1741" xr3:uid="{00000000-0010-0000-0100-0000CD060000}" name="Column1732"/>
    <tableColumn id="1742" xr3:uid="{00000000-0010-0000-0100-0000CE060000}" name="Column1733"/>
    <tableColumn id="1743" xr3:uid="{00000000-0010-0000-0100-0000CF060000}" name="Column1734"/>
    <tableColumn id="1744" xr3:uid="{00000000-0010-0000-0100-0000D0060000}" name="Column1735"/>
    <tableColumn id="1745" xr3:uid="{00000000-0010-0000-0100-0000D1060000}" name="Column1736"/>
    <tableColumn id="1746" xr3:uid="{00000000-0010-0000-0100-0000D2060000}" name="Column1737"/>
    <tableColumn id="1747" xr3:uid="{00000000-0010-0000-0100-0000D3060000}" name="Column1738"/>
    <tableColumn id="1748" xr3:uid="{00000000-0010-0000-0100-0000D4060000}" name="Column1739"/>
    <tableColumn id="1749" xr3:uid="{00000000-0010-0000-0100-0000D5060000}" name="Column1740"/>
    <tableColumn id="1750" xr3:uid="{00000000-0010-0000-0100-0000D6060000}" name="Column1741"/>
    <tableColumn id="1751" xr3:uid="{00000000-0010-0000-0100-0000D7060000}" name="Column1742"/>
    <tableColumn id="1752" xr3:uid="{00000000-0010-0000-0100-0000D8060000}" name="Column1743"/>
    <tableColumn id="1753" xr3:uid="{00000000-0010-0000-0100-0000D9060000}" name="Column1744"/>
    <tableColumn id="1754" xr3:uid="{00000000-0010-0000-0100-0000DA060000}" name="Column1745"/>
    <tableColumn id="1755" xr3:uid="{00000000-0010-0000-0100-0000DB060000}" name="Column1746"/>
    <tableColumn id="1756" xr3:uid="{00000000-0010-0000-0100-0000DC060000}" name="Column1747"/>
    <tableColumn id="1757" xr3:uid="{00000000-0010-0000-0100-0000DD060000}" name="Column1748"/>
    <tableColumn id="1758" xr3:uid="{00000000-0010-0000-0100-0000DE060000}" name="Column1749"/>
    <tableColumn id="1759" xr3:uid="{00000000-0010-0000-0100-0000DF060000}" name="Column1750"/>
    <tableColumn id="1760" xr3:uid="{00000000-0010-0000-0100-0000E0060000}" name="Column1751"/>
    <tableColumn id="1761" xr3:uid="{00000000-0010-0000-0100-0000E1060000}" name="Column1752"/>
    <tableColumn id="1762" xr3:uid="{00000000-0010-0000-0100-0000E2060000}" name="Column1753"/>
    <tableColumn id="1763" xr3:uid="{00000000-0010-0000-0100-0000E3060000}" name="Column1754"/>
    <tableColumn id="1764" xr3:uid="{00000000-0010-0000-0100-0000E4060000}" name="Column1755"/>
    <tableColumn id="1765" xr3:uid="{00000000-0010-0000-0100-0000E5060000}" name="Column1756"/>
    <tableColumn id="1766" xr3:uid="{00000000-0010-0000-0100-0000E6060000}" name="Column1757"/>
    <tableColumn id="1767" xr3:uid="{00000000-0010-0000-0100-0000E7060000}" name="Column1758"/>
    <tableColumn id="1768" xr3:uid="{00000000-0010-0000-0100-0000E8060000}" name="Column1759"/>
    <tableColumn id="1769" xr3:uid="{00000000-0010-0000-0100-0000E9060000}" name="Column1760"/>
    <tableColumn id="1770" xr3:uid="{00000000-0010-0000-0100-0000EA060000}" name="Column1761"/>
    <tableColumn id="1771" xr3:uid="{00000000-0010-0000-0100-0000EB060000}" name="Column1762"/>
    <tableColumn id="1772" xr3:uid="{00000000-0010-0000-0100-0000EC060000}" name="Column1763"/>
    <tableColumn id="1773" xr3:uid="{00000000-0010-0000-0100-0000ED060000}" name="Column1764"/>
    <tableColumn id="1774" xr3:uid="{00000000-0010-0000-0100-0000EE060000}" name="Column1765"/>
    <tableColumn id="1775" xr3:uid="{00000000-0010-0000-0100-0000EF060000}" name="Column1766"/>
    <tableColumn id="1776" xr3:uid="{00000000-0010-0000-0100-0000F0060000}" name="Column1767"/>
    <tableColumn id="1777" xr3:uid="{00000000-0010-0000-0100-0000F1060000}" name="Column1768"/>
    <tableColumn id="1778" xr3:uid="{00000000-0010-0000-0100-0000F2060000}" name="Column1769"/>
    <tableColumn id="1779" xr3:uid="{00000000-0010-0000-0100-0000F3060000}" name="Column1770"/>
    <tableColumn id="1780" xr3:uid="{00000000-0010-0000-0100-0000F4060000}" name="Column1771"/>
    <tableColumn id="1781" xr3:uid="{00000000-0010-0000-0100-0000F5060000}" name="Column1772"/>
    <tableColumn id="1782" xr3:uid="{00000000-0010-0000-0100-0000F6060000}" name="Column1773"/>
    <tableColumn id="1783" xr3:uid="{00000000-0010-0000-0100-0000F7060000}" name="Column1774"/>
    <tableColumn id="1784" xr3:uid="{00000000-0010-0000-0100-0000F8060000}" name="Column1775"/>
    <tableColumn id="1785" xr3:uid="{00000000-0010-0000-0100-0000F9060000}" name="Column1776"/>
    <tableColumn id="1786" xr3:uid="{00000000-0010-0000-0100-0000FA060000}" name="Column1777"/>
    <tableColumn id="1787" xr3:uid="{00000000-0010-0000-0100-0000FB060000}" name="Column1778"/>
    <tableColumn id="1788" xr3:uid="{00000000-0010-0000-0100-0000FC060000}" name="Column1779"/>
    <tableColumn id="1789" xr3:uid="{00000000-0010-0000-0100-0000FD060000}" name="Column1780"/>
    <tableColumn id="1790" xr3:uid="{00000000-0010-0000-0100-0000FE060000}" name="Column1781"/>
    <tableColumn id="1791" xr3:uid="{00000000-0010-0000-0100-0000FF060000}" name="Column1782"/>
    <tableColumn id="1792" xr3:uid="{00000000-0010-0000-0100-000000070000}" name="Column1783"/>
    <tableColumn id="1793" xr3:uid="{00000000-0010-0000-0100-000001070000}" name="Column1784"/>
    <tableColumn id="1794" xr3:uid="{00000000-0010-0000-0100-000002070000}" name="Column1785"/>
    <tableColumn id="1795" xr3:uid="{00000000-0010-0000-0100-000003070000}" name="Column1786"/>
    <tableColumn id="1796" xr3:uid="{00000000-0010-0000-0100-000004070000}" name="Column1787"/>
    <tableColumn id="1797" xr3:uid="{00000000-0010-0000-0100-000005070000}" name="Column1788"/>
    <tableColumn id="1798" xr3:uid="{00000000-0010-0000-0100-000006070000}" name="Column1789"/>
    <tableColumn id="1799" xr3:uid="{00000000-0010-0000-0100-000007070000}" name="Column1790"/>
    <tableColumn id="1800" xr3:uid="{00000000-0010-0000-0100-000008070000}" name="Column1791"/>
    <tableColumn id="1801" xr3:uid="{00000000-0010-0000-0100-000009070000}" name="Column1792"/>
    <tableColumn id="1802" xr3:uid="{00000000-0010-0000-0100-00000A070000}" name="Column1793"/>
    <tableColumn id="1803" xr3:uid="{00000000-0010-0000-0100-00000B070000}" name="Column1794"/>
    <tableColumn id="1804" xr3:uid="{00000000-0010-0000-0100-00000C070000}" name="Column1795"/>
    <tableColumn id="1805" xr3:uid="{00000000-0010-0000-0100-00000D070000}" name="Column1796"/>
    <tableColumn id="1806" xr3:uid="{00000000-0010-0000-0100-00000E070000}" name="Column1797"/>
    <tableColumn id="1807" xr3:uid="{00000000-0010-0000-0100-00000F070000}" name="Column1798"/>
    <tableColumn id="1808" xr3:uid="{00000000-0010-0000-0100-000010070000}" name="Column1799"/>
    <tableColumn id="1809" xr3:uid="{00000000-0010-0000-0100-000011070000}" name="Column1800"/>
    <tableColumn id="1810" xr3:uid="{00000000-0010-0000-0100-000012070000}" name="Column1801"/>
    <tableColumn id="1811" xr3:uid="{00000000-0010-0000-0100-000013070000}" name="Column1802"/>
    <tableColumn id="1812" xr3:uid="{00000000-0010-0000-0100-000014070000}" name="Column1803"/>
    <tableColumn id="1813" xr3:uid="{00000000-0010-0000-0100-000015070000}" name="Column1804"/>
    <tableColumn id="1814" xr3:uid="{00000000-0010-0000-0100-000016070000}" name="Column1805"/>
    <tableColumn id="1815" xr3:uid="{00000000-0010-0000-0100-000017070000}" name="Column1806"/>
    <tableColumn id="1816" xr3:uid="{00000000-0010-0000-0100-000018070000}" name="Column1807"/>
    <tableColumn id="1817" xr3:uid="{00000000-0010-0000-0100-000019070000}" name="Column1808"/>
    <tableColumn id="1818" xr3:uid="{00000000-0010-0000-0100-00001A070000}" name="Column1809"/>
    <tableColumn id="1819" xr3:uid="{00000000-0010-0000-0100-00001B070000}" name="Column1810"/>
    <tableColumn id="1820" xr3:uid="{00000000-0010-0000-0100-00001C070000}" name="Column1811"/>
    <tableColumn id="1821" xr3:uid="{00000000-0010-0000-0100-00001D070000}" name="Column1812"/>
    <tableColumn id="1822" xr3:uid="{00000000-0010-0000-0100-00001E070000}" name="Column1813"/>
    <tableColumn id="1823" xr3:uid="{00000000-0010-0000-0100-00001F070000}" name="Column1814"/>
    <tableColumn id="1824" xr3:uid="{00000000-0010-0000-0100-000020070000}" name="Column1815"/>
    <tableColumn id="1825" xr3:uid="{00000000-0010-0000-0100-000021070000}" name="Column1816"/>
    <tableColumn id="1826" xr3:uid="{00000000-0010-0000-0100-000022070000}" name="Column1817"/>
    <tableColumn id="1827" xr3:uid="{00000000-0010-0000-0100-000023070000}" name="Column1818"/>
    <tableColumn id="1828" xr3:uid="{00000000-0010-0000-0100-000024070000}" name="Column1819"/>
    <tableColumn id="1829" xr3:uid="{00000000-0010-0000-0100-000025070000}" name="Column1820"/>
    <tableColumn id="1830" xr3:uid="{00000000-0010-0000-0100-000026070000}" name="Column1821"/>
    <tableColumn id="1831" xr3:uid="{00000000-0010-0000-0100-000027070000}" name="Column1822"/>
    <tableColumn id="1832" xr3:uid="{00000000-0010-0000-0100-000028070000}" name="Column1823"/>
    <tableColumn id="1833" xr3:uid="{00000000-0010-0000-0100-000029070000}" name="Column1824"/>
    <tableColumn id="1834" xr3:uid="{00000000-0010-0000-0100-00002A070000}" name="Column1825"/>
    <tableColumn id="1835" xr3:uid="{00000000-0010-0000-0100-00002B070000}" name="Column1826"/>
    <tableColumn id="1836" xr3:uid="{00000000-0010-0000-0100-00002C070000}" name="Column1827"/>
    <tableColumn id="1837" xr3:uid="{00000000-0010-0000-0100-00002D070000}" name="Column1828"/>
    <tableColumn id="1838" xr3:uid="{00000000-0010-0000-0100-00002E070000}" name="Column1829"/>
    <tableColumn id="1839" xr3:uid="{00000000-0010-0000-0100-00002F070000}" name="Column1830"/>
    <tableColumn id="1840" xr3:uid="{00000000-0010-0000-0100-000030070000}" name="Column1831"/>
    <tableColumn id="1841" xr3:uid="{00000000-0010-0000-0100-000031070000}" name="Column1832"/>
    <tableColumn id="1842" xr3:uid="{00000000-0010-0000-0100-000032070000}" name="Column1833"/>
    <tableColumn id="1843" xr3:uid="{00000000-0010-0000-0100-000033070000}" name="Column1834"/>
    <tableColumn id="1844" xr3:uid="{00000000-0010-0000-0100-000034070000}" name="Column1835"/>
    <tableColumn id="1845" xr3:uid="{00000000-0010-0000-0100-000035070000}" name="Column1836"/>
    <tableColumn id="1846" xr3:uid="{00000000-0010-0000-0100-000036070000}" name="Column1837"/>
    <tableColumn id="1847" xr3:uid="{00000000-0010-0000-0100-000037070000}" name="Column1838"/>
    <tableColumn id="1848" xr3:uid="{00000000-0010-0000-0100-000038070000}" name="Column1839"/>
    <tableColumn id="1849" xr3:uid="{00000000-0010-0000-0100-000039070000}" name="Column1840"/>
    <tableColumn id="1850" xr3:uid="{00000000-0010-0000-0100-00003A070000}" name="Column1841"/>
    <tableColumn id="1851" xr3:uid="{00000000-0010-0000-0100-00003B070000}" name="Column1842"/>
    <tableColumn id="1852" xr3:uid="{00000000-0010-0000-0100-00003C070000}" name="Column1843"/>
    <tableColumn id="1853" xr3:uid="{00000000-0010-0000-0100-00003D070000}" name="Column1844"/>
    <tableColumn id="1854" xr3:uid="{00000000-0010-0000-0100-00003E070000}" name="Column1845"/>
    <tableColumn id="1855" xr3:uid="{00000000-0010-0000-0100-00003F070000}" name="Column1846"/>
    <tableColumn id="1856" xr3:uid="{00000000-0010-0000-0100-000040070000}" name="Column1847"/>
    <tableColumn id="1857" xr3:uid="{00000000-0010-0000-0100-000041070000}" name="Column1848"/>
    <tableColumn id="1858" xr3:uid="{00000000-0010-0000-0100-000042070000}" name="Column1849"/>
    <tableColumn id="1859" xr3:uid="{00000000-0010-0000-0100-000043070000}" name="Column1850"/>
    <tableColumn id="1860" xr3:uid="{00000000-0010-0000-0100-000044070000}" name="Column1851"/>
    <tableColumn id="1861" xr3:uid="{00000000-0010-0000-0100-000045070000}" name="Column1852"/>
    <tableColumn id="1862" xr3:uid="{00000000-0010-0000-0100-000046070000}" name="Column1853"/>
    <tableColumn id="1863" xr3:uid="{00000000-0010-0000-0100-000047070000}" name="Column1854"/>
    <tableColumn id="1864" xr3:uid="{00000000-0010-0000-0100-000048070000}" name="Column1855"/>
    <tableColumn id="1865" xr3:uid="{00000000-0010-0000-0100-000049070000}" name="Column1856"/>
    <tableColumn id="1866" xr3:uid="{00000000-0010-0000-0100-00004A070000}" name="Column1857"/>
    <tableColumn id="1867" xr3:uid="{00000000-0010-0000-0100-00004B070000}" name="Column1858"/>
    <tableColumn id="1868" xr3:uid="{00000000-0010-0000-0100-00004C070000}" name="Column1859"/>
    <tableColumn id="1869" xr3:uid="{00000000-0010-0000-0100-00004D070000}" name="Column1860"/>
    <tableColumn id="1870" xr3:uid="{00000000-0010-0000-0100-00004E070000}" name="Column1861"/>
    <tableColumn id="1871" xr3:uid="{00000000-0010-0000-0100-00004F070000}" name="Column1862"/>
    <tableColumn id="1872" xr3:uid="{00000000-0010-0000-0100-000050070000}" name="Column1863"/>
    <tableColumn id="1873" xr3:uid="{00000000-0010-0000-0100-000051070000}" name="Column1864"/>
    <tableColumn id="1874" xr3:uid="{00000000-0010-0000-0100-000052070000}" name="Column1865"/>
    <tableColumn id="1875" xr3:uid="{00000000-0010-0000-0100-000053070000}" name="Column1866"/>
    <tableColumn id="1876" xr3:uid="{00000000-0010-0000-0100-000054070000}" name="Column1867"/>
    <tableColumn id="1877" xr3:uid="{00000000-0010-0000-0100-000055070000}" name="Column1868"/>
    <tableColumn id="1878" xr3:uid="{00000000-0010-0000-0100-000056070000}" name="Column1869"/>
    <tableColumn id="1879" xr3:uid="{00000000-0010-0000-0100-000057070000}" name="Column1870"/>
    <tableColumn id="1880" xr3:uid="{00000000-0010-0000-0100-000058070000}" name="Column1871"/>
    <tableColumn id="1881" xr3:uid="{00000000-0010-0000-0100-000059070000}" name="Column1872"/>
    <tableColumn id="1882" xr3:uid="{00000000-0010-0000-0100-00005A070000}" name="Column1873"/>
    <tableColumn id="1883" xr3:uid="{00000000-0010-0000-0100-00005B070000}" name="Column1874"/>
    <tableColumn id="1884" xr3:uid="{00000000-0010-0000-0100-00005C070000}" name="Column1875"/>
    <tableColumn id="1885" xr3:uid="{00000000-0010-0000-0100-00005D070000}" name="Column1876"/>
    <tableColumn id="1886" xr3:uid="{00000000-0010-0000-0100-00005E070000}" name="Column1877"/>
    <tableColumn id="1887" xr3:uid="{00000000-0010-0000-0100-00005F070000}" name="Column1878"/>
    <tableColumn id="1888" xr3:uid="{00000000-0010-0000-0100-000060070000}" name="Column1879"/>
    <tableColumn id="1889" xr3:uid="{00000000-0010-0000-0100-000061070000}" name="Column1880"/>
    <tableColumn id="1890" xr3:uid="{00000000-0010-0000-0100-000062070000}" name="Column1881"/>
    <tableColumn id="1891" xr3:uid="{00000000-0010-0000-0100-000063070000}" name="Column1882"/>
    <tableColumn id="1892" xr3:uid="{00000000-0010-0000-0100-000064070000}" name="Column1883"/>
    <tableColumn id="1893" xr3:uid="{00000000-0010-0000-0100-000065070000}" name="Column1884"/>
    <tableColumn id="1894" xr3:uid="{00000000-0010-0000-0100-000066070000}" name="Column1885"/>
    <tableColumn id="1895" xr3:uid="{00000000-0010-0000-0100-000067070000}" name="Column1886"/>
    <tableColumn id="1896" xr3:uid="{00000000-0010-0000-0100-000068070000}" name="Column1887"/>
    <tableColumn id="1897" xr3:uid="{00000000-0010-0000-0100-000069070000}" name="Column1888"/>
    <tableColumn id="1898" xr3:uid="{00000000-0010-0000-0100-00006A070000}" name="Column1889"/>
    <tableColumn id="1899" xr3:uid="{00000000-0010-0000-0100-00006B070000}" name="Column1890"/>
    <tableColumn id="1900" xr3:uid="{00000000-0010-0000-0100-00006C070000}" name="Column1891"/>
    <tableColumn id="1901" xr3:uid="{00000000-0010-0000-0100-00006D070000}" name="Column1892"/>
    <tableColumn id="1902" xr3:uid="{00000000-0010-0000-0100-00006E070000}" name="Column1893"/>
    <tableColumn id="1903" xr3:uid="{00000000-0010-0000-0100-00006F070000}" name="Column1894"/>
    <tableColumn id="1904" xr3:uid="{00000000-0010-0000-0100-000070070000}" name="Column1895"/>
    <tableColumn id="1905" xr3:uid="{00000000-0010-0000-0100-000071070000}" name="Column1896"/>
    <tableColumn id="1906" xr3:uid="{00000000-0010-0000-0100-000072070000}" name="Column1897"/>
    <tableColumn id="1907" xr3:uid="{00000000-0010-0000-0100-000073070000}" name="Column1898"/>
    <tableColumn id="1908" xr3:uid="{00000000-0010-0000-0100-000074070000}" name="Column1899"/>
    <tableColumn id="1909" xr3:uid="{00000000-0010-0000-0100-000075070000}" name="Column1900"/>
    <tableColumn id="1910" xr3:uid="{00000000-0010-0000-0100-000076070000}" name="Column1901"/>
    <tableColumn id="1911" xr3:uid="{00000000-0010-0000-0100-000077070000}" name="Column1902"/>
    <tableColumn id="1912" xr3:uid="{00000000-0010-0000-0100-000078070000}" name="Column1903"/>
    <tableColumn id="1913" xr3:uid="{00000000-0010-0000-0100-000079070000}" name="Column1904"/>
    <tableColumn id="1914" xr3:uid="{00000000-0010-0000-0100-00007A070000}" name="Column1905"/>
    <tableColumn id="1915" xr3:uid="{00000000-0010-0000-0100-00007B070000}" name="Column1906"/>
    <tableColumn id="1916" xr3:uid="{00000000-0010-0000-0100-00007C070000}" name="Column1907"/>
    <tableColumn id="1917" xr3:uid="{00000000-0010-0000-0100-00007D070000}" name="Column1908"/>
    <tableColumn id="1918" xr3:uid="{00000000-0010-0000-0100-00007E070000}" name="Column1909"/>
    <tableColumn id="1919" xr3:uid="{00000000-0010-0000-0100-00007F070000}" name="Column1910"/>
    <tableColumn id="1920" xr3:uid="{00000000-0010-0000-0100-000080070000}" name="Column1911"/>
    <tableColumn id="1921" xr3:uid="{00000000-0010-0000-0100-000081070000}" name="Column1912"/>
    <tableColumn id="1922" xr3:uid="{00000000-0010-0000-0100-000082070000}" name="Column1913"/>
    <tableColumn id="1923" xr3:uid="{00000000-0010-0000-0100-000083070000}" name="Column1914"/>
    <tableColumn id="1924" xr3:uid="{00000000-0010-0000-0100-000084070000}" name="Column1915"/>
    <tableColumn id="1925" xr3:uid="{00000000-0010-0000-0100-000085070000}" name="Column1916"/>
    <tableColumn id="1926" xr3:uid="{00000000-0010-0000-0100-000086070000}" name="Column1917"/>
    <tableColumn id="1927" xr3:uid="{00000000-0010-0000-0100-000087070000}" name="Column1918"/>
    <tableColumn id="1928" xr3:uid="{00000000-0010-0000-0100-000088070000}" name="Column1919"/>
    <tableColumn id="1929" xr3:uid="{00000000-0010-0000-0100-000089070000}" name="Column1920"/>
    <tableColumn id="1930" xr3:uid="{00000000-0010-0000-0100-00008A070000}" name="Column1921"/>
    <tableColumn id="1931" xr3:uid="{00000000-0010-0000-0100-00008B070000}" name="Column1922"/>
    <tableColumn id="1932" xr3:uid="{00000000-0010-0000-0100-00008C070000}" name="Column1923"/>
    <tableColumn id="1933" xr3:uid="{00000000-0010-0000-0100-00008D070000}" name="Column1924"/>
    <tableColumn id="1934" xr3:uid="{00000000-0010-0000-0100-00008E070000}" name="Column1925"/>
    <tableColumn id="1935" xr3:uid="{00000000-0010-0000-0100-00008F070000}" name="Column1926"/>
    <tableColumn id="1936" xr3:uid="{00000000-0010-0000-0100-000090070000}" name="Column1927"/>
    <tableColumn id="1937" xr3:uid="{00000000-0010-0000-0100-000091070000}" name="Column1928"/>
    <tableColumn id="1938" xr3:uid="{00000000-0010-0000-0100-000092070000}" name="Column1929"/>
    <tableColumn id="1939" xr3:uid="{00000000-0010-0000-0100-000093070000}" name="Column1930"/>
    <tableColumn id="1940" xr3:uid="{00000000-0010-0000-0100-000094070000}" name="Column1931"/>
    <tableColumn id="1941" xr3:uid="{00000000-0010-0000-0100-000095070000}" name="Column1932"/>
    <tableColumn id="1942" xr3:uid="{00000000-0010-0000-0100-000096070000}" name="Column1933"/>
    <tableColumn id="1943" xr3:uid="{00000000-0010-0000-0100-000097070000}" name="Column1934"/>
    <tableColumn id="1944" xr3:uid="{00000000-0010-0000-0100-000098070000}" name="Column1935"/>
    <tableColumn id="1945" xr3:uid="{00000000-0010-0000-0100-000099070000}" name="Column1936"/>
    <tableColumn id="1946" xr3:uid="{00000000-0010-0000-0100-00009A070000}" name="Column1937"/>
    <tableColumn id="1947" xr3:uid="{00000000-0010-0000-0100-00009B070000}" name="Column1938"/>
    <tableColumn id="1948" xr3:uid="{00000000-0010-0000-0100-00009C070000}" name="Column1939"/>
    <tableColumn id="1949" xr3:uid="{00000000-0010-0000-0100-00009D070000}" name="Column1940"/>
    <tableColumn id="1950" xr3:uid="{00000000-0010-0000-0100-00009E070000}" name="Column1941"/>
    <tableColumn id="1951" xr3:uid="{00000000-0010-0000-0100-00009F070000}" name="Column1942"/>
    <tableColumn id="1952" xr3:uid="{00000000-0010-0000-0100-0000A0070000}" name="Column1943"/>
    <tableColumn id="1953" xr3:uid="{00000000-0010-0000-0100-0000A1070000}" name="Column1944"/>
    <tableColumn id="1954" xr3:uid="{00000000-0010-0000-0100-0000A2070000}" name="Column1945"/>
    <tableColumn id="1955" xr3:uid="{00000000-0010-0000-0100-0000A3070000}" name="Column1946"/>
    <tableColumn id="1956" xr3:uid="{00000000-0010-0000-0100-0000A4070000}" name="Column1947"/>
    <tableColumn id="1957" xr3:uid="{00000000-0010-0000-0100-0000A5070000}" name="Column1948"/>
    <tableColumn id="1958" xr3:uid="{00000000-0010-0000-0100-0000A6070000}" name="Column1949"/>
    <tableColumn id="1959" xr3:uid="{00000000-0010-0000-0100-0000A7070000}" name="Column1950"/>
    <tableColumn id="1960" xr3:uid="{00000000-0010-0000-0100-0000A8070000}" name="Column1951"/>
    <tableColumn id="1961" xr3:uid="{00000000-0010-0000-0100-0000A9070000}" name="Column1952"/>
    <tableColumn id="1962" xr3:uid="{00000000-0010-0000-0100-0000AA070000}" name="Column1953"/>
    <tableColumn id="1963" xr3:uid="{00000000-0010-0000-0100-0000AB070000}" name="Column1954"/>
    <tableColumn id="1964" xr3:uid="{00000000-0010-0000-0100-0000AC070000}" name="Column1955"/>
    <tableColumn id="1965" xr3:uid="{00000000-0010-0000-0100-0000AD070000}" name="Column1956"/>
    <tableColumn id="1966" xr3:uid="{00000000-0010-0000-0100-0000AE070000}" name="Column1957"/>
    <tableColumn id="1967" xr3:uid="{00000000-0010-0000-0100-0000AF070000}" name="Column1958"/>
    <tableColumn id="1968" xr3:uid="{00000000-0010-0000-0100-0000B0070000}" name="Column1959"/>
    <tableColumn id="1969" xr3:uid="{00000000-0010-0000-0100-0000B1070000}" name="Column1960"/>
    <tableColumn id="1970" xr3:uid="{00000000-0010-0000-0100-0000B2070000}" name="Column1961"/>
    <tableColumn id="1971" xr3:uid="{00000000-0010-0000-0100-0000B3070000}" name="Column1962"/>
    <tableColumn id="1972" xr3:uid="{00000000-0010-0000-0100-0000B4070000}" name="Column1963"/>
    <tableColumn id="1973" xr3:uid="{00000000-0010-0000-0100-0000B5070000}" name="Column1964"/>
    <tableColumn id="1974" xr3:uid="{00000000-0010-0000-0100-0000B6070000}" name="Column1965"/>
    <tableColumn id="1975" xr3:uid="{00000000-0010-0000-0100-0000B7070000}" name="Column1966"/>
    <tableColumn id="1976" xr3:uid="{00000000-0010-0000-0100-0000B8070000}" name="Column1967"/>
    <tableColumn id="1977" xr3:uid="{00000000-0010-0000-0100-0000B9070000}" name="Column1968"/>
    <tableColumn id="1978" xr3:uid="{00000000-0010-0000-0100-0000BA070000}" name="Column1969"/>
    <tableColumn id="1979" xr3:uid="{00000000-0010-0000-0100-0000BB070000}" name="Column1970"/>
    <tableColumn id="1980" xr3:uid="{00000000-0010-0000-0100-0000BC070000}" name="Column1971"/>
    <tableColumn id="1981" xr3:uid="{00000000-0010-0000-0100-0000BD070000}" name="Column1972"/>
    <tableColumn id="1982" xr3:uid="{00000000-0010-0000-0100-0000BE070000}" name="Column1973"/>
    <tableColumn id="1983" xr3:uid="{00000000-0010-0000-0100-0000BF070000}" name="Column1974"/>
    <tableColumn id="1984" xr3:uid="{00000000-0010-0000-0100-0000C0070000}" name="Column1975"/>
    <tableColumn id="1985" xr3:uid="{00000000-0010-0000-0100-0000C1070000}" name="Column1976"/>
    <tableColumn id="1986" xr3:uid="{00000000-0010-0000-0100-0000C2070000}" name="Column1977"/>
    <tableColumn id="1987" xr3:uid="{00000000-0010-0000-0100-0000C3070000}" name="Column1978"/>
    <tableColumn id="1988" xr3:uid="{00000000-0010-0000-0100-0000C4070000}" name="Column1979"/>
    <tableColumn id="1989" xr3:uid="{00000000-0010-0000-0100-0000C5070000}" name="Column1980"/>
    <tableColumn id="1990" xr3:uid="{00000000-0010-0000-0100-0000C6070000}" name="Column1981"/>
    <tableColumn id="1991" xr3:uid="{00000000-0010-0000-0100-0000C7070000}" name="Column1982"/>
    <tableColumn id="1992" xr3:uid="{00000000-0010-0000-0100-0000C8070000}" name="Column1983"/>
    <tableColumn id="1993" xr3:uid="{00000000-0010-0000-0100-0000C9070000}" name="Column1984"/>
    <tableColumn id="1994" xr3:uid="{00000000-0010-0000-0100-0000CA070000}" name="Column1985"/>
    <tableColumn id="1995" xr3:uid="{00000000-0010-0000-0100-0000CB070000}" name="Column1986"/>
    <tableColumn id="1996" xr3:uid="{00000000-0010-0000-0100-0000CC070000}" name="Column1987"/>
    <tableColumn id="1997" xr3:uid="{00000000-0010-0000-0100-0000CD070000}" name="Column1988"/>
    <tableColumn id="1998" xr3:uid="{00000000-0010-0000-0100-0000CE070000}" name="Column1989"/>
    <tableColumn id="1999" xr3:uid="{00000000-0010-0000-0100-0000CF070000}" name="Column1990"/>
    <tableColumn id="2000" xr3:uid="{00000000-0010-0000-0100-0000D0070000}" name="Column1991"/>
    <tableColumn id="2001" xr3:uid="{00000000-0010-0000-0100-0000D1070000}" name="Column1992"/>
    <tableColumn id="2002" xr3:uid="{00000000-0010-0000-0100-0000D2070000}" name="Column1993"/>
    <tableColumn id="2003" xr3:uid="{00000000-0010-0000-0100-0000D3070000}" name="Column1994"/>
    <tableColumn id="2004" xr3:uid="{00000000-0010-0000-0100-0000D4070000}" name="Column1995"/>
    <tableColumn id="2005" xr3:uid="{00000000-0010-0000-0100-0000D5070000}" name="Column1996"/>
    <tableColumn id="2006" xr3:uid="{00000000-0010-0000-0100-0000D6070000}" name="Column1997"/>
    <tableColumn id="2007" xr3:uid="{00000000-0010-0000-0100-0000D7070000}" name="Column1998"/>
    <tableColumn id="2008" xr3:uid="{00000000-0010-0000-0100-0000D8070000}" name="Column1999"/>
    <tableColumn id="2009" xr3:uid="{00000000-0010-0000-0100-0000D9070000}" name="Column2000"/>
    <tableColumn id="2010" xr3:uid="{00000000-0010-0000-0100-0000DA070000}" name="Column2001"/>
    <tableColumn id="2011" xr3:uid="{00000000-0010-0000-0100-0000DB070000}" name="Column2002"/>
    <tableColumn id="2012" xr3:uid="{00000000-0010-0000-0100-0000DC070000}" name="Column2003"/>
    <tableColumn id="2013" xr3:uid="{00000000-0010-0000-0100-0000DD070000}" name="Column2004"/>
    <tableColumn id="2014" xr3:uid="{00000000-0010-0000-0100-0000DE070000}" name="Column2005"/>
    <tableColumn id="2015" xr3:uid="{00000000-0010-0000-0100-0000DF070000}" name="Column2006"/>
    <tableColumn id="2016" xr3:uid="{00000000-0010-0000-0100-0000E0070000}" name="Column2007"/>
    <tableColumn id="2017" xr3:uid="{00000000-0010-0000-0100-0000E1070000}" name="Column2008"/>
    <tableColumn id="2018" xr3:uid="{00000000-0010-0000-0100-0000E2070000}" name="Column2009"/>
    <tableColumn id="2019" xr3:uid="{00000000-0010-0000-0100-0000E3070000}" name="Column2010"/>
    <tableColumn id="2020" xr3:uid="{00000000-0010-0000-0100-0000E4070000}" name="Column2011"/>
    <tableColumn id="2021" xr3:uid="{00000000-0010-0000-0100-0000E5070000}" name="Column2012"/>
    <tableColumn id="2022" xr3:uid="{00000000-0010-0000-0100-0000E6070000}" name="Column2013"/>
    <tableColumn id="2023" xr3:uid="{00000000-0010-0000-0100-0000E7070000}" name="Column2014"/>
    <tableColumn id="2024" xr3:uid="{00000000-0010-0000-0100-0000E8070000}" name="Column2015"/>
    <tableColumn id="2025" xr3:uid="{00000000-0010-0000-0100-0000E9070000}" name="Column2016"/>
    <tableColumn id="2026" xr3:uid="{00000000-0010-0000-0100-0000EA070000}" name="Column2017"/>
    <tableColumn id="2027" xr3:uid="{00000000-0010-0000-0100-0000EB070000}" name="Column2018"/>
    <tableColumn id="2028" xr3:uid="{00000000-0010-0000-0100-0000EC070000}" name="Column2019"/>
    <tableColumn id="2029" xr3:uid="{00000000-0010-0000-0100-0000ED070000}" name="Column2020"/>
    <tableColumn id="2030" xr3:uid="{00000000-0010-0000-0100-0000EE070000}" name="Column2021"/>
    <tableColumn id="2031" xr3:uid="{00000000-0010-0000-0100-0000EF070000}" name="Column2022"/>
    <tableColumn id="2032" xr3:uid="{00000000-0010-0000-0100-0000F0070000}" name="Column2023"/>
    <tableColumn id="2033" xr3:uid="{00000000-0010-0000-0100-0000F1070000}" name="Column2024"/>
    <tableColumn id="2034" xr3:uid="{00000000-0010-0000-0100-0000F2070000}" name="Column2025"/>
    <tableColumn id="2035" xr3:uid="{00000000-0010-0000-0100-0000F3070000}" name="Column2026"/>
    <tableColumn id="2036" xr3:uid="{00000000-0010-0000-0100-0000F4070000}" name="Column2027"/>
    <tableColumn id="2037" xr3:uid="{00000000-0010-0000-0100-0000F5070000}" name="Column2028"/>
    <tableColumn id="2038" xr3:uid="{00000000-0010-0000-0100-0000F6070000}" name="Column2029"/>
    <tableColumn id="2039" xr3:uid="{00000000-0010-0000-0100-0000F7070000}" name="Column2030"/>
    <tableColumn id="2040" xr3:uid="{00000000-0010-0000-0100-0000F8070000}" name="Column2031"/>
    <tableColumn id="2041" xr3:uid="{00000000-0010-0000-0100-0000F9070000}" name="Column2032"/>
    <tableColumn id="2042" xr3:uid="{00000000-0010-0000-0100-0000FA070000}" name="Column2033"/>
    <tableColumn id="2043" xr3:uid="{00000000-0010-0000-0100-0000FB070000}" name="Column2034"/>
    <tableColumn id="2044" xr3:uid="{00000000-0010-0000-0100-0000FC070000}" name="Column2035"/>
    <tableColumn id="2045" xr3:uid="{00000000-0010-0000-0100-0000FD070000}" name="Column2036"/>
    <tableColumn id="2046" xr3:uid="{00000000-0010-0000-0100-0000FE070000}" name="Column2037"/>
    <tableColumn id="2047" xr3:uid="{00000000-0010-0000-0100-0000FF070000}" name="Column2038"/>
    <tableColumn id="2048" xr3:uid="{00000000-0010-0000-0100-000000080000}" name="Column2039"/>
    <tableColumn id="2049" xr3:uid="{00000000-0010-0000-0100-000001080000}" name="Column2040"/>
    <tableColumn id="2050" xr3:uid="{00000000-0010-0000-0100-000002080000}" name="Column2041"/>
    <tableColumn id="2051" xr3:uid="{00000000-0010-0000-0100-000003080000}" name="Column2042"/>
    <tableColumn id="2052" xr3:uid="{00000000-0010-0000-0100-000004080000}" name="Column2043"/>
    <tableColumn id="2053" xr3:uid="{00000000-0010-0000-0100-000005080000}" name="Column2044"/>
    <tableColumn id="2054" xr3:uid="{00000000-0010-0000-0100-000006080000}" name="Column2045"/>
    <tableColumn id="2055" xr3:uid="{00000000-0010-0000-0100-000007080000}" name="Column2046"/>
    <tableColumn id="2056" xr3:uid="{00000000-0010-0000-0100-000008080000}" name="Column2047"/>
    <tableColumn id="2057" xr3:uid="{00000000-0010-0000-0100-000009080000}" name="Column2048"/>
    <tableColumn id="2058" xr3:uid="{00000000-0010-0000-0100-00000A080000}" name="Column2049"/>
    <tableColumn id="2059" xr3:uid="{00000000-0010-0000-0100-00000B080000}" name="Column2050"/>
    <tableColumn id="2060" xr3:uid="{00000000-0010-0000-0100-00000C080000}" name="Column2051"/>
    <tableColumn id="2061" xr3:uid="{00000000-0010-0000-0100-00000D080000}" name="Column2052"/>
    <tableColumn id="2062" xr3:uid="{00000000-0010-0000-0100-00000E080000}" name="Column2053"/>
    <tableColumn id="2063" xr3:uid="{00000000-0010-0000-0100-00000F080000}" name="Column2054"/>
    <tableColumn id="2064" xr3:uid="{00000000-0010-0000-0100-000010080000}" name="Column2055"/>
    <tableColumn id="2065" xr3:uid="{00000000-0010-0000-0100-000011080000}" name="Column2056"/>
    <tableColumn id="2066" xr3:uid="{00000000-0010-0000-0100-000012080000}" name="Column2057"/>
    <tableColumn id="2067" xr3:uid="{00000000-0010-0000-0100-000013080000}" name="Column2058"/>
    <tableColumn id="2068" xr3:uid="{00000000-0010-0000-0100-000014080000}" name="Column2059"/>
    <tableColumn id="2069" xr3:uid="{00000000-0010-0000-0100-000015080000}" name="Column2060"/>
    <tableColumn id="2070" xr3:uid="{00000000-0010-0000-0100-000016080000}" name="Column2061"/>
    <tableColumn id="2071" xr3:uid="{00000000-0010-0000-0100-000017080000}" name="Column2062"/>
    <tableColumn id="2072" xr3:uid="{00000000-0010-0000-0100-000018080000}" name="Column2063"/>
    <tableColumn id="2073" xr3:uid="{00000000-0010-0000-0100-000019080000}" name="Column2064"/>
    <tableColumn id="2074" xr3:uid="{00000000-0010-0000-0100-00001A080000}" name="Column2065"/>
    <tableColumn id="2075" xr3:uid="{00000000-0010-0000-0100-00001B080000}" name="Column2066"/>
    <tableColumn id="2076" xr3:uid="{00000000-0010-0000-0100-00001C080000}" name="Column2067"/>
    <tableColumn id="2077" xr3:uid="{00000000-0010-0000-0100-00001D080000}" name="Column2068"/>
    <tableColumn id="2078" xr3:uid="{00000000-0010-0000-0100-00001E080000}" name="Column2069"/>
    <tableColumn id="2079" xr3:uid="{00000000-0010-0000-0100-00001F080000}" name="Column2070"/>
    <tableColumn id="2080" xr3:uid="{00000000-0010-0000-0100-000020080000}" name="Column2071"/>
    <tableColumn id="2081" xr3:uid="{00000000-0010-0000-0100-000021080000}" name="Column2072"/>
    <tableColumn id="2082" xr3:uid="{00000000-0010-0000-0100-000022080000}" name="Column2073"/>
    <tableColumn id="2083" xr3:uid="{00000000-0010-0000-0100-000023080000}" name="Column2074"/>
    <tableColumn id="2084" xr3:uid="{00000000-0010-0000-0100-000024080000}" name="Column2075"/>
    <tableColumn id="2085" xr3:uid="{00000000-0010-0000-0100-000025080000}" name="Column2076"/>
    <tableColumn id="2086" xr3:uid="{00000000-0010-0000-0100-000026080000}" name="Column2077"/>
    <tableColumn id="2087" xr3:uid="{00000000-0010-0000-0100-000027080000}" name="Column2078"/>
    <tableColumn id="2088" xr3:uid="{00000000-0010-0000-0100-000028080000}" name="Column2079"/>
    <tableColumn id="2089" xr3:uid="{00000000-0010-0000-0100-000029080000}" name="Column2080"/>
    <tableColumn id="2090" xr3:uid="{00000000-0010-0000-0100-00002A080000}" name="Column2081"/>
    <tableColumn id="2091" xr3:uid="{00000000-0010-0000-0100-00002B080000}" name="Column2082"/>
    <tableColumn id="2092" xr3:uid="{00000000-0010-0000-0100-00002C080000}" name="Column2083"/>
    <tableColumn id="2093" xr3:uid="{00000000-0010-0000-0100-00002D080000}" name="Column2084"/>
    <tableColumn id="2094" xr3:uid="{00000000-0010-0000-0100-00002E080000}" name="Column2085"/>
    <tableColumn id="2095" xr3:uid="{00000000-0010-0000-0100-00002F080000}" name="Column2086"/>
    <tableColumn id="2096" xr3:uid="{00000000-0010-0000-0100-000030080000}" name="Column2087"/>
    <tableColumn id="2097" xr3:uid="{00000000-0010-0000-0100-000031080000}" name="Column2088"/>
    <tableColumn id="2098" xr3:uid="{00000000-0010-0000-0100-000032080000}" name="Column2089"/>
    <tableColumn id="2099" xr3:uid="{00000000-0010-0000-0100-000033080000}" name="Column2090"/>
    <tableColumn id="2100" xr3:uid="{00000000-0010-0000-0100-000034080000}" name="Column2091"/>
    <tableColumn id="2101" xr3:uid="{00000000-0010-0000-0100-000035080000}" name="Column2092"/>
    <tableColumn id="2102" xr3:uid="{00000000-0010-0000-0100-000036080000}" name="Column2093"/>
    <tableColumn id="2103" xr3:uid="{00000000-0010-0000-0100-000037080000}" name="Column2094"/>
    <tableColumn id="2104" xr3:uid="{00000000-0010-0000-0100-000038080000}" name="Column2095"/>
    <tableColumn id="2105" xr3:uid="{00000000-0010-0000-0100-000039080000}" name="Column2096"/>
    <tableColumn id="2106" xr3:uid="{00000000-0010-0000-0100-00003A080000}" name="Column2097"/>
    <tableColumn id="2107" xr3:uid="{00000000-0010-0000-0100-00003B080000}" name="Column2098"/>
    <tableColumn id="2108" xr3:uid="{00000000-0010-0000-0100-00003C080000}" name="Column2099"/>
    <tableColumn id="2109" xr3:uid="{00000000-0010-0000-0100-00003D080000}" name="Column2100"/>
    <tableColumn id="2110" xr3:uid="{00000000-0010-0000-0100-00003E080000}" name="Column2101"/>
    <tableColumn id="2111" xr3:uid="{00000000-0010-0000-0100-00003F080000}" name="Column2102"/>
    <tableColumn id="2112" xr3:uid="{00000000-0010-0000-0100-000040080000}" name="Column2103"/>
    <tableColumn id="2113" xr3:uid="{00000000-0010-0000-0100-000041080000}" name="Column2104"/>
    <tableColumn id="2114" xr3:uid="{00000000-0010-0000-0100-000042080000}" name="Column2105"/>
    <tableColumn id="2115" xr3:uid="{00000000-0010-0000-0100-000043080000}" name="Column2106"/>
    <tableColumn id="2116" xr3:uid="{00000000-0010-0000-0100-000044080000}" name="Column2107"/>
    <tableColumn id="2117" xr3:uid="{00000000-0010-0000-0100-000045080000}" name="Column2108"/>
    <tableColumn id="2118" xr3:uid="{00000000-0010-0000-0100-000046080000}" name="Column2109"/>
    <tableColumn id="2119" xr3:uid="{00000000-0010-0000-0100-000047080000}" name="Column2110"/>
    <tableColumn id="2120" xr3:uid="{00000000-0010-0000-0100-000048080000}" name="Column2111"/>
    <tableColumn id="2121" xr3:uid="{00000000-0010-0000-0100-000049080000}" name="Column2112"/>
    <tableColumn id="2122" xr3:uid="{00000000-0010-0000-0100-00004A080000}" name="Column2113"/>
    <tableColumn id="2123" xr3:uid="{00000000-0010-0000-0100-00004B080000}" name="Column2114"/>
    <tableColumn id="2124" xr3:uid="{00000000-0010-0000-0100-00004C080000}" name="Column2115"/>
    <tableColumn id="2125" xr3:uid="{00000000-0010-0000-0100-00004D080000}" name="Column2116"/>
    <tableColumn id="2126" xr3:uid="{00000000-0010-0000-0100-00004E080000}" name="Column2117"/>
    <tableColumn id="2127" xr3:uid="{00000000-0010-0000-0100-00004F080000}" name="Column2118"/>
    <tableColumn id="2128" xr3:uid="{00000000-0010-0000-0100-000050080000}" name="Column2119"/>
    <tableColumn id="2129" xr3:uid="{00000000-0010-0000-0100-000051080000}" name="Column2120"/>
    <tableColumn id="2130" xr3:uid="{00000000-0010-0000-0100-000052080000}" name="Column2121"/>
    <tableColumn id="2131" xr3:uid="{00000000-0010-0000-0100-000053080000}" name="Column2122"/>
    <tableColumn id="2132" xr3:uid="{00000000-0010-0000-0100-000054080000}" name="Column2123"/>
    <tableColumn id="2133" xr3:uid="{00000000-0010-0000-0100-000055080000}" name="Column2124"/>
    <tableColumn id="2134" xr3:uid="{00000000-0010-0000-0100-000056080000}" name="Column2125"/>
    <tableColumn id="2135" xr3:uid="{00000000-0010-0000-0100-000057080000}" name="Column2126"/>
    <tableColumn id="2136" xr3:uid="{00000000-0010-0000-0100-000058080000}" name="Column2127"/>
    <tableColumn id="2137" xr3:uid="{00000000-0010-0000-0100-000059080000}" name="Column2128"/>
    <tableColumn id="2138" xr3:uid="{00000000-0010-0000-0100-00005A080000}" name="Column2129"/>
    <tableColumn id="2139" xr3:uid="{00000000-0010-0000-0100-00005B080000}" name="Column2130"/>
    <tableColumn id="2140" xr3:uid="{00000000-0010-0000-0100-00005C080000}" name="Column2131"/>
    <tableColumn id="2141" xr3:uid="{00000000-0010-0000-0100-00005D080000}" name="Column2132"/>
    <tableColumn id="2142" xr3:uid="{00000000-0010-0000-0100-00005E080000}" name="Column2133"/>
    <tableColumn id="2143" xr3:uid="{00000000-0010-0000-0100-00005F080000}" name="Column2134"/>
    <tableColumn id="2144" xr3:uid="{00000000-0010-0000-0100-000060080000}" name="Column2135"/>
    <tableColumn id="2145" xr3:uid="{00000000-0010-0000-0100-000061080000}" name="Column2136"/>
    <tableColumn id="2146" xr3:uid="{00000000-0010-0000-0100-000062080000}" name="Column2137"/>
    <tableColumn id="2147" xr3:uid="{00000000-0010-0000-0100-000063080000}" name="Column2138"/>
    <tableColumn id="2148" xr3:uid="{00000000-0010-0000-0100-000064080000}" name="Column2139"/>
    <tableColumn id="2149" xr3:uid="{00000000-0010-0000-0100-000065080000}" name="Column2140"/>
    <tableColumn id="2150" xr3:uid="{00000000-0010-0000-0100-000066080000}" name="Column2141"/>
    <tableColumn id="2151" xr3:uid="{00000000-0010-0000-0100-000067080000}" name="Column2142"/>
    <tableColumn id="2152" xr3:uid="{00000000-0010-0000-0100-000068080000}" name="Column2143"/>
    <tableColumn id="2153" xr3:uid="{00000000-0010-0000-0100-000069080000}" name="Column2144"/>
    <tableColumn id="2154" xr3:uid="{00000000-0010-0000-0100-00006A080000}" name="Column2145"/>
    <tableColumn id="2155" xr3:uid="{00000000-0010-0000-0100-00006B080000}" name="Column2146"/>
    <tableColumn id="2156" xr3:uid="{00000000-0010-0000-0100-00006C080000}" name="Column2147"/>
    <tableColumn id="2157" xr3:uid="{00000000-0010-0000-0100-00006D080000}" name="Column2148"/>
    <tableColumn id="2158" xr3:uid="{00000000-0010-0000-0100-00006E080000}" name="Column2149"/>
    <tableColumn id="2159" xr3:uid="{00000000-0010-0000-0100-00006F080000}" name="Column2150"/>
    <tableColumn id="2160" xr3:uid="{00000000-0010-0000-0100-000070080000}" name="Column2151"/>
    <tableColumn id="2161" xr3:uid="{00000000-0010-0000-0100-000071080000}" name="Column2152"/>
    <tableColumn id="2162" xr3:uid="{00000000-0010-0000-0100-000072080000}" name="Column2153"/>
    <tableColumn id="2163" xr3:uid="{00000000-0010-0000-0100-000073080000}" name="Column2154"/>
    <tableColumn id="2164" xr3:uid="{00000000-0010-0000-0100-000074080000}" name="Column2155"/>
    <tableColumn id="2165" xr3:uid="{00000000-0010-0000-0100-000075080000}" name="Column2156"/>
    <tableColumn id="2166" xr3:uid="{00000000-0010-0000-0100-000076080000}" name="Column2157"/>
    <tableColumn id="2167" xr3:uid="{00000000-0010-0000-0100-000077080000}" name="Column2158"/>
    <tableColumn id="2168" xr3:uid="{00000000-0010-0000-0100-000078080000}" name="Column2159"/>
    <tableColumn id="2169" xr3:uid="{00000000-0010-0000-0100-000079080000}" name="Column2160"/>
    <tableColumn id="2170" xr3:uid="{00000000-0010-0000-0100-00007A080000}" name="Column2161"/>
    <tableColumn id="2171" xr3:uid="{00000000-0010-0000-0100-00007B080000}" name="Column2162"/>
    <tableColumn id="2172" xr3:uid="{00000000-0010-0000-0100-00007C080000}" name="Column2163"/>
    <tableColumn id="2173" xr3:uid="{00000000-0010-0000-0100-00007D080000}" name="Column2164"/>
    <tableColumn id="2174" xr3:uid="{00000000-0010-0000-0100-00007E080000}" name="Column2165"/>
    <tableColumn id="2175" xr3:uid="{00000000-0010-0000-0100-00007F080000}" name="Column2166"/>
    <tableColumn id="2176" xr3:uid="{00000000-0010-0000-0100-000080080000}" name="Column2167"/>
    <tableColumn id="2177" xr3:uid="{00000000-0010-0000-0100-000081080000}" name="Column2168"/>
    <tableColumn id="2178" xr3:uid="{00000000-0010-0000-0100-000082080000}" name="Column2169"/>
    <tableColumn id="2179" xr3:uid="{00000000-0010-0000-0100-000083080000}" name="Column2170"/>
    <tableColumn id="2180" xr3:uid="{00000000-0010-0000-0100-000084080000}" name="Column2171"/>
    <tableColumn id="2181" xr3:uid="{00000000-0010-0000-0100-000085080000}" name="Column2172"/>
    <tableColumn id="2182" xr3:uid="{00000000-0010-0000-0100-000086080000}" name="Column2173"/>
    <tableColumn id="2183" xr3:uid="{00000000-0010-0000-0100-000087080000}" name="Column2174"/>
    <tableColumn id="2184" xr3:uid="{00000000-0010-0000-0100-000088080000}" name="Column2175"/>
    <tableColumn id="2185" xr3:uid="{00000000-0010-0000-0100-000089080000}" name="Column2176"/>
    <tableColumn id="2186" xr3:uid="{00000000-0010-0000-0100-00008A080000}" name="Column2177"/>
    <tableColumn id="2187" xr3:uid="{00000000-0010-0000-0100-00008B080000}" name="Column2178"/>
    <tableColumn id="2188" xr3:uid="{00000000-0010-0000-0100-00008C080000}" name="Column2179"/>
    <tableColumn id="2189" xr3:uid="{00000000-0010-0000-0100-00008D080000}" name="Column2180"/>
    <tableColumn id="2190" xr3:uid="{00000000-0010-0000-0100-00008E080000}" name="Column2181"/>
    <tableColumn id="2191" xr3:uid="{00000000-0010-0000-0100-00008F080000}" name="Column2182"/>
    <tableColumn id="2192" xr3:uid="{00000000-0010-0000-0100-000090080000}" name="Column2183"/>
    <tableColumn id="2193" xr3:uid="{00000000-0010-0000-0100-000091080000}" name="Column2184"/>
    <tableColumn id="2194" xr3:uid="{00000000-0010-0000-0100-000092080000}" name="Column2185"/>
    <tableColumn id="2195" xr3:uid="{00000000-0010-0000-0100-000093080000}" name="Column2186"/>
    <tableColumn id="2196" xr3:uid="{00000000-0010-0000-0100-000094080000}" name="Column2187"/>
    <tableColumn id="2197" xr3:uid="{00000000-0010-0000-0100-000095080000}" name="Column2188"/>
    <tableColumn id="2198" xr3:uid="{00000000-0010-0000-0100-000096080000}" name="Column2189"/>
    <tableColumn id="2199" xr3:uid="{00000000-0010-0000-0100-000097080000}" name="Column2190"/>
    <tableColumn id="2200" xr3:uid="{00000000-0010-0000-0100-000098080000}" name="Column2191"/>
    <tableColumn id="2201" xr3:uid="{00000000-0010-0000-0100-000099080000}" name="Column2192"/>
    <tableColumn id="2202" xr3:uid="{00000000-0010-0000-0100-00009A080000}" name="Column2193"/>
    <tableColumn id="2203" xr3:uid="{00000000-0010-0000-0100-00009B080000}" name="Column2194"/>
    <tableColumn id="2204" xr3:uid="{00000000-0010-0000-0100-00009C080000}" name="Column2195"/>
    <tableColumn id="2205" xr3:uid="{00000000-0010-0000-0100-00009D080000}" name="Column2196"/>
    <tableColumn id="2206" xr3:uid="{00000000-0010-0000-0100-00009E080000}" name="Column2197"/>
    <tableColumn id="2207" xr3:uid="{00000000-0010-0000-0100-00009F080000}" name="Column2198"/>
    <tableColumn id="2208" xr3:uid="{00000000-0010-0000-0100-0000A0080000}" name="Column2199"/>
    <tableColumn id="2209" xr3:uid="{00000000-0010-0000-0100-0000A1080000}" name="Column2200"/>
    <tableColumn id="2210" xr3:uid="{00000000-0010-0000-0100-0000A2080000}" name="Column2201"/>
    <tableColumn id="2211" xr3:uid="{00000000-0010-0000-0100-0000A3080000}" name="Column2202"/>
    <tableColumn id="2212" xr3:uid="{00000000-0010-0000-0100-0000A4080000}" name="Column2203"/>
    <tableColumn id="2213" xr3:uid="{00000000-0010-0000-0100-0000A5080000}" name="Column2204"/>
    <tableColumn id="2214" xr3:uid="{00000000-0010-0000-0100-0000A6080000}" name="Column2205"/>
    <tableColumn id="2215" xr3:uid="{00000000-0010-0000-0100-0000A7080000}" name="Column2206"/>
    <tableColumn id="2216" xr3:uid="{00000000-0010-0000-0100-0000A8080000}" name="Column2207"/>
    <tableColumn id="2217" xr3:uid="{00000000-0010-0000-0100-0000A9080000}" name="Column2208"/>
    <tableColumn id="2218" xr3:uid="{00000000-0010-0000-0100-0000AA080000}" name="Column2209"/>
    <tableColumn id="2219" xr3:uid="{00000000-0010-0000-0100-0000AB080000}" name="Column2210"/>
    <tableColumn id="2220" xr3:uid="{00000000-0010-0000-0100-0000AC080000}" name="Column2211"/>
    <tableColumn id="2221" xr3:uid="{00000000-0010-0000-0100-0000AD080000}" name="Column2212"/>
    <tableColumn id="2222" xr3:uid="{00000000-0010-0000-0100-0000AE080000}" name="Column2213"/>
    <tableColumn id="2223" xr3:uid="{00000000-0010-0000-0100-0000AF080000}" name="Column2214"/>
    <tableColumn id="2224" xr3:uid="{00000000-0010-0000-0100-0000B0080000}" name="Column2215"/>
    <tableColumn id="2225" xr3:uid="{00000000-0010-0000-0100-0000B1080000}" name="Column2216"/>
    <tableColumn id="2226" xr3:uid="{00000000-0010-0000-0100-0000B2080000}" name="Column2217"/>
    <tableColumn id="2227" xr3:uid="{00000000-0010-0000-0100-0000B3080000}" name="Column2218"/>
    <tableColumn id="2228" xr3:uid="{00000000-0010-0000-0100-0000B4080000}" name="Column2219"/>
    <tableColumn id="2229" xr3:uid="{00000000-0010-0000-0100-0000B5080000}" name="Column2220"/>
    <tableColumn id="2230" xr3:uid="{00000000-0010-0000-0100-0000B6080000}" name="Column2221"/>
    <tableColumn id="2231" xr3:uid="{00000000-0010-0000-0100-0000B7080000}" name="Column2222"/>
    <tableColumn id="2232" xr3:uid="{00000000-0010-0000-0100-0000B8080000}" name="Column2223"/>
    <tableColumn id="2233" xr3:uid="{00000000-0010-0000-0100-0000B9080000}" name="Column2224"/>
    <tableColumn id="2234" xr3:uid="{00000000-0010-0000-0100-0000BA080000}" name="Column2225"/>
    <tableColumn id="2235" xr3:uid="{00000000-0010-0000-0100-0000BB080000}" name="Column2226"/>
    <tableColumn id="2236" xr3:uid="{00000000-0010-0000-0100-0000BC080000}" name="Column2227"/>
    <tableColumn id="2237" xr3:uid="{00000000-0010-0000-0100-0000BD080000}" name="Column2228"/>
    <tableColumn id="2238" xr3:uid="{00000000-0010-0000-0100-0000BE080000}" name="Column2229"/>
    <tableColumn id="2239" xr3:uid="{00000000-0010-0000-0100-0000BF080000}" name="Column2230"/>
    <tableColumn id="2240" xr3:uid="{00000000-0010-0000-0100-0000C0080000}" name="Column2231"/>
    <tableColumn id="2241" xr3:uid="{00000000-0010-0000-0100-0000C1080000}" name="Column2232"/>
    <tableColumn id="2242" xr3:uid="{00000000-0010-0000-0100-0000C2080000}" name="Column2233"/>
    <tableColumn id="2243" xr3:uid="{00000000-0010-0000-0100-0000C3080000}" name="Column2234"/>
    <tableColumn id="2244" xr3:uid="{00000000-0010-0000-0100-0000C4080000}" name="Column2235"/>
    <tableColumn id="2245" xr3:uid="{00000000-0010-0000-0100-0000C5080000}" name="Column2236"/>
    <tableColumn id="2246" xr3:uid="{00000000-0010-0000-0100-0000C6080000}" name="Column2237"/>
    <tableColumn id="2247" xr3:uid="{00000000-0010-0000-0100-0000C7080000}" name="Column2238"/>
    <tableColumn id="2248" xr3:uid="{00000000-0010-0000-0100-0000C8080000}" name="Column2239"/>
    <tableColumn id="2249" xr3:uid="{00000000-0010-0000-0100-0000C9080000}" name="Column2240"/>
    <tableColumn id="2250" xr3:uid="{00000000-0010-0000-0100-0000CA080000}" name="Column2241"/>
    <tableColumn id="2251" xr3:uid="{00000000-0010-0000-0100-0000CB080000}" name="Column2242"/>
    <tableColumn id="2252" xr3:uid="{00000000-0010-0000-0100-0000CC080000}" name="Column2243"/>
    <tableColumn id="2253" xr3:uid="{00000000-0010-0000-0100-0000CD080000}" name="Column2244"/>
    <tableColumn id="2254" xr3:uid="{00000000-0010-0000-0100-0000CE080000}" name="Column2245"/>
    <tableColumn id="2255" xr3:uid="{00000000-0010-0000-0100-0000CF080000}" name="Column2246"/>
    <tableColumn id="2256" xr3:uid="{00000000-0010-0000-0100-0000D0080000}" name="Column2247"/>
    <tableColumn id="2257" xr3:uid="{00000000-0010-0000-0100-0000D1080000}" name="Column2248"/>
    <tableColumn id="2258" xr3:uid="{00000000-0010-0000-0100-0000D2080000}" name="Column2249"/>
    <tableColumn id="2259" xr3:uid="{00000000-0010-0000-0100-0000D3080000}" name="Column2250"/>
    <tableColumn id="2260" xr3:uid="{00000000-0010-0000-0100-0000D4080000}" name="Column2251"/>
    <tableColumn id="2261" xr3:uid="{00000000-0010-0000-0100-0000D5080000}" name="Column2252"/>
    <tableColumn id="2262" xr3:uid="{00000000-0010-0000-0100-0000D6080000}" name="Column2253"/>
    <tableColumn id="2263" xr3:uid="{00000000-0010-0000-0100-0000D7080000}" name="Column2254"/>
    <tableColumn id="2264" xr3:uid="{00000000-0010-0000-0100-0000D8080000}" name="Column2255"/>
    <tableColumn id="2265" xr3:uid="{00000000-0010-0000-0100-0000D9080000}" name="Column2256"/>
    <tableColumn id="2266" xr3:uid="{00000000-0010-0000-0100-0000DA080000}" name="Column2257"/>
    <tableColumn id="2267" xr3:uid="{00000000-0010-0000-0100-0000DB080000}" name="Column2258"/>
    <tableColumn id="2268" xr3:uid="{00000000-0010-0000-0100-0000DC080000}" name="Column2259"/>
    <tableColumn id="2269" xr3:uid="{00000000-0010-0000-0100-0000DD080000}" name="Column2260"/>
    <tableColumn id="2270" xr3:uid="{00000000-0010-0000-0100-0000DE080000}" name="Column2261"/>
    <tableColumn id="2271" xr3:uid="{00000000-0010-0000-0100-0000DF080000}" name="Column2262"/>
    <tableColumn id="2272" xr3:uid="{00000000-0010-0000-0100-0000E0080000}" name="Column2263"/>
    <tableColumn id="2273" xr3:uid="{00000000-0010-0000-0100-0000E1080000}" name="Column2264"/>
    <tableColumn id="2274" xr3:uid="{00000000-0010-0000-0100-0000E2080000}" name="Column2265"/>
    <tableColumn id="2275" xr3:uid="{00000000-0010-0000-0100-0000E3080000}" name="Column2266"/>
    <tableColumn id="2276" xr3:uid="{00000000-0010-0000-0100-0000E4080000}" name="Column2267"/>
    <tableColumn id="2277" xr3:uid="{00000000-0010-0000-0100-0000E5080000}" name="Column2268"/>
    <tableColumn id="2278" xr3:uid="{00000000-0010-0000-0100-0000E6080000}" name="Column2269"/>
    <tableColumn id="2279" xr3:uid="{00000000-0010-0000-0100-0000E7080000}" name="Column2270"/>
    <tableColumn id="2280" xr3:uid="{00000000-0010-0000-0100-0000E8080000}" name="Column2271"/>
    <tableColumn id="2281" xr3:uid="{00000000-0010-0000-0100-0000E9080000}" name="Column2272"/>
    <tableColumn id="2282" xr3:uid="{00000000-0010-0000-0100-0000EA080000}" name="Column2273"/>
    <tableColumn id="2283" xr3:uid="{00000000-0010-0000-0100-0000EB080000}" name="Column2274"/>
    <tableColumn id="2284" xr3:uid="{00000000-0010-0000-0100-0000EC080000}" name="Column2275"/>
    <tableColumn id="2285" xr3:uid="{00000000-0010-0000-0100-0000ED080000}" name="Column2276"/>
    <tableColumn id="2286" xr3:uid="{00000000-0010-0000-0100-0000EE080000}" name="Column2277"/>
    <tableColumn id="2287" xr3:uid="{00000000-0010-0000-0100-0000EF080000}" name="Column2278"/>
    <tableColumn id="2288" xr3:uid="{00000000-0010-0000-0100-0000F0080000}" name="Column2279"/>
    <tableColumn id="2289" xr3:uid="{00000000-0010-0000-0100-0000F1080000}" name="Column2280"/>
    <tableColumn id="2290" xr3:uid="{00000000-0010-0000-0100-0000F2080000}" name="Column2281"/>
    <tableColumn id="2291" xr3:uid="{00000000-0010-0000-0100-0000F3080000}" name="Column2282"/>
    <tableColumn id="2292" xr3:uid="{00000000-0010-0000-0100-0000F4080000}" name="Column2283"/>
    <tableColumn id="2293" xr3:uid="{00000000-0010-0000-0100-0000F5080000}" name="Column2284"/>
    <tableColumn id="2294" xr3:uid="{00000000-0010-0000-0100-0000F6080000}" name="Column2285"/>
    <tableColumn id="2295" xr3:uid="{00000000-0010-0000-0100-0000F7080000}" name="Column2286"/>
    <tableColumn id="2296" xr3:uid="{00000000-0010-0000-0100-0000F8080000}" name="Column2287"/>
    <tableColumn id="2297" xr3:uid="{00000000-0010-0000-0100-0000F9080000}" name="Column2288"/>
    <tableColumn id="2298" xr3:uid="{00000000-0010-0000-0100-0000FA080000}" name="Column2289"/>
    <tableColumn id="2299" xr3:uid="{00000000-0010-0000-0100-0000FB080000}" name="Column2290"/>
    <tableColumn id="2300" xr3:uid="{00000000-0010-0000-0100-0000FC080000}" name="Column2291"/>
    <tableColumn id="2301" xr3:uid="{00000000-0010-0000-0100-0000FD080000}" name="Column2292"/>
    <tableColumn id="2302" xr3:uid="{00000000-0010-0000-0100-0000FE080000}" name="Column2293"/>
    <tableColumn id="2303" xr3:uid="{00000000-0010-0000-0100-0000FF080000}" name="Column2294"/>
    <tableColumn id="2304" xr3:uid="{00000000-0010-0000-0100-000000090000}" name="Column2295"/>
    <tableColumn id="2305" xr3:uid="{00000000-0010-0000-0100-000001090000}" name="Column2296"/>
    <tableColumn id="2306" xr3:uid="{00000000-0010-0000-0100-000002090000}" name="Column2297"/>
    <tableColumn id="2307" xr3:uid="{00000000-0010-0000-0100-000003090000}" name="Column2298"/>
    <tableColumn id="2308" xr3:uid="{00000000-0010-0000-0100-000004090000}" name="Column2299"/>
    <tableColumn id="2309" xr3:uid="{00000000-0010-0000-0100-000005090000}" name="Column2300"/>
    <tableColumn id="2310" xr3:uid="{00000000-0010-0000-0100-000006090000}" name="Column2301"/>
    <tableColumn id="2311" xr3:uid="{00000000-0010-0000-0100-000007090000}" name="Column2302"/>
    <tableColumn id="2312" xr3:uid="{00000000-0010-0000-0100-000008090000}" name="Column2303"/>
    <tableColumn id="2313" xr3:uid="{00000000-0010-0000-0100-000009090000}" name="Column2304"/>
    <tableColumn id="2314" xr3:uid="{00000000-0010-0000-0100-00000A090000}" name="Column2305"/>
    <tableColumn id="2315" xr3:uid="{00000000-0010-0000-0100-00000B090000}" name="Column2306"/>
    <tableColumn id="2316" xr3:uid="{00000000-0010-0000-0100-00000C090000}" name="Column2307"/>
    <tableColumn id="2317" xr3:uid="{00000000-0010-0000-0100-00000D090000}" name="Column2308"/>
    <tableColumn id="2318" xr3:uid="{00000000-0010-0000-0100-00000E090000}" name="Column2309"/>
    <tableColumn id="2319" xr3:uid="{00000000-0010-0000-0100-00000F090000}" name="Column2310"/>
    <tableColumn id="2320" xr3:uid="{00000000-0010-0000-0100-000010090000}" name="Column2311"/>
    <tableColumn id="2321" xr3:uid="{00000000-0010-0000-0100-000011090000}" name="Column2312"/>
    <tableColumn id="2322" xr3:uid="{00000000-0010-0000-0100-000012090000}" name="Column2313"/>
    <tableColumn id="2323" xr3:uid="{00000000-0010-0000-0100-000013090000}" name="Column2314"/>
    <tableColumn id="2324" xr3:uid="{00000000-0010-0000-0100-000014090000}" name="Column2315"/>
    <tableColumn id="2325" xr3:uid="{00000000-0010-0000-0100-000015090000}" name="Column2316"/>
    <tableColumn id="2326" xr3:uid="{00000000-0010-0000-0100-000016090000}" name="Column2317"/>
    <tableColumn id="2327" xr3:uid="{00000000-0010-0000-0100-000017090000}" name="Column2318"/>
    <tableColumn id="2328" xr3:uid="{00000000-0010-0000-0100-000018090000}" name="Column2319"/>
    <tableColumn id="2329" xr3:uid="{00000000-0010-0000-0100-000019090000}" name="Column2320"/>
    <tableColumn id="2330" xr3:uid="{00000000-0010-0000-0100-00001A090000}" name="Column2321"/>
    <tableColumn id="2331" xr3:uid="{00000000-0010-0000-0100-00001B090000}" name="Column2322"/>
    <tableColumn id="2332" xr3:uid="{00000000-0010-0000-0100-00001C090000}" name="Column2323"/>
    <tableColumn id="2333" xr3:uid="{00000000-0010-0000-0100-00001D090000}" name="Column2324"/>
    <tableColumn id="2334" xr3:uid="{00000000-0010-0000-0100-00001E090000}" name="Column2325"/>
    <tableColumn id="2335" xr3:uid="{00000000-0010-0000-0100-00001F090000}" name="Column2326"/>
    <tableColumn id="2336" xr3:uid="{00000000-0010-0000-0100-000020090000}" name="Column2327"/>
    <tableColumn id="2337" xr3:uid="{00000000-0010-0000-0100-000021090000}" name="Column2328"/>
    <tableColumn id="2338" xr3:uid="{00000000-0010-0000-0100-000022090000}" name="Column2329"/>
    <tableColumn id="2339" xr3:uid="{00000000-0010-0000-0100-000023090000}" name="Column2330"/>
    <tableColumn id="2340" xr3:uid="{00000000-0010-0000-0100-000024090000}" name="Column2331"/>
    <tableColumn id="2341" xr3:uid="{00000000-0010-0000-0100-000025090000}" name="Column2332"/>
    <tableColumn id="2342" xr3:uid="{00000000-0010-0000-0100-000026090000}" name="Column2333"/>
    <tableColumn id="2343" xr3:uid="{00000000-0010-0000-0100-000027090000}" name="Column2334"/>
    <tableColumn id="2344" xr3:uid="{00000000-0010-0000-0100-000028090000}" name="Column2335"/>
    <tableColumn id="2345" xr3:uid="{00000000-0010-0000-0100-000029090000}" name="Column2336"/>
    <tableColumn id="2346" xr3:uid="{00000000-0010-0000-0100-00002A090000}" name="Column2337"/>
    <tableColumn id="2347" xr3:uid="{00000000-0010-0000-0100-00002B090000}" name="Column2338"/>
    <tableColumn id="2348" xr3:uid="{00000000-0010-0000-0100-00002C090000}" name="Column2339"/>
    <tableColumn id="2349" xr3:uid="{00000000-0010-0000-0100-00002D090000}" name="Column2340"/>
    <tableColumn id="2350" xr3:uid="{00000000-0010-0000-0100-00002E090000}" name="Column2341"/>
    <tableColumn id="2351" xr3:uid="{00000000-0010-0000-0100-00002F090000}" name="Column2342"/>
    <tableColumn id="2352" xr3:uid="{00000000-0010-0000-0100-000030090000}" name="Column2343"/>
    <tableColumn id="2353" xr3:uid="{00000000-0010-0000-0100-000031090000}" name="Column2344"/>
    <tableColumn id="2354" xr3:uid="{00000000-0010-0000-0100-000032090000}" name="Column2345"/>
    <tableColumn id="2355" xr3:uid="{00000000-0010-0000-0100-000033090000}" name="Column2346"/>
    <tableColumn id="2356" xr3:uid="{00000000-0010-0000-0100-000034090000}" name="Column2347"/>
    <tableColumn id="2357" xr3:uid="{00000000-0010-0000-0100-000035090000}" name="Column2348"/>
    <tableColumn id="2358" xr3:uid="{00000000-0010-0000-0100-000036090000}" name="Column2349"/>
    <tableColumn id="2359" xr3:uid="{00000000-0010-0000-0100-000037090000}" name="Column2350"/>
    <tableColumn id="2360" xr3:uid="{00000000-0010-0000-0100-000038090000}" name="Column2351"/>
    <tableColumn id="2361" xr3:uid="{00000000-0010-0000-0100-000039090000}" name="Column2352"/>
    <tableColumn id="2362" xr3:uid="{00000000-0010-0000-0100-00003A090000}" name="Column2353"/>
    <tableColumn id="2363" xr3:uid="{00000000-0010-0000-0100-00003B090000}" name="Column2354"/>
    <tableColumn id="2364" xr3:uid="{00000000-0010-0000-0100-00003C090000}" name="Column2355"/>
    <tableColumn id="2365" xr3:uid="{00000000-0010-0000-0100-00003D090000}" name="Column2356"/>
    <tableColumn id="2366" xr3:uid="{00000000-0010-0000-0100-00003E090000}" name="Column2357"/>
    <tableColumn id="2367" xr3:uid="{00000000-0010-0000-0100-00003F090000}" name="Column2358"/>
    <tableColumn id="2368" xr3:uid="{00000000-0010-0000-0100-000040090000}" name="Column2359"/>
    <tableColumn id="2369" xr3:uid="{00000000-0010-0000-0100-000041090000}" name="Column2360"/>
    <tableColumn id="2370" xr3:uid="{00000000-0010-0000-0100-000042090000}" name="Column2361"/>
    <tableColumn id="2371" xr3:uid="{00000000-0010-0000-0100-000043090000}" name="Column2362"/>
    <tableColumn id="2372" xr3:uid="{00000000-0010-0000-0100-000044090000}" name="Column2363"/>
    <tableColumn id="2373" xr3:uid="{00000000-0010-0000-0100-000045090000}" name="Column2364"/>
    <tableColumn id="2374" xr3:uid="{00000000-0010-0000-0100-000046090000}" name="Column2365"/>
    <tableColumn id="2375" xr3:uid="{00000000-0010-0000-0100-000047090000}" name="Column2366"/>
    <tableColumn id="2376" xr3:uid="{00000000-0010-0000-0100-000048090000}" name="Column2367"/>
    <tableColumn id="2377" xr3:uid="{00000000-0010-0000-0100-000049090000}" name="Column2368"/>
    <tableColumn id="2378" xr3:uid="{00000000-0010-0000-0100-00004A090000}" name="Column2369"/>
    <tableColumn id="2379" xr3:uid="{00000000-0010-0000-0100-00004B090000}" name="Column2370"/>
    <tableColumn id="2380" xr3:uid="{00000000-0010-0000-0100-00004C090000}" name="Column2371"/>
    <tableColumn id="2381" xr3:uid="{00000000-0010-0000-0100-00004D090000}" name="Column2372"/>
    <tableColumn id="2382" xr3:uid="{00000000-0010-0000-0100-00004E090000}" name="Column2373"/>
    <tableColumn id="2383" xr3:uid="{00000000-0010-0000-0100-00004F090000}" name="Column2374"/>
    <tableColumn id="2384" xr3:uid="{00000000-0010-0000-0100-000050090000}" name="Column2375"/>
    <tableColumn id="2385" xr3:uid="{00000000-0010-0000-0100-000051090000}" name="Column2376"/>
    <tableColumn id="2386" xr3:uid="{00000000-0010-0000-0100-000052090000}" name="Column2377"/>
    <tableColumn id="2387" xr3:uid="{00000000-0010-0000-0100-000053090000}" name="Column2378"/>
    <tableColumn id="2388" xr3:uid="{00000000-0010-0000-0100-000054090000}" name="Column2379"/>
    <tableColumn id="2389" xr3:uid="{00000000-0010-0000-0100-000055090000}" name="Column2380"/>
    <tableColumn id="2390" xr3:uid="{00000000-0010-0000-0100-000056090000}" name="Column2381"/>
    <tableColumn id="2391" xr3:uid="{00000000-0010-0000-0100-000057090000}" name="Column2382"/>
    <tableColumn id="2392" xr3:uid="{00000000-0010-0000-0100-000058090000}" name="Column2383"/>
    <tableColumn id="2393" xr3:uid="{00000000-0010-0000-0100-000059090000}" name="Column2384"/>
    <tableColumn id="2394" xr3:uid="{00000000-0010-0000-0100-00005A090000}" name="Column2385"/>
    <tableColumn id="2395" xr3:uid="{00000000-0010-0000-0100-00005B090000}" name="Column2386"/>
    <tableColumn id="2396" xr3:uid="{00000000-0010-0000-0100-00005C090000}" name="Column2387"/>
    <tableColumn id="2397" xr3:uid="{00000000-0010-0000-0100-00005D090000}" name="Column2388"/>
    <tableColumn id="2398" xr3:uid="{00000000-0010-0000-0100-00005E090000}" name="Column2389"/>
    <tableColumn id="2399" xr3:uid="{00000000-0010-0000-0100-00005F090000}" name="Column2390"/>
    <tableColumn id="2400" xr3:uid="{00000000-0010-0000-0100-000060090000}" name="Column2391"/>
    <tableColumn id="2401" xr3:uid="{00000000-0010-0000-0100-000061090000}" name="Column2392"/>
    <tableColumn id="2402" xr3:uid="{00000000-0010-0000-0100-000062090000}" name="Column2393"/>
    <tableColumn id="2403" xr3:uid="{00000000-0010-0000-0100-000063090000}" name="Column2394"/>
    <tableColumn id="2404" xr3:uid="{00000000-0010-0000-0100-000064090000}" name="Column2395"/>
    <tableColumn id="2405" xr3:uid="{00000000-0010-0000-0100-000065090000}" name="Column2396"/>
    <tableColumn id="2406" xr3:uid="{00000000-0010-0000-0100-000066090000}" name="Column2397"/>
    <tableColumn id="2407" xr3:uid="{00000000-0010-0000-0100-000067090000}" name="Column2398"/>
    <tableColumn id="2408" xr3:uid="{00000000-0010-0000-0100-000068090000}" name="Column2399"/>
    <tableColumn id="2409" xr3:uid="{00000000-0010-0000-0100-000069090000}" name="Column2400"/>
    <tableColumn id="2410" xr3:uid="{00000000-0010-0000-0100-00006A090000}" name="Column2401"/>
    <tableColumn id="2411" xr3:uid="{00000000-0010-0000-0100-00006B090000}" name="Column2402"/>
    <tableColumn id="2412" xr3:uid="{00000000-0010-0000-0100-00006C090000}" name="Column2403"/>
    <tableColumn id="2413" xr3:uid="{00000000-0010-0000-0100-00006D090000}" name="Column2404"/>
    <tableColumn id="2414" xr3:uid="{00000000-0010-0000-0100-00006E090000}" name="Column2405"/>
    <tableColumn id="2415" xr3:uid="{00000000-0010-0000-0100-00006F090000}" name="Column2406"/>
    <tableColumn id="2416" xr3:uid="{00000000-0010-0000-0100-000070090000}" name="Column2407"/>
    <tableColumn id="2417" xr3:uid="{00000000-0010-0000-0100-000071090000}" name="Column2408"/>
    <tableColumn id="2418" xr3:uid="{00000000-0010-0000-0100-000072090000}" name="Column2409"/>
    <tableColumn id="2419" xr3:uid="{00000000-0010-0000-0100-000073090000}" name="Column2410"/>
    <tableColumn id="2420" xr3:uid="{00000000-0010-0000-0100-000074090000}" name="Column2411"/>
    <tableColumn id="2421" xr3:uid="{00000000-0010-0000-0100-000075090000}" name="Column2412"/>
    <tableColumn id="2422" xr3:uid="{00000000-0010-0000-0100-000076090000}" name="Column2413"/>
    <tableColumn id="2423" xr3:uid="{00000000-0010-0000-0100-000077090000}" name="Column2414"/>
    <tableColumn id="2424" xr3:uid="{00000000-0010-0000-0100-000078090000}" name="Column2415"/>
    <tableColumn id="2425" xr3:uid="{00000000-0010-0000-0100-000079090000}" name="Column2416"/>
    <tableColumn id="2426" xr3:uid="{00000000-0010-0000-0100-00007A090000}" name="Column2417"/>
    <tableColumn id="2427" xr3:uid="{00000000-0010-0000-0100-00007B090000}" name="Column2418"/>
    <tableColumn id="2428" xr3:uid="{00000000-0010-0000-0100-00007C090000}" name="Column2419"/>
    <tableColumn id="2429" xr3:uid="{00000000-0010-0000-0100-00007D090000}" name="Column2420"/>
    <tableColumn id="2430" xr3:uid="{00000000-0010-0000-0100-00007E090000}" name="Column2421"/>
    <tableColumn id="2431" xr3:uid="{00000000-0010-0000-0100-00007F090000}" name="Column2422"/>
    <tableColumn id="2432" xr3:uid="{00000000-0010-0000-0100-000080090000}" name="Column2423"/>
    <tableColumn id="2433" xr3:uid="{00000000-0010-0000-0100-000081090000}" name="Column2424"/>
    <tableColumn id="2434" xr3:uid="{00000000-0010-0000-0100-000082090000}" name="Column2425"/>
    <tableColumn id="2435" xr3:uid="{00000000-0010-0000-0100-000083090000}" name="Column2426"/>
    <tableColumn id="2436" xr3:uid="{00000000-0010-0000-0100-000084090000}" name="Column2427"/>
    <tableColumn id="2437" xr3:uid="{00000000-0010-0000-0100-000085090000}" name="Column2428"/>
    <tableColumn id="2438" xr3:uid="{00000000-0010-0000-0100-000086090000}" name="Column2429"/>
    <tableColumn id="2439" xr3:uid="{00000000-0010-0000-0100-000087090000}" name="Column2430"/>
    <tableColumn id="2440" xr3:uid="{00000000-0010-0000-0100-000088090000}" name="Column2431"/>
    <tableColumn id="2441" xr3:uid="{00000000-0010-0000-0100-000089090000}" name="Column2432"/>
    <tableColumn id="2442" xr3:uid="{00000000-0010-0000-0100-00008A090000}" name="Column2433"/>
    <tableColumn id="2443" xr3:uid="{00000000-0010-0000-0100-00008B090000}" name="Column2434"/>
    <tableColumn id="2444" xr3:uid="{00000000-0010-0000-0100-00008C090000}" name="Column2435"/>
    <tableColumn id="2445" xr3:uid="{00000000-0010-0000-0100-00008D090000}" name="Column2436"/>
    <tableColumn id="2446" xr3:uid="{00000000-0010-0000-0100-00008E090000}" name="Column2437"/>
    <tableColumn id="2447" xr3:uid="{00000000-0010-0000-0100-00008F090000}" name="Column2438"/>
    <tableColumn id="2448" xr3:uid="{00000000-0010-0000-0100-000090090000}" name="Column2439"/>
    <tableColumn id="2449" xr3:uid="{00000000-0010-0000-0100-000091090000}" name="Column2440"/>
    <tableColumn id="2450" xr3:uid="{00000000-0010-0000-0100-000092090000}" name="Column2441"/>
    <tableColumn id="2451" xr3:uid="{00000000-0010-0000-0100-000093090000}" name="Column2442"/>
    <tableColumn id="2452" xr3:uid="{00000000-0010-0000-0100-000094090000}" name="Column2443"/>
    <tableColumn id="2453" xr3:uid="{00000000-0010-0000-0100-000095090000}" name="Column2444"/>
    <tableColumn id="2454" xr3:uid="{00000000-0010-0000-0100-000096090000}" name="Column2445"/>
    <tableColumn id="2455" xr3:uid="{00000000-0010-0000-0100-000097090000}" name="Column2446"/>
    <tableColumn id="2456" xr3:uid="{00000000-0010-0000-0100-000098090000}" name="Column2447"/>
    <tableColumn id="2457" xr3:uid="{00000000-0010-0000-0100-000099090000}" name="Column2448"/>
    <tableColumn id="2458" xr3:uid="{00000000-0010-0000-0100-00009A090000}" name="Column2449"/>
    <tableColumn id="2459" xr3:uid="{00000000-0010-0000-0100-00009B090000}" name="Column2450"/>
    <tableColumn id="2460" xr3:uid="{00000000-0010-0000-0100-00009C090000}" name="Column2451"/>
    <tableColumn id="2461" xr3:uid="{00000000-0010-0000-0100-00009D090000}" name="Column2452"/>
    <tableColumn id="2462" xr3:uid="{00000000-0010-0000-0100-00009E090000}" name="Column2453"/>
    <tableColumn id="2463" xr3:uid="{00000000-0010-0000-0100-00009F090000}" name="Column2454"/>
    <tableColumn id="2464" xr3:uid="{00000000-0010-0000-0100-0000A0090000}" name="Column2455"/>
    <tableColumn id="2465" xr3:uid="{00000000-0010-0000-0100-0000A1090000}" name="Column2456"/>
    <tableColumn id="2466" xr3:uid="{00000000-0010-0000-0100-0000A2090000}" name="Column2457"/>
    <tableColumn id="2467" xr3:uid="{00000000-0010-0000-0100-0000A3090000}" name="Column2458"/>
    <tableColumn id="2468" xr3:uid="{00000000-0010-0000-0100-0000A4090000}" name="Column2459"/>
    <tableColumn id="2469" xr3:uid="{00000000-0010-0000-0100-0000A5090000}" name="Column2460"/>
    <tableColumn id="2470" xr3:uid="{00000000-0010-0000-0100-0000A6090000}" name="Column2461"/>
    <tableColumn id="2471" xr3:uid="{00000000-0010-0000-0100-0000A7090000}" name="Column2462"/>
    <tableColumn id="2472" xr3:uid="{00000000-0010-0000-0100-0000A8090000}" name="Column2463"/>
    <tableColumn id="2473" xr3:uid="{00000000-0010-0000-0100-0000A9090000}" name="Column2464"/>
    <tableColumn id="2474" xr3:uid="{00000000-0010-0000-0100-0000AA090000}" name="Column2465"/>
    <tableColumn id="2475" xr3:uid="{00000000-0010-0000-0100-0000AB090000}" name="Column2466"/>
    <tableColumn id="2476" xr3:uid="{00000000-0010-0000-0100-0000AC090000}" name="Column2467"/>
    <tableColumn id="2477" xr3:uid="{00000000-0010-0000-0100-0000AD090000}" name="Column2468"/>
    <tableColumn id="2478" xr3:uid="{00000000-0010-0000-0100-0000AE090000}" name="Column2469"/>
    <tableColumn id="2479" xr3:uid="{00000000-0010-0000-0100-0000AF090000}" name="Column2470"/>
    <tableColumn id="2480" xr3:uid="{00000000-0010-0000-0100-0000B0090000}" name="Column2471"/>
    <tableColumn id="2481" xr3:uid="{00000000-0010-0000-0100-0000B1090000}" name="Column2472"/>
    <tableColumn id="2482" xr3:uid="{00000000-0010-0000-0100-0000B2090000}" name="Column2473"/>
    <tableColumn id="2483" xr3:uid="{00000000-0010-0000-0100-0000B3090000}" name="Column2474"/>
    <tableColumn id="2484" xr3:uid="{00000000-0010-0000-0100-0000B4090000}" name="Column2475"/>
    <tableColumn id="2485" xr3:uid="{00000000-0010-0000-0100-0000B5090000}" name="Column2476"/>
    <tableColumn id="2486" xr3:uid="{00000000-0010-0000-0100-0000B6090000}" name="Column2477"/>
    <tableColumn id="2487" xr3:uid="{00000000-0010-0000-0100-0000B7090000}" name="Column2478"/>
    <tableColumn id="2488" xr3:uid="{00000000-0010-0000-0100-0000B8090000}" name="Column2479"/>
    <tableColumn id="2489" xr3:uid="{00000000-0010-0000-0100-0000B9090000}" name="Column2480"/>
    <tableColumn id="2490" xr3:uid="{00000000-0010-0000-0100-0000BA090000}" name="Column2481"/>
    <tableColumn id="2491" xr3:uid="{00000000-0010-0000-0100-0000BB090000}" name="Column2482"/>
    <tableColumn id="2492" xr3:uid="{00000000-0010-0000-0100-0000BC090000}" name="Column2483"/>
    <tableColumn id="2493" xr3:uid="{00000000-0010-0000-0100-0000BD090000}" name="Column2484"/>
    <tableColumn id="2494" xr3:uid="{00000000-0010-0000-0100-0000BE090000}" name="Column2485"/>
    <tableColumn id="2495" xr3:uid="{00000000-0010-0000-0100-0000BF090000}" name="Column2486"/>
    <tableColumn id="2496" xr3:uid="{00000000-0010-0000-0100-0000C0090000}" name="Column2487"/>
    <tableColumn id="2497" xr3:uid="{00000000-0010-0000-0100-0000C1090000}" name="Column2488"/>
    <tableColumn id="2498" xr3:uid="{00000000-0010-0000-0100-0000C2090000}" name="Column2489"/>
    <tableColumn id="2499" xr3:uid="{00000000-0010-0000-0100-0000C3090000}" name="Column2490"/>
    <tableColumn id="2500" xr3:uid="{00000000-0010-0000-0100-0000C4090000}" name="Column2491"/>
    <tableColumn id="2501" xr3:uid="{00000000-0010-0000-0100-0000C5090000}" name="Column2492"/>
    <tableColumn id="2502" xr3:uid="{00000000-0010-0000-0100-0000C6090000}" name="Column2493"/>
    <tableColumn id="2503" xr3:uid="{00000000-0010-0000-0100-0000C7090000}" name="Column2494"/>
    <tableColumn id="2504" xr3:uid="{00000000-0010-0000-0100-0000C8090000}" name="Column2495"/>
    <tableColumn id="2505" xr3:uid="{00000000-0010-0000-0100-0000C9090000}" name="Column2496"/>
    <tableColumn id="2506" xr3:uid="{00000000-0010-0000-0100-0000CA090000}" name="Column2497"/>
    <tableColumn id="2507" xr3:uid="{00000000-0010-0000-0100-0000CB090000}" name="Column2498"/>
    <tableColumn id="2508" xr3:uid="{00000000-0010-0000-0100-0000CC090000}" name="Column2499"/>
    <tableColumn id="2509" xr3:uid="{00000000-0010-0000-0100-0000CD090000}" name="Column2500"/>
    <tableColumn id="2510" xr3:uid="{00000000-0010-0000-0100-0000CE090000}" name="Column2501"/>
    <tableColumn id="2511" xr3:uid="{00000000-0010-0000-0100-0000CF090000}" name="Column2502"/>
    <tableColumn id="2512" xr3:uid="{00000000-0010-0000-0100-0000D0090000}" name="Column2503"/>
    <tableColumn id="2513" xr3:uid="{00000000-0010-0000-0100-0000D1090000}" name="Column2504"/>
    <tableColumn id="2514" xr3:uid="{00000000-0010-0000-0100-0000D2090000}" name="Column2505"/>
    <tableColumn id="2515" xr3:uid="{00000000-0010-0000-0100-0000D3090000}" name="Column2506"/>
    <tableColumn id="2516" xr3:uid="{00000000-0010-0000-0100-0000D4090000}" name="Column2507"/>
    <tableColumn id="2517" xr3:uid="{00000000-0010-0000-0100-0000D5090000}" name="Column2508"/>
    <tableColumn id="2518" xr3:uid="{00000000-0010-0000-0100-0000D6090000}" name="Column2509"/>
    <tableColumn id="2519" xr3:uid="{00000000-0010-0000-0100-0000D7090000}" name="Column2510"/>
    <tableColumn id="2520" xr3:uid="{00000000-0010-0000-0100-0000D8090000}" name="Column2511"/>
    <tableColumn id="2521" xr3:uid="{00000000-0010-0000-0100-0000D9090000}" name="Column2512"/>
    <tableColumn id="2522" xr3:uid="{00000000-0010-0000-0100-0000DA090000}" name="Column2513"/>
    <tableColumn id="2523" xr3:uid="{00000000-0010-0000-0100-0000DB090000}" name="Column2514"/>
    <tableColumn id="2524" xr3:uid="{00000000-0010-0000-0100-0000DC090000}" name="Column2515"/>
    <tableColumn id="2525" xr3:uid="{00000000-0010-0000-0100-0000DD090000}" name="Column2516"/>
    <tableColumn id="2526" xr3:uid="{00000000-0010-0000-0100-0000DE090000}" name="Column2517"/>
    <tableColumn id="2527" xr3:uid="{00000000-0010-0000-0100-0000DF090000}" name="Column2518"/>
    <tableColumn id="2528" xr3:uid="{00000000-0010-0000-0100-0000E0090000}" name="Column2519"/>
    <tableColumn id="2529" xr3:uid="{00000000-0010-0000-0100-0000E1090000}" name="Column2520"/>
    <tableColumn id="2530" xr3:uid="{00000000-0010-0000-0100-0000E2090000}" name="Column2521"/>
    <tableColumn id="2531" xr3:uid="{00000000-0010-0000-0100-0000E3090000}" name="Column2522"/>
    <tableColumn id="2532" xr3:uid="{00000000-0010-0000-0100-0000E4090000}" name="Column2523"/>
    <tableColumn id="2533" xr3:uid="{00000000-0010-0000-0100-0000E5090000}" name="Column2524"/>
    <tableColumn id="2534" xr3:uid="{00000000-0010-0000-0100-0000E6090000}" name="Column2525"/>
    <tableColumn id="2535" xr3:uid="{00000000-0010-0000-0100-0000E7090000}" name="Column2526"/>
    <tableColumn id="2536" xr3:uid="{00000000-0010-0000-0100-0000E8090000}" name="Column2527"/>
    <tableColumn id="2537" xr3:uid="{00000000-0010-0000-0100-0000E9090000}" name="Column2528"/>
    <tableColumn id="2538" xr3:uid="{00000000-0010-0000-0100-0000EA090000}" name="Column2529"/>
    <tableColumn id="2539" xr3:uid="{00000000-0010-0000-0100-0000EB090000}" name="Column2530"/>
    <tableColumn id="2540" xr3:uid="{00000000-0010-0000-0100-0000EC090000}" name="Column2531"/>
    <tableColumn id="2541" xr3:uid="{00000000-0010-0000-0100-0000ED090000}" name="Column2532"/>
    <tableColumn id="2542" xr3:uid="{00000000-0010-0000-0100-0000EE090000}" name="Column2533"/>
    <tableColumn id="2543" xr3:uid="{00000000-0010-0000-0100-0000EF090000}" name="Column2534"/>
    <tableColumn id="2544" xr3:uid="{00000000-0010-0000-0100-0000F0090000}" name="Column2535"/>
    <tableColumn id="2545" xr3:uid="{00000000-0010-0000-0100-0000F1090000}" name="Column2536"/>
    <tableColumn id="2546" xr3:uid="{00000000-0010-0000-0100-0000F2090000}" name="Column2537"/>
    <tableColumn id="2547" xr3:uid="{00000000-0010-0000-0100-0000F3090000}" name="Column2538"/>
    <tableColumn id="2548" xr3:uid="{00000000-0010-0000-0100-0000F4090000}" name="Column2539"/>
    <tableColumn id="2549" xr3:uid="{00000000-0010-0000-0100-0000F5090000}" name="Column2540"/>
    <tableColumn id="2550" xr3:uid="{00000000-0010-0000-0100-0000F6090000}" name="Column2541"/>
    <tableColumn id="2551" xr3:uid="{00000000-0010-0000-0100-0000F7090000}" name="Column2542"/>
    <tableColumn id="2552" xr3:uid="{00000000-0010-0000-0100-0000F8090000}" name="Column2543"/>
    <tableColumn id="2553" xr3:uid="{00000000-0010-0000-0100-0000F9090000}" name="Column2544"/>
    <tableColumn id="2554" xr3:uid="{00000000-0010-0000-0100-0000FA090000}" name="Column2545"/>
    <tableColumn id="2555" xr3:uid="{00000000-0010-0000-0100-0000FB090000}" name="Column2546"/>
    <tableColumn id="2556" xr3:uid="{00000000-0010-0000-0100-0000FC090000}" name="Column2547"/>
    <tableColumn id="2557" xr3:uid="{00000000-0010-0000-0100-0000FD090000}" name="Column2548"/>
    <tableColumn id="2558" xr3:uid="{00000000-0010-0000-0100-0000FE090000}" name="Column2549"/>
    <tableColumn id="2559" xr3:uid="{00000000-0010-0000-0100-0000FF090000}" name="Column2550"/>
    <tableColumn id="2560" xr3:uid="{00000000-0010-0000-0100-0000000A0000}" name="Column2551"/>
    <tableColumn id="2561" xr3:uid="{00000000-0010-0000-0100-0000010A0000}" name="Column2552"/>
    <tableColumn id="2562" xr3:uid="{00000000-0010-0000-0100-0000020A0000}" name="Column2553"/>
    <tableColumn id="2563" xr3:uid="{00000000-0010-0000-0100-0000030A0000}" name="Column2554"/>
    <tableColumn id="2564" xr3:uid="{00000000-0010-0000-0100-0000040A0000}" name="Column2555"/>
    <tableColumn id="2565" xr3:uid="{00000000-0010-0000-0100-0000050A0000}" name="Column2556"/>
    <tableColumn id="2566" xr3:uid="{00000000-0010-0000-0100-0000060A0000}" name="Column2557"/>
    <tableColumn id="2567" xr3:uid="{00000000-0010-0000-0100-0000070A0000}" name="Column2558"/>
    <tableColumn id="2568" xr3:uid="{00000000-0010-0000-0100-0000080A0000}" name="Column2559"/>
    <tableColumn id="2569" xr3:uid="{00000000-0010-0000-0100-0000090A0000}" name="Column2560"/>
    <tableColumn id="2570" xr3:uid="{00000000-0010-0000-0100-00000A0A0000}" name="Column2561"/>
    <tableColumn id="2571" xr3:uid="{00000000-0010-0000-0100-00000B0A0000}" name="Column2562"/>
    <tableColumn id="2572" xr3:uid="{00000000-0010-0000-0100-00000C0A0000}" name="Column2563"/>
    <tableColumn id="2573" xr3:uid="{00000000-0010-0000-0100-00000D0A0000}" name="Column2564"/>
    <tableColumn id="2574" xr3:uid="{00000000-0010-0000-0100-00000E0A0000}" name="Column2565"/>
    <tableColumn id="2575" xr3:uid="{00000000-0010-0000-0100-00000F0A0000}" name="Column2566"/>
    <tableColumn id="2576" xr3:uid="{00000000-0010-0000-0100-0000100A0000}" name="Column2567"/>
    <tableColumn id="2577" xr3:uid="{00000000-0010-0000-0100-0000110A0000}" name="Column2568"/>
    <tableColumn id="2578" xr3:uid="{00000000-0010-0000-0100-0000120A0000}" name="Column2569"/>
    <tableColumn id="2579" xr3:uid="{00000000-0010-0000-0100-0000130A0000}" name="Column2570"/>
    <tableColumn id="2580" xr3:uid="{00000000-0010-0000-0100-0000140A0000}" name="Column2571"/>
    <tableColumn id="2581" xr3:uid="{00000000-0010-0000-0100-0000150A0000}" name="Column2572"/>
    <tableColumn id="2582" xr3:uid="{00000000-0010-0000-0100-0000160A0000}" name="Column2573"/>
    <tableColumn id="2583" xr3:uid="{00000000-0010-0000-0100-0000170A0000}" name="Column2574"/>
    <tableColumn id="2584" xr3:uid="{00000000-0010-0000-0100-0000180A0000}" name="Column2575"/>
    <tableColumn id="2585" xr3:uid="{00000000-0010-0000-0100-0000190A0000}" name="Column2576"/>
    <tableColumn id="2586" xr3:uid="{00000000-0010-0000-0100-00001A0A0000}" name="Column2577"/>
    <tableColumn id="2587" xr3:uid="{00000000-0010-0000-0100-00001B0A0000}" name="Column2578"/>
    <tableColumn id="2588" xr3:uid="{00000000-0010-0000-0100-00001C0A0000}" name="Column2579"/>
    <tableColumn id="2589" xr3:uid="{00000000-0010-0000-0100-00001D0A0000}" name="Column2580"/>
    <tableColumn id="2590" xr3:uid="{00000000-0010-0000-0100-00001E0A0000}" name="Column2581"/>
    <tableColumn id="2591" xr3:uid="{00000000-0010-0000-0100-00001F0A0000}" name="Column2582"/>
    <tableColumn id="2592" xr3:uid="{00000000-0010-0000-0100-0000200A0000}" name="Column2583"/>
    <tableColumn id="2593" xr3:uid="{00000000-0010-0000-0100-0000210A0000}" name="Column2584"/>
    <tableColumn id="2594" xr3:uid="{00000000-0010-0000-0100-0000220A0000}" name="Column2585"/>
    <tableColumn id="2595" xr3:uid="{00000000-0010-0000-0100-0000230A0000}" name="Column2586"/>
    <tableColumn id="2596" xr3:uid="{00000000-0010-0000-0100-0000240A0000}" name="Column2587"/>
    <tableColumn id="2597" xr3:uid="{00000000-0010-0000-0100-0000250A0000}" name="Column2588"/>
    <tableColumn id="2598" xr3:uid="{00000000-0010-0000-0100-0000260A0000}" name="Column2589"/>
    <tableColumn id="2599" xr3:uid="{00000000-0010-0000-0100-0000270A0000}" name="Column2590"/>
    <tableColumn id="2600" xr3:uid="{00000000-0010-0000-0100-0000280A0000}" name="Column2591"/>
    <tableColumn id="2601" xr3:uid="{00000000-0010-0000-0100-0000290A0000}" name="Column2592"/>
    <tableColumn id="2602" xr3:uid="{00000000-0010-0000-0100-00002A0A0000}" name="Column2593"/>
    <tableColumn id="2603" xr3:uid="{00000000-0010-0000-0100-00002B0A0000}" name="Column2594"/>
    <tableColumn id="2604" xr3:uid="{00000000-0010-0000-0100-00002C0A0000}" name="Column2595"/>
    <tableColumn id="2605" xr3:uid="{00000000-0010-0000-0100-00002D0A0000}" name="Column2596"/>
    <tableColumn id="2606" xr3:uid="{00000000-0010-0000-0100-00002E0A0000}" name="Column2597"/>
    <tableColumn id="2607" xr3:uid="{00000000-0010-0000-0100-00002F0A0000}" name="Column2598"/>
    <tableColumn id="2608" xr3:uid="{00000000-0010-0000-0100-0000300A0000}" name="Column2599"/>
    <tableColumn id="2609" xr3:uid="{00000000-0010-0000-0100-0000310A0000}" name="Column2600"/>
    <tableColumn id="2610" xr3:uid="{00000000-0010-0000-0100-0000320A0000}" name="Column2601"/>
    <tableColumn id="2611" xr3:uid="{00000000-0010-0000-0100-0000330A0000}" name="Column2602"/>
    <tableColumn id="2612" xr3:uid="{00000000-0010-0000-0100-0000340A0000}" name="Column2603"/>
    <tableColumn id="2613" xr3:uid="{00000000-0010-0000-0100-0000350A0000}" name="Column2604"/>
    <tableColumn id="2614" xr3:uid="{00000000-0010-0000-0100-0000360A0000}" name="Column2605"/>
    <tableColumn id="2615" xr3:uid="{00000000-0010-0000-0100-0000370A0000}" name="Column2606"/>
    <tableColumn id="2616" xr3:uid="{00000000-0010-0000-0100-0000380A0000}" name="Column2607"/>
    <tableColumn id="2617" xr3:uid="{00000000-0010-0000-0100-0000390A0000}" name="Column2608"/>
    <tableColumn id="2618" xr3:uid="{00000000-0010-0000-0100-00003A0A0000}" name="Column2609"/>
    <tableColumn id="2619" xr3:uid="{00000000-0010-0000-0100-00003B0A0000}" name="Column2610"/>
    <tableColumn id="2620" xr3:uid="{00000000-0010-0000-0100-00003C0A0000}" name="Column2611"/>
    <tableColumn id="2621" xr3:uid="{00000000-0010-0000-0100-00003D0A0000}" name="Column2612"/>
    <tableColumn id="2622" xr3:uid="{00000000-0010-0000-0100-00003E0A0000}" name="Column2613"/>
    <tableColumn id="2623" xr3:uid="{00000000-0010-0000-0100-00003F0A0000}" name="Column2614"/>
    <tableColumn id="2624" xr3:uid="{00000000-0010-0000-0100-0000400A0000}" name="Column2615"/>
    <tableColumn id="2625" xr3:uid="{00000000-0010-0000-0100-0000410A0000}" name="Column2616"/>
    <tableColumn id="2626" xr3:uid="{00000000-0010-0000-0100-0000420A0000}" name="Column2617"/>
    <tableColumn id="2627" xr3:uid="{00000000-0010-0000-0100-0000430A0000}" name="Column2618"/>
    <tableColumn id="2628" xr3:uid="{00000000-0010-0000-0100-0000440A0000}" name="Column2619"/>
    <tableColumn id="2629" xr3:uid="{00000000-0010-0000-0100-0000450A0000}" name="Column2620"/>
    <tableColumn id="2630" xr3:uid="{00000000-0010-0000-0100-0000460A0000}" name="Column2621"/>
    <tableColumn id="2631" xr3:uid="{00000000-0010-0000-0100-0000470A0000}" name="Column2622"/>
    <tableColumn id="2632" xr3:uid="{00000000-0010-0000-0100-0000480A0000}" name="Column2623"/>
    <tableColumn id="2633" xr3:uid="{00000000-0010-0000-0100-0000490A0000}" name="Column2624"/>
    <tableColumn id="2634" xr3:uid="{00000000-0010-0000-0100-00004A0A0000}" name="Column2625"/>
    <tableColumn id="2635" xr3:uid="{00000000-0010-0000-0100-00004B0A0000}" name="Column2626"/>
    <tableColumn id="2636" xr3:uid="{00000000-0010-0000-0100-00004C0A0000}" name="Column2627"/>
    <tableColumn id="2637" xr3:uid="{00000000-0010-0000-0100-00004D0A0000}" name="Column2628"/>
    <tableColumn id="2638" xr3:uid="{00000000-0010-0000-0100-00004E0A0000}" name="Column2629"/>
    <tableColumn id="2639" xr3:uid="{00000000-0010-0000-0100-00004F0A0000}" name="Column2630"/>
    <tableColumn id="2640" xr3:uid="{00000000-0010-0000-0100-0000500A0000}" name="Column2631"/>
    <tableColumn id="2641" xr3:uid="{00000000-0010-0000-0100-0000510A0000}" name="Column2632"/>
    <tableColumn id="2642" xr3:uid="{00000000-0010-0000-0100-0000520A0000}" name="Column2633"/>
    <tableColumn id="2643" xr3:uid="{00000000-0010-0000-0100-0000530A0000}" name="Column2634"/>
    <tableColumn id="2644" xr3:uid="{00000000-0010-0000-0100-0000540A0000}" name="Column2635"/>
    <tableColumn id="2645" xr3:uid="{00000000-0010-0000-0100-0000550A0000}" name="Column2636"/>
    <tableColumn id="2646" xr3:uid="{00000000-0010-0000-0100-0000560A0000}" name="Column2637"/>
    <tableColumn id="2647" xr3:uid="{00000000-0010-0000-0100-0000570A0000}" name="Column2638"/>
    <tableColumn id="2648" xr3:uid="{00000000-0010-0000-0100-0000580A0000}" name="Column2639"/>
    <tableColumn id="2649" xr3:uid="{00000000-0010-0000-0100-0000590A0000}" name="Column2640"/>
    <tableColumn id="2650" xr3:uid="{00000000-0010-0000-0100-00005A0A0000}" name="Column2641"/>
    <tableColumn id="2651" xr3:uid="{00000000-0010-0000-0100-00005B0A0000}" name="Column2642"/>
    <tableColumn id="2652" xr3:uid="{00000000-0010-0000-0100-00005C0A0000}" name="Column2643"/>
    <tableColumn id="2653" xr3:uid="{00000000-0010-0000-0100-00005D0A0000}" name="Column2644"/>
    <tableColumn id="2654" xr3:uid="{00000000-0010-0000-0100-00005E0A0000}" name="Column2645"/>
    <tableColumn id="2655" xr3:uid="{00000000-0010-0000-0100-00005F0A0000}" name="Column2646"/>
    <tableColumn id="2656" xr3:uid="{00000000-0010-0000-0100-0000600A0000}" name="Column2647"/>
    <tableColumn id="2657" xr3:uid="{00000000-0010-0000-0100-0000610A0000}" name="Column2648"/>
    <tableColumn id="2658" xr3:uid="{00000000-0010-0000-0100-0000620A0000}" name="Column2649"/>
    <tableColumn id="2659" xr3:uid="{00000000-0010-0000-0100-0000630A0000}" name="Column2650"/>
    <tableColumn id="2660" xr3:uid="{00000000-0010-0000-0100-0000640A0000}" name="Column2651"/>
    <tableColumn id="2661" xr3:uid="{00000000-0010-0000-0100-0000650A0000}" name="Column2652"/>
    <tableColumn id="2662" xr3:uid="{00000000-0010-0000-0100-0000660A0000}" name="Column2653"/>
    <tableColumn id="2663" xr3:uid="{00000000-0010-0000-0100-0000670A0000}" name="Column2654"/>
    <tableColumn id="2664" xr3:uid="{00000000-0010-0000-0100-0000680A0000}" name="Column2655"/>
    <tableColumn id="2665" xr3:uid="{00000000-0010-0000-0100-0000690A0000}" name="Column2656"/>
    <tableColumn id="2666" xr3:uid="{00000000-0010-0000-0100-00006A0A0000}" name="Column2657"/>
    <tableColumn id="2667" xr3:uid="{00000000-0010-0000-0100-00006B0A0000}" name="Column2658"/>
    <tableColumn id="2668" xr3:uid="{00000000-0010-0000-0100-00006C0A0000}" name="Column2659"/>
    <tableColumn id="2669" xr3:uid="{00000000-0010-0000-0100-00006D0A0000}" name="Column2660"/>
    <tableColumn id="2670" xr3:uid="{00000000-0010-0000-0100-00006E0A0000}" name="Column2661"/>
    <tableColumn id="2671" xr3:uid="{00000000-0010-0000-0100-00006F0A0000}" name="Column2662"/>
    <tableColumn id="2672" xr3:uid="{00000000-0010-0000-0100-0000700A0000}" name="Column2663"/>
    <tableColumn id="2673" xr3:uid="{00000000-0010-0000-0100-0000710A0000}" name="Column2664"/>
    <tableColumn id="2674" xr3:uid="{00000000-0010-0000-0100-0000720A0000}" name="Column2665"/>
    <tableColumn id="2675" xr3:uid="{00000000-0010-0000-0100-0000730A0000}" name="Column2666"/>
    <tableColumn id="2676" xr3:uid="{00000000-0010-0000-0100-0000740A0000}" name="Column2667"/>
    <tableColumn id="2677" xr3:uid="{00000000-0010-0000-0100-0000750A0000}" name="Column2668"/>
    <tableColumn id="2678" xr3:uid="{00000000-0010-0000-0100-0000760A0000}" name="Column2669"/>
    <tableColumn id="2679" xr3:uid="{00000000-0010-0000-0100-0000770A0000}" name="Column2670"/>
    <tableColumn id="2680" xr3:uid="{00000000-0010-0000-0100-0000780A0000}" name="Column2671"/>
    <tableColumn id="2681" xr3:uid="{00000000-0010-0000-0100-0000790A0000}" name="Column2672"/>
    <tableColumn id="2682" xr3:uid="{00000000-0010-0000-0100-00007A0A0000}" name="Column2673"/>
    <tableColumn id="2683" xr3:uid="{00000000-0010-0000-0100-00007B0A0000}" name="Column2674"/>
    <tableColumn id="2684" xr3:uid="{00000000-0010-0000-0100-00007C0A0000}" name="Column2675"/>
    <tableColumn id="2685" xr3:uid="{00000000-0010-0000-0100-00007D0A0000}" name="Column2676"/>
    <tableColumn id="2686" xr3:uid="{00000000-0010-0000-0100-00007E0A0000}" name="Column2677"/>
    <tableColumn id="2687" xr3:uid="{00000000-0010-0000-0100-00007F0A0000}" name="Column2678"/>
    <tableColumn id="2688" xr3:uid="{00000000-0010-0000-0100-0000800A0000}" name="Column2679"/>
    <tableColumn id="2689" xr3:uid="{00000000-0010-0000-0100-0000810A0000}" name="Column2680"/>
    <tableColumn id="2690" xr3:uid="{00000000-0010-0000-0100-0000820A0000}" name="Column2681"/>
    <tableColumn id="2691" xr3:uid="{00000000-0010-0000-0100-0000830A0000}" name="Column2682"/>
    <tableColumn id="2692" xr3:uid="{00000000-0010-0000-0100-0000840A0000}" name="Column2683"/>
    <tableColumn id="2693" xr3:uid="{00000000-0010-0000-0100-0000850A0000}" name="Column2684"/>
    <tableColumn id="2694" xr3:uid="{00000000-0010-0000-0100-0000860A0000}" name="Column2685"/>
    <tableColumn id="2695" xr3:uid="{00000000-0010-0000-0100-0000870A0000}" name="Column2686"/>
    <tableColumn id="2696" xr3:uid="{00000000-0010-0000-0100-0000880A0000}" name="Column2687"/>
    <tableColumn id="2697" xr3:uid="{00000000-0010-0000-0100-0000890A0000}" name="Column2688"/>
    <tableColumn id="2698" xr3:uid="{00000000-0010-0000-0100-00008A0A0000}" name="Column2689"/>
    <tableColumn id="2699" xr3:uid="{00000000-0010-0000-0100-00008B0A0000}" name="Column2690"/>
    <tableColumn id="2700" xr3:uid="{00000000-0010-0000-0100-00008C0A0000}" name="Column2691"/>
    <tableColumn id="2701" xr3:uid="{00000000-0010-0000-0100-00008D0A0000}" name="Column2692"/>
    <tableColumn id="2702" xr3:uid="{00000000-0010-0000-0100-00008E0A0000}" name="Column2693"/>
    <tableColumn id="2703" xr3:uid="{00000000-0010-0000-0100-00008F0A0000}" name="Column2694"/>
    <tableColumn id="2704" xr3:uid="{00000000-0010-0000-0100-0000900A0000}" name="Column2695"/>
    <tableColumn id="2705" xr3:uid="{00000000-0010-0000-0100-0000910A0000}" name="Column2696"/>
    <tableColumn id="2706" xr3:uid="{00000000-0010-0000-0100-0000920A0000}" name="Column2697"/>
    <tableColumn id="2707" xr3:uid="{00000000-0010-0000-0100-0000930A0000}" name="Column2698"/>
    <tableColumn id="2708" xr3:uid="{00000000-0010-0000-0100-0000940A0000}" name="Column2699"/>
    <tableColumn id="2709" xr3:uid="{00000000-0010-0000-0100-0000950A0000}" name="Column2700"/>
    <tableColumn id="2710" xr3:uid="{00000000-0010-0000-0100-0000960A0000}" name="Column2701"/>
    <tableColumn id="2711" xr3:uid="{00000000-0010-0000-0100-0000970A0000}" name="Column2702"/>
    <tableColumn id="2712" xr3:uid="{00000000-0010-0000-0100-0000980A0000}" name="Column2703"/>
    <tableColumn id="2713" xr3:uid="{00000000-0010-0000-0100-0000990A0000}" name="Column2704"/>
    <tableColumn id="2714" xr3:uid="{00000000-0010-0000-0100-00009A0A0000}" name="Column2705"/>
    <tableColumn id="2715" xr3:uid="{00000000-0010-0000-0100-00009B0A0000}" name="Column2706"/>
    <tableColumn id="2716" xr3:uid="{00000000-0010-0000-0100-00009C0A0000}" name="Column2707"/>
    <tableColumn id="2717" xr3:uid="{00000000-0010-0000-0100-00009D0A0000}" name="Column2708"/>
    <tableColumn id="2718" xr3:uid="{00000000-0010-0000-0100-00009E0A0000}" name="Column2709"/>
    <tableColumn id="2719" xr3:uid="{00000000-0010-0000-0100-00009F0A0000}" name="Column2710"/>
    <tableColumn id="2720" xr3:uid="{00000000-0010-0000-0100-0000A00A0000}" name="Column2711"/>
    <tableColumn id="2721" xr3:uid="{00000000-0010-0000-0100-0000A10A0000}" name="Column2712"/>
    <tableColumn id="2722" xr3:uid="{00000000-0010-0000-0100-0000A20A0000}" name="Column2713"/>
    <tableColumn id="2723" xr3:uid="{00000000-0010-0000-0100-0000A30A0000}" name="Column2714"/>
    <tableColumn id="2724" xr3:uid="{00000000-0010-0000-0100-0000A40A0000}" name="Column2715"/>
    <tableColumn id="2725" xr3:uid="{00000000-0010-0000-0100-0000A50A0000}" name="Column2716"/>
    <tableColumn id="2726" xr3:uid="{00000000-0010-0000-0100-0000A60A0000}" name="Column2717"/>
    <tableColumn id="2727" xr3:uid="{00000000-0010-0000-0100-0000A70A0000}" name="Column2718"/>
    <tableColumn id="2728" xr3:uid="{00000000-0010-0000-0100-0000A80A0000}" name="Column2719"/>
    <tableColumn id="2729" xr3:uid="{00000000-0010-0000-0100-0000A90A0000}" name="Column2720"/>
    <tableColumn id="2730" xr3:uid="{00000000-0010-0000-0100-0000AA0A0000}" name="Column2721"/>
    <tableColumn id="2731" xr3:uid="{00000000-0010-0000-0100-0000AB0A0000}" name="Column2722"/>
    <tableColumn id="2732" xr3:uid="{00000000-0010-0000-0100-0000AC0A0000}" name="Column2723"/>
    <tableColumn id="2733" xr3:uid="{00000000-0010-0000-0100-0000AD0A0000}" name="Column2724"/>
    <tableColumn id="2734" xr3:uid="{00000000-0010-0000-0100-0000AE0A0000}" name="Column2725"/>
    <tableColumn id="2735" xr3:uid="{00000000-0010-0000-0100-0000AF0A0000}" name="Column2726"/>
    <tableColumn id="2736" xr3:uid="{00000000-0010-0000-0100-0000B00A0000}" name="Column2727"/>
    <tableColumn id="2737" xr3:uid="{00000000-0010-0000-0100-0000B10A0000}" name="Column2728"/>
    <tableColumn id="2738" xr3:uid="{00000000-0010-0000-0100-0000B20A0000}" name="Column2729"/>
    <tableColumn id="2739" xr3:uid="{00000000-0010-0000-0100-0000B30A0000}" name="Column2730"/>
    <tableColumn id="2740" xr3:uid="{00000000-0010-0000-0100-0000B40A0000}" name="Column2731"/>
    <tableColumn id="2741" xr3:uid="{00000000-0010-0000-0100-0000B50A0000}" name="Column2732"/>
    <tableColumn id="2742" xr3:uid="{00000000-0010-0000-0100-0000B60A0000}" name="Column2733"/>
    <tableColumn id="2743" xr3:uid="{00000000-0010-0000-0100-0000B70A0000}" name="Column2734"/>
    <tableColumn id="2744" xr3:uid="{00000000-0010-0000-0100-0000B80A0000}" name="Column2735"/>
    <tableColumn id="2745" xr3:uid="{00000000-0010-0000-0100-0000B90A0000}" name="Column2736"/>
    <tableColumn id="2746" xr3:uid="{00000000-0010-0000-0100-0000BA0A0000}" name="Column2737"/>
    <tableColumn id="2747" xr3:uid="{00000000-0010-0000-0100-0000BB0A0000}" name="Column2738"/>
    <tableColumn id="2748" xr3:uid="{00000000-0010-0000-0100-0000BC0A0000}" name="Column2739"/>
    <tableColumn id="2749" xr3:uid="{00000000-0010-0000-0100-0000BD0A0000}" name="Column2740"/>
    <tableColumn id="2750" xr3:uid="{00000000-0010-0000-0100-0000BE0A0000}" name="Column2741"/>
    <tableColumn id="2751" xr3:uid="{00000000-0010-0000-0100-0000BF0A0000}" name="Column2742"/>
    <tableColumn id="2752" xr3:uid="{00000000-0010-0000-0100-0000C00A0000}" name="Column2743"/>
    <tableColumn id="2753" xr3:uid="{00000000-0010-0000-0100-0000C10A0000}" name="Column2744"/>
    <tableColumn id="2754" xr3:uid="{00000000-0010-0000-0100-0000C20A0000}" name="Column2745"/>
    <tableColumn id="2755" xr3:uid="{00000000-0010-0000-0100-0000C30A0000}" name="Column2746"/>
    <tableColumn id="2756" xr3:uid="{00000000-0010-0000-0100-0000C40A0000}" name="Column2747"/>
    <tableColumn id="2757" xr3:uid="{00000000-0010-0000-0100-0000C50A0000}" name="Column2748"/>
    <tableColumn id="2758" xr3:uid="{00000000-0010-0000-0100-0000C60A0000}" name="Column2749"/>
    <tableColumn id="2759" xr3:uid="{00000000-0010-0000-0100-0000C70A0000}" name="Column2750"/>
    <tableColumn id="2760" xr3:uid="{00000000-0010-0000-0100-0000C80A0000}" name="Column2751"/>
    <tableColumn id="2761" xr3:uid="{00000000-0010-0000-0100-0000C90A0000}" name="Column2752"/>
    <tableColumn id="2762" xr3:uid="{00000000-0010-0000-0100-0000CA0A0000}" name="Column2753"/>
    <tableColumn id="2763" xr3:uid="{00000000-0010-0000-0100-0000CB0A0000}" name="Column2754"/>
    <tableColumn id="2764" xr3:uid="{00000000-0010-0000-0100-0000CC0A0000}" name="Column2755"/>
    <tableColumn id="2765" xr3:uid="{00000000-0010-0000-0100-0000CD0A0000}" name="Column2756"/>
    <tableColumn id="2766" xr3:uid="{00000000-0010-0000-0100-0000CE0A0000}" name="Column2757"/>
    <tableColumn id="2767" xr3:uid="{00000000-0010-0000-0100-0000CF0A0000}" name="Column2758"/>
    <tableColumn id="2768" xr3:uid="{00000000-0010-0000-0100-0000D00A0000}" name="Column2759"/>
    <tableColumn id="2769" xr3:uid="{00000000-0010-0000-0100-0000D10A0000}" name="Column2760"/>
    <tableColumn id="2770" xr3:uid="{00000000-0010-0000-0100-0000D20A0000}" name="Column2761"/>
    <tableColumn id="2771" xr3:uid="{00000000-0010-0000-0100-0000D30A0000}" name="Column2762"/>
    <tableColumn id="2772" xr3:uid="{00000000-0010-0000-0100-0000D40A0000}" name="Column2763"/>
    <tableColumn id="2773" xr3:uid="{00000000-0010-0000-0100-0000D50A0000}" name="Column2764"/>
    <tableColumn id="2774" xr3:uid="{00000000-0010-0000-0100-0000D60A0000}" name="Column2765"/>
    <tableColumn id="2775" xr3:uid="{00000000-0010-0000-0100-0000D70A0000}" name="Column2766"/>
    <tableColumn id="2776" xr3:uid="{00000000-0010-0000-0100-0000D80A0000}" name="Column2767"/>
    <tableColumn id="2777" xr3:uid="{00000000-0010-0000-0100-0000D90A0000}" name="Column2768"/>
    <tableColumn id="2778" xr3:uid="{00000000-0010-0000-0100-0000DA0A0000}" name="Column2769"/>
    <tableColumn id="2779" xr3:uid="{00000000-0010-0000-0100-0000DB0A0000}" name="Column2770"/>
    <tableColumn id="2780" xr3:uid="{00000000-0010-0000-0100-0000DC0A0000}" name="Column2771"/>
    <tableColumn id="2781" xr3:uid="{00000000-0010-0000-0100-0000DD0A0000}" name="Column2772"/>
    <tableColumn id="2782" xr3:uid="{00000000-0010-0000-0100-0000DE0A0000}" name="Column2773"/>
    <tableColumn id="2783" xr3:uid="{00000000-0010-0000-0100-0000DF0A0000}" name="Column2774"/>
    <tableColumn id="2784" xr3:uid="{00000000-0010-0000-0100-0000E00A0000}" name="Column2775"/>
    <tableColumn id="2785" xr3:uid="{00000000-0010-0000-0100-0000E10A0000}" name="Column2776"/>
    <tableColumn id="2786" xr3:uid="{00000000-0010-0000-0100-0000E20A0000}" name="Column2777"/>
    <tableColumn id="2787" xr3:uid="{00000000-0010-0000-0100-0000E30A0000}" name="Column2778"/>
    <tableColumn id="2788" xr3:uid="{00000000-0010-0000-0100-0000E40A0000}" name="Column2779"/>
    <tableColumn id="2789" xr3:uid="{00000000-0010-0000-0100-0000E50A0000}" name="Column2780"/>
    <tableColumn id="2790" xr3:uid="{00000000-0010-0000-0100-0000E60A0000}" name="Column2781"/>
    <tableColumn id="2791" xr3:uid="{00000000-0010-0000-0100-0000E70A0000}" name="Column2782"/>
    <tableColumn id="2792" xr3:uid="{00000000-0010-0000-0100-0000E80A0000}" name="Column2783"/>
    <tableColumn id="2793" xr3:uid="{00000000-0010-0000-0100-0000E90A0000}" name="Column2784"/>
    <tableColumn id="2794" xr3:uid="{00000000-0010-0000-0100-0000EA0A0000}" name="Column2785"/>
    <tableColumn id="2795" xr3:uid="{00000000-0010-0000-0100-0000EB0A0000}" name="Column2786"/>
    <tableColumn id="2796" xr3:uid="{00000000-0010-0000-0100-0000EC0A0000}" name="Column2787"/>
    <tableColumn id="2797" xr3:uid="{00000000-0010-0000-0100-0000ED0A0000}" name="Column2788"/>
    <tableColumn id="2798" xr3:uid="{00000000-0010-0000-0100-0000EE0A0000}" name="Column2789"/>
    <tableColumn id="2799" xr3:uid="{00000000-0010-0000-0100-0000EF0A0000}" name="Column2790"/>
    <tableColumn id="2800" xr3:uid="{00000000-0010-0000-0100-0000F00A0000}" name="Column2791"/>
    <tableColumn id="2801" xr3:uid="{00000000-0010-0000-0100-0000F10A0000}" name="Column2792"/>
    <tableColumn id="2802" xr3:uid="{00000000-0010-0000-0100-0000F20A0000}" name="Column2793"/>
    <tableColumn id="2803" xr3:uid="{00000000-0010-0000-0100-0000F30A0000}" name="Column2794"/>
    <tableColumn id="2804" xr3:uid="{00000000-0010-0000-0100-0000F40A0000}" name="Column2795"/>
    <tableColumn id="2805" xr3:uid="{00000000-0010-0000-0100-0000F50A0000}" name="Column2796"/>
    <tableColumn id="2806" xr3:uid="{00000000-0010-0000-0100-0000F60A0000}" name="Column2797"/>
    <tableColumn id="2807" xr3:uid="{00000000-0010-0000-0100-0000F70A0000}" name="Column2798"/>
    <tableColumn id="2808" xr3:uid="{00000000-0010-0000-0100-0000F80A0000}" name="Column2799"/>
    <tableColumn id="2809" xr3:uid="{00000000-0010-0000-0100-0000F90A0000}" name="Column2800"/>
    <tableColumn id="2810" xr3:uid="{00000000-0010-0000-0100-0000FA0A0000}" name="Column2801"/>
    <tableColumn id="2811" xr3:uid="{00000000-0010-0000-0100-0000FB0A0000}" name="Column2802"/>
    <tableColumn id="2812" xr3:uid="{00000000-0010-0000-0100-0000FC0A0000}" name="Column2803"/>
    <tableColumn id="2813" xr3:uid="{00000000-0010-0000-0100-0000FD0A0000}" name="Column2804"/>
    <tableColumn id="2814" xr3:uid="{00000000-0010-0000-0100-0000FE0A0000}" name="Column2805"/>
    <tableColumn id="2815" xr3:uid="{00000000-0010-0000-0100-0000FF0A0000}" name="Column2806"/>
    <tableColumn id="2816" xr3:uid="{00000000-0010-0000-0100-0000000B0000}" name="Column2807"/>
    <tableColumn id="2817" xr3:uid="{00000000-0010-0000-0100-0000010B0000}" name="Column2808"/>
    <tableColumn id="2818" xr3:uid="{00000000-0010-0000-0100-0000020B0000}" name="Column2809"/>
    <tableColumn id="2819" xr3:uid="{00000000-0010-0000-0100-0000030B0000}" name="Column2810"/>
    <tableColumn id="2820" xr3:uid="{00000000-0010-0000-0100-0000040B0000}" name="Column2811"/>
    <tableColumn id="2821" xr3:uid="{00000000-0010-0000-0100-0000050B0000}" name="Column2812"/>
    <tableColumn id="2822" xr3:uid="{00000000-0010-0000-0100-0000060B0000}" name="Column2813"/>
    <tableColumn id="2823" xr3:uid="{00000000-0010-0000-0100-0000070B0000}" name="Column2814"/>
    <tableColumn id="2824" xr3:uid="{00000000-0010-0000-0100-0000080B0000}" name="Column2815"/>
    <tableColumn id="2825" xr3:uid="{00000000-0010-0000-0100-0000090B0000}" name="Column2816"/>
    <tableColumn id="2826" xr3:uid="{00000000-0010-0000-0100-00000A0B0000}" name="Column2817"/>
    <tableColumn id="2827" xr3:uid="{00000000-0010-0000-0100-00000B0B0000}" name="Column2818"/>
    <tableColumn id="2828" xr3:uid="{00000000-0010-0000-0100-00000C0B0000}" name="Column2819"/>
    <tableColumn id="2829" xr3:uid="{00000000-0010-0000-0100-00000D0B0000}" name="Column2820"/>
    <tableColumn id="2830" xr3:uid="{00000000-0010-0000-0100-00000E0B0000}" name="Column2821"/>
    <tableColumn id="2831" xr3:uid="{00000000-0010-0000-0100-00000F0B0000}" name="Column2822"/>
    <tableColumn id="2832" xr3:uid="{00000000-0010-0000-0100-0000100B0000}" name="Column2823"/>
    <tableColumn id="2833" xr3:uid="{00000000-0010-0000-0100-0000110B0000}" name="Column2824"/>
    <tableColumn id="2834" xr3:uid="{00000000-0010-0000-0100-0000120B0000}" name="Column2825"/>
    <tableColumn id="2835" xr3:uid="{00000000-0010-0000-0100-0000130B0000}" name="Column2826"/>
    <tableColumn id="2836" xr3:uid="{00000000-0010-0000-0100-0000140B0000}" name="Column2827"/>
    <tableColumn id="2837" xr3:uid="{00000000-0010-0000-0100-0000150B0000}" name="Column2828"/>
    <tableColumn id="2838" xr3:uid="{00000000-0010-0000-0100-0000160B0000}" name="Column2829"/>
    <tableColumn id="2839" xr3:uid="{00000000-0010-0000-0100-0000170B0000}" name="Column2830"/>
    <tableColumn id="2840" xr3:uid="{00000000-0010-0000-0100-0000180B0000}" name="Column2831"/>
    <tableColumn id="2841" xr3:uid="{00000000-0010-0000-0100-0000190B0000}" name="Column2832"/>
    <tableColumn id="2842" xr3:uid="{00000000-0010-0000-0100-00001A0B0000}" name="Column2833"/>
    <tableColumn id="2843" xr3:uid="{00000000-0010-0000-0100-00001B0B0000}" name="Column2834"/>
    <tableColumn id="2844" xr3:uid="{00000000-0010-0000-0100-00001C0B0000}" name="Column2835"/>
    <tableColumn id="2845" xr3:uid="{00000000-0010-0000-0100-00001D0B0000}" name="Column2836"/>
    <tableColumn id="2846" xr3:uid="{00000000-0010-0000-0100-00001E0B0000}" name="Column2837"/>
    <tableColumn id="2847" xr3:uid="{00000000-0010-0000-0100-00001F0B0000}" name="Column2838"/>
    <tableColumn id="2848" xr3:uid="{00000000-0010-0000-0100-0000200B0000}" name="Column2839"/>
    <tableColumn id="2849" xr3:uid="{00000000-0010-0000-0100-0000210B0000}" name="Column2840"/>
    <tableColumn id="2850" xr3:uid="{00000000-0010-0000-0100-0000220B0000}" name="Column2841"/>
    <tableColumn id="2851" xr3:uid="{00000000-0010-0000-0100-0000230B0000}" name="Column2842"/>
    <tableColumn id="2852" xr3:uid="{00000000-0010-0000-0100-0000240B0000}" name="Column2843"/>
    <tableColumn id="2853" xr3:uid="{00000000-0010-0000-0100-0000250B0000}" name="Column2844"/>
    <tableColumn id="2854" xr3:uid="{00000000-0010-0000-0100-0000260B0000}" name="Column2845"/>
    <tableColumn id="2855" xr3:uid="{00000000-0010-0000-0100-0000270B0000}" name="Column2846"/>
    <tableColumn id="2856" xr3:uid="{00000000-0010-0000-0100-0000280B0000}" name="Column2847"/>
    <tableColumn id="2857" xr3:uid="{00000000-0010-0000-0100-0000290B0000}" name="Column2848"/>
    <tableColumn id="2858" xr3:uid="{00000000-0010-0000-0100-00002A0B0000}" name="Column2849"/>
    <tableColumn id="2859" xr3:uid="{00000000-0010-0000-0100-00002B0B0000}" name="Column2850"/>
    <tableColumn id="2860" xr3:uid="{00000000-0010-0000-0100-00002C0B0000}" name="Column2851"/>
    <tableColumn id="2861" xr3:uid="{00000000-0010-0000-0100-00002D0B0000}" name="Column2852"/>
    <tableColumn id="2862" xr3:uid="{00000000-0010-0000-0100-00002E0B0000}" name="Column2853"/>
    <tableColumn id="2863" xr3:uid="{00000000-0010-0000-0100-00002F0B0000}" name="Column2854"/>
    <tableColumn id="2864" xr3:uid="{00000000-0010-0000-0100-0000300B0000}" name="Column2855"/>
    <tableColumn id="2865" xr3:uid="{00000000-0010-0000-0100-0000310B0000}" name="Column2856"/>
    <tableColumn id="2866" xr3:uid="{00000000-0010-0000-0100-0000320B0000}" name="Column2857"/>
    <tableColumn id="2867" xr3:uid="{00000000-0010-0000-0100-0000330B0000}" name="Column2858"/>
    <tableColumn id="2868" xr3:uid="{00000000-0010-0000-0100-0000340B0000}" name="Column2859"/>
    <tableColumn id="2869" xr3:uid="{00000000-0010-0000-0100-0000350B0000}" name="Column2860"/>
    <tableColumn id="2870" xr3:uid="{00000000-0010-0000-0100-0000360B0000}" name="Column2861"/>
    <tableColumn id="2871" xr3:uid="{00000000-0010-0000-0100-0000370B0000}" name="Column2862"/>
    <tableColumn id="2872" xr3:uid="{00000000-0010-0000-0100-0000380B0000}" name="Column2863"/>
    <tableColumn id="2873" xr3:uid="{00000000-0010-0000-0100-0000390B0000}" name="Column2864"/>
    <tableColumn id="2874" xr3:uid="{00000000-0010-0000-0100-00003A0B0000}" name="Column2865"/>
    <tableColumn id="2875" xr3:uid="{00000000-0010-0000-0100-00003B0B0000}" name="Column2866"/>
    <tableColumn id="2876" xr3:uid="{00000000-0010-0000-0100-00003C0B0000}" name="Column2867"/>
    <tableColumn id="2877" xr3:uid="{00000000-0010-0000-0100-00003D0B0000}" name="Column2868"/>
    <tableColumn id="2878" xr3:uid="{00000000-0010-0000-0100-00003E0B0000}" name="Column2869"/>
    <tableColumn id="2879" xr3:uid="{00000000-0010-0000-0100-00003F0B0000}" name="Column2870"/>
    <tableColumn id="2880" xr3:uid="{00000000-0010-0000-0100-0000400B0000}" name="Column2871"/>
    <tableColumn id="2881" xr3:uid="{00000000-0010-0000-0100-0000410B0000}" name="Column2872"/>
    <tableColumn id="2882" xr3:uid="{00000000-0010-0000-0100-0000420B0000}" name="Column2873"/>
    <tableColumn id="2883" xr3:uid="{00000000-0010-0000-0100-0000430B0000}" name="Column2874"/>
    <tableColumn id="2884" xr3:uid="{00000000-0010-0000-0100-0000440B0000}" name="Column2875"/>
    <tableColumn id="2885" xr3:uid="{00000000-0010-0000-0100-0000450B0000}" name="Column2876"/>
    <tableColumn id="2886" xr3:uid="{00000000-0010-0000-0100-0000460B0000}" name="Column2877"/>
    <tableColumn id="2887" xr3:uid="{00000000-0010-0000-0100-0000470B0000}" name="Column2878"/>
    <tableColumn id="2888" xr3:uid="{00000000-0010-0000-0100-0000480B0000}" name="Column2879"/>
    <tableColumn id="2889" xr3:uid="{00000000-0010-0000-0100-0000490B0000}" name="Column2880"/>
    <tableColumn id="2890" xr3:uid="{00000000-0010-0000-0100-00004A0B0000}" name="Column2881"/>
    <tableColumn id="2891" xr3:uid="{00000000-0010-0000-0100-00004B0B0000}" name="Column2882"/>
    <tableColumn id="2892" xr3:uid="{00000000-0010-0000-0100-00004C0B0000}" name="Column2883"/>
    <tableColumn id="2893" xr3:uid="{00000000-0010-0000-0100-00004D0B0000}" name="Column2884"/>
    <tableColumn id="2894" xr3:uid="{00000000-0010-0000-0100-00004E0B0000}" name="Column2885"/>
    <tableColumn id="2895" xr3:uid="{00000000-0010-0000-0100-00004F0B0000}" name="Column2886"/>
    <tableColumn id="2896" xr3:uid="{00000000-0010-0000-0100-0000500B0000}" name="Column2887"/>
    <tableColumn id="2897" xr3:uid="{00000000-0010-0000-0100-0000510B0000}" name="Column2888"/>
    <tableColumn id="2898" xr3:uid="{00000000-0010-0000-0100-0000520B0000}" name="Column2889"/>
    <tableColumn id="2899" xr3:uid="{00000000-0010-0000-0100-0000530B0000}" name="Column2890"/>
    <tableColumn id="2900" xr3:uid="{00000000-0010-0000-0100-0000540B0000}" name="Column2891"/>
    <tableColumn id="2901" xr3:uid="{00000000-0010-0000-0100-0000550B0000}" name="Column2892"/>
    <tableColumn id="2902" xr3:uid="{00000000-0010-0000-0100-0000560B0000}" name="Column2893"/>
    <tableColumn id="2903" xr3:uid="{00000000-0010-0000-0100-0000570B0000}" name="Column2894"/>
    <tableColumn id="2904" xr3:uid="{00000000-0010-0000-0100-0000580B0000}" name="Column2895"/>
    <tableColumn id="2905" xr3:uid="{00000000-0010-0000-0100-0000590B0000}" name="Column2896"/>
    <tableColumn id="2906" xr3:uid="{00000000-0010-0000-0100-00005A0B0000}" name="Column2897"/>
    <tableColumn id="2907" xr3:uid="{00000000-0010-0000-0100-00005B0B0000}" name="Column2898"/>
    <tableColumn id="2908" xr3:uid="{00000000-0010-0000-0100-00005C0B0000}" name="Column2899"/>
    <tableColumn id="2909" xr3:uid="{00000000-0010-0000-0100-00005D0B0000}" name="Column2900"/>
    <tableColumn id="2910" xr3:uid="{00000000-0010-0000-0100-00005E0B0000}" name="Column2901"/>
    <tableColumn id="2911" xr3:uid="{00000000-0010-0000-0100-00005F0B0000}" name="Column2902"/>
    <tableColumn id="2912" xr3:uid="{00000000-0010-0000-0100-0000600B0000}" name="Column2903"/>
    <tableColumn id="2913" xr3:uid="{00000000-0010-0000-0100-0000610B0000}" name="Column2904"/>
    <tableColumn id="2914" xr3:uid="{00000000-0010-0000-0100-0000620B0000}" name="Column2905"/>
    <tableColumn id="2915" xr3:uid="{00000000-0010-0000-0100-0000630B0000}" name="Column2906"/>
    <tableColumn id="2916" xr3:uid="{00000000-0010-0000-0100-0000640B0000}" name="Column2907"/>
    <tableColumn id="2917" xr3:uid="{00000000-0010-0000-0100-0000650B0000}" name="Column2908"/>
    <tableColumn id="2918" xr3:uid="{00000000-0010-0000-0100-0000660B0000}" name="Column2909"/>
    <tableColumn id="2919" xr3:uid="{00000000-0010-0000-0100-0000670B0000}" name="Column2910"/>
    <tableColumn id="2920" xr3:uid="{00000000-0010-0000-0100-0000680B0000}" name="Column2911"/>
    <tableColumn id="2921" xr3:uid="{00000000-0010-0000-0100-0000690B0000}" name="Column2912"/>
    <tableColumn id="2922" xr3:uid="{00000000-0010-0000-0100-00006A0B0000}" name="Column2913"/>
    <tableColumn id="2923" xr3:uid="{00000000-0010-0000-0100-00006B0B0000}" name="Column2914"/>
    <tableColumn id="2924" xr3:uid="{00000000-0010-0000-0100-00006C0B0000}" name="Column2915"/>
    <tableColumn id="2925" xr3:uid="{00000000-0010-0000-0100-00006D0B0000}" name="Column2916"/>
    <tableColumn id="2926" xr3:uid="{00000000-0010-0000-0100-00006E0B0000}" name="Column2917"/>
    <tableColumn id="2927" xr3:uid="{00000000-0010-0000-0100-00006F0B0000}" name="Column2918"/>
    <tableColumn id="2928" xr3:uid="{00000000-0010-0000-0100-0000700B0000}" name="Column2919"/>
    <tableColumn id="2929" xr3:uid="{00000000-0010-0000-0100-0000710B0000}" name="Column2920"/>
    <tableColumn id="2930" xr3:uid="{00000000-0010-0000-0100-0000720B0000}" name="Column2921"/>
    <tableColumn id="2931" xr3:uid="{00000000-0010-0000-0100-0000730B0000}" name="Column2922"/>
    <tableColumn id="2932" xr3:uid="{00000000-0010-0000-0100-0000740B0000}" name="Column2923"/>
    <tableColumn id="2933" xr3:uid="{00000000-0010-0000-0100-0000750B0000}" name="Column2924"/>
    <tableColumn id="2934" xr3:uid="{00000000-0010-0000-0100-0000760B0000}" name="Column2925"/>
    <tableColumn id="2935" xr3:uid="{00000000-0010-0000-0100-0000770B0000}" name="Column2926"/>
    <tableColumn id="2936" xr3:uid="{00000000-0010-0000-0100-0000780B0000}" name="Column2927"/>
    <tableColumn id="2937" xr3:uid="{00000000-0010-0000-0100-0000790B0000}" name="Column2928"/>
    <tableColumn id="2938" xr3:uid="{00000000-0010-0000-0100-00007A0B0000}" name="Column2929"/>
    <tableColumn id="2939" xr3:uid="{00000000-0010-0000-0100-00007B0B0000}" name="Column2930"/>
    <tableColumn id="2940" xr3:uid="{00000000-0010-0000-0100-00007C0B0000}" name="Column2931"/>
    <tableColumn id="2941" xr3:uid="{00000000-0010-0000-0100-00007D0B0000}" name="Column2932"/>
    <tableColumn id="2942" xr3:uid="{00000000-0010-0000-0100-00007E0B0000}" name="Column2933"/>
    <tableColumn id="2943" xr3:uid="{00000000-0010-0000-0100-00007F0B0000}" name="Column2934"/>
    <tableColumn id="2944" xr3:uid="{00000000-0010-0000-0100-0000800B0000}" name="Column2935"/>
    <tableColumn id="2945" xr3:uid="{00000000-0010-0000-0100-0000810B0000}" name="Column2936"/>
    <tableColumn id="2946" xr3:uid="{00000000-0010-0000-0100-0000820B0000}" name="Column2937"/>
    <tableColumn id="2947" xr3:uid="{00000000-0010-0000-0100-0000830B0000}" name="Column2938"/>
    <tableColumn id="2948" xr3:uid="{00000000-0010-0000-0100-0000840B0000}" name="Column2939"/>
    <tableColumn id="2949" xr3:uid="{00000000-0010-0000-0100-0000850B0000}" name="Column2940"/>
    <tableColumn id="2950" xr3:uid="{00000000-0010-0000-0100-0000860B0000}" name="Column2941"/>
    <tableColumn id="2951" xr3:uid="{00000000-0010-0000-0100-0000870B0000}" name="Column2942"/>
    <tableColumn id="2952" xr3:uid="{00000000-0010-0000-0100-0000880B0000}" name="Column2943"/>
    <tableColumn id="2953" xr3:uid="{00000000-0010-0000-0100-0000890B0000}" name="Column2944"/>
    <tableColumn id="2954" xr3:uid="{00000000-0010-0000-0100-00008A0B0000}" name="Column2945"/>
    <tableColumn id="2955" xr3:uid="{00000000-0010-0000-0100-00008B0B0000}" name="Column2946"/>
    <tableColumn id="2956" xr3:uid="{00000000-0010-0000-0100-00008C0B0000}" name="Column2947"/>
    <tableColumn id="2957" xr3:uid="{00000000-0010-0000-0100-00008D0B0000}" name="Column2948"/>
    <tableColumn id="2958" xr3:uid="{00000000-0010-0000-0100-00008E0B0000}" name="Column2949"/>
    <tableColumn id="2959" xr3:uid="{00000000-0010-0000-0100-00008F0B0000}" name="Column2950"/>
    <tableColumn id="2960" xr3:uid="{00000000-0010-0000-0100-0000900B0000}" name="Column2951"/>
    <tableColumn id="2961" xr3:uid="{00000000-0010-0000-0100-0000910B0000}" name="Column2952"/>
    <tableColumn id="2962" xr3:uid="{00000000-0010-0000-0100-0000920B0000}" name="Column2953"/>
    <tableColumn id="2963" xr3:uid="{00000000-0010-0000-0100-0000930B0000}" name="Column2954"/>
    <tableColumn id="2964" xr3:uid="{00000000-0010-0000-0100-0000940B0000}" name="Column2955"/>
    <tableColumn id="2965" xr3:uid="{00000000-0010-0000-0100-0000950B0000}" name="Column2956"/>
    <tableColumn id="2966" xr3:uid="{00000000-0010-0000-0100-0000960B0000}" name="Column2957"/>
    <tableColumn id="2967" xr3:uid="{00000000-0010-0000-0100-0000970B0000}" name="Column2958"/>
    <tableColumn id="2968" xr3:uid="{00000000-0010-0000-0100-0000980B0000}" name="Column2959"/>
    <tableColumn id="2969" xr3:uid="{00000000-0010-0000-0100-0000990B0000}" name="Column2960"/>
    <tableColumn id="2970" xr3:uid="{00000000-0010-0000-0100-00009A0B0000}" name="Column2961"/>
    <tableColumn id="2971" xr3:uid="{00000000-0010-0000-0100-00009B0B0000}" name="Column2962"/>
    <tableColumn id="2972" xr3:uid="{00000000-0010-0000-0100-00009C0B0000}" name="Column2963"/>
    <tableColumn id="2973" xr3:uid="{00000000-0010-0000-0100-00009D0B0000}" name="Column2964"/>
    <tableColumn id="2974" xr3:uid="{00000000-0010-0000-0100-00009E0B0000}" name="Column2965"/>
    <tableColumn id="2975" xr3:uid="{00000000-0010-0000-0100-00009F0B0000}" name="Column2966"/>
    <tableColumn id="2976" xr3:uid="{00000000-0010-0000-0100-0000A00B0000}" name="Column2967"/>
    <tableColumn id="2977" xr3:uid="{00000000-0010-0000-0100-0000A10B0000}" name="Column2968"/>
    <tableColumn id="2978" xr3:uid="{00000000-0010-0000-0100-0000A20B0000}" name="Column2969"/>
    <tableColumn id="2979" xr3:uid="{00000000-0010-0000-0100-0000A30B0000}" name="Column2970"/>
    <tableColumn id="2980" xr3:uid="{00000000-0010-0000-0100-0000A40B0000}" name="Column2971"/>
    <tableColumn id="2981" xr3:uid="{00000000-0010-0000-0100-0000A50B0000}" name="Column2972"/>
    <tableColumn id="2982" xr3:uid="{00000000-0010-0000-0100-0000A60B0000}" name="Column2973"/>
    <tableColumn id="2983" xr3:uid="{00000000-0010-0000-0100-0000A70B0000}" name="Column2974"/>
    <tableColumn id="2984" xr3:uid="{00000000-0010-0000-0100-0000A80B0000}" name="Column2975"/>
    <tableColumn id="2985" xr3:uid="{00000000-0010-0000-0100-0000A90B0000}" name="Column2976"/>
    <tableColumn id="2986" xr3:uid="{00000000-0010-0000-0100-0000AA0B0000}" name="Column2977"/>
    <tableColumn id="2987" xr3:uid="{00000000-0010-0000-0100-0000AB0B0000}" name="Column2978"/>
    <tableColumn id="2988" xr3:uid="{00000000-0010-0000-0100-0000AC0B0000}" name="Column2979"/>
    <tableColumn id="2989" xr3:uid="{00000000-0010-0000-0100-0000AD0B0000}" name="Column2980"/>
    <tableColumn id="2990" xr3:uid="{00000000-0010-0000-0100-0000AE0B0000}" name="Column2981"/>
    <tableColumn id="2991" xr3:uid="{00000000-0010-0000-0100-0000AF0B0000}" name="Column2982"/>
    <tableColumn id="2992" xr3:uid="{00000000-0010-0000-0100-0000B00B0000}" name="Column2983"/>
    <tableColumn id="2993" xr3:uid="{00000000-0010-0000-0100-0000B10B0000}" name="Column2984"/>
    <tableColumn id="2994" xr3:uid="{00000000-0010-0000-0100-0000B20B0000}" name="Column2985"/>
    <tableColumn id="2995" xr3:uid="{00000000-0010-0000-0100-0000B30B0000}" name="Column2986"/>
    <tableColumn id="2996" xr3:uid="{00000000-0010-0000-0100-0000B40B0000}" name="Column2987"/>
    <tableColumn id="2997" xr3:uid="{00000000-0010-0000-0100-0000B50B0000}" name="Column2988"/>
    <tableColumn id="2998" xr3:uid="{00000000-0010-0000-0100-0000B60B0000}" name="Column2989"/>
    <tableColumn id="2999" xr3:uid="{00000000-0010-0000-0100-0000B70B0000}" name="Column2990"/>
    <tableColumn id="3000" xr3:uid="{00000000-0010-0000-0100-0000B80B0000}" name="Column2991"/>
    <tableColumn id="3001" xr3:uid="{00000000-0010-0000-0100-0000B90B0000}" name="Column2992"/>
    <tableColumn id="3002" xr3:uid="{00000000-0010-0000-0100-0000BA0B0000}" name="Column2993"/>
    <tableColumn id="3003" xr3:uid="{00000000-0010-0000-0100-0000BB0B0000}" name="Column2994"/>
    <tableColumn id="3004" xr3:uid="{00000000-0010-0000-0100-0000BC0B0000}" name="Column2995"/>
    <tableColumn id="3005" xr3:uid="{00000000-0010-0000-0100-0000BD0B0000}" name="Column2996"/>
    <tableColumn id="3006" xr3:uid="{00000000-0010-0000-0100-0000BE0B0000}" name="Column2997"/>
    <tableColumn id="3007" xr3:uid="{00000000-0010-0000-0100-0000BF0B0000}" name="Column2998"/>
    <tableColumn id="3008" xr3:uid="{00000000-0010-0000-0100-0000C00B0000}" name="Column2999"/>
    <tableColumn id="3009" xr3:uid="{00000000-0010-0000-0100-0000C10B0000}" name="Column3000"/>
    <tableColumn id="3010" xr3:uid="{00000000-0010-0000-0100-0000C20B0000}" name="Column3001"/>
    <tableColumn id="3011" xr3:uid="{00000000-0010-0000-0100-0000C30B0000}" name="Column3002"/>
    <tableColumn id="3012" xr3:uid="{00000000-0010-0000-0100-0000C40B0000}" name="Column3003"/>
    <tableColumn id="3013" xr3:uid="{00000000-0010-0000-0100-0000C50B0000}" name="Column3004"/>
    <tableColumn id="3014" xr3:uid="{00000000-0010-0000-0100-0000C60B0000}" name="Column3005"/>
    <tableColumn id="3015" xr3:uid="{00000000-0010-0000-0100-0000C70B0000}" name="Column3006"/>
    <tableColumn id="3016" xr3:uid="{00000000-0010-0000-0100-0000C80B0000}" name="Column3007"/>
    <tableColumn id="3017" xr3:uid="{00000000-0010-0000-0100-0000C90B0000}" name="Column3008"/>
    <tableColumn id="3018" xr3:uid="{00000000-0010-0000-0100-0000CA0B0000}" name="Column3009"/>
    <tableColumn id="3019" xr3:uid="{00000000-0010-0000-0100-0000CB0B0000}" name="Column3010"/>
    <tableColumn id="3020" xr3:uid="{00000000-0010-0000-0100-0000CC0B0000}" name="Column3011"/>
    <tableColumn id="3021" xr3:uid="{00000000-0010-0000-0100-0000CD0B0000}" name="Column3012"/>
    <tableColumn id="3022" xr3:uid="{00000000-0010-0000-0100-0000CE0B0000}" name="Column3013"/>
    <tableColumn id="3023" xr3:uid="{00000000-0010-0000-0100-0000CF0B0000}" name="Column3014"/>
    <tableColumn id="3024" xr3:uid="{00000000-0010-0000-0100-0000D00B0000}" name="Column3015"/>
    <tableColumn id="3025" xr3:uid="{00000000-0010-0000-0100-0000D10B0000}" name="Column3016"/>
    <tableColumn id="3026" xr3:uid="{00000000-0010-0000-0100-0000D20B0000}" name="Column3017"/>
    <tableColumn id="3027" xr3:uid="{00000000-0010-0000-0100-0000D30B0000}" name="Column3018"/>
    <tableColumn id="3028" xr3:uid="{00000000-0010-0000-0100-0000D40B0000}" name="Column3019"/>
    <tableColumn id="3029" xr3:uid="{00000000-0010-0000-0100-0000D50B0000}" name="Column3020"/>
    <tableColumn id="3030" xr3:uid="{00000000-0010-0000-0100-0000D60B0000}" name="Column3021"/>
    <tableColumn id="3031" xr3:uid="{00000000-0010-0000-0100-0000D70B0000}" name="Column3022"/>
    <tableColumn id="3032" xr3:uid="{00000000-0010-0000-0100-0000D80B0000}" name="Column3023"/>
    <tableColumn id="3033" xr3:uid="{00000000-0010-0000-0100-0000D90B0000}" name="Column3024"/>
    <tableColumn id="3034" xr3:uid="{00000000-0010-0000-0100-0000DA0B0000}" name="Column3025"/>
    <tableColumn id="3035" xr3:uid="{00000000-0010-0000-0100-0000DB0B0000}" name="Column3026"/>
    <tableColumn id="3036" xr3:uid="{00000000-0010-0000-0100-0000DC0B0000}" name="Column3027"/>
    <tableColumn id="3037" xr3:uid="{00000000-0010-0000-0100-0000DD0B0000}" name="Column3028"/>
    <tableColumn id="3038" xr3:uid="{00000000-0010-0000-0100-0000DE0B0000}" name="Column3029"/>
    <tableColumn id="3039" xr3:uid="{00000000-0010-0000-0100-0000DF0B0000}" name="Column3030"/>
    <tableColumn id="3040" xr3:uid="{00000000-0010-0000-0100-0000E00B0000}" name="Column3031"/>
    <tableColumn id="3041" xr3:uid="{00000000-0010-0000-0100-0000E10B0000}" name="Column3032"/>
    <tableColumn id="3042" xr3:uid="{00000000-0010-0000-0100-0000E20B0000}" name="Column3033"/>
    <tableColumn id="3043" xr3:uid="{00000000-0010-0000-0100-0000E30B0000}" name="Column3034"/>
    <tableColumn id="3044" xr3:uid="{00000000-0010-0000-0100-0000E40B0000}" name="Column3035"/>
    <tableColumn id="3045" xr3:uid="{00000000-0010-0000-0100-0000E50B0000}" name="Column3036"/>
    <tableColumn id="3046" xr3:uid="{00000000-0010-0000-0100-0000E60B0000}" name="Column3037"/>
    <tableColumn id="3047" xr3:uid="{00000000-0010-0000-0100-0000E70B0000}" name="Column3038"/>
    <tableColumn id="3048" xr3:uid="{00000000-0010-0000-0100-0000E80B0000}" name="Column3039"/>
    <tableColumn id="3049" xr3:uid="{00000000-0010-0000-0100-0000E90B0000}" name="Column3040"/>
    <tableColumn id="3050" xr3:uid="{00000000-0010-0000-0100-0000EA0B0000}" name="Column3041"/>
    <tableColumn id="3051" xr3:uid="{00000000-0010-0000-0100-0000EB0B0000}" name="Column3042"/>
    <tableColumn id="3052" xr3:uid="{00000000-0010-0000-0100-0000EC0B0000}" name="Column3043"/>
    <tableColumn id="3053" xr3:uid="{00000000-0010-0000-0100-0000ED0B0000}" name="Column3044"/>
    <tableColumn id="3054" xr3:uid="{00000000-0010-0000-0100-0000EE0B0000}" name="Column3045"/>
    <tableColumn id="3055" xr3:uid="{00000000-0010-0000-0100-0000EF0B0000}" name="Column3046"/>
    <tableColumn id="3056" xr3:uid="{00000000-0010-0000-0100-0000F00B0000}" name="Column3047"/>
    <tableColumn id="3057" xr3:uid="{00000000-0010-0000-0100-0000F10B0000}" name="Column3048"/>
    <tableColumn id="3058" xr3:uid="{00000000-0010-0000-0100-0000F20B0000}" name="Column3049"/>
    <tableColumn id="3059" xr3:uid="{00000000-0010-0000-0100-0000F30B0000}" name="Column3050"/>
    <tableColumn id="3060" xr3:uid="{00000000-0010-0000-0100-0000F40B0000}" name="Column3051"/>
    <tableColumn id="3061" xr3:uid="{00000000-0010-0000-0100-0000F50B0000}" name="Column3052"/>
    <tableColumn id="3062" xr3:uid="{00000000-0010-0000-0100-0000F60B0000}" name="Column3053"/>
    <tableColumn id="3063" xr3:uid="{00000000-0010-0000-0100-0000F70B0000}" name="Column3054"/>
    <tableColumn id="3064" xr3:uid="{00000000-0010-0000-0100-0000F80B0000}" name="Column3055"/>
    <tableColumn id="3065" xr3:uid="{00000000-0010-0000-0100-0000F90B0000}" name="Column3056"/>
    <tableColumn id="3066" xr3:uid="{00000000-0010-0000-0100-0000FA0B0000}" name="Column3057"/>
    <tableColumn id="3067" xr3:uid="{00000000-0010-0000-0100-0000FB0B0000}" name="Column3058"/>
    <tableColumn id="3068" xr3:uid="{00000000-0010-0000-0100-0000FC0B0000}" name="Column3059"/>
    <tableColumn id="3069" xr3:uid="{00000000-0010-0000-0100-0000FD0B0000}" name="Column3060"/>
    <tableColumn id="3070" xr3:uid="{00000000-0010-0000-0100-0000FE0B0000}" name="Column3061"/>
    <tableColumn id="3071" xr3:uid="{00000000-0010-0000-0100-0000FF0B0000}" name="Column3062"/>
    <tableColumn id="3072" xr3:uid="{00000000-0010-0000-0100-0000000C0000}" name="Column3063"/>
    <tableColumn id="3073" xr3:uid="{00000000-0010-0000-0100-0000010C0000}" name="Column3064"/>
    <tableColumn id="3074" xr3:uid="{00000000-0010-0000-0100-0000020C0000}" name="Column3065"/>
    <tableColumn id="3075" xr3:uid="{00000000-0010-0000-0100-0000030C0000}" name="Column3066"/>
    <tableColumn id="3076" xr3:uid="{00000000-0010-0000-0100-0000040C0000}" name="Column3067"/>
    <tableColumn id="3077" xr3:uid="{00000000-0010-0000-0100-0000050C0000}" name="Column3068"/>
    <tableColumn id="3078" xr3:uid="{00000000-0010-0000-0100-0000060C0000}" name="Column3069"/>
    <tableColumn id="3079" xr3:uid="{00000000-0010-0000-0100-0000070C0000}" name="Column3070"/>
    <tableColumn id="3080" xr3:uid="{00000000-0010-0000-0100-0000080C0000}" name="Column3071"/>
    <tableColumn id="3081" xr3:uid="{00000000-0010-0000-0100-0000090C0000}" name="Column3072"/>
    <tableColumn id="3082" xr3:uid="{00000000-0010-0000-0100-00000A0C0000}" name="Column3073"/>
    <tableColumn id="3083" xr3:uid="{00000000-0010-0000-0100-00000B0C0000}" name="Column3074"/>
    <tableColumn id="3084" xr3:uid="{00000000-0010-0000-0100-00000C0C0000}" name="Column3075"/>
    <tableColumn id="3085" xr3:uid="{00000000-0010-0000-0100-00000D0C0000}" name="Column3076"/>
    <tableColumn id="3086" xr3:uid="{00000000-0010-0000-0100-00000E0C0000}" name="Column3077"/>
    <tableColumn id="3087" xr3:uid="{00000000-0010-0000-0100-00000F0C0000}" name="Column3078"/>
    <tableColumn id="3088" xr3:uid="{00000000-0010-0000-0100-0000100C0000}" name="Column3079"/>
    <tableColumn id="3089" xr3:uid="{00000000-0010-0000-0100-0000110C0000}" name="Column3080"/>
    <tableColumn id="3090" xr3:uid="{00000000-0010-0000-0100-0000120C0000}" name="Column3081"/>
    <tableColumn id="3091" xr3:uid="{00000000-0010-0000-0100-0000130C0000}" name="Column3082"/>
    <tableColumn id="3092" xr3:uid="{00000000-0010-0000-0100-0000140C0000}" name="Column3083"/>
    <tableColumn id="3093" xr3:uid="{00000000-0010-0000-0100-0000150C0000}" name="Column3084"/>
    <tableColumn id="3094" xr3:uid="{00000000-0010-0000-0100-0000160C0000}" name="Column3085"/>
    <tableColumn id="3095" xr3:uid="{00000000-0010-0000-0100-0000170C0000}" name="Column3086"/>
    <tableColumn id="3096" xr3:uid="{00000000-0010-0000-0100-0000180C0000}" name="Column3087"/>
    <tableColumn id="3097" xr3:uid="{00000000-0010-0000-0100-0000190C0000}" name="Column3088"/>
    <tableColumn id="3098" xr3:uid="{00000000-0010-0000-0100-00001A0C0000}" name="Column3089"/>
    <tableColumn id="3099" xr3:uid="{00000000-0010-0000-0100-00001B0C0000}" name="Column3090"/>
    <tableColumn id="3100" xr3:uid="{00000000-0010-0000-0100-00001C0C0000}" name="Column3091"/>
    <tableColumn id="3101" xr3:uid="{00000000-0010-0000-0100-00001D0C0000}" name="Column3092"/>
    <tableColumn id="3102" xr3:uid="{00000000-0010-0000-0100-00001E0C0000}" name="Column3093"/>
    <tableColumn id="3103" xr3:uid="{00000000-0010-0000-0100-00001F0C0000}" name="Column3094"/>
    <tableColumn id="3104" xr3:uid="{00000000-0010-0000-0100-0000200C0000}" name="Column3095"/>
    <tableColumn id="3105" xr3:uid="{00000000-0010-0000-0100-0000210C0000}" name="Column3096"/>
    <tableColumn id="3106" xr3:uid="{00000000-0010-0000-0100-0000220C0000}" name="Column3097"/>
    <tableColumn id="3107" xr3:uid="{00000000-0010-0000-0100-0000230C0000}" name="Column3098"/>
    <tableColumn id="3108" xr3:uid="{00000000-0010-0000-0100-0000240C0000}" name="Column3099"/>
    <tableColumn id="3109" xr3:uid="{00000000-0010-0000-0100-0000250C0000}" name="Column3100"/>
    <tableColumn id="3110" xr3:uid="{00000000-0010-0000-0100-0000260C0000}" name="Column3101"/>
    <tableColumn id="3111" xr3:uid="{00000000-0010-0000-0100-0000270C0000}" name="Column3102"/>
    <tableColumn id="3112" xr3:uid="{00000000-0010-0000-0100-0000280C0000}" name="Column3103"/>
    <tableColumn id="3113" xr3:uid="{00000000-0010-0000-0100-0000290C0000}" name="Column3104"/>
    <tableColumn id="3114" xr3:uid="{00000000-0010-0000-0100-00002A0C0000}" name="Column3105"/>
    <tableColumn id="3115" xr3:uid="{00000000-0010-0000-0100-00002B0C0000}" name="Column3106"/>
    <tableColumn id="3116" xr3:uid="{00000000-0010-0000-0100-00002C0C0000}" name="Column3107"/>
    <tableColumn id="3117" xr3:uid="{00000000-0010-0000-0100-00002D0C0000}" name="Column3108"/>
    <tableColumn id="3118" xr3:uid="{00000000-0010-0000-0100-00002E0C0000}" name="Column3109"/>
    <tableColumn id="3119" xr3:uid="{00000000-0010-0000-0100-00002F0C0000}" name="Column3110"/>
    <tableColumn id="3120" xr3:uid="{00000000-0010-0000-0100-0000300C0000}" name="Column3111"/>
    <tableColumn id="3121" xr3:uid="{00000000-0010-0000-0100-0000310C0000}" name="Column3112"/>
    <tableColumn id="3122" xr3:uid="{00000000-0010-0000-0100-0000320C0000}" name="Column3113"/>
    <tableColumn id="3123" xr3:uid="{00000000-0010-0000-0100-0000330C0000}" name="Column3114"/>
    <tableColumn id="3124" xr3:uid="{00000000-0010-0000-0100-0000340C0000}" name="Column3115"/>
    <tableColumn id="3125" xr3:uid="{00000000-0010-0000-0100-0000350C0000}" name="Column3116"/>
    <tableColumn id="3126" xr3:uid="{00000000-0010-0000-0100-0000360C0000}" name="Column3117"/>
    <tableColumn id="3127" xr3:uid="{00000000-0010-0000-0100-0000370C0000}" name="Column3118"/>
    <tableColumn id="3128" xr3:uid="{00000000-0010-0000-0100-0000380C0000}" name="Column3119"/>
    <tableColumn id="3129" xr3:uid="{00000000-0010-0000-0100-0000390C0000}" name="Column3120"/>
    <tableColumn id="3130" xr3:uid="{00000000-0010-0000-0100-00003A0C0000}" name="Column3121"/>
    <tableColumn id="3131" xr3:uid="{00000000-0010-0000-0100-00003B0C0000}" name="Column3122"/>
    <tableColumn id="3132" xr3:uid="{00000000-0010-0000-0100-00003C0C0000}" name="Column3123"/>
    <tableColumn id="3133" xr3:uid="{00000000-0010-0000-0100-00003D0C0000}" name="Column3124"/>
    <tableColumn id="3134" xr3:uid="{00000000-0010-0000-0100-00003E0C0000}" name="Column3125"/>
    <tableColumn id="3135" xr3:uid="{00000000-0010-0000-0100-00003F0C0000}" name="Column3126"/>
    <tableColumn id="3136" xr3:uid="{00000000-0010-0000-0100-0000400C0000}" name="Column3127"/>
    <tableColumn id="3137" xr3:uid="{00000000-0010-0000-0100-0000410C0000}" name="Column3128"/>
    <tableColumn id="3138" xr3:uid="{00000000-0010-0000-0100-0000420C0000}" name="Column3129"/>
    <tableColumn id="3139" xr3:uid="{00000000-0010-0000-0100-0000430C0000}" name="Column3130"/>
    <tableColumn id="3140" xr3:uid="{00000000-0010-0000-0100-0000440C0000}" name="Column3131"/>
    <tableColumn id="3141" xr3:uid="{00000000-0010-0000-0100-0000450C0000}" name="Column3132"/>
    <tableColumn id="3142" xr3:uid="{00000000-0010-0000-0100-0000460C0000}" name="Column3133"/>
    <tableColumn id="3143" xr3:uid="{00000000-0010-0000-0100-0000470C0000}" name="Column3134"/>
    <tableColumn id="3144" xr3:uid="{00000000-0010-0000-0100-0000480C0000}" name="Column3135"/>
    <tableColumn id="3145" xr3:uid="{00000000-0010-0000-0100-0000490C0000}" name="Column3136"/>
    <tableColumn id="3146" xr3:uid="{00000000-0010-0000-0100-00004A0C0000}" name="Column3137"/>
    <tableColumn id="3147" xr3:uid="{00000000-0010-0000-0100-00004B0C0000}" name="Column3138"/>
    <tableColumn id="3148" xr3:uid="{00000000-0010-0000-0100-00004C0C0000}" name="Column3139"/>
    <tableColumn id="3149" xr3:uid="{00000000-0010-0000-0100-00004D0C0000}" name="Column3140"/>
    <tableColumn id="3150" xr3:uid="{00000000-0010-0000-0100-00004E0C0000}" name="Column3141"/>
    <tableColumn id="3151" xr3:uid="{00000000-0010-0000-0100-00004F0C0000}" name="Column3142"/>
    <tableColumn id="3152" xr3:uid="{00000000-0010-0000-0100-0000500C0000}" name="Column3143"/>
    <tableColumn id="3153" xr3:uid="{00000000-0010-0000-0100-0000510C0000}" name="Column3144"/>
    <tableColumn id="3154" xr3:uid="{00000000-0010-0000-0100-0000520C0000}" name="Column3145"/>
    <tableColumn id="3155" xr3:uid="{00000000-0010-0000-0100-0000530C0000}" name="Column3146"/>
    <tableColumn id="3156" xr3:uid="{00000000-0010-0000-0100-0000540C0000}" name="Column3147"/>
    <tableColumn id="3157" xr3:uid="{00000000-0010-0000-0100-0000550C0000}" name="Column3148"/>
    <tableColumn id="3158" xr3:uid="{00000000-0010-0000-0100-0000560C0000}" name="Column3149"/>
    <tableColumn id="3159" xr3:uid="{00000000-0010-0000-0100-0000570C0000}" name="Column3150"/>
    <tableColumn id="3160" xr3:uid="{00000000-0010-0000-0100-0000580C0000}" name="Column3151"/>
    <tableColumn id="3161" xr3:uid="{00000000-0010-0000-0100-0000590C0000}" name="Column3152"/>
    <tableColumn id="3162" xr3:uid="{00000000-0010-0000-0100-00005A0C0000}" name="Column3153"/>
    <tableColumn id="3163" xr3:uid="{00000000-0010-0000-0100-00005B0C0000}" name="Column3154"/>
    <tableColumn id="3164" xr3:uid="{00000000-0010-0000-0100-00005C0C0000}" name="Column3155"/>
    <tableColumn id="3165" xr3:uid="{00000000-0010-0000-0100-00005D0C0000}" name="Column3156"/>
    <tableColumn id="3166" xr3:uid="{00000000-0010-0000-0100-00005E0C0000}" name="Column3157"/>
    <tableColumn id="3167" xr3:uid="{00000000-0010-0000-0100-00005F0C0000}" name="Column3158"/>
    <tableColumn id="3168" xr3:uid="{00000000-0010-0000-0100-0000600C0000}" name="Column3159"/>
    <tableColumn id="3169" xr3:uid="{00000000-0010-0000-0100-0000610C0000}" name="Column3160"/>
    <tableColumn id="3170" xr3:uid="{00000000-0010-0000-0100-0000620C0000}" name="Column3161"/>
    <tableColumn id="3171" xr3:uid="{00000000-0010-0000-0100-0000630C0000}" name="Column3162"/>
    <tableColumn id="3172" xr3:uid="{00000000-0010-0000-0100-0000640C0000}" name="Column3163"/>
    <tableColumn id="3173" xr3:uid="{00000000-0010-0000-0100-0000650C0000}" name="Column3164"/>
    <tableColumn id="3174" xr3:uid="{00000000-0010-0000-0100-0000660C0000}" name="Column3165"/>
    <tableColumn id="3175" xr3:uid="{00000000-0010-0000-0100-0000670C0000}" name="Column3166"/>
    <tableColumn id="3176" xr3:uid="{00000000-0010-0000-0100-0000680C0000}" name="Column3167"/>
    <tableColumn id="3177" xr3:uid="{00000000-0010-0000-0100-0000690C0000}" name="Column3168"/>
    <tableColumn id="3178" xr3:uid="{00000000-0010-0000-0100-00006A0C0000}" name="Column3169"/>
    <tableColumn id="3179" xr3:uid="{00000000-0010-0000-0100-00006B0C0000}" name="Column3170"/>
    <tableColumn id="3180" xr3:uid="{00000000-0010-0000-0100-00006C0C0000}" name="Column3171"/>
    <tableColumn id="3181" xr3:uid="{00000000-0010-0000-0100-00006D0C0000}" name="Column3172"/>
    <tableColumn id="3182" xr3:uid="{00000000-0010-0000-0100-00006E0C0000}" name="Column3173"/>
    <tableColumn id="3183" xr3:uid="{00000000-0010-0000-0100-00006F0C0000}" name="Column3174"/>
    <tableColumn id="3184" xr3:uid="{00000000-0010-0000-0100-0000700C0000}" name="Column3175"/>
    <tableColumn id="3185" xr3:uid="{00000000-0010-0000-0100-0000710C0000}" name="Column3176"/>
    <tableColumn id="3186" xr3:uid="{00000000-0010-0000-0100-0000720C0000}" name="Column3177"/>
    <tableColumn id="3187" xr3:uid="{00000000-0010-0000-0100-0000730C0000}" name="Column3178"/>
    <tableColumn id="3188" xr3:uid="{00000000-0010-0000-0100-0000740C0000}" name="Column3179"/>
    <tableColumn id="3189" xr3:uid="{00000000-0010-0000-0100-0000750C0000}" name="Column3180"/>
    <tableColumn id="3190" xr3:uid="{00000000-0010-0000-0100-0000760C0000}" name="Column3181"/>
    <tableColumn id="3191" xr3:uid="{00000000-0010-0000-0100-0000770C0000}" name="Column3182"/>
    <tableColumn id="3192" xr3:uid="{00000000-0010-0000-0100-0000780C0000}" name="Column3183"/>
    <tableColumn id="3193" xr3:uid="{00000000-0010-0000-0100-0000790C0000}" name="Column3184"/>
    <tableColumn id="3194" xr3:uid="{00000000-0010-0000-0100-00007A0C0000}" name="Column3185"/>
    <tableColumn id="3195" xr3:uid="{00000000-0010-0000-0100-00007B0C0000}" name="Column3186"/>
    <tableColumn id="3196" xr3:uid="{00000000-0010-0000-0100-00007C0C0000}" name="Column3187"/>
    <tableColumn id="3197" xr3:uid="{00000000-0010-0000-0100-00007D0C0000}" name="Column3188"/>
    <tableColumn id="3198" xr3:uid="{00000000-0010-0000-0100-00007E0C0000}" name="Column3189"/>
    <tableColumn id="3199" xr3:uid="{00000000-0010-0000-0100-00007F0C0000}" name="Column3190"/>
    <tableColumn id="3200" xr3:uid="{00000000-0010-0000-0100-0000800C0000}" name="Column3191"/>
    <tableColumn id="3201" xr3:uid="{00000000-0010-0000-0100-0000810C0000}" name="Column3192"/>
    <tableColumn id="3202" xr3:uid="{00000000-0010-0000-0100-0000820C0000}" name="Column3193"/>
    <tableColumn id="3203" xr3:uid="{00000000-0010-0000-0100-0000830C0000}" name="Column3194"/>
    <tableColumn id="3204" xr3:uid="{00000000-0010-0000-0100-0000840C0000}" name="Column3195"/>
    <tableColumn id="3205" xr3:uid="{00000000-0010-0000-0100-0000850C0000}" name="Column3196"/>
    <tableColumn id="3206" xr3:uid="{00000000-0010-0000-0100-0000860C0000}" name="Column3197"/>
    <tableColumn id="3207" xr3:uid="{00000000-0010-0000-0100-0000870C0000}" name="Column3198"/>
    <tableColumn id="3208" xr3:uid="{00000000-0010-0000-0100-0000880C0000}" name="Column3199"/>
    <tableColumn id="3209" xr3:uid="{00000000-0010-0000-0100-0000890C0000}" name="Column3200"/>
    <tableColumn id="3210" xr3:uid="{00000000-0010-0000-0100-00008A0C0000}" name="Column3201"/>
    <tableColumn id="3211" xr3:uid="{00000000-0010-0000-0100-00008B0C0000}" name="Column3202"/>
    <tableColumn id="3212" xr3:uid="{00000000-0010-0000-0100-00008C0C0000}" name="Column3203"/>
    <tableColumn id="3213" xr3:uid="{00000000-0010-0000-0100-00008D0C0000}" name="Column3204"/>
    <tableColumn id="3214" xr3:uid="{00000000-0010-0000-0100-00008E0C0000}" name="Column3205"/>
    <tableColumn id="3215" xr3:uid="{00000000-0010-0000-0100-00008F0C0000}" name="Column3206"/>
    <tableColumn id="3216" xr3:uid="{00000000-0010-0000-0100-0000900C0000}" name="Column3207"/>
    <tableColumn id="3217" xr3:uid="{00000000-0010-0000-0100-0000910C0000}" name="Column3208"/>
    <tableColumn id="3218" xr3:uid="{00000000-0010-0000-0100-0000920C0000}" name="Column3209"/>
    <tableColumn id="3219" xr3:uid="{00000000-0010-0000-0100-0000930C0000}" name="Column3210"/>
    <tableColumn id="3220" xr3:uid="{00000000-0010-0000-0100-0000940C0000}" name="Column3211"/>
    <tableColumn id="3221" xr3:uid="{00000000-0010-0000-0100-0000950C0000}" name="Column3212"/>
    <tableColumn id="3222" xr3:uid="{00000000-0010-0000-0100-0000960C0000}" name="Column3213"/>
    <tableColumn id="3223" xr3:uid="{00000000-0010-0000-0100-0000970C0000}" name="Column3214"/>
    <tableColumn id="3224" xr3:uid="{00000000-0010-0000-0100-0000980C0000}" name="Column3215"/>
    <tableColumn id="3225" xr3:uid="{00000000-0010-0000-0100-0000990C0000}" name="Column3216"/>
    <tableColumn id="3226" xr3:uid="{00000000-0010-0000-0100-00009A0C0000}" name="Column3217"/>
    <tableColumn id="3227" xr3:uid="{00000000-0010-0000-0100-00009B0C0000}" name="Column3218"/>
    <tableColumn id="3228" xr3:uid="{00000000-0010-0000-0100-00009C0C0000}" name="Column3219"/>
    <tableColumn id="3229" xr3:uid="{00000000-0010-0000-0100-00009D0C0000}" name="Column3220"/>
    <tableColumn id="3230" xr3:uid="{00000000-0010-0000-0100-00009E0C0000}" name="Column3221"/>
    <tableColumn id="3231" xr3:uid="{00000000-0010-0000-0100-00009F0C0000}" name="Column3222"/>
    <tableColumn id="3232" xr3:uid="{00000000-0010-0000-0100-0000A00C0000}" name="Column3223"/>
    <tableColumn id="3233" xr3:uid="{00000000-0010-0000-0100-0000A10C0000}" name="Column3224"/>
    <tableColumn id="3234" xr3:uid="{00000000-0010-0000-0100-0000A20C0000}" name="Column3225"/>
    <tableColumn id="3235" xr3:uid="{00000000-0010-0000-0100-0000A30C0000}" name="Column3226"/>
    <tableColumn id="3236" xr3:uid="{00000000-0010-0000-0100-0000A40C0000}" name="Column3227"/>
    <tableColumn id="3237" xr3:uid="{00000000-0010-0000-0100-0000A50C0000}" name="Column3228"/>
    <tableColumn id="3238" xr3:uid="{00000000-0010-0000-0100-0000A60C0000}" name="Column3229"/>
    <tableColumn id="3239" xr3:uid="{00000000-0010-0000-0100-0000A70C0000}" name="Column3230"/>
    <tableColumn id="3240" xr3:uid="{00000000-0010-0000-0100-0000A80C0000}" name="Column3231"/>
    <tableColumn id="3241" xr3:uid="{00000000-0010-0000-0100-0000A90C0000}" name="Column3232"/>
    <tableColumn id="3242" xr3:uid="{00000000-0010-0000-0100-0000AA0C0000}" name="Column3233"/>
    <tableColumn id="3243" xr3:uid="{00000000-0010-0000-0100-0000AB0C0000}" name="Column3234"/>
    <tableColumn id="3244" xr3:uid="{00000000-0010-0000-0100-0000AC0C0000}" name="Column3235"/>
    <tableColumn id="3245" xr3:uid="{00000000-0010-0000-0100-0000AD0C0000}" name="Column3236"/>
    <tableColumn id="3246" xr3:uid="{00000000-0010-0000-0100-0000AE0C0000}" name="Column3237"/>
    <tableColumn id="3247" xr3:uid="{00000000-0010-0000-0100-0000AF0C0000}" name="Column3238"/>
    <tableColumn id="3248" xr3:uid="{00000000-0010-0000-0100-0000B00C0000}" name="Column3239"/>
    <tableColumn id="3249" xr3:uid="{00000000-0010-0000-0100-0000B10C0000}" name="Column3240"/>
    <tableColumn id="3250" xr3:uid="{00000000-0010-0000-0100-0000B20C0000}" name="Column3241"/>
    <tableColumn id="3251" xr3:uid="{00000000-0010-0000-0100-0000B30C0000}" name="Column3242"/>
    <tableColumn id="3252" xr3:uid="{00000000-0010-0000-0100-0000B40C0000}" name="Column3243"/>
    <tableColumn id="3253" xr3:uid="{00000000-0010-0000-0100-0000B50C0000}" name="Column3244"/>
    <tableColumn id="3254" xr3:uid="{00000000-0010-0000-0100-0000B60C0000}" name="Column3245"/>
    <tableColumn id="3255" xr3:uid="{00000000-0010-0000-0100-0000B70C0000}" name="Column3246"/>
    <tableColumn id="3256" xr3:uid="{00000000-0010-0000-0100-0000B80C0000}" name="Column3247"/>
    <tableColumn id="3257" xr3:uid="{00000000-0010-0000-0100-0000B90C0000}" name="Column3248"/>
    <tableColumn id="3258" xr3:uid="{00000000-0010-0000-0100-0000BA0C0000}" name="Column3249"/>
    <tableColumn id="3259" xr3:uid="{00000000-0010-0000-0100-0000BB0C0000}" name="Column3250"/>
    <tableColumn id="3260" xr3:uid="{00000000-0010-0000-0100-0000BC0C0000}" name="Column3251"/>
    <tableColumn id="3261" xr3:uid="{00000000-0010-0000-0100-0000BD0C0000}" name="Column3252"/>
    <tableColumn id="3262" xr3:uid="{00000000-0010-0000-0100-0000BE0C0000}" name="Column3253"/>
    <tableColumn id="3263" xr3:uid="{00000000-0010-0000-0100-0000BF0C0000}" name="Column3254"/>
    <tableColumn id="3264" xr3:uid="{00000000-0010-0000-0100-0000C00C0000}" name="Column3255"/>
    <tableColumn id="3265" xr3:uid="{00000000-0010-0000-0100-0000C10C0000}" name="Column3256"/>
    <tableColumn id="3266" xr3:uid="{00000000-0010-0000-0100-0000C20C0000}" name="Column3257"/>
    <tableColumn id="3267" xr3:uid="{00000000-0010-0000-0100-0000C30C0000}" name="Column3258"/>
    <tableColumn id="3268" xr3:uid="{00000000-0010-0000-0100-0000C40C0000}" name="Column3259"/>
    <tableColumn id="3269" xr3:uid="{00000000-0010-0000-0100-0000C50C0000}" name="Column3260"/>
    <tableColumn id="3270" xr3:uid="{00000000-0010-0000-0100-0000C60C0000}" name="Column3261"/>
    <tableColumn id="3271" xr3:uid="{00000000-0010-0000-0100-0000C70C0000}" name="Column3262"/>
    <tableColumn id="3272" xr3:uid="{00000000-0010-0000-0100-0000C80C0000}" name="Column3263"/>
    <tableColumn id="3273" xr3:uid="{00000000-0010-0000-0100-0000C90C0000}" name="Column3264"/>
    <tableColumn id="3274" xr3:uid="{00000000-0010-0000-0100-0000CA0C0000}" name="Column3265"/>
    <tableColumn id="3275" xr3:uid="{00000000-0010-0000-0100-0000CB0C0000}" name="Column3266"/>
    <tableColumn id="3276" xr3:uid="{00000000-0010-0000-0100-0000CC0C0000}" name="Column3267"/>
    <tableColumn id="3277" xr3:uid="{00000000-0010-0000-0100-0000CD0C0000}" name="Column3268"/>
    <tableColumn id="3278" xr3:uid="{00000000-0010-0000-0100-0000CE0C0000}" name="Column3269"/>
    <tableColumn id="3279" xr3:uid="{00000000-0010-0000-0100-0000CF0C0000}" name="Column3270"/>
    <tableColumn id="3280" xr3:uid="{00000000-0010-0000-0100-0000D00C0000}" name="Column3271"/>
    <tableColumn id="3281" xr3:uid="{00000000-0010-0000-0100-0000D10C0000}" name="Column3272"/>
    <tableColumn id="3282" xr3:uid="{00000000-0010-0000-0100-0000D20C0000}" name="Column3273"/>
    <tableColumn id="3283" xr3:uid="{00000000-0010-0000-0100-0000D30C0000}" name="Column3274"/>
    <tableColumn id="3284" xr3:uid="{00000000-0010-0000-0100-0000D40C0000}" name="Column3275"/>
    <tableColumn id="3285" xr3:uid="{00000000-0010-0000-0100-0000D50C0000}" name="Column3276"/>
    <tableColumn id="3286" xr3:uid="{00000000-0010-0000-0100-0000D60C0000}" name="Column3277"/>
    <tableColumn id="3287" xr3:uid="{00000000-0010-0000-0100-0000D70C0000}" name="Column3278"/>
    <tableColumn id="3288" xr3:uid="{00000000-0010-0000-0100-0000D80C0000}" name="Column3279"/>
    <tableColumn id="3289" xr3:uid="{00000000-0010-0000-0100-0000D90C0000}" name="Column3280"/>
    <tableColumn id="3290" xr3:uid="{00000000-0010-0000-0100-0000DA0C0000}" name="Column3281"/>
    <tableColumn id="3291" xr3:uid="{00000000-0010-0000-0100-0000DB0C0000}" name="Column3282"/>
    <tableColumn id="3292" xr3:uid="{00000000-0010-0000-0100-0000DC0C0000}" name="Column3283"/>
    <tableColumn id="3293" xr3:uid="{00000000-0010-0000-0100-0000DD0C0000}" name="Column3284"/>
    <tableColumn id="3294" xr3:uid="{00000000-0010-0000-0100-0000DE0C0000}" name="Column3285"/>
    <tableColumn id="3295" xr3:uid="{00000000-0010-0000-0100-0000DF0C0000}" name="Column3286"/>
    <tableColumn id="3296" xr3:uid="{00000000-0010-0000-0100-0000E00C0000}" name="Column3287"/>
    <tableColumn id="3297" xr3:uid="{00000000-0010-0000-0100-0000E10C0000}" name="Column3288"/>
    <tableColumn id="3298" xr3:uid="{00000000-0010-0000-0100-0000E20C0000}" name="Column3289"/>
    <tableColumn id="3299" xr3:uid="{00000000-0010-0000-0100-0000E30C0000}" name="Column3290"/>
    <tableColumn id="3300" xr3:uid="{00000000-0010-0000-0100-0000E40C0000}" name="Column3291"/>
    <tableColumn id="3301" xr3:uid="{00000000-0010-0000-0100-0000E50C0000}" name="Column3292"/>
    <tableColumn id="3302" xr3:uid="{00000000-0010-0000-0100-0000E60C0000}" name="Column3293"/>
    <tableColumn id="3303" xr3:uid="{00000000-0010-0000-0100-0000E70C0000}" name="Column3294"/>
    <tableColumn id="3304" xr3:uid="{00000000-0010-0000-0100-0000E80C0000}" name="Column3295"/>
    <tableColumn id="3305" xr3:uid="{00000000-0010-0000-0100-0000E90C0000}" name="Column3296"/>
    <tableColumn id="3306" xr3:uid="{00000000-0010-0000-0100-0000EA0C0000}" name="Column3297"/>
    <tableColumn id="3307" xr3:uid="{00000000-0010-0000-0100-0000EB0C0000}" name="Column3298"/>
    <tableColumn id="3308" xr3:uid="{00000000-0010-0000-0100-0000EC0C0000}" name="Column3299"/>
    <tableColumn id="3309" xr3:uid="{00000000-0010-0000-0100-0000ED0C0000}" name="Column3300"/>
    <tableColumn id="3310" xr3:uid="{00000000-0010-0000-0100-0000EE0C0000}" name="Column3301"/>
    <tableColumn id="3311" xr3:uid="{00000000-0010-0000-0100-0000EF0C0000}" name="Column3302"/>
    <tableColumn id="3312" xr3:uid="{00000000-0010-0000-0100-0000F00C0000}" name="Column3303"/>
    <tableColumn id="3313" xr3:uid="{00000000-0010-0000-0100-0000F10C0000}" name="Column3304"/>
    <tableColumn id="3314" xr3:uid="{00000000-0010-0000-0100-0000F20C0000}" name="Column3305"/>
    <tableColumn id="3315" xr3:uid="{00000000-0010-0000-0100-0000F30C0000}" name="Column3306"/>
    <tableColumn id="3316" xr3:uid="{00000000-0010-0000-0100-0000F40C0000}" name="Column3307"/>
    <tableColumn id="3317" xr3:uid="{00000000-0010-0000-0100-0000F50C0000}" name="Column3308"/>
    <tableColumn id="3318" xr3:uid="{00000000-0010-0000-0100-0000F60C0000}" name="Column3309"/>
    <tableColumn id="3319" xr3:uid="{00000000-0010-0000-0100-0000F70C0000}" name="Column3310"/>
    <tableColumn id="3320" xr3:uid="{00000000-0010-0000-0100-0000F80C0000}" name="Column3311"/>
    <tableColumn id="3321" xr3:uid="{00000000-0010-0000-0100-0000F90C0000}" name="Column3312"/>
    <tableColumn id="3322" xr3:uid="{00000000-0010-0000-0100-0000FA0C0000}" name="Column3313"/>
    <tableColumn id="3323" xr3:uid="{00000000-0010-0000-0100-0000FB0C0000}" name="Column3314"/>
    <tableColumn id="3324" xr3:uid="{00000000-0010-0000-0100-0000FC0C0000}" name="Column3315"/>
    <tableColumn id="3325" xr3:uid="{00000000-0010-0000-0100-0000FD0C0000}" name="Column3316"/>
    <tableColumn id="3326" xr3:uid="{00000000-0010-0000-0100-0000FE0C0000}" name="Column3317"/>
    <tableColumn id="3327" xr3:uid="{00000000-0010-0000-0100-0000FF0C0000}" name="Column3318"/>
    <tableColumn id="3328" xr3:uid="{00000000-0010-0000-0100-0000000D0000}" name="Column3319"/>
    <tableColumn id="3329" xr3:uid="{00000000-0010-0000-0100-0000010D0000}" name="Column3320"/>
    <tableColumn id="3330" xr3:uid="{00000000-0010-0000-0100-0000020D0000}" name="Column3321"/>
    <tableColumn id="3331" xr3:uid="{00000000-0010-0000-0100-0000030D0000}" name="Column3322"/>
    <tableColumn id="3332" xr3:uid="{00000000-0010-0000-0100-0000040D0000}" name="Column3323"/>
    <tableColumn id="3333" xr3:uid="{00000000-0010-0000-0100-0000050D0000}" name="Column3324"/>
    <tableColumn id="3334" xr3:uid="{00000000-0010-0000-0100-0000060D0000}" name="Column3325"/>
    <tableColumn id="3335" xr3:uid="{00000000-0010-0000-0100-0000070D0000}" name="Column3326"/>
    <tableColumn id="3336" xr3:uid="{00000000-0010-0000-0100-0000080D0000}" name="Column3327"/>
    <tableColumn id="3337" xr3:uid="{00000000-0010-0000-0100-0000090D0000}" name="Column3328"/>
    <tableColumn id="3338" xr3:uid="{00000000-0010-0000-0100-00000A0D0000}" name="Column3329"/>
    <tableColumn id="3339" xr3:uid="{00000000-0010-0000-0100-00000B0D0000}" name="Column3330"/>
    <tableColumn id="3340" xr3:uid="{00000000-0010-0000-0100-00000C0D0000}" name="Column3331"/>
    <tableColumn id="3341" xr3:uid="{00000000-0010-0000-0100-00000D0D0000}" name="Column3332"/>
    <tableColumn id="3342" xr3:uid="{00000000-0010-0000-0100-00000E0D0000}" name="Column3333"/>
    <tableColumn id="3343" xr3:uid="{00000000-0010-0000-0100-00000F0D0000}" name="Column3334"/>
    <tableColumn id="3344" xr3:uid="{00000000-0010-0000-0100-0000100D0000}" name="Column3335"/>
    <tableColumn id="3345" xr3:uid="{00000000-0010-0000-0100-0000110D0000}" name="Column3336"/>
    <tableColumn id="3346" xr3:uid="{00000000-0010-0000-0100-0000120D0000}" name="Column3337"/>
    <tableColumn id="3347" xr3:uid="{00000000-0010-0000-0100-0000130D0000}" name="Column3338"/>
    <tableColumn id="3348" xr3:uid="{00000000-0010-0000-0100-0000140D0000}" name="Column3339"/>
    <tableColumn id="3349" xr3:uid="{00000000-0010-0000-0100-0000150D0000}" name="Column3340"/>
    <tableColumn id="3350" xr3:uid="{00000000-0010-0000-0100-0000160D0000}" name="Column3341"/>
    <tableColumn id="3351" xr3:uid="{00000000-0010-0000-0100-0000170D0000}" name="Column3342"/>
    <tableColumn id="3352" xr3:uid="{00000000-0010-0000-0100-0000180D0000}" name="Column3343"/>
    <tableColumn id="3353" xr3:uid="{00000000-0010-0000-0100-0000190D0000}" name="Column3344"/>
    <tableColumn id="3354" xr3:uid="{00000000-0010-0000-0100-00001A0D0000}" name="Column3345"/>
    <tableColumn id="3355" xr3:uid="{00000000-0010-0000-0100-00001B0D0000}" name="Column3346"/>
    <tableColumn id="3356" xr3:uid="{00000000-0010-0000-0100-00001C0D0000}" name="Column3347"/>
    <tableColumn id="3357" xr3:uid="{00000000-0010-0000-0100-00001D0D0000}" name="Column3348"/>
    <tableColumn id="3358" xr3:uid="{00000000-0010-0000-0100-00001E0D0000}" name="Column3349"/>
    <tableColumn id="3359" xr3:uid="{00000000-0010-0000-0100-00001F0D0000}" name="Column3350"/>
    <tableColumn id="3360" xr3:uid="{00000000-0010-0000-0100-0000200D0000}" name="Column3351"/>
    <tableColumn id="3361" xr3:uid="{00000000-0010-0000-0100-0000210D0000}" name="Column3352"/>
    <tableColumn id="3362" xr3:uid="{00000000-0010-0000-0100-0000220D0000}" name="Column3353"/>
    <tableColumn id="3363" xr3:uid="{00000000-0010-0000-0100-0000230D0000}" name="Column3354"/>
    <tableColumn id="3364" xr3:uid="{00000000-0010-0000-0100-0000240D0000}" name="Column3355"/>
    <tableColumn id="3365" xr3:uid="{00000000-0010-0000-0100-0000250D0000}" name="Column3356"/>
    <tableColumn id="3366" xr3:uid="{00000000-0010-0000-0100-0000260D0000}" name="Column3357"/>
    <tableColumn id="3367" xr3:uid="{00000000-0010-0000-0100-0000270D0000}" name="Column3358"/>
    <tableColumn id="3368" xr3:uid="{00000000-0010-0000-0100-0000280D0000}" name="Column3359"/>
    <tableColumn id="3369" xr3:uid="{00000000-0010-0000-0100-0000290D0000}" name="Column3360"/>
    <tableColumn id="3370" xr3:uid="{00000000-0010-0000-0100-00002A0D0000}" name="Column3361"/>
    <tableColumn id="3371" xr3:uid="{00000000-0010-0000-0100-00002B0D0000}" name="Column3362"/>
    <tableColumn id="3372" xr3:uid="{00000000-0010-0000-0100-00002C0D0000}" name="Column3363"/>
    <tableColumn id="3373" xr3:uid="{00000000-0010-0000-0100-00002D0D0000}" name="Column3364"/>
    <tableColumn id="3374" xr3:uid="{00000000-0010-0000-0100-00002E0D0000}" name="Column3365"/>
    <tableColumn id="3375" xr3:uid="{00000000-0010-0000-0100-00002F0D0000}" name="Column3366"/>
    <tableColumn id="3376" xr3:uid="{00000000-0010-0000-0100-0000300D0000}" name="Column3367"/>
    <tableColumn id="3377" xr3:uid="{00000000-0010-0000-0100-0000310D0000}" name="Column3368"/>
    <tableColumn id="3378" xr3:uid="{00000000-0010-0000-0100-0000320D0000}" name="Column3369"/>
    <tableColumn id="3379" xr3:uid="{00000000-0010-0000-0100-0000330D0000}" name="Column3370"/>
    <tableColumn id="3380" xr3:uid="{00000000-0010-0000-0100-0000340D0000}" name="Column3371"/>
    <tableColumn id="3381" xr3:uid="{00000000-0010-0000-0100-0000350D0000}" name="Column3372"/>
    <tableColumn id="3382" xr3:uid="{00000000-0010-0000-0100-0000360D0000}" name="Column3373"/>
    <tableColumn id="3383" xr3:uid="{00000000-0010-0000-0100-0000370D0000}" name="Column3374"/>
    <tableColumn id="3384" xr3:uid="{00000000-0010-0000-0100-0000380D0000}" name="Column3375"/>
    <tableColumn id="3385" xr3:uid="{00000000-0010-0000-0100-0000390D0000}" name="Column3376"/>
    <tableColumn id="3386" xr3:uid="{00000000-0010-0000-0100-00003A0D0000}" name="Column3377"/>
    <tableColumn id="3387" xr3:uid="{00000000-0010-0000-0100-00003B0D0000}" name="Column3378"/>
    <tableColumn id="3388" xr3:uid="{00000000-0010-0000-0100-00003C0D0000}" name="Column3379"/>
    <tableColumn id="3389" xr3:uid="{00000000-0010-0000-0100-00003D0D0000}" name="Column3380"/>
    <tableColumn id="3390" xr3:uid="{00000000-0010-0000-0100-00003E0D0000}" name="Column3381"/>
    <tableColumn id="3391" xr3:uid="{00000000-0010-0000-0100-00003F0D0000}" name="Column3382"/>
    <tableColumn id="3392" xr3:uid="{00000000-0010-0000-0100-0000400D0000}" name="Column3383"/>
    <tableColumn id="3393" xr3:uid="{00000000-0010-0000-0100-0000410D0000}" name="Column3384"/>
    <tableColumn id="3394" xr3:uid="{00000000-0010-0000-0100-0000420D0000}" name="Column3385"/>
    <tableColumn id="3395" xr3:uid="{00000000-0010-0000-0100-0000430D0000}" name="Column3386"/>
    <tableColumn id="3396" xr3:uid="{00000000-0010-0000-0100-0000440D0000}" name="Column3387"/>
    <tableColumn id="3397" xr3:uid="{00000000-0010-0000-0100-0000450D0000}" name="Column3388"/>
    <tableColumn id="3398" xr3:uid="{00000000-0010-0000-0100-0000460D0000}" name="Column3389"/>
    <tableColumn id="3399" xr3:uid="{00000000-0010-0000-0100-0000470D0000}" name="Column3390"/>
    <tableColumn id="3400" xr3:uid="{00000000-0010-0000-0100-0000480D0000}" name="Column3391"/>
    <tableColumn id="3401" xr3:uid="{00000000-0010-0000-0100-0000490D0000}" name="Column3392"/>
    <tableColumn id="3402" xr3:uid="{00000000-0010-0000-0100-00004A0D0000}" name="Column3393"/>
    <tableColumn id="3403" xr3:uid="{00000000-0010-0000-0100-00004B0D0000}" name="Column3394"/>
    <tableColumn id="3404" xr3:uid="{00000000-0010-0000-0100-00004C0D0000}" name="Column3395"/>
    <tableColumn id="3405" xr3:uid="{00000000-0010-0000-0100-00004D0D0000}" name="Column3396"/>
    <tableColumn id="3406" xr3:uid="{00000000-0010-0000-0100-00004E0D0000}" name="Column3397"/>
    <tableColumn id="3407" xr3:uid="{00000000-0010-0000-0100-00004F0D0000}" name="Column3398"/>
    <tableColumn id="3408" xr3:uid="{00000000-0010-0000-0100-0000500D0000}" name="Column3399"/>
    <tableColumn id="3409" xr3:uid="{00000000-0010-0000-0100-0000510D0000}" name="Column3400"/>
    <tableColumn id="3410" xr3:uid="{00000000-0010-0000-0100-0000520D0000}" name="Column3401"/>
    <tableColumn id="3411" xr3:uid="{00000000-0010-0000-0100-0000530D0000}" name="Column3402"/>
    <tableColumn id="3412" xr3:uid="{00000000-0010-0000-0100-0000540D0000}" name="Column3403"/>
    <tableColumn id="3413" xr3:uid="{00000000-0010-0000-0100-0000550D0000}" name="Column3404"/>
    <tableColumn id="3414" xr3:uid="{00000000-0010-0000-0100-0000560D0000}" name="Column3405"/>
    <tableColumn id="3415" xr3:uid="{00000000-0010-0000-0100-0000570D0000}" name="Column3406"/>
    <tableColumn id="3416" xr3:uid="{00000000-0010-0000-0100-0000580D0000}" name="Column3407"/>
    <tableColumn id="3417" xr3:uid="{00000000-0010-0000-0100-0000590D0000}" name="Column3408"/>
    <tableColumn id="3418" xr3:uid="{00000000-0010-0000-0100-00005A0D0000}" name="Column3409"/>
    <tableColumn id="3419" xr3:uid="{00000000-0010-0000-0100-00005B0D0000}" name="Column3410"/>
    <tableColumn id="3420" xr3:uid="{00000000-0010-0000-0100-00005C0D0000}" name="Column3411"/>
    <tableColumn id="3421" xr3:uid="{00000000-0010-0000-0100-00005D0D0000}" name="Column3412"/>
    <tableColumn id="3422" xr3:uid="{00000000-0010-0000-0100-00005E0D0000}" name="Column3413"/>
    <tableColumn id="3423" xr3:uid="{00000000-0010-0000-0100-00005F0D0000}" name="Column3414"/>
    <tableColumn id="3424" xr3:uid="{00000000-0010-0000-0100-0000600D0000}" name="Column3415"/>
    <tableColumn id="3425" xr3:uid="{00000000-0010-0000-0100-0000610D0000}" name="Column3416"/>
    <tableColumn id="3426" xr3:uid="{00000000-0010-0000-0100-0000620D0000}" name="Column3417"/>
    <tableColumn id="3427" xr3:uid="{00000000-0010-0000-0100-0000630D0000}" name="Column3418"/>
    <tableColumn id="3428" xr3:uid="{00000000-0010-0000-0100-0000640D0000}" name="Column3419"/>
    <tableColumn id="3429" xr3:uid="{00000000-0010-0000-0100-0000650D0000}" name="Column3420"/>
    <tableColumn id="3430" xr3:uid="{00000000-0010-0000-0100-0000660D0000}" name="Column3421"/>
    <tableColumn id="3431" xr3:uid="{00000000-0010-0000-0100-0000670D0000}" name="Column3422"/>
    <tableColumn id="3432" xr3:uid="{00000000-0010-0000-0100-0000680D0000}" name="Column3423"/>
    <tableColumn id="3433" xr3:uid="{00000000-0010-0000-0100-0000690D0000}" name="Column3424"/>
    <tableColumn id="3434" xr3:uid="{00000000-0010-0000-0100-00006A0D0000}" name="Column3425"/>
    <tableColumn id="3435" xr3:uid="{00000000-0010-0000-0100-00006B0D0000}" name="Column3426"/>
    <tableColumn id="3436" xr3:uid="{00000000-0010-0000-0100-00006C0D0000}" name="Column3427"/>
    <tableColumn id="3437" xr3:uid="{00000000-0010-0000-0100-00006D0D0000}" name="Column3428"/>
    <tableColumn id="3438" xr3:uid="{00000000-0010-0000-0100-00006E0D0000}" name="Column3429"/>
    <tableColumn id="3439" xr3:uid="{00000000-0010-0000-0100-00006F0D0000}" name="Column3430"/>
    <tableColumn id="3440" xr3:uid="{00000000-0010-0000-0100-0000700D0000}" name="Column3431"/>
    <tableColumn id="3441" xr3:uid="{00000000-0010-0000-0100-0000710D0000}" name="Column3432"/>
    <tableColumn id="3442" xr3:uid="{00000000-0010-0000-0100-0000720D0000}" name="Column3433"/>
    <tableColumn id="3443" xr3:uid="{00000000-0010-0000-0100-0000730D0000}" name="Column3434"/>
    <tableColumn id="3444" xr3:uid="{00000000-0010-0000-0100-0000740D0000}" name="Column3435"/>
    <tableColumn id="3445" xr3:uid="{00000000-0010-0000-0100-0000750D0000}" name="Column3436"/>
    <tableColumn id="3446" xr3:uid="{00000000-0010-0000-0100-0000760D0000}" name="Column3437"/>
    <tableColumn id="3447" xr3:uid="{00000000-0010-0000-0100-0000770D0000}" name="Column3438"/>
    <tableColumn id="3448" xr3:uid="{00000000-0010-0000-0100-0000780D0000}" name="Column3439"/>
    <tableColumn id="3449" xr3:uid="{00000000-0010-0000-0100-0000790D0000}" name="Column3440"/>
    <tableColumn id="3450" xr3:uid="{00000000-0010-0000-0100-00007A0D0000}" name="Column3441"/>
    <tableColumn id="3451" xr3:uid="{00000000-0010-0000-0100-00007B0D0000}" name="Column3442"/>
    <tableColumn id="3452" xr3:uid="{00000000-0010-0000-0100-00007C0D0000}" name="Column3443"/>
    <tableColumn id="3453" xr3:uid="{00000000-0010-0000-0100-00007D0D0000}" name="Column3444"/>
    <tableColumn id="3454" xr3:uid="{00000000-0010-0000-0100-00007E0D0000}" name="Column3445"/>
    <tableColumn id="3455" xr3:uid="{00000000-0010-0000-0100-00007F0D0000}" name="Column3446"/>
    <tableColumn id="3456" xr3:uid="{00000000-0010-0000-0100-0000800D0000}" name="Column3447"/>
    <tableColumn id="3457" xr3:uid="{00000000-0010-0000-0100-0000810D0000}" name="Column3448"/>
    <tableColumn id="3458" xr3:uid="{00000000-0010-0000-0100-0000820D0000}" name="Column3449"/>
    <tableColumn id="3459" xr3:uid="{00000000-0010-0000-0100-0000830D0000}" name="Column3450"/>
    <tableColumn id="3460" xr3:uid="{00000000-0010-0000-0100-0000840D0000}" name="Column3451"/>
    <tableColumn id="3461" xr3:uid="{00000000-0010-0000-0100-0000850D0000}" name="Column3452"/>
    <tableColumn id="3462" xr3:uid="{00000000-0010-0000-0100-0000860D0000}" name="Column3453"/>
    <tableColumn id="3463" xr3:uid="{00000000-0010-0000-0100-0000870D0000}" name="Column3454"/>
    <tableColumn id="3464" xr3:uid="{00000000-0010-0000-0100-0000880D0000}" name="Column3455"/>
    <tableColumn id="3465" xr3:uid="{00000000-0010-0000-0100-0000890D0000}" name="Column3456"/>
    <tableColumn id="3466" xr3:uid="{00000000-0010-0000-0100-00008A0D0000}" name="Column3457"/>
    <tableColumn id="3467" xr3:uid="{00000000-0010-0000-0100-00008B0D0000}" name="Column3458"/>
    <tableColumn id="3468" xr3:uid="{00000000-0010-0000-0100-00008C0D0000}" name="Column3459"/>
    <tableColumn id="3469" xr3:uid="{00000000-0010-0000-0100-00008D0D0000}" name="Column3460"/>
    <tableColumn id="3470" xr3:uid="{00000000-0010-0000-0100-00008E0D0000}" name="Column3461"/>
    <tableColumn id="3471" xr3:uid="{00000000-0010-0000-0100-00008F0D0000}" name="Column3462"/>
    <tableColumn id="3472" xr3:uid="{00000000-0010-0000-0100-0000900D0000}" name="Column3463"/>
    <tableColumn id="3473" xr3:uid="{00000000-0010-0000-0100-0000910D0000}" name="Column3464"/>
    <tableColumn id="3474" xr3:uid="{00000000-0010-0000-0100-0000920D0000}" name="Column3465"/>
    <tableColumn id="3475" xr3:uid="{00000000-0010-0000-0100-0000930D0000}" name="Column3466"/>
    <tableColumn id="3476" xr3:uid="{00000000-0010-0000-0100-0000940D0000}" name="Column3467"/>
    <tableColumn id="3477" xr3:uid="{00000000-0010-0000-0100-0000950D0000}" name="Column3468"/>
    <tableColumn id="3478" xr3:uid="{00000000-0010-0000-0100-0000960D0000}" name="Column3469"/>
    <tableColumn id="3479" xr3:uid="{00000000-0010-0000-0100-0000970D0000}" name="Column3470"/>
    <tableColumn id="3480" xr3:uid="{00000000-0010-0000-0100-0000980D0000}" name="Column3471"/>
    <tableColumn id="3481" xr3:uid="{00000000-0010-0000-0100-0000990D0000}" name="Column3472"/>
    <tableColumn id="3482" xr3:uid="{00000000-0010-0000-0100-00009A0D0000}" name="Column3473"/>
    <tableColumn id="3483" xr3:uid="{00000000-0010-0000-0100-00009B0D0000}" name="Column3474"/>
    <tableColumn id="3484" xr3:uid="{00000000-0010-0000-0100-00009C0D0000}" name="Column3475"/>
    <tableColumn id="3485" xr3:uid="{00000000-0010-0000-0100-00009D0D0000}" name="Column3476"/>
    <tableColumn id="3486" xr3:uid="{00000000-0010-0000-0100-00009E0D0000}" name="Column3477"/>
    <tableColumn id="3487" xr3:uid="{00000000-0010-0000-0100-00009F0D0000}" name="Column3478"/>
    <tableColumn id="3488" xr3:uid="{00000000-0010-0000-0100-0000A00D0000}" name="Column3479"/>
    <tableColumn id="3489" xr3:uid="{00000000-0010-0000-0100-0000A10D0000}" name="Column3480"/>
    <tableColumn id="3490" xr3:uid="{00000000-0010-0000-0100-0000A20D0000}" name="Column3481"/>
    <tableColumn id="3491" xr3:uid="{00000000-0010-0000-0100-0000A30D0000}" name="Column3482"/>
    <tableColumn id="3492" xr3:uid="{00000000-0010-0000-0100-0000A40D0000}" name="Column3483"/>
    <tableColumn id="3493" xr3:uid="{00000000-0010-0000-0100-0000A50D0000}" name="Column3484"/>
    <tableColumn id="3494" xr3:uid="{00000000-0010-0000-0100-0000A60D0000}" name="Column3485"/>
    <tableColumn id="3495" xr3:uid="{00000000-0010-0000-0100-0000A70D0000}" name="Column3486"/>
    <tableColumn id="3496" xr3:uid="{00000000-0010-0000-0100-0000A80D0000}" name="Column3487"/>
    <tableColumn id="3497" xr3:uid="{00000000-0010-0000-0100-0000A90D0000}" name="Column3488"/>
    <tableColumn id="3498" xr3:uid="{00000000-0010-0000-0100-0000AA0D0000}" name="Column3489"/>
    <tableColumn id="3499" xr3:uid="{00000000-0010-0000-0100-0000AB0D0000}" name="Column3490"/>
    <tableColumn id="3500" xr3:uid="{00000000-0010-0000-0100-0000AC0D0000}" name="Column3491"/>
    <tableColumn id="3501" xr3:uid="{00000000-0010-0000-0100-0000AD0D0000}" name="Column3492"/>
    <tableColumn id="3502" xr3:uid="{00000000-0010-0000-0100-0000AE0D0000}" name="Column3493"/>
    <tableColumn id="3503" xr3:uid="{00000000-0010-0000-0100-0000AF0D0000}" name="Column3494"/>
    <tableColumn id="3504" xr3:uid="{00000000-0010-0000-0100-0000B00D0000}" name="Column3495"/>
    <tableColumn id="3505" xr3:uid="{00000000-0010-0000-0100-0000B10D0000}" name="Column3496"/>
    <tableColumn id="3506" xr3:uid="{00000000-0010-0000-0100-0000B20D0000}" name="Column3497"/>
    <tableColumn id="3507" xr3:uid="{00000000-0010-0000-0100-0000B30D0000}" name="Column3498"/>
    <tableColumn id="3508" xr3:uid="{00000000-0010-0000-0100-0000B40D0000}" name="Column3499"/>
    <tableColumn id="3509" xr3:uid="{00000000-0010-0000-0100-0000B50D0000}" name="Column3500"/>
    <tableColumn id="3510" xr3:uid="{00000000-0010-0000-0100-0000B60D0000}" name="Column3501"/>
    <tableColumn id="3511" xr3:uid="{00000000-0010-0000-0100-0000B70D0000}" name="Column3502"/>
    <tableColumn id="3512" xr3:uid="{00000000-0010-0000-0100-0000B80D0000}" name="Column3503"/>
    <tableColumn id="3513" xr3:uid="{00000000-0010-0000-0100-0000B90D0000}" name="Column3504"/>
    <tableColumn id="3514" xr3:uid="{00000000-0010-0000-0100-0000BA0D0000}" name="Column3505"/>
    <tableColumn id="3515" xr3:uid="{00000000-0010-0000-0100-0000BB0D0000}" name="Column3506"/>
    <tableColumn id="3516" xr3:uid="{00000000-0010-0000-0100-0000BC0D0000}" name="Column3507"/>
    <tableColumn id="3517" xr3:uid="{00000000-0010-0000-0100-0000BD0D0000}" name="Column3508"/>
    <tableColumn id="3518" xr3:uid="{00000000-0010-0000-0100-0000BE0D0000}" name="Column3509"/>
    <tableColumn id="3519" xr3:uid="{00000000-0010-0000-0100-0000BF0D0000}" name="Column3510"/>
    <tableColumn id="3520" xr3:uid="{00000000-0010-0000-0100-0000C00D0000}" name="Column3511"/>
    <tableColumn id="3521" xr3:uid="{00000000-0010-0000-0100-0000C10D0000}" name="Column3512"/>
    <tableColumn id="3522" xr3:uid="{00000000-0010-0000-0100-0000C20D0000}" name="Column3513"/>
    <tableColumn id="3523" xr3:uid="{00000000-0010-0000-0100-0000C30D0000}" name="Column3514"/>
    <tableColumn id="3524" xr3:uid="{00000000-0010-0000-0100-0000C40D0000}" name="Column3515"/>
    <tableColumn id="3525" xr3:uid="{00000000-0010-0000-0100-0000C50D0000}" name="Column3516"/>
    <tableColumn id="3526" xr3:uid="{00000000-0010-0000-0100-0000C60D0000}" name="Column3517"/>
    <tableColumn id="3527" xr3:uid="{00000000-0010-0000-0100-0000C70D0000}" name="Column3518"/>
    <tableColumn id="3528" xr3:uid="{00000000-0010-0000-0100-0000C80D0000}" name="Column3519"/>
    <tableColumn id="3529" xr3:uid="{00000000-0010-0000-0100-0000C90D0000}" name="Column3520"/>
    <tableColumn id="3530" xr3:uid="{00000000-0010-0000-0100-0000CA0D0000}" name="Column3521"/>
    <tableColumn id="3531" xr3:uid="{00000000-0010-0000-0100-0000CB0D0000}" name="Column3522"/>
    <tableColumn id="3532" xr3:uid="{00000000-0010-0000-0100-0000CC0D0000}" name="Column3523"/>
    <tableColumn id="3533" xr3:uid="{00000000-0010-0000-0100-0000CD0D0000}" name="Column3524"/>
    <tableColumn id="3534" xr3:uid="{00000000-0010-0000-0100-0000CE0D0000}" name="Column3525"/>
    <tableColumn id="3535" xr3:uid="{00000000-0010-0000-0100-0000CF0D0000}" name="Column3526"/>
    <tableColumn id="3536" xr3:uid="{00000000-0010-0000-0100-0000D00D0000}" name="Column3527"/>
    <tableColumn id="3537" xr3:uid="{00000000-0010-0000-0100-0000D10D0000}" name="Column3528"/>
    <tableColumn id="3538" xr3:uid="{00000000-0010-0000-0100-0000D20D0000}" name="Column3529"/>
    <tableColumn id="3539" xr3:uid="{00000000-0010-0000-0100-0000D30D0000}" name="Column3530"/>
    <tableColumn id="3540" xr3:uid="{00000000-0010-0000-0100-0000D40D0000}" name="Column3531"/>
    <tableColumn id="3541" xr3:uid="{00000000-0010-0000-0100-0000D50D0000}" name="Column3532"/>
    <tableColumn id="3542" xr3:uid="{00000000-0010-0000-0100-0000D60D0000}" name="Column3533"/>
    <tableColumn id="3543" xr3:uid="{00000000-0010-0000-0100-0000D70D0000}" name="Column3534"/>
    <tableColumn id="3544" xr3:uid="{00000000-0010-0000-0100-0000D80D0000}" name="Column3535"/>
    <tableColumn id="3545" xr3:uid="{00000000-0010-0000-0100-0000D90D0000}" name="Column3536"/>
    <tableColumn id="3546" xr3:uid="{00000000-0010-0000-0100-0000DA0D0000}" name="Column3537"/>
    <tableColumn id="3547" xr3:uid="{00000000-0010-0000-0100-0000DB0D0000}" name="Column3538"/>
    <tableColumn id="3548" xr3:uid="{00000000-0010-0000-0100-0000DC0D0000}" name="Column3539"/>
    <tableColumn id="3549" xr3:uid="{00000000-0010-0000-0100-0000DD0D0000}" name="Column3540"/>
    <tableColumn id="3550" xr3:uid="{00000000-0010-0000-0100-0000DE0D0000}" name="Column3541"/>
    <tableColumn id="3551" xr3:uid="{00000000-0010-0000-0100-0000DF0D0000}" name="Column3542"/>
    <tableColumn id="3552" xr3:uid="{00000000-0010-0000-0100-0000E00D0000}" name="Column3543"/>
    <tableColumn id="3553" xr3:uid="{00000000-0010-0000-0100-0000E10D0000}" name="Column3544"/>
    <tableColumn id="3554" xr3:uid="{00000000-0010-0000-0100-0000E20D0000}" name="Column3545"/>
    <tableColumn id="3555" xr3:uid="{00000000-0010-0000-0100-0000E30D0000}" name="Column3546"/>
    <tableColumn id="3556" xr3:uid="{00000000-0010-0000-0100-0000E40D0000}" name="Column3547"/>
    <tableColumn id="3557" xr3:uid="{00000000-0010-0000-0100-0000E50D0000}" name="Column3548"/>
    <tableColumn id="3558" xr3:uid="{00000000-0010-0000-0100-0000E60D0000}" name="Column3549"/>
    <tableColumn id="3559" xr3:uid="{00000000-0010-0000-0100-0000E70D0000}" name="Column3550"/>
    <tableColumn id="3560" xr3:uid="{00000000-0010-0000-0100-0000E80D0000}" name="Column3551"/>
    <tableColumn id="3561" xr3:uid="{00000000-0010-0000-0100-0000E90D0000}" name="Column3552"/>
    <tableColumn id="3562" xr3:uid="{00000000-0010-0000-0100-0000EA0D0000}" name="Column3553"/>
    <tableColumn id="3563" xr3:uid="{00000000-0010-0000-0100-0000EB0D0000}" name="Column3554"/>
    <tableColumn id="3564" xr3:uid="{00000000-0010-0000-0100-0000EC0D0000}" name="Column3555"/>
    <tableColumn id="3565" xr3:uid="{00000000-0010-0000-0100-0000ED0D0000}" name="Column3556"/>
    <tableColumn id="3566" xr3:uid="{00000000-0010-0000-0100-0000EE0D0000}" name="Column3557"/>
    <tableColumn id="3567" xr3:uid="{00000000-0010-0000-0100-0000EF0D0000}" name="Column3558"/>
    <tableColumn id="3568" xr3:uid="{00000000-0010-0000-0100-0000F00D0000}" name="Column3559"/>
    <tableColumn id="3569" xr3:uid="{00000000-0010-0000-0100-0000F10D0000}" name="Column3560"/>
    <tableColumn id="3570" xr3:uid="{00000000-0010-0000-0100-0000F20D0000}" name="Column3561"/>
    <tableColumn id="3571" xr3:uid="{00000000-0010-0000-0100-0000F30D0000}" name="Column3562"/>
    <tableColumn id="3572" xr3:uid="{00000000-0010-0000-0100-0000F40D0000}" name="Column3563"/>
    <tableColumn id="3573" xr3:uid="{00000000-0010-0000-0100-0000F50D0000}" name="Column3564"/>
    <tableColumn id="3574" xr3:uid="{00000000-0010-0000-0100-0000F60D0000}" name="Column3565"/>
    <tableColumn id="3575" xr3:uid="{00000000-0010-0000-0100-0000F70D0000}" name="Column3566"/>
    <tableColumn id="3576" xr3:uid="{00000000-0010-0000-0100-0000F80D0000}" name="Column3567"/>
    <tableColumn id="3577" xr3:uid="{00000000-0010-0000-0100-0000F90D0000}" name="Column3568"/>
    <tableColumn id="3578" xr3:uid="{00000000-0010-0000-0100-0000FA0D0000}" name="Column3569"/>
    <tableColumn id="3579" xr3:uid="{00000000-0010-0000-0100-0000FB0D0000}" name="Column3570"/>
    <tableColumn id="3580" xr3:uid="{00000000-0010-0000-0100-0000FC0D0000}" name="Column3571"/>
    <tableColumn id="3581" xr3:uid="{00000000-0010-0000-0100-0000FD0D0000}" name="Column3572"/>
    <tableColumn id="3582" xr3:uid="{00000000-0010-0000-0100-0000FE0D0000}" name="Column3573"/>
    <tableColumn id="3583" xr3:uid="{00000000-0010-0000-0100-0000FF0D0000}" name="Column3574"/>
    <tableColumn id="3584" xr3:uid="{00000000-0010-0000-0100-0000000E0000}" name="Column3575"/>
    <tableColumn id="3585" xr3:uid="{00000000-0010-0000-0100-0000010E0000}" name="Column3576"/>
    <tableColumn id="3586" xr3:uid="{00000000-0010-0000-0100-0000020E0000}" name="Column3577"/>
    <tableColumn id="3587" xr3:uid="{00000000-0010-0000-0100-0000030E0000}" name="Column3578"/>
    <tableColumn id="3588" xr3:uid="{00000000-0010-0000-0100-0000040E0000}" name="Column3579"/>
    <tableColumn id="3589" xr3:uid="{00000000-0010-0000-0100-0000050E0000}" name="Column3580"/>
    <tableColumn id="3590" xr3:uid="{00000000-0010-0000-0100-0000060E0000}" name="Column3581"/>
    <tableColumn id="3591" xr3:uid="{00000000-0010-0000-0100-0000070E0000}" name="Column3582"/>
    <tableColumn id="3592" xr3:uid="{00000000-0010-0000-0100-0000080E0000}" name="Column3583"/>
    <tableColumn id="3593" xr3:uid="{00000000-0010-0000-0100-0000090E0000}" name="Column3584"/>
    <tableColumn id="3594" xr3:uid="{00000000-0010-0000-0100-00000A0E0000}" name="Column3585"/>
    <tableColumn id="3595" xr3:uid="{00000000-0010-0000-0100-00000B0E0000}" name="Column3586"/>
    <tableColumn id="3596" xr3:uid="{00000000-0010-0000-0100-00000C0E0000}" name="Column3587"/>
    <tableColumn id="3597" xr3:uid="{00000000-0010-0000-0100-00000D0E0000}" name="Column3588"/>
    <tableColumn id="3598" xr3:uid="{00000000-0010-0000-0100-00000E0E0000}" name="Column3589"/>
    <tableColumn id="3599" xr3:uid="{00000000-0010-0000-0100-00000F0E0000}" name="Column3590"/>
    <tableColumn id="3600" xr3:uid="{00000000-0010-0000-0100-0000100E0000}" name="Column3591"/>
    <tableColumn id="3601" xr3:uid="{00000000-0010-0000-0100-0000110E0000}" name="Column3592"/>
    <tableColumn id="3602" xr3:uid="{00000000-0010-0000-0100-0000120E0000}" name="Column3593"/>
    <tableColumn id="3603" xr3:uid="{00000000-0010-0000-0100-0000130E0000}" name="Column3594"/>
    <tableColumn id="3604" xr3:uid="{00000000-0010-0000-0100-0000140E0000}" name="Column3595"/>
    <tableColumn id="3605" xr3:uid="{00000000-0010-0000-0100-0000150E0000}" name="Column3596"/>
    <tableColumn id="3606" xr3:uid="{00000000-0010-0000-0100-0000160E0000}" name="Column3597"/>
    <tableColumn id="3607" xr3:uid="{00000000-0010-0000-0100-0000170E0000}" name="Column3598"/>
    <tableColumn id="3608" xr3:uid="{00000000-0010-0000-0100-0000180E0000}" name="Column3599"/>
    <tableColumn id="3609" xr3:uid="{00000000-0010-0000-0100-0000190E0000}" name="Column3600"/>
    <tableColumn id="3610" xr3:uid="{00000000-0010-0000-0100-00001A0E0000}" name="Column3601"/>
    <tableColumn id="3611" xr3:uid="{00000000-0010-0000-0100-00001B0E0000}" name="Column3602"/>
    <tableColumn id="3612" xr3:uid="{00000000-0010-0000-0100-00001C0E0000}" name="Column3603"/>
    <tableColumn id="3613" xr3:uid="{00000000-0010-0000-0100-00001D0E0000}" name="Column3604"/>
    <tableColumn id="3614" xr3:uid="{00000000-0010-0000-0100-00001E0E0000}" name="Column3605"/>
    <tableColumn id="3615" xr3:uid="{00000000-0010-0000-0100-00001F0E0000}" name="Column3606"/>
    <tableColumn id="3616" xr3:uid="{00000000-0010-0000-0100-0000200E0000}" name="Column3607"/>
    <tableColumn id="3617" xr3:uid="{00000000-0010-0000-0100-0000210E0000}" name="Column3608"/>
    <tableColumn id="3618" xr3:uid="{00000000-0010-0000-0100-0000220E0000}" name="Column3609"/>
    <tableColumn id="3619" xr3:uid="{00000000-0010-0000-0100-0000230E0000}" name="Column3610"/>
    <tableColumn id="3620" xr3:uid="{00000000-0010-0000-0100-0000240E0000}" name="Column3611"/>
    <tableColumn id="3621" xr3:uid="{00000000-0010-0000-0100-0000250E0000}" name="Column3612"/>
    <tableColumn id="3622" xr3:uid="{00000000-0010-0000-0100-0000260E0000}" name="Column3613"/>
    <tableColumn id="3623" xr3:uid="{00000000-0010-0000-0100-0000270E0000}" name="Column3614"/>
    <tableColumn id="3624" xr3:uid="{00000000-0010-0000-0100-0000280E0000}" name="Column3615"/>
    <tableColumn id="3625" xr3:uid="{00000000-0010-0000-0100-0000290E0000}" name="Column3616"/>
    <tableColumn id="3626" xr3:uid="{00000000-0010-0000-0100-00002A0E0000}" name="Column3617"/>
    <tableColumn id="3627" xr3:uid="{00000000-0010-0000-0100-00002B0E0000}" name="Column3618"/>
    <tableColumn id="3628" xr3:uid="{00000000-0010-0000-0100-00002C0E0000}" name="Column3619"/>
    <tableColumn id="3629" xr3:uid="{00000000-0010-0000-0100-00002D0E0000}" name="Column3620"/>
    <tableColumn id="3630" xr3:uid="{00000000-0010-0000-0100-00002E0E0000}" name="Column3621"/>
    <tableColumn id="3631" xr3:uid="{00000000-0010-0000-0100-00002F0E0000}" name="Column3622"/>
    <tableColumn id="3632" xr3:uid="{00000000-0010-0000-0100-0000300E0000}" name="Column3623"/>
    <tableColumn id="3633" xr3:uid="{00000000-0010-0000-0100-0000310E0000}" name="Column3624"/>
    <tableColumn id="3634" xr3:uid="{00000000-0010-0000-0100-0000320E0000}" name="Column3625"/>
    <tableColumn id="3635" xr3:uid="{00000000-0010-0000-0100-0000330E0000}" name="Column3626"/>
    <tableColumn id="3636" xr3:uid="{00000000-0010-0000-0100-0000340E0000}" name="Column3627"/>
    <tableColumn id="3637" xr3:uid="{00000000-0010-0000-0100-0000350E0000}" name="Column3628"/>
    <tableColumn id="3638" xr3:uid="{00000000-0010-0000-0100-0000360E0000}" name="Column3629"/>
    <tableColumn id="3639" xr3:uid="{00000000-0010-0000-0100-0000370E0000}" name="Column3630"/>
    <tableColumn id="3640" xr3:uid="{00000000-0010-0000-0100-0000380E0000}" name="Column3631"/>
    <tableColumn id="3641" xr3:uid="{00000000-0010-0000-0100-0000390E0000}" name="Column3632"/>
    <tableColumn id="3642" xr3:uid="{00000000-0010-0000-0100-00003A0E0000}" name="Column3633"/>
    <tableColumn id="3643" xr3:uid="{00000000-0010-0000-0100-00003B0E0000}" name="Column3634"/>
    <tableColumn id="3644" xr3:uid="{00000000-0010-0000-0100-00003C0E0000}" name="Column3635"/>
    <tableColumn id="3645" xr3:uid="{00000000-0010-0000-0100-00003D0E0000}" name="Column3636"/>
    <tableColumn id="3646" xr3:uid="{00000000-0010-0000-0100-00003E0E0000}" name="Column3637"/>
    <tableColumn id="3647" xr3:uid="{00000000-0010-0000-0100-00003F0E0000}" name="Column3638"/>
    <tableColumn id="3648" xr3:uid="{00000000-0010-0000-0100-0000400E0000}" name="Column3639"/>
    <tableColumn id="3649" xr3:uid="{00000000-0010-0000-0100-0000410E0000}" name="Column3640"/>
    <tableColumn id="3650" xr3:uid="{00000000-0010-0000-0100-0000420E0000}" name="Column3641"/>
    <tableColumn id="3651" xr3:uid="{00000000-0010-0000-0100-0000430E0000}" name="Column3642"/>
    <tableColumn id="3652" xr3:uid="{00000000-0010-0000-0100-0000440E0000}" name="Column3643"/>
    <tableColumn id="3653" xr3:uid="{00000000-0010-0000-0100-0000450E0000}" name="Column3644"/>
    <tableColumn id="3654" xr3:uid="{00000000-0010-0000-0100-0000460E0000}" name="Column3645"/>
    <tableColumn id="3655" xr3:uid="{00000000-0010-0000-0100-0000470E0000}" name="Column3646"/>
    <tableColumn id="3656" xr3:uid="{00000000-0010-0000-0100-0000480E0000}" name="Column3647"/>
    <tableColumn id="3657" xr3:uid="{00000000-0010-0000-0100-0000490E0000}" name="Column3648"/>
    <tableColumn id="3658" xr3:uid="{00000000-0010-0000-0100-00004A0E0000}" name="Column3649"/>
    <tableColumn id="3659" xr3:uid="{00000000-0010-0000-0100-00004B0E0000}" name="Column3650"/>
    <tableColumn id="3660" xr3:uid="{00000000-0010-0000-0100-00004C0E0000}" name="Column3651"/>
    <tableColumn id="3661" xr3:uid="{00000000-0010-0000-0100-00004D0E0000}" name="Column3652"/>
    <tableColumn id="3662" xr3:uid="{00000000-0010-0000-0100-00004E0E0000}" name="Column3653"/>
    <tableColumn id="3663" xr3:uid="{00000000-0010-0000-0100-00004F0E0000}" name="Column3654"/>
    <tableColumn id="3664" xr3:uid="{00000000-0010-0000-0100-0000500E0000}" name="Column3655"/>
    <tableColumn id="3665" xr3:uid="{00000000-0010-0000-0100-0000510E0000}" name="Column3656"/>
    <tableColumn id="3666" xr3:uid="{00000000-0010-0000-0100-0000520E0000}" name="Column3657"/>
    <tableColumn id="3667" xr3:uid="{00000000-0010-0000-0100-0000530E0000}" name="Column3658"/>
    <tableColumn id="3668" xr3:uid="{00000000-0010-0000-0100-0000540E0000}" name="Column3659"/>
    <tableColumn id="3669" xr3:uid="{00000000-0010-0000-0100-0000550E0000}" name="Column3660"/>
    <tableColumn id="3670" xr3:uid="{00000000-0010-0000-0100-0000560E0000}" name="Column3661"/>
    <tableColumn id="3671" xr3:uid="{00000000-0010-0000-0100-0000570E0000}" name="Column3662"/>
    <tableColumn id="3672" xr3:uid="{00000000-0010-0000-0100-0000580E0000}" name="Column3663"/>
    <tableColumn id="3673" xr3:uid="{00000000-0010-0000-0100-0000590E0000}" name="Column3664"/>
    <tableColumn id="3674" xr3:uid="{00000000-0010-0000-0100-00005A0E0000}" name="Column3665"/>
    <tableColumn id="3675" xr3:uid="{00000000-0010-0000-0100-00005B0E0000}" name="Column3666"/>
    <tableColumn id="3676" xr3:uid="{00000000-0010-0000-0100-00005C0E0000}" name="Column3667"/>
    <tableColumn id="3677" xr3:uid="{00000000-0010-0000-0100-00005D0E0000}" name="Column3668"/>
    <tableColumn id="3678" xr3:uid="{00000000-0010-0000-0100-00005E0E0000}" name="Column3669"/>
    <tableColumn id="3679" xr3:uid="{00000000-0010-0000-0100-00005F0E0000}" name="Column3670"/>
    <tableColumn id="3680" xr3:uid="{00000000-0010-0000-0100-0000600E0000}" name="Column3671"/>
    <tableColumn id="3681" xr3:uid="{00000000-0010-0000-0100-0000610E0000}" name="Column3672"/>
    <tableColumn id="3682" xr3:uid="{00000000-0010-0000-0100-0000620E0000}" name="Column3673"/>
    <tableColumn id="3683" xr3:uid="{00000000-0010-0000-0100-0000630E0000}" name="Column3674"/>
    <tableColumn id="3684" xr3:uid="{00000000-0010-0000-0100-0000640E0000}" name="Column3675"/>
    <tableColumn id="3685" xr3:uid="{00000000-0010-0000-0100-0000650E0000}" name="Column3676"/>
    <tableColumn id="3686" xr3:uid="{00000000-0010-0000-0100-0000660E0000}" name="Column3677"/>
    <tableColumn id="3687" xr3:uid="{00000000-0010-0000-0100-0000670E0000}" name="Column3678"/>
    <tableColumn id="3688" xr3:uid="{00000000-0010-0000-0100-0000680E0000}" name="Column3679"/>
    <tableColumn id="3689" xr3:uid="{00000000-0010-0000-0100-0000690E0000}" name="Column3680"/>
    <tableColumn id="3690" xr3:uid="{00000000-0010-0000-0100-00006A0E0000}" name="Column3681"/>
    <tableColumn id="3691" xr3:uid="{00000000-0010-0000-0100-00006B0E0000}" name="Column3682"/>
    <tableColumn id="3692" xr3:uid="{00000000-0010-0000-0100-00006C0E0000}" name="Column3683"/>
    <tableColumn id="3693" xr3:uid="{00000000-0010-0000-0100-00006D0E0000}" name="Column3684"/>
    <tableColumn id="3694" xr3:uid="{00000000-0010-0000-0100-00006E0E0000}" name="Column3685"/>
    <tableColumn id="3695" xr3:uid="{00000000-0010-0000-0100-00006F0E0000}" name="Column3686"/>
    <tableColumn id="3696" xr3:uid="{00000000-0010-0000-0100-0000700E0000}" name="Column3687"/>
    <tableColumn id="3697" xr3:uid="{00000000-0010-0000-0100-0000710E0000}" name="Column3688"/>
    <tableColumn id="3698" xr3:uid="{00000000-0010-0000-0100-0000720E0000}" name="Column3689"/>
    <tableColumn id="3699" xr3:uid="{00000000-0010-0000-0100-0000730E0000}" name="Column3690"/>
    <tableColumn id="3700" xr3:uid="{00000000-0010-0000-0100-0000740E0000}" name="Column3691"/>
    <tableColumn id="3701" xr3:uid="{00000000-0010-0000-0100-0000750E0000}" name="Column3692"/>
    <tableColumn id="3702" xr3:uid="{00000000-0010-0000-0100-0000760E0000}" name="Column3693"/>
    <tableColumn id="3703" xr3:uid="{00000000-0010-0000-0100-0000770E0000}" name="Column3694"/>
    <tableColumn id="3704" xr3:uid="{00000000-0010-0000-0100-0000780E0000}" name="Column3695"/>
    <tableColumn id="3705" xr3:uid="{00000000-0010-0000-0100-0000790E0000}" name="Column3696"/>
    <tableColumn id="3706" xr3:uid="{00000000-0010-0000-0100-00007A0E0000}" name="Column3697"/>
    <tableColumn id="3707" xr3:uid="{00000000-0010-0000-0100-00007B0E0000}" name="Column3698"/>
    <tableColumn id="3708" xr3:uid="{00000000-0010-0000-0100-00007C0E0000}" name="Column3699"/>
    <tableColumn id="3709" xr3:uid="{00000000-0010-0000-0100-00007D0E0000}" name="Column3700"/>
    <tableColumn id="3710" xr3:uid="{00000000-0010-0000-0100-00007E0E0000}" name="Column3701"/>
    <tableColumn id="3711" xr3:uid="{00000000-0010-0000-0100-00007F0E0000}" name="Column3702"/>
    <tableColumn id="3712" xr3:uid="{00000000-0010-0000-0100-0000800E0000}" name="Column3703"/>
    <tableColumn id="3713" xr3:uid="{00000000-0010-0000-0100-0000810E0000}" name="Column3704"/>
    <tableColumn id="3714" xr3:uid="{00000000-0010-0000-0100-0000820E0000}" name="Column3705"/>
    <tableColumn id="3715" xr3:uid="{00000000-0010-0000-0100-0000830E0000}" name="Column3706"/>
    <tableColumn id="3716" xr3:uid="{00000000-0010-0000-0100-0000840E0000}" name="Column3707"/>
    <tableColumn id="3717" xr3:uid="{00000000-0010-0000-0100-0000850E0000}" name="Column3708"/>
    <tableColumn id="3718" xr3:uid="{00000000-0010-0000-0100-0000860E0000}" name="Column3709"/>
    <tableColumn id="3719" xr3:uid="{00000000-0010-0000-0100-0000870E0000}" name="Column3710"/>
    <tableColumn id="3720" xr3:uid="{00000000-0010-0000-0100-0000880E0000}" name="Column3711"/>
    <tableColumn id="3721" xr3:uid="{00000000-0010-0000-0100-0000890E0000}" name="Column3712"/>
    <tableColumn id="3722" xr3:uid="{00000000-0010-0000-0100-00008A0E0000}" name="Column3713"/>
    <tableColumn id="3723" xr3:uid="{00000000-0010-0000-0100-00008B0E0000}" name="Column3714"/>
    <tableColumn id="3724" xr3:uid="{00000000-0010-0000-0100-00008C0E0000}" name="Column3715"/>
    <tableColumn id="3725" xr3:uid="{00000000-0010-0000-0100-00008D0E0000}" name="Column3716"/>
    <tableColumn id="3726" xr3:uid="{00000000-0010-0000-0100-00008E0E0000}" name="Column3717"/>
    <tableColumn id="3727" xr3:uid="{00000000-0010-0000-0100-00008F0E0000}" name="Column3718"/>
    <tableColumn id="3728" xr3:uid="{00000000-0010-0000-0100-0000900E0000}" name="Column3719"/>
    <tableColumn id="3729" xr3:uid="{00000000-0010-0000-0100-0000910E0000}" name="Column3720"/>
    <tableColumn id="3730" xr3:uid="{00000000-0010-0000-0100-0000920E0000}" name="Column3721"/>
    <tableColumn id="3731" xr3:uid="{00000000-0010-0000-0100-0000930E0000}" name="Column3722"/>
    <tableColumn id="3732" xr3:uid="{00000000-0010-0000-0100-0000940E0000}" name="Column3723"/>
    <tableColumn id="3733" xr3:uid="{00000000-0010-0000-0100-0000950E0000}" name="Column3724"/>
    <tableColumn id="3734" xr3:uid="{00000000-0010-0000-0100-0000960E0000}" name="Column3725"/>
    <tableColumn id="3735" xr3:uid="{00000000-0010-0000-0100-0000970E0000}" name="Column3726"/>
    <tableColumn id="3736" xr3:uid="{00000000-0010-0000-0100-0000980E0000}" name="Column3727"/>
    <tableColumn id="3737" xr3:uid="{00000000-0010-0000-0100-0000990E0000}" name="Column3728"/>
    <tableColumn id="3738" xr3:uid="{00000000-0010-0000-0100-00009A0E0000}" name="Column3729"/>
    <tableColumn id="3739" xr3:uid="{00000000-0010-0000-0100-00009B0E0000}" name="Column3730"/>
    <tableColumn id="3740" xr3:uid="{00000000-0010-0000-0100-00009C0E0000}" name="Column3731"/>
    <tableColumn id="3741" xr3:uid="{00000000-0010-0000-0100-00009D0E0000}" name="Column3732"/>
    <tableColumn id="3742" xr3:uid="{00000000-0010-0000-0100-00009E0E0000}" name="Column3733"/>
    <tableColumn id="3743" xr3:uid="{00000000-0010-0000-0100-00009F0E0000}" name="Column3734"/>
    <tableColumn id="3744" xr3:uid="{00000000-0010-0000-0100-0000A00E0000}" name="Column3735"/>
    <tableColumn id="3745" xr3:uid="{00000000-0010-0000-0100-0000A10E0000}" name="Column3736"/>
    <tableColumn id="3746" xr3:uid="{00000000-0010-0000-0100-0000A20E0000}" name="Column3737"/>
    <tableColumn id="3747" xr3:uid="{00000000-0010-0000-0100-0000A30E0000}" name="Column3738"/>
    <tableColumn id="3748" xr3:uid="{00000000-0010-0000-0100-0000A40E0000}" name="Column3739"/>
    <tableColumn id="3749" xr3:uid="{00000000-0010-0000-0100-0000A50E0000}" name="Column3740"/>
    <tableColumn id="3750" xr3:uid="{00000000-0010-0000-0100-0000A60E0000}" name="Column3741"/>
    <tableColumn id="3751" xr3:uid="{00000000-0010-0000-0100-0000A70E0000}" name="Column3742"/>
    <tableColumn id="3752" xr3:uid="{00000000-0010-0000-0100-0000A80E0000}" name="Column3743"/>
    <tableColumn id="3753" xr3:uid="{00000000-0010-0000-0100-0000A90E0000}" name="Column3744"/>
    <tableColumn id="3754" xr3:uid="{00000000-0010-0000-0100-0000AA0E0000}" name="Column3745"/>
    <tableColumn id="3755" xr3:uid="{00000000-0010-0000-0100-0000AB0E0000}" name="Column3746"/>
    <tableColumn id="3756" xr3:uid="{00000000-0010-0000-0100-0000AC0E0000}" name="Column3747"/>
    <tableColumn id="3757" xr3:uid="{00000000-0010-0000-0100-0000AD0E0000}" name="Column3748"/>
    <tableColumn id="3758" xr3:uid="{00000000-0010-0000-0100-0000AE0E0000}" name="Column3749"/>
    <tableColumn id="3759" xr3:uid="{00000000-0010-0000-0100-0000AF0E0000}" name="Column3750"/>
    <tableColumn id="3760" xr3:uid="{00000000-0010-0000-0100-0000B00E0000}" name="Column3751"/>
    <tableColumn id="3761" xr3:uid="{00000000-0010-0000-0100-0000B10E0000}" name="Column3752"/>
    <tableColumn id="3762" xr3:uid="{00000000-0010-0000-0100-0000B20E0000}" name="Column3753"/>
    <tableColumn id="3763" xr3:uid="{00000000-0010-0000-0100-0000B30E0000}" name="Column3754"/>
    <tableColumn id="3764" xr3:uid="{00000000-0010-0000-0100-0000B40E0000}" name="Column3755"/>
    <tableColumn id="3765" xr3:uid="{00000000-0010-0000-0100-0000B50E0000}" name="Column3756"/>
    <tableColumn id="3766" xr3:uid="{00000000-0010-0000-0100-0000B60E0000}" name="Column3757"/>
    <tableColumn id="3767" xr3:uid="{00000000-0010-0000-0100-0000B70E0000}" name="Column3758"/>
    <tableColumn id="3768" xr3:uid="{00000000-0010-0000-0100-0000B80E0000}" name="Column3759"/>
    <tableColumn id="3769" xr3:uid="{00000000-0010-0000-0100-0000B90E0000}" name="Column3760"/>
    <tableColumn id="3770" xr3:uid="{00000000-0010-0000-0100-0000BA0E0000}" name="Column3761"/>
    <tableColumn id="3771" xr3:uid="{00000000-0010-0000-0100-0000BB0E0000}" name="Column3762"/>
    <tableColumn id="3772" xr3:uid="{00000000-0010-0000-0100-0000BC0E0000}" name="Column3763"/>
    <tableColumn id="3773" xr3:uid="{00000000-0010-0000-0100-0000BD0E0000}" name="Column3764"/>
    <tableColumn id="3774" xr3:uid="{00000000-0010-0000-0100-0000BE0E0000}" name="Column3765"/>
    <tableColumn id="3775" xr3:uid="{00000000-0010-0000-0100-0000BF0E0000}" name="Column3766"/>
    <tableColumn id="3776" xr3:uid="{00000000-0010-0000-0100-0000C00E0000}" name="Column3767"/>
    <tableColumn id="3777" xr3:uid="{00000000-0010-0000-0100-0000C10E0000}" name="Column3768"/>
    <tableColumn id="3778" xr3:uid="{00000000-0010-0000-0100-0000C20E0000}" name="Column3769"/>
    <tableColumn id="3779" xr3:uid="{00000000-0010-0000-0100-0000C30E0000}" name="Column3770"/>
    <tableColumn id="3780" xr3:uid="{00000000-0010-0000-0100-0000C40E0000}" name="Column3771"/>
    <tableColumn id="3781" xr3:uid="{00000000-0010-0000-0100-0000C50E0000}" name="Column3772"/>
    <tableColumn id="3782" xr3:uid="{00000000-0010-0000-0100-0000C60E0000}" name="Column3773"/>
    <tableColumn id="3783" xr3:uid="{00000000-0010-0000-0100-0000C70E0000}" name="Column3774"/>
    <tableColumn id="3784" xr3:uid="{00000000-0010-0000-0100-0000C80E0000}" name="Column3775"/>
    <tableColumn id="3785" xr3:uid="{00000000-0010-0000-0100-0000C90E0000}" name="Column3776"/>
    <tableColumn id="3786" xr3:uid="{00000000-0010-0000-0100-0000CA0E0000}" name="Column3777"/>
    <tableColumn id="3787" xr3:uid="{00000000-0010-0000-0100-0000CB0E0000}" name="Column3778"/>
    <tableColumn id="3788" xr3:uid="{00000000-0010-0000-0100-0000CC0E0000}" name="Column3779"/>
    <tableColumn id="3789" xr3:uid="{00000000-0010-0000-0100-0000CD0E0000}" name="Column3780"/>
    <tableColumn id="3790" xr3:uid="{00000000-0010-0000-0100-0000CE0E0000}" name="Column3781"/>
    <tableColumn id="3791" xr3:uid="{00000000-0010-0000-0100-0000CF0E0000}" name="Column3782"/>
    <tableColumn id="3792" xr3:uid="{00000000-0010-0000-0100-0000D00E0000}" name="Column3783"/>
    <tableColumn id="3793" xr3:uid="{00000000-0010-0000-0100-0000D10E0000}" name="Column3784"/>
    <tableColumn id="3794" xr3:uid="{00000000-0010-0000-0100-0000D20E0000}" name="Column3785"/>
    <tableColumn id="3795" xr3:uid="{00000000-0010-0000-0100-0000D30E0000}" name="Column3786"/>
    <tableColumn id="3796" xr3:uid="{00000000-0010-0000-0100-0000D40E0000}" name="Column3787"/>
    <tableColumn id="3797" xr3:uid="{00000000-0010-0000-0100-0000D50E0000}" name="Column3788"/>
    <tableColumn id="3798" xr3:uid="{00000000-0010-0000-0100-0000D60E0000}" name="Column3789"/>
    <tableColumn id="3799" xr3:uid="{00000000-0010-0000-0100-0000D70E0000}" name="Column3790"/>
    <tableColumn id="3800" xr3:uid="{00000000-0010-0000-0100-0000D80E0000}" name="Column3791"/>
    <tableColumn id="3801" xr3:uid="{00000000-0010-0000-0100-0000D90E0000}" name="Column3792"/>
    <tableColumn id="3802" xr3:uid="{00000000-0010-0000-0100-0000DA0E0000}" name="Column3793"/>
    <tableColumn id="3803" xr3:uid="{00000000-0010-0000-0100-0000DB0E0000}" name="Column3794"/>
    <tableColumn id="3804" xr3:uid="{00000000-0010-0000-0100-0000DC0E0000}" name="Column3795"/>
    <tableColumn id="3805" xr3:uid="{00000000-0010-0000-0100-0000DD0E0000}" name="Column3796"/>
    <tableColumn id="3806" xr3:uid="{00000000-0010-0000-0100-0000DE0E0000}" name="Column3797"/>
    <tableColumn id="3807" xr3:uid="{00000000-0010-0000-0100-0000DF0E0000}" name="Column3798"/>
    <tableColumn id="3808" xr3:uid="{00000000-0010-0000-0100-0000E00E0000}" name="Column3799"/>
    <tableColumn id="3809" xr3:uid="{00000000-0010-0000-0100-0000E10E0000}" name="Column3800"/>
    <tableColumn id="3810" xr3:uid="{00000000-0010-0000-0100-0000E20E0000}" name="Column3801"/>
    <tableColumn id="3811" xr3:uid="{00000000-0010-0000-0100-0000E30E0000}" name="Column3802"/>
    <tableColumn id="3812" xr3:uid="{00000000-0010-0000-0100-0000E40E0000}" name="Column3803"/>
    <tableColumn id="3813" xr3:uid="{00000000-0010-0000-0100-0000E50E0000}" name="Column3804"/>
    <tableColumn id="3814" xr3:uid="{00000000-0010-0000-0100-0000E60E0000}" name="Column3805"/>
    <tableColumn id="3815" xr3:uid="{00000000-0010-0000-0100-0000E70E0000}" name="Column3806"/>
    <tableColumn id="3816" xr3:uid="{00000000-0010-0000-0100-0000E80E0000}" name="Column3807"/>
    <tableColumn id="3817" xr3:uid="{00000000-0010-0000-0100-0000E90E0000}" name="Column3808"/>
    <tableColumn id="3818" xr3:uid="{00000000-0010-0000-0100-0000EA0E0000}" name="Column3809"/>
    <tableColumn id="3819" xr3:uid="{00000000-0010-0000-0100-0000EB0E0000}" name="Column3810"/>
    <tableColumn id="3820" xr3:uid="{00000000-0010-0000-0100-0000EC0E0000}" name="Column3811"/>
    <tableColumn id="3821" xr3:uid="{00000000-0010-0000-0100-0000ED0E0000}" name="Column3812"/>
    <tableColumn id="3822" xr3:uid="{00000000-0010-0000-0100-0000EE0E0000}" name="Column3813"/>
    <tableColumn id="3823" xr3:uid="{00000000-0010-0000-0100-0000EF0E0000}" name="Column3814"/>
    <tableColumn id="3824" xr3:uid="{00000000-0010-0000-0100-0000F00E0000}" name="Column3815"/>
    <tableColumn id="3825" xr3:uid="{00000000-0010-0000-0100-0000F10E0000}" name="Column3816"/>
    <tableColumn id="3826" xr3:uid="{00000000-0010-0000-0100-0000F20E0000}" name="Column3817"/>
    <tableColumn id="3827" xr3:uid="{00000000-0010-0000-0100-0000F30E0000}" name="Column3818"/>
    <tableColumn id="3828" xr3:uid="{00000000-0010-0000-0100-0000F40E0000}" name="Column3819"/>
    <tableColumn id="3829" xr3:uid="{00000000-0010-0000-0100-0000F50E0000}" name="Column3820"/>
    <tableColumn id="3830" xr3:uid="{00000000-0010-0000-0100-0000F60E0000}" name="Column3821"/>
    <tableColumn id="3831" xr3:uid="{00000000-0010-0000-0100-0000F70E0000}" name="Column3822"/>
    <tableColumn id="3832" xr3:uid="{00000000-0010-0000-0100-0000F80E0000}" name="Column3823"/>
    <tableColumn id="3833" xr3:uid="{00000000-0010-0000-0100-0000F90E0000}" name="Column3824"/>
    <tableColumn id="3834" xr3:uid="{00000000-0010-0000-0100-0000FA0E0000}" name="Column3825"/>
    <tableColumn id="3835" xr3:uid="{00000000-0010-0000-0100-0000FB0E0000}" name="Column3826"/>
    <tableColumn id="3836" xr3:uid="{00000000-0010-0000-0100-0000FC0E0000}" name="Column3827"/>
    <tableColumn id="3837" xr3:uid="{00000000-0010-0000-0100-0000FD0E0000}" name="Column3828"/>
    <tableColumn id="3838" xr3:uid="{00000000-0010-0000-0100-0000FE0E0000}" name="Column3829"/>
    <tableColumn id="3839" xr3:uid="{00000000-0010-0000-0100-0000FF0E0000}" name="Column3830"/>
    <tableColumn id="3840" xr3:uid="{00000000-0010-0000-0100-0000000F0000}" name="Column3831"/>
    <tableColumn id="3841" xr3:uid="{00000000-0010-0000-0100-0000010F0000}" name="Column3832"/>
    <tableColumn id="3842" xr3:uid="{00000000-0010-0000-0100-0000020F0000}" name="Column3833"/>
    <tableColumn id="3843" xr3:uid="{00000000-0010-0000-0100-0000030F0000}" name="Column3834"/>
    <tableColumn id="3844" xr3:uid="{00000000-0010-0000-0100-0000040F0000}" name="Column3835"/>
    <tableColumn id="3845" xr3:uid="{00000000-0010-0000-0100-0000050F0000}" name="Column3836"/>
    <tableColumn id="3846" xr3:uid="{00000000-0010-0000-0100-0000060F0000}" name="Column3837"/>
    <tableColumn id="3847" xr3:uid="{00000000-0010-0000-0100-0000070F0000}" name="Column3838"/>
    <tableColumn id="3848" xr3:uid="{00000000-0010-0000-0100-0000080F0000}" name="Column3839"/>
    <tableColumn id="3849" xr3:uid="{00000000-0010-0000-0100-0000090F0000}" name="Column3840"/>
    <tableColumn id="3850" xr3:uid="{00000000-0010-0000-0100-00000A0F0000}" name="Column3841"/>
    <tableColumn id="3851" xr3:uid="{00000000-0010-0000-0100-00000B0F0000}" name="Column3842"/>
    <tableColumn id="3852" xr3:uid="{00000000-0010-0000-0100-00000C0F0000}" name="Column3843"/>
    <tableColumn id="3853" xr3:uid="{00000000-0010-0000-0100-00000D0F0000}" name="Column3844"/>
    <tableColumn id="3854" xr3:uid="{00000000-0010-0000-0100-00000E0F0000}" name="Column3845"/>
    <tableColumn id="3855" xr3:uid="{00000000-0010-0000-0100-00000F0F0000}" name="Column3846"/>
    <tableColumn id="3856" xr3:uid="{00000000-0010-0000-0100-0000100F0000}" name="Column3847"/>
    <tableColumn id="3857" xr3:uid="{00000000-0010-0000-0100-0000110F0000}" name="Column3848"/>
    <tableColumn id="3858" xr3:uid="{00000000-0010-0000-0100-0000120F0000}" name="Column3849"/>
    <tableColumn id="3859" xr3:uid="{00000000-0010-0000-0100-0000130F0000}" name="Column3850"/>
    <tableColumn id="3860" xr3:uid="{00000000-0010-0000-0100-0000140F0000}" name="Column3851"/>
    <tableColumn id="3861" xr3:uid="{00000000-0010-0000-0100-0000150F0000}" name="Column3852"/>
    <tableColumn id="3862" xr3:uid="{00000000-0010-0000-0100-0000160F0000}" name="Column3853"/>
    <tableColumn id="3863" xr3:uid="{00000000-0010-0000-0100-0000170F0000}" name="Column3854"/>
    <tableColumn id="3864" xr3:uid="{00000000-0010-0000-0100-0000180F0000}" name="Column3855"/>
    <tableColumn id="3865" xr3:uid="{00000000-0010-0000-0100-0000190F0000}" name="Column3856"/>
    <tableColumn id="3866" xr3:uid="{00000000-0010-0000-0100-00001A0F0000}" name="Column3857"/>
    <tableColumn id="3867" xr3:uid="{00000000-0010-0000-0100-00001B0F0000}" name="Column3858"/>
    <tableColumn id="3868" xr3:uid="{00000000-0010-0000-0100-00001C0F0000}" name="Column3859"/>
    <tableColumn id="3869" xr3:uid="{00000000-0010-0000-0100-00001D0F0000}" name="Column3860"/>
    <tableColumn id="3870" xr3:uid="{00000000-0010-0000-0100-00001E0F0000}" name="Column3861"/>
    <tableColumn id="3871" xr3:uid="{00000000-0010-0000-0100-00001F0F0000}" name="Column3862"/>
    <tableColumn id="3872" xr3:uid="{00000000-0010-0000-0100-0000200F0000}" name="Column3863"/>
    <tableColumn id="3873" xr3:uid="{00000000-0010-0000-0100-0000210F0000}" name="Column3864"/>
    <tableColumn id="3874" xr3:uid="{00000000-0010-0000-0100-0000220F0000}" name="Column3865"/>
    <tableColumn id="3875" xr3:uid="{00000000-0010-0000-0100-0000230F0000}" name="Column3866"/>
    <tableColumn id="3876" xr3:uid="{00000000-0010-0000-0100-0000240F0000}" name="Column3867"/>
    <tableColumn id="3877" xr3:uid="{00000000-0010-0000-0100-0000250F0000}" name="Column3868"/>
    <tableColumn id="3878" xr3:uid="{00000000-0010-0000-0100-0000260F0000}" name="Column3869"/>
    <tableColumn id="3879" xr3:uid="{00000000-0010-0000-0100-0000270F0000}" name="Column3870"/>
    <tableColumn id="3880" xr3:uid="{00000000-0010-0000-0100-0000280F0000}" name="Column3871"/>
    <tableColumn id="3881" xr3:uid="{00000000-0010-0000-0100-0000290F0000}" name="Column3872"/>
    <tableColumn id="3882" xr3:uid="{00000000-0010-0000-0100-00002A0F0000}" name="Column3873"/>
    <tableColumn id="3883" xr3:uid="{00000000-0010-0000-0100-00002B0F0000}" name="Column3874"/>
    <tableColumn id="3884" xr3:uid="{00000000-0010-0000-0100-00002C0F0000}" name="Column3875"/>
    <tableColumn id="3885" xr3:uid="{00000000-0010-0000-0100-00002D0F0000}" name="Column3876"/>
    <tableColumn id="3886" xr3:uid="{00000000-0010-0000-0100-00002E0F0000}" name="Column3877"/>
    <tableColumn id="3887" xr3:uid="{00000000-0010-0000-0100-00002F0F0000}" name="Column3878"/>
    <tableColumn id="3888" xr3:uid="{00000000-0010-0000-0100-0000300F0000}" name="Column3879"/>
    <tableColumn id="3889" xr3:uid="{00000000-0010-0000-0100-0000310F0000}" name="Column3880"/>
    <tableColumn id="3890" xr3:uid="{00000000-0010-0000-0100-0000320F0000}" name="Column3881"/>
    <tableColumn id="3891" xr3:uid="{00000000-0010-0000-0100-0000330F0000}" name="Column3882"/>
    <tableColumn id="3892" xr3:uid="{00000000-0010-0000-0100-0000340F0000}" name="Column3883"/>
    <tableColumn id="3893" xr3:uid="{00000000-0010-0000-0100-0000350F0000}" name="Column3884"/>
    <tableColumn id="3894" xr3:uid="{00000000-0010-0000-0100-0000360F0000}" name="Column3885"/>
    <tableColumn id="3895" xr3:uid="{00000000-0010-0000-0100-0000370F0000}" name="Column3886"/>
    <tableColumn id="3896" xr3:uid="{00000000-0010-0000-0100-0000380F0000}" name="Column3887"/>
    <tableColumn id="3897" xr3:uid="{00000000-0010-0000-0100-0000390F0000}" name="Column3888"/>
    <tableColumn id="3898" xr3:uid="{00000000-0010-0000-0100-00003A0F0000}" name="Column3889"/>
    <tableColumn id="3899" xr3:uid="{00000000-0010-0000-0100-00003B0F0000}" name="Column3890"/>
    <tableColumn id="3900" xr3:uid="{00000000-0010-0000-0100-00003C0F0000}" name="Column3891"/>
    <tableColumn id="3901" xr3:uid="{00000000-0010-0000-0100-00003D0F0000}" name="Column3892"/>
    <tableColumn id="3902" xr3:uid="{00000000-0010-0000-0100-00003E0F0000}" name="Column3893"/>
    <tableColumn id="3903" xr3:uid="{00000000-0010-0000-0100-00003F0F0000}" name="Column3894"/>
    <tableColumn id="3904" xr3:uid="{00000000-0010-0000-0100-0000400F0000}" name="Column3895"/>
    <tableColumn id="3905" xr3:uid="{00000000-0010-0000-0100-0000410F0000}" name="Column3896"/>
    <tableColumn id="3906" xr3:uid="{00000000-0010-0000-0100-0000420F0000}" name="Column3897"/>
    <tableColumn id="3907" xr3:uid="{00000000-0010-0000-0100-0000430F0000}" name="Column3898"/>
    <tableColumn id="3908" xr3:uid="{00000000-0010-0000-0100-0000440F0000}" name="Column3899"/>
    <tableColumn id="3909" xr3:uid="{00000000-0010-0000-0100-0000450F0000}" name="Column3900"/>
    <tableColumn id="3910" xr3:uid="{00000000-0010-0000-0100-0000460F0000}" name="Column3901"/>
    <tableColumn id="3911" xr3:uid="{00000000-0010-0000-0100-0000470F0000}" name="Column3902"/>
    <tableColumn id="3912" xr3:uid="{00000000-0010-0000-0100-0000480F0000}" name="Column3903"/>
    <tableColumn id="3913" xr3:uid="{00000000-0010-0000-0100-0000490F0000}" name="Column3904"/>
    <tableColumn id="3914" xr3:uid="{00000000-0010-0000-0100-00004A0F0000}" name="Column3905"/>
    <tableColumn id="3915" xr3:uid="{00000000-0010-0000-0100-00004B0F0000}" name="Column3906"/>
    <tableColumn id="3916" xr3:uid="{00000000-0010-0000-0100-00004C0F0000}" name="Column3907"/>
    <tableColumn id="3917" xr3:uid="{00000000-0010-0000-0100-00004D0F0000}" name="Column3908"/>
    <tableColumn id="3918" xr3:uid="{00000000-0010-0000-0100-00004E0F0000}" name="Column3909"/>
    <tableColumn id="3919" xr3:uid="{00000000-0010-0000-0100-00004F0F0000}" name="Column3910"/>
    <tableColumn id="3920" xr3:uid="{00000000-0010-0000-0100-0000500F0000}" name="Column3911"/>
    <tableColumn id="3921" xr3:uid="{00000000-0010-0000-0100-0000510F0000}" name="Column3912"/>
    <tableColumn id="3922" xr3:uid="{00000000-0010-0000-0100-0000520F0000}" name="Column3913"/>
    <tableColumn id="3923" xr3:uid="{00000000-0010-0000-0100-0000530F0000}" name="Column3914"/>
    <tableColumn id="3924" xr3:uid="{00000000-0010-0000-0100-0000540F0000}" name="Column3915"/>
    <tableColumn id="3925" xr3:uid="{00000000-0010-0000-0100-0000550F0000}" name="Column3916"/>
    <tableColumn id="3926" xr3:uid="{00000000-0010-0000-0100-0000560F0000}" name="Column3917"/>
    <tableColumn id="3927" xr3:uid="{00000000-0010-0000-0100-0000570F0000}" name="Column3918"/>
    <tableColumn id="3928" xr3:uid="{00000000-0010-0000-0100-0000580F0000}" name="Column3919"/>
    <tableColumn id="3929" xr3:uid="{00000000-0010-0000-0100-0000590F0000}" name="Column3920"/>
    <tableColumn id="3930" xr3:uid="{00000000-0010-0000-0100-00005A0F0000}" name="Column3921"/>
    <tableColumn id="3931" xr3:uid="{00000000-0010-0000-0100-00005B0F0000}" name="Column3922"/>
    <tableColumn id="3932" xr3:uid="{00000000-0010-0000-0100-00005C0F0000}" name="Column3923"/>
    <tableColumn id="3933" xr3:uid="{00000000-0010-0000-0100-00005D0F0000}" name="Column3924"/>
    <tableColumn id="3934" xr3:uid="{00000000-0010-0000-0100-00005E0F0000}" name="Column3925"/>
    <tableColumn id="3935" xr3:uid="{00000000-0010-0000-0100-00005F0F0000}" name="Column3926"/>
    <tableColumn id="3936" xr3:uid="{00000000-0010-0000-0100-0000600F0000}" name="Column3927"/>
    <tableColumn id="3937" xr3:uid="{00000000-0010-0000-0100-0000610F0000}" name="Column3928"/>
    <tableColumn id="3938" xr3:uid="{00000000-0010-0000-0100-0000620F0000}" name="Column3929"/>
    <tableColumn id="3939" xr3:uid="{00000000-0010-0000-0100-0000630F0000}" name="Column3930"/>
    <tableColumn id="3940" xr3:uid="{00000000-0010-0000-0100-0000640F0000}" name="Column3931"/>
    <tableColumn id="3941" xr3:uid="{00000000-0010-0000-0100-0000650F0000}" name="Column3932"/>
    <tableColumn id="3942" xr3:uid="{00000000-0010-0000-0100-0000660F0000}" name="Column3933"/>
    <tableColumn id="3943" xr3:uid="{00000000-0010-0000-0100-0000670F0000}" name="Column3934"/>
    <tableColumn id="3944" xr3:uid="{00000000-0010-0000-0100-0000680F0000}" name="Column3935"/>
    <tableColumn id="3945" xr3:uid="{00000000-0010-0000-0100-0000690F0000}" name="Column3936"/>
    <tableColumn id="3946" xr3:uid="{00000000-0010-0000-0100-00006A0F0000}" name="Column3937"/>
    <tableColumn id="3947" xr3:uid="{00000000-0010-0000-0100-00006B0F0000}" name="Column3938"/>
    <tableColumn id="3948" xr3:uid="{00000000-0010-0000-0100-00006C0F0000}" name="Column3939"/>
    <tableColumn id="3949" xr3:uid="{00000000-0010-0000-0100-00006D0F0000}" name="Column3940"/>
    <tableColumn id="3950" xr3:uid="{00000000-0010-0000-0100-00006E0F0000}" name="Column3941"/>
    <tableColumn id="3951" xr3:uid="{00000000-0010-0000-0100-00006F0F0000}" name="Column3942"/>
    <tableColumn id="3952" xr3:uid="{00000000-0010-0000-0100-0000700F0000}" name="Column3943"/>
    <tableColumn id="3953" xr3:uid="{00000000-0010-0000-0100-0000710F0000}" name="Column3944"/>
    <tableColumn id="3954" xr3:uid="{00000000-0010-0000-0100-0000720F0000}" name="Column3945"/>
    <tableColumn id="3955" xr3:uid="{00000000-0010-0000-0100-0000730F0000}" name="Column3946"/>
    <tableColumn id="3956" xr3:uid="{00000000-0010-0000-0100-0000740F0000}" name="Column3947"/>
    <tableColumn id="3957" xr3:uid="{00000000-0010-0000-0100-0000750F0000}" name="Column3948"/>
    <tableColumn id="3958" xr3:uid="{00000000-0010-0000-0100-0000760F0000}" name="Column3949"/>
    <tableColumn id="3959" xr3:uid="{00000000-0010-0000-0100-0000770F0000}" name="Column3950"/>
    <tableColumn id="3960" xr3:uid="{00000000-0010-0000-0100-0000780F0000}" name="Column3951"/>
    <tableColumn id="3961" xr3:uid="{00000000-0010-0000-0100-0000790F0000}" name="Column3952"/>
    <tableColumn id="3962" xr3:uid="{00000000-0010-0000-0100-00007A0F0000}" name="Column3953"/>
    <tableColumn id="3963" xr3:uid="{00000000-0010-0000-0100-00007B0F0000}" name="Column3954"/>
    <tableColumn id="3964" xr3:uid="{00000000-0010-0000-0100-00007C0F0000}" name="Column3955"/>
    <tableColumn id="3965" xr3:uid="{00000000-0010-0000-0100-00007D0F0000}" name="Column3956"/>
    <tableColumn id="3966" xr3:uid="{00000000-0010-0000-0100-00007E0F0000}" name="Column3957"/>
    <tableColumn id="3967" xr3:uid="{00000000-0010-0000-0100-00007F0F0000}" name="Column3958"/>
    <tableColumn id="3968" xr3:uid="{00000000-0010-0000-0100-0000800F0000}" name="Column3959"/>
    <tableColumn id="3969" xr3:uid="{00000000-0010-0000-0100-0000810F0000}" name="Column3960"/>
    <tableColumn id="3970" xr3:uid="{00000000-0010-0000-0100-0000820F0000}" name="Column3961"/>
    <tableColumn id="3971" xr3:uid="{00000000-0010-0000-0100-0000830F0000}" name="Column3962"/>
    <tableColumn id="3972" xr3:uid="{00000000-0010-0000-0100-0000840F0000}" name="Column3963"/>
    <tableColumn id="3973" xr3:uid="{00000000-0010-0000-0100-0000850F0000}" name="Column3964"/>
    <tableColumn id="3974" xr3:uid="{00000000-0010-0000-0100-0000860F0000}" name="Column3965"/>
    <tableColumn id="3975" xr3:uid="{00000000-0010-0000-0100-0000870F0000}" name="Column3966"/>
    <tableColumn id="3976" xr3:uid="{00000000-0010-0000-0100-0000880F0000}" name="Column3967"/>
    <tableColumn id="3977" xr3:uid="{00000000-0010-0000-0100-0000890F0000}" name="Column3968"/>
    <tableColumn id="3978" xr3:uid="{00000000-0010-0000-0100-00008A0F0000}" name="Column3969"/>
    <tableColumn id="3979" xr3:uid="{00000000-0010-0000-0100-00008B0F0000}" name="Column3970"/>
    <tableColumn id="3980" xr3:uid="{00000000-0010-0000-0100-00008C0F0000}" name="Column3971"/>
    <tableColumn id="3981" xr3:uid="{00000000-0010-0000-0100-00008D0F0000}" name="Column3972"/>
    <tableColumn id="3982" xr3:uid="{00000000-0010-0000-0100-00008E0F0000}" name="Column3973"/>
    <tableColumn id="3983" xr3:uid="{00000000-0010-0000-0100-00008F0F0000}" name="Column3974"/>
    <tableColumn id="3984" xr3:uid="{00000000-0010-0000-0100-0000900F0000}" name="Column3975"/>
    <tableColumn id="3985" xr3:uid="{00000000-0010-0000-0100-0000910F0000}" name="Column3976"/>
    <tableColumn id="3986" xr3:uid="{00000000-0010-0000-0100-0000920F0000}" name="Column3977"/>
    <tableColumn id="3987" xr3:uid="{00000000-0010-0000-0100-0000930F0000}" name="Column3978"/>
    <tableColumn id="3988" xr3:uid="{00000000-0010-0000-0100-0000940F0000}" name="Column3979"/>
    <tableColumn id="3989" xr3:uid="{00000000-0010-0000-0100-0000950F0000}" name="Column3980"/>
    <tableColumn id="3990" xr3:uid="{00000000-0010-0000-0100-0000960F0000}" name="Column3981"/>
    <tableColumn id="3991" xr3:uid="{00000000-0010-0000-0100-0000970F0000}" name="Column3982"/>
    <tableColumn id="3992" xr3:uid="{00000000-0010-0000-0100-0000980F0000}" name="Column3983"/>
    <tableColumn id="3993" xr3:uid="{00000000-0010-0000-0100-0000990F0000}" name="Column3984"/>
    <tableColumn id="3994" xr3:uid="{00000000-0010-0000-0100-00009A0F0000}" name="Column3985"/>
    <tableColumn id="3995" xr3:uid="{00000000-0010-0000-0100-00009B0F0000}" name="Column3986"/>
    <tableColumn id="3996" xr3:uid="{00000000-0010-0000-0100-00009C0F0000}" name="Column3987"/>
    <tableColumn id="3997" xr3:uid="{00000000-0010-0000-0100-00009D0F0000}" name="Column3988"/>
    <tableColumn id="3998" xr3:uid="{00000000-0010-0000-0100-00009E0F0000}" name="Column3989"/>
    <tableColumn id="3999" xr3:uid="{00000000-0010-0000-0100-00009F0F0000}" name="Column3990"/>
    <tableColumn id="4000" xr3:uid="{00000000-0010-0000-0100-0000A00F0000}" name="Column3991"/>
    <tableColumn id="4001" xr3:uid="{00000000-0010-0000-0100-0000A10F0000}" name="Column3992"/>
    <tableColumn id="4002" xr3:uid="{00000000-0010-0000-0100-0000A20F0000}" name="Column3993"/>
    <tableColumn id="4003" xr3:uid="{00000000-0010-0000-0100-0000A30F0000}" name="Column3994"/>
    <tableColumn id="4004" xr3:uid="{00000000-0010-0000-0100-0000A40F0000}" name="Column3995"/>
    <tableColumn id="4005" xr3:uid="{00000000-0010-0000-0100-0000A50F0000}" name="Column3996"/>
    <tableColumn id="4006" xr3:uid="{00000000-0010-0000-0100-0000A60F0000}" name="Column3997"/>
    <tableColumn id="4007" xr3:uid="{00000000-0010-0000-0100-0000A70F0000}" name="Column3998"/>
    <tableColumn id="4008" xr3:uid="{00000000-0010-0000-0100-0000A80F0000}" name="Column3999"/>
    <tableColumn id="4009" xr3:uid="{00000000-0010-0000-0100-0000A90F0000}" name="Column4000"/>
    <tableColumn id="4010" xr3:uid="{00000000-0010-0000-0100-0000AA0F0000}" name="Column4001"/>
    <tableColumn id="4011" xr3:uid="{00000000-0010-0000-0100-0000AB0F0000}" name="Column4002"/>
    <tableColumn id="4012" xr3:uid="{00000000-0010-0000-0100-0000AC0F0000}" name="Column4003"/>
    <tableColumn id="4013" xr3:uid="{00000000-0010-0000-0100-0000AD0F0000}" name="Column4004"/>
    <tableColumn id="4014" xr3:uid="{00000000-0010-0000-0100-0000AE0F0000}" name="Column4005"/>
    <tableColumn id="4015" xr3:uid="{00000000-0010-0000-0100-0000AF0F0000}" name="Column4006"/>
    <tableColumn id="4016" xr3:uid="{00000000-0010-0000-0100-0000B00F0000}" name="Column4007"/>
    <tableColumn id="4017" xr3:uid="{00000000-0010-0000-0100-0000B10F0000}" name="Column4008"/>
    <tableColumn id="4018" xr3:uid="{00000000-0010-0000-0100-0000B20F0000}" name="Column4009"/>
    <tableColumn id="4019" xr3:uid="{00000000-0010-0000-0100-0000B30F0000}" name="Column4010"/>
    <tableColumn id="4020" xr3:uid="{00000000-0010-0000-0100-0000B40F0000}" name="Column4011"/>
    <tableColumn id="4021" xr3:uid="{00000000-0010-0000-0100-0000B50F0000}" name="Column4012"/>
    <tableColumn id="4022" xr3:uid="{00000000-0010-0000-0100-0000B60F0000}" name="Column4013"/>
    <tableColumn id="4023" xr3:uid="{00000000-0010-0000-0100-0000B70F0000}" name="Column4014"/>
    <tableColumn id="4024" xr3:uid="{00000000-0010-0000-0100-0000B80F0000}" name="Column4015"/>
    <tableColumn id="4025" xr3:uid="{00000000-0010-0000-0100-0000B90F0000}" name="Column4016"/>
    <tableColumn id="4026" xr3:uid="{00000000-0010-0000-0100-0000BA0F0000}" name="Column4017"/>
    <tableColumn id="4027" xr3:uid="{00000000-0010-0000-0100-0000BB0F0000}" name="Column4018"/>
    <tableColumn id="4028" xr3:uid="{00000000-0010-0000-0100-0000BC0F0000}" name="Column4019"/>
    <tableColumn id="4029" xr3:uid="{00000000-0010-0000-0100-0000BD0F0000}" name="Column4020"/>
    <tableColumn id="4030" xr3:uid="{00000000-0010-0000-0100-0000BE0F0000}" name="Column4021"/>
    <tableColumn id="4031" xr3:uid="{00000000-0010-0000-0100-0000BF0F0000}" name="Column4022"/>
    <tableColumn id="4032" xr3:uid="{00000000-0010-0000-0100-0000C00F0000}" name="Column4023"/>
    <tableColumn id="4033" xr3:uid="{00000000-0010-0000-0100-0000C10F0000}" name="Column4024"/>
    <tableColumn id="4034" xr3:uid="{00000000-0010-0000-0100-0000C20F0000}" name="Column4025"/>
    <tableColumn id="4035" xr3:uid="{00000000-0010-0000-0100-0000C30F0000}" name="Column4026"/>
    <tableColumn id="4036" xr3:uid="{00000000-0010-0000-0100-0000C40F0000}" name="Column4027"/>
    <tableColumn id="4037" xr3:uid="{00000000-0010-0000-0100-0000C50F0000}" name="Column4028"/>
    <tableColumn id="4038" xr3:uid="{00000000-0010-0000-0100-0000C60F0000}" name="Column4029"/>
    <tableColumn id="4039" xr3:uid="{00000000-0010-0000-0100-0000C70F0000}" name="Column4030"/>
    <tableColumn id="4040" xr3:uid="{00000000-0010-0000-0100-0000C80F0000}" name="Column4031"/>
    <tableColumn id="4041" xr3:uid="{00000000-0010-0000-0100-0000C90F0000}" name="Column4032"/>
    <tableColumn id="4042" xr3:uid="{00000000-0010-0000-0100-0000CA0F0000}" name="Column4033"/>
    <tableColumn id="4043" xr3:uid="{00000000-0010-0000-0100-0000CB0F0000}" name="Column4034"/>
    <tableColumn id="4044" xr3:uid="{00000000-0010-0000-0100-0000CC0F0000}" name="Column4035"/>
    <tableColumn id="4045" xr3:uid="{00000000-0010-0000-0100-0000CD0F0000}" name="Column4036"/>
    <tableColumn id="4046" xr3:uid="{00000000-0010-0000-0100-0000CE0F0000}" name="Column4037"/>
    <tableColumn id="4047" xr3:uid="{00000000-0010-0000-0100-0000CF0F0000}" name="Column4038"/>
    <tableColumn id="4048" xr3:uid="{00000000-0010-0000-0100-0000D00F0000}" name="Column4039"/>
    <tableColumn id="4049" xr3:uid="{00000000-0010-0000-0100-0000D10F0000}" name="Column4040"/>
    <tableColumn id="4050" xr3:uid="{00000000-0010-0000-0100-0000D20F0000}" name="Column4041"/>
    <tableColumn id="4051" xr3:uid="{00000000-0010-0000-0100-0000D30F0000}" name="Column4042"/>
    <tableColumn id="4052" xr3:uid="{00000000-0010-0000-0100-0000D40F0000}" name="Column4043"/>
    <tableColumn id="4053" xr3:uid="{00000000-0010-0000-0100-0000D50F0000}" name="Column4044"/>
    <tableColumn id="4054" xr3:uid="{00000000-0010-0000-0100-0000D60F0000}" name="Column4045"/>
    <tableColumn id="4055" xr3:uid="{00000000-0010-0000-0100-0000D70F0000}" name="Column4046"/>
    <tableColumn id="4056" xr3:uid="{00000000-0010-0000-0100-0000D80F0000}" name="Column4047"/>
    <tableColumn id="4057" xr3:uid="{00000000-0010-0000-0100-0000D90F0000}" name="Column4048"/>
    <tableColumn id="4058" xr3:uid="{00000000-0010-0000-0100-0000DA0F0000}" name="Column4049"/>
    <tableColumn id="4059" xr3:uid="{00000000-0010-0000-0100-0000DB0F0000}" name="Column4050"/>
    <tableColumn id="4060" xr3:uid="{00000000-0010-0000-0100-0000DC0F0000}" name="Column4051"/>
    <tableColumn id="4061" xr3:uid="{00000000-0010-0000-0100-0000DD0F0000}" name="Column4052"/>
    <tableColumn id="4062" xr3:uid="{00000000-0010-0000-0100-0000DE0F0000}" name="Column4053"/>
    <tableColumn id="4063" xr3:uid="{00000000-0010-0000-0100-0000DF0F0000}" name="Column4054"/>
    <tableColumn id="4064" xr3:uid="{00000000-0010-0000-0100-0000E00F0000}" name="Column4055"/>
    <tableColumn id="4065" xr3:uid="{00000000-0010-0000-0100-0000E10F0000}" name="Column4056"/>
    <tableColumn id="4066" xr3:uid="{00000000-0010-0000-0100-0000E20F0000}" name="Column4057"/>
    <tableColumn id="4067" xr3:uid="{00000000-0010-0000-0100-0000E30F0000}" name="Column4058"/>
    <tableColumn id="4068" xr3:uid="{00000000-0010-0000-0100-0000E40F0000}" name="Column4059"/>
    <tableColumn id="4069" xr3:uid="{00000000-0010-0000-0100-0000E50F0000}" name="Column4060"/>
    <tableColumn id="4070" xr3:uid="{00000000-0010-0000-0100-0000E60F0000}" name="Column4061"/>
    <tableColumn id="4071" xr3:uid="{00000000-0010-0000-0100-0000E70F0000}" name="Column4062"/>
    <tableColumn id="4072" xr3:uid="{00000000-0010-0000-0100-0000E80F0000}" name="Column4063"/>
    <tableColumn id="4073" xr3:uid="{00000000-0010-0000-0100-0000E90F0000}" name="Column4064"/>
    <tableColumn id="4074" xr3:uid="{00000000-0010-0000-0100-0000EA0F0000}" name="Column4065"/>
    <tableColumn id="4075" xr3:uid="{00000000-0010-0000-0100-0000EB0F0000}" name="Column4066"/>
    <tableColumn id="4076" xr3:uid="{00000000-0010-0000-0100-0000EC0F0000}" name="Column4067"/>
    <tableColumn id="4077" xr3:uid="{00000000-0010-0000-0100-0000ED0F0000}" name="Column4068"/>
    <tableColumn id="4078" xr3:uid="{00000000-0010-0000-0100-0000EE0F0000}" name="Column4069"/>
    <tableColumn id="4079" xr3:uid="{00000000-0010-0000-0100-0000EF0F0000}" name="Column4070"/>
    <tableColumn id="4080" xr3:uid="{00000000-0010-0000-0100-0000F00F0000}" name="Column4071"/>
    <tableColumn id="4081" xr3:uid="{00000000-0010-0000-0100-0000F10F0000}" name="Column4072"/>
    <tableColumn id="4082" xr3:uid="{00000000-0010-0000-0100-0000F20F0000}" name="Column4073"/>
    <tableColumn id="4083" xr3:uid="{00000000-0010-0000-0100-0000F30F0000}" name="Column4074"/>
    <tableColumn id="4084" xr3:uid="{00000000-0010-0000-0100-0000F40F0000}" name="Column4075"/>
    <tableColumn id="4085" xr3:uid="{00000000-0010-0000-0100-0000F50F0000}" name="Column4076"/>
    <tableColumn id="4086" xr3:uid="{00000000-0010-0000-0100-0000F60F0000}" name="Column4077"/>
    <tableColumn id="4087" xr3:uid="{00000000-0010-0000-0100-0000F70F0000}" name="Column4078"/>
    <tableColumn id="4088" xr3:uid="{00000000-0010-0000-0100-0000F80F0000}" name="Column4079"/>
    <tableColumn id="4089" xr3:uid="{00000000-0010-0000-0100-0000F90F0000}" name="Column4080"/>
    <tableColumn id="4090" xr3:uid="{00000000-0010-0000-0100-0000FA0F0000}" name="Column4081"/>
    <tableColumn id="4091" xr3:uid="{00000000-0010-0000-0100-0000FB0F0000}" name="Column4082"/>
    <tableColumn id="4092" xr3:uid="{00000000-0010-0000-0100-0000FC0F0000}" name="Column4083"/>
    <tableColumn id="4093" xr3:uid="{00000000-0010-0000-0100-0000FD0F0000}" name="Column4084"/>
    <tableColumn id="4094" xr3:uid="{00000000-0010-0000-0100-0000FE0F0000}" name="Column4085"/>
    <tableColumn id="4095" xr3:uid="{00000000-0010-0000-0100-0000FF0F0000}" name="Column4086"/>
    <tableColumn id="4096" xr3:uid="{00000000-0010-0000-0100-000000100000}" name="Column4087"/>
    <tableColumn id="4097" xr3:uid="{00000000-0010-0000-0100-000001100000}" name="Column4088"/>
    <tableColumn id="4098" xr3:uid="{00000000-0010-0000-0100-000002100000}" name="Column4089"/>
    <tableColumn id="4099" xr3:uid="{00000000-0010-0000-0100-000003100000}" name="Column4090"/>
    <tableColumn id="4100" xr3:uid="{00000000-0010-0000-0100-000004100000}" name="Column4091"/>
    <tableColumn id="4101" xr3:uid="{00000000-0010-0000-0100-000005100000}" name="Column4092"/>
    <tableColumn id="4102" xr3:uid="{00000000-0010-0000-0100-000006100000}" name="Column4093"/>
    <tableColumn id="4103" xr3:uid="{00000000-0010-0000-0100-000007100000}" name="Column4094"/>
    <tableColumn id="4104" xr3:uid="{00000000-0010-0000-0100-000008100000}" name="Column4095"/>
    <tableColumn id="4105" xr3:uid="{00000000-0010-0000-0100-000009100000}" name="Column4096"/>
    <tableColumn id="4106" xr3:uid="{00000000-0010-0000-0100-00000A100000}" name="Column4097"/>
    <tableColumn id="4107" xr3:uid="{00000000-0010-0000-0100-00000B100000}" name="Column4098"/>
    <tableColumn id="4108" xr3:uid="{00000000-0010-0000-0100-00000C100000}" name="Column4099"/>
    <tableColumn id="4109" xr3:uid="{00000000-0010-0000-0100-00000D100000}" name="Column4100"/>
    <tableColumn id="4110" xr3:uid="{00000000-0010-0000-0100-00000E100000}" name="Column4101"/>
    <tableColumn id="4111" xr3:uid="{00000000-0010-0000-0100-00000F100000}" name="Column4102"/>
    <tableColumn id="4112" xr3:uid="{00000000-0010-0000-0100-000010100000}" name="Column4103"/>
    <tableColumn id="4113" xr3:uid="{00000000-0010-0000-0100-000011100000}" name="Column4104"/>
    <tableColumn id="4114" xr3:uid="{00000000-0010-0000-0100-000012100000}" name="Column4105"/>
    <tableColumn id="4115" xr3:uid="{00000000-0010-0000-0100-000013100000}" name="Column4106"/>
    <tableColumn id="4116" xr3:uid="{00000000-0010-0000-0100-000014100000}" name="Column4107"/>
    <tableColumn id="4117" xr3:uid="{00000000-0010-0000-0100-000015100000}" name="Column4108"/>
    <tableColumn id="4118" xr3:uid="{00000000-0010-0000-0100-000016100000}" name="Column4109"/>
    <tableColumn id="4119" xr3:uid="{00000000-0010-0000-0100-000017100000}" name="Column4110"/>
    <tableColumn id="4120" xr3:uid="{00000000-0010-0000-0100-000018100000}" name="Column4111"/>
    <tableColumn id="4121" xr3:uid="{00000000-0010-0000-0100-000019100000}" name="Column4112"/>
    <tableColumn id="4122" xr3:uid="{00000000-0010-0000-0100-00001A100000}" name="Column4113"/>
    <tableColumn id="4123" xr3:uid="{00000000-0010-0000-0100-00001B100000}" name="Column4114"/>
    <tableColumn id="4124" xr3:uid="{00000000-0010-0000-0100-00001C100000}" name="Column4115"/>
    <tableColumn id="4125" xr3:uid="{00000000-0010-0000-0100-00001D100000}" name="Column4116"/>
    <tableColumn id="4126" xr3:uid="{00000000-0010-0000-0100-00001E100000}" name="Column4117"/>
    <tableColumn id="4127" xr3:uid="{00000000-0010-0000-0100-00001F100000}" name="Column4118"/>
    <tableColumn id="4128" xr3:uid="{00000000-0010-0000-0100-000020100000}" name="Column4119"/>
    <tableColumn id="4129" xr3:uid="{00000000-0010-0000-0100-000021100000}" name="Column4120"/>
    <tableColumn id="4130" xr3:uid="{00000000-0010-0000-0100-000022100000}" name="Column4121"/>
    <tableColumn id="4131" xr3:uid="{00000000-0010-0000-0100-000023100000}" name="Column4122"/>
    <tableColumn id="4132" xr3:uid="{00000000-0010-0000-0100-000024100000}" name="Column4123"/>
    <tableColumn id="4133" xr3:uid="{00000000-0010-0000-0100-000025100000}" name="Column4124"/>
    <tableColumn id="4134" xr3:uid="{00000000-0010-0000-0100-000026100000}" name="Column4125"/>
    <tableColumn id="4135" xr3:uid="{00000000-0010-0000-0100-000027100000}" name="Column4126"/>
    <tableColumn id="4136" xr3:uid="{00000000-0010-0000-0100-000028100000}" name="Column4127"/>
    <tableColumn id="4137" xr3:uid="{00000000-0010-0000-0100-000029100000}" name="Column4128"/>
    <tableColumn id="4138" xr3:uid="{00000000-0010-0000-0100-00002A100000}" name="Column4129"/>
    <tableColumn id="4139" xr3:uid="{00000000-0010-0000-0100-00002B100000}" name="Column4130"/>
    <tableColumn id="4140" xr3:uid="{00000000-0010-0000-0100-00002C100000}" name="Column4131"/>
    <tableColumn id="4141" xr3:uid="{00000000-0010-0000-0100-00002D100000}" name="Column4132"/>
    <tableColumn id="4142" xr3:uid="{00000000-0010-0000-0100-00002E100000}" name="Column4133"/>
    <tableColumn id="4143" xr3:uid="{00000000-0010-0000-0100-00002F100000}" name="Column4134"/>
    <tableColumn id="4144" xr3:uid="{00000000-0010-0000-0100-000030100000}" name="Column4135"/>
    <tableColumn id="4145" xr3:uid="{00000000-0010-0000-0100-000031100000}" name="Column4136"/>
    <tableColumn id="4146" xr3:uid="{00000000-0010-0000-0100-000032100000}" name="Column4137"/>
    <tableColumn id="4147" xr3:uid="{00000000-0010-0000-0100-000033100000}" name="Column4138"/>
    <tableColumn id="4148" xr3:uid="{00000000-0010-0000-0100-000034100000}" name="Column4139"/>
    <tableColumn id="4149" xr3:uid="{00000000-0010-0000-0100-000035100000}" name="Column4140"/>
    <tableColumn id="4150" xr3:uid="{00000000-0010-0000-0100-000036100000}" name="Column4141"/>
    <tableColumn id="4151" xr3:uid="{00000000-0010-0000-0100-000037100000}" name="Column4142"/>
    <tableColumn id="4152" xr3:uid="{00000000-0010-0000-0100-000038100000}" name="Column4143"/>
    <tableColumn id="4153" xr3:uid="{00000000-0010-0000-0100-000039100000}" name="Column4144"/>
    <tableColumn id="4154" xr3:uid="{00000000-0010-0000-0100-00003A100000}" name="Column4145"/>
    <tableColumn id="4155" xr3:uid="{00000000-0010-0000-0100-00003B100000}" name="Column4146"/>
    <tableColumn id="4156" xr3:uid="{00000000-0010-0000-0100-00003C100000}" name="Column4147"/>
    <tableColumn id="4157" xr3:uid="{00000000-0010-0000-0100-00003D100000}" name="Column4148"/>
    <tableColumn id="4158" xr3:uid="{00000000-0010-0000-0100-00003E100000}" name="Column4149"/>
    <tableColumn id="4159" xr3:uid="{00000000-0010-0000-0100-00003F100000}" name="Column4150"/>
    <tableColumn id="4160" xr3:uid="{00000000-0010-0000-0100-000040100000}" name="Column4151"/>
    <tableColumn id="4161" xr3:uid="{00000000-0010-0000-0100-000041100000}" name="Column4152"/>
    <tableColumn id="4162" xr3:uid="{00000000-0010-0000-0100-000042100000}" name="Column4153"/>
    <tableColumn id="4163" xr3:uid="{00000000-0010-0000-0100-000043100000}" name="Column4154"/>
    <tableColumn id="4164" xr3:uid="{00000000-0010-0000-0100-000044100000}" name="Column4155"/>
    <tableColumn id="4165" xr3:uid="{00000000-0010-0000-0100-000045100000}" name="Column4156"/>
    <tableColumn id="4166" xr3:uid="{00000000-0010-0000-0100-000046100000}" name="Column4157"/>
    <tableColumn id="4167" xr3:uid="{00000000-0010-0000-0100-000047100000}" name="Column4158"/>
    <tableColumn id="4168" xr3:uid="{00000000-0010-0000-0100-000048100000}" name="Column4159"/>
    <tableColumn id="4169" xr3:uid="{00000000-0010-0000-0100-000049100000}" name="Column4160"/>
    <tableColumn id="4170" xr3:uid="{00000000-0010-0000-0100-00004A100000}" name="Column4161"/>
    <tableColumn id="4171" xr3:uid="{00000000-0010-0000-0100-00004B100000}" name="Column4162"/>
    <tableColumn id="4172" xr3:uid="{00000000-0010-0000-0100-00004C100000}" name="Column4163"/>
    <tableColumn id="4173" xr3:uid="{00000000-0010-0000-0100-00004D100000}" name="Column4164"/>
    <tableColumn id="4174" xr3:uid="{00000000-0010-0000-0100-00004E100000}" name="Column4165"/>
    <tableColumn id="4175" xr3:uid="{00000000-0010-0000-0100-00004F100000}" name="Column4166"/>
    <tableColumn id="4176" xr3:uid="{00000000-0010-0000-0100-000050100000}" name="Column4167"/>
    <tableColumn id="4177" xr3:uid="{00000000-0010-0000-0100-000051100000}" name="Column4168"/>
    <tableColumn id="4178" xr3:uid="{00000000-0010-0000-0100-000052100000}" name="Column4169"/>
    <tableColumn id="4179" xr3:uid="{00000000-0010-0000-0100-000053100000}" name="Column4170"/>
    <tableColumn id="4180" xr3:uid="{00000000-0010-0000-0100-000054100000}" name="Column4171"/>
    <tableColumn id="4181" xr3:uid="{00000000-0010-0000-0100-000055100000}" name="Column4172"/>
    <tableColumn id="4182" xr3:uid="{00000000-0010-0000-0100-000056100000}" name="Column4173"/>
    <tableColumn id="4183" xr3:uid="{00000000-0010-0000-0100-000057100000}" name="Column4174"/>
    <tableColumn id="4184" xr3:uid="{00000000-0010-0000-0100-000058100000}" name="Column4175"/>
    <tableColumn id="4185" xr3:uid="{00000000-0010-0000-0100-000059100000}" name="Column4176"/>
    <tableColumn id="4186" xr3:uid="{00000000-0010-0000-0100-00005A100000}" name="Column4177"/>
    <tableColumn id="4187" xr3:uid="{00000000-0010-0000-0100-00005B100000}" name="Column4178"/>
    <tableColumn id="4188" xr3:uid="{00000000-0010-0000-0100-00005C100000}" name="Column4179"/>
    <tableColumn id="4189" xr3:uid="{00000000-0010-0000-0100-00005D100000}" name="Column4180"/>
    <tableColumn id="4190" xr3:uid="{00000000-0010-0000-0100-00005E100000}" name="Column4181"/>
    <tableColumn id="4191" xr3:uid="{00000000-0010-0000-0100-00005F100000}" name="Column4182"/>
    <tableColumn id="4192" xr3:uid="{00000000-0010-0000-0100-000060100000}" name="Column4183"/>
    <tableColumn id="4193" xr3:uid="{00000000-0010-0000-0100-000061100000}" name="Column4184"/>
    <tableColumn id="4194" xr3:uid="{00000000-0010-0000-0100-000062100000}" name="Column4185"/>
    <tableColumn id="4195" xr3:uid="{00000000-0010-0000-0100-000063100000}" name="Column4186"/>
    <tableColumn id="4196" xr3:uid="{00000000-0010-0000-0100-000064100000}" name="Column4187"/>
    <tableColumn id="4197" xr3:uid="{00000000-0010-0000-0100-000065100000}" name="Column4188"/>
    <tableColumn id="4198" xr3:uid="{00000000-0010-0000-0100-000066100000}" name="Column4189"/>
    <tableColumn id="4199" xr3:uid="{00000000-0010-0000-0100-000067100000}" name="Column4190"/>
    <tableColumn id="4200" xr3:uid="{00000000-0010-0000-0100-000068100000}" name="Column4191"/>
    <tableColumn id="4201" xr3:uid="{00000000-0010-0000-0100-000069100000}" name="Column4192"/>
    <tableColumn id="4202" xr3:uid="{00000000-0010-0000-0100-00006A100000}" name="Column4193"/>
    <tableColumn id="4203" xr3:uid="{00000000-0010-0000-0100-00006B100000}" name="Column4194"/>
    <tableColumn id="4204" xr3:uid="{00000000-0010-0000-0100-00006C100000}" name="Column4195"/>
    <tableColumn id="4205" xr3:uid="{00000000-0010-0000-0100-00006D100000}" name="Column4196"/>
    <tableColumn id="4206" xr3:uid="{00000000-0010-0000-0100-00006E100000}" name="Column4197"/>
    <tableColumn id="4207" xr3:uid="{00000000-0010-0000-0100-00006F100000}" name="Column4198"/>
    <tableColumn id="4208" xr3:uid="{00000000-0010-0000-0100-000070100000}" name="Column4199"/>
    <tableColumn id="4209" xr3:uid="{00000000-0010-0000-0100-000071100000}" name="Column4200"/>
    <tableColumn id="4210" xr3:uid="{00000000-0010-0000-0100-000072100000}" name="Column4201"/>
    <tableColumn id="4211" xr3:uid="{00000000-0010-0000-0100-000073100000}" name="Column4202"/>
    <tableColumn id="4212" xr3:uid="{00000000-0010-0000-0100-000074100000}" name="Column4203"/>
    <tableColumn id="4213" xr3:uid="{00000000-0010-0000-0100-000075100000}" name="Column4204"/>
    <tableColumn id="4214" xr3:uid="{00000000-0010-0000-0100-000076100000}" name="Column4205"/>
    <tableColumn id="4215" xr3:uid="{00000000-0010-0000-0100-000077100000}" name="Column4206"/>
    <tableColumn id="4216" xr3:uid="{00000000-0010-0000-0100-000078100000}" name="Column4207"/>
    <tableColumn id="4217" xr3:uid="{00000000-0010-0000-0100-000079100000}" name="Column4208"/>
    <tableColumn id="4218" xr3:uid="{00000000-0010-0000-0100-00007A100000}" name="Column4209"/>
    <tableColumn id="4219" xr3:uid="{00000000-0010-0000-0100-00007B100000}" name="Column4210"/>
    <tableColumn id="4220" xr3:uid="{00000000-0010-0000-0100-00007C100000}" name="Column4211"/>
    <tableColumn id="4221" xr3:uid="{00000000-0010-0000-0100-00007D100000}" name="Column4212"/>
    <tableColumn id="4222" xr3:uid="{00000000-0010-0000-0100-00007E100000}" name="Column4213"/>
    <tableColumn id="4223" xr3:uid="{00000000-0010-0000-0100-00007F100000}" name="Column4214"/>
    <tableColumn id="4224" xr3:uid="{00000000-0010-0000-0100-000080100000}" name="Column4215"/>
    <tableColumn id="4225" xr3:uid="{00000000-0010-0000-0100-000081100000}" name="Column4216"/>
    <tableColumn id="4226" xr3:uid="{00000000-0010-0000-0100-000082100000}" name="Column4217"/>
    <tableColumn id="4227" xr3:uid="{00000000-0010-0000-0100-000083100000}" name="Column4218"/>
    <tableColumn id="4228" xr3:uid="{00000000-0010-0000-0100-000084100000}" name="Column4219"/>
    <tableColumn id="4229" xr3:uid="{00000000-0010-0000-0100-000085100000}" name="Column4220"/>
    <tableColumn id="4230" xr3:uid="{00000000-0010-0000-0100-000086100000}" name="Column4221"/>
    <tableColumn id="4231" xr3:uid="{00000000-0010-0000-0100-000087100000}" name="Column4222"/>
    <tableColumn id="4232" xr3:uid="{00000000-0010-0000-0100-000088100000}" name="Column4223"/>
    <tableColumn id="4233" xr3:uid="{00000000-0010-0000-0100-000089100000}" name="Column4224"/>
    <tableColumn id="4234" xr3:uid="{00000000-0010-0000-0100-00008A100000}" name="Column4225"/>
    <tableColumn id="4235" xr3:uid="{00000000-0010-0000-0100-00008B100000}" name="Column4226"/>
    <tableColumn id="4236" xr3:uid="{00000000-0010-0000-0100-00008C100000}" name="Column4227"/>
    <tableColumn id="4237" xr3:uid="{00000000-0010-0000-0100-00008D100000}" name="Column4228"/>
    <tableColumn id="4238" xr3:uid="{00000000-0010-0000-0100-00008E100000}" name="Column4229"/>
    <tableColumn id="4239" xr3:uid="{00000000-0010-0000-0100-00008F100000}" name="Column4230"/>
    <tableColumn id="4240" xr3:uid="{00000000-0010-0000-0100-000090100000}" name="Column4231"/>
    <tableColumn id="4241" xr3:uid="{00000000-0010-0000-0100-000091100000}" name="Column4232"/>
    <tableColumn id="4242" xr3:uid="{00000000-0010-0000-0100-000092100000}" name="Column4233"/>
    <tableColumn id="4243" xr3:uid="{00000000-0010-0000-0100-000093100000}" name="Column4234"/>
    <tableColumn id="4244" xr3:uid="{00000000-0010-0000-0100-000094100000}" name="Column4235"/>
    <tableColumn id="4245" xr3:uid="{00000000-0010-0000-0100-000095100000}" name="Column4236"/>
    <tableColumn id="4246" xr3:uid="{00000000-0010-0000-0100-000096100000}" name="Column4237"/>
    <tableColumn id="4247" xr3:uid="{00000000-0010-0000-0100-000097100000}" name="Column4238"/>
    <tableColumn id="4248" xr3:uid="{00000000-0010-0000-0100-000098100000}" name="Column4239"/>
    <tableColumn id="4249" xr3:uid="{00000000-0010-0000-0100-000099100000}" name="Column4240"/>
    <tableColumn id="4250" xr3:uid="{00000000-0010-0000-0100-00009A100000}" name="Column4241"/>
    <tableColumn id="4251" xr3:uid="{00000000-0010-0000-0100-00009B100000}" name="Column4242"/>
    <tableColumn id="4252" xr3:uid="{00000000-0010-0000-0100-00009C100000}" name="Column4243"/>
    <tableColumn id="4253" xr3:uid="{00000000-0010-0000-0100-00009D100000}" name="Column4244"/>
    <tableColumn id="4254" xr3:uid="{00000000-0010-0000-0100-00009E100000}" name="Column4245"/>
    <tableColumn id="4255" xr3:uid="{00000000-0010-0000-0100-00009F100000}" name="Column4246"/>
    <tableColumn id="4256" xr3:uid="{00000000-0010-0000-0100-0000A0100000}" name="Column4247"/>
    <tableColumn id="4257" xr3:uid="{00000000-0010-0000-0100-0000A1100000}" name="Column4248"/>
    <tableColumn id="4258" xr3:uid="{00000000-0010-0000-0100-0000A2100000}" name="Column4249"/>
    <tableColumn id="4259" xr3:uid="{00000000-0010-0000-0100-0000A3100000}" name="Column4250"/>
    <tableColumn id="4260" xr3:uid="{00000000-0010-0000-0100-0000A4100000}" name="Column4251"/>
    <tableColumn id="4261" xr3:uid="{00000000-0010-0000-0100-0000A5100000}" name="Column4252"/>
    <tableColumn id="4262" xr3:uid="{00000000-0010-0000-0100-0000A6100000}" name="Column4253"/>
    <tableColumn id="4263" xr3:uid="{00000000-0010-0000-0100-0000A7100000}" name="Column4254"/>
    <tableColumn id="4264" xr3:uid="{00000000-0010-0000-0100-0000A8100000}" name="Column4255"/>
    <tableColumn id="4265" xr3:uid="{00000000-0010-0000-0100-0000A9100000}" name="Column4256"/>
    <tableColumn id="4266" xr3:uid="{00000000-0010-0000-0100-0000AA100000}" name="Column4257"/>
    <tableColumn id="4267" xr3:uid="{00000000-0010-0000-0100-0000AB100000}" name="Column4258"/>
    <tableColumn id="4268" xr3:uid="{00000000-0010-0000-0100-0000AC100000}" name="Column4259"/>
    <tableColumn id="4269" xr3:uid="{00000000-0010-0000-0100-0000AD100000}" name="Column4260"/>
    <tableColumn id="4270" xr3:uid="{00000000-0010-0000-0100-0000AE100000}" name="Column4261"/>
    <tableColumn id="4271" xr3:uid="{00000000-0010-0000-0100-0000AF100000}" name="Column4262"/>
    <tableColumn id="4272" xr3:uid="{00000000-0010-0000-0100-0000B0100000}" name="Column4263"/>
    <tableColumn id="4273" xr3:uid="{00000000-0010-0000-0100-0000B1100000}" name="Column4264"/>
    <tableColumn id="4274" xr3:uid="{00000000-0010-0000-0100-0000B2100000}" name="Column4265"/>
    <tableColumn id="4275" xr3:uid="{00000000-0010-0000-0100-0000B3100000}" name="Column4266"/>
    <tableColumn id="4276" xr3:uid="{00000000-0010-0000-0100-0000B4100000}" name="Column4267"/>
    <tableColumn id="4277" xr3:uid="{00000000-0010-0000-0100-0000B5100000}" name="Column4268"/>
    <tableColumn id="4278" xr3:uid="{00000000-0010-0000-0100-0000B6100000}" name="Column4269"/>
    <tableColumn id="4279" xr3:uid="{00000000-0010-0000-0100-0000B7100000}" name="Column4270"/>
    <tableColumn id="4280" xr3:uid="{00000000-0010-0000-0100-0000B8100000}" name="Column4271"/>
    <tableColumn id="4281" xr3:uid="{00000000-0010-0000-0100-0000B9100000}" name="Column4272"/>
    <tableColumn id="4282" xr3:uid="{00000000-0010-0000-0100-0000BA100000}" name="Column4273"/>
    <tableColumn id="4283" xr3:uid="{00000000-0010-0000-0100-0000BB100000}" name="Column4274"/>
    <tableColumn id="4284" xr3:uid="{00000000-0010-0000-0100-0000BC100000}" name="Column4275"/>
    <tableColumn id="4285" xr3:uid="{00000000-0010-0000-0100-0000BD100000}" name="Column4276"/>
    <tableColumn id="4286" xr3:uid="{00000000-0010-0000-0100-0000BE100000}" name="Column4277"/>
    <tableColumn id="4287" xr3:uid="{00000000-0010-0000-0100-0000BF100000}" name="Column4278"/>
    <tableColumn id="4288" xr3:uid="{00000000-0010-0000-0100-0000C0100000}" name="Column4279"/>
    <tableColumn id="4289" xr3:uid="{00000000-0010-0000-0100-0000C1100000}" name="Column4280"/>
    <tableColumn id="4290" xr3:uid="{00000000-0010-0000-0100-0000C2100000}" name="Column4281"/>
    <tableColumn id="4291" xr3:uid="{00000000-0010-0000-0100-0000C3100000}" name="Column4282"/>
    <tableColumn id="4292" xr3:uid="{00000000-0010-0000-0100-0000C4100000}" name="Column4283"/>
    <tableColumn id="4293" xr3:uid="{00000000-0010-0000-0100-0000C5100000}" name="Column4284"/>
    <tableColumn id="4294" xr3:uid="{00000000-0010-0000-0100-0000C6100000}" name="Column4285"/>
    <tableColumn id="4295" xr3:uid="{00000000-0010-0000-0100-0000C7100000}" name="Column4286"/>
    <tableColumn id="4296" xr3:uid="{00000000-0010-0000-0100-0000C8100000}" name="Column4287"/>
    <tableColumn id="4297" xr3:uid="{00000000-0010-0000-0100-0000C9100000}" name="Column4288"/>
    <tableColumn id="4298" xr3:uid="{00000000-0010-0000-0100-0000CA100000}" name="Column4289"/>
    <tableColumn id="4299" xr3:uid="{00000000-0010-0000-0100-0000CB100000}" name="Column4290"/>
    <tableColumn id="4300" xr3:uid="{00000000-0010-0000-0100-0000CC100000}" name="Column4291"/>
    <tableColumn id="4301" xr3:uid="{00000000-0010-0000-0100-0000CD100000}" name="Column4292"/>
    <tableColumn id="4302" xr3:uid="{00000000-0010-0000-0100-0000CE100000}" name="Column4293"/>
    <tableColumn id="4303" xr3:uid="{00000000-0010-0000-0100-0000CF100000}" name="Column4294"/>
    <tableColumn id="4304" xr3:uid="{00000000-0010-0000-0100-0000D0100000}" name="Column4295"/>
    <tableColumn id="4305" xr3:uid="{00000000-0010-0000-0100-0000D1100000}" name="Column4296"/>
    <tableColumn id="4306" xr3:uid="{00000000-0010-0000-0100-0000D2100000}" name="Column4297"/>
    <tableColumn id="4307" xr3:uid="{00000000-0010-0000-0100-0000D3100000}" name="Column4298"/>
    <tableColumn id="4308" xr3:uid="{00000000-0010-0000-0100-0000D4100000}" name="Column4299"/>
    <tableColumn id="4309" xr3:uid="{00000000-0010-0000-0100-0000D5100000}" name="Column4300"/>
    <tableColumn id="4310" xr3:uid="{00000000-0010-0000-0100-0000D6100000}" name="Column4301"/>
    <tableColumn id="4311" xr3:uid="{00000000-0010-0000-0100-0000D7100000}" name="Column4302"/>
    <tableColumn id="4312" xr3:uid="{00000000-0010-0000-0100-0000D8100000}" name="Column4303"/>
    <tableColumn id="4313" xr3:uid="{00000000-0010-0000-0100-0000D9100000}" name="Column4304"/>
    <tableColumn id="4314" xr3:uid="{00000000-0010-0000-0100-0000DA100000}" name="Column4305"/>
    <tableColumn id="4315" xr3:uid="{00000000-0010-0000-0100-0000DB100000}" name="Column4306"/>
    <tableColumn id="4316" xr3:uid="{00000000-0010-0000-0100-0000DC100000}" name="Column4307"/>
    <tableColumn id="4317" xr3:uid="{00000000-0010-0000-0100-0000DD100000}" name="Column4308"/>
    <tableColumn id="4318" xr3:uid="{00000000-0010-0000-0100-0000DE100000}" name="Column4309"/>
    <tableColumn id="4319" xr3:uid="{00000000-0010-0000-0100-0000DF100000}" name="Column4310"/>
    <tableColumn id="4320" xr3:uid="{00000000-0010-0000-0100-0000E0100000}" name="Column4311"/>
    <tableColumn id="4321" xr3:uid="{00000000-0010-0000-0100-0000E1100000}" name="Column4312"/>
    <tableColumn id="4322" xr3:uid="{00000000-0010-0000-0100-0000E2100000}" name="Column4313"/>
    <tableColumn id="4323" xr3:uid="{00000000-0010-0000-0100-0000E3100000}" name="Column4314"/>
    <tableColumn id="4324" xr3:uid="{00000000-0010-0000-0100-0000E4100000}" name="Column4315"/>
    <tableColumn id="4325" xr3:uid="{00000000-0010-0000-0100-0000E5100000}" name="Column4316"/>
    <tableColumn id="4326" xr3:uid="{00000000-0010-0000-0100-0000E6100000}" name="Column4317"/>
    <tableColumn id="4327" xr3:uid="{00000000-0010-0000-0100-0000E7100000}" name="Column4318"/>
    <tableColumn id="4328" xr3:uid="{00000000-0010-0000-0100-0000E8100000}" name="Column4319"/>
    <tableColumn id="4329" xr3:uid="{00000000-0010-0000-0100-0000E9100000}" name="Column4320"/>
    <tableColumn id="4330" xr3:uid="{00000000-0010-0000-0100-0000EA100000}" name="Column4321"/>
    <tableColumn id="4331" xr3:uid="{00000000-0010-0000-0100-0000EB100000}" name="Column4322"/>
    <tableColumn id="4332" xr3:uid="{00000000-0010-0000-0100-0000EC100000}" name="Column4323"/>
    <tableColumn id="4333" xr3:uid="{00000000-0010-0000-0100-0000ED100000}" name="Column4324"/>
    <tableColumn id="4334" xr3:uid="{00000000-0010-0000-0100-0000EE100000}" name="Column4325"/>
    <tableColumn id="4335" xr3:uid="{00000000-0010-0000-0100-0000EF100000}" name="Column4326"/>
    <tableColumn id="4336" xr3:uid="{00000000-0010-0000-0100-0000F0100000}" name="Column4327"/>
    <tableColumn id="4337" xr3:uid="{00000000-0010-0000-0100-0000F1100000}" name="Column4328"/>
    <tableColumn id="4338" xr3:uid="{00000000-0010-0000-0100-0000F2100000}" name="Column4329"/>
    <tableColumn id="4339" xr3:uid="{00000000-0010-0000-0100-0000F3100000}" name="Column4330"/>
    <tableColumn id="4340" xr3:uid="{00000000-0010-0000-0100-0000F4100000}" name="Column4331"/>
    <tableColumn id="4341" xr3:uid="{00000000-0010-0000-0100-0000F5100000}" name="Column4332"/>
    <tableColumn id="4342" xr3:uid="{00000000-0010-0000-0100-0000F6100000}" name="Column4333"/>
    <tableColumn id="4343" xr3:uid="{00000000-0010-0000-0100-0000F7100000}" name="Column4334"/>
    <tableColumn id="4344" xr3:uid="{00000000-0010-0000-0100-0000F8100000}" name="Column4335"/>
    <tableColumn id="4345" xr3:uid="{00000000-0010-0000-0100-0000F9100000}" name="Column4336"/>
    <tableColumn id="4346" xr3:uid="{00000000-0010-0000-0100-0000FA100000}" name="Column4337"/>
    <tableColumn id="4347" xr3:uid="{00000000-0010-0000-0100-0000FB100000}" name="Column4338"/>
    <tableColumn id="4348" xr3:uid="{00000000-0010-0000-0100-0000FC100000}" name="Column4339"/>
    <tableColumn id="4349" xr3:uid="{00000000-0010-0000-0100-0000FD100000}" name="Column4340"/>
    <tableColumn id="4350" xr3:uid="{00000000-0010-0000-0100-0000FE100000}" name="Column4341"/>
    <tableColumn id="4351" xr3:uid="{00000000-0010-0000-0100-0000FF100000}" name="Column4342"/>
    <tableColumn id="4352" xr3:uid="{00000000-0010-0000-0100-000000110000}" name="Column4343"/>
    <tableColumn id="4353" xr3:uid="{00000000-0010-0000-0100-000001110000}" name="Column4344"/>
    <tableColumn id="4354" xr3:uid="{00000000-0010-0000-0100-000002110000}" name="Column4345"/>
    <tableColumn id="4355" xr3:uid="{00000000-0010-0000-0100-000003110000}" name="Column4346"/>
    <tableColumn id="4356" xr3:uid="{00000000-0010-0000-0100-000004110000}" name="Column4347"/>
    <tableColumn id="4357" xr3:uid="{00000000-0010-0000-0100-000005110000}" name="Column4348"/>
    <tableColumn id="4358" xr3:uid="{00000000-0010-0000-0100-000006110000}" name="Column4349"/>
    <tableColumn id="4359" xr3:uid="{00000000-0010-0000-0100-000007110000}" name="Column4350"/>
    <tableColumn id="4360" xr3:uid="{00000000-0010-0000-0100-000008110000}" name="Column4351"/>
    <tableColumn id="4361" xr3:uid="{00000000-0010-0000-0100-000009110000}" name="Column4352"/>
    <tableColumn id="4362" xr3:uid="{00000000-0010-0000-0100-00000A110000}" name="Column4353"/>
    <tableColumn id="4363" xr3:uid="{00000000-0010-0000-0100-00000B110000}" name="Column4354"/>
    <tableColumn id="4364" xr3:uid="{00000000-0010-0000-0100-00000C110000}" name="Column4355"/>
    <tableColumn id="4365" xr3:uid="{00000000-0010-0000-0100-00000D110000}" name="Column4356"/>
    <tableColumn id="4366" xr3:uid="{00000000-0010-0000-0100-00000E110000}" name="Column4357"/>
    <tableColumn id="4367" xr3:uid="{00000000-0010-0000-0100-00000F110000}" name="Column4358"/>
    <tableColumn id="4368" xr3:uid="{00000000-0010-0000-0100-000010110000}" name="Column4359"/>
    <tableColumn id="4369" xr3:uid="{00000000-0010-0000-0100-000011110000}" name="Column4360"/>
    <tableColumn id="4370" xr3:uid="{00000000-0010-0000-0100-000012110000}" name="Column4361"/>
    <tableColumn id="4371" xr3:uid="{00000000-0010-0000-0100-000013110000}" name="Column4362"/>
    <tableColumn id="4372" xr3:uid="{00000000-0010-0000-0100-000014110000}" name="Column4363"/>
    <tableColumn id="4373" xr3:uid="{00000000-0010-0000-0100-000015110000}" name="Column4364"/>
    <tableColumn id="4374" xr3:uid="{00000000-0010-0000-0100-000016110000}" name="Column4365"/>
    <tableColumn id="4375" xr3:uid="{00000000-0010-0000-0100-000017110000}" name="Column4366"/>
    <tableColumn id="4376" xr3:uid="{00000000-0010-0000-0100-000018110000}" name="Column4367"/>
    <tableColumn id="4377" xr3:uid="{00000000-0010-0000-0100-000019110000}" name="Column4368"/>
    <tableColumn id="4378" xr3:uid="{00000000-0010-0000-0100-00001A110000}" name="Column4369"/>
    <tableColumn id="4379" xr3:uid="{00000000-0010-0000-0100-00001B110000}" name="Column4370"/>
    <tableColumn id="4380" xr3:uid="{00000000-0010-0000-0100-00001C110000}" name="Column4371"/>
    <tableColumn id="4381" xr3:uid="{00000000-0010-0000-0100-00001D110000}" name="Column4372"/>
    <tableColumn id="4382" xr3:uid="{00000000-0010-0000-0100-00001E110000}" name="Column4373"/>
    <tableColumn id="4383" xr3:uid="{00000000-0010-0000-0100-00001F110000}" name="Column4374"/>
    <tableColumn id="4384" xr3:uid="{00000000-0010-0000-0100-000020110000}" name="Column4375"/>
    <tableColumn id="4385" xr3:uid="{00000000-0010-0000-0100-000021110000}" name="Column4376"/>
    <tableColumn id="4386" xr3:uid="{00000000-0010-0000-0100-000022110000}" name="Column4377"/>
    <tableColumn id="4387" xr3:uid="{00000000-0010-0000-0100-000023110000}" name="Column4378"/>
    <tableColumn id="4388" xr3:uid="{00000000-0010-0000-0100-000024110000}" name="Column4379"/>
    <tableColumn id="4389" xr3:uid="{00000000-0010-0000-0100-000025110000}" name="Column4380"/>
    <tableColumn id="4390" xr3:uid="{00000000-0010-0000-0100-000026110000}" name="Column4381"/>
    <tableColumn id="4391" xr3:uid="{00000000-0010-0000-0100-000027110000}" name="Column4382"/>
    <tableColumn id="4392" xr3:uid="{00000000-0010-0000-0100-000028110000}" name="Column4383"/>
    <tableColumn id="4393" xr3:uid="{00000000-0010-0000-0100-000029110000}" name="Column4384"/>
    <tableColumn id="4394" xr3:uid="{00000000-0010-0000-0100-00002A110000}" name="Column4385"/>
    <tableColumn id="4395" xr3:uid="{00000000-0010-0000-0100-00002B110000}" name="Column4386"/>
    <tableColumn id="4396" xr3:uid="{00000000-0010-0000-0100-00002C110000}" name="Column4387"/>
    <tableColumn id="4397" xr3:uid="{00000000-0010-0000-0100-00002D110000}" name="Column4388"/>
    <tableColumn id="4398" xr3:uid="{00000000-0010-0000-0100-00002E110000}" name="Column4389"/>
    <tableColumn id="4399" xr3:uid="{00000000-0010-0000-0100-00002F110000}" name="Column4390"/>
    <tableColumn id="4400" xr3:uid="{00000000-0010-0000-0100-000030110000}" name="Column4391"/>
    <tableColumn id="4401" xr3:uid="{00000000-0010-0000-0100-000031110000}" name="Column4392"/>
    <tableColumn id="4402" xr3:uid="{00000000-0010-0000-0100-000032110000}" name="Column4393"/>
    <tableColumn id="4403" xr3:uid="{00000000-0010-0000-0100-000033110000}" name="Column4394"/>
    <tableColumn id="4404" xr3:uid="{00000000-0010-0000-0100-000034110000}" name="Column4395"/>
    <tableColumn id="4405" xr3:uid="{00000000-0010-0000-0100-000035110000}" name="Column4396"/>
    <tableColumn id="4406" xr3:uid="{00000000-0010-0000-0100-000036110000}" name="Column4397"/>
    <tableColumn id="4407" xr3:uid="{00000000-0010-0000-0100-000037110000}" name="Column4398"/>
    <tableColumn id="4408" xr3:uid="{00000000-0010-0000-0100-000038110000}" name="Column4399"/>
    <tableColumn id="4409" xr3:uid="{00000000-0010-0000-0100-000039110000}" name="Column4400"/>
    <tableColumn id="4410" xr3:uid="{00000000-0010-0000-0100-00003A110000}" name="Column4401"/>
    <tableColumn id="4411" xr3:uid="{00000000-0010-0000-0100-00003B110000}" name="Column4402"/>
    <tableColumn id="4412" xr3:uid="{00000000-0010-0000-0100-00003C110000}" name="Column4403"/>
    <tableColumn id="4413" xr3:uid="{00000000-0010-0000-0100-00003D110000}" name="Column4404"/>
    <tableColumn id="4414" xr3:uid="{00000000-0010-0000-0100-00003E110000}" name="Column4405"/>
    <tableColumn id="4415" xr3:uid="{00000000-0010-0000-0100-00003F110000}" name="Column4406"/>
    <tableColumn id="4416" xr3:uid="{00000000-0010-0000-0100-000040110000}" name="Column4407"/>
    <tableColumn id="4417" xr3:uid="{00000000-0010-0000-0100-000041110000}" name="Column4408"/>
    <tableColumn id="4418" xr3:uid="{00000000-0010-0000-0100-000042110000}" name="Column4409"/>
    <tableColumn id="4419" xr3:uid="{00000000-0010-0000-0100-000043110000}" name="Column4410"/>
    <tableColumn id="4420" xr3:uid="{00000000-0010-0000-0100-000044110000}" name="Column4411"/>
    <tableColumn id="4421" xr3:uid="{00000000-0010-0000-0100-000045110000}" name="Column4412"/>
    <tableColumn id="4422" xr3:uid="{00000000-0010-0000-0100-000046110000}" name="Column4413"/>
    <tableColumn id="4423" xr3:uid="{00000000-0010-0000-0100-000047110000}" name="Column4414"/>
    <tableColumn id="4424" xr3:uid="{00000000-0010-0000-0100-000048110000}" name="Column4415"/>
    <tableColumn id="4425" xr3:uid="{00000000-0010-0000-0100-000049110000}" name="Column4416"/>
    <tableColumn id="4426" xr3:uid="{00000000-0010-0000-0100-00004A110000}" name="Column4417"/>
    <tableColumn id="4427" xr3:uid="{00000000-0010-0000-0100-00004B110000}" name="Column4418"/>
    <tableColumn id="4428" xr3:uid="{00000000-0010-0000-0100-00004C110000}" name="Column4419"/>
    <tableColumn id="4429" xr3:uid="{00000000-0010-0000-0100-00004D110000}" name="Column4420"/>
    <tableColumn id="4430" xr3:uid="{00000000-0010-0000-0100-00004E110000}" name="Column4421"/>
    <tableColumn id="4431" xr3:uid="{00000000-0010-0000-0100-00004F110000}" name="Column4422"/>
    <tableColumn id="4432" xr3:uid="{00000000-0010-0000-0100-000050110000}" name="Column4423"/>
    <tableColumn id="4433" xr3:uid="{00000000-0010-0000-0100-000051110000}" name="Column4424"/>
    <tableColumn id="4434" xr3:uid="{00000000-0010-0000-0100-000052110000}" name="Column4425"/>
    <tableColumn id="4435" xr3:uid="{00000000-0010-0000-0100-000053110000}" name="Column4426"/>
    <tableColumn id="4436" xr3:uid="{00000000-0010-0000-0100-000054110000}" name="Column4427"/>
    <tableColumn id="4437" xr3:uid="{00000000-0010-0000-0100-000055110000}" name="Column4428"/>
    <tableColumn id="4438" xr3:uid="{00000000-0010-0000-0100-000056110000}" name="Column4429"/>
    <tableColumn id="4439" xr3:uid="{00000000-0010-0000-0100-000057110000}" name="Column4430"/>
    <tableColumn id="4440" xr3:uid="{00000000-0010-0000-0100-000058110000}" name="Column4431"/>
    <tableColumn id="4441" xr3:uid="{00000000-0010-0000-0100-000059110000}" name="Column4432"/>
    <tableColumn id="4442" xr3:uid="{00000000-0010-0000-0100-00005A110000}" name="Column4433"/>
    <tableColumn id="4443" xr3:uid="{00000000-0010-0000-0100-00005B110000}" name="Column4434"/>
    <tableColumn id="4444" xr3:uid="{00000000-0010-0000-0100-00005C110000}" name="Column4435"/>
    <tableColumn id="4445" xr3:uid="{00000000-0010-0000-0100-00005D110000}" name="Column4436"/>
    <tableColumn id="4446" xr3:uid="{00000000-0010-0000-0100-00005E110000}" name="Column4437"/>
    <tableColumn id="4447" xr3:uid="{00000000-0010-0000-0100-00005F110000}" name="Column4438"/>
    <tableColumn id="4448" xr3:uid="{00000000-0010-0000-0100-000060110000}" name="Column4439"/>
    <tableColumn id="4449" xr3:uid="{00000000-0010-0000-0100-000061110000}" name="Column4440"/>
    <tableColumn id="4450" xr3:uid="{00000000-0010-0000-0100-000062110000}" name="Column4441"/>
    <tableColumn id="4451" xr3:uid="{00000000-0010-0000-0100-000063110000}" name="Column4442"/>
    <tableColumn id="4452" xr3:uid="{00000000-0010-0000-0100-000064110000}" name="Column4443"/>
    <tableColumn id="4453" xr3:uid="{00000000-0010-0000-0100-000065110000}" name="Column4444"/>
    <tableColumn id="4454" xr3:uid="{00000000-0010-0000-0100-000066110000}" name="Column4445"/>
    <tableColumn id="4455" xr3:uid="{00000000-0010-0000-0100-000067110000}" name="Column4446"/>
    <tableColumn id="4456" xr3:uid="{00000000-0010-0000-0100-000068110000}" name="Column4447"/>
    <tableColumn id="4457" xr3:uid="{00000000-0010-0000-0100-000069110000}" name="Column4448"/>
    <tableColumn id="4458" xr3:uid="{00000000-0010-0000-0100-00006A110000}" name="Column4449"/>
    <tableColumn id="4459" xr3:uid="{00000000-0010-0000-0100-00006B110000}" name="Column4450"/>
    <tableColumn id="4460" xr3:uid="{00000000-0010-0000-0100-00006C110000}" name="Column4451"/>
    <tableColumn id="4461" xr3:uid="{00000000-0010-0000-0100-00006D110000}" name="Column4452"/>
    <tableColumn id="4462" xr3:uid="{00000000-0010-0000-0100-00006E110000}" name="Column4453"/>
    <tableColumn id="4463" xr3:uid="{00000000-0010-0000-0100-00006F110000}" name="Column4454"/>
    <tableColumn id="4464" xr3:uid="{00000000-0010-0000-0100-000070110000}" name="Column4455"/>
    <tableColumn id="4465" xr3:uid="{00000000-0010-0000-0100-000071110000}" name="Column4456"/>
    <tableColumn id="4466" xr3:uid="{00000000-0010-0000-0100-000072110000}" name="Column4457"/>
    <tableColumn id="4467" xr3:uid="{00000000-0010-0000-0100-000073110000}" name="Column4458"/>
    <tableColumn id="4468" xr3:uid="{00000000-0010-0000-0100-000074110000}" name="Column4459"/>
    <tableColumn id="4469" xr3:uid="{00000000-0010-0000-0100-000075110000}" name="Column4460"/>
    <tableColumn id="4470" xr3:uid="{00000000-0010-0000-0100-000076110000}" name="Column4461"/>
    <tableColumn id="4471" xr3:uid="{00000000-0010-0000-0100-000077110000}" name="Column4462"/>
    <tableColumn id="4472" xr3:uid="{00000000-0010-0000-0100-000078110000}" name="Column4463"/>
    <tableColumn id="4473" xr3:uid="{00000000-0010-0000-0100-000079110000}" name="Column4464"/>
    <tableColumn id="4474" xr3:uid="{00000000-0010-0000-0100-00007A110000}" name="Column4465"/>
    <tableColumn id="4475" xr3:uid="{00000000-0010-0000-0100-00007B110000}" name="Column4466"/>
    <tableColumn id="4476" xr3:uid="{00000000-0010-0000-0100-00007C110000}" name="Column4467"/>
    <tableColumn id="4477" xr3:uid="{00000000-0010-0000-0100-00007D110000}" name="Column4468"/>
    <tableColumn id="4478" xr3:uid="{00000000-0010-0000-0100-00007E110000}" name="Column4469"/>
    <tableColumn id="4479" xr3:uid="{00000000-0010-0000-0100-00007F110000}" name="Column4470"/>
    <tableColumn id="4480" xr3:uid="{00000000-0010-0000-0100-000080110000}" name="Column4471"/>
    <tableColumn id="4481" xr3:uid="{00000000-0010-0000-0100-000081110000}" name="Column4472"/>
    <tableColumn id="4482" xr3:uid="{00000000-0010-0000-0100-000082110000}" name="Column4473"/>
    <tableColumn id="4483" xr3:uid="{00000000-0010-0000-0100-000083110000}" name="Column4474"/>
    <tableColumn id="4484" xr3:uid="{00000000-0010-0000-0100-000084110000}" name="Column4475"/>
    <tableColumn id="4485" xr3:uid="{00000000-0010-0000-0100-000085110000}" name="Column4476"/>
    <tableColumn id="4486" xr3:uid="{00000000-0010-0000-0100-000086110000}" name="Column4477"/>
    <tableColumn id="4487" xr3:uid="{00000000-0010-0000-0100-000087110000}" name="Column4478"/>
    <tableColumn id="4488" xr3:uid="{00000000-0010-0000-0100-000088110000}" name="Column4479"/>
    <tableColumn id="4489" xr3:uid="{00000000-0010-0000-0100-000089110000}" name="Column4480"/>
    <tableColumn id="4490" xr3:uid="{00000000-0010-0000-0100-00008A110000}" name="Column4481"/>
    <tableColumn id="4491" xr3:uid="{00000000-0010-0000-0100-00008B110000}" name="Column4482"/>
    <tableColumn id="4492" xr3:uid="{00000000-0010-0000-0100-00008C110000}" name="Column4483"/>
    <tableColumn id="4493" xr3:uid="{00000000-0010-0000-0100-00008D110000}" name="Column4484"/>
    <tableColumn id="4494" xr3:uid="{00000000-0010-0000-0100-00008E110000}" name="Column4485"/>
    <tableColumn id="4495" xr3:uid="{00000000-0010-0000-0100-00008F110000}" name="Column4486"/>
    <tableColumn id="4496" xr3:uid="{00000000-0010-0000-0100-000090110000}" name="Column4487"/>
    <tableColumn id="4497" xr3:uid="{00000000-0010-0000-0100-000091110000}" name="Column4488"/>
    <tableColumn id="4498" xr3:uid="{00000000-0010-0000-0100-000092110000}" name="Column4489"/>
    <tableColumn id="4499" xr3:uid="{00000000-0010-0000-0100-000093110000}" name="Column4490"/>
    <tableColumn id="4500" xr3:uid="{00000000-0010-0000-0100-000094110000}" name="Column4491"/>
    <tableColumn id="4501" xr3:uid="{00000000-0010-0000-0100-000095110000}" name="Column4492"/>
    <tableColumn id="4502" xr3:uid="{00000000-0010-0000-0100-000096110000}" name="Column4493"/>
    <tableColumn id="4503" xr3:uid="{00000000-0010-0000-0100-000097110000}" name="Column4494"/>
    <tableColumn id="4504" xr3:uid="{00000000-0010-0000-0100-000098110000}" name="Column4495"/>
    <tableColumn id="4505" xr3:uid="{00000000-0010-0000-0100-000099110000}" name="Column4496"/>
    <tableColumn id="4506" xr3:uid="{00000000-0010-0000-0100-00009A110000}" name="Column4497"/>
    <tableColumn id="4507" xr3:uid="{00000000-0010-0000-0100-00009B110000}" name="Column4498"/>
    <tableColumn id="4508" xr3:uid="{00000000-0010-0000-0100-00009C110000}" name="Column4499"/>
    <tableColumn id="4509" xr3:uid="{00000000-0010-0000-0100-00009D110000}" name="Column4500"/>
    <tableColumn id="4510" xr3:uid="{00000000-0010-0000-0100-00009E110000}" name="Column4501"/>
    <tableColumn id="4511" xr3:uid="{00000000-0010-0000-0100-00009F110000}" name="Column4502"/>
    <tableColumn id="4512" xr3:uid="{00000000-0010-0000-0100-0000A0110000}" name="Column4503"/>
    <tableColumn id="4513" xr3:uid="{00000000-0010-0000-0100-0000A1110000}" name="Column4504"/>
    <tableColumn id="4514" xr3:uid="{00000000-0010-0000-0100-0000A2110000}" name="Column4505"/>
    <tableColumn id="4515" xr3:uid="{00000000-0010-0000-0100-0000A3110000}" name="Column4506"/>
    <tableColumn id="4516" xr3:uid="{00000000-0010-0000-0100-0000A4110000}" name="Column4507"/>
    <tableColumn id="4517" xr3:uid="{00000000-0010-0000-0100-0000A5110000}" name="Column4508"/>
    <tableColumn id="4518" xr3:uid="{00000000-0010-0000-0100-0000A6110000}" name="Column4509"/>
    <tableColumn id="4519" xr3:uid="{00000000-0010-0000-0100-0000A7110000}" name="Column4510"/>
    <tableColumn id="4520" xr3:uid="{00000000-0010-0000-0100-0000A8110000}" name="Column4511"/>
    <tableColumn id="4521" xr3:uid="{00000000-0010-0000-0100-0000A9110000}" name="Column4512"/>
    <tableColumn id="4522" xr3:uid="{00000000-0010-0000-0100-0000AA110000}" name="Column4513"/>
    <tableColumn id="4523" xr3:uid="{00000000-0010-0000-0100-0000AB110000}" name="Column4514"/>
    <tableColumn id="4524" xr3:uid="{00000000-0010-0000-0100-0000AC110000}" name="Column4515"/>
    <tableColumn id="4525" xr3:uid="{00000000-0010-0000-0100-0000AD110000}" name="Column4516"/>
    <tableColumn id="4526" xr3:uid="{00000000-0010-0000-0100-0000AE110000}" name="Column4517"/>
    <tableColumn id="4527" xr3:uid="{00000000-0010-0000-0100-0000AF110000}" name="Column4518"/>
    <tableColumn id="4528" xr3:uid="{00000000-0010-0000-0100-0000B0110000}" name="Column4519"/>
    <tableColumn id="4529" xr3:uid="{00000000-0010-0000-0100-0000B1110000}" name="Column4520"/>
    <tableColumn id="4530" xr3:uid="{00000000-0010-0000-0100-0000B2110000}" name="Column4521"/>
    <tableColumn id="4531" xr3:uid="{00000000-0010-0000-0100-0000B3110000}" name="Column4522"/>
    <tableColumn id="4532" xr3:uid="{00000000-0010-0000-0100-0000B4110000}" name="Column4523"/>
    <tableColumn id="4533" xr3:uid="{00000000-0010-0000-0100-0000B5110000}" name="Column4524"/>
    <tableColumn id="4534" xr3:uid="{00000000-0010-0000-0100-0000B6110000}" name="Column4525"/>
    <tableColumn id="4535" xr3:uid="{00000000-0010-0000-0100-0000B7110000}" name="Column4526"/>
    <tableColumn id="4536" xr3:uid="{00000000-0010-0000-0100-0000B8110000}" name="Column4527"/>
    <tableColumn id="4537" xr3:uid="{00000000-0010-0000-0100-0000B9110000}" name="Column4528"/>
    <tableColumn id="4538" xr3:uid="{00000000-0010-0000-0100-0000BA110000}" name="Column4529"/>
    <tableColumn id="4539" xr3:uid="{00000000-0010-0000-0100-0000BB110000}" name="Column4530"/>
    <tableColumn id="4540" xr3:uid="{00000000-0010-0000-0100-0000BC110000}" name="Column4531"/>
    <tableColumn id="4541" xr3:uid="{00000000-0010-0000-0100-0000BD110000}" name="Column4532"/>
    <tableColumn id="4542" xr3:uid="{00000000-0010-0000-0100-0000BE110000}" name="Column4533"/>
    <tableColumn id="4543" xr3:uid="{00000000-0010-0000-0100-0000BF110000}" name="Column4534"/>
    <tableColumn id="4544" xr3:uid="{00000000-0010-0000-0100-0000C0110000}" name="Column4535"/>
    <tableColumn id="4545" xr3:uid="{00000000-0010-0000-0100-0000C1110000}" name="Column4536"/>
    <tableColumn id="4546" xr3:uid="{00000000-0010-0000-0100-0000C2110000}" name="Column4537"/>
    <tableColumn id="4547" xr3:uid="{00000000-0010-0000-0100-0000C3110000}" name="Column4538"/>
    <tableColumn id="4548" xr3:uid="{00000000-0010-0000-0100-0000C4110000}" name="Column4539"/>
    <tableColumn id="4549" xr3:uid="{00000000-0010-0000-0100-0000C5110000}" name="Column4540"/>
    <tableColumn id="4550" xr3:uid="{00000000-0010-0000-0100-0000C6110000}" name="Column4541"/>
    <tableColumn id="4551" xr3:uid="{00000000-0010-0000-0100-0000C7110000}" name="Column4542"/>
    <tableColumn id="4552" xr3:uid="{00000000-0010-0000-0100-0000C8110000}" name="Column4543"/>
    <tableColumn id="4553" xr3:uid="{00000000-0010-0000-0100-0000C9110000}" name="Column4544"/>
    <tableColumn id="4554" xr3:uid="{00000000-0010-0000-0100-0000CA110000}" name="Column4545"/>
    <tableColumn id="4555" xr3:uid="{00000000-0010-0000-0100-0000CB110000}" name="Column4546"/>
    <tableColumn id="4556" xr3:uid="{00000000-0010-0000-0100-0000CC110000}" name="Column4547"/>
    <tableColumn id="4557" xr3:uid="{00000000-0010-0000-0100-0000CD110000}" name="Column4548"/>
    <tableColumn id="4558" xr3:uid="{00000000-0010-0000-0100-0000CE110000}" name="Column4549"/>
    <tableColumn id="4559" xr3:uid="{00000000-0010-0000-0100-0000CF110000}" name="Column4550"/>
    <tableColumn id="4560" xr3:uid="{00000000-0010-0000-0100-0000D0110000}" name="Column4551"/>
    <tableColumn id="4561" xr3:uid="{00000000-0010-0000-0100-0000D1110000}" name="Column4552"/>
    <tableColumn id="4562" xr3:uid="{00000000-0010-0000-0100-0000D2110000}" name="Column4553"/>
    <tableColumn id="4563" xr3:uid="{00000000-0010-0000-0100-0000D3110000}" name="Column4554"/>
    <tableColumn id="4564" xr3:uid="{00000000-0010-0000-0100-0000D4110000}" name="Column4555"/>
    <tableColumn id="4565" xr3:uid="{00000000-0010-0000-0100-0000D5110000}" name="Column4556"/>
    <tableColumn id="4566" xr3:uid="{00000000-0010-0000-0100-0000D6110000}" name="Column4557"/>
    <tableColumn id="4567" xr3:uid="{00000000-0010-0000-0100-0000D7110000}" name="Column4558"/>
    <tableColumn id="4568" xr3:uid="{00000000-0010-0000-0100-0000D8110000}" name="Column4559"/>
    <tableColumn id="4569" xr3:uid="{00000000-0010-0000-0100-0000D9110000}" name="Column4560"/>
    <tableColumn id="4570" xr3:uid="{00000000-0010-0000-0100-0000DA110000}" name="Column4561"/>
    <tableColumn id="4571" xr3:uid="{00000000-0010-0000-0100-0000DB110000}" name="Column4562"/>
    <tableColumn id="4572" xr3:uid="{00000000-0010-0000-0100-0000DC110000}" name="Column4563"/>
    <tableColumn id="4573" xr3:uid="{00000000-0010-0000-0100-0000DD110000}" name="Column4564"/>
    <tableColumn id="4574" xr3:uid="{00000000-0010-0000-0100-0000DE110000}" name="Column4565"/>
    <tableColumn id="4575" xr3:uid="{00000000-0010-0000-0100-0000DF110000}" name="Column4566"/>
    <tableColumn id="4576" xr3:uid="{00000000-0010-0000-0100-0000E0110000}" name="Column4567"/>
    <tableColumn id="4577" xr3:uid="{00000000-0010-0000-0100-0000E1110000}" name="Column4568"/>
    <tableColumn id="4578" xr3:uid="{00000000-0010-0000-0100-0000E2110000}" name="Column4569"/>
    <tableColumn id="4579" xr3:uid="{00000000-0010-0000-0100-0000E3110000}" name="Column4570"/>
    <tableColumn id="4580" xr3:uid="{00000000-0010-0000-0100-0000E4110000}" name="Column4571"/>
    <tableColumn id="4581" xr3:uid="{00000000-0010-0000-0100-0000E5110000}" name="Column4572"/>
    <tableColumn id="4582" xr3:uid="{00000000-0010-0000-0100-0000E6110000}" name="Column4573"/>
    <tableColumn id="4583" xr3:uid="{00000000-0010-0000-0100-0000E7110000}" name="Column4574"/>
    <tableColumn id="4584" xr3:uid="{00000000-0010-0000-0100-0000E8110000}" name="Column4575"/>
    <tableColumn id="4585" xr3:uid="{00000000-0010-0000-0100-0000E9110000}" name="Column4576"/>
    <tableColumn id="4586" xr3:uid="{00000000-0010-0000-0100-0000EA110000}" name="Column4577"/>
    <tableColumn id="4587" xr3:uid="{00000000-0010-0000-0100-0000EB110000}" name="Column4578"/>
    <tableColumn id="4588" xr3:uid="{00000000-0010-0000-0100-0000EC110000}" name="Column4579"/>
    <tableColumn id="4589" xr3:uid="{00000000-0010-0000-0100-0000ED110000}" name="Column4580"/>
    <tableColumn id="4590" xr3:uid="{00000000-0010-0000-0100-0000EE110000}" name="Column4581"/>
    <tableColumn id="4591" xr3:uid="{00000000-0010-0000-0100-0000EF110000}" name="Column4582"/>
    <tableColumn id="4592" xr3:uid="{00000000-0010-0000-0100-0000F0110000}" name="Column4583"/>
    <tableColumn id="4593" xr3:uid="{00000000-0010-0000-0100-0000F1110000}" name="Column4584"/>
    <tableColumn id="4594" xr3:uid="{00000000-0010-0000-0100-0000F2110000}" name="Column4585"/>
    <tableColumn id="4595" xr3:uid="{00000000-0010-0000-0100-0000F3110000}" name="Column4586"/>
    <tableColumn id="4596" xr3:uid="{00000000-0010-0000-0100-0000F4110000}" name="Column4587"/>
    <tableColumn id="4597" xr3:uid="{00000000-0010-0000-0100-0000F5110000}" name="Column4588"/>
    <tableColumn id="4598" xr3:uid="{00000000-0010-0000-0100-0000F6110000}" name="Column4589"/>
    <tableColumn id="4599" xr3:uid="{00000000-0010-0000-0100-0000F7110000}" name="Column4590"/>
    <tableColumn id="4600" xr3:uid="{00000000-0010-0000-0100-0000F8110000}" name="Column4591"/>
    <tableColumn id="4601" xr3:uid="{00000000-0010-0000-0100-0000F9110000}" name="Column4592"/>
    <tableColumn id="4602" xr3:uid="{00000000-0010-0000-0100-0000FA110000}" name="Column4593"/>
    <tableColumn id="4603" xr3:uid="{00000000-0010-0000-0100-0000FB110000}" name="Column4594"/>
    <tableColumn id="4604" xr3:uid="{00000000-0010-0000-0100-0000FC110000}" name="Column4595"/>
    <tableColumn id="4605" xr3:uid="{00000000-0010-0000-0100-0000FD110000}" name="Column4596"/>
    <tableColumn id="4606" xr3:uid="{00000000-0010-0000-0100-0000FE110000}" name="Column4597"/>
    <tableColumn id="4607" xr3:uid="{00000000-0010-0000-0100-0000FF110000}" name="Column4598"/>
    <tableColumn id="4608" xr3:uid="{00000000-0010-0000-0100-000000120000}" name="Column4599"/>
    <tableColumn id="4609" xr3:uid="{00000000-0010-0000-0100-000001120000}" name="Column4600"/>
    <tableColumn id="4610" xr3:uid="{00000000-0010-0000-0100-000002120000}" name="Column4601"/>
    <tableColumn id="4611" xr3:uid="{00000000-0010-0000-0100-000003120000}" name="Column4602"/>
    <tableColumn id="4612" xr3:uid="{00000000-0010-0000-0100-000004120000}" name="Column4603"/>
    <tableColumn id="4613" xr3:uid="{00000000-0010-0000-0100-000005120000}" name="Column4604"/>
    <tableColumn id="4614" xr3:uid="{00000000-0010-0000-0100-000006120000}" name="Column4605"/>
    <tableColumn id="4615" xr3:uid="{00000000-0010-0000-0100-000007120000}" name="Column4606"/>
    <tableColumn id="4616" xr3:uid="{00000000-0010-0000-0100-000008120000}" name="Column4607"/>
    <tableColumn id="4617" xr3:uid="{00000000-0010-0000-0100-000009120000}" name="Column4608"/>
    <tableColumn id="4618" xr3:uid="{00000000-0010-0000-0100-00000A120000}" name="Column4609"/>
    <tableColumn id="4619" xr3:uid="{00000000-0010-0000-0100-00000B120000}" name="Column4610"/>
    <tableColumn id="4620" xr3:uid="{00000000-0010-0000-0100-00000C120000}" name="Column4611"/>
    <tableColumn id="4621" xr3:uid="{00000000-0010-0000-0100-00000D120000}" name="Column4612"/>
    <tableColumn id="4622" xr3:uid="{00000000-0010-0000-0100-00000E120000}" name="Column4613"/>
    <tableColumn id="4623" xr3:uid="{00000000-0010-0000-0100-00000F120000}" name="Column4614"/>
    <tableColumn id="4624" xr3:uid="{00000000-0010-0000-0100-000010120000}" name="Column4615"/>
    <tableColumn id="4625" xr3:uid="{00000000-0010-0000-0100-000011120000}" name="Column4616"/>
    <tableColumn id="4626" xr3:uid="{00000000-0010-0000-0100-000012120000}" name="Column4617"/>
    <tableColumn id="4627" xr3:uid="{00000000-0010-0000-0100-000013120000}" name="Column4618"/>
    <tableColumn id="4628" xr3:uid="{00000000-0010-0000-0100-000014120000}" name="Column4619"/>
    <tableColumn id="4629" xr3:uid="{00000000-0010-0000-0100-000015120000}" name="Column4620"/>
    <tableColumn id="4630" xr3:uid="{00000000-0010-0000-0100-000016120000}" name="Column4621"/>
    <tableColumn id="4631" xr3:uid="{00000000-0010-0000-0100-000017120000}" name="Column4622"/>
    <tableColumn id="4632" xr3:uid="{00000000-0010-0000-0100-000018120000}" name="Column4623"/>
    <tableColumn id="4633" xr3:uid="{00000000-0010-0000-0100-000019120000}" name="Column4624"/>
    <tableColumn id="4634" xr3:uid="{00000000-0010-0000-0100-00001A120000}" name="Column4625"/>
    <tableColumn id="4635" xr3:uid="{00000000-0010-0000-0100-00001B120000}" name="Column4626"/>
    <tableColumn id="4636" xr3:uid="{00000000-0010-0000-0100-00001C120000}" name="Column4627"/>
    <tableColumn id="4637" xr3:uid="{00000000-0010-0000-0100-00001D120000}" name="Column4628"/>
    <tableColumn id="4638" xr3:uid="{00000000-0010-0000-0100-00001E120000}" name="Column4629"/>
    <tableColumn id="4639" xr3:uid="{00000000-0010-0000-0100-00001F120000}" name="Column4630"/>
    <tableColumn id="4640" xr3:uid="{00000000-0010-0000-0100-000020120000}" name="Column4631"/>
    <tableColumn id="4641" xr3:uid="{00000000-0010-0000-0100-000021120000}" name="Column4632"/>
    <tableColumn id="4642" xr3:uid="{00000000-0010-0000-0100-000022120000}" name="Column4633"/>
    <tableColumn id="4643" xr3:uid="{00000000-0010-0000-0100-000023120000}" name="Column4634"/>
    <tableColumn id="4644" xr3:uid="{00000000-0010-0000-0100-000024120000}" name="Column4635"/>
    <tableColumn id="4645" xr3:uid="{00000000-0010-0000-0100-000025120000}" name="Column4636"/>
    <tableColumn id="4646" xr3:uid="{00000000-0010-0000-0100-000026120000}" name="Column4637"/>
    <tableColumn id="4647" xr3:uid="{00000000-0010-0000-0100-000027120000}" name="Column4638"/>
    <tableColumn id="4648" xr3:uid="{00000000-0010-0000-0100-000028120000}" name="Column4639"/>
    <tableColumn id="4649" xr3:uid="{00000000-0010-0000-0100-000029120000}" name="Column4640"/>
    <tableColumn id="4650" xr3:uid="{00000000-0010-0000-0100-00002A120000}" name="Column4641"/>
    <tableColumn id="4651" xr3:uid="{00000000-0010-0000-0100-00002B120000}" name="Column4642"/>
    <tableColumn id="4652" xr3:uid="{00000000-0010-0000-0100-00002C120000}" name="Column4643"/>
    <tableColumn id="4653" xr3:uid="{00000000-0010-0000-0100-00002D120000}" name="Column4644"/>
    <tableColumn id="4654" xr3:uid="{00000000-0010-0000-0100-00002E120000}" name="Column4645"/>
    <tableColumn id="4655" xr3:uid="{00000000-0010-0000-0100-00002F120000}" name="Column4646"/>
    <tableColumn id="4656" xr3:uid="{00000000-0010-0000-0100-000030120000}" name="Column4647"/>
    <tableColumn id="4657" xr3:uid="{00000000-0010-0000-0100-000031120000}" name="Column4648"/>
    <tableColumn id="4658" xr3:uid="{00000000-0010-0000-0100-000032120000}" name="Column4649"/>
    <tableColumn id="4659" xr3:uid="{00000000-0010-0000-0100-000033120000}" name="Column4650"/>
    <tableColumn id="4660" xr3:uid="{00000000-0010-0000-0100-000034120000}" name="Column4651"/>
    <tableColumn id="4661" xr3:uid="{00000000-0010-0000-0100-000035120000}" name="Column4652"/>
    <tableColumn id="4662" xr3:uid="{00000000-0010-0000-0100-000036120000}" name="Column4653"/>
    <tableColumn id="4663" xr3:uid="{00000000-0010-0000-0100-000037120000}" name="Column4654"/>
    <tableColumn id="4664" xr3:uid="{00000000-0010-0000-0100-000038120000}" name="Column4655"/>
    <tableColumn id="4665" xr3:uid="{00000000-0010-0000-0100-000039120000}" name="Column4656"/>
    <tableColumn id="4666" xr3:uid="{00000000-0010-0000-0100-00003A120000}" name="Column4657"/>
    <tableColumn id="4667" xr3:uid="{00000000-0010-0000-0100-00003B120000}" name="Column4658"/>
    <tableColumn id="4668" xr3:uid="{00000000-0010-0000-0100-00003C120000}" name="Column4659"/>
    <tableColumn id="4669" xr3:uid="{00000000-0010-0000-0100-00003D120000}" name="Column4660"/>
    <tableColumn id="4670" xr3:uid="{00000000-0010-0000-0100-00003E120000}" name="Column4661"/>
    <tableColumn id="4671" xr3:uid="{00000000-0010-0000-0100-00003F120000}" name="Column4662"/>
    <tableColumn id="4672" xr3:uid="{00000000-0010-0000-0100-000040120000}" name="Column4663"/>
    <tableColumn id="4673" xr3:uid="{00000000-0010-0000-0100-000041120000}" name="Column4664"/>
    <tableColumn id="4674" xr3:uid="{00000000-0010-0000-0100-000042120000}" name="Column4665"/>
    <tableColumn id="4675" xr3:uid="{00000000-0010-0000-0100-000043120000}" name="Column4666"/>
    <tableColumn id="4676" xr3:uid="{00000000-0010-0000-0100-000044120000}" name="Column4667"/>
    <tableColumn id="4677" xr3:uid="{00000000-0010-0000-0100-000045120000}" name="Column4668"/>
    <tableColumn id="4678" xr3:uid="{00000000-0010-0000-0100-000046120000}" name="Column4669"/>
    <tableColumn id="4679" xr3:uid="{00000000-0010-0000-0100-000047120000}" name="Column4670"/>
    <tableColumn id="4680" xr3:uid="{00000000-0010-0000-0100-000048120000}" name="Column4671"/>
    <tableColumn id="4681" xr3:uid="{00000000-0010-0000-0100-000049120000}" name="Column4672"/>
    <tableColumn id="4682" xr3:uid="{00000000-0010-0000-0100-00004A120000}" name="Column4673"/>
    <tableColumn id="4683" xr3:uid="{00000000-0010-0000-0100-00004B120000}" name="Column4674"/>
    <tableColumn id="4684" xr3:uid="{00000000-0010-0000-0100-00004C120000}" name="Column4675"/>
    <tableColumn id="4685" xr3:uid="{00000000-0010-0000-0100-00004D120000}" name="Column4676"/>
    <tableColumn id="4686" xr3:uid="{00000000-0010-0000-0100-00004E120000}" name="Column4677"/>
    <tableColumn id="4687" xr3:uid="{00000000-0010-0000-0100-00004F120000}" name="Column4678"/>
    <tableColumn id="4688" xr3:uid="{00000000-0010-0000-0100-000050120000}" name="Column4679"/>
    <tableColumn id="4689" xr3:uid="{00000000-0010-0000-0100-000051120000}" name="Column4680"/>
    <tableColumn id="4690" xr3:uid="{00000000-0010-0000-0100-000052120000}" name="Column4681"/>
    <tableColumn id="4691" xr3:uid="{00000000-0010-0000-0100-000053120000}" name="Column4682"/>
    <tableColumn id="4692" xr3:uid="{00000000-0010-0000-0100-000054120000}" name="Column4683"/>
    <tableColumn id="4693" xr3:uid="{00000000-0010-0000-0100-000055120000}" name="Column4684"/>
    <tableColumn id="4694" xr3:uid="{00000000-0010-0000-0100-000056120000}" name="Column4685"/>
    <tableColumn id="4695" xr3:uid="{00000000-0010-0000-0100-000057120000}" name="Column4686"/>
    <tableColumn id="4696" xr3:uid="{00000000-0010-0000-0100-000058120000}" name="Column4687"/>
    <tableColumn id="4697" xr3:uid="{00000000-0010-0000-0100-000059120000}" name="Column4688"/>
    <tableColumn id="4698" xr3:uid="{00000000-0010-0000-0100-00005A120000}" name="Column4689"/>
    <tableColumn id="4699" xr3:uid="{00000000-0010-0000-0100-00005B120000}" name="Column4690"/>
    <tableColumn id="4700" xr3:uid="{00000000-0010-0000-0100-00005C120000}" name="Column4691"/>
    <tableColumn id="4701" xr3:uid="{00000000-0010-0000-0100-00005D120000}" name="Column4692"/>
    <tableColumn id="4702" xr3:uid="{00000000-0010-0000-0100-00005E120000}" name="Column4693"/>
    <tableColumn id="4703" xr3:uid="{00000000-0010-0000-0100-00005F120000}" name="Column4694"/>
    <tableColumn id="4704" xr3:uid="{00000000-0010-0000-0100-000060120000}" name="Column4695"/>
    <tableColumn id="4705" xr3:uid="{00000000-0010-0000-0100-000061120000}" name="Column4696"/>
    <tableColumn id="4706" xr3:uid="{00000000-0010-0000-0100-000062120000}" name="Column4697"/>
    <tableColumn id="4707" xr3:uid="{00000000-0010-0000-0100-000063120000}" name="Column4698"/>
    <tableColumn id="4708" xr3:uid="{00000000-0010-0000-0100-000064120000}" name="Column4699"/>
    <tableColumn id="4709" xr3:uid="{00000000-0010-0000-0100-000065120000}" name="Column4700"/>
    <tableColumn id="4710" xr3:uid="{00000000-0010-0000-0100-000066120000}" name="Column4701"/>
    <tableColumn id="4711" xr3:uid="{00000000-0010-0000-0100-000067120000}" name="Column4702"/>
    <tableColumn id="4712" xr3:uid="{00000000-0010-0000-0100-000068120000}" name="Column4703"/>
    <tableColumn id="4713" xr3:uid="{00000000-0010-0000-0100-000069120000}" name="Column4704"/>
    <tableColumn id="4714" xr3:uid="{00000000-0010-0000-0100-00006A120000}" name="Column4705"/>
    <tableColumn id="4715" xr3:uid="{00000000-0010-0000-0100-00006B120000}" name="Column4706"/>
    <tableColumn id="4716" xr3:uid="{00000000-0010-0000-0100-00006C120000}" name="Column4707"/>
    <tableColumn id="4717" xr3:uid="{00000000-0010-0000-0100-00006D120000}" name="Column4708"/>
    <tableColumn id="4718" xr3:uid="{00000000-0010-0000-0100-00006E120000}" name="Column4709"/>
    <tableColumn id="4719" xr3:uid="{00000000-0010-0000-0100-00006F120000}" name="Column4710"/>
    <tableColumn id="4720" xr3:uid="{00000000-0010-0000-0100-000070120000}" name="Column4711"/>
    <tableColumn id="4721" xr3:uid="{00000000-0010-0000-0100-000071120000}" name="Column4712"/>
    <tableColumn id="4722" xr3:uid="{00000000-0010-0000-0100-000072120000}" name="Column4713"/>
    <tableColumn id="4723" xr3:uid="{00000000-0010-0000-0100-000073120000}" name="Column4714"/>
    <tableColumn id="4724" xr3:uid="{00000000-0010-0000-0100-000074120000}" name="Column4715"/>
    <tableColumn id="4725" xr3:uid="{00000000-0010-0000-0100-000075120000}" name="Column4716"/>
    <tableColumn id="4726" xr3:uid="{00000000-0010-0000-0100-000076120000}" name="Column4717"/>
    <tableColumn id="4727" xr3:uid="{00000000-0010-0000-0100-000077120000}" name="Column4718"/>
    <tableColumn id="4728" xr3:uid="{00000000-0010-0000-0100-000078120000}" name="Column4719"/>
    <tableColumn id="4729" xr3:uid="{00000000-0010-0000-0100-000079120000}" name="Column4720"/>
    <tableColumn id="4730" xr3:uid="{00000000-0010-0000-0100-00007A120000}" name="Column4721"/>
    <tableColumn id="4731" xr3:uid="{00000000-0010-0000-0100-00007B120000}" name="Column4722"/>
    <tableColumn id="4732" xr3:uid="{00000000-0010-0000-0100-00007C120000}" name="Column4723"/>
    <tableColumn id="4733" xr3:uid="{00000000-0010-0000-0100-00007D120000}" name="Column4724"/>
    <tableColumn id="4734" xr3:uid="{00000000-0010-0000-0100-00007E120000}" name="Column4725"/>
    <tableColumn id="4735" xr3:uid="{00000000-0010-0000-0100-00007F120000}" name="Column4726"/>
    <tableColumn id="4736" xr3:uid="{00000000-0010-0000-0100-000080120000}" name="Column4727"/>
    <tableColumn id="4737" xr3:uid="{00000000-0010-0000-0100-000081120000}" name="Column4728"/>
    <tableColumn id="4738" xr3:uid="{00000000-0010-0000-0100-000082120000}" name="Column4729"/>
    <tableColumn id="4739" xr3:uid="{00000000-0010-0000-0100-000083120000}" name="Column4730"/>
    <tableColumn id="4740" xr3:uid="{00000000-0010-0000-0100-000084120000}" name="Column4731"/>
    <tableColumn id="4741" xr3:uid="{00000000-0010-0000-0100-000085120000}" name="Column4732"/>
    <tableColumn id="4742" xr3:uid="{00000000-0010-0000-0100-000086120000}" name="Column4733"/>
    <tableColumn id="4743" xr3:uid="{00000000-0010-0000-0100-000087120000}" name="Column4734"/>
    <tableColumn id="4744" xr3:uid="{00000000-0010-0000-0100-000088120000}" name="Column4735"/>
    <tableColumn id="4745" xr3:uid="{00000000-0010-0000-0100-000089120000}" name="Column4736"/>
    <tableColumn id="4746" xr3:uid="{00000000-0010-0000-0100-00008A120000}" name="Column4737"/>
    <tableColumn id="4747" xr3:uid="{00000000-0010-0000-0100-00008B120000}" name="Column4738"/>
    <tableColumn id="4748" xr3:uid="{00000000-0010-0000-0100-00008C120000}" name="Column4739"/>
    <tableColumn id="4749" xr3:uid="{00000000-0010-0000-0100-00008D120000}" name="Column4740"/>
    <tableColumn id="4750" xr3:uid="{00000000-0010-0000-0100-00008E120000}" name="Column4741"/>
    <tableColumn id="4751" xr3:uid="{00000000-0010-0000-0100-00008F120000}" name="Column4742"/>
    <tableColumn id="4752" xr3:uid="{00000000-0010-0000-0100-000090120000}" name="Column4743"/>
    <tableColumn id="4753" xr3:uid="{00000000-0010-0000-0100-000091120000}" name="Column4744"/>
    <tableColumn id="4754" xr3:uid="{00000000-0010-0000-0100-000092120000}" name="Column4745"/>
    <tableColumn id="4755" xr3:uid="{00000000-0010-0000-0100-000093120000}" name="Column4746"/>
    <tableColumn id="4756" xr3:uid="{00000000-0010-0000-0100-000094120000}" name="Column4747"/>
    <tableColumn id="4757" xr3:uid="{00000000-0010-0000-0100-000095120000}" name="Column4748"/>
    <tableColumn id="4758" xr3:uid="{00000000-0010-0000-0100-000096120000}" name="Column4749"/>
    <tableColumn id="4759" xr3:uid="{00000000-0010-0000-0100-000097120000}" name="Column4750"/>
    <tableColumn id="4760" xr3:uid="{00000000-0010-0000-0100-000098120000}" name="Column4751"/>
    <tableColumn id="4761" xr3:uid="{00000000-0010-0000-0100-000099120000}" name="Column4752"/>
    <tableColumn id="4762" xr3:uid="{00000000-0010-0000-0100-00009A120000}" name="Column4753"/>
    <tableColumn id="4763" xr3:uid="{00000000-0010-0000-0100-00009B120000}" name="Column4754"/>
    <tableColumn id="4764" xr3:uid="{00000000-0010-0000-0100-00009C120000}" name="Column4755"/>
    <tableColumn id="4765" xr3:uid="{00000000-0010-0000-0100-00009D120000}" name="Column4756"/>
    <tableColumn id="4766" xr3:uid="{00000000-0010-0000-0100-00009E120000}" name="Column4757"/>
    <tableColumn id="4767" xr3:uid="{00000000-0010-0000-0100-00009F120000}" name="Column4758"/>
    <tableColumn id="4768" xr3:uid="{00000000-0010-0000-0100-0000A0120000}" name="Column4759"/>
    <tableColumn id="4769" xr3:uid="{00000000-0010-0000-0100-0000A1120000}" name="Column4760"/>
    <tableColumn id="4770" xr3:uid="{00000000-0010-0000-0100-0000A2120000}" name="Column4761"/>
    <tableColumn id="4771" xr3:uid="{00000000-0010-0000-0100-0000A3120000}" name="Column4762"/>
    <tableColumn id="4772" xr3:uid="{00000000-0010-0000-0100-0000A4120000}" name="Column4763"/>
    <tableColumn id="4773" xr3:uid="{00000000-0010-0000-0100-0000A5120000}" name="Column4764"/>
    <tableColumn id="4774" xr3:uid="{00000000-0010-0000-0100-0000A6120000}" name="Column4765"/>
    <tableColumn id="4775" xr3:uid="{00000000-0010-0000-0100-0000A7120000}" name="Column4766"/>
    <tableColumn id="4776" xr3:uid="{00000000-0010-0000-0100-0000A8120000}" name="Column4767"/>
    <tableColumn id="4777" xr3:uid="{00000000-0010-0000-0100-0000A9120000}" name="Column4768"/>
    <tableColumn id="4778" xr3:uid="{00000000-0010-0000-0100-0000AA120000}" name="Column4769"/>
    <tableColumn id="4779" xr3:uid="{00000000-0010-0000-0100-0000AB120000}" name="Column4770"/>
    <tableColumn id="4780" xr3:uid="{00000000-0010-0000-0100-0000AC120000}" name="Column4771"/>
    <tableColumn id="4781" xr3:uid="{00000000-0010-0000-0100-0000AD120000}" name="Column4772"/>
    <tableColumn id="4782" xr3:uid="{00000000-0010-0000-0100-0000AE120000}" name="Column4773"/>
    <tableColumn id="4783" xr3:uid="{00000000-0010-0000-0100-0000AF120000}" name="Column4774"/>
    <tableColumn id="4784" xr3:uid="{00000000-0010-0000-0100-0000B0120000}" name="Column4775"/>
    <tableColumn id="4785" xr3:uid="{00000000-0010-0000-0100-0000B1120000}" name="Column4776"/>
    <tableColumn id="4786" xr3:uid="{00000000-0010-0000-0100-0000B2120000}" name="Column4777"/>
    <tableColumn id="4787" xr3:uid="{00000000-0010-0000-0100-0000B3120000}" name="Column4778"/>
    <tableColumn id="4788" xr3:uid="{00000000-0010-0000-0100-0000B4120000}" name="Column4779"/>
    <tableColumn id="4789" xr3:uid="{00000000-0010-0000-0100-0000B5120000}" name="Column4780"/>
    <tableColumn id="4790" xr3:uid="{00000000-0010-0000-0100-0000B6120000}" name="Column4781"/>
    <tableColumn id="4791" xr3:uid="{00000000-0010-0000-0100-0000B7120000}" name="Column4782"/>
    <tableColumn id="4792" xr3:uid="{00000000-0010-0000-0100-0000B8120000}" name="Column4783"/>
    <tableColumn id="4793" xr3:uid="{00000000-0010-0000-0100-0000B9120000}" name="Column4784"/>
    <tableColumn id="4794" xr3:uid="{00000000-0010-0000-0100-0000BA120000}" name="Column4785"/>
    <tableColumn id="4795" xr3:uid="{00000000-0010-0000-0100-0000BB120000}" name="Column4786"/>
    <tableColumn id="4796" xr3:uid="{00000000-0010-0000-0100-0000BC120000}" name="Column4787"/>
    <tableColumn id="4797" xr3:uid="{00000000-0010-0000-0100-0000BD120000}" name="Column4788"/>
    <tableColumn id="4798" xr3:uid="{00000000-0010-0000-0100-0000BE120000}" name="Column4789"/>
    <tableColumn id="4799" xr3:uid="{00000000-0010-0000-0100-0000BF120000}" name="Column4790"/>
    <tableColumn id="4800" xr3:uid="{00000000-0010-0000-0100-0000C0120000}" name="Column4791"/>
    <tableColumn id="4801" xr3:uid="{00000000-0010-0000-0100-0000C1120000}" name="Column4792"/>
    <tableColumn id="4802" xr3:uid="{00000000-0010-0000-0100-0000C2120000}" name="Column4793"/>
    <tableColumn id="4803" xr3:uid="{00000000-0010-0000-0100-0000C3120000}" name="Column4794"/>
    <tableColumn id="4804" xr3:uid="{00000000-0010-0000-0100-0000C4120000}" name="Column4795"/>
    <tableColumn id="4805" xr3:uid="{00000000-0010-0000-0100-0000C5120000}" name="Column4796"/>
    <tableColumn id="4806" xr3:uid="{00000000-0010-0000-0100-0000C6120000}" name="Column4797"/>
    <tableColumn id="4807" xr3:uid="{00000000-0010-0000-0100-0000C7120000}" name="Column4798"/>
    <tableColumn id="4808" xr3:uid="{00000000-0010-0000-0100-0000C8120000}" name="Column4799"/>
    <tableColumn id="4809" xr3:uid="{00000000-0010-0000-0100-0000C9120000}" name="Column4800"/>
    <tableColumn id="4810" xr3:uid="{00000000-0010-0000-0100-0000CA120000}" name="Column4801"/>
    <tableColumn id="4811" xr3:uid="{00000000-0010-0000-0100-0000CB120000}" name="Column4802"/>
    <tableColumn id="4812" xr3:uid="{00000000-0010-0000-0100-0000CC120000}" name="Column4803"/>
    <tableColumn id="4813" xr3:uid="{00000000-0010-0000-0100-0000CD120000}" name="Column4804"/>
    <tableColumn id="4814" xr3:uid="{00000000-0010-0000-0100-0000CE120000}" name="Column4805"/>
    <tableColumn id="4815" xr3:uid="{00000000-0010-0000-0100-0000CF120000}" name="Column4806"/>
    <tableColumn id="4816" xr3:uid="{00000000-0010-0000-0100-0000D0120000}" name="Column4807"/>
    <tableColumn id="4817" xr3:uid="{00000000-0010-0000-0100-0000D1120000}" name="Column4808"/>
    <tableColumn id="4818" xr3:uid="{00000000-0010-0000-0100-0000D2120000}" name="Column4809"/>
    <tableColumn id="4819" xr3:uid="{00000000-0010-0000-0100-0000D3120000}" name="Column4810"/>
    <tableColumn id="4820" xr3:uid="{00000000-0010-0000-0100-0000D4120000}" name="Column4811"/>
    <tableColumn id="4821" xr3:uid="{00000000-0010-0000-0100-0000D5120000}" name="Column4812"/>
    <tableColumn id="4822" xr3:uid="{00000000-0010-0000-0100-0000D6120000}" name="Column4813"/>
    <tableColumn id="4823" xr3:uid="{00000000-0010-0000-0100-0000D7120000}" name="Column4814"/>
    <tableColumn id="4824" xr3:uid="{00000000-0010-0000-0100-0000D8120000}" name="Column4815"/>
    <tableColumn id="4825" xr3:uid="{00000000-0010-0000-0100-0000D9120000}" name="Column4816"/>
    <tableColumn id="4826" xr3:uid="{00000000-0010-0000-0100-0000DA120000}" name="Column4817"/>
    <tableColumn id="4827" xr3:uid="{00000000-0010-0000-0100-0000DB120000}" name="Column4818"/>
    <tableColumn id="4828" xr3:uid="{00000000-0010-0000-0100-0000DC120000}" name="Column4819"/>
    <tableColumn id="4829" xr3:uid="{00000000-0010-0000-0100-0000DD120000}" name="Column4820"/>
    <tableColumn id="4830" xr3:uid="{00000000-0010-0000-0100-0000DE120000}" name="Column4821"/>
    <tableColumn id="4831" xr3:uid="{00000000-0010-0000-0100-0000DF120000}" name="Column4822"/>
    <tableColumn id="4832" xr3:uid="{00000000-0010-0000-0100-0000E0120000}" name="Column4823"/>
    <tableColumn id="4833" xr3:uid="{00000000-0010-0000-0100-0000E1120000}" name="Column4824"/>
    <tableColumn id="4834" xr3:uid="{00000000-0010-0000-0100-0000E2120000}" name="Column4825"/>
    <tableColumn id="4835" xr3:uid="{00000000-0010-0000-0100-0000E3120000}" name="Column4826"/>
    <tableColumn id="4836" xr3:uid="{00000000-0010-0000-0100-0000E4120000}" name="Column4827"/>
    <tableColumn id="4837" xr3:uid="{00000000-0010-0000-0100-0000E5120000}" name="Column4828"/>
    <tableColumn id="4838" xr3:uid="{00000000-0010-0000-0100-0000E6120000}" name="Column4829"/>
    <tableColumn id="4839" xr3:uid="{00000000-0010-0000-0100-0000E7120000}" name="Column4830"/>
    <tableColumn id="4840" xr3:uid="{00000000-0010-0000-0100-0000E8120000}" name="Column4831"/>
    <tableColumn id="4841" xr3:uid="{00000000-0010-0000-0100-0000E9120000}" name="Column4832"/>
    <tableColumn id="4842" xr3:uid="{00000000-0010-0000-0100-0000EA120000}" name="Column4833"/>
    <tableColumn id="4843" xr3:uid="{00000000-0010-0000-0100-0000EB120000}" name="Column4834"/>
    <tableColumn id="4844" xr3:uid="{00000000-0010-0000-0100-0000EC120000}" name="Column4835"/>
    <tableColumn id="4845" xr3:uid="{00000000-0010-0000-0100-0000ED120000}" name="Column4836"/>
    <tableColumn id="4846" xr3:uid="{00000000-0010-0000-0100-0000EE120000}" name="Column4837"/>
    <tableColumn id="4847" xr3:uid="{00000000-0010-0000-0100-0000EF120000}" name="Column4838"/>
    <tableColumn id="4848" xr3:uid="{00000000-0010-0000-0100-0000F0120000}" name="Column4839"/>
    <tableColumn id="4849" xr3:uid="{00000000-0010-0000-0100-0000F1120000}" name="Column4840"/>
    <tableColumn id="4850" xr3:uid="{00000000-0010-0000-0100-0000F2120000}" name="Column4841"/>
    <tableColumn id="4851" xr3:uid="{00000000-0010-0000-0100-0000F3120000}" name="Column4842"/>
    <tableColumn id="4852" xr3:uid="{00000000-0010-0000-0100-0000F4120000}" name="Column4843"/>
    <tableColumn id="4853" xr3:uid="{00000000-0010-0000-0100-0000F5120000}" name="Column4844"/>
    <tableColumn id="4854" xr3:uid="{00000000-0010-0000-0100-0000F6120000}" name="Column4845"/>
    <tableColumn id="4855" xr3:uid="{00000000-0010-0000-0100-0000F7120000}" name="Column4846"/>
    <tableColumn id="4856" xr3:uid="{00000000-0010-0000-0100-0000F8120000}" name="Column4847"/>
    <tableColumn id="4857" xr3:uid="{00000000-0010-0000-0100-0000F9120000}" name="Column4848"/>
    <tableColumn id="4858" xr3:uid="{00000000-0010-0000-0100-0000FA120000}" name="Column4849"/>
    <tableColumn id="4859" xr3:uid="{00000000-0010-0000-0100-0000FB120000}" name="Column4850"/>
    <tableColumn id="4860" xr3:uid="{00000000-0010-0000-0100-0000FC120000}" name="Column4851"/>
    <tableColumn id="4861" xr3:uid="{00000000-0010-0000-0100-0000FD120000}" name="Column4852"/>
    <tableColumn id="4862" xr3:uid="{00000000-0010-0000-0100-0000FE120000}" name="Column4853"/>
    <tableColumn id="4863" xr3:uid="{00000000-0010-0000-0100-0000FF120000}" name="Column4854"/>
    <tableColumn id="4864" xr3:uid="{00000000-0010-0000-0100-000000130000}" name="Column4855"/>
    <tableColumn id="4865" xr3:uid="{00000000-0010-0000-0100-000001130000}" name="Column4856"/>
    <tableColumn id="4866" xr3:uid="{00000000-0010-0000-0100-000002130000}" name="Column4857"/>
    <tableColumn id="4867" xr3:uid="{00000000-0010-0000-0100-000003130000}" name="Column4858"/>
    <tableColumn id="4868" xr3:uid="{00000000-0010-0000-0100-000004130000}" name="Column4859"/>
    <tableColumn id="4869" xr3:uid="{00000000-0010-0000-0100-000005130000}" name="Column4860"/>
    <tableColumn id="4870" xr3:uid="{00000000-0010-0000-0100-000006130000}" name="Column4861"/>
    <tableColumn id="4871" xr3:uid="{00000000-0010-0000-0100-000007130000}" name="Column4862"/>
    <tableColumn id="4872" xr3:uid="{00000000-0010-0000-0100-000008130000}" name="Column4863"/>
    <tableColumn id="4873" xr3:uid="{00000000-0010-0000-0100-000009130000}" name="Column4864"/>
    <tableColumn id="4874" xr3:uid="{00000000-0010-0000-0100-00000A130000}" name="Column4865"/>
    <tableColumn id="4875" xr3:uid="{00000000-0010-0000-0100-00000B130000}" name="Column4866"/>
    <tableColumn id="4876" xr3:uid="{00000000-0010-0000-0100-00000C130000}" name="Column4867"/>
    <tableColumn id="4877" xr3:uid="{00000000-0010-0000-0100-00000D130000}" name="Column4868"/>
    <tableColumn id="4878" xr3:uid="{00000000-0010-0000-0100-00000E130000}" name="Column4869"/>
    <tableColumn id="4879" xr3:uid="{00000000-0010-0000-0100-00000F130000}" name="Column4870"/>
    <tableColumn id="4880" xr3:uid="{00000000-0010-0000-0100-000010130000}" name="Column4871"/>
    <tableColumn id="4881" xr3:uid="{00000000-0010-0000-0100-000011130000}" name="Column4872"/>
    <tableColumn id="4882" xr3:uid="{00000000-0010-0000-0100-000012130000}" name="Column4873"/>
    <tableColumn id="4883" xr3:uid="{00000000-0010-0000-0100-000013130000}" name="Column4874"/>
    <tableColumn id="4884" xr3:uid="{00000000-0010-0000-0100-000014130000}" name="Column4875"/>
    <tableColumn id="4885" xr3:uid="{00000000-0010-0000-0100-000015130000}" name="Column4876"/>
    <tableColumn id="4886" xr3:uid="{00000000-0010-0000-0100-000016130000}" name="Column4877"/>
    <tableColumn id="4887" xr3:uid="{00000000-0010-0000-0100-000017130000}" name="Column4878"/>
    <tableColumn id="4888" xr3:uid="{00000000-0010-0000-0100-000018130000}" name="Column4879"/>
    <tableColumn id="4889" xr3:uid="{00000000-0010-0000-0100-000019130000}" name="Column4880"/>
    <tableColumn id="4890" xr3:uid="{00000000-0010-0000-0100-00001A130000}" name="Column4881"/>
    <tableColumn id="4891" xr3:uid="{00000000-0010-0000-0100-00001B130000}" name="Column4882"/>
    <tableColumn id="4892" xr3:uid="{00000000-0010-0000-0100-00001C130000}" name="Column4883"/>
    <tableColumn id="4893" xr3:uid="{00000000-0010-0000-0100-00001D130000}" name="Column4884"/>
    <tableColumn id="4894" xr3:uid="{00000000-0010-0000-0100-00001E130000}" name="Column4885"/>
    <tableColumn id="4895" xr3:uid="{00000000-0010-0000-0100-00001F130000}" name="Column4886"/>
    <tableColumn id="4896" xr3:uid="{00000000-0010-0000-0100-000020130000}" name="Column4887"/>
    <tableColumn id="4897" xr3:uid="{00000000-0010-0000-0100-000021130000}" name="Column4888"/>
    <tableColumn id="4898" xr3:uid="{00000000-0010-0000-0100-000022130000}" name="Column4889"/>
    <tableColumn id="4899" xr3:uid="{00000000-0010-0000-0100-000023130000}" name="Column4890"/>
    <tableColumn id="4900" xr3:uid="{00000000-0010-0000-0100-000024130000}" name="Column4891"/>
    <tableColumn id="4901" xr3:uid="{00000000-0010-0000-0100-000025130000}" name="Column4892"/>
    <tableColumn id="4902" xr3:uid="{00000000-0010-0000-0100-000026130000}" name="Column4893"/>
    <tableColumn id="4903" xr3:uid="{00000000-0010-0000-0100-000027130000}" name="Column4894"/>
    <tableColumn id="4904" xr3:uid="{00000000-0010-0000-0100-000028130000}" name="Column4895"/>
    <tableColumn id="4905" xr3:uid="{00000000-0010-0000-0100-000029130000}" name="Column4896"/>
    <tableColumn id="4906" xr3:uid="{00000000-0010-0000-0100-00002A130000}" name="Column4897"/>
    <tableColumn id="4907" xr3:uid="{00000000-0010-0000-0100-00002B130000}" name="Column4898"/>
    <tableColumn id="4908" xr3:uid="{00000000-0010-0000-0100-00002C130000}" name="Column4899"/>
    <tableColumn id="4909" xr3:uid="{00000000-0010-0000-0100-00002D130000}" name="Column4900"/>
    <tableColumn id="4910" xr3:uid="{00000000-0010-0000-0100-00002E130000}" name="Column4901"/>
    <tableColumn id="4911" xr3:uid="{00000000-0010-0000-0100-00002F130000}" name="Column4902"/>
    <tableColumn id="4912" xr3:uid="{00000000-0010-0000-0100-000030130000}" name="Column4903"/>
    <tableColumn id="4913" xr3:uid="{00000000-0010-0000-0100-000031130000}" name="Column4904"/>
    <tableColumn id="4914" xr3:uid="{00000000-0010-0000-0100-000032130000}" name="Column4905"/>
    <tableColumn id="4915" xr3:uid="{00000000-0010-0000-0100-000033130000}" name="Column4906"/>
    <tableColumn id="4916" xr3:uid="{00000000-0010-0000-0100-000034130000}" name="Column4907"/>
    <tableColumn id="4917" xr3:uid="{00000000-0010-0000-0100-000035130000}" name="Column4908"/>
    <tableColumn id="4918" xr3:uid="{00000000-0010-0000-0100-000036130000}" name="Column4909"/>
    <tableColumn id="4919" xr3:uid="{00000000-0010-0000-0100-000037130000}" name="Column4910"/>
    <tableColumn id="4920" xr3:uid="{00000000-0010-0000-0100-000038130000}" name="Column4911"/>
    <tableColumn id="4921" xr3:uid="{00000000-0010-0000-0100-000039130000}" name="Column4912"/>
    <tableColumn id="4922" xr3:uid="{00000000-0010-0000-0100-00003A130000}" name="Column4913"/>
    <tableColumn id="4923" xr3:uid="{00000000-0010-0000-0100-00003B130000}" name="Column4914"/>
    <tableColumn id="4924" xr3:uid="{00000000-0010-0000-0100-00003C130000}" name="Column4915"/>
    <tableColumn id="4925" xr3:uid="{00000000-0010-0000-0100-00003D130000}" name="Column4916"/>
    <tableColumn id="4926" xr3:uid="{00000000-0010-0000-0100-00003E130000}" name="Column4917"/>
    <tableColumn id="4927" xr3:uid="{00000000-0010-0000-0100-00003F130000}" name="Column4918"/>
    <tableColumn id="4928" xr3:uid="{00000000-0010-0000-0100-000040130000}" name="Column4919"/>
    <tableColumn id="4929" xr3:uid="{00000000-0010-0000-0100-000041130000}" name="Column4920"/>
    <tableColumn id="4930" xr3:uid="{00000000-0010-0000-0100-000042130000}" name="Column4921"/>
    <tableColumn id="4931" xr3:uid="{00000000-0010-0000-0100-000043130000}" name="Column4922"/>
    <tableColumn id="4932" xr3:uid="{00000000-0010-0000-0100-000044130000}" name="Column4923"/>
    <tableColumn id="4933" xr3:uid="{00000000-0010-0000-0100-000045130000}" name="Column4924"/>
    <tableColumn id="4934" xr3:uid="{00000000-0010-0000-0100-000046130000}" name="Column4925"/>
    <tableColumn id="4935" xr3:uid="{00000000-0010-0000-0100-000047130000}" name="Column4926"/>
    <tableColumn id="4936" xr3:uid="{00000000-0010-0000-0100-000048130000}" name="Column4927"/>
    <tableColumn id="4937" xr3:uid="{00000000-0010-0000-0100-000049130000}" name="Column4928"/>
    <tableColumn id="4938" xr3:uid="{00000000-0010-0000-0100-00004A130000}" name="Column4929"/>
    <tableColumn id="4939" xr3:uid="{00000000-0010-0000-0100-00004B130000}" name="Column4930"/>
    <tableColumn id="4940" xr3:uid="{00000000-0010-0000-0100-00004C130000}" name="Column4931"/>
    <tableColumn id="4941" xr3:uid="{00000000-0010-0000-0100-00004D130000}" name="Column4932"/>
    <tableColumn id="4942" xr3:uid="{00000000-0010-0000-0100-00004E130000}" name="Column4933"/>
    <tableColumn id="4943" xr3:uid="{00000000-0010-0000-0100-00004F130000}" name="Column4934"/>
    <tableColumn id="4944" xr3:uid="{00000000-0010-0000-0100-000050130000}" name="Column4935"/>
    <tableColumn id="4945" xr3:uid="{00000000-0010-0000-0100-000051130000}" name="Column4936"/>
    <tableColumn id="4946" xr3:uid="{00000000-0010-0000-0100-000052130000}" name="Column4937"/>
    <tableColumn id="4947" xr3:uid="{00000000-0010-0000-0100-000053130000}" name="Column4938"/>
    <tableColumn id="4948" xr3:uid="{00000000-0010-0000-0100-000054130000}" name="Column4939"/>
    <tableColumn id="4949" xr3:uid="{00000000-0010-0000-0100-000055130000}" name="Column4940"/>
    <tableColumn id="4950" xr3:uid="{00000000-0010-0000-0100-000056130000}" name="Column4941"/>
    <tableColumn id="4951" xr3:uid="{00000000-0010-0000-0100-000057130000}" name="Column4942"/>
    <tableColumn id="4952" xr3:uid="{00000000-0010-0000-0100-000058130000}" name="Column4943"/>
    <tableColumn id="4953" xr3:uid="{00000000-0010-0000-0100-000059130000}" name="Column4944"/>
    <tableColumn id="4954" xr3:uid="{00000000-0010-0000-0100-00005A130000}" name="Column4945"/>
    <tableColumn id="4955" xr3:uid="{00000000-0010-0000-0100-00005B130000}" name="Column4946"/>
    <tableColumn id="4956" xr3:uid="{00000000-0010-0000-0100-00005C130000}" name="Column4947"/>
    <tableColumn id="4957" xr3:uid="{00000000-0010-0000-0100-00005D130000}" name="Column4948"/>
    <tableColumn id="4958" xr3:uid="{00000000-0010-0000-0100-00005E130000}" name="Column4949"/>
    <tableColumn id="4959" xr3:uid="{00000000-0010-0000-0100-00005F130000}" name="Column4950"/>
    <tableColumn id="4960" xr3:uid="{00000000-0010-0000-0100-000060130000}" name="Column4951"/>
    <tableColumn id="4961" xr3:uid="{00000000-0010-0000-0100-000061130000}" name="Column4952"/>
    <tableColumn id="4962" xr3:uid="{00000000-0010-0000-0100-000062130000}" name="Column4953"/>
    <tableColumn id="4963" xr3:uid="{00000000-0010-0000-0100-000063130000}" name="Column4954"/>
    <tableColumn id="4964" xr3:uid="{00000000-0010-0000-0100-000064130000}" name="Column4955"/>
    <tableColumn id="4965" xr3:uid="{00000000-0010-0000-0100-000065130000}" name="Column4956"/>
    <tableColumn id="4966" xr3:uid="{00000000-0010-0000-0100-000066130000}" name="Column4957"/>
    <tableColumn id="4967" xr3:uid="{00000000-0010-0000-0100-000067130000}" name="Column4958"/>
    <tableColumn id="4968" xr3:uid="{00000000-0010-0000-0100-000068130000}" name="Column4959"/>
    <tableColumn id="4969" xr3:uid="{00000000-0010-0000-0100-000069130000}" name="Column4960"/>
    <tableColumn id="4970" xr3:uid="{00000000-0010-0000-0100-00006A130000}" name="Column4961"/>
    <tableColumn id="4971" xr3:uid="{00000000-0010-0000-0100-00006B130000}" name="Column4962"/>
    <tableColumn id="4972" xr3:uid="{00000000-0010-0000-0100-00006C130000}" name="Column4963"/>
    <tableColumn id="4973" xr3:uid="{00000000-0010-0000-0100-00006D130000}" name="Column4964"/>
    <tableColumn id="4974" xr3:uid="{00000000-0010-0000-0100-00006E130000}" name="Column4965"/>
    <tableColumn id="4975" xr3:uid="{00000000-0010-0000-0100-00006F130000}" name="Column4966"/>
    <tableColumn id="4976" xr3:uid="{00000000-0010-0000-0100-000070130000}" name="Column4967"/>
    <tableColumn id="4977" xr3:uid="{00000000-0010-0000-0100-000071130000}" name="Column4968"/>
    <tableColumn id="4978" xr3:uid="{00000000-0010-0000-0100-000072130000}" name="Column4969"/>
    <tableColumn id="4979" xr3:uid="{00000000-0010-0000-0100-000073130000}" name="Column4970"/>
    <tableColumn id="4980" xr3:uid="{00000000-0010-0000-0100-000074130000}" name="Column4971"/>
    <tableColumn id="4981" xr3:uid="{00000000-0010-0000-0100-000075130000}" name="Column4972"/>
    <tableColumn id="4982" xr3:uid="{00000000-0010-0000-0100-000076130000}" name="Column4973"/>
    <tableColumn id="4983" xr3:uid="{00000000-0010-0000-0100-000077130000}" name="Column4974"/>
    <tableColumn id="4984" xr3:uid="{00000000-0010-0000-0100-000078130000}" name="Column4975"/>
    <tableColumn id="4985" xr3:uid="{00000000-0010-0000-0100-000079130000}" name="Column4976"/>
    <tableColumn id="4986" xr3:uid="{00000000-0010-0000-0100-00007A130000}" name="Column4977"/>
    <tableColumn id="4987" xr3:uid="{00000000-0010-0000-0100-00007B130000}" name="Column4978"/>
    <tableColumn id="4988" xr3:uid="{00000000-0010-0000-0100-00007C130000}" name="Column4979"/>
    <tableColumn id="4989" xr3:uid="{00000000-0010-0000-0100-00007D130000}" name="Column4980"/>
    <tableColumn id="4990" xr3:uid="{00000000-0010-0000-0100-00007E130000}" name="Column4981"/>
    <tableColumn id="4991" xr3:uid="{00000000-0010-0000-0100-00007F130000}" name="Column4982"/>
    <tableColumn id="4992" xr3:uid="{00000000-0010-0000-0100-000080130000}" name="Column4983"/>
    <tableColumn id="4993" xr3:uid="{00000000-0010-0000-0100-000081130000}" name="Column4984"/>
    <tableColumn id="4994" xr3:uid="{00000000-0010-0000-0100-000082130000}" name="Column4985"/>
    <tableColumn id="4995" xr3:uid="{00000000-0010-0000-0100-000083130000}" name="Column4986"/>
    <tableColumn id="4996" xr3:uid="{00000000-0010-0000-0100-000084130000}" name="Column4987"/>
    <tableColumn id="4997" xr3:uid="{00000000-0010-0000-0100-000085130000}" name="Column4988"/>
    <tableColumn id="4998" xr3:uid="{00000000-0010-0000-0100-000086130000}" name="Column4989"/>
    <tableColumn id="4999" xr3:uid="{00000000-0010-0000-0100-000087130000}" name="Column4990"/>
    <tableColumn id="5000" xr3:uid="{00000000-0010-0000-0100-000088130000}" name="Column4991"/>
    <tableColumn id="5001" xr3:uid="{00000000-0010-0000-0100-000089130000}" name="Column4992"/>
    <tableColumn id="5002" xr3:uid="{00000000-0010-0000-0100-00008A130000}" name="Column4993"/>
    <tableColumn id="5003" xr3:uid="{00000000-0010-0000-0100-00008B130000}" name="Column4994"/>
    <tableColumn id="5004" xr3:uid="{00000000-0010-0000-0100-00008C130000}" name="Column4995"/>
    <tableColumn id="5005" xr3:uid="{00000000-0010-0000-0100-00008D130000}" name="Column4996"/>
    <tableColumn id="5006" xr3:uid="{00000000-0010-0000-0100-00008E130000}" name="Column4997"/>
    <tableColumn id="5007" xr3:uid="{00000000-0010-0000-0100-00008F130000}" name="Column4998"/>
    <tableColumn id="5008" xr3:uid="{00000000-0010-0000-0100-000090130000}" name="Column4999"/>
    <tableColumn id="5009" xr3:uid="{00000000-0010-0000-0100-000091130000}" name="Column5000"/>
    <tableColumn id="5010" xr3:uid="{00000000-0010-0000-0100-000092130000}" name="Column5001"/>
    <tableColumn id="5011" xr3:uid="{00000000-0010-0000-0100-000093130000}" name="Column5002"/>
    <tableColumn id="5012" xr3:uid="{00000000-0010-0000-0100-000094130000}" name="Column5003"/>
    <tableColumn id="5013" xr3:uid="{00000000-0010-0000-0100-000095130000}" name="Column5004"/>
    <tableColumn id="5014" xr3:uid="{00000000-0010-0000-0100-000096130000}" name="Column5005"/>
    <tableColumn id="5015" xr3:uid="{00000000-0010-0000-0100-000097130000}" name="Column5006"/>
    <tableColumn id="5016" xr3:uid="{00000000-0010-0000-0100-000098130000}" name="Column5007"/>
    <tableColumn id="5017" xr3:uid="{00000000-0010-0000-0100-000099130000}" name="Column5008"/>
    <tableColumn id="5018" xr3:uid="{00000000-0010-0000-0100-00009A130000}" name="Column5009"/>
    <tableColumn id="5019" xr3:uid="{00000000-0010-0000-0100-00009B130000}" name="Column5010"/>
    <tableColumn id="5020" xr3:uid="{00000000-0010-0000-0100-00009C130000}" name="Column5011"/>
    <tableColumn id="5021" xr3:uid="{00000000-0010-0000-0100-00009D130000}" name="Column5012"/>
    <tableColumn id="5022" xr3:uid="{00000000-0010-0000-0100-00009E130000}" name="Column5013"/>
    <tableColumn id="5023" xr3:uid="{00000000-0010-0000-0100-00009F130000}" name="Column5014"/>
    <tableColumn id="5024" xr3:uid="{00000000-0010-0000-0100-0000A0130000}" name="Column5015"/>
    <tableColumn id="5025" xr3:uid="{00000000-0010-0000-0100-0000A1130000}" name="Column5016"/>
    <tableColumn id="5026" xr3:uid="{00000000-0010-0000-0100-0000A2130000}" name="Column5017"/>
    <tableColumn id="5027" xr3:uid="{00000000-0010-0000-0100-0000A3130000}" name="Column5018"/>
    <tableColumn id="5028" xr3:uid="{00000000-0010-0000-0100-0000A4130000}" name="Column5019"/>
    <tableColumn id="5029" xr3:uid="{00000000-0010-0000-0100-0000A5130000}" name="Column5020"/>
    <tableColumn id="5030" xr3:uid="{00000000-0010-0000-0100-0000A6130000}" name="Column5021"/>
    <tableColumn id="5031" xr3:uid="{00000000-0010-0000-0100-0000A7130000}" name="Column5022"/>
    <tableColumn id="5032" xr3:uid="{00000000-0010-0000-0100-0000A8130000}" name="Column5023"/>
    <tableColumn id="5033" xr3:uid="{00000000-0010-0000-0100-0000A9130000}" name="Column5024"/>
    <tableColumn id="5034" xr3:uid="{00000000-0010-0000-0100-0000AA130000}" name="Column5025"/>
    <tableColumn id="5035" xr3:uid="{00000000-0010-0000-0100-0000AB130000}" name="Column5026"/>
    <tableColumn id="5036" xr3:uid="{00000000-0010-0000-0100-0000AC130000}" name="Column5027"/>
    <tableColumn id="5037" xr3:uid="{00000000-0010-0000-0100-0000AD130000}" name="Column5028"/>
    <tableColumn id="5038" xr3:uid="{00000000-0010-0000-0100-0000AE130000}" name="Column5029"/>
    <tableColumn id="5039" xr3:uid="{00000000-0010-0000-0100-0000AF130000}" name="Column5030"/>
    <tableColumn id="5040" xr3:uid="{00000000-0010-0000-0100-0000B0130000}" name="Column5031"/>
    <tableColumn id="5041" xr3:uid="{00000000-0010-0000-0100-0000B1130000}" name="Column5032"/>
    <tableColumn id="5042" xr3:uid="{00000000-0010-0000-0100-0000B2130000}" name="Column5033"/>
    <tableColumn id="5043" xr3:uid="{00000000-0010-0000-0100-0000B3130000}" name="Column5034"/>
    <tableColumn id="5044" xr3:uid="{00000000-0010-0000-0100-0000B4130000}" name="Column5035"/>
    <tableColumn id="5045" xr3:uid="{00000000-0010-0000-0100-0000B5130000}" name="Column5036"/>
    <tableColumn id="5046" xr3:uid="{00000000-0010-0000-0100-0000B6130000}" name="Column5037"/>
    <tableColumn id="5047" xr3:uid="{00000000-0010-0000-0100-0000B7130000}" name="Column5038"/>
    <tableColumn id="5048" xr3:uid="{00000000-0010-0000-0100-0000B8130000}" name="Column5039"/>
    <tableColumn id="5049" xr3:uid="{00000000-0010-0000-0100-0000B9130000}" name="Column5040"/>
    <tableColumn id="5050" xr3:uid="{00000000-0010-0000-0100-0000BA130000}" name="Column5041"/>
    <tableColumn id="5051" xr3:uid="{00000000-0010-0000-0100-0000BB130000}" name="Column5042"/>
    <tableColumn id="5052" xr3:uid="{00000000-0010-0000-0100-0000BC130000}" name="Column5043"/>
    <tableColumn id="5053" xr3:uid="{00000000-0010-0000-0100-0000BD130000}" name="Column5044"/>
    <tableColumn id="5054" xr3:uid="{00000000-0010-0000-0100-0000BE130000}" name="Column5045"/>
    <tableColumn id="5055" xr3:uid="{00000000-0010-0000-0100-0000BF130000}" name="Column5046"/>
    <tableColumn id="5056" xr3:uid="{00000000-0010-0000-0100-0000C0130000}" name="Column5047"/>
    <tableColumn id="5057" xr3:uid="{00000000-0010-0000-0100-0000C1130000}" name="Column5048"/>
    <tableColumn id="5058" xr3:uid="{00000000-0010-0000-0100-0000C2130000}" name="Column5049"/>
    <tableColumn id="5059" xr3:uid="{00000000-0010-0000-0100-0000C3130000}" name="Column5050"/>
    <tableColumn id="5060" xr3:uid="{00000000-0010-0000-0100-0000C4130000}" name="Column5051"/>
    <tableColumn id="5061" xr3:uid="{00000000-0010-0000-0100-0000C5130000}" name="Column5052"/>
    <tableColumn id="5062" xr3:uid="{00000000-0010-0000-0100-0000C6130000}" name="Column5053"/>
    <tableColumn id="5063" xr3:uid="{00000000-0010-0000-0100-0000C7130000}" name="Column5054"/>
    <tableColumn id="5064" xr3:uid="{00000000-0010-0000-0100-0000C8130000}" name="Column5055"/>
    <tableColumn id="5065" xr3:uid="{00000000-0010-0000-0100-0000C9130000}" name="Column5056"/>
    <tableColumn id="5066" xr3:uid="{00000000-0010-0000-0100-0000CA130000}" name="Column5057"/>
    <tableColumn id="5067" xr3:uid="{00000000-0010-0000-0100-0000CB130000}" name="Column5058"/>
    <tableColumn id="5068" xr3:uid="{00000000-0010-0000-0100-0000CC130000}" name="Column5059"/>
    <tableColumn id="5069" xr3:uid="{00000000-0010-0000-0100-0000CD130000}" name="Column5060"/>
    <tableColumn id="5070" xr3:uid="{00000000-0010-0000-0100-0000CE130000}" name="Column5061"/>
    <tableColumn id="5071" xr3:uid="{00000000-0010-0000-0100-0000CF130000}" name="Column5062"/>
    <tableColumn id="5072" xr3:uid="{00000000-0010-0000-0100-0000D0130000}" name="Column5063"/>
    <tableColumn id="5073" xr3:uid="{00000000-0010-0000-0100-0000D1130000}" name="Column5064"/>
    <tableColumn id="5074" xr3:uid="{00000000-0010-0000-0100-0000D2130000}" name="Column5065"/>
    <tableColumn id="5075" xr3:uid="{00000000-0010-0000-0100-0000D3130000}" name="Column5066"/>
    <tableColumn id="5076" xr3:uid="{00000000-0010-0000-0100-0000D4130000}" name="Column5067"/>
    <tableColumn id="5077" xr3:uid="{00000000-0010-0000-0100-0000D5130000}" name="Column5068"/>
    <tableColumn id="5078" xr3:uid="{00000000-0010-0000-0100-0000D6130000}" name="Column5069"/>
    <tableColumn id="5079" xr3:uid="{00000000-0010-0000-0100-0000D7130000}" name="Column5070"/>
    <tableColumn id="5080" xr3:uid="{00000000-0010-0000-0100-0000D8130000}" name="Column5071"/>
    <tableColumn id="5081" xr3:uid="{00000000-0010-0000-0100-0000D9130000}" name="Column5072"/>
    <tableColumn id="5082" xr3:uid="{00000000-0010-0000-0100-0000DA130000}" name="Column5073"/>
    <tableColumn id="5083" xr3:uid="{00000000-0010-0000-0100-0000DB130000}" name="Column5074"/>
    <tableColumn id="5084" xr3:uid="{00000000-0010-0000-0100-0000DC130000}" name="Column5075"/>
    <tableColumn id="5085" xr3:uid="{00000000-0010-0000-0100-0000DD130000}" name="Column5076"/>
    <tableColumn id="5086" xr3:uid="{00000000-0010-0000-0100-0000DE130000}" name="Column5077"/>
    <tableColumn id="5087" xr3:uid="{00000000-0010-0000-0100-0000DF130000}" name="Column5078"/>
    <tableColumn id="5088" xr3:uid="{00000000-0010-0000-0100-0000E0130000}" name="Column5079"/>
    <tableColumn id="5089" xr3:uid="{00000000-0010-0000-0100-0000E1130000}" name="Column5080"/>
    <tableColumn id="5090" xr3:uid="{00000000-0010-0000-0100-0000E2130000}" name="Column5081"/>
    <tableColumn id="5091" xr3:uid="{00000000-0010-0000-0100-0000E3130000}" name="Column5082"/>
    <tableColumn id="5092" xr3:uid="{00000000-0010-0000-0100-0000E4130000}" name="Column5083"/>
    <tableColumn id="5093" xr3:uid="{00000000-0010-0000-0100-0000E5130000}" name="Column5084"/>
    <tableColumn id="5094" xr3:uid="{00000000-0010-0000-0100-0000E6130000}" name="Column5085"/>
    <tableColumn id="5095" xr3:uid="{00000000-0010-0000-0100-0000E7130000}" name="Column5086"/>
    <tableColumn id="5096" xr3:uid="{00000000-0010-0000-0100-0000E8130000}" name="Column5087"/>
    <tableColumn id="5097" xr3:uid="{00000000-0010-0000-0100-0000E9130000}" name="Column5088"/>
    <tableColumn id="5098" xr3:uid="{00000000-0010-0000-0100-0000EA130000}" name="Column5089"/>
    <tableColumn id="5099" xr3:uid="{00000000-0010-0000-0100-0000EB130000}" name="Column5090"/>
    <tableColumn id="5100" xr3:uid="{00000000-0010-0000-0100-0000EC130000}" name="Column5091"/>
    <tableColumn id="5101" xr3:uid="{00000000-0010-0000-0100-0000ED130000}" name="Column5092"/>
    <tableColumn id="5102" xr3:uid="{00000000-0010-0000-0100-0000EE130000}" name="Column5093"/>
    <tableColumn id="5103" xr3:uid="{00000000-0010-0000-0100-0000EF130000}" name="Column5094"/>
    <tableColumn id="5104" xr3:uid="{00000000-0010-0000-0100-0000F0130000}" name="Column5095"/>
    <tableColumn id="5105" xr3:uid="{00000000-0010-0000-0100-0000F1130000}" name="Column5096"/>
    <tableColumn id="5106" xr3:uid="{00000000-0010-0000-0100-0000F2130000}" name="Column5097"/>
    <tableColumn id="5107" xr3:uid="{00000000-0010-0000-0100-0000F3130000}" name="Column5098"/>
    <tableColumn id="5108" xr3:uid="{00000000-0010-0000-0100-0000F4130000}" name="Column5099"/>
    <tableColumn id="5109" xr3:uid="{00000000-0010-0000-0100-0000F5130000}" name="Column5100"/>
    <tableColumn id="5110" xr3:uid="{00000000-0010-0000-0100-0000F6130000}" name="Column5101"/>
    <tableColumn id="5111" xr3:uid="{00000000-0010-0000-0100-0000F7130000}" name="Column5102"/>
    <tableColumn id="5112" xr3:uid="{00000000-0010-0000-0100-0000F8130000}" name="Column5103"/>
    <tableColumn id="5113" xr3:uid="{00000000-0010-0000-0100-0000F9130000}" name="Column5104"/>
    <tableColumn id="5114" xr3:uid="{00000000-0010-0000-0100-0000FA130000}" name="Column5105"/>
    <tableColumn id="5115" xr3:uid="{00000000-0010-0000-0100-0000FB130000}" name="Column5106"/>
    <tableColumn id="5116" xr3:uid="{00000000-0010-0000-0100-0000FC130000}" name="Column5107"/>
    <tableColumn id="5117" xr3:uid="{00000000-0010-0000-0100-0000FD130000}" name="Column5108"/>
    <tableColumn id="5118" xr3:uid="{00000000-0010-0000-0100-0000FE130000}" name="Column5109"/>
    <tableColumn id="5119" xr3:uid="{00000000-0010-0000-0100-0000FF130000}" name="Column5110"/>
    <tableColumn id="5120" xr3:uid="{00000000-0010-0000-0100-000000140000}" name="Column5111"/>
    <tableColumn id="5121" xr3:uid="{00000000-0010-0000-0100-000001140000}" name="Column5112"/>
    <tableColumn id="5122" xr3:uid="{00000000-0010-0000-0100-000002140000}" name="Column5113"/>
    <tableColumn id="5123" xr3:uid="{00000000-0010-0000-0100-000003140000}" name="Column5114"/>
    <tableColumn id="5124" xr3:uid="{00000000-0010-0000-0100-000004140000}" name="Column5115"/>
    <tableColumn id="5125" xr3:uid="{00000000-0010-0000-0100-000005140000}" name="Column5116"/>
    <tableColumn id="5126" xr3:uid="{00000000-0010-0000-0100-000006140000}" name="Column5117"/>
    <tableColumn id="5127" xr3:uid="{00000000-0010-0000-0100-000007140000}" name="Column5118"/>
    <tableColumn id="5128" xr3:uid="{00000000-0010-0000-0100-000008140000}" name="Column5119"/>
    <tableColumn id="5129" xr3:uid="{00000000-0010-0000-0100-000009140000}" name="Column5120"/>
    <tableColumn id="5130" xr3:uid="{00000000-0010-0000-0100-00000A140000}" name="Column5121"/>
    <tableColumn id="5131" xr3:uid="{00000000-0010-0000-0100-00000B140000}" name="Column5122"/>
    <tableColumn id="5132" xr3:uid="{00000000-0010-0000-0100-00000C140000}" name="Column5123"/>
    <tableColumn id="5133" xr3:uid="{00000000-0010-0000-0100-00000D140000}" name="Column5124"/>
    <tableColumn id="5134" xr3:uid="{00000000-0010-0000-0100-00000E140000}" name="Column5125"/>
    <tableColumn id="5135" xr3:uid="{00000000-0010-0000-0100-00000F140000}" name="Column5126"/>
    <tableColumn id="5136" xr3:uid="{00000000-0010-0000-0100-000010140000}" name="Column5127"/>
    <tableColumn id="5137" xr3:uid="{00000000-0010-0000-0100-000011140000}" name="Column5128"/>
    <tableColumn id="5138" xr3:uid="{00000000-0010-0000-0100-000012140000}" name="Column5129"/>
    <tableColumn id="5139" xr3:uid="{00000000-0010-0000-0100-000013140000}" name="Column5130"/>
    <tableColumn id="5140" xr3:uid="{00000000-0010-0000-0100-000014140000}" name="Column5131"/>
    <tableColumn id="5141" xr3:uid="{00000000-0010-0000-0100-000015140000}" name="Column5132"/>
    <tableColumn id="5142" xr3:uid="{00000000-0010-0000-0100-000016140000}" name="Column5133"/>
    <tableColumn id="5143" xr3:uid="{00000000-0010-0000-0100-000017140000}" name="Column5134"/>
    <tableColumn id="5144" xr3:uid="{00000000-0010-0000-0100-000018140000}" name="Column5135"/>
    <tableColumn id="5145" xr3:uid="{00000000-0010-0000-0100-000019140000}" name="Column5136"/>
    <tableColumn id="5146" xr3:uid="{00000000-0010-0000-0100-00001A140000}" name="Column5137"/>
    <tableColumn id="5147" xr3:uid="{00000000-0010-0000-0100-00001B140000}" name="Column5138"/>
    <tableColumn id="5148" xr3:uid="{00000000-0010-0000-0100-00001C140000}" name="Column5139"/>
    <tableColumn id="5149" xr3:uid="{00000000-0010-0000-0100-00001D140000}" name="Column5140"/>
    <tableColumn id="5150" xr3:uid="{00000000-0010-0000-0100-00001E140000}" name="Column5141"/>
    <tableColumn id="5151" xr3:uid="{00000000-0010-0000-0100-00001F140000}" name="Column5142"/>
    <tableColumn id="5152" xr3:uid="{00000000-0010-0000-0100-000020140000}" name="Column5143"/>
    <tableColumn id="5153" xr3:uid="{00000000-0010-0000-0100-000021140000}" name="Column5144"/>
    <tableColumn id="5154" xr3:uid="{00000000-0010-0000-0100-000022140000}" name="Column5145"/>
    <tableColumn id="5155" xr3:uid="{00000000-0010-0000-0100-000023140000}" name="Column5146"/>
    <tableColumn id="5156" xr3:uid="{00000000-0010-0000-0100-000024140000}" name="Column5147"/>
    <tableColumn id="5157" xr3:uid="{00000000-0010-0000-0100-000025140000}" name="Column5148"/>
    <tableColumn id="5158" xr3:uid="{00000000-0010-0000-0100-000026140000}" name="Column5149"/>
    <tableColumn id="5159" xr3:uid="{00000000-0010-0000-0100-000027140000}" name="Column5150"/>
    <tableColumn id="5160" xr3:uid="{00000000-0010-0000-0100-000028140000}" name="Column5151"/>
    <tableColumn id="5161" xr3:uid="{00000000-0010-0000-0100-000029140000}" name="Column5152"/>
    <tableColumn id="5162" xr3:uid="{00000000-0010-0000-0100-00002A140000}" name="Column5153"/>
    <tableColumn id="5163" xr3:uid="{00000000-0010-0000-0100-00002B140000}" name="Column5154"/>
    <tableColumn id="5164" xr3:uid="{00000000-0010-0000-0100-00002C140000}" name="Column5155"/>
    <tableColumn id="5165" xr3:uid="{00000000-0010-0000-0100-00002D140000}" name="Column5156"/>
    <tableColumn id="5166" xr3:uid="{00000000-0010-0000-0100-00002E140000}" name="Column5157"/>
    <tableColumn id="5167" xr3:uid="{00000000-0010-0000-0100-00002F140000}" name="Column5158"/>
    <tableColumn id="5168" xr3:uid="{00000000-0010-0000-0100-000030140000}" name="Column5159"/>
    <tableColumn id="5169" xr3:uid="{00000000-0010-0000-0100-000031140000}" name="Column5160"/>
    <tableColumn id="5170" xr3:uid="{00000000-0010-0000-0100-000032140000}" name="Column5161"/>
    <tableColumn id="5171" xr3:uid="{00000000-0010-0000-0100-000033140000}" name="Column5162"/>
    <tableColumn id="5172" xr3:uid="{00000000-0010-0000-0100-000034140000}" name="Column5163"/>
    <tableColumn id="5173" xr3:uid="{00000000-0010-0000-0100-000035140000}" name="Column5164"/>
    <tableColumn id="5174" xr3:uid="{00000000-0010-0000-0100-000036140000}" name="Column5165"/>
    <tableColumn id="5175" xr3:uid="{00000000-0010-0000-0100-000037140000}" name="Column5166"/>
    <tableColumn id="5176" xr3:uid="{00000000-0010-0000-0100-000038140000}" name="Column5167"/>
    <tableColumn id="5177" xr3:uid="{00000000-0010-0000-0100-000039140000}" name="Column5168"/>
    <tableColumn id="5178" xr3:uid="{00000000-0010-0000-0100-00003A140000}" name="Column5169"/>
    <tableColumn id="5179" xr3:uid="{00000000-0010-0000-0100-00003B140000}" name="Column5170"/>
    <tableColumn id="5180" xr3:uid="{00000000-0010-0000-0100-00003C140000}" name="Column5171"/>
    <tableColumn id="5181" xr3:uid="{00000000-0010-0000-0100-00003D140000}" name="Column5172"/>
    <tableColumn id="5182" xr3:uid="{00000000-0010-0000-0100-00003E140000}" name="Column5173"/>
    <tableColumn id="5183" xr3:uid="{00000000-0010-0000-0100-00003F140000}" name="Column5174"/>
    <tableColumn id="5184" xr3:uid="{00000000-0010-0000-0100-000040140000}" name="Column5175"/>
    <tableColumn id="5185" xr3:uid="{00000000-0010-0000-0100-000041140000}" name="Column5176"/>
    <tableColumn id="5186" xr3:uid="{00000000-0010-0000-0100-000042140000}" name="Column5177"/>
    <tableColumn id="5187" xr3:uid="{00000000-0010-0000-0100-000043140000}" name="Column5178"/>
    <tableColumn id="5188" xr3:uid="{00000000-0010-0000-0100-000044140000}" name="Column5179"/>
    <tableColumn id="5189" xr3:uid="{00000000-0010-0000-0100-000045140000}" name="Column5180"/>
    <tableColumn id="5190" xr3:uid="{00000000-0010-0000-0100-000046140000}" name="Column5181"/>
    <tableColumn id="5191" xr3:uid="{00000000-0010-0000-0100-000047140000}" name="Column5182"/>
    <tableColumn id="5192" xr3:uid="{00000000-0010-0000-0100-000048140000}" name="Column5183"/>
    <tableColumn id="5193" xr3:uid="{00000000-0010-0000-0100-000049140000}" name="Column5184"/>
    <tableColumn id="5194" xr3:uid="{00000000-0010-0000-0100-00004A140000}" name="Column5185"/>
    <tableColumn id="5195" xr3:uid="{00000000-0010-0000-0100-00004B140000}" name="Column5186"/>
    <tableColumn id="5196" xr3:uid="{00000000-0010-0000-0100-00004C140000}" name="Column5187"/>
    <tableColumn id="5197" xr3:uid="{00000000-0010-0000-0100-00004D140000}" name="Column5188"/>
    <tableColumn id="5198" xr3:uid="{00000000-0010-0000-0100-00004E140000}" name="Column5189"/>
    <tableColumn id="5199" xr3:uid="{00000000-0010-0000-0100-00004F140000}" name="Column5190"/>
    <tableColumn id="5200" xr3:uid="{00000000-0010-0000-0100-000050140000}" name="Column5191"/>
    <tableColumn id="5201" xr3:uid="{00000000-0010-0000-0100-000051140000}" name="Column5192"/>
    <tableColumn id="5202" xr3:uid="{00000000-0010-0000-0100-000052140000}" name="Column5193"/>
    <tableColumn id="5203" xr3:uid="{00000000-0010-0000-0100-000053140000}" name="Column5194"/>
    <tableColumn id="5204" xr3:uid="{00000000-0010-0000-0100-000054140000}" name="Column5195"/>
    <tableColumn id="5205" xr3:uid="{00000000-0010-0000-0100-000055140000}" name="Column5196"/>
    <tableColumn id="5206" xr3:uid="{00000000-0010-0000-0100-000056140000}" name="Column5197"/>
    <tableColumn id="5207" xr3:uid="{00000000-0010-0000-0100-000057140000}" name="Column5198"/>
    <tableColumn id="5208" xr3:uid="{00000000-0010-0000-0100-000058140000}" name="Column5199"/>
    <tableColumn id="5209" xr3:uid="{00000000-0010-0000-0100-000059140000}" name="Column5200"/>
    <tableColumn id="5210" xr3:uid="{00000000-0010-0000-0100-00005A140000}" name="Column5201"/>
    <tableColumn id="5211" xr3:uid="{00000000-0010-0000-0100-00005B140000}" name="Column5202"/>
    <tableColumn id="5212" xr3:uid="{00000000-0010-0000-0100-00005C140000}" name="Column5203"/>
    <tableColumn id="5213" xr3:uid="{00000000-0010-0000-0100-00005D140000}" name="Column5204"/>
    <tableColumn id="5214" xr3:uid="{00000000-0010-0000-0100-00005E140000}" name="Column5205"/>
    <tableColumn id="5215" xr3:uid="{00000000-0010-0000-0100-00005F140000}" name="Column5206"/>
    <tableColumn id="5216" xr3:uid="{00000000-0010-0000-0100-000060140000}" name="Column5207"/>
    <tableColumn id="5217" xr3:uid="{00000000-0010-0000-0100-000061140000}" name="Column5208"/>
    <tableColumn id="5218" xr3:uid="{00000000-0010-0000-0100-000062140000}" name="Column5209"/>
    <tableColumn id="5219" xr3:uid="{00000000-0010-0000-0100-000063140000}" name="Column5210"/>
    <tableColumn id="5220" xr3:uid="{00000000-0010-0000-0100-000064140000}" name="Column5211"/>
    <tableColumn id="5221" xr3:uid="{00000000-0010-0000-0100-000065140000}" name="Column5212"/>
    <tableColumn id="5222" xr3:uid="{00000000-0010-0000-0100-000066140000}" name="Column5213"/>
    <tableColumn id="5223" xr3:uid="{00000000-0010-0000-0100-000067140000}" name="Column5214"/>
    <tableColumn id="5224" xr3:uid="{00000000-0010-0000-0100-000068140000}" name="Column5215"/>
    <tableColumn id="5225" xr3:uid="{00000000-0010-0000-0100-000069140000}" name="Column5216"/>
    <tableColumn id="5226" xr3:uid="{00000000-0010-0000-0100-00006A140000}" name="Column5217"/>
    <tableColumn id="5227" xr3:uid="{00000000-0010-0000-0100-00006B140000}" name="Column5218"/>
    <tableColumn id="5228" xr3:uid="{00000000-0010-0000-0100-00006C140000}" name="Column5219"/>
    <tableColumn id="5229" xr3:uid="{00000000-0010-0000-0100-00006D140000}" name="Column5220"/>
    <tableColumn id="5230" xr3:uid="{00000000-0010-0000-0100-00006E140000}" name="Column5221"/>
    <tableColumn id="5231" xr3:uid="{00000000-0010-0000-0100-00006F140000}" name="Column5222"/>
    <tableColumn id="5232" xr3:uid="{00000000-0010-0000-0100-000070140000}" name="Column5223"/>
    <tableColumn id="5233" xr3:uid="{00000000-0010-0000-0100-000071140000}" name="Column5224"/>
    <tableColumn id="5234" xr3:uid="{00000000-0010-0000-0100-000072140000}" name="Column5225"/>
    <tableColumn id="5235" xr3:uid="{00000000-0010-0000-0100-000073140000}" name="Column5226"/>
    <tableColumn id="5236" xr3:uid="{00000000-0010-0000-0100-000074140000}" name="Column5227"/>
    <tableColumn id="5237" xr3:uid="{00000000-0010-0000-0100-000075140000}" name="Column5228"/>
    <tableColumn id="5238" xr3:uid="{00000000-0010-0000-0100-000076140000}" name="Column5229"/>
    <tableColumn id="5239" xr3:uid="{00000000-0010-0000-0100-000077140000}" name="Column5230"/>
    <tableColumn id="5240" xr3:uid="{00000000-0010-0000-0100-000078140000}" name="Column5231"/>
    <tableColumn id="5241" xr3:uid="{00000000-0010-0000-0100-000079140000}" name="Column5232"/>
    <tableColumn id="5242" xr3:uid="{00000000-0010-0000-0100-00007A140000}" name="Column5233"/>
    <tableColumn id="5243" xr3:uid="{00000000-0010-0000-0100-00007B140000}" name="Column5234"/>
    <tableColumn id="5244" xr3:uid="{00000000-0010-0000-0100-00007C140000}" name="Column5235"/>
    <tableColumn id="5245" xr3:uid="{00000000-0010-0000-0100-00007D140000}" name="Column5236"/>
    <tableColumn id="5246" xr3:uid="{00000000-0010-0000-0100-00007E140000}" name="Column5237"/>
    <tableColumn id="5247" xr3:uid="{00000000-0010-0000-0100-00007F140000}" name="Column5238"/>
    <tableColumn id="5248" xr3:uid="{00000000-0010-0000-0100-000080140000}" name="Column5239"/>
    <tableColumn id="5249" xr3:uid="{00000000-0010-0000-0100-000081140000}" name="Column5240"/>
    <tableColumn id="5250" xr3:uid="{00000000-0010-0000-0100-000082140000}" name="Column5241"/>
    <tableColumn id="5251" xr3:uid="{00000000-0010-0000-0100-000083140000}" name="Column5242"/>
    <tableColumn id="5252" xr3:uid="{00000000-0010-0000-0100-000084140000}" name="Column5243"/>
    <tableColumn id="5253" xr3:uid="{00000000-0010-0000-0100-000085140000}" name="Column5244"/>
    <tableColumn id="5254" xr3:uid="{00000000-0010-0000-0100-000086140000}" name="Column5245"/>
    <tableColumn id="5255" xr3:uid="{00000000-0010-0000-0100-000087140000}" name="Column5246"/>
    <tableColumn id="5256" xr3:uid="{00000000-0010-0000-0100-000088140000}" name="Column5247"/>
    <tableColumn id="5257" xr3:uid="{00000000-0010-0000-0100-000089140000}" name="Column5248"/>
    <tableColumn id="5258" xr3:uid="{00000000-0010-0000-0100-00008A140000}" name="Column5249"/>
    <tableColumn id="5259" xr3:uid="{00000000-0010-0000-0100-00008B140000}" name="Column5250"/>
    <tableColumn id="5260" xr3:uid="{00000000-0010-0000-0100-00008C140000}" name="Column5251"/>
    <tableColumn id="5261" xr3:uid="{00000000-0010-0000-0100-00008D140000}" name="Column5252"/>
    <tableColumn id="5262" xr3:uid="{00000000-0010-0000-0100-00008E140000}" name="Column5253"/>
    <tableColumn id="5263" xr3:uid="{00000000-0010-0000-0100-00008F140000}" name="Column5254"/>
    <tableColumn id="5264" xr3:uid="{00000000-0010-0000-0100-000090140000}" name="Column5255"/>
    <tableColumn id="5265" xr3:uid="{00000000-0010-0000-0100-000091140000}" name="Column5256"/>
    <tableColumn id="5266" xr3:uid="{00000000-0010-0000-0100-000092140000}" name="Column5257"/>
    <tableColumn id="5267" xr3:uid="{00000000-0010-0000-0100-000093140000}" name="Column5258"/>
    <tableColumn id="5268" xr3:uid="{00000000-0010-0000-0100-000094140000}" name="Column5259"/>
    <tableColumn id="5269" xr3:uid="{00000000-0010-0000-0100-000095140000}" name="Column5260"/>
    <tableColumn id="5270" xr3:uid="{00000000-0010-0000-0100-000096140000}" name="Column5261"/>
    <tableColumn id="5271" xr3:uid="{00000000-0010-0000-0100-000097140000}" name="Column5262"/>
    <tableColumn id="5272" xr3:uid="{00000000-0010-0000-0100-000098140000}" name="Column5263"/>
    <tableColumn id="5273" xr3:uid="{00000000-0010-0000-0100-000099140000}" name="Column5264"/>
    <tableColumn id="5274" xr3:uid="{00000000-0010-0000-0100-00009A140000}" name="Column5265"/>
    <tableColumn id="5275" xr3:uid="{00000000-0010-0000-0100-00009B140000}" name="Column5266"/>
    <tableColumn id="5276" xr3:uid="{00000000-0010-0000-0100-00009C140000}" name="Column5267"/>
    <tableColumn id="5277" xr3:uid="{00000000-0010-0000-0100-00009D140000}" name="Column5268"/>
    <tableColumn id="5278" xr3:uid="{00000000-0010-0000-0100-00009E140000}" name="Column5269"/>
    <tableColumn id="5279" xr3:uid="{00000000-0010-0000-0100-00009F140000}" name="Column5270"/>
    <tableColumn id="5280" xr3:uid="{00000000-0010-0000-0100-0000A0140000}" name="Column5271"/>
    <tableColumn id="5281" xr3:uid="{00000000-0010-0000-0100-0000A1140000}" name="Column5272"/>
    <tableColumn id="5282" xr3:uid="{00000000-0010-0000-0100-0000A2140000}" name="Column5273"/>
    <tableColumn id="5283" xr3:uid="{00000000-0010-0000-0100-0000A3140000}" name="Column5274"/>
    <tableColumn id="5284" xr3:uid="{00000000-0010-0000-0100-0000A4140000}" name="Column5275"/>
    <tableColumn id="5285" xr3:uid="{00000000-0010-0000-0100-0000A5140000}" name="Column5276"/>
    <tableColumn id="5286" xr3:uid="{00000000-0010-0000-0100-0000A6140000}" name="Column5277"/>
    <tableColumn id="5287" xr3:uid="{00000000-0010-0000-0100-0000A7140000}" name="Column5278"/>
    <tableColumn id="5288" xr3:uid="{00000000-0010-0000-0100-0000A8140000}" name="Column5279"/>
    <tableColumn id="5289" xr3:uid="{00000000-0010-0000-0100-0000A9140000}" name="Column5280"/>
    <tableColumn id="5290" xr3:uid="{00000000-0010-0000-0100-0000AA140000}" name="Column5281"/>
    <tableColumn id="5291" xr3:uid="{00000000-0010-0000-0100-0000AB140000}" name="Column5282"/>
    <tableColumn id="5292" xr3:uid="{00000000-0010-0000-0100-0000AC140000}" name="Column5283"/>
    <tableColumn id="5293" xr3:uid="{00000000-0010-0000-0100-0000AD140000}" name="Column5284"/>
    <tableColumn id="5294" xr3:uid="{00000000-0010-0000-0100-0000AE140000}" name="Column5285"/>
    <tableColumn id="5295" xr3:uid="{00000000-0010-0000-0100-0000AF140000}" name="Column5286"/>
    <tableColumn id="5296" xr3:uid="{00000000-0010-0000-0100-0000B0140000}" name="Column5287"/>
    <tableColumn id="5297" xr3:uid="{00000000-0010-0000-0100-0000B1140000}" name="Column5288"/>
    <tableColumn id="5298" xr3:uid="{00000000-0010-0000-0100-0000B2140000}" name="Column5289"/>
    <tableColumn id="5299" xr3:uid="{00000000-0010-0000-0100-0000B3140000}" name="Column5290"/>
    <tableColumn id="5300" xr3:uid="{00000000-0010-0000-0100-0000B4140000}" name="Column5291"/>
    <tableColumn id="5301" xr3:uid="{00000000-0010-0000-0100-0000B5140000}" name="Column5292"/>
    <tableColumn id="5302" xr3:uid="{00000000-0010-0000-0100-0000B6140000}" name="Column5293"/>
    <tableColumn id="5303" xr3:uid="{00000000-0010-0000-0100-0000B7140000}" name="Column5294"/>
    <tableColumn id="5304" xr3:uid="{00000000-0010-0000-0100-0000B8140000}" name="Column5295"/>
    <tableColumn id="5305" xr3:uid="{00000000-0010-0000-0100-0000B9140000}" name="Column5296"/>
    <tableColumn id="5306" xr3:uid="{00000000-0010-0000-0100-0000BA140000}" name="Column5297"/>
    <tableColumn id="5307" xr3:uid="{00000000-0010-0000-0100-0000BB140000}" name="Column5298"/>
    <tableColumn id="5308" xr3:uid="{00000000-0010-0000-0100-0000BC140000}" name="Column5299"/>
    <tableColumn id="5309" xr3:uid="{00000000-0010-0000-0100-0000BD140000}" name="Column5300"/>
    <tableColumn id="5310" xr3:uid="{00000000-0010-0000-0100-0000BE140000}" name="Column5301"/>
    <tableColumn id="5311" xr3:uid="{00000000-0010-0000-0100-0000BF140000}" name="Column5302"/>
    <tableColumn id="5312" xr3:uid="{00000000-0010-0000-0100-0000C0140000}" name="Column5303"/>
    <tableColumn id="5313" xr3:uid="{00000000-0010-0000-0100-0000C1140000}" name="Column5304"/>
    <tableColumn id="5314" xr3:uid="{00000000-0010-0000-0100-0000C2140000}" name="Column5305"/>
    <tableColumn id="5315" xr3:uid="{00000000-0010-0000-0100-0000C3140000}" name="Column5306"/>
    <tableColumn id="5316" xr3:uid="{00000000-0010-0000-0100-0000C4140000}" name="Column5307"/>
    <tableColumn id="5317" xr3:uid="{00000000-0010-0000-0100-0000C5140000}" name="Column5308"/>
    <tableColumn id="5318" xr3:uid="{00000000-0010-0000-0100-0000C6140000}" name="Column5309"/>
    <tableColumn id="5319" xr3:uid="{00000000-0010-0000-0100-0000C7140000}" name="Column5310"/>
    <tableColumn id="5320" xr3:uid="{00000000-0010-0000-0100-0000C8140000}" name="Column5311"/>
    <tableColumn id="5321" xr3:uid="{00000000-0010-0000-0100-0000C9140000}" name="Column5312"/>
    <tableColumn id="5322" xr3:uid="{00000000-0010-0000-0100-0000CA140000}" name="Column5313"/>
    <tableColumn id="5323" xr3:uid="{00000000-0010-0000-0100-0000CB140000}" name="Column5314"/>
    <tableColumn id="5324" xr3:uid="{00000000-0010-0000-0100-0000CC140000}" name="Column5315"/>
    <tableColumn id="5325" xr3:uid="{00000000-0010-0000-0100-0000CD140000}" name="Column5316"/>
    <tableColumn id="5326" xr3:uid="{00000000-0010-0000-0100-0000CE140000}" name="Column5317"/>
    <tableColumn id="5327" xr3:uid="{00000000-0010-0000-0100-0000CF140000}" name="Column5318"/>
    <tableColumn id="5328" xr3:uid="{00000000-0010-0000-0100-0000D0140000}" name="Column5319"/>
    <tableColumn id="5329" xr3:uid="{00000000-0010-0000-0100-0000D1140000}" name="Column5320"/>
    <tableColumn id="5330" xr3:uid="{00000000-0010-0000-0100-0000D2140000}" name="Column5321"/>
    <tableColumn id="5331" xr3:uid="{00000000-0010-0000-0100-0000D3140000}" name="Column5322"/>
    <tableColumn id="5332" xr3:uid="{00000000-0010-0000-0100-0000D4140000}" name="Column5323"/>
    <tableColumn id="5333" xr3:uid="{00000000-0010-0000-0100-0000D5140000}" name="Column5324"/>
    <tableColumn id="5334" xr3:uid="{00000000-0010-0000-0100-0000D6140000}" name="Column5325"/>
    <tableColumn id="5335" xr3:uid="{00000000-0010-0000-0100-0000D7140000}" name="Column5326"/>
    <tableColumn id="5336" xr3:uid="{00000000-0010-0000-0100-0000D8140000}" name="Column5327"/>
    <tableColumn id="5337" xr3:uid="{00000000-0010-0000-0100-0000D9140000}" name="Column5328"/>
    <tableColumn id="5338" xr3:uid="{00000000-0010-0000-0100-0000DA140000}" name="Column5329"/>
    <tableColumn id="5339" xr3:uid="{00000000-0010-0000-0100-0000DB140000}" name="Column5330"/>
    <tableColumn id="5340" xr3:uid="{00000000-0010-0000-0100-0000DC140000}" name="Column5331"/>
    <tableColumn id="5341" xr3:uid="{00000000-0010-0000-0100-0000DD140000}" name="Column5332"/>
    <tableColumn id="5342" xr3:uid="{00000000-0010-0000-0100-0000DE140000}" name="Column5333"/>
    <tableColumn id="5343" xr3:uid="{00000000-0010-0000-0100-0000DF140000}" name="Column5334"/>
    <tableColumn id="5344" xr3:uid="{00000000-0010-0000-0100-0000E0140000}" name="Column5335"/>
    <tableColumn id="5345" xr3:uid="{00000000-0010-0000-0100-0000E1140000}" name="Column5336"/>
    <tableColumn id="5346" xr3:uid="{00000000-0010-0000-0100-0000E2140000}" name="Column5337"/>
    <tableColumn id="5347" xr3:uid="{00000000-0010-0000-0100-0000E3140000}" name="Column5338"/>
    <tableColumn id="5348" xr3:uid="{00000000-0010-0000-0100-0000E4140000}" name="Column5339"/>
    <tableColumn id="5349" xr3:uid="{00000000-0010-0000-0100-0000E5140000}" name="Column5340"/>
    <tableColumn id="5350" xr3:uid="{00000000-0010-0000-0100-0000E6140000}" name="Column5341"/>
    <tableColumn id="5351" xr3:uid="{00000000-0010-0000-0100-0000E7140000}" name="Column5342"/>
    <tableColumn id="5352" xr3:uid="{00000000-0010-0000-0100-0000E8140000}" name="Column5343"/>
    <tableColumn id="5353" xr3:uid="{00000000-0010-0000-0100-0000E9140000}" name="Column5344"/>
    <tableColumn id="5354" xr3:uid="{00000000-0010-0000-0100-0000EA140000}" name="Column5345"/>
    <tableColumn id="5355" xr3:uid="{00000000-0010-0000-0100-0000EB140000}" name="Column5346"/>
    <tableColumn id="5356" xr3:uid="{00000000-0010-0000-0100-0000EC140000}" name="Column5347"/>
    <tableColumn id="5357" xr3:uid="{00000000-0010-0000-0100-0000ED140000}" name="Column5348"/>
    <tableColumn id="5358" xr3:uid="{00000000-0010-0000-0100-0000EE140000}" name="Column5349"/>
    <tableColumn id="5359" xr3:uid="{00000000-0010-0000-0100-0000EF140000}" name="Column5350"/>
    <tableColumn id="5360" xr3:uid="{00000000-0010-0000-0100-0000F0140000}" name="Column5351"/>
    <tableColumn id="5361" xr3:uid="{00000000-0010-0000-0100-0000F1140000}" name="Column5352"/>
    <tableColumn id="5362" xr3:uid="{00000000-0010-0000-0100-0000F2140000}" name="Column5353"/>
    <tableColumn id="5363" xr3:uid="{00000000-0010-0000-0100-0000F3140000}" name="Column5354"/>
    <tableColumn id="5364" xr3:uid="{00000000-0010-0000-0100-0000F4140000}" name="Column5355"/>
    <tableColumn id="5365" xr3:uid="{00000000-0010-0000-0100-0000F5140000}" name="Column5356"/>
    <tableColumn id="5366" xr3:uid="{00000000-0010-0000-0100-0000F6140000}" name="Column5357"/>
    <tableColumn id="5367" xr3:uid="{00000000-0010-0000-0100-0000F7140000}" name="Column5358"/>
    <tableColumn id="5368" xr3:uid="{00000000-0010-0000-0100-0000F8140000}" name="Column5359"/>
    <tableColumn id="5369" xr3:uid="{00000000-0010-0000-0100-0000F9140000}" name="Column5360"/>
    <tableColumn id="5370" xr3:uid="{00000000-0010-0000-0100-0000FA140000}" name="Column5361"/>
    <tableColumn id="5371" xr3:uid="{00000000-0010-0000-0100-0000FB140000}" name="Column5362"/>
    <tableColumn id="5372" xr3:uid="{00000000-0010-0000-0100-0000FC140000}" name="Column5363"/>
    <tableColumn id="5373" xr3:uid="{00000000-0010-0000-0100-0000FD140000}" name="Column5364"/>
    <tableColumn id="5374" xr3:uid="{00000000-0010-0000-0100-0000FE140000}" name="Column5365"/>
    <tableColumn id="5375" xr3:uid="{00000000-0010-0000-0100-0000FF140000}" name="Column5366"/>
    <tableColumn id="5376" xr3:uid="{00000000-0010-0000-0100-000000150000}" name="Column5367"/>
    <tableColumn id="5377" xr3:uid="{00000000-0010-0000-0100-000001150000}" name="Column5368"/>
    <tableColumn id="5378" xr3:uid="{00000000-0010-0000-0100-000002150000}" name="Column5369"/>
    <tableColumn id="5379" xr3:uid="{00000000-0010-0000-0100-000003150000}" name="Column5370"/>
    <tableColumn id="5380" xr3:uid="{00000000-0010-0000-0100-000004150000}" name="Column5371"/>
    <tableColumn id="5381" xr3:uid="{00000000-0010-0000-0100-000005150000}" name="Column5372"/>
    <tableColumn id="5382" xr3:uid="{00000000-0010-0000-0100-000006150000}" name="Column5373"/>
    <tableColumn id="5383" xr3:uid="{00000000-0010-0000-0100-000007150000}" name="Column5374"/>
    <tableColumn id="5384" xr3:uid="{00000000-0010-0000-0100-000008150000}" name="Column5375"/>
    <tableColumn id="5385" xr3:uid="{00000000-0010-0000-0100-000009150000}" name="Column5376"/>
    <tableColumn id="5386" xr3:uid="{00000000-0010-0000-0100-00000A150000}" name="Column5377"/>
    <tableColumn id="5387" xr3:uid="{00000000-0010-0000-0100-00000B150000}" name="Column5378"/>
    <tableColumn id="5388" xr3:uid="{00000000-0010-0000-0100-00000C150000}" name="Column5379"/>
    <tableColumn id="5389" xr3:uid="{00000000-0010-0000-0100-00000D150000}" name="Column5380"/>
    <tableColumn id="5390" xr3:uid="{00000000-0010-0000-0100-00000E150000}" name="Column5381"/>
    <tableColumn id="5391" xr3:uid="{00000000-0010-0000-0100-00000F150000}" name="Column5382"/>
    <tableColumn id="5392" xr3:uid="{00000000-0010-0000-0100-000010150000}" name="Column5383"/>
    <tableColumn id="5393" xr3:uid="{00000000-0010-0000-0100-000011150000}" name="Column5384"/>
    <tableColumn id="5394" xr3:uid="{00000000-0010-0000-0100-000012150000}" name="Column5385"/>
    <tableColumn id="5395" xr3:uid="{00000000-0010-0000-0100-000013150000}" name="Column5386"/>
    <tableColumn id="5396" xr3:uid="{00000000-0010-0000-0100-000014150000}" name="Column5387"/>
    <tableColumn id="5397" xr3:uid="{00000000-0010-0000-0100-000015150000}" name="Column5388"/>
    <tableColumn id="5398" xr3:uid="{00000000-0010-0000-0100-000016150000}" name="Column5389"/>
    <tableColumn id="5399" xr3:uid="{00000000-0010-0000-0100-000017150000}" name="Column5390"/>
    <tableColumn id="5400" xr3:uid="{00000000-0010-0000-0100-000018150000}" name="Column5391"/>
    <tableColumn id="5401" xr3:uid="{00000000-0010-0000-0100-000019150000}" name="Column5392"/>
    <tableColumn id="5402" xr3:uid="{00000000-0010-0000-0100-00001A150000}" name="Column5393"/>
    <tableColumn id="5403" xr3:uid="{00000000-0010-0000-0100-00001B150000}" name="Column5394"/>
    <tableColumn id="5404" xr3:uid="{00000000-0010-0000-0100-00001C150000}" name="Column5395"/>
    <tableColumn id="5405" xr3:uid="{00000000-0010-0000-0100-00001D150000}" name="Column5396"/>
    <tableColumn id="5406" xr3:uid="{00000000-0010-0000-0100-00001E150000}" name="Column5397"/>
    <tableColumn id="5407" xr3:uid="{00000000-0010-0000-0100-00001F150000}" name="Column5398"/>
    <tableColumn id="5408" xr3:uid="{00000000-0010-0000-0100-000020150000}" name="Column5399"/>
    <tableColumn id="5409" xr3:uid="{00000000-0010-0000-0100-000021150000}" name="Column5400"/>
    <tableColumn id="5410" xr3:uid="{00000000-0010-0000-0100-000022150000}" name="Column5401"/>
    <tableColumn id="5411" xr3:uid="{00000000-0010-0000-0100-000023150000}" name="Column5402"/>
    <tableColumn id="5412" xr3:uid="{00000000-0010-0000-0100-000024150000}" name="Column5403"/>
    <tableColumn id="5413" xr3:uid="{00000000-0010-0000-0100-000025150000}" name="Column5404"/>
    <tableColumn id="5414" xr3:uid="{00000000-0010-0000-0100-000026150000}" name="Column5405"/>
    <tableColumn id="5415" xr3:uid="{00000000-0010-0000-0100-000027150000}" name="Column5406"/>
    <tableColumn id="5416" xr3:uid="{00000000-0010-0000-0100-000028150000}" name="Column5407"/>
    <tableColumn id="5417" xr3:uid="{00000000-0010-0000-0100-000029150000}" name="Column5408"/>
    <tableColumn id="5418" xr3:uid="{00000000-0010-0000-0100-00002A150000}" name="Column5409"/>
    <tableColumn id="5419" xr3:uid="{00000000-0010-0000-0100-00002B150000}" name="Column5410"/>
    <tableColumn id="5420" xr3:uid="{00000000-0010-0000-0100-00002C150000}" name="Column5411"/>
    <tableColumn id="5421" xr3:uid="{00000000-0010-0000-0100-00002D150000}" name="Column5412"/>
    <tableColumn id="5422" xr3:uid="{00000000-0010-0000-0100-00002E150000}" name="Column5413"/>
    <tableColumn id="5423" xr3:uid="{00000000-0010-0000-0100-00002F150000}" name="Column5414"/>
    <tableColumn id="5424" xr3:uid="{00000000-0010-0000-0100-000030150000}" name="Column5415"/>
    <tableColumn id="5425" xr3:uid="{00000000-0010-0000-0100-000031150000}" name="Column5416"/>
    <tableColumn id="5426" xr3:uid="{00000000-0010-0000-0100-000032150000}" name="Column5417"/>
    <tableColumn id="5427" xr3:uid="{00000000-0010-0000-0100-000033150000}" name="Column5418"/>
    <tableColumn id="5428" xr3:uid="{00000000-0010-0000-0100-000034150000}" name="Column5419"/>
    <tableColumn id="5429" xr3:uid="{00000000-0010-0000-0100-000035150000}" name="Column5420"/>
    <tableColumn id="5430" xr3:uid="{00000000-0010-0000-0100-000036150000}" name="Column5421"/>
    <tableColumn id="5431" xr3:uid="{00000000-0010-0000-0100-000037150000}" name="Column5422"/>
    <tableColumn id="5432" xr3:uid="{00000000-0010-0000-0100-000038150000}" name="Column5423"/>
    <tableColumn id="5433" xr3:uid="{00000000-0010-0000-0100-000039150000}" name="Column5424"/>
    <tableColumn id="5434" xr3:uid="{00000000-0010-0000-0100-00003A150000}" name="Column5425"/>
    <tableColumn id="5435" xr3:uid="{00000000-0010-0000-0100-00003B150000}" name="Column5426"/>
    <tableColumn id="5436" xr3:uid="{00000000-0010-0000-0100-00003C150000}" name="Column5427"/>
    <tableColumn id="5437" xr3:uid="{00000000-0010-0000-0100-00003D150000}" name="Column5428"/>
    <tableColumn id="5438" xr3:uid="{00000000-0010-0000-0100-00003E150000}" name="Column5429"/>
    <tableColumn id="5439" xr3:uid="{00000000-0010-0000-0100-00003F150000}" name="Column5430"/>
    <tableColumn id="5440" xr3:uid="{00000000-0010-0000-0100-000040150000}" name="Column5431"/>
    <tableColumn id="5441" xr3:uid="{00000000-0010-0000-0100-000041150000}" name="Column5432"/>
    <tableColumn id="5442" xr3:uid="{00000000-0010-0000-0100-000042150000}" name="Column5433"/>
    <tableColumn id="5443" xr3:uid="{00000000-0010-0000-0100-000043150000}" name="Column5434"/>
    <tableColumn id="5444" xr3:uid="{00000000-0010-0000-0100-000044150000}" name="Column5435"/>
    <tableColumn id="5445" xr3:uid="{00000000-0010-0000-0100-000045150000}" name="Column5436"/>
    <tableColumn id="5446" xr3:uid="{00000000-0010-0000-0100-000046150000}" name="Column5437"/>
    <tableColumn id="5447" xr3:uid="{00000000-0010-0000-0100-000047150000}" name="Column5438"/>
    <tableColumn id="5448" xr3:uid="{00000000-0010-0000-0100-000048150000}" name="Column5439"/>
    <tableColumn id="5449" xr3:uid="{00000000-0010-0000-0100-000049150000}" name="Column5440"/>
    <tableColumn id="5450" xr3:uid="{00000000-0010-0000-0100-00004A150000}" name="Column5441"/>
    <tableColumn id="5451" xr3:uid="{00000000-0010-0000-0100-00004B150000}" name="Column5442"/>
    <tableColumn id="5452" xr3:uid="{00000000-0010-0000-0100-00004C150000}" name="Column5443"/>
    <tableColumn id="5453" xr3:uid="{00000000-0010-0000-0100-00004D150000}" name="Column5444"/>
    <tableColumn id="5454" xr3:uid="{00000000-0010-0000-0100-00004E150000}" name="Column5445"/>
    <tableColumn id="5455" xr3:uid="{00000000-0010-0000-0100-00004F150000}" name="Column5446"/>
    <tableColumn id="5456" xr3:uid="{00000000-0010-0000-0100-000050150000}" name="Column5447"/>
    <tableColumn id="5457" xr3:uid="{00000000-0010-0000-0100-000051150000}" name="Column5448"/>
    <tableColumn id="5458" xr3:uid="{00000000-0010-0000-0100-000052150000}" name="Column5449"/>
    <tableColumn id="5459" xr3:uid="{00000000-0010-0000-0100-000053150000}" name="Column5450"/>
    <tableColumn id="5460" xr3:uid="{00000000-0010-0000-0100-000054150000}" name="Column5451"/>
    <tableColumn id="5461" xr3:uid="{00000000-0010-0000-0100-000055150000}" name="Column5452"/>
    <tableColumn id="5462" xr3:uid="{00000000-0010-0000-0100-000056150000}" name="Column5453"/>
    <tableColumn id="5463" xr3:uid="{00000000-0010-0000-0100-000057150000}" name="Column5454"/>
    <tableColumn id="5464" xr3:uid="{00000000-0010-0000-0100-000058150000}" name="Column5455"/>
    <tableColumn id="5465" xr3:uid="{00000000-0010-0000-0100-000059150000}" name="Column5456"/>
    <tableColumn id="5466" xr3:uid="{00000000-0010-0000-0100-00005A150000}" name="Column5457"/>
    <tableColumn id="5467" xr3:uid="{00000000-0010-0000-0100-00005B150000}" name="Column5458"/>
    <tableColumn id="5468" xr3:uid="{00000000-0010-0000-0100-00005C150000}" name="Column5459"/>
    <tableColumn id="5469" xr3:uid="{00000000-0010-0000-0100-00005D150000}" name="Column5460"/>
    <tableColumn id="5470" xr3:uid="{00000000-0010-0000-0100-00005E150000}" name="Column5461"/>
    <tableColumn id="5471" xr3:uid="{00000000-0010-0000-0100-00005F150000}" name="Column5462"/>
    <tableColumn id="5472" xr3:uid="{00000000-0010-0000-0100-000060150000}" name="Column5463"/>
    <tableColumn id="5473" xr3:uid="{00000000-0010-0000-0100-000061150000}" name="Column5464"/>
    <tableColumn id="5474" xr3:uid="{00000000-0010-0000-0100-000062150000}" name="Column5465"/>
    <tableColumn id="5475" xr3:uid="{00000000-0010-0000-0100-000063150000}" name="Column5466"/>
    <tableColumn id="5476" xr3:uid="{00000000-0010-0000-0100-000064150000}" name="Column5467"/>
    <tableColumn id="5477" xr3:uid="{00000000-0010-0000-0100-000065150000}" name="Column5468"/>
    <tableColumn id="5478" xr3:uid="{00000000-0010-0000-0100-000066150000}" name="Column5469"/>
    <tableColumn id="5479" xr3:uid="{00000000-0010-0000-0100-000067150000}" name="Column5470"/>
    <tableColumn id="5480" xr3:uid="{00000000-0010-0000-0100-000068150000}" name="Column5471"/>
    <tableColumn id="5481" xr3:uid="{00000000-0010-0000-0100-000069150000}" name="Column5472"/>
    <tableColumn id="5482" xr3:uid="{00000000-0010-0000-0100-00006A150000}" name="Column5473"/>
    <tableColumn id="5483" xr3:uid="{00000000-0010-0000-0100-00006B150000}" name="Column5474"/>
    <tableColumn id="5484" xr3:uid="{00000000-0010-0000-0100-00006C150000}" name="Column5475"/>
    <tableColumn id="5485" xr3:uid="{00000000-0010-0000-0100-00006D150000}" name="Column5476"/>
    <tableColumn id="5486" xr3:uid="{00000000-0010-0000-0100-00006E150000}" name="Column5477"/>
    <tableColumn id="5487" xr3:uid="{00000000-0010-0000-0100-00006F150000}" name="Column5478"/>
    <tableColumn id="5488" xr3:uid="{00000000-0010-0000-0100-000070150000}" name="Column5479"/>
    <tableColumn id="5489" xr3:uid="{00000000-0010-0000-0100-000071150000}" name="Column5480"/>
    <tableColumn id="5490" xr3:uid="{00000000-0010-0000-0100-000072150000}" name="Column5481"/>
    <tableColumn id="5491" xr3:uid="{00000000-0010-0000-0100-000073150000}" name="Column5482"/>
    <tableColumn id="5492" xr3:uid="{00000000-0010-0000-0100-000074150000}" name="Column5483"/>
    <tableColumn id="5493" xr3:uid="{00000000-0010-0000-0100-000075150000}" name="Column5484"/>
    <tableColumn id="5494" xr3:uid="{00000000-0010-0000-0100-000076150000}" name="Column5485"/>
    <tableColumn id="5495" xr3:uid="{00000000-0010-0000-0100-000077150000}" name="Column5486"/>
    <tableColumn id="5496" xr3:uid="{00000000-0010-0000-0100-000078150000}" name="Column5487"/>
    <tableColumn id="5497" xr3:uid="{00000000-0010-0000-0100-000079150000}" name="Column5488"/>
    <tableColumn id="5498" xr3:uid="{00000000-0010-0000-0100-00007A150000}" name="Column5489"/>
    <tableColumn id="5499" xr3:uid="{00000000-0010-0000-0100-00007B150000}" name="Column5490"/>
    <tableColumn id="5500" xr3:uid="{00000000-0010-0000-0100-00007C150000}" name="Column5491"/>
    <tableColumn id="5501" xr3:uid="{00000000-0010-0000-0100-00007D150000}" name="Column5492"/>
    <tableColumn id="5502" xr3:uid="{00000000-0010-0000-0100-00007E150000}" name="Column5493"/>
    <tableColumn id="5503" xr3:uid="{00000000-0010-0000-0100-00007F150000}" name="Column5494"/>
    <tableColumn id="5504" xr3:uid="{00000000-0010-0000-0100-000080150000}" name="Column5495"/>
    <tableColumn id="5505" xr3:uid="{00000000-0010-0000-0100-000081150000}" name="Column5496"/>
    <tableColumn id="5506" xr3:uid="{00000000-0010-0000-0100-000082150000}" name="Column5497"/>
    <tableColumn id="5507" xr3:uid="{00000000-0010-0000-0100-000083150000}" name="Column5498"/>
    <tableColumn id="5508" xr3:uid="{00000000-0010-0000-0100-000084150000}" name="Column5499"/>
    <tableColumn id="5509" xr3:uid="{00000000-0010-0000-0100-000085150000}" name="Column5500"/>
    <tableColumn id="5510" xr3:uid="{00000000-0010-0000-0100-000086150000}" name="Column5501"/>
    <tableColumn id="5511" xr3:uid="{00000000-0010-0000-0100-000087150000}" name="Column5502"/>
    <tableColumn id="5512" xr3:uid="{00000000-0010-0000-0100-000088150000}" name="Column5503"/>
    <tableColumn id="5513" xr3:uid="{00000000-0010-0000-0100-000089150000}" name="Column5504"/>
    <tableColumn id="5514" xr3:uid="{00000000-0010-0000-0100-00008A150000}" name="Column5505"/>
    <tableColumn id="5515" xr3:uid="{00000000-0010-0000-0100-00008B150000}" name="Column5506"/>
    <tableColumn id="5516" xr3:uid="{00000000-0010-0000-0100-00008C150000}" name="Column5507"/>
    <tableColumn id="5517" xr3:uid="{00000000-0010-0000-0100-00008D150000}" name="Column5508"/>
    <tableColumn id="5518" xr3:uid="{00000000-0010-0000-0100-00008E150000}" name="Column5509"/>
    <tableColumn id="5519" xr3:uid="{00000000-0010-0000-0100-00008F150000}" name="Column5510"/>
    <tableColumn id="5520" xr3:uid="{00000000-0010-0000-0100-000090150000}" name="Column5511"/>
    <tableColumn id="5521" xr3:uid="{00000000-0010-0000-0100-000091150000}" name="Column5512"/>
    <tableColumn id="5522" xr3:uid="{00000000-0010-0000-0100-000092150000}" name="Column5513"/>
    <tableColumn id="5523" xr3:uid="{00000000-0010-0000-0100-000093150000}" name="Column5514"/>
    <tableColumn id="5524" xr3:uid="{00000000-0010-0000-0100-000094150000}" name="Column5515"/>
    <tableColumn id="5525" xr3:uid="{00000000-0010-0000-0100-000095150000}" name="Column5516"/>
    <tableColumn id="5526" xr3:uid="{00000000-0010-0000-0100-000096150000}" name="Column5517"/>
    <tableColumn id="5527" xr3:uid="{00000000-0010-0000-0100-000097150000}" name="Column5518"/>
    <tableColumn id="5528" xr3:uid="{00000000-0010-0000-0100-000098150000}" name="Column5519"/>
    <tableColumn id="5529" xr3:uid="{00000000-0010-0000-0100-000099150000}" name="Column5520"/>
    <tableColumn id="5530" xr3:uid="{00000000-0010-0000-0100-00009A150000}" name="Column5521"/>
    <tableColumn id="5531" xr3:uid="{00000000-0010-0000-0100-00009B150000}" name="Column5522"/>
    <tableColumn id="5532" xr3:uid="{00000000-0010-0000-0100-00009C150000}" name="Column5523"/>
    <tableColumn id="5533" xr3:uid="{00000000-0010-0000-0100-00009D150000}" name="Column5524"/>
    <tableColumn id="5534" xr3:uid="{00000000-0010-0000-0100-00009E150000}" name="Column5525"/>
    <tableColumn id="5535" xr3:uid="{00000000-0010-0000-0100-00009F150000}" name="Column5526"/>
    <tableColumn id="5536" xr3:uid="{00000000-0010-0000-0100-0000A0150000}" name="Column5527"/>
    <tableColumn id="5537" xr3:uid="{00000000-0010-0000-0100-0000A1150000}" name="Column5528"/>
    <tableColumn id="5538" xr3:uid="{00000000-0010-0000-0100-0000A2150000}" name="Column5529"/>
    <tableColumn id="5539" xr3:uid="{00000000-0010-0000-0100-0000A3150000}" name="Column5530"/>
    <tableColumn id="5540" xr3:uid="{00000000-0010-0000-0100-0000A4150000}" name="Column5531"/>
    <tableColumn id="5541" xr3:uid="{00000000-0010-0000-0100-0000A5150000}" name="Column5532"/>
    <tableColumn id="5542" xr3:uid="{00000000-0010-0000-0100-0000A6150000}" name="Column5533"/>
    <tableColumn id="5543" xr3:uid="{00000000-0010-0000-0100-0000A7150000}" name="Column5534"/>
    <tableColumn id="5544" xr3:uid="{00000000-0010-0000-0100-0000A8150000}" name="Column5535"/>
    <tableColumn id="5545" xr3:uid="{00000000-0010-0000-0100-0000A9150000}" name="Column5536"/>
    <tableColumn id="5546" xr3:uid="{00000000-0010-0000-0100-0000AA150000}" name="Column5537"/>
    <tableColumn id="5547" xr3:uid="{00000000-0010-0000-0100-0000AB150000}" name="Column5538"/>
    <tableColumn id="5548" xr3:uid="{00000000-0010-0000-0100-0000AC150000}" name="Column5539"/>
    <tableColumn id="5549" xr3:uid="{00000000-0010-0000-0100-0000AD150000}" name="Column5540"/>
    <tableColumn id="5550" xr3:uid="{00000000-0010-0000-0100-0000AE150000}" name="Column5541"/>
    <tableColumn id="5551" xr3:uid="{00000000-0010-0000-0100-0000AF150000}" name="Column5542"/>
    <tableColumn id="5552" xr3:uid="{00000000-0010-0000-0100-0000B0150000}" name="Column5543"/>
    <tableColumn id="5553" xr3:uid="{00000000-0010-0000-0100-0000B1150000}" name="Column5544"/>
    <tableColumn id="5554" xr3:uid="{00000000-0010-0000-0100-0000B2150000}" name="Column5545"/>
    <tableColumn id="5555" xr3:uid="{00000000-0010-0000-0100-0000B3150000}" name="Column5546"/>
    <tableColumn id="5556" xr3:uid="{00000000-0010-0000-0100-0000B4150000}" name="Column5547"/>
    <tableColumn id="5557" xr3:uid="{00000000-0010-0000-0100-0000B5150000}" name="Column5548"/>
    <tableColumn id="5558" xr3:uid="{00000000-0010-0000-0100-0000B6150000}" name="Column5549"/>
    <tableColumn id="5559" xr3:uid="{00000000-0010-0000-0100-0000B7150000}" name="Column5550"/>
    <tableColumn id="5560" xr3:uid="{00000000-0010-0000-0100-0000B8150000}" name="Column5551"/>
    <tableColumn id="5561" xr3:uid="{00000000-0010-0000-0100-0000B9150000}" name="Column5552"/>
    <tableColumn id="5562" xr3:uid="{00000000-0010-0000-0100-0000BA150000}" name="Column5553"/>
    <tableColumn id="5563" xr3:uid="{00000000-0010-0000-0100-0000BB150000}" name="Column5554"/>
    <tableColumn id="5564" xr3:uid="{00000000-0010-0000-0100-0000BC150000}" name="Column5555"/>
    <tableColumn id="5565" xr3:uid="{00000000-0010-0000-0100-0000BD150000}" name="Column5556"/>
    <tableColumn id="5566" xr3:uid="{00000000-0010-0000-0100-0000BE150000}" name="Column5557"/>
    <tableColumn id="5567" xr3:uid="{00000000-0010-0000-0100-0000BF150000}" name="Column5558"/>
    <tableColumn id="5568" xr3:uid="{00000000-0010-0000-0100-0000C0150000}" name="Column5559"/>
    <tableColumn id="5569" xr3:uid="{00000000-0010-0000-0100-0000C1150000}" name="Column5560"/>
    <tableColumn id="5570" xr3:uid="{00000000-0010-0000-0100-0000C2150000}" name="Column5561"/>
    <tableColumn id="5571" xr3:uid="{00000000-0010-0000-0100-0000C3150000}" name="Column5562"/>
    <tableColumn id="5572" xr3:uid="{00000000-0010-0000-0100-0000C4150000}" name="Column5563"/>
    <tableColumn id="5573" xr3:uid="{00000000-0010-0000-0100-0000C5150000}" name="Column5564"/>
    <tableColumn id="5574" xr3:uid="{00000000-0010-0000-0100-0000C6150000}" name="Column5565"/>
    <tableColumn id="5575" xr3:uid="{00000000-0010-0000-0100-0000C7150000}" name="Column5566"/>
    <tableColumn id="5576" xr3:uid="{00000000-0010-0000-0100-0000C8150000}" name="Column5567"/>
    <tableColumn id="5577" xr3:uid="{00000000-0010-0000-0100-0000C9150000}" name="Column5568"/>
    <tableColumn id="5578" xr3:uid="{00000000-0010-0000-0100-0000CA150000}" name="Column5569"/>
    <tableColumn id="5579" xr3:uid="{00000000-0010-0000-0100-0000CB150000}" name="Column5570"/>
    <tableColumn id="5580" xr3:uid="{00000000-0010-0000-0100-0000CC150000}" name="Column5571"/>
    <tableColumn id="5581" xr3:uid="{00000000-0010-0000-0100-0000CD150000}" name="Column5572"/>
    <tableColumn id="5582" xr3:uid="{00000000-0010-0000-0100-0000CE150000}" name="Column5573"/>
    <tableColumn id="5583" xr3:uid="{00000000-0010-0000-0100-0000CF150000}" name="Column5574"/>
    <tableColumn id="5584" xr3:uid="{00000000-0010-0000-0100-0000D0150000}" name="Column5575"/>
    <tableColumn id="5585" xr3:uid="{00000000-0010-0000-0100-0000D1150000}" name="Column5576"/>
    <tableColumn id="5586" xr3:uid="{00000000-0010-0000-0100-0000D2150000}" name="Column5577"/>
    <tableColumn id="5587" xr3:uid="{00000000-0010-0000-0100-0000D3150000}" name="Column5578"/>
    <tableColumn id="5588" xr3:uid="{00000000-0010-0000-0100-0000D4150000}" name="Column5579"/>
    <tableColumn id="5589" xr3:uid="{00000000-0010-0000-0100-0000D5150000}" name="Column5580"/>
    <tableColumn id="5590" xr3:uid="{00000000-0010-0000-0100-0000D6150000}" name="Column5581"/>
    <tableColumn id="5591" xr3:uid="{00000000-0010-0000-0100-0000D7150000}" name="Column5582"/>
    <tableColumn id="5592" xr3:uid="{00000000-0010-0000-0100-0000D8150000}" name="Column5583"/>
    <tableColumn id="5593" xr3:uid="{00000000-0010-0000-0100-0000D9150000}" name="Column5584"/>
    <tableColumn id="5594" xr3:uid="{00000000-0010-0000-0100-0000DA150000}" name="Column5585"/>
    <tableColumn id="5595" xr3:uid="{00000000-0010-0000-0100-0000DB150000}" name="Column5586"/>
    <tableColumn id="5596" xr3:uid="{00000000-0010-0000-0100-0000DC150000}" name="Column5587"/>
    <tableColumn id="5597" xr3:uid="{00000000-0010-0000-0100-0000DD150000}" name="Column5588"/>
    <tableColumn id="5598" xr3:uid="{00000000-0010-0000-0100-0000DE150000}" name="Column5589"/>
    <tableColumn id="5599" xr3:uid="{00000000-0010-0000-0100-0000DF150000}" name="Column5590"/>
    <tableColumn id="5600" xr3:uid="{00000000-0010-0000-0100-0000E0150000}" name="Column5591"/>
    <tableColumn id="5601" xr3:uid="{00000000-0010-0000-0100-0000E1150000}" name="Column5592"/>
    <tableColumn id="5602" xr3:uid="{00000000-0010-0000-0100-0000E2150000}" name="Column5593"/>
    <tableColumn id="5603" xr3:uid="{00000000-0010-0000-0100-0000E3150000}" name="Column5594"/>
    <tableColumn id="5604" xr3:uid="{00000000-0010-0000-0100-0000E4150000}" name="Column5595"/>
    <tableColumn id="5605" xr3:uid="{00000000-0010-0000-0100-0000E5150000}" name="Column5596"/>
    <tableColumn id="5606" xr3:uid="{00000000-0010-0000-0100-0000E6150000}" name="Column5597"/>
    <tableColumn id="5607" xr3:uid="{00000000-0010-0000-0100-0000E7150000}" name="Column5598"/>
    <tableColumn id="5608" xr3:uid="{00000000-0010-0000-0100-0000E8150000}" name="Column5599"/>
    <tableColumn id="5609" xr3:uid="{00000000-0010-0000-0100-0000E9150000}" name="Column5600"/>
    <tableColumn id="5610" xr3:uid="{00000000-0010-0000-0100-0000EA150000}" name="Column5601"/>
    <tableColumn id="5611" xr3:uid="{00000000-0010-0000-0100-0000EB150000}" name="Column5602"/>
    <tableColumn id="5612" xr3:uid="{00000000-0010-0000-0100-0000EC150000}" name="Column5603"/>
    <tableColumn id="5613" xr3:uid="{00000000-0010-0000-0100-0000ED150000}" name="Column5604"/>
    <tableColumn id="5614" xr3:uid="{00000000-0010-0000-0100-0000EE150000}" name="Column5605"/>
    <tableColumn id="5615" xr3:uid="{00000000-0010-0000-0100-0000EF150000}" name="Column5606"/>
    <tableColumn id="5616" xr3:uid="{00000000-0010-0000-0100-0000F0150000}" name="Column5607"/>
    <tableColumn id="5617" xr3:uid="{00000000-0010-0000-0100-0000F1150000}" name="Column5608"/>
    <tableColumn id="5618" xr3:uid="{00000000-0010-0000-0100-0000F2150000}" name="Column5609"/>
    <tableColumn id="5619" xr3:uid="{00000000-0010-0000-0100-0000F3150000}" name="Column5610"/>
    <tableColumn id="5620" xr3:uid="{00000000-0010-0000-0100-0000F4150000}" name="Column5611"/>
    <tableColumn id="5621" xr3:uid="{00000000-0010-0000-0100-0000F5150000}" name="Column5612"/>
    <tableColumn id="5622" xr3:uid="{00000000-0010-0000-0100-0000F6150000}" name="Column5613"/>
    <tableColumn id="5623" xr3:uid="{00000000-0010-0000-0100-0000F7150000}" name="Column5614"/>
    <tableColumn id="5624" xr3:uid="{00000000-0010-0000-0100-0000F8150000}" name="Column5615"/>
    <tableColumn id="5625" xr3:uid="{00000000-0010-0000-0100-0000F9150000}" name="Column5616"/>
    <tableColumn id="5626" xr3:uid="{00000000-0010-0000-0100-0000FA150000}" name="Column5617"/>
    <tableColumn id="5627" xr3:uid="{00000000-0010-0000-0100-0000FB150000}" name="Column5618"/>
    <tableColumn id="5628" xr3:uid="{00000000-0010-0000-0100-0000FC150000}" name="Column5619"/>
    <tableColumn id="5629" xr3:uid="{00000000-0010-0000-0100-0000FD150000}" name="Column5620"/>
    <tableColumn id="5630" xr3:uid="{00000000-0010-0000-0100-0000FE150000}" name="Column5621"/>
    <tableColumn id="5631" xr3:uid="{00000000-0010-0000-0100-0000FF150000}" name="Column5622"/>
    <tableColumn id="5632" xr3:uid="{00000000-0010-0000-0100-000000160000}" name="Column5623"/>
    <tableColumn id="5633" xr3:uid="{00000000-0010-0000-0100-000001160000}" name="Column5624"/>
    <tableColumn id="5634" xr3:uid="{00000000-0010-0000-0100-000002160000}" name="Column5625"/>
    <tableColumn id="5635" xr3:uid="{00000000-0010-0000-0100-000003160000}" name="Column5626"/>
    <tableColumn id="5636" xr3:uid="{00000000-0010-0000-0100-000004160000}" name="Column5627"/>
    <tableColumn id="5637" xr3:uid="{00000000-0010-0000-0100-000005160000}" name="Column5628"/>
    <tableColumn id="5638" xr3:uid="{00000000-0010-0000-0100-000006160000}" name="Column5629"/>
    <tableColumn id="5639" xr3:uid="{00000000-0010-0000-0100-000007160000}" name="Column5630"/>
    <tableColumn id="5640" xr3:uid="{00000000-0010-0000-0100-000008160000}" name="Column5631"/>
    <tableColumn id="5641" xr3:uid="{00000000-0010-0000-0100-000009160000}" name="Column5632"/>
    <tableColumn id="5642" xr3:uid="{00000000-0010-0000-0100-00000A160000}" name="Column5633"/>
    <tableColumn id="5643" xr3:uid="{00000000-0010-0000-0100-00000B160000}" name="Column5634"/>
    <tableColumn id="5644" xr3:uid="{00000000-0010-0000-0100-00000C160000}" name="Column5635"/>
    <tableColumn id="5645" xr3:uid="{00000000-0010-0000-0100-00000D160000}" name="Column5636"/>
    <tableColumn id="5646" xr3:uid="{00000000-0010-0000-0100-00000E160000}" name="Column5637"/>
    <tableColumn id="5647" xr3:uid="{00000000-0010-0000-0100-00000F160000}" name="Column5638"/>
    <tableColumn id="5648" xr3:uid="{00000000-0010-0000-0100-000010160000}" name="Column5639"/>
    <tableColumn id="5649" xr3:uid="{00000000-0010-0000-0100-000011160000}" name="Column5640"/>
    <tableColumn id="5650" xr3:uid="{00000000-0010-0000-0100-000012160000}" name="Column5641"/>
    <tableColumn id="5651" xr3:uid="{00000000-0010-0000-0100-000013160000}" name="Column5642"/>
    <tableColumn id="5652" xr3:uid="{00000000-0010-0000-0100-000014160000}" name="Column5643"/>
    <tableColumn id="5653" xr3:uid="{00000000-0010-0000-0100-000015160000}" name="Column5644"/>
    <tableColumn id="5654" xr3:uid="{00000000-0010-0000-0100-000016160000}" name="Column5645"/>
    <tableColumn id="5655" xr3:uid="{00000000-0010-0000-0100-000017160000}" name="Column5646"/>
    <tableColumn id="5656" xr3:uid="{00000000-0010-0000-0100-000018160000}" name="Column5647"/>
    <tableColumn id="5657" xr3:uid="{00000000-0010-0000-0100-000019160000}" name="Column5648"/>
    <tableColumn id="5658" xr3:uid="{00000000-0010-0000-0100-00001A160000}" name="Column5649"/>
    <tableColumn id="5659" xr3:uid="{00000000-0010-0000-0100-00001B160000}" name="Column5650"/>
    <tableColumn id="5660" xr3:uid="{00000000-0010-0000-0100-00001C160000}" name="Column5651"/>
    <tableColumn id="5661" xr3:uid="{00000000-0010-0000-0100-00001D160000}" name="Column5652"/>
    <tableColumn id="5662" xr3:uid="{00000000-0010-0000-0100-00001E160000}" name="Column5653"/>
    <tableColumn id="5663" xr3:uid="{00000000-0010-0000-0100-00001F160000}" name="Column5654"/>
    <tableColumn id="5664" xr3:uid="{00000000-0010-0000-0100-000020160000}" name="Column5655"/>
    <tableColumn id="5665" xr3:uid="{00000000-0010-0000-0100-000021160000}" name="Column5656"/>
    <tableColumn id="5666" xr3:uid="{00000000-0010-0000-0100-000022160000}" name="Column5657"/>
    <tableColumn id="5667" xr3:uid="{00000000-0010-0000-0100-000023160000}" name="Column5658"/>
    <tableColumn id="5668" xr3:uid="{00000000-0010-0000-0100-000024160000}" name="Column5659"/>
    <tableColumn id="5669" xr3:uid="{00000000-0010-0000-0100-000025160000}" name="Column5660"/>
    <tableColumn id="5670" xr3:uid="{00000000-0010-0000-0100-000026160000}" name="Column5661"/>
    <tableColumn id="5671" xr3:uid="{00000000-0010-0000-0100-000027160000}" name="Column5662"/>
    <tableColumn id="5672" xr3:uid="{00000000-0010-0000-0100-000028160000}" name="Column5663"/>
    <tableColumn id="5673" xr3:uid="{00000000-0010-0000-0100-000029160000}" name="Column5664"/>
    <tableColumn id="5674" xr3:uid="{00000000-0010-0000-0100-00002A160000}" name="Column5665"/>
    <tableColumn id="5675" xr3:uid="{00000000-0010-0000-0100-00002B160000}" name="Column5666"/>
    <tableColumn id="5676" xr3:uid="{00000000-0010-0000-0100-00002C160000}" name="Column5667"/>
    <tableColumn id="5677" xr3:uid="{00000000-0010-0000-0100-00002D160000}" name="Column5668"/>
    <tableColumn id="5678" xr3:uid="{00000000-0010-0000-0100-00002E160000}" name="Column5669"/>
    <tableColumn id="5679" xr3:uid="{00000000-0010-0000-0100-00002F160000}" name="Column5670"/>
    <tableColumn id="5680" xr3:uid="{00000000-0010-0000-0100-000030160000}" name="Column5671"/>
    <tableColumn id="5681" xr3:uid="{00000000-0010-0000-0100-000031160000}" name="Column5672"/>
    <tableColumn id="5682" xr3:uid="{00000000-0010-0000-0100-000032160000}" name="Column5673"/>
    <tableColumn id="5683" xr3:uid="{00000000-0010-0000-0100-000033160000}" name="Column5674"/>
    <tableColumn id="5684" xr3:uid="{00000000-0010-0000-0100-000034160000}" name="Column5675"/>
    <tableColumn id="5685" xr3:uid="{00000000-0010-0000-0100-000035160000}" name="Column5676"/>
    <tableColumn id="5686" xr3:uid="{00000000-0010-0000-0100-000036160000}" name="Column5677"/>
    <tableColumn id="5687" xr3:uid="{00000000-0010-0000-0100-000037160000}" name="Column5678"/>
    <tableColumn id="5688" xr3:uid="{00000000-0010-0000-0100-000038160000}" name="Column5679"/>
    <tableColumn id="5689" xr3:uid="{00000000-0010-0000-0100-000039160000}" name="Column5680"/>
    <tableColumn id="5690" xr3:uid="{00000000-0010-0000-0100-00003A160000}" name="Column5681"/>
    <tableColumn id="5691" xr3:uid="{00000000-0010-0000-0100-00003B160000}" name="Column5682"/>
    <tableColumn id="5692" xr3:uid="{00000000-0010-0000-0100-00003C160000}" name="Column5683"/>
    <tableColumn id="5693" xr3:uid="{00000000-0010-0000-0100-00003D160000}" name="Column5684"/>
    <tableColumn id="5694" xr3:uid="{00000000-0010-0000-0100-00003E160000}" name="Column5685"/>
    <tableColumn id="5695" xr3:uid="{00000000-0010-0000-0100-00003F160000}" name="Column5686"/>
    <tableColumn id="5696" xr3:uid="{00000000-0010-0000-0100-000040160000}" name="Column5687"/>
    <tableColumn id="5697" xr3:uid="{00000000-0010-0000-0100-000041160000}" name="Column5688"/>
    <tableColumn id="5698" xr3:uid="{00000000-0010-0000-0100-000042160000}" name="Column5689"/>
    <tableColumn id="5699" xr3:uid="{00000000-0010-0000-0100-000043160000}" name="Column5690"/>
    <tableColumn id="5700" xr3:uid="{00000000-0010-0000-0100-000044160000}" name="Column5691"/>
    <tableColumn id="5701" xr3:uid="{00000000-0010-0000-0100-000045160000}" name="Column5692"/>
    <tableColumn id="5702" xr3:uid="{00000000-0010-0000-0100-000046160000}" name="Column5693"/>
    <tableColumn id="5703" xr3:uid="{00000000-0010-0000-0100-000047160000}" name="Column5694"/>
    <tableColumn id="5704" xr3:uid="{00000000-0010-0000-0100-000048160000}" name="Column5695"/>
    <tableColumn id="5705" xr3:uid="{00000000-0010-0000-0100-000049160000}" name="Column5696"/>
    <tableColumn id="5706" xr3:uid="{00000000-0010-0000-0100-00004A160000}" name="Column5697"/>
    <tableColumn id="5707" xr3:uid="{00000000-0010-0000-0100-00004B160000}" name="Column5698"/>
    <tableColumn id="5708" xr3:uid="{00000000-0010-0000-0100-00004C160000}" name="Column5699"/>
    <tableColumn id="5709" xr3:uid="{00000000-0010-0000-0100-00004D160000}" name="Column5700"/>
    <tableColumn id="5710" xr3:uid="{00000000-0010-0000-0100-00004E160000}" name="Column5701"/>
    <tableColumn id="5711" xr3:uid="{00000000-0010-0000-0100-00004F160000}" name="Column5702"/>
    <tableColumn id="5712" xr3:uid="{00000000-0010-0000-0100-000050160000}" name="Column5703"/>
    <tableColumn id="5713" xr3:uid="{00000000-0010-0000-0100-000051160000}" name="Column5704"/>
    <tableColumn id="5714" xr3:uid="{00000000-0010-0000-0100-000052160000}" name="Column5705"/>
    <tableColumn id="5715" xr3:uid="{00000000-0010-0000-0100-000053160000}" name="Column5706"/>
    <tableColumn id="5716" xr3:uid="{00000000-0010-0000-0100-000054160000}" name="Column5707"/>
    <tableColumn id="5717" xr3:uid="{00000000-0010-0000-0100-000055160000}" name="Column5708"/>
    <tableColumn id="5718" xr3:uid="{00000000-0010-0000-0100-000056160000}" name="Column5709"/>
    <tableColumn id="5719" xr3:uid="{00000000-0010-0000-0100-000057160000}" name="Column5710"/>
    <tableColumn id="5720" xr3:uid="{00000000-0010-0000-0100-000058160000}" name="Column5711"/>
    <tableColumn id="5721" xr3:uid="{00000000-0010-0000-0100-000059160000}" name="Column5712"/>
    <tableColumn id="5722" xr3:uid="{00000000-0010-0000-0100-00005A160000}" name="Column5713"/>
    <tableColumn id="5723" xr3:uid="{00000000-0010-0000-0100-00005B160000}" name="Column5714"/>
    <tableColumn id="5724" xr3:uid="{00000000-0010-0000-0100-00005C160000}" name="Column5715"/>
    <tableColumn id="5725" xr3:uid="{00000000-0010-0000-0100-00005D160000}" name="Column5716"/>
    <tableColumn id="5726" xr3:uid="{00000000-0010-0000-0100-00005E160000}" name="Column5717"/>
    <tableColumn id="5727" xr3:uid="{00000000-0010-0000-0100-00005F160000}" name="Column5718"/>
    <tableColumn id="5728" xr3:uid="{00000000-0010-0000-0100-000060160000}" name="Column5719"/>
    <tableColumn id="5729" xr3:uid="{00000000-0010-0000-0100-000061160000}" name="Column5720"/>
    <tableColumn id="5730" xr3:uid="{00000000-0010-0000-0100-000062160000}" name="Column5721"/>
    <tableColumn id="5731" xr3:uid="{00000000-0010-0000-0100-000063160000}" name="Column5722"/>
    <tableColumn id="5732" xr3:uid="{00000000-0010-0000-0100-000064160000}" name="Column5723"/>
    <tableColumn id="5733" xr3:uid="{00000000-0010-0000-0100-000065160000}" name="Column5724"/>
    <tableColumn id="5734" xr3:uid="{00000000-0010-0000-0100-000066160000}" name="Column5725"/>
    <tableColumn id="5735" xr3:uid="{00000000-0010-0000-0100-000067160000}" name="Column5726"/>
    <tableColumn id="5736" xr3:uid="{00000000-0010-0000-0100-000068160000}" name="Column5727"/>
    <tableColumn id="5737" xr3:uid="{00000000-0010-0000-0100-000069160000}" name="Column5728"/>
    <tableColumn id="5738" xr3:uid="{00000000-0010-0000-0100-00006A160000}" name="Column5729"/>
    <tableColumn id="5739" xr3:uid="{00000000-0010-0000-0100-00006B160000}" name="Column5730"/>
    <tableColumn id="5740" xr3:uid="{00000000-0010-0000-0100-00006C160000}" name="Column5731"/>
    <tableColumn id="5741" xr3:uid="{00000000-0010-0000-0100-00006D160000}" name="Column5732"/>
    <tableColumn id="5742" xr3:uid="{00000000-0010-0000-0100-00006E160000}" name="Column5733"/>
    <tableColumn id="5743" xr3:uid="{00000000-0010-0000-0100-00006F160000}" name="Column5734"/>
    <tableColumn id="5744" xr3:uid="{00000000-0010-0000-0100-000070160000}" name="Column5735"/>
    <tableColumn id="5745" xr3:uid="{00000000-0010-0000-0100-000071160000}" name="Column5736"/>
    <tableColumn id="5746" xr3:uid="{00000000-0010-0000-0100-000072160000}" name="Column5737"/>
    <tableColumn id="5747" xr3:uid="{00000000-0010-0000-0100-000073160000}" name="Column5738"/>
    <tableColumn id="5748" xr3:uid="{00000000-0010-0000-0100-000074160000}" name="Column5739"/>
    <tableColumn id="5749" xr3:uid="{00000000-0010-0000-0100-000075160000}" name="Column5740"/>
    <tableColumn id="5750" xr3:uid="{00000000-0010-0000-0100-000076160000}" name="Column5741"/>
    <tableColumn id="5751" xr3:uid="{00000000-0010-0000-0100-000077160000}" name="Column5742"/>
    <tableColumn id="5752" xr3:uid="{00000000-0010-0000-0100-000078160000}" name="Column5743"/>
    <tableColumn id="5753" xr3:uid="{00000000-0010-0000-0100-000079160000}" name="Column5744"/>
    <tableColumn id="5754" xr3:uid="{00000000-0010-0000-0100-00007A160000}" name="Column5745"/>
    <tableColumn id="5755" xr3:uid="{00000000-0010-0000-0100-00007B160000}" name="Column5746"/>
    <tableColumn id="5756" xr3:uid="{00000000-0010-0000-0100-00007C160000}" name="Column5747"/>
    <tableColumn id="5757" xr3:uid="{00000000-0010-0000-0100-00007D160000}" name="Column5748"/>
    <tableColumn id="5758" xr3:uid="{00000000-0010-0000-0100-00007E160000}" name="Column5749"/>
    <tableColumn id="5759" xr3:uid="{00000000-0010-0000-0100-00007F160000}" name="Column5750"/>
    <tableColumn id="5760" xr3:uid="{00000000-0010-0000-0100-000080160000}" name="Column5751"/>
    <tableColumn id="5761" xr3:uid="{00000000-0010-0000-0100-000081160000}" name="Column5752"/>
    <tableColumn id="5762" xr3:uid="{00000000-0010-0000-0100-000082160000}" name="Column5753"/>
    <tableColumn id="5763" xr3:uid="{00000000-0010-0000-0100-000083160000}" name="Column5754"/>
    <tableColumn id="5764" xr3:uid="{00000000-0010-0000-0100-000084160000}" name="Column5755"/>
    <tableColumn id="5765" xr3:uid="{00000000-0010-0000-0100-000085160000}" name="Column5756"/>
    <tableColumn id="5766" xr3:uid="{00000000-0010-0000-0100-000086160000}" name="Column5757"/>
    <tableColumn id="5767" xr3:uid="{00000000-0010-0000-0100-000087160000}" name="Column5758"/>
    <tableColumn id="5768" xr3:uid="{00000000-0010-0000-0100-000088160000}" name="Column5759"/>
    <tableColumn id="5769" xr3:uid="{00000000-0010-0000-0100-000089160000}" name="Column5760"/>
    <tableColumn id="5770" xr3:uid="{00000000-0010-0000-0100-00008A160000}" name="Column5761"/>
    <tableColumn id="5771" xr3:uid="{00000000-0010-0000-0100-00008B160000}" name="Column5762"/>
    <tableColumn id="5772" xr3:uid="{00000000-0010-0000-0100-00008C160000}" name="Column5763"/>
    <tableColumn id="5773" xr3:uid="{00000000-0010-0000-0100-00008D160000}" name="Column5764"/>
    <tableColumn id="5774" xr3:uid="{00000000-0010-0000-0100-00008E160000}" name="Column5765"/>
    <tableColumn id="5775" xr3:uid="{00000000-0010-0000-0100-00008F160000}" name="Column5766"/>
    <tableColumn id="5776" xr3:uid="{00000000-0010-0000-0100-000090160000}" name="Column5767"/>
    <tableColumn id="5777" xr3:uid="{00000000-0010-0000-0100-000091160000}" name="Column5768"/>
    <tableColumn id="5778" xr3:uid="{00000000-0010-0000-0100-000092160000}" name="Column5769"/>
    <tableColumn id="5779" xr3:uid="{00000000-0010-0000-0100-000093160000}" name="Column5770"/>
    <tableColumn id="5780" xr3:uid="{00000000-0010-0000-0100-000094160000}" name="Column5771"/>
    <tableColumn id="5781" xr3:uid="{00000000-0010-0000-0100-000095160000}" name="Column5772"/>
    <tableColumn id="5782" xr3:uid="{00000000-0010-0000-0100-000096160000}" name="Column5773"/>
    <tableColumn id="5783" xr3:uid="{00000000-0010-0000-0100-000097160000}" name="Column5774"/>
    <tableColumn id="5784" xr3:uid="{00000000-0010-0000-0100-000098160000}" name="Column5775"/>
    <tableColumn id="5785" xr3:uid="{00000000-0010-0000-0100-000099160000}" name="Column5776"/>
    <tableColumn id="5786" xr3:uid="{00000000-0010-0000-0100-00009A160000}" name="Column5777"/>
    <tableColumn id="5787" xr3:uid="{00000000-0010-0000-0100-00009B160000}" name="Column5778"/>
    <tableColumn id="5788" xr3:uid="{00000000-0010-0000-0100-00009C160000}" name="Column5779"/>
    <tableColumn id="5789" xr3:uid="{00000000-0010-0000-0100-00009D160000}" name="Column5780"/>
    <tableColumn id="5790" xr3:uid="{00000000-0010-0000-0100-00009E160000}" name="Column5781"/>
    <tableColumn id="5791" xr3:uid="{00000000-0010-0000-0100-00009F160000}" name="Column5782"/>
    <tableColumn id="5792" xr3:uid="{00000000-0010-0000-0100-0000A0160000}" name="Column5783"/>
    <tableColumn id="5793" xr3:uid="{00000000-0010-0000-0100-0000A1160000}" name="Column5784"/>
    <tableColumn id="5794" xr3:uid="{00000000-0010-0000-0100-0000A2160000}" name="Column5785"/>
    <tableColumn id="5795" xr3:uid="{00000000-0010-0000-0100-0000A3160000}" name="Column5786"/>
    <tableColumn id="5796" xr3:uid="{00000000-0010-0000-0100-0000A4160000}" name="Column5787"/>
    <tableColumn id="5797" xr3:uid="{00000000-0010-0000-0100-0000A5160000}" name="Column5788"/>
    <tableColumn id="5798" xr3:uid="{00000000-0010-0000-0100-0000A6160000}" name="Column5789"/>
    <tableColumn id="5799" xr3:uid="{00000000-0010-0000-0100-0000A7160000}" name="Column5790"/>
    <tableColumn id="5800" xr3:uid="{00000000-0010-0000-0100-0000A8160000}" name="Column5791"/>
    <tableColumn id="5801" xr3:uid="{00000000-0010-0000-0100-0000A9160000}" name="Column5792"/>
    <tableColumn id="5802" xr3:uid="{00000000-0010-0000-0100-0000AA160000}" name="Column5793"/>
    <tableColumn id="5803" xr3:uid="{00000000-0010-0000-0100-0000AB160000}" name="Column5794"/>
    <tableColumn id="5804" xr3:uid="{00000000-0010-0000-0100-0000AC160000}" name="Column5795"/>
    <tableColumn id="5805" xr3:uid="{00000000-0010-0000-0100-0000AD160000}" name="Column5796"/>
    <tableColumn id="5806" xr3:uid="{00000000-0010-0000-0100-0000AE160000}" name="Column5797"/>
    <tableColumn id="5807" xr3:uid="{00000000-0010-0000-0100-0000AF160000}" name="Column5798"/>
    <tableColumn id="5808" xr3:uid="{00000000-0010-0000-0100-0000B0160000}" name="Column5799"/>
    <tableColumn id="5809" xr3:uid="{00000000-0010-0000-0100-0000B1160000}" name="Column5800"/>
    <tableColumn id="5810" xr3:uid="{00000000-0010-0000-0100-0000B2160000}" name="Column5801"/>
    <tableColumn id="5811" xr3:uid="{00000000-0010-0000-0100-0000B3160000}" name="Column5802"/>
    <tableColumn id="5812" xr3:uid="{00000000-0010-0000-0100-0000B4160000}" name="Column5803"/>
    <tableColumn id="5813" xr3:uid="{00000000-0010-0000-0100-0000B5160000}" name="Column5804"/>
    <tableColumn id="5814" xr3:uid="{00000000-0010-0000-0100-0000B6160000}" name="Column5805"/>
    <tableColumn id="5815" xr3:uid="{00000000-0010-0000-0100-0000B7160000}" name="Column5806"/>
    <tableColumn id="5816" xr3:uid="{00000000-0010-0000-0100-0000B8160000}" name="Column5807"/>
    <tableColumn id="5817" xr3:uid="{00000000-0010-0000-0100-0000B9160000}" name="Column5808"/>
    <tableColumn id="5818" xr3:uid="{00000000-0010-0000-0100-0000BA160000}" name="Column5809"/>
    <tableColumn id="5819" xr3:uid="{00000000-0010-0000-0100-0000BB160000}" name="Column5810"/>
    <tableColumn id="5820" xr3:uid="{00000000-0010-0000-0100-0000BC160000}" name="Column5811"/>
    <tableColumn id="5821" xr3:uid="{00000000-0010-0000-0100-0000BD160000}" name="Column5812"/>
    <tableColumn id="5822" xr3:uid="{00000000-0010-0000-0100-0000BE160000}" name="Column5813"/>
    <tableColumn id="5823" xr3:uid="{00000000-0010-0000-0100-0000BF160000}" name="Column5814"/>
    <tableColumn id="5824" xr3:uid="{00000000-0010-0000-0100-0000C0160000}" name="Column5815"/>
    <tableColumn id="5825" xr3:uid="{00000000-0010-0000-0100-0000C1160000}" name="Column5816"/>
    <tableColumn id="5826" xr3:uid="{00000000-0010-0000-0100-0000C2160000}" name="Column5817"/>
    <tableColumn id="5827" xr3:uid="{00000000-0010-0000-0100-0000C3160000}" name="Column5818"/>
    <tableColumn id="5828" xr3:uid="{00000000-0010-0000-0100-0000C4160000}" name="Column5819"/>
    <tableColumn id="5829" xr3:uid="{00000000-0010-0000-0100-0000C5160000}" name="Column5820"/>
    <tableColumn id="5830" xr3:uid="{00000000-0010-0000-0100-0000C6160000}" name="Column5821"/>
    <tableColumn id="5831" xr3:uid="{00000000-0010-0000-0100-0000C7160000}" name="Column5822"/>
    <tableColumn id="5832" xr3:uid="{00000000-0010-0000-0100-0000C8160000}" name="Column5823"/>
    <tableColumn id="5833" xr3:uid="{00000000-0010-0000-0100-0000C9160000}" name="Column5824"/>
    <tableColumn id="5834" xr3:uid="{00000000-0010-0000-0100-0000CA160000}" name="Column5825"/>
    <tableColumn id="5835" xr3:uid="{00000000-0010-0000-0100-0000CB160000}" name="Column5826"/>
    <tableColumn id="5836" xr3:uid="{00000000-0010-0000-0100-0000CC160000}" name="Column5827"/>
    <tableColumn id="5837" xr3:uid="{00000000-0010-0000-0100-0000CD160000}" name="Column5828"/>
    <tableColumn id="5838" xr3:uid="{00000000-0010-0000-0100-0000CE160000}" name="Column5829"/>
    <tableColumn id="5839" xr3:uid="{00000000-0010-0000-0100-0000CF160000}" name="Column5830"/>
    <tableColumn id="5840" xr3:uid="{00000000-0010-0000-0100-0000D0160000}" name="Column5831"/>
    <tableColumn id="5841" xr3:uid="{00000000-0010-0000-0100-0000D1160000}" name="Column5832"/>
    <tableColumn id="5842" xr3:uid="{00000000-0010-0000-0100-0000D2160000}" name="Column5833"/>
    <tableColumn id="5843" xr3:uid="{00000000-0010-0000-0100-0000D3160000}" name="Column5834"/>
    <tableColumn id="5844" xr3:uid="{00000000-0010-0000-0100-0000D4160000}" name="Column5835"/>
    <tableColumn id="5845" xr3:uid="{00000000-0010-0000-0100-0000D5160000}" name="Column5836"/>
    <tableColumn id="5846" xr3:uid="{00000000-0010-0000-0100-0000D6160000}" name="Column5837"/>
    <tableColumn id="5847" xr3:uid="{00000000-0010-0000-0100-0000D7160000}" name="Column5838"/>
    <tableColumn id="5848" xr3:uid="{00000000-0010-0000-0100-0000D8160000}" name="Column5839"/>
    <tableColumn id="5849" xr3:uid="{00000000-0010-0000-0100-0000D9160000}" name="Column5840"/>
    <tableColumn id="5850" xr3:uid="{00000000-0010-0000-0100-0000DA160000}" name="Column5841"/>
    <tableColumn id="5851" xr3:uid="{00000000-0010-0000-0100-0000DB160000}" name="Column5842"/>
    <tableColumn id="5852" xr3:uid="{00000000-0010-0000-0100-0000DC160000}" name="Column5843"/>
    <tableColumn id="5853" xr3:uid="{00000000-0010-0000-0100-0000DD160000}" name="Column5844"/>
    <tableColumn id="5854" xr3:uid="{00000000-0010-0000-0100-0000DE160000}" name="Column5845"/>
    <tableColumn id="5855" xr3:uid="{00000000-0010-0000-0100-0000DF160000}" name="Column5846"/>
    <tableColumn id="5856" xr3:uid="{00000000-0010-0000-0100-0000E0160000}" name="Column5847"/>
    <tableColumn id="5857" xr3:uid="{00000000-0010-0000-0100-0000E1160000}" name="Column5848"/>
    <tableColumn id="5858" xr3:uid="{00000000-0010-0000-0100-0000E2160000}" name="Column5849"/>
    <tableColumn id="5859" xr3:uid="{00000000-0010-0000-0100-0000E3160000}" name="Column5850"/>
    <tableColumn id="5860" xr3:uid="{00000000-0010-0000-0100-0000E4160000}" name="Column5851"/>
    <tableColumn id="5861" xr3:uid="{00000000-0010-0000-0100-0000E5160000}" name="Column5852"/>
    <tableColumn id="5862" xr3:uid="{00000000-0010-0000-0100-0000E6160000}" name="Column5853"/>
    <tableColumn id="5863" xr3:uid="{00000000-0010-0000-0100-0000E7160000}" name="Column5854"/>
    <tableColumn id="5864" xr3:uid="{00000000-0010-0000-0100-0000E8160000}" name="Column5855"/>
    <tableColumn id="5865" xr3:uid="{00000000-0010-0000-0100-0000E9160000}" name="Column5856"/>
    <tableColumn id="5866" xr3:uid="{00000000-0010-0000-0100-0000EA160000}" name="Column5857"/>
    <tableColumn id="5867" xr3:uid="{00000000-0010-0000-0100-0000EB160000}" name="Column5858"/>
    <tableColumn id="5868" xr3:uid="{00000000-0010-0000-0100-0000EC160000}" name="Column5859"/>
    <tableColumn id="5869" xr3:uid="{00000000-0010-0000-0100-0000ED160000}" name="Column5860"/>
    <tableColumn id="5870" xr3:uid="{00000000-0010-0000-0100-0000EE160000}" name="Column5861"/>
    <tableColumn id="5871" xr3:uid="{00000000-0010-0000-0100-0000EF160000}" name="Column5862"/>
    <tableColumn id="5872" xr3:uid="{00000000-0010-0000-0100-0000F0160000}" name="Column5863"/>
    <tableColumn id="5873" xr3:uid="{00000000-0010-0000-0100-0000F1160000}" name="Column5864"/>
    <tableColumn id="5874" xr3:uid="{00000000-0010-0000-0100-0000F2160000}" name="Column5865"/>
    <tableColumn id="5875" xr3:uid="{00000000-0010-0000-0100-0000F3160000}" name="Column5866"/>
    <tableColumn id="5876" xr3:uid="{00000000-0010-0000-0100-0000F4160000}" name="Column5867"/>
    <tableColumn id="5877" xr3:uid="{00000000-0010-0000-0100-0000F5160000}" name="Column5868"/>
    <tableColumn id="5878" xr3:uid="{00000000-0010-0000-0100-0000F6160000}" name="Column5869"/>
    <tableColumn id="5879" xr3:uid="{00000000-0010-0000-0100-0000F7160000}" name="Column5870"/>
    <tableColumn id="5880" xr3:uid="{00000000-0010-0000-0100-0000F8160000}" name="Column5871"/>
    <tableColumn id="5881" xr3:uid="{00000000-0010-0000-0100-0000F9160000}" name="Column5872"/>
    <tableColumn id="5882" xr3:uid="{00000000-0010-0000-0100-0000FA160000}" name="Column5873"/>
    <tableColumn id="5883" xr3:uid="{00000000-0010-0000-0100-0000FB160000}" name="Column5874"/>
    <tableColumn id="5884" xr3:uid="{00000000-0010-0000-0100-0000FC160000}" name="Column5875"/>
    <tableColumn id="5885" xr3:uid="{00000000-0010-0000-0100-0000FD160000}" name="Column5876"/>
    <tableColumn id="5886" xr3:uid="{00000000-0010-0000-0100-0000FE160000}" name="Column5877"/>
    <tableColumn id="5887" xr3:uid="{00000000-0010-0000-0100-0000FF160000}" name="Column5878"/>
    <tableColumn id="5888" xr3:uid="{00000000-0010-0000-0100-000000170000}" name="Column5879"/>
    <tableColumn id="5889" xr3:uid="{00000000-0010-0000-0100-000001170000}" name="Column5880"/>
    <tableColumn id="5890" xr3:uid="{00000000-0010-0000-0100-000002170000}" name="Column5881"/>
    <tableColumn id="5891" xr3:uid="{00000000-0010-0000-0100-000003170000}" name="Column5882"/>
    <tableColumn id="5892" xr3:uid="{00000000-0010-0000-0100-000004170000}" name="Column5883"/>
    <tableColumn id="5893" xr3:uid="{00000000-0010-0000-0100-000005170000}" name="Column5884"/>
    <tableColumn id="5894" xr3:uid="{00000000-0010-0000-0100-000006170000}" name="Column5885"/>
    <tableColumn id="5895" xr3:uid="{00000000-0010-0000-0100-000007170000}" name="Column5886"/>
    <tableColumn id="5896" xr3:uid="{00000000-0010-0000-0100-000008170000}" name="Column5887"/>
    <tableColumn id="5897" xr3:uid="{00000000-0010-0000-0100-000009170000}" name="Column5888"/>
    <tableColumn id="5898" xr3:uid="{00000000-0010-0000-0100-00000A170000}" name="Column5889"/>
    <tableColumn id="5899" xr3:uid="{00000000-0010-0000-0100-00000B170000}" name="Column5890"/>
    <tableColumn id="5900" xr3:uid="{00000000-0010-0000-0100-00000C170000}" name="Column5891"/>
    <tableColumn id="5901" xr3:uid="{00000000-0010-0000-0100-00000D170000}" name="Column5892"/>
    <tableColumn id="5902" xr3:uid="{00000000-0010-0000-0100-00000E170000}" name="Column5893"/>
    <tableColumn id="5903" xr3:uid="{00000000-0010-0000-0100-00000F170000}" name="Column5894"/>
    <tableColumn id="5904" xr3:uid="{00000000-0010-0000-0100-000010170000}" name="Column5895"/>
    <tableColumn id="5905" xr3:uid="{00000000-0010-0000-0100-000011170000}" name="Column5896"/>
    <tableColumn id="5906" xr3:uid="{00000000-0010-0000-0100-000012170000}" name="Column5897"/>
    <tableColumn id="5907" xr3:uid="{00000000-0010-0000-0100-000013170000}" name="Column5898"/>
    <tableColumn id="5908" xr3:uid="{00000000-0010-0000-0100-000014170000}" name="Column5899"/>
    <tableColumn id="5909" xr3:uid="{00000000-0010-0000-0100-000015170000}" name="Column5900"/>
    <tableColumn id="5910" xr3:uid="{00000000-0010-0000-0100-000016170000}" name="Column5901"/>
    <tableColumn id="5911" xr3:uid="{00000000-0010-0000-0100-000017170000}" name="Column5902"/>
    <tableColumn id="5912" xr3:uid="{00000000-0010-0000-0100-000018170000}" name="Column5903"/>
    <tableColumn id="5913" xr3:uid="{00000000-0010-0000-0100-000019170000}" name="Column5904"/>
    <tableColumn id="5914" xr3:uid="{00000000-0010-0000-0100-00001A170000}" name="Column5905"/>
    <tableColumn id="5915" xr3:uid="{00000000-0010-0000-0100-00001B170000}" name="Column5906"/>
    <tableColumn id="5916" xr3:uid="{00000000-0010-0000-0100-00001C170000}" name="Column5907"/>
    <tableColumn id="5917" xr3:uid="{00000000-0010-0000-0100-00001D170000}" name="Column5908"/>
    <tableColumn id="5918" xr3:uid="{00000000-0010-0000-0100-00001E170000}" name="Column5909"/>
    <tableColumn id="5919" xr3:uid="{00000000-0010-0000-0100-00001F170000}" name="Column5910"/>
    <tableColumn id="5920" xr3:uid="{00000000-0010-0000-0100-000020170000}" name="Column5911"/>
    <tableColumn id="5921" xr3:uid="{00000000-0010-0000-0100-000021170000}" name="Column5912"/>
    <tableColumn id="5922" xr3:uid="{00000000-0010-0000-0100-000022170000}" name="Column5913"/>
    <tableColumn id="5923" xr3:uid="{00000000-0010-0000-0100-000023170000}" name="Column5914"/>
    <tableColumn id="5924" xr3:uid="{00000000-0010-0000-0100-000024170000}" name="Column5915"/>
    <tableColumn id="5925" xr3:uid="{00000000-0010-0000-0100-000025170000}" name="Column5916"/>
    <tableColumn id="5926" xr3:uid="{00000000-0010-0000-0100-000026170000}" name="Column5917"/>
    <tableColumn id="5927" xr3:uid="{00000000-0010-0000-0100-000027170000}" name="Column5918"/>
    <tableColumn id="5928" xr3:uid="{00000000-0010-0000-0100-000028170000}" name="Column5919"/>
    <tableColumn id="5929" xr3:uid="{00000000-0010-0000-0100-000029170000}" name="Column5920"/>
    <tableColumn id="5930" xr3:uid="{00000000-0010-0000-0100-00002A170000}" name="Column5921"/>
    <tableColumn id="5931" xr3:uid="{00000000-0010-0000-0100-00002B170000}" name="Column5922"/>
    <tableColumn id="5932" xr3:uid="{00000000-0010-0000-0100-00002C170000}" name="Column5923"/>
    <tableColumn id="5933" xr3:uid="{00000000-0010-0000-0100-00002D170000}" name="Column5924"/>
    <tableColumn id="5934" xr3:uid="{00000000-0010-0000-0100-00002E170000}" name="Column5925"/>
    <tableColumn id="5935" xr3:uid="{00000000-0010-0000-0100-00002F170000}" name="Column5926"/>
    <tableColumn id="5936" xr3:uid="{00000000-0010-0000-0100-000030170000}" name="Column5927"/>
    <tableColumn id="5937" xr3:uid="{00000000-0010-0000-0100-000031170000}" name="Column5928"/>
    <tableColumn id="5938" xr3:uid="{00000000-0010-0000-0100-000032170000}" name="Column5929"/>
    <tableColumn id="5939" xr3:uid="{00000000-0010-0000-0100-000033170000}" name="Column5930"/>
    <tableColumn id="5940" xr3:uid="{00000000-0010-0000-0100-000034170000}" name="Column5931"/>
    <tableColumn id="5941" xr3:uid="{00000000-0010-0000-0100-000035170000}" name="Column5932"/>
    <tableColumn id="5942" xr3:uid="{00000000-0010-0000-0100-000036170000}" name="Column5933"/>
    <tableColumn id="5943" xr3:uid="{00000000-0010-0000-0100-000037170000}" name="Column5934"/>
    <tableColumn id="5944" xr3:uid="{00000000-0010-0000-0100-000038170000}" name="Column5935"/>
    <tableColumn id="5945" xr3:uid="{00000000-0010-0000-0100-000039170000}" name="Column5936"/>
    <tableColumn id="5946" xr3:uid="{00000000-0010-0000-0100-00003A170000}" name="Column5937"/>
    <tableColumn id="5947" xr3:uid="{00000000-0010-0000-0100-00003B170000}" name="Column5938"/>
    <tableColumn id="5948" xr3:uid="{00000000-0010-0000-0100-00003C170000}" name="Column5939"/>
    <tableColumn id="5949" xr3:uid="{00000000-0010-0000-0100-00003D170000}" name="Column5940"/>
    <tableColumn id="5950" xr3:uid="{00000000-0010-0000-0100-00003E170000}" name="Column5941"/>
    <tableColumn id="5951" xr3:uid="{00000000-0010-0000-0100-00003F170000}" name="Column5942"/>
    <tableColumn id="5952" xr3:uid="{00000000-0010-0000-0100-000040170000}" name="Column5943"/>
    <tableColumn id="5953" xr3:uid="{00000000-0010-0000-0100-000041170000}" name="Column5944"/>
    <tableColumn id="5954" xr3:uid="{00000000-0010-0000-0100-000042170000}" name="Column5945"/>
    <tableColumn id="5955" xr3:uid="{00000000-0010-0000-0100-000043170000}" name="Column5946"/>
    <tableColumn id="5956" xr3:uid="{00000000-0010-0000-0100-000044170000}" name="Column5947"/>
    <tableColumn id="5957" xr3:uid="{00000000-0010-0000-0100-000045170000}" name="Column5948"/>
    <tableColumn id="5958" xr3:uid="{00000000-0010-0000-0100-000046170000}" name="Column5949"/>
    <tableColumn id="5959" xr3:uid="{00000000-0010-0000-0100-000047170000}" name="Column5950"/>
    <tableColumn id="5960" xr3:uid="{00000000-0010-0000-0100-000048170000}" name="Column5951"/>
    <tableColumn id="5961" xr3:uid="{00000000-0010-0000-0100-000049170000}" name="Column5952"/>
    <tableColumn id="5962" xr3:uid="{00000000-0010-0000-0100-00004A170000}" name="Column5953"/>
    <tableColumn id="5963" xr3:uid="{00000000-0010-0000-0100-00004B170000}" name="Column5954"/>
    <tableColumn id="5964" xr3:uid="{00000000-0010-0000-0100-00004C170000}" name="Column5955"/>
    <tableColumn id="5965" xr3:uid="{00000000-0010-0000-0100-00004D170000}" name="Column5956"/>
    <tableColumn id="5966" xr3:uid="{00000000-0010-0000-0100-00004E170000}" name="Column5957"/>
    <tableColumn id="5967" xr3:uid="{00000000-0010-0000-0100-00004F170000}" name="Column5958"/>
    <tableColumn id="5968" xr3:uid="{00000000-0010-0000-0100-000050170000}" name="Column5959"/>
    <tableColumn id="5969" xr3:uid="{00000000-0010-0000-0100-000051170000}" name="Column5960"/>
    <tableColumn id="5970" xr3:uid="{00000000-0010-0000-0100-000052170000}" name="Column5961"/>
    <tableColumn id="5971" xr3:uid="{00000000-0010-0000-0100-000053170000}" name="Column5962"/>
    <tableColumn id="5972" xr3:uid="{00000000-0010-0000-0100-000054170000}" name="Column5963"/>
    <tableColumn id="5973" xr3:uid="{00000000-0010-0000-0100-000055170000}" name="Column5964"/>
    <tableColumn id="5974" xr3:uid="{00000000-0010-0000-0100-000056170000}" name="Column5965"/>
    <tableColumn id="5975" xr3:uid="{00000000-0010-0000-0100-000057170000}" name="Column5966"/>
    <tableColumn id="5976" xr3:uid="{00000000-0010-0000-0100-000058170000}" name="Column5967"/>
    <tableColumn id="5977" xr3:uid="{00000000-0010-0000-0100-000059170000}" name="Column5968"/>
    <tableColumn id="5978" xr3:uid="{00000000-0010-0000-0100-00005A170000}" name="Column5969"/>
    <tableColumn id="5979" xr3:uid="{00000000-0010-0000-0100-00005B170000}" name="Column5970"/>
    <tableColumn id="5980" xr3:uid="{00000000-0010-0000-0100-00005C170000}" name="Column5971"/>
    <tableColumn id="5981" xr3:uid="{00000000-0010-0000-0100-00005D170000}" name="Column5972"/>
    <tableColumn id="5982" xr3:uid="{00000000-0010-0000-0100-00005E170000}" name="Column5973"/>
    <tableColumn id="5983" xr3:uid="{00000000-0010-0000-0100-00005F170000}" name="Column5974"/>
    <tableColumn id="5984" xr3:uid="{00000000-0010-0000-0100-000060170000}" name="Column5975"/>
    <tableColumn id="5985" xr3:uid="{00000000-0010-0000-0100-000061170000}" name="Column5976"/>
    <tableColumn id="5986" xr3:uid="{00000000-0010-0000-0100-000062170000}" name="Column5977"/>
    <tableColumn id="5987" xr3:uid="{00000000-0010-0000-0100-000063170000}" name="Column5978"/>
    <tableColumn id="5988" xr3:uid="{00000000-0010-0000-0100-000064170000}" name="Column5979"/>
    <tableColumn id="5989" xr3:uid="{00000000-0010-0000-0100-000065170000}" name="Column5980"/>
    <tableColumn id="5990" xr3:uid="{00000000-0010-0000-0100-000066170000}" name="Column5981"/>
    <tableColumn id="5991" xr3:uid="{00000000-0010-0000-0100-000067170000}" name="Column5982"/>
    <tableColumn id="5992" xr3:uid="{00000000-0010-0000-0100-000068170000}" name="Column5983"/>
    <tableColumn id="5993" xr3:uid="{00000000-0010-0000-0100-000069170000}" name="Column5984"/>
    <tableColumn id="5994" xr3:uid="{00000000-0010-0000-0100-00006A170000}" name="Column5985"/>
    <tableColumn id="5995" xr3:uid="{00000000-0010-0000-0100-00006B170000}" name="Column5986"/>
    <tableColumn id="5996" xr3:uid="{00000000-0010-0000-0100-00006C170000}" name="Column5987"/>
    <tableColumn id="5997" xr3:uid="{00000000-0010-0000-0100-00006D170000}" name="Column5988"/>
    <tableColumn id="5998" xr3:uid="{00000000-0010-0000-0100-00006E170000}" name="Column5989"/>
    <tableColumn id="5999" xr3:uid="{00000000-0010-0000-0100-00006F170000}" name="Column5990"/>
    <tableColumn id="6000" xr3:uid="{00000000-0010-0000-0100-000070170000}" name="Column5991"/>
    <tableColumn id="6001" xr3:uid="{00000000-0010-0000-0100-000071170000}" name="Column5992"/>
    <tableColumn id="6002" xr3:uid="{00000000-0010-0000-0100-000072170000}" name="Column5993"/>
    <tableColumn id="6003" xr3:uid="{00000000-0010-0000-0100-000073170000}" name="Column5994"/>
    <tableColumn id="6004" xr3:uid="{00000000-0010-0000-0100-000074170000}" name="Column5995"/>
    <tableColumn id="6005" xr3:uid="{00000000-0010-0000-0100-000075170000}" name="Column5996"/>
    <tableColumn id="6006" xr3:uid="{00000000-0010-0000-0100-000076170000}" name="Column5997"/>
    <tableColumn id="6007" xr3:uid="{00000000-0010-0000-0100-000077170000}" name="Column5998"/>
    <tableColumn id="6008" xr3:uid="{00000000-0010-0000-0100-000078170000}" name="Column5999"/>
    <tableColumn id="6009" xr3:uid="{00000000-0010-0000-0100-000079170000}" name="Column6000"/>
    <tableColumn id="6010" xr3:uid="{00000000-0010-0000-0100-00007A170000}" name="Column6001"/>
    <tableColumn id="6011" xr3:uid="{00000000-0010-0000-0100-00007B170000}" name="Column6002"/>
    <tableColumn id="6012" xr3:uid="{00000000-0010-0000-0100-00007C170000}" name="Column6003"/>
    <tableColumn id="6013" xr3:uid="{00000000-0010-0000-0100-00007D170000}" name="Column6004"/>
    <tableColumn id="6014" xr3:uid="{00000000-0010-0000-0100-00007E170000}" name="Column6005"/>
    <tableColumn id="6015" xr3:uid="{00000000-0010-0000-0100-00007F170000}" name="Column6006"/>
    <tableColumn id="6016" xr3:uid="{00000000-0010-0000-0100-000080170000}" name="Column6007"/>
    <tableColumn id="6017" xr3:uid="{00000000-0010-0000-0100-000081170000}" name="Column6008"/>
    <tableColumn id="6018" xr3:uid="{00000000-0010-0000-0100-000082170000}" name="Column6009"/>
    <tableColumn id="6019" xr3:uid="{00000000-0010-0000-0100-000083170000}" name="Column6010"/>
    <tableColumn id="6020" xr3:uid="{00000000-0010-0000-0100-000084170000}" name="Column6011"/>
    <tableColumn id="6021" xr3:uid="{00000000-0010-0000-0100-000085170000}" name="Column6012"/>
    <tableColumn id="6022" xr3:uid="{00000000-0010-0000-0100-000086170000}" name="Column6013"/>
    <tableColumn id="6023" xr3:uid="{00000000-0010-0000-0100-000087170000}" name="Column6014"/>
    <tableColumn id="6024" xr3:uid="{00000000-0010-0000-0100-000088170000}" name="Column6015"/>
    <tableColumn id="6025" xr3:uid="{00000000-0010-0000-0100-000089170000}" name="Column6016"/>
    <tableColumn id="6026" xr3:uid="{00000000-0010-0000-0100-00008A170000}" name="Column6017"/>
    <tableColumn id="6027" xr3:uid="{00000000-0010-0000-0100-00008B170000}" name="Column6018"/>
    <tableColumn id="6028" xr3:uid="{00000000-0010-0000-0100-00008C170000}" name="Column6019"/>
    <tableColumn id="6029" xr3:uid="{00000000-0010-0000-0100-00008D170000}" name="Column6020"/>
    <tableColumn id="6030" xr3:uid="{00000000-0010-0000-0100-00008E170000}" name="Column6021"/>
    <tableColumn id="6031" xr3:uid="{00000000-0010-0000-0100-00008F170000}" name="Column6022"/>
    <tableColumn id="6032" xr3:uid="{00000000-0010-0000-0100-000090170000}" name="Column6023"/>
    <tableColumn id="6033" xr3:uid="{00000000-0010-0000-0100-000091170000}" name="Column6024"/>
    <tableColumn id="6034" xr3:uid="{00000000-0010-0000-0100-000092170000}" name="Column6025"/>
    <tableColumn id="6035" xr3:uid="{00000000-0010-0000-0100-000093170000}" name="Column6026"/>
    <tableColumn id="6036" xr3:uid="{00000000-0010-0000-0100-000094170000}" name="Column6027"/>
    <tableColumn id="6037" xr3:uid="{00000000-0010-0000-0100-000095170000}" name="Column6028"/>
    <tableColumn id="6038" xr3:uid="{00000000-0010-0000-0100-000096170000}" name="Column6029"/>
    <tableColumn id="6039" xr3:uid="{00000000-0010-0000-0100-000097170000}" name="Column6030"/>
    <tableColumn id="6040" xr3:uid="{00000000-0010-0000-0100-000098170000}" name="Column6031"/>
    <tableColumn id="6041" xr3:uid="{00000000-0010-0000-0100-000099170000}" name="Column6032"/>
    <tableColumn id="6042" xr3:uid="{00000000-0010-0000-0100-00009A170000}" name="Column6033"/>
    <tableColumn id="6043" xr3:uid="{00000000-0010-0000-0100-00009B170000}" name="Column6034"/>
    <tableColumn id="6044" xr3:uid="{00000000-0010-0000-0100-00009C170000}" name="Column6035"/>
    <tableColumn id="6045" xr3:uid="{00000000-0010-0000-0100-00009D170000}" name="Column6036"/>
    <tableColumn id="6046" xr3:uid="{00000000-0010-0000-0100-00009E170000}" name="Column6037"/>
    <tableColumn id="6047" xr3:uid="{00000000-0010-0000-0100-00009F170000}" name="Column6038"/>
    <tableColumn id="6048" xr3:uid="{00000000-0010-0000-0100-0000A0170000}" name="Column6039"/>
    <tableColumn id="6049" xr3:uid="{00000000-0010-0000-0100-0000A1170000}" name="Column6040"/>
    <tableColumn id="6050" xr3:uid="{00000000-0010-0000-0100-0000A2170000}" name="Column6041"/>
    <tableColumn id="6051" xr3:uid="{00000000-0010-0000-0100-0000A3170000}" name="Column6042"/>
    <tableColumn id="6052" xr3:uid="{00000000-0010-0000-0100-0000A4170000}" name="Column6043"/>
    <tableColumn id="6053" xr3:uid="{00000000-0010-0000-0100-0000A5170000}" name="Column6044"/>
    <tableColumn id="6054" xr3:uid="{00000000-0010-0000-0100-0000A6170000}" name="Column6045"/>
    <tableColumn id="6055" xr3:uid="{00000000-0010-0000-0100-0000A7170000}" name="Column6046"/>
    <tableColumn id="6056" xr3:uid="{00000000-0010-0000-0100-0000A8170000}" name="Column6047"/>
    <tableColumn id="6057" xr3:uid="{00000000-0010-0000-0100-0000A9170000}" name="Column6048"/>
    <tableColumn id="6058" xr3:uid="{00000000-0010-0000-0100-0000AA170000}" name="Column6049"/>
    <tableColumn id="6059" xr3:uid="{00000000-0010-0000-0100-0000AB170000}" name="Column6050"/>
    <tableColumn id="6060" xr3:uid="{00000000-0010-0000-0100-0000AC170000}" name="Column6051"/>
    <tableColumn id="6061" xr3:uid="{00000000-0010-0000-0100-0000AD170000}" name="Column6052"/>
    <tableColumn id="6062" xr3:uid="{00000000-0010-0000-0100-0000AE170000}" name="Column6053"/>
    <tableColumn id="6063" xr3:uid="{00000000-0010-0000-0100-0000AF170000}" name="Column6054"/>
    <tableColumn id="6064" xr3:uid="{00000000-0010-0000-0100-0000B0170000}" name="Column6055"/>
    <tableColumn id="6065" xr3:uid="{00000000-0010-0000-0100-0000B1170000}" name="Column6056"/>
    <tableColumn id="6066" xr3:uid="{00000000-0010-0000-0100-0000B2170000}" name="Column6057"/>
    <tableColumn id="6067" xr3:uid="{00000000-0010-0000-0100-0000B3170000}" name="Column6058"/>
    <tableColumn id="6068" xr3:uid="{00000000-0010-0000-0100-0000B4170000}" name="Column6059"/>
    <tableColumn id="6069" xr3:uid="{00000000-0010-0000-0100-0000B5170000}" name="Column6060"/>
    <tableColumn id="6070" xr3:uid="{00000000-0010-0000-0100-0000B6170000}" name="Column6061"/>
    <tableColumn id="6071" xr3:uid="{00000000-0010-0000-0100-0000B7170000}" name="Column6062"/>
    <tableColumn id="6072" xr3:uid="{00000000-0010-0000-0100-0000B8170000}" name="Column6063"/>
    <tableColumn id="6073" xr3:uid="{00000000-0010-0000-0100-0000B9170000}" name="Column6064"/>
    <tableColumn id="6074" xr3:uid="{00000000-0010-0000-0100-0000BA170000}" name="Column6065"/>
    <tableColumn id="6075" xr3:uid="{00000000-0010-0000-0100-0000BB170000}" name="Column6066"/>
    <tableColumn id="6076" xr3:uid="{00000000-0010-0000-0100-0000BC170000}" name="Column6067"/>
    <tableColumn id="6077" xr3:uid="{00000000-0010-0000-0100-0000BD170000}" name="Column6068"/>
    <tableColumn id="6078" xr3:uid="{00000000-0010-0000-0100-0000BE170000}" name="Column6069"/>
    <tableColumn id="6079" xr3:uid="{00000000-0010-0000-0100-0000BF170000}" name="Column6070"/>
    <tableColumn id="6080" xr3:uid="{00000000-0010-0000-0100-0000C0170000}" name="Column6071"/>
    <tableColumn id="6081" xr3:uid="{00000000-0010-0000-0100-0000C1170000}" name="Column6072"/>
    <tableColumn id="6082" xr3:uid="{00000000-0010-0000-0100-0000C2170000}" name="Column6073"/>
    <tableColumn id="6083" xr3:uid="{00000000-0010-0000-0100-0000C3170000}" name="Column6074"/>
    <tableColumn id="6084" xr3:uid="{00000000-0010-0000-0100-0000C4170000}" name="Column6075"/>
    <tableColumn id="6085" xr3:uid="{00000000-0010-0000-0100-0000C5170000}" name="Column6076"/>
    <tableColumn id="6086" xr3:uid="{00000000-0010-0000-0100-0000C6170000}" name="Column6077"/>
    <tableColumn id="6087" xr3:uid="{00000000-0010-0000-0100-0000C7170000}" name="Column6078"/>
    <tableColumn id="6088" xr3:uid="{00000000-0010-0000-0100-0000C8170000}" name="Column6079"/>
    <tableColumn id="6089" xr3:uid="{00000000-0010-0000-0100-0000C9170000}" name="Column6080"/>
    <tableColumn id="6090" xr3:uid="{00000000-0010-0000-0100-0000CA170000}" name="Column6081"/>
    <tableColumn id="6091" xr3:uid="{00000000-0010-0000-0100-0000CB170000}" name="Column6082"/>
    <tableColumn id="6092" xr3:uid="{00000000-0010-0000-0100-0000CC170000}" name="Column6083"/>
    <tableColumn id="6093" xr3:uid="{00000000-0010-0000-0100-0000CD170000}" name="Column6084"/>
    <tableColumn id="6094" xr3:uid="{00000000-0010-0000-0100-0000CE170000}" name="Column6085"/>
    <tableColumn id="6095" xr3:uid="{00000000-0010-0000-0100-0000CF170000}" name="Column6086"/>
    <tableColumn id="6096" xr3:uid="{00000000-0010-0000-0100-0000D0170000}" name="Column6087"/>
    <tableColumn id="6097" xr3:uid="{00000000-0010-0000-0100-0000D1170000}" name="Column6088"/>
    <tableColumn id="6098" xr3:uid="{00000000-0010-0000-0100-0000D2170000}" name="Column6089"/>
    <tableColumn id="6099" xr3:uid="{00000000-0010-0000-0100-0000D3170000}" name="Column6090"/>
    <tableColumn id="6100" xr3:uid="{00000000-0010-0000-0100-0000D4170000}" name="Column6091"/>
    <tableColumn id="6101" xr3:uid="{00000000-0010-0000-0100-0000D5170000}" name="Column6092"/>
    <tableColumn id="6102" xr3:uid="{00000000-0010-0000-0100-0000D6170000}" name="Column6093"/>
    <tableColumn id="6103" xr3:uid="{00000000-0010-0000-0100-0000D7170000}" name="Column6094"/>
    <tableColumn id="6104" xr3:uid="{00000000-0010-0000-0100-0000D8170000}" name="Column6095"/>
    <tableColumn id="6105" xr3:uid="{00000000-0010-0000-0100-0000D9170000}" name="Column6096"/>
    <tableColumn id="6106" xr3:uid="{00000000-0010-0000-0100-0000DA170000}" name="Column6097"/>
    <tableColumn id="6107" xr3:uid="{00000000-0010-0000-0100-0000DB170000}" name="Column6098"/>
    <tableColumn id="6108" xr3:uid="{00000000-0010-0000-0100-0000DC170000}" name="Column6099"/>
    <tableColumn id="6109" xr3:uid="{00000000-0010-0000-0100-0000DD170000}" name="Column6100"/>
    <tableColumn id="6110" xr3:uid="{00000000-0010-0000-0100-0000DE170000}" name="Column6101"/>
    <tableColumn id="6111" xr3:uid="{00000000-0010-0000-0100-0000DF170000}" name="Column6102"/>
    <tableColumn id="6112" xr3:uid="{00000000-0010-0000-0100-0000E0170000}" name="Column6103"/>
    <tableColumn id="6113" xr3:uid="{00000000-0010-0000-0100-0000E1170000}" name="Column6104"/>
    <tableColumn id="6114" xr3:uid="{00000000-0010-0000-0100-0000E2170000}" name="Column6105"/>
    <tableColumn id="6115" xr3:uid="{00000000-0010-0000-0100-0000E3170000}" name="Column6106"/>
    <tableColumn id="6116" xr3:uid="{00000000-0010-0000-0100-0000E4170000}" name="Column6107"/>
    <tableColumn id="6117" xr3:uid="{00000000-0010-0000-0100-0000E5170000}" name="Column6108"/>
    <tableColumn id="6118" xr3:uid="{00000000-0010-0000-0100-0000E6170000}" name="Column6109"/>
    <tableColumn id="6119" xr3:uid="{00000000-0010-0000-0100-0000E7170000}" name="Column6110"/>
    <tableColumn id="6120" xr3:uid="{00000000-0010-0000-0100-0000E8170000}" name="Column6111"/>
    <tableColumn id="6121" xr3:uid="{00000000-0010-0000-0100-0000E9170000}" name="Column6112"/>
    <tableColumn id="6122" xr3:uid="{00000000-0010-0000-0100-0000EA170000}" name="Column6113"/>
    <tableColumn id="6123" xr3:uid="{00000000-0010-0000-0100-0000EB170000}" name="Column6114"/>
    <tableColumn id="6124" xr3:uid="{00000000-0010-0000-0100-0000EC170000}" name="Column6115"/>
    <tableColumn id="6125" xr3:uid="{00000000-0010-0000-0100-0000ED170000}" name="Column6116"/>
    <tableColumn id="6126" xr3:uid="{00000000-0010-0000-0100-0000EE170000}" name="Column6117"/>
    <tableColumn id="6127" xr3:uid="{00000000-0010-0000-0100-0000EF170000}" name="Column6118"/>
    <tableColumn id="6128" xr3:uid="{00000000-0010-0000-0100-0000F0170000}" name="Column6119"/>
    <tableColumn id="6129" xr3:uid="{00000000-0010-0000-0100-0000F1170000}" name="Column6120"/>
    <tableColumn id="6130" xr3:uid="{00000000-0010-0000-0100-0000F2170000}" name="Column6121"/>
    <tableColumn id="6131" xr3:uid="{00000000-0010-0000-0100-0000F3170000}" name="Column6122"/>
    <tableColumn id="6132" xr3:uid="{00000000-0010-0000-0100-0000F4170000}" name="Column6123"/>
    <tableColumn id="6133" xr3:uid="{00000000-0010-0000-0100-0000F5170000}" name="Column6124"/>
    <tableColumn id="6134" xr3:uid="{00000000-0010-0000-0100-0000F6170000}" name="Column6125"/>
    <tableColumn id="6135" xr3:uid="{00000000-0010-0000-0100-0000F7170000}" name="Column6126"/>
    <tableColumn id="6136" xr3:uid="{00000000-0010-0000-0100-0000F8170000}" name="Column6127"/>
    <tableColumn id="6137" xr3:uid="{00000000-0010-0000-0100-0000F9170000}" name="Column6128"/>
    <tableColumn id="6138" xr3:uid="{00000000-0010-0000-0100-0000FA170000}" name="Column6129"/>
    <tableColumn id="6139" xr3:uid="{00000000-0010-0000-0100-0000FB170000}" name="Column6130"/>
    <tableColumn id="6140" xr3:uid="{00000000-0010-0000-0100-0000FC170000}" name="Column6131"/>
    <tableColumn id="6141" xr3:uid="{00000000-0010-0000-0100-0000FD170000}" name="Column6132"/>
    <tableColumn id="6142" xr3:uid="{00000000-0010-0000-0100-0000FE170000}" name="Column6133"/>
    <tableColumn id="6143" xr3:uid="{00000000-0010-0000-0100-0000FF170000}" name="Column6134"/>
    <tableColumn id="6144" xr3:uid="{00000000-0010-0000-0100-000000180000}" name="Column6135"/>
    <tableColumn id="6145" xr3:uid="{00000000-0010-0000-0100-000001180000}" name="Column6136"/>
    <tableColumn id="6146" xr3:uid="{00000000-0010-0000-0100-000002180000}" name="Column6137"/>
    <tableColumn id="6147" xr3:uid="{00000000-0010-0000-0100-000003180000}" name="Column6138"/>
    <tableColumn id="6148" xr3:uid="{00000000-0010-0000-0100-000004180000}" name="Column6139"/>
    <tableColumn id="6149" xr3:uid="{00000000-0010-0000-0100-000005180000}" name="Column6140"/>
    <tableColumn id="6150" xr3:uid="{00000000-0010-0000-0100-000006180000}" name="Column6141"/>
    <tableColumn id="6151" xr3:uid="{00000000-0010-0000-0100-000007180000}" name="Column6142"/>
    <tableColumn id="6152" xr3:uid="{00000000-0010-0000-0100-000008180000}" name="Column6143"/>
    <tableColumn id="6153" xr3:uid="{00000000-0010-0000-0100-000009180000}" name="Column6144"/>
    <tableColumn id="6154" xr3:uid="{00000000-0010-0000-0100-00000A180000}" name="Column6145"/>
    <tableColumn id="6155" xr3:uid="{00000000-0010-0000-0100-00000B180000}" name="Column6146"/>
    <tableColumn id="6156" xr3:uid="{00000000-0010-0000-0100-00000C180000}" name="Column6147"/>
    <tableColumn id="6157" xr3:uid="{00000000-0010-0000-0100-00000D180000}" name="Column6148"/>
    <tableColumn id="6158" xr3:uid="{00000000-0010-0000-0100-00000E180000}" name="Column6149"/>
    <tableColumn id="6159" xr3:uid="{00000000-0010-0000-0100-00000F180000}" name="Column6150"/>
    <tableColumn id="6160" xr3:uid="{00000000-0010-0000-0100-000010180000}" name="Column6151"/>
    <tableColumn id="6161" xr3:uid="{00000000-0010-0000-0100-000011180000}" name="Column6152"/>
    <tableColumn id="6162" xr3:uid="{00000000-0010-0000-0100-000012180000}" name="Column6153"/>
    <tableColumn id="6163" xr3:uid="{00000000-0010-0000-0100-000013180000}" name="Column6154"/>
    <tableColumn id="6164" xr3:uid="{00000000-0010-0000-0100-000014180000}" name="Column6155"/>
    <tableColumn id="6165" xr3:uid="{00000000-0010-0000-0100-000015180000}" name="Column6156"/>
    <tableColumn id="6166" xr3:uid="{00000000-0010-0000-0100-000016180000}" name="Column6157"/>
    <tableColumn id="6167" xr3:uid="{00000000-0010-0000-0100-000017180000}" name="Column6158"/>
    <tableColumn id="6168" xr3:uid="{00000000-0010-0000-0100-000018180000}" name="Column6159"/>
    <tableColumn id="6169" xr3:uid="{00000000-0010-0000-0100-000019180000}" name="Column6160"/>
    <tableColumn id="6170" xr3:uid="{00000000-0010-0000-0100-00001A180000}" name="Column6161"/>
    <tableColumn id="6171" xr3:uid="{00000000-0010-0000-0100-00001B180000}" name="Column6162"/>
    <tableColumn id="6172" xr3:uid="{00000000-0010-0000-0100-00001C180000}" name="Column6163"/>
    <tableColumn id="6173" xr3:uid="{00000000-0010-0000-0100-00001D180000}" name="Column6164"/>
    <tableColumn id="6174" xr3:uid="{00000000-0010-0000-0100-00001E180000}" name="Column6165"/>
    <tableColumn id="6175" xr3:uid="{00000000-0010-0000-0100-00001F180000}" name="Column6166"/>
    <tableColumn id="6176" xr3:uid="{00000000-0010-0000-0100-000020180000}" name="Column6167"/>
    <tableColumn id="6177" xr3:uid="{00000000-0010-0000-0100-000021180000}" name="Column6168"/>
    <tableColumn id="6178" xr3:uid="{00000000-0010-0000-0100-000022180000}" name="Column6169"/>
    <tableColumn id="6179" xr3:uid="{00000000-0010-0000-0100-000023180000}" name="Column6170"/>
    <tableColumn id="6180" xr3:uid="{00000000-0010-0000-0100-000024180000}" name="Column6171"/>
    <tableColumn id="6181" xr3:uid="{00000000-0010-0000-0100-000025180000}" name="Column6172"/>
    <tableColumn id="6182" xr3:uid="{00000000-0010-0000-0100-000026180000}" name="Column6173"/>
    <tableColumn id="6183" xr3:uid="{00000000-0010-0000-0100-000027180000}" name="Column6174"/>
    <tableColumn id="6184" xr3:uid="{00000000-0010-0000-0100-000028180000}" name="Column6175"/>
    <tableColumn id="6185" xr3:uid="{00000000-0010-0000-0100-000029180000}" name="Column6176"/>
    <tableColumn id="6186" xr3:uid="{00000000-0010-0000-0100-00002A180000}" name="Column6177"/>
    <tableColumn id="6187" xr3:uid="{00000000-0010-0000-0100-00002B180000}" name="Column6178"/>
    <tableColumn id="6188" xr3:uid="{00000000-0010-0000-0100-00002C180000}" name="Column6179"/>
    <tableColumn id="6189" xr3:uid="{00000000-0010-0000-0100-00002D180000}" name="Column6180"/>
    <tableColumn id="6190" xr3:uid="{00000000-0010-0000-0100-00002E180000}" name="Column6181"/>
    <tableColumn id="6191" xr3:uid="{00000000-0010-0000-0100-00002F180000}" name="Column6182"/>
    <tableColumn id="6192" xr3:uid="{00000000-0010-0000-0100-000030180000}" name="Column6183"/>
    <tableColumn id="6193" xr3:uid="{00000000-0010-0000-0100-000031180000}" name="Column6184"/>
    <tableColumn id="6194" xr3:uid="{00000000-0010-0000-0100-000032180000}" name="Column6185"/>
    <tableColumn id="6195" xr3:uid="{00000000-0010-0000-0100-000033180000}" name="Column6186"/>
    <tableColumn id="6196" xr3:uid="{00000000-0010-0000-0100-000034180000}" name="Column6187"/>
    <tableColumn id="6197" xr3:uid="{00000000-0010-0000-0100-000035180000}" name="Column6188"/>
    <tableColumn id="6198" xr3:uid="{00000000-0010-0000-0100-000036180000}" name="Column6189"/>
    <tableColumn id="6199" xr3:uid="{00000000-0010-0000-0100-000037180000}" name="Column6190"/>
    <tableColumn id="6200" xr3:uid="{00000000-0010-0000-0100-000038180000}" name="Column6191"/>
    <tableColumn id="6201" xr3:uid="{00000000-0010-0000-0100-000039180000}" name="Column6192"/>
    <tableColumn id="6202" xr3:uid="{00000000-0010-0000-0100-00003A180000}" name="Column6193"/>
    <tableColumn id="6203" xr3:uid="{00000000-0010-0000-0100-00003B180000}" name="Column6194"/>
    <tableColumn id="6204" xr3:uid="{00000000-0010-0000-0100-00003C180000}" name="Column6195"/>
    <tableColumn id="6205" xr3:uid="{00000000-0010-0000-0100-00003D180000}" name="Column6196"/>
    <tableColumn id="6206" xr3:uid="{00000000-0010-0000-0100-00003E180000}" name="Column6197"/>
    <tableColumn id="6207" xr3:uid="{00000000-0010-0000-0100-00003F180000}" name="Column6198"/>
    <tableColumn id="6208" xr3:uid="{00000000-0010-0000-0100-000040180000}" name="Column6199"/>
    <tableColumn id="6209" xr3:uid="{00000000-0010-0000-0100-000041180000}" name="Column6200"/>
    <tableColumn id="6210" xr3:uid="{00000000-0010-0000-0100-000042180000}" name="Column6201"/>
    <tableColumn id="6211" xr3:uid="{00000000-0010-0000-0100-000043180000}" name="Column6202"/>
    <tableColumn id="6212" xr3:uid="{00000000-0010-0000-0100-000044180000}" name="Column6203"/>
    <tableColumn id="6213" xr3:uid="{00000000-0010-0000-0100-000045180000}" name="Column6204"/>
    <tableColumn id="6214" xr3:uid="{00000000-0010-0000-0100-000046180000}" name="Column6205"/>
    <tableColumn id="6215" xr3:uid="{00000000-0010-0000-0100-000047180000}" name="Column6206"/>
    <tableColumn id="6216" xr3:uid="{00000000-0010-0000-0100-000048180000}" name="Column6207"/>
    <tableColumn id="6217" xr3:uid="{00000000-0010-0000-0100-000049180000}" name="Column6208"/>
    <tableColumn id="6218" xr3:uid="{00000000-0010-0000-0100-00004A180000}" name="Column6209"/>
    <tableColumn id="6219" xr3:uid="{00000000-0010-0000-0100-00004B180000}" name="Column6210"/>
    <tableColumn id="6220" xr3:uid="{00000000-0010-0000-0100-00004C180000}" name="Column6211"/>
    <tableColumn id="6221" xr3:uid="{00000000-0010-0000-0100-00004D180000}" name="Column6212"/>
    <tableColumn id="6222" xr3:uid="{00000000-0010-0000-0100-00004E180000}" name="Column6213"/>
    <tableColumn id="6223" xr3:uid="{00000000-0010-0000-0100-00004F180000}" name="Column6214"/>
    <tableColumn id="6224" xr3:uid="{00000000-0010-0000-0100-000050180000}" name="Column6215"/>
    <tableColumn id="6225" xr3:uid="{00000000-0010-0000-0100-000051180000}" name="Column6216"/>
    <tableColumn id="6226" xr3:uid="{00000000-0010-0000-0100-000052180000}" name="Column6217"/>
    <tableColumn id="6227" xr3:uid="{00000000-0010-0000-0100-000053180000}" name="Column6218"/>
    <tableColumn id="6228" xr3:uid="{00000000-0010-0000-0100-000054180000}" name="Column6219"/>
    <tableColumn id="6229" xr3:uid="{00000000-0010-0000-0100-000055180000}" name="Column6220"/>
    <tableColumn id="6230" xr3:uid="{00000000-0010-0000-0100-000056180000}" name="Column6221"/>
    <tableColumn id="6231" xr3:uid="{00000000-0010-0000-0100-000057180000}" name="Column6222"/>
    <tableColumn id="6232" xr3:uid="{00000000-0010-0000-0100-000058180000}" name="Column6223"/>
    <tableColumn id="6233" xr3:uid="{00000000-0010-0000-0100-000059180000}" name="Column6224"/>
    <tableColumn id="6234" xr3:uid="{00000000-0010-0000-0100-00005A180000}" name="Column6225"/>
    <tableColumn id="6235" xr3:uid="{00000000-0010-0000-0100-00005B180000}" name="Column6226"/>
    <tableColumn id="6236" xr3:uid="{00000000-0010-0000-0100-00005C180000}" name="Column6227"/>
    <tableColumn id="6237" xr3:uid="{00000000-0010-0000-0100-00005D180000}" name="Column6228"/>
    <tableColumn id="6238" xr3:uid="{00000000-0010-0000-0100-00005E180000}" name="Column6229"/>
    <tableColumn id="6239" xr3:uid="{00000000-0010-0000-0100-00005F180000}" name="Column6230"/>
    <tableColumn id="6240" xr3:uid="{00000000-0010-0000-0100-000060180000}" name="Column6231"/>
    <tableColumn id="6241" xr3:uid="{00000000-0010-0000-0100-000061180000}" name="Column6232"/>
    <tableColumn id="6242" xr3:uid="{00000000-0010-0000-0100-000062180000}" name="Column6233"/>
    <tableColumn id="6243" xr3:uid="{00000000-0010-0000-0100-000063180000}" name="Column6234"/>
    <tableColumn id="6244" xr3:uid="{00000000-0010-0000-0100-000064180000}" name="Column6235"/>
    <tableColumn id="6245" xr3:uid="{00000000-0010-0000-0100-000065180000}" name="Column6236"/>
    <tableColumn id="6246" xr3:uid="{00000000-0010-0000-0100-000066180000}" name="Column6237"/>
    <tableColumn id="6247" xr3:uid="{00000000-0010-0000-0100-000067180000}" name="Column6238"/>
    <tableColumn id="6248" xr3:uid="{00000000-0010-0000-0100-000068180000}" name="Column6239"/>
    <tableColumn id="6249" xr3:uid="{00000000-0010-0000-0100-000069180000}" name="Column6240"/>
    <tableColumn id="6250" xr3:uid="{00000000-0010-0000-0100-00006A180000}" name="Column6241"/>
    <tableColumn id="6251" xr3:uid="{00000000-0010-0000-0100-00006B180000}" name="Column6242"/>
    <tableColumn id="6252" xr3:uid="{00000000-0010-0000-0100-00006C180000}" name="Column6243"/>
    <tableColumn id="6253" xr3:uid="{00000000-0010-0000-0100-00006D180000}" name="Column6244"/>
    <tableColumn id="6254" xr3:uid="{00000000-0010-0000-0100-00006E180000}" name="Column6245"/>
    <tableColumn id="6255" xr3:uid="{00000000-0010-0000-0100-00006F180000}" name="Column6246"/>
    <tableColumn id="6256" xr3:uid="{00000000-0010-0000-0100-000070180000}" name="Column6247"/>
    <tableColumn id="6257" xr3:uid="{00000000-0010-0000-0100-000071180000}" name="Column6248"/>
    <tableColumn id="6258" xr3:uid="{00000000-0010-0000-0100-000072180000}" name="Column6249"/>
    <tableColumn id="6259" xr3:uid="{00000000-0010-0000-0100-000073180000}" name="Column6250"/>
    <tableColumn id="6260" xr3:uid="{00000000-0010-0000-0100-000074180000}" name="Column6251"/>
    <tableColumn id="6261" xr3:uid="{00000000-0010-0000-0100-000075180000}" name="Column6252"/>
    <tableColumn id="6262" xr3:uid="{00000000-0010-0000-0100-000076180000}" name="Column6253"/>
    <tableColumn id="6263" xr3:uid="{00000000-0010-0000-0100-000077180000}" name="Column6254"/>
    <tableColumn id="6264" xr3:uid="{00000000-0010-0000-0100-000078180000}" name="Column6255"/>
    <tableColumn id="6265" xr3:uid="{00000000-0010-0000-0100-000079180000}" name="Column6256"/>
    <tableColumn id="6266" xr3:uid="{00000000-0010-0000-0100-00007A180000}" name="Column6257"/>
    <tableColumn id="6267" xr3:uid="{00000000-0010-0000-0100-00007B180000}" name="Column6258"/>
    <tableColumn id="6268" xr3:uid="{00000000-0010-0000-0100-00007C180000}" name="Column6259"/>
    <tableColumn id="6269" xr3:uid="{00000000-0010-0000-0100-00007D180000}" name="Column6260"/>
    <tableColumn id="6270" xr3:uid="{00000000-0010-0000-0100-00007E180000}" name="Column6261"/>
    <tableColumn id="6271" xr3:uid="{00000000-0010-0000-0100-00007F180000}" name="Column6262"/>
    <tableColumn id="6272" xr3:uid="{00000000-0010-0000-0100-000080180000}" name="Column6263"/>
    <tableColumn id="6273" xr3:uid="{00000000-0010-0000-0100-000081180000}" name="Column6264"/>
    <tableColumn id="6274" xr3:uid="{00000000-0010-0000-0100-000082180000}" name="Column6265"/>
    <tableColumn id="6275" xr3:uid="{00000000-0010-0000-0100-000083180000}" name="Column6266"/>
    <tableColumn id="6276" xr3:uid="{00000000-0010-0000-0100-000084180000}" name="Column6267"/>
    <tableColumn id="6277" xr3:uid="{00000000-0010-0000-0100-000085180000}" name="Column6268"/>
    <tableColumn id="6278" xr3:uid="{00000000-0010-0000-0100-000086180000}" name="Column6269"/>
    <tableColumn id="6279" xr3:uid="{00000000-0010-0000-0100-000087180000}" name="Column6270"/>
    <tableColumn id="6280" xr3:uid="{00000000-0010-0000-0100-000088180000}" name="Column6271"/>
    <tableColumn id="6281" xr3:uid="{00000000-0010-0000-0100-000089180000}" name="Column6272"/>
    <tableColumn id="6282" xr3:uid="{00000000-0010-0000-0100-00008A180000}" name="Column6273"/>
    <tableColumn id="6283" xr3:uid="{00000000-0010-0000-0100-00008B180000}" name="Column6274"/>
    <tableColumn id="6284" xr3:uid="{00000000-0010-0000-0100-00008C180000}" name="Column6275"/>
    <tableColumn id="6285" xr3:uid="{00000000-0010-0000-0100-00008D180000}" name="Column6276"/>
    <tableColumn id="6286" xr3:uid="{00000000-0010-0000-0100-00008E180000}" name="Column6277"/>
    <tableColumn id="6287" xr3:uid="{00000000-0010-0000-0100-00008F180000}" name="Column6278"/>
    <tableColumn id="6288" xr3:uid="{00000000-0010-0000-0100-000090180000}" name="Column6279"/>
    <tableColumn id="6289" xr3:uid="{00000000-0010-0000-0100-000091180000}" name="Column6280"/>
    <tableColumn id="6290" xr3:uid="{00000000-0010-0000-0100-000092180000}" name="Column6281"/>
    <tableColumn id="6291" xr3:uid="{00000000-0010-0000-0100-000093180000}" name="Column6282"/>
    <tableColumn id="6292" xr3:uid="{00000000-0010-0000-0100-000094180000}" name="Column6283"/>
    <tableColumn id="6293" xr3:uid="{00000000-0010-0000-0100-000095180000}" name="Column6284"/>
    <tableColumn id="6294" xr3:uid="{00000000-0010-0000-0100-000096180000}" name="Column6285"/>
    <tableColumn id="6295" xr3:uid="{00000000-0010-0000-0100-000097180000}" name="Column6286"/>
    <tableColumn id="6296" xr3:uid="{00000000-0010-0000-0100-000098180000}" name="Column6287"/>
    <tableColumn id="6297" xr3:uid="{00000000-0010-0000-0100-000099180000}" name="Column6288"/>
    <tableColumn id="6298" xr3:uid="{00000000-0010-0000-0100-00009A180000}" name="Column6289"/>
    <tableColumn id="6299" xr3:uid="{00000000-0010-0000-0100-00009B180000}" name="Column6290"/>
    <tableColumn id="6300" xr3:uid="{00000000-0010-0000-0100-00009C180000}" name="Column6291"/>
    <tableColumn id="6301" xr3:uid="{00000000-0010-0000-0100-00009D180000}" name="Column6292"/>
    <tableColumn id="6302" xr3:uid="{00000000-0010-0000-0100-00009E180000}" name="Column6293"/>
    <tableColumn id="6303" xr3:uid="{00000000-0010-0000-0100-00009F180000}" name="Column6294"/>
    <tableColumn id="6304" xr3:uid="{00000000-0010-0000-0100-0000A0180000}" name="Column6295"/>
    <tableColumn id="6305" xr3:uid="{00000000-0010-0000-0100-0000A1180000}" name="Column6296"/>
    <tableColumn id="6306" xr3:uid="{00000000-0010-0000-0100-0000A2180000}" name="Column6297"/>
    <tableColumn id="6307" xr3:uid="{00000000-0010-0000-0100-0000A3180000}" name="Column6298"/>
    <tableColumn id="6308" xr3:uid="{00000000-0010-0000-0100-0000A4180000}" name="Column6299"/>
    <tableColumn id="6309" xr3:uid="{00000000-0010-0000-0100-0000A5180000}" name="Column6300"/>
    <tableColumn id="6310" xr3:uid="{00000000-0010-0000-0100-0000A6180000}" name="Column6301"/>
    <tableColumn id="6311" xr3:uid="{00000000-0010-0000-0100-0000A7180000}" name="Column6302"/>
    <tableColumn id="6312" xr3:uid="{00000000-0010-0000-0100-0000A8180000}" name="Column6303"/>
    <tableColumn id="6313" xr3:uid="{00000000-0010-0000-0100-0000A9180000}" name="Column6304"/>
    <tableColumn id="6314" xr3:uid="{00000000-0010-0000-0100-0000AA180000}" name="Column6305"/>
    <tableColumn id="6315" xr3:uid="{00000000-0010-0000-0100-0000AB180000}" name="Column6306"/>
    <tableColumn id="6316" xr3:uid="{00000000-0010-0000-0100-0000AC180000}" name="Column6307"/>
    <tableColumn id="6317" xr3:uid="{00000000-0010-0000-0100-0000AD180000}" name="Column6308"/>
    <tableColumn id="6318" xr3:uid="{00000000-0010-0000-0100-0000AE180000}" name="Column6309"/>
    <tableColumn id="6319" xr3:uid="{00000000-0010-0000-0100-0000AF180000}" name="Column6310"/>
    <tableColumn id="6320" xr3:uid="{00000000-0010-0000-0100-0000B0180000}" name="Column6311"/>
    <tableColumn id="6321" xr3:uid="{00000000-0010-0000-0100-0000B1180000}" name="Column6312"/>
    <tableColumn id="6322" xr3:uid="{00000000-0010-0000-0100-0000B2180000}" name="Column6313"/>
    <tableColumn id="6323" xr3:uid="{00000000-0010-0000-0100-0000B3180000}" name="Column6314"/>
    <tableColumn id="6324" xr3:uid="{00000000-0010-0000-0100-0000B4180000}" name="Column6315"/>
    <tableColumn id="6325" xr3:uid="{00000000-0010-0000-0100-0000B5180000}" name="Column6316"/>
    <tableColumn id="6326" xr3:uid="{00000000-0010-0000-0100-0000B6180000}" name="Column6317"/>
    <tableColumn id="6327" xr3:uid="{00000000-0010-0000-0100-0000B7180000}" name="Column6318"/>
    <tableColumn id="6328" xr3:uid="{00000000-0010-0000-0100-0000B8180000}" name="Column6319"/>
    <tableColumn id="6329" xr3:uid="{00000000-0010-0000-0100-0000B9180000}" name="Column6320"/>
    <tableColumn id="6330" xr3:uid="{00000000-0010-0000-0100-0000BA180000}" name="Column6321"/>
    <tableColumn id="6331" xr3:uid="{00000000-0010-0000-0100-0000BB180000}" name="Column6322"/>
    <tableColumn id="6332" xr3:uid="{00000000-0010-0000-0100-0000BC180000}" name="Column6323"/>
    <tableColumn id="6333" xr3:uid="{00000000-0010-0000-0100-0000BD180000}" name="Column6324"/>
    <tableColumn id="6334" xr3:uid="{00000000-0010-0000-0100-0000BE180000}" name="Column6325"/>
    <tableColumn id="6335" xr3:uid="{00000000-0010-0000-0100-0000BF180000}" name="Column6326"/>
    <tableColumn id="6336" xr3:uid="{00000000-0010-0000-0100-0000C0180000}" name="Column6327"/>
    <tableColumn id="6337" xr3:uid="{00000000-0010-0000-0100-0000C1180000}" name="Column6328"/>
    <tableColumn id="6338" xr3:uid="{00000000-0010-0000-0100-0000C2180000}" name="Column6329"/>
    <tableColumn id="6339" xr3:uid="{00000000-0010-0000-0100-0000C3180000}" name="Column6330"/>
    <tableColumn id="6340" xr3:uid="{00000000-0010-0000-0100-0000C4180000}" name="Column6331"/>
    <tableColumn id="6341" xr3:uid="{00000000-0010-0000-0100-0000C5180000}" name="Column6332"/>
    <tableColumn id="6342" xr3:uid="{00000000-0010-0000-0100-0000C6180000}" name="Column6333"/>
    <tableColumn id="6343" xr3:uid="{00000000-0010-0000-0100-0000C7180000}" name="Column6334"/>
    <tableColumn id="6344" xr3:uid="{00000000-0010-0000-0100-0000C8180000}" name="Column6335"/>
    <tableColumn id="6345" xr3:uid="{00000000-0010-0000-0100-0000C9180000}" name="Column6336"/>
    <tableColumn id="6346" xr3:uid="{00000000-0010-0000-0100-0000CA180000}" name="Column6337"/>
    <tableColumn id="6347" xr3:uid="{00000000-0010-0000-0100-0000CB180000}" name="Column6338"/>
    <tableColumn id="6348" xr3:uid="{00000000-0010-0000-0100-0000CC180000}" name="Column6339"/>
    <tableColumn id="6349" xr3:uid="{00000000-0010-0000-0100-0000CD180000}" name="Column6340"/>
    <tableColumn id="6350" xr3:uid="{00000000-0010-0000-0100-0000CE180000}" name="Column6341"/>
    <tableColumn id="6351" xr3:uid="{00000000-0010-0000-0100-0000CF180000}" name="Column6342"/>
    <tableColumn id="6352" xr3:uid="{00000000-0010-0000-0100-0000D0180000}" name="Column6343"/>
    <tableColumn id="6353" xr3:uid="{00000000-0010-0000-0100-0000D1180000}" name="Column6344"/>
    <tableColumn id="6354" xr3:uid="{00000000-0010-0000-0100-0000D2180000}" name="Column6345"/>
    <tableColumn id="6355" xr3:uid="{00000000-0010-0000-0100-0000D3180000}" name="Column6346"/>
    <tableColumn id="6356" xr3:uid="{00000000-0010-0000-0100-0000D4180000}" name="Column6347"/>
    <tableColumn id="6357" xr3:uid="{00000000-0010-0000-0100-0000D5180000}" name="Column6348"/>
    <tableColumn id="6358" xr3:uid="{00000000-0010-0000-0100-0000D6180000}" name="Column6349"/>
    <tableColumn id="6359" xr3:uid="{00000000-0010-0000-0100-0000D7180000}" name="Column6350"/>
    <tableColumn id="6360" xr3:uid="{00000000-0010-0000-0100-0000D8180000}" name="Column6351"/>
    <tableColumn id="6361" xr3:uid="{00000000-0010-0000-0100-0000D9180000}" name="Column6352"/>
    <tableColumn id="6362" xr3:uid="{00000000-0010-0000-0100-0000DA180000}" name="Column6353"/>
    <tableColumn id="6363" xr3:uid="{00000000-0010-0000-0100-0000DB180000}" name="Column6354"/>
    <tableColumn id="6364" xr3:uid="{00000000-0010-0000-0100-0000DC180000}" name="Column6355"/>
    <tableColumn id="6365" xr3:uid="{00000000-0010-0000-0100-0000DD180000}" name="Column6356"/>
    <tableColumn id="6366" xr3:uid="{00000000-0010-0000-0100-0000DE180000}" name="Column6357"/>
    <tableColumn id="6367" xr3:uid="{00000000-0010-0000-0100-0000DF180000}" name="Column6358"/>
    <tableColumn id="6368" xr3:uid="{00000000-0010-0000-0100-0000E0180000}" name="Column6359"/>
    <tableColumn id="6369" xr3:uid="{00000000-0010-0000-0100-0000E1180000}" name="Column6360"/>
    <tableColumn id="6370" xr3:uid="{00000000-0010-0000-0100-0000E2180000}" name="Column6361"/>
    <tableColumn id="6371" xr3:uid="{00000000-0010-0000-0100-0000E3180000}" name="Column6362"/>
    <tableColumn id="6372" xr3:uid="{00000000-0010-0000-0100-0000E4180000}" name="Column6363"/>
    <tableColumn id="6373" xr3:uid="{00000000-0010-0000-0100-0000E5180000}" name="Column6364"/>
    <tableColumn id="6374" xr3:uid="{00000000-0010-0000-0100-0000E6180000}" name="Column6365"/>
    <tableColumn id="6375" xr3:uid="{00000000-0010-0000-0100-0000E7180000}" name="Column6366"/>
    <tableColumn id="6376" xr3:uid="{00000000-0010-0000-0100-0000E8180000}" name="Column6367"/>
    <tableColumn id="6377" xr3:uid="{00000000-0010-0000-0100-0000E9180000}" name="Column6368"/>
    <tableColumn id="6378" xr3:uid="{00000000-0010-0000-0100-0000EA180000}" name="Column6369"/>
    <tableColumn id="6379" xr3:uid="{00000000-0010-0000-0100-0000EB180000}" name="Column6370"/>
    <tableColumn id="6380" xr3:uid="{00000000-0010-0000-0100-0000EC180000}" name="Column6371"/>
    <tableColumn id="6381" xr3:uid="{00000000-0010-0000-0100-0000ED180000}" name="Column6372"/>
    <tableColumn id="6382" xr3:uid="{00000000-0010-0000-0100-0000EE180000}" name="Column6373"/>
    <tableColumn id="6383" xr3:uid="{00000000-0010-0000-0100-0000EF180000}" name="Column6374"/>
    <tableColumn id="6384" xr3:uid="{00000000-0010-0000-0100-0000F0180000}" name="Column6375"/>
    <tableColumn id="6385" xr3:uid="{00000000-0010-0000-0100-0000F1180000}" name="Column6376"/>
    <tableColumn id="6386" xr3:uid="{00000000-0010-0000-0100-0000F2180000}" name="Column6377"/>
    <tableColumn id="6387" xr3:uid="{00000000-0010-0000-0100-0000F3180000}" name="Column6378"/>
    <tableColumn id="6388" xr3:uid="{00000000-0010-0000-0100-0000F4180000}" name="Column6379"/>
    <tableColumn id="6389" xr3:uid="{00000000-0010-0000-0100-0000F5180000}" name="Column6380"/>
    <tableColumn id="6390" xr3:uid="{00000000-0010-0000-0100-0000F6180000}" name="Column6381"/>
    <tableColumn id="6391" xr3:uid="{00000000-0010-0000-0100-0000F7180000}" name="Column6382"/>
    <tableColumn id="6392" xr3:uid="{00000000-0010-0000-0100-0000F8180000}" name="Column6383"/>
    <tableColumn id="6393" xr3:uid="{00000000-0010-0000-0100-0000F9180000}" name="Column6384"/>
    <tableColumn id="6394" xr3:uid="{00000000-0010-0000-0100-0000FA180000}" name="Column6385"/>
    <tableColumn id="6395" xr3:uid="{00000000-0010-0000-0100-0000FB180000}" name="Column6386"/>
    <tableColumn id="6396" xr3:uid="{00000000-0010-0000-0100-0000FC180000}" name="Column6387"/>
    <tableColumn id="6397" xr3:uid="{00000000-0010-0000-0100-0000FD180000}" name="Column6388"/>
    <tableColumn id="6398" xr3:uid="{00000000-0010-0000-0100-0000FE180000}" name="Column6389"/>
    <tableColumn id="6399" xr3:uid="{00000000-0010-0000-0100-0000FF180000}" name="Column6390"/>
    <tableColumn id="6400" xr3:uid="{00000000-0010-0000-0100-000000190000}" name="Column6391"/>
    <tableColumn id="6401" xr3:uid="{00000000-0010-0000-0100-000001190000}" name="Column6392"/>
    <tableColumn id="6402" xr3:uid="{00000000-0010-0000-0100-000002190000}" name="Column6393"/>
    <tableColumn id="6403" xr3:uid="{00000000-0010-0000-0100-000003190000}" name="Column6394"/>
    <tableColumn id="6404" xr3:uid="{00000000-0010-0000-0100-000004190000}" name="Column6395"/>
    <tableColumn id="6405" xr3:uid="{00000000-0010-0000-0100-000005190000}" name="Column6396"/>
    <tableColumn id="6406" xr3:uid="{00000000-0010-0000-0100-000006190000}" name="Column6397"/>
    <tableColumn id="6407" xr3:uid="{00000000-0010-0000-0100-000007190000}" name="Column6398"/>
    <tableColumn id="6408" xr3:uid="{00000000-0010-0000-0100-000008190000}" name="Column6399"/>
    <tableColumn id="6409" xr3:uid="{00000000-0010-0000-0100-000009190000}" name="Column6400"/>
    <tableColumn id="6410" xr3:uid="{00000000-0010-0000-0100-00000A190000}" name="Column6401"/>
    <tableColumn id="6411" xr3:uid="{00000000-0010-0000-0100-00000B190000}" name="Column6402"/>
    <tableColumn id="6412" xr3:uid="{00000000-0010-0000-0100-00000C190000}" name="Column6403"/>
    <tableColumn id="6413" xr3:uid="{00000000-0010-0000-0100-00000D190000}" name="Column6404"/>
    <tableColumn id="6414" xr3:uid="{00000000-0010-0000-0100-00000E190000}" name="Column6405"/>
    <tableColumn id="6415" xr3:uid="{00000000-0010-0000-0100-00000F190000}" name="Column6406"/>
    <tableColumn id="6416" xr3:uid="{00000000-0010-0000-0100-000010190000}" name="Column6407"/>
    <tableColumn id="6417" xr3:uid="{00000000-0010-0000-0100-000011190000}" name="Column6408"/>
    <tableColumn id="6418" xr3:uid="{00000000-0010-0000-0100-000012190000}" name="Column6409"/>
    <tableColumn id="6419" xr3:uid="{00000000-0010-0000-0100-000013190000}" name="Column6410"/>
    <tableColumn id="6420" xr3:uid="{00000000-0010-0000-0100-000014190000}" name="Column6411"/>
    <tableColumn id="6421" xr3:uid="{00000000-0010-0000-0100-000015190000}" name="Column6412"/>
    <tableColumn id="6422" xr3:uid="{00000000-0010-0000-0100-000016190000}" name="Column6413"/>
    <tableColumn id="6423" xr3:uid="{00000000-0010-0000-0100-000017190000}" name="Column6414"/>
    <tableColumn id="6424" xr3:uid="{00000000-0010-0000-0100-000018190000}" name="Column6415"/>
    <tableColumn id="6425" xr3:uid="{00000000-0010-0000-0100-000019190000}" name="Column6416"/>
    <tableColumn id="6426" xr3:uid="{00000000-0010-0000-0100-00001A190000}" name="Column6417"/>
    <tableColumn id="6427" xr3:uid="{00000000-0010-0000-0100-00001B190000}" name="Column6418"/>
    <tableColumn id="6428" xr3:uid="{00000000-0010-0000-0100-00001C190000}" name="Column6419"/>
    <tableColumn id="6429" xr3:uid="{00000000-0010-0000-0100-00001D190000}" name="Column6420"/>
    <tableColumn id="6430" xr3:uid="{00000000-0010-0000-0100-00001E190000}" name="Column6421"/>
    <tableColumn id="6431" xr3:uid="{00000000-0010-0000-0100-00001F190000}" name="Column6422"/>
    <tableColumn id="6432" xr3:uid="{00000000-0010-0000-0100-000020190000}" name="Column6423"/>
    <tableColumn id="6433" xr3:uid="{00000000-0010-0000-0100-000021190000}" name="Column6424"/>
    <tableColumn id="6434" xr3:uid="{00000000-0010-0000-0100-000022190000}" name="Column6425"/>
    <tableColumn id="6435" xr3:uid="{00000000-0010-0000-0100-000023190000}" name="Column6426"/>
    <tableColumn id="6436" xr3:uid="{00000000-0010-0000-0100-000024190000}" name="Column6427"/>
    <tableColumn id="6437" xr3:uid="{00000000-0010-0000-0100-000025190000}" name="Column6428"/>
    <tableColumn id="6438" xr3:uid="{00000000-0010-0000-0100-000026190000}" name="Column6429"/>
    <tableColumn id="6439" xr3:uid="{00000000-0010-0000-0100-000027190000}" name="Column6430"/>
    <tableColumn id="6440" xr3:uid="{00000000-0010-0000-0100-000028190000}" name="Column6431"/>
    <tableColumn id="6441" xr3:uid="{00000000-0010-0000-0100-000029190000}" name="Column6432"/>
    <tableColumn id="6442" xr3:uid="{00000000-0010-0000-0100-00002A190000}" name="Column6433"/>
    <tableColumn id="6443" xr3:uid="{00000000-0010-0000-0100-00002B190000}" name="Column6434"/>
    <tableColumn id="6444" xr3:uid="{00000000-0010-0000-0100-00002C190000}" name="Column6435"/>
    <tableColumn id="6445" xr3:uid="{00000000-0010-0000-0100-00002D190000}" name="Column6436"/>
    <tableColumn id="6446" xr3:uid="{00000000-0010-0000-0100-00002E190000}" name="Column6437"/>
    <tableColumn id="6447" xr3:uid="{00000000-0010-0000-0100-00002F190000}" name="Column6438"/>
    <tableColumn id="6448" xr3:uid="{00000000-0010-0000-0100-000030190000}" name="Column6439"/>
    <tableColumn id="6449" xr3:uid="{00000000-0010-0000-0100-000031190000}" name="Column6440"/>
    <tableColumn id="6450" xr3:uid="{00000000-0010-0000-0100-000032190000}" name="Column6441"/>
    <tableColumn id="6451" xr3:uid="{00000000-0010-0000-0100-000033190000}" name="Column6442"/>
    <tableColumn id="6452" xr3:uid="{00000000-0010-0000-0100-000034190000}" name="Column6443"/>
    <tableColumn id="6453" xr3:uid="{00000000-0010-0000-0100-000035190000}" name="Column6444"/>
    <tableColumn id="6454" xr3:uid="{00000000-0010-0000-0100-000036190000}" name="Column6445"/>
    <tableColumn id="6455" xr3:uid="{00000000-0010-0000-0100-000037190000}" name="Column6446"/>
    <tableColumn id="6456" xr3:uid="{00000000-0010-0000-0100-000038190000}" name="Column6447"/>
    <tableColumn id="6457" xr3:uid="{00000000-0010-0000-0100-000039190000}" name="Column6448"/>
    <tableColumn id="6458" xr3:uid="{00000000-0010-0000-0100-00003A190000}" name="Column6449"/>
    <tableColumn id="6459" xr3:uid="{00000000-0010-0000-0100-00003B190000}" name="Column6450"/>
    <tableColumn id="6460" xr3:uid="{00000000-0010-0000-0100-00003C190000}" name="Column6451"/>
    <tableColumn id="6461" xr3:uid="{00000000-0010-0000-0100-00003D190000}" name="Column6452"/>
    <tableColumn id="6462" xr3:uid="{00000000-0010-0000-0100-00003E190000}" name="Column6453"/>
    <tableColumn id="6463" xr3:uid="{00000000-0010-0000-0100-00003F190000}" name="Column6454"/>
    <tableColumn id="6464" xr3:uid="{00000000-0010-0000-0100-000040190000}" name="Column6455"/>
    <tableColumn id="6465" xr3:uid="{00000000-0010-0000-0100-000041190000}" name="Column6456"/>
    <tableColumn id="6466" xr3:uid="{00000000-0010-0000-0100-000042190000}" name="Column6457"/>
    <tableColumn id="6467" xr3:uid="{00000000-0010-0000-0100-000043190000}" name="Column6458"/>
    <tableColumn id="6468" xr3:uid="{00000000-0010-0000-0100-000044190000}" name="Column6459"/>
    <tableColumn id="6469" xr3:uid="{00000000-0010-0000-0100-000045190000}" name="Column6460"/>
    <tableColumn id="6470" xr3:uid="{00000000-0010-0000-0100-000046190000}" name="Column6461"/>
    <tableColumn id="6471" xr3:uid="{00000000-0010-0000-0100-000047190000}" name="Column6462"/>
    <tableColumn id="6472" xr3:uid="{00000000-0010-0000-0100-000048190000}" name="Column6463"/>
    <tableColumn id="6473" xr3:uid="{00000000-0010-0000-0100-000049190000}" name="Column6464"/>
    <tableColumn id="6474" xr3:uid="{00000000-0010-0000-0100-00004A190000}" name="Column6465"/>
    <tableColumn id="6475" xr3:uid="{00000000-0010-0000-0100-00004B190000}" name="Column6466"/>
    <tableColumn id="6476" xr3:uid="{00000000-0010-0000-0100-00004C190000}" name="Column6467"/>
    <tableColumn id="6477" xr3:uid="{00000000-0010-0000-0100-00004D190000}" name="Column6468"/>
    <tableColumn id="6478" xr3:uid="{00000000-0010-0000-0100-00004E190000}" name="Column6469"/>
    <tableColumn id="6479" xr3:uid="{00000000-0010-0000-0100-00004F190000}" name="Column6470"/>
    <tableColumn id="6480" xr3:uid="{00000000-0010-0000-0100-000050190000}" name="Column6471"/>
    <tableColumn id="6481" xr3:uid="{00000000-0010-0000-0100-000051190000}" name="Column6472"/>
    <tableColumn id="6482" xr3:uid="{00000000-0010-0000-0100-000052190000}" name="Column6473"/>
    <tableColumn id="6483" xr3:uid="{00000000-0010-0000-0100-000053190000}" name="Column6474"/>
    <tableColumn id="6484" xr3:uid="{00000000-0010-0000-0100-000054190000}" name="Column6475"/>
    <tableColumn id="6485" xr3:uid="{00000000-0010-0000-0100-000055190000}" name="Column6476"/>
    <tableColumn id="6486" xr3:uid="{00000000-0010-0000-0100-000056190000}" name="Column6477"/>
    <tableColumn id="6487" xr3:uid="{00000000-0010-0000-0100-000057190000}" name="Column6478"/>
    <tableColumn id="6488" xr3:uid="{00000000-0010-0000-0100-000058190000}" name="Column6479"/>
    <tableColumn id="6489" xr3:uid="{00000000-0010-0000-0100-000059190000}" name="Column6480"/>
    <tableColumn id="6490" xr3:uid="{00000000-0010-0000-0100-00005A190000}" name="Column6481"/>
    <tableColumn id="6491" xr3:uid="{00000000-0010-0000-0100-00005B190000}" name="Column6482"/>
    <tableColumn id="6492" xr3:uid="{00000000-0010-0000-0100-00005C190000}" name="Column6483"/>
    <tableColumn id="6493" xr3:uid="{00000000-0010-0000-0100-00005D190000}" name="Column6484"/>
    <tableColumn id="6494" xr3:uid="{00000000-0010-0000-0100-00005E190000}" name="Column6485"/>
    <tableColumn id="6495" xr3:uid="{00000000-0010-0000-0100-00005F190000}" name="Column6486"/>
    <tableColumn id="6496" xr3:uid="{00000000-0010-0000-0100-000060190000}" name="Column6487"/>
    <tableColumn id="6497" xr3:uid="{00000000-0010-0000-0100-000061190000}" name="Column6488"/>
    <tableColumn id="6498" xr3:uid="{00000000-0010-0000-0100-000062190000}" name="Column6489"/>
    <tableColumn id="6499" xr3:uid="{00000000-0010-0000-0100-000063190000}" name="Column6490"/>
    <tableColumn id="6500" xr3:uid="{00000000-0010-0000-0100-000064190000}" name="Column6491"/>
    <tableColumn id="6501" xr3:uid="{00000000-0010-0000-0100-000065190000}" name="Column6492"/>
    <tableColumn id="6502" xr3:uid="{00000000-0010-0000-0100-000066190000}" name="Column6493"/>
    <tableColumn id="6503" xr3:uid="{00000000-0010-0000-0100-000067190000}" name="Column6494"/>
    <tableColumn id="6504" xr3:uid="{00000000-0010-0000-0100-000068190000}" name="Column6495"/>
    <tableColumn id="6505" xr3:uid="{00000000-0010-0000-0100-000069190000}" name="Column6496"/>
    <tableColumn id="6506" xr3:uid="{00000000-0010-0000-0100-00006A190000}" name="Column6497"/>
    <tableColumn id="6507" xr3:uid="{00000000-0010-0000-0100-00006B190000}" name="Column6498"/>
    <tableColumn id="6508" xr3:uid="{00000000-0010-0000-0100-00006C190000}" name="Column6499"/>
    <tableColumn id="6509" xr3:uid="{00000000-0010-0000-0100-00006D190000}" name="Column6500"/>
    <tableColumn id="6510" xr3:uid="{00000000-0010-0000-0100-00006E190000}" name="Column6501"/>
    <tableColumn id="6511" xr3:uid="{00000000-0010-0000-0100-00006F190000}" name="Column6502"/>
    <tableColumn id="6512" xr3:uid="{00000000-0010-0000-0100-000070190000}" name="Column6503"/>
    <tableColumn id="6513" xr3:uid="{00000000-0010-0000-0100-000071190000}" name="Column6504"/>
    <tableColumn id="6514" xr3:uid="{00000000-0010-0000-0100-000072190000}" name="Column6505"/>
    <tableColumn id="6515" xr3:uid="{00000000-0010-0000-0100-000073190000}" name="Column6506"/>
    <tableColumn id="6516" xr3:uid="{00000000-0010-0000-0100-000074190000}" name="Column6507"/>
    <tableColumn id="6517" xr3:uid="{00000000-0010-0000-0100-000075190000}" name="Column6508"/>
    <tableColumn id="6518" xr3:uid="{00000000-0010-0000-0100-000076190000}" name="Column6509"/>
    <tableColumn id="6519" xr3:uid="{00000000-0010-0000-0100-000077190000}" name="Column6510"/>
    <tableColumn id="6520" xr3:uid="{00000000-0010-0000-0100-000078190000}" name="Column6511"/>
    <tableColumn id="6521" xr3:uid="{00000000-0010-0000-0100-000079190000}" name="Column6512"/>
    <tableColumn id="6522" xr3:uid="{00000000-0010-0000-0100-00007A190000}" name="Column6513"/>
    <tableColumn id="6523" xr3:uid="{00000000-0010-0000-0100-00007B190000}" name="Column6514"/>
    <tableColumn id="6524" xr3:uid="{00000000-0010-0000-0100-00007C190000}" name="Column6515"/>
    <tableColumn id="6525" xr3:uid="{00000000-0010-0000-0100-00007D190000}" name="Column6516"/>
    <tableColumn id="6526" xr3:uid="{00000000-0010-0000-0100-00007E190000}" name="Column6517"/>
    <tableColumn id="6527" xr3:uid="{00000000-0010-0000-0100-00007F190000}" name="Column6518"/>
    <tableColumn id="6528" xr3:uid="{00000000-0010-0000-0100-000080190000}" name="Column6519"/>
    <tableColumn id="6529" xr3:uid="{00000000-0010-0000-0100-000081190000}" name="Column6520"/>
    <tableColumn id="6530" xr3:uid="{00000000-0010-0000-0100-000082190000}" name="Column6521"/>
    <tableColumn id="6531" xr3:uid="{00000000-0010-0000-0100-000083190000}" name="Column6522"/>
    <tableColumn id="6532" xr3:uid="{00000000-0010-0000-0100-000084190000}" name="Column6523"/>
    <tableColumn id="6533" xr3:uid="{00000000-0010-0000-0100-000085190000}" name="Column6524"/>
    <tableColumn id="6534" xr3:uid="{00000000-0010-0000-0100-000086190000}" name="Column6525"/>
    <tableColumn id="6535" xr3:uid="{00000000-0010-0000-0100-000087190000}" name="Column6526"/>
    <tableColumn id="6536" xr3:uid="{00000000-0010-0000-0100-000088190000}" name="Column6527"/>
    <tableColumn id="6537" xr3:uid="{00000000-0010-0000-0100-000089190000}" name="Column6528"/>
    <tableColumn id="6538" xr3:uid="{00000000-0010-0000-0100-00008A190000}" name="Column6529"/>
    <tableColumn id="6539" xr3:uid="{00000000-0010-0000-0100-00008B190000}" name="Column6530"/>
    <tableColumn id="6540" xr3:uid="{00000000-0010-0000-0100-00008C190000}" name="Column6531"/>
    <tableColumn id="6541" xr3:uid="{00000000-0010-0000-0100-00008D190000}" name="Column6532"/>
    <tableColumn id="6542" xr3:uid="{00000000-0010-0000-0100-00008E190000}" name="Column6533"/>
    <tableColumn id="6543" xr3:uid="{00000000-0010-0000-0100-00008F190000}" name="Column6534"/>
    <tableColumn id="6544" xr3:uid="{00000000-0010-0000-0100-000090190000}" name="Column6535"/>
    <tableColumn id="6545" xr3:uid="{00000000-0010-0000-0100-000091190000}" name="Column6536"/>
    <tableColumn id="6546" xr3:uid="{00000000-0010-0000-0100-000092190000}" name="Column6537"/>
    <tableColumn id="6547" xr3:uid="{00000000-0010-0000-0100-000093190000}" name="Column6538"/>
    <tableColumn id="6548" xr3:uid="{00000000-0010-0000-0100-000094190000}" name="Column6539"/>
    <tableColumn id="6549" xr3:uid="{00000000-0010-0000-0100-000095190000}" name="Column6540"/>
    <tableColumn id="6550" xr3:uid="{00000000-0010-0000-0100-000096190000}" name="Column6541"/>
    <tableColumn id="6551" xr3:uid="{00000000-0010-0000-0100-000097190000}" name="Column6542"/>
    <tableColumn id="6552" xr3:uid="{00000000-0010-0000-0100-000098190000}" name="Column6543"/>
    <tableColumn id="6553" xr3:uid="{00000000-0010-0000-0100-000099190000}" name="Column6544"/>
    <tableColumn id="6554" xr3:uid="{00000000-0010-0000-0100-00009A190000}" name="Column6545"/>
    <tableColumn id="6555" xr3:uid="{00000000-0010-0000-0100-00009B190000}" name="Column6546"/>
    <tableColumn id="6556" xr3:uid="{00000000-0010-0000-0100-00009C190000}" name="Column6547"/>
    <tableColumn id="6557" xr3:uid="{00000000-0010-0000-0100-00009D190000}" name="Column6548"/>
    <tableColumn id="6558" xr3:uid="{00000000-0010-0000-0100-00009E190000}" name="Column6549"/>
    <tableColumn id="6559" xr3:uid="{00000000-0010-0000-0100-00009F190000}" name="Column6550"/>
    <tableColumn id="6560" xr3:uid="{00000000-0010-0000-0100-0000A0190000}" name="Column6551"/>
    <tableColumn id="6561" xr3:uid="{00000000-0010-0000-0100-0000A1190000}" name="Column6552"/>
    <tableColumn id="6562" xr3:uid="{00000000-0010-0000-0100-0000A2190000}" name="Column6553"/>
    <tableColumn id="6563" xr3:uid="{00000000-0010-0000-0100-0000A3190000}" name="Column6554"/>
    <tableColumn id="6564" xr3:uid="{00000000-0010-0000-0100-0000A4190000}" name="Column6555"/>
    <tableColumn id="6565" xr3:uid="{00000000-0010-0000-0100-0000A5190000}" name="Column6556"/>
    <tableColumn id="6566" xr3:uid="{00000000-0010-0000-0100-0000A6190000}" name="Column6557"/>
    <tableColumn id="6567" xr3:uid="{00000000-0010-0000-0100-0000A7190000}" name="Column6558"/>
    <tableColumn id="6568" xr3:uid="{00000000-0010-0000-0100-0000A8190000}" name="Column6559"/>
    <tableColumn id="6569" xr3:uid="{00000000-0010-0000-0100-0000A9190000}" name="Column6560"/>
    <tableColumn id="6570" xr3:uid="{00000000-0010-0000-0100-0000AA190000}" name="Column6561"/>
    <tableColumn id="6571" xr3:uid="{00000000-0010-0000-0100-0000AB190000}" name="Column6562"/>
    <tableColumn id="6572" xr3:uid="{00000000-0010-0000-0100-0000AC190000}" name="Column6563"/>
    <tableColumn id="6573" xr3:uid="{00000000-0010-0000-0100-0000AD190000}" name="Column6564"/>
    <tableColumn id="6574" xr3:uid="{00000000-0010-0000-0100-0000AE190000}" name="Column6565"/>
    <tableColumn id="6575" xr3:uid="{00000000-0010-0000-0100-0000AF190000}" name="Column6566"/>
    <tableColumn id="6576" xr3:uid="{00000000-0010-0000-0100-0000B0190000}" name="Column6567"/>
    <tableColumn id="6577" xr3:uid="{00000000-0010-0000-0100-0000B1190000}" name="Column6568"/>
    <tableColumn id="6578" xr3:uid="{00000000-0010-0000-0100-0000B2190000}" name="Column6569"/>
    <tableColumn id="6579" xr3:uid="{00000000-0010-0000-0100-0000B3190000}" name="Column6570"/>
    <tableColumn id="6580" xr3:uid="{00000000-0010-0000-0100-0000B4190000}" name="Column6571"/>
    <tableColumn id="6581" xr3:uid="{00000000-0010-0000-0100-0000B5190000}" name="Column6572"/>
    <tableColumn id="6582" xr3:uid="{00000000-0010-0000-0100-0000B6190000}" name="Column6573"/>
    <tableColumn id="6583" xr3:uid="{00000000-0010-0000-0100-0000B7190000}" name="Column6574"/>
    <tableColumn id="6584" xr3:uid="{00000000-0010-0000-0100-0000B8190000}" name="Column6575"/>
    <tableColumn id="6585" xr3:uid="{00000000-0010-0000-0100-0000B9190000}" name="Column6576"/>
    <tableColumn id="6586" xr3:uid="{00000000-0010-0000-0100-0000BA190000}" name="Column6577"/>
    <tableColumn id="6587" xr3:uid="{00000000-0010-0000-0100-0000BB190000}" name="Column6578"/>
    <tableColumn id="6588" xr3:uid="{00000000-0010-0000-0100-0000BC190000}" name="Column6579"/>
    <tableColumn id="6589" xr3:uid="{00000000-0010-0000-0100-0000BD190000}" name="Column6580"/>
    <tableColumn id="6590" xr3:uid="{00000000-0010-0000-0100-0000BE190000}" name="Column6581"/>
    <tableColumn id="6591" xr3:uid="{00000000-0010-0000-0100-0000BF190000}" name="Column6582"/>
    <tableColumn id="6592" xr3:uid="{00000000-0010-0000-0100-0000C0190000}" name="Column6583"/>
    <tableColumn id="6593" xr3:uid="{00000000-0010-0000-0100-0000C1190000}" name="Column6584"/>
    <tableColumn id="6594" xr3:uid="{00000000-0010-0000-0100-0000C2190000}" name="Column6585"/>
    <tableColumn id="6595" xr3:uid="{00000000-0010-0000-0100-0000C3190000}" name="Column6586"/>
    <tableColumn id="6596" xr3:uid="{00000000-0010-0000-0100-0000C4190000}" name="Column6587"/>
    <tableColumn id="6597" xr3:uid="{00000000-0010-0000-0100-0000C5190000}" name="Column6588"/>
    <tableColumn id="6598" xr3:uid="{00000000-0010-0000-0100-0000C6190000}" name="Column6589"/>
    <tableColumn id="6599" xr3:uid="{00000000-0010-0000-0100-0000C7190000}" name="Column6590"/>
    <tableColumn id="6600" xr3:uid="{00000000-0010-0000-0100-0000C8190000}" name="Column6591"/>
    <tableColumn id="6601" xr3:uid="{00000000-0010-0000-0100-0000C9190000}" name="Column6592"/>
    <tableColumn id="6602" xr3:uid="{00000000-0010-0000-0100-0000CA190000}" name="Column6593"/>
    <tableColumn id="6603" xr3:uid="{00000000-0010-0000-0100-0000CB190000}" name="Column6594"/>
    <tableColumn id="6604" xr3:uid="{00000000-0010-0000-0100-0000CC190000}" name="Column6595"/>
    <tableColumn id="6605" xr3:uid="{00000000-0010-0000-0100-0000CD190000}" name="Column6596"/>
    <tableColumn id="6606" xr3:uid="{00000000-0010-0000-0100-0000CE190000}" name="Column6597"/>
    <tableColumn id="6607" xr3:uid="{00000000-0010-0000-0100-0000CF190000}" name="Column6598"/>
    <tableColumn id="6608" xr3:uid="{00000000-0010-0000-0100-0000D0190000}" name="Column6599"/>
    <tableColumn id="6609" xr3:uid="{00000000-0010-0000-0100-0000D1190000}" name="Column6600"/>
    <tableColumn id="6610" xr3:uid="{00000000-0010-0000-0100-0000D2190000}" name="Column6601"/>
    <tableColumn id="6611" xr3:uid="{00000000-0010-0000-0100-0000D3190000}" name="Column6602"/>
    <tableColumn id="6612" xr3:uid="{00000000-0010-0000-0100-0000D4190000}" name="Column6603"/>
    <tableColumn id="6613" xr3:uid="{00000000-0010-0000-0100-0000D5190000}" name="Column6604"/>
    <tableColumn id="6614" xr3:uid="{00000000-0010-0000-0100-0000D6190000}" name="Column6605"/>
    <tableColumn id="6615" xr3:uid="{00000000-0010-0000-0100-0000D7190000}" name="Column6606"/>
    <tableColumn id="6616" xr3:uid="{00000000-0010-0000-0100-0000D8190000}" name="Column6607"/>
    <tableColumn id="6617" xr3:uid="{00000000-0010-0000-0100-0000D9190000}" name="Column6608"/>
    <tableColumn id="6618" xr3:uid="{00000000-0010-0000-0100-0000DA190000}" name="Column6609"/>
    <tableColumn id="6619" xr3:uid="{00000000-0010-0000-0100-0000DB190000}" name="Column6610"/>
    <tableColumn id="6620" xr3:uid="{00000000-0010-0000-0100-0000DC190000}" name="Column6611"/>
    <tableColumn id="6621" xr3:uid="{00000000-0010-0000-0100-0000DD190000}" name="Column6612"/>
    <tableColumn id="6622" xr3:uid="{00000000-0010-0000-0100-0000DE190000}" name="Column6613"/>
    <tableColumn id="6623" xr3:uid="{00000000-0010-0000-0100-0000DF190000}" name="Column6614"/>
    <tableColumn id="6624" xr3:uid="{00000000-0010-0000-0100-0000E0190000}" name="Column6615"/>
    <tableColumn id="6625" xr3:uid="{00000000-0010-0000-0100-0000E1190000}" name="Column6616"/>
    <tableColumn id="6626" xr3:uid="{00000000-0010-0000-0100-0000E2190000}" name="Column6617"/>
    <tableColumn id="6627" xr3:uid="{00000000-0010-0000-0100-0000E3190000}" name="Column6618"/>
    <tableColumn id="6628" xr3:uid="{00000000-0010-0000-0100-0000E4190000}" name="Column6619"/>
    <tableColumn id="6629" xr3:uid="{00000000-0010-0000-0100-0000E5190000}" name="Column6620"/>
    <tableColumn id="6630" xr3:uid="{00000000-0010-0000-0100-0000E6190000}" name="Column6621"/>
    <tableColumn id="6631" xr3:uid="{00000000-0010-0000-0100-0000E7190000}" name="Column6622"/>
    <tableColumn id="6632" xr3:uid="{00000000-0010-0000-0100-0000E8190000}" name="Column6623"/>
    <tableColumn id="6633" xr3:uid="{00000000-0010-0000-0100-0000E9190000}" name="Column6624"/>
    <tableColumn id="6634" xr3:uid="{00000000-0010-0000-0100-0000EA190000}" name="Column6625"/>
    <tableColumn id="6635" xr3:uid="{00000000-0010-0000-0100-0000EB190000}" name="Column6626"/>
    <tableColumn id="6636" xr3:uid="{00000000-0010-0000-0100-0000EC190000}" name="Column6627"/>
    <tableColumn id="6637" xr3:uid="{00000000-0010-0000-0100-0000ED190000}" name="Column6628"/>
    <tableColumn id="6638" xr3:uid="{00000000-0010-0000-0100-0000EE190000}" name="Column6629"/>
    <tableColumn id="6639" xr3:uid="{00000000-0010-0000-0100-0000EF190000}" name="Column6630"/>
    <tableColumn id="6640" xr3:uid="{00000000-0010-0000-0100-0000F0190000}" name="Column6631"/>
    <tableColumn id="6641" xr3:uid="{00000000-0010-0000-0100-0000F1190000}" name="Column6632"/>
    <tableColumn id="6642" xr3:uid="{00000000-0010-0000-0100-0000F2190000}" name="Column6633"/>
    <tableColumn id="6643" xr3:uid="{00000000-0010-0000-0100-0000F3190000}" name="Column6634"/>
    <tableColumn id="6644" xr3:uid="{00000000-0010-0000-0100-0000F4190000}" name="Column6635"/>
    <tableColumn id="6645" xr3:uid="{00000000-0010-0000-0100-0000F5190000}" name="Column6636"/>
    <tableColumn id="6646" xr3:uid="{00000000-0010-0000-0100-0000F6190000}" name="Column6637"/>
    <tableColumn id="6647" xr3:uid="{00000000-0010-0000-0100-0000F7190000}" name="Column6638"/>
    <tableColumn id="6648" xr3:uid="{00000000-0010-0000-0100-0000F8190000}" name="Column6639"/>
    <tableColumn id="6649" xr3:uid="{00000000-0010-0000-0100-0000F9190000}" name="Column6640"/>
    <tableColumn id="6650" xr3:uid="{00000000-0010-0000-0100-0000FA190000}" name="Column6641"/>
    <tableColumn id="6651" xr3:uid="{00000000-0010-0000-0100-0000FB190000}" name="Column6642"/>
    <tableColumn id="6652" xr3:uid="{00000000-0010-0000-0100-0000FC190000}" name="Column6643"/>
    <tableColumn id="6653" xr3:uid="{00000000-0010-0000-0100-0000FD190000}" name="Column6644"/>
    <tableColumn id="6654" xr3:uid="{00000000-0010-0000-0100-0000FE190000}" name="Column6645"/>
    <tableColumn id="6655" xr3:uid="{00000000-0010-0000-0100-0000FF190000}" name="Column6646"/>
    <tableColumn id="6656" xr3:uid="{00000000-0010-0000-0100-0000001A0000}" name="Column6647"/>
    <tableColumn id="6657" xr3:uid="{00000000-0010-0000-0100-0000011A0000}" name="Column6648"/>
    <tableColumn id="6658" xr3:uid="{00000000-0010-0000-0100-0000021A0000}" name="Column6649"/>
    <tableColumn id="6659" xr3:uid="{00000000-0010-0000-0100-0000031A0000}" name="Column6650"/>
    <tableColumn id="6660" xr3:uid="{00000000-0010-0000-0100-0000041A0000}" name="Column6651"/>
    <tableColumn id="6661" xr3:uid="{00000000-0010-0000-0100-0000051A0000}" name="Column6652"/>
    <tableColumn id="6662" xr3:uid="{00000000-0010-0000-0100-0000061A0000}" name="Column6653"/>
    <tableColumn id="6663" xr3:uid="{00000000-0010-0000-0100-0000071A0000}" name="Column6654"/>
    <tableColumn id="6664" xr3:uid="{00000000-0010-0000-0100-0000081A0000}" name="Column6655"/>
    <tableColumn id="6665" xr3:uid="{00000000-0010-0000-0100-0000091A0000}" name="Column6656"/>
    <tableColumn id="6666" xr3:uid="{00000000-0010-0000-0100-00000A1A0000}" name="Column6657"/>
    <tableColumn id="6667" xr3:uid="{00000000-0010-0000-0100-00000B1A0000}" name="Column6658"/>
    <tableColumn id="6668" xr3:uid="{00000000-0010-0000-0100-00000C1A0000}" name="Column6659"/>
    <tableColumn id="6669" xr3:uid="{00000000-0010-0000-0100-00000D1A0000}" name="Column6660"/>
    <tableColumn id="6670" xr3:uid="{00000000-0010-0000-0100-00000E1A0000}" name="Column6661"/>
    <tableColumn id="6671" xr3:uid="{00000000-0010-0000-0100-00000F1A0000}" name="Column6662"/>
    <tableColumn id="6672" xr3:uid="{00000000-0010-0000-0100-0000101A0000}" name="Column6663"/>
    <tableColumn id="6673" xr3:uid="{00000000-0010-0000-0100-0000111A0000}" name="Column6664"/>
    <tableColumn id="6674" xr3:uid="{00000000-0010-0000-0100-0000121A0000}" name="Column6665"/>
    <tableColumn id="6675" xr3:uid="{00000000-0010-0000-0100-0000131A0000}" name="Column6666"/>
    <tableColumn id="6676" xr3:uid="{00000000-0010-0000-0100-0000141A0000}" name="Column6667"/>
    <tableColumn id="6677" xr3:uid="{00000000-0010-0000-0100-0000151A0000}" name="Column6668"/>
    <tableColumn id="6678" xr3:uid="{00000000-0010-0000-0100-0000161A0000}" name="Column6669"/>
    <tableColumn id="6679" xr3:uid="{00000000-0010-0000-0100-0000171A0000}" name="Column6670"/>
    <tableColumn id="6680" xr3:uid="{00000000-0010-0000-0100-0000181A0000}" name="Column6671"/>
    <tableColumn id="6681" xr3:uid="{00000000-0010-0000-0100-0000191A0000}" name="Column6672"/>
    <tableColumn id="6682" xr3:uid="{00000000-0010-0000-0100-00001A1A0000}" name="Column6673"/>
    <tableColumn id="6683" xr3:uid="{00000000-0010-0000-0100-00001B1A0000}" name="Column6674"/>
    <tableColumn id="6684" xr3:uid="{00000000-0010-0000-0100-00001C1A0000}" name="Column6675"/>
    <tableColumn id="6685" xr3:uid="{00000000-0010-0000-0100-00001D1A0000}" name="Column6676"/>
    <tableColumn id="6686" xr3:uid="{00000000-0010-0000-0100-00001E1A0000}" name="Column6677"/>
    <tableColumn id="6687" xr3:uid="{00000000-0010-0000-0100-00001F1A0000}" name="Column6678"/>
    <tableColumn id="6688" xr3:uid="{00000000-0010-0000-0100-0000201A0000}" name="Column6679"/>
    <tableColumn id="6689" xr3:uid="{00000000-0010-0000-0100-0000211A0000}" name="Column6680"/>
    <tableColumn id="6690" xr3:uid="{00000000-0010-0000-0100-0000221A0000}" name="Column6681"/>
    <tableColumn id="6691" xr3:uid="{00000000-0010-0000-0100-0000231A0000}" name="Column6682"/>
    <tableColumn id="6692" xr3:uid="{00000000-0010-0000-0100-0000241A0000}" name="Column6683"/>
    <tableColumn id="6693" xr3:uid="{00000000-0010-0000-0100-0000251A0000}" name="Column6684"/>
    <tableColumn id="6694" xr3:uid="{00000000-0010-0000-0100-0000261A0000}" name="Column6685"/>
    <tableColumn id="6695" xr3:uid="{00000000-0010-0000-0100-0000271A0000}" name="Column6686"/>
    <tableColumn id="6696" xr3:uid="{00000000-0010-0000-0100-0000281A0000}" name="Column6687"/>
    <tableColumn id="6697" xr3:uid="{00000000-0010-0000-0100-0000291A0000}" name="Column6688"/>
    <tableColumn id="6698" xr3:uid="{00000000-0010-0000-0100-00002A1A0000}" name="Column6689"/>
    <tableColumn id="6699" xr3:uid="{00000000-0010-0000-0100-00002B1A0000}" name="Column6690"/>
    <tableColumn id="6700" xr3:uid="{00000000-0010-0000-0100-00002C1A0000}" name="Column6691"/>
    <tableColumn id="6701" xr3:uid="{00000000-0010-0000-0100-00002D1A0000}" name="Column6692"/>
    <tableColumn id="6702" xr3:uid="{00000000-0010-0000-0100-00002E1A0000}" name="Column6693"/>
    <tableColumn id="6703" xr3:uid="{00000000-0010-0000-0100-00002F1A0000}" name="Column6694"/>
    <tableColumn id="6704" xr3:uid="{00000000-0010-0000-0100-0000301A0000}" name="Column6695"/>
    <tableColumn id="6705" xr3:uid="{00000000-0010-0000-0100-0000311A0000}" name="Column6696"/>
    <tableColumn id="6706" xr3:uid="{00000000-0010-0000-0100-0000321A0000}" name="Column6697"/>
    <tableColumn id="6707" xr3:uid="{00000000-0010-0000-0100-0000331A0000}" name="Column6698"/>
    <tableColumn id="6708" xr3:uid="{00000000-0010-0000-0100-0000341A0000}" name="Column6699"/>
    <tableColumn id="6709" xr3:uid="{00000000-0010-0000-0100-0000351A0000}" name="Column6700"/>
    <tableColumn id="6710" xr3:uid="{00000000-0010-0000-0100-0000361A0000}" name="Column6701"/>
    <tableColumn id="6711" xr3:uid="{00000000-0010-0000-0100-0000371A0000}" name="Column6702"/>
    <tableColumn id="6712" xr3:uid="{00000000-0010-0000-0100-0000381A0000}" name="Column6703"/>
    <tableColumn id="6713" xr3:uid="{00000000-0010-0000-0100-0000391A0000}" name="Column6704"/>
    <tableColumn id="6714" xr3:uid="{00000000-0010-0000-0100-00003A1A0000}" name="Column6705"/>
    <tableColumn id="6715" xr3:uid="{00000000-0010-0000-0100-00003B1A0000}" name="Column6706"/>
    <tableColumn id="6716" xr3:uid="{00000000-0010-0000-0100-00003C1A0000}" name="Column6707"/>
    <tableColumn id="6717" xr3:uid="{00000000-0010-0000-0100-00003D1A0000}" name="Column6708"/>
    <tableColumn id="6718" xr3:uid="{00000000-0010-0000-0100-00003E1A0000}" name="Column6709"/>
    <tableColumn id="6719" xr3:uid="{00000000-0010-0000-0100-00003F1A0000}" name="Column6710"/>
    <tableColumn id="6720" xr3:uid="{00000000-0010-0000-0100-0000401A0000}" name="Column6711"/>
    <tableColumn id="6721" xr3:uid="{00000000-0010-0000-0100-0000411A0000}" name="Column6712"/>
    <tableColumn id="6722" xr3:uid="{00000000-0010-0000-0100-0000421A0000}" name="Column6713"/>
    <tableColumn id="6723" xr3:uid="{00000000-0010-0000-0100-0000431A0000}" name="Column6714"/>
    <tableColumn id="6724" xr3:uid="{00000000-0010-0000-0100-0000441A0000}" name="Column6715"/>
    <tableColumn id="6725" xr3:uid="{00000000-0010-0000-0100-0000451A0000}" name="Column6716"/>
    <tableColumn id="6726" xr3:uid="{00000000-0010-0000-0100-0000461A0000}" name="Column6717"/>
    <tableColumn id="6727" xr3:uid="{00000000-0010-0000-0100-0000471A0000}" name="Column6718"/>
    <tableColumn id="6728" xr3:uid="{00000000-0010-0000-0100-0000481A0000}" name="Column6719"/>
    <tableColumn id="6729" xr3:uid="{00000000-0010-0000-0100-0000491A0000}" name="Column6720"/>
    <tableColumn id="6730" xr3:uid="{00000000-0010-0000-0100-00004A1A0000}" name="Column6721"/>
    <tableColumn id="6731" xr3:uid="{00000000-0010-0000-0100-00004B1A0000}" name="Column6722"/>
    <tableColumn id="6732" xr3:uid="{00000000-0010-0000-0100-00004C1A0000}" name="Column6723"/>
    <tableColumn id="6733" xr3:uid="{00000000-0010-0000-0100-00004D1A0000}" name="Column6724"/>
    <tableColumn id="6734" xr3:uid="{00000000-0010-0000-0100-00004E1A0000}" name="Column6725"/>
    <tableColumn id="6735" xr3:uid="{00000000-0010-0000-0100-00004F1A0000}" name="Column6726"/>
    <tableColumn id="6736" xr3:uid="{00000000-0010-0000-0100-0000501A0000}" name="Column6727"/>
    <tableColumn id="6737" xr3:uid="{00000000-0010-0000-0100-0000511A0000}" name="Column6728"/>
    <tableColumn id="6738" xr3:uid="{00000000-0010-0000-0100-0000521A0000}" name="Column6729"/>
    <tableColumn id="6739" xr3:uid="{00000000-0010-0000-0100-0000531A0000}" name="Column6730"/>
    <tableColumn id="6740" xr3:uid="{00000000-0010-0000-0100-0000541A0000}" name="Column6731"/>
    <tableColumn id="6741" xr3:uid="{00000000-0010-0000-0100-0000551A0000}" name="Column6732"/>
    <tableColumn id="6742" xr3:uid="{00000000-0010-0000-0100-0000561A0000}" name="Column6733"/>
    <tableColumn id="6743" xr3:uid="{00000000-0010-0000-0100-0000571A0000}" name="Column6734"/>
    <tableColumn id="6744" xr3:uid="{00000000-0010-0000-0100-0000581A0000}" name="Column6735"/>
    <tableColumn id="6745" xr3:uid="{00000000-0010-0000-0100-0000591A0000}" name="Column6736"/>
    <tableColumn id="6746" xr3:uid="{00000000-0010-0000-0100-00005A1A0000}" name="Column6737"/>
    <tableColumn id="6747" xr3:uid="{00000000-0010-0000-0100-00005B1A0000}" name="Column6738"/>
    <tableColumn id="6748" xr3:uid="{00000000-0010-0000-0100-00005C1A0000}" name="Column6739"/>
    <tableColumn id="6749" xr3:uid="{00000000-0010-0000-0100-00005D1A0000}" name="Column6740"/>
    <tableColumn id="6750" xr3:uid="{00000000-0010-0000-0100-00005E1A0000}" name="Column6741"/>
    <tableColumn id="6751" xr3:uid="{00000000-0010-0000-0100-00005F1A0000}" name="Column6742"/>
    <tableColumn id="6752" xr3:uid="{00000000-0010-0000-0100-0000601A0000}" name="Column6743"/>
    <tableColumn id="6753" xr3:uid="{00000000-0010-0000-0100-0000611A0000}" name="Column6744"/>
    <tableColumn id="6754" xr3:uid="{00000000-0010-0000-0100-0000621A0000}" name="Column6745"/>
    <tableColumn id="6755" xr3:uid="{00000000-0010-0000-0100-0000631A0000}" name="Column6746"/>
    <tableColumn id="6756" xr3:uid="{00000000-0010-0000-0100-0000641A0000}" name="Column6747"/>
    <tableColumn id="6757" xr3:uid="{00000000-0010-0000-0100-0000651A0000}" name="Column6748"/>
    <tableColumn id="6758" xr3:uid="{00000000-0010-0000-0100-0000661A0000}" name="Column6749"/>
    <tableColumn id="6759" xr3:uid="{00000000-0010-0000-0100-0000671A0000}" name="Column6750"/>
    <tableColumn id="6760" xr3:uid="{00000000-0010-0000-0100-0000681A0000}" name="Column6751"/>
    <tableColumn id="6761" xr3:uid="{00000000-0010-0000-0100-0000691A0000}" name="Column6752"/>
    <tableColumn id="6762" xr3:uid="{00000000-0010-0000-0100-00006A1A0000}" name="Column6753"/>
    <tableColumn id="6763" xr3:uid="{00000000-0010-0000-0100-00006B1A0000}" name="Column6754"/>
    <tableColumn id="6764" xr3:uid="{00000000-0010-0000-0100-00006C1A0000}" name="Column6755"/>
    <tableColumn id="6765" xr3:uid="{00000000-0010-0000-0100-00006D1A0000}" name="Column6756"/>
    <tableColumn id="6766" xr3:uid="{00000000-0010-0000-0100-00006E1A0000}" name="Column6757"/>
    <tableColumn id="6767" xr3:uid="{00000000-0010-0000-0100-00006F1A0000}" name="Column6758"/>
    <tableColumn id="6768" xr3:uid="{00000000-0010-0000-0100-0000701A0000}" name="Column6759"/>
    <tableColumn id="6769" xr3:uid="{00000000-0010-0000-0100-0000711A0000}" name="Column6760"/>
    <tableColumn id="6770" xr3:uid="{00000000-0010-0000-0100-0000721A0000}" name="Column6761"/>
    <tableColumn id="6771" xr3:uid="{00000000-0010-0000-0100-0000731A0000}" name="Column6762"/>
    <tableColumn id="6772" xr3:uid="{00000000-0010-0000-0100-0000741A0000}" name="Column6763"/>
    <tableColumn id="6773" xr3:uid="{00000000-0010-0000-0100-0000751A0000}" name="Column6764"/>
    <tableColumn id="6774" xr3:uid="{00000000-0010-0000-0100-0000761A0000}" name="Column6765"/>
    <tableColumn id="6775" xr3:uid="{00000000-0010-0000-0100-0000771A0000}" name="Column6766"/>
    <tableColumn id="6776" xr3:uid="{00000000-0010-0000-0100-0000781A0000}" name="Column6767"/>
    <tableColumn id="6777" xr3:uid="{00000000-0010-0000-0100-0000791A0000}" name="Column6768"/>
    <tableColumn id="6778" xr3:uid="{00000000-0010-0000-0100-00007A1A0000}" name="Column6769"/>
    <tableColumn id="6779" xr3:uid="{00000000-0010-0000-0100-00007B1A0000}" name="Column6770"/>
    <tableColumn id="6780" xr3:uid="{00000000-0010-0000-0100-00007C1A0000}" name="Column6771"/>
    <tableColumn id="6781" xr3:uid="{00000000-0010-0000-0100-00007D1A0000}" name="Column6772"/>
    <tableColumn id="6782" xr3:uid="{00000000-0010-0000-0100-00007E1A0000}" name="Column6773"/>
    <tableColumn id="6783" xr3:uid="{00000000-0010-0000-0100-00007F1A0000}" name="Column6774"/>
    <tableColumn id="6784" xr3:uid="{00000000-0010-0000-0100-0000801A0000}" name="Column6775"/>
    <tableColumn id="6785" xr3:uid="{00000000-0010-0000-0100-0000811A0000}" name="Column6776"/>
    <tableColumn id="6786" xr3:uid="{00000000-0010-0000-0100-0000821A0000}" name="Column6777"/>
    <tableColumn id="6787" xr3:uid="{00000000-0010-0000-0100-0000831A0000}" name="Column6778"/>
    <tableColumn id="6788" xr3:uid="{00000000-0010-0000-0100-0000841A0000}" name="Column6779"/>
    <tableColumn id="6789" xr3:uid="{00000000-0010-0000-0100-0000851A0000}" name="Column6780"/>
    <tableColumn id="6790" xr3:uid="{00000000-0010-0000-0100-0000861A0000}" name="Column6781"/>
    <tableColumn id="6791" xr3:uid="{00000000-0010-0000-0100-0000871A0000}" name="Column6782"/>
    <tableColumn id="6792" xr3:uid="{00000000-0010-0000-0100-0000881A0000}" name="Column6783"/>
    <tableColumn id="6793" xr3:uid="{00000000-0010-0000-0100-0000891A0000}" name="Column6784"/>
    <tableColumn id="6794" xr3:uid="{00000000-0010-0000-0100-00008A1A0000}" name="Column6785"/>
    <tableColumn id="6795" xr3:uid="{00000000-0010-0000-0100-00008B1A0000}" name="Column6786"/>
    <tableColumn id="6796" xr3:uid="{00000000-0010-0000-0100-00008C1A0000}" name="Column6787"/>
    <tableColumn id="6797" xr3:uid="{00000000-0010-0000-0100-00008D1A0000}" name="Column6788"/>
    <tableColumn id="6798" xr3:uid="{00000000-0010-0000-0100-00008E1A0000}" name="Column6789"/>
    <tableColumn id="6799" xr3:uid="{00000000-0010-0000-0100-00008F1A0000}" name="Column6790"/>
    <tableColumn id="6800" xr3:uid="{00000000-0010-0000-0100-0000901A0000}" name="Column6791"/>
    <tableColumn id="6801" xr3:uid="{00000000-0010-0000-0100-0000911A0000}" name="Column6792"/>
    <tableColumn id="6802" xr3:uid="{00000000-0010-0000-0100-0000921A0000}" name="Column6793"/>
    <tableColumn id="6803" xr3:uid="{00000000-0010-0000-0100-0000931A0000}" name="Column6794"/>
    <tableColumn id="6804" xr3:uid="{00000000-0010-0000-0100-0000941A0000}" name="Column6795"/>
    <tableColumn id="6805" xr3:uid="{00000000-0010-0000-0100-0000951A0000}" name="Column6796"/>
    <tableColumn id="6806" xr3:uid="{00000000-0010-0000-0100-0000961A0000}" name="Column6797"/>
    <tableColumn id="6807" xr3:uid="{00000000-0010-0000-0100-0000971A0000}" name="Column6798"/>
    <tableColumn id="6808" xr3:uid="{00000000-0010-0000-0100-0000981A0000}" name="Column6799"/>
    <tableColumn id="6809" xr3:uid="{00000000-0010-0000-0100-0000991A0000}" name="Column6800"/>
    <tableColumn id="6810" xr3:uid="{00000000-0010-0000-0100-00009A1A0000}" name="Column6801"/>
    <tableColumn id="6811" xr3:uid="{00000000-0010-0000-0100-00009B1A0000}" name="Column6802"/>
    <tableColumn id="6812" xr3:uid="{00000000-0010-0000-0100-00009C1A0000}" name="Column6803"/>
    <tableColumn id="6813" xr3:uid="{00000000-0010-0000-0100-00009D1A0000}" name="Column6804"/>
    <tableColumn id="6814" xr3:uid="{00000000-0010-0000-0100-00009E1A0000}" name="Column6805"/>
    <tableColumn id="6815" xr3:uid="{00000000-0010-0000-0100-00009F1A0000}" name="Column6806"/>
    <tableColumn id="6816" xr3:uid="{00000000-0010-0000-0100-0000A01A0000}" name="Column6807"/>
    <tableColumn id="6817" xr3:uid="{00000000-0010-0000-0100-0000A11A0000}" name="Column6808"/>
    <tableColumn id="6818" xr3:uid="{00000000-0010-0000-0100-0000A21A0000}" name="Column6809"/>
    <tableColumn id="6819" xr3:uid="{00000000-0010-0000-0100-0000A31A0000}" name="Column6810"/>
    <tableColumn id="6820" xr3:uid="{00000000-0010-0000-0100-0000A41A0000}" name="Column6811"/>
    <tableColumn id="6821" xr3:uid="{00000000-0010-0000-0100-0000A51A0000}" name="Column6812"/>
    <tableColumn id="6822" xr3:uid="{00000000-0010-0000-0100-0000A61A0000}" name="Column6813"/>
    <tableColumn id="6823" xr3:uid="{00000000-0010-0000-0100-0000A71A0000}" name="Column6814"/>
    <tableColumn id="6824" xr3:uid="{00000000-0010-0000-0100-0000A81A0000}" name="Column6815"/>
    <tableColumn id="6825" xr3:uid="{00000000-0010-0000-0100-0000A91A0000}" name="Column6816"/>
    <tableColumn id="6826" xr3:uid="{00000000-0010-0000-0100-0000AA1A0000}" name="Column6817"/>
    <tableColumn id="6827" xr3:uid="{00000000-0010-0000-0100-0000AB1A0000}" name="Column6818"/>
    <tableColumn id="6828" xr3:uid="{00000000-0010-0000-0100-0000AC1A0000}" name="Column6819"/>
    <tableColumn id="6829" xr3:uid="{00000000-0010-0000-0100-0000AD1A0000}" name="Column6820"/>
    <tableColumn id="6830" xr3:uid="{00000000-0010-0000-0100-0000AE1A0000}" name="Column6821"/>
    <tableColumn id="6831" xr3:uid="{00000000-0010-0000-0100-0000AF1A0000}" name="Column6822"/>
    <tableColumn id="6832" xr3:uid="{00000000-0010-0000-0100-0000B01A0000}" name="Column6823"/>
    <tableColumn id="6833" xr3:uid="{00000000-0010-0000-0100-0000B11A0000}" name="Column6824"/>
    <tableColumn id="6834" xr3:uid="{00000000-0010-0000-0100-0000B21A0000}" name="Column6825"/>
    <tableColumn id="6835" xr3:uid="{00000000-0010-0000-0100-0000B31A0000}" name="Column6826"/>
    <tableColumn id="6836" xr3:uid="{00000000-0010-0000-0100-0000B41A0000}" name="Column6827"/>
    <tableColumn id="6837" xr3:uid="{00000000-0010-0000-0100-0000B51A0000}" name="Column6828"/>
    <tableColumn id="6838" xr3:uid="{00000000-0010-0000-0100-0000B61A0000}" name="Column6829"/>
    <tableColumn id="6839" xr3:uid="{00000000-0010-0000-0100-0000B71A0000}" name="Column6830"/>
    <tableColumn id="6840" xr3:uid="{00000000-0010-0000-0100-0000B81A0000}" name="Column6831"/>
    <tableColumn id="6841" xr3:uid="{00000000-0010-0000-0100-0000B91A0000}" name="Column6832"/>
    <tableColumn id="6842" xr3:uid="{00000000-0010-0000-0100-0000BA1A0000}" name="Column6833"/>
    <tableColumn id="6843" xr3:uid="{00000000-0010-0000-0100-0000BB1A0000}" name="Column6834"/>
    <tableColumn id="6844" xr3:uid="{00000000-0010-0000-0100-0000BC1A0000}" name="Column6835"/>
    <tableColumn id="6845" xr3:uid="{00000000-0010-0000-0100-0000BD1A0000}" name="Column6836"/>
    <tableColumn id="6846" xr3:uid="{00000000-0010-0000-0100-0000BE1A0000}" name="Column6837"/>
    <tableColumn id="6847" xr3:uid="{00000000-0010-0000-0100-0000BF1A0000}" name="Column6838"/>
    <tableColumn id="6848" xr3:uid="{00000000-0010-0000-0100-0000C01A0000}" name="Column6839"/>
    <tableColumn id="6849" xr3:uid="{00000000-0010-0000-0100-0000C11A0000}" name="Column6840"/>
    <tableColumn id="6850" xr3:uid="{00000000-0010-0000-0100-0000C21A0000}" name="Column6841"/>
    <tableColumn id="6851" xr3:uid="{00000000-0010-0000-0100-0000C31A0000}" name="Column6842"/>
    <tableColumn id="6852" xr3:uid="{00000000-0010-0000-0100-0000C41A0000}" name="Column6843"/>
    <tableColumn id="6853" xr3:uid="{00000000-0010-0000-0100-0000C51A0000}" name="Column6844"/>
    <tableColumn id="6854" xr3:uid="{00000000-0010-0000-0100-0000C61A0000}" name="Column6845"/>
    <tableColumn id="6855" xr3:uid="{00000000-0010-0000-0100-0000C71A0000}" name="Column6846"/>
    <tableColumn id="6856" xr3:uid="{00000000-0010-0000-0100-0000C81A0000}" name="Column6847"/>
    <tableColumn id="6857" xr3:uid="{00000000-0010-0000-0100-0000C91A0000}" name="Column6848"/>
    <tableColumn id="6858" xr3:uid="{00000000-0010-0000-0100-0000CA1A0000}" name="Column6849"/>
    <tableColumn id="6859" xr3:uid="{00000000-0010-0000-0100-0000CB1A0000}" name="Column6850"/>
    <tableColumn id="6860" xr3:uid="{00000000-0010-0000-0100-0000CC1A0000}" name="Column6851"/>
    <tableColumn id="6861" xr3:uid="{00000000-0010-0000-0100-0000CD1A0000}" name="Column6852"/>
    <tableColumn id="6862" xr3:uid="{00000000-0010-0000-0100-0000CE1A0000}" name="Column6853"/>
    <tableColumn id="6863" xr3:uid="{00000000-0010-0000-0100-0000CF1A0000}" name="Column6854"/>
    <tableColumn id="6864" xr3:uid="{00000000-0010-0000-0100-0000D01A0000}" name="Column6855"/>
    <tableColumn id="6865" xr3:uid="{00000000-0010-0000-0100-0000D11A0000}" name="Column6856"/>
    <tableColumn id="6866" xr3:uid="{00000000-0010-0000-0100-0000D21A0000}" name="Column6857"/>
    <tableColumn id="6867" xr3:uid="{00000000-0010-0000-0100-0000D31A0000}" name="Column6858"/>
    <tableColumn id="6868" xr3:uid="{00000000-0010-0000-0100-0000D41A0000}" name="Column6859"/>
    <tableColumn id="6869" xr3:uid="{00000000-0010-0000-0100-0000D51A0000}" name="Column6860"/>
    <tableColumn id="6870" xr3:uid="{00000000-0010-0000-0100-0000D61A0000}" name="Column6861"/>
    <tableColumn id="6871" xr3:uid="{00000000-0010-0000-0100-0000D71A0000}" name="Column6862"/>
    <tableColumn id="6872" xr3:uid="{00000000-0010-0000-0100-0000D81A0000}" name="Column6863"/>
    <tableColumn id="6873" xr3:uid="{00000000-0010-0000-0100-0000D91A0000}" name="Column6864"/>
    <tableColumn id="6874" xr3:uid="{00000000-0010-0000-0100-0000DA1A0000}" name="Column6865"/>
    <tableColumn id="6875" xr3:uid="{00000000-0010-0000-0100-0000DB1A0000}" name="Column6866"/>
    <tableColumn id="6876" xr3:uid="{00000000-0010-0000-0100-0000DC1A0000}" name="Column6867"/>
    <tableColumn id="6877" xr3:uid="{00000000-0010-0000-0100-0000DD1A0000}" name="Column6868"/>
    <tableColumn id="6878" xr3:uid="{00000000-0010-0000-0100-0000DE1A0000}" name="Column6869"/>
    <tableColumn id="6879" xr3:uid="{00000000-0010-0000-0100-0000DF1A0000}" name="Column6870"/>
    <tableColumn id="6880" xr3:uid="{00000000-0010-0000-0100-0000E01A0000}" name="Column6871"/>
    <tableColumn id="6881" xr3:uid="{00000000-0010-0000-0100-0000E11A0000}" name="Column6872"/>
    <tableColumn id="6882" xr3:uid="{00000000-0010-0000-0100-0000E21A0000}" name="Column6873"/>
    <tableColumn id="6883" xr3:uid="{00000000-0010-0000-0100-0000E31A0000}" name="Column6874"/>
    <tableColumn id="6884" xr3:uid="{00000000-0010-0000-0100-0000E41A0000}" name="Column6875"/>
    <tableColumn id="6885" xr3:uid="{00000000-0010-0000-0100-0000E51A0000}" name="Column6876"/>
    <tableColumn id="6886" xr3:uid="{00000000-0010-0000-0100-0000E61A0000}" name="Column6877"/>
    <tableColumn id="6887" xr3:uid="{00000000-0010-0000-0100-0000E71A0000}" name="Column6878"/>
    <tableColumn id="6888" xr3:uid="{00000000-0010-0000-0100-0000E81A0000}" name="Column6879"/>
    <tableColumn id="6889" xr3:uid="{00000000-0010-0000-0100-0000E91A0000}" name="Column6880"/>
    <tableColumn id="6890" xr3:uid="{00000000-0010-0000-0100-0000EA1A0000}" name="Column6881"/>
    <tableColumn id="6891" xr3:uid="{00000000-0010-0000-0100-0000EB1A0000}" name="Column6882"/>
    <tableColumn id="6892" xr3:uid="{00000000-0010-0000-0100-0000EC1A0000}" name="Column6883"/>
    <tableColumn id="6893" xr3:uid="{00000000-0010-0000-0100-0000ED1A0000}" name="Column6884"/>
    <tableColumn id="6894" xr3:uid="{00000000-0010-0000-0100-0000EE1A0000}" name="Column6885"/>
    <tableColumn id="6895" xr3:uid="{00000000-0010-0000-0100-0000EF1A0000}" name="Column6886"/>
    <tableColumn id="6896" xr3:uid="{00000000-0010-0000-0100-0000F01A0000}" name="Column6887"/>
    <tableColumn id="6897" xr3:uid="{00000000-0010-0000-0100-0000F11A0000}" name="Column6888"/>
    <tableColumn id="6898" xr3:uid="{00000000-0010-0000-0100-0000F21A0000}" name="Column6889"/>
    <tableColumn id="6899" xr3:uid="{00000000-0010-0000-0100-0000F31A0000}" name="Column6890"/>
    <tableColumn id="6900" xr3:uid="{00000000-0010-0000-0100-0000F41A0000}" name="Column6891"/>
    <tableColumn id="6901" xr3:uid="{00000000-0010-0000-0100-0000F51A0000}" name="Column6892"/>
    <tableColumn id="6902" xr3:uid="{00000000-0010-0000-0100-0000F61A0000}" name="Column6893"/>
    <tableColumn id="6903" xr3:uid="{00000000-0010-0000-0100-0000F71A0000}" name="Column6894"/>
    <tableColumn id="6904" xr3:uid="{00000000-0010-0000-0100-0000F81A0000}" name="Column6895"/>
    <tableColumn id="6905" xr3:uid="{00000000-0010-0000-0100-0000F91A0000}" name="Column6896"/>
    <tableColumn id="6906" xr3:uid="{00000000-0010-0000-0100-0000FA1A0000}" name="Column6897"/>
    <tableColumn id="6907" xr3:uid="{00000000-0010-0000-0100-0000FB1A0000}" name="Column6898"/>
    <tableColumn id="6908" xr3:uid="{00000000-0010-0000-0100-0000FC1A0000}" name="Column6899"/>
    <tableColumn id="6909" xr3:uid="{00000000-0010-0000-0100-0000FD1A0000}" name="Column6900"/>
    <tableColumn id="6910" xr3:uid="{00000000-0010-0000-0100-0000FE1A0000}" name="Column6901"/>
    <tableColumn id="6911" xr3:uid="{00000000-0010-0000-0100-0000FF1A0000}" name="Column6902"/>
    <tableColumn id="6912" xr3:uid="{00000000-0010-0000-0100-0000001B0000}" name="Column6903"/>
    <tableColumn id="6913" xr3:uid="{00000000-0010-0000-0100-0000011B0000}" name="Column6904"/>
    <tableColumn id="6914" xr3:uid="{00000000-0010-0000-0100-0000021B0000}" name="Column6905"/>
    <tableColumn id="6915" xr3:uid="{00000000-0010-0000-0100-0000031B0000}" name="Column6906"/>
    <tableColumn id="6916" xr3:uid="{00000000-0010-0000-0100-0000041B0000}" name="Column6907"/>
    <tableColumn id="6917" xr3:uid="{00000000-0010-0000-0100-0000051B0000}" name="Column6908"/>
    <tableColumn id="6918" xr3:uid="{00000000-0010-0000-0100-0000061B0000}" name="Column6909"/>
    <tableColumn id="6919" xr3:uid="{00000000-0010-0000-0100-0000071B0000}" name="Column6910"/>
    <tableColumn id="6920" xr3:uid="{00000000-0010-0000-0100-0000081B0000}" name="Column6911"/>
    <tableColumn id="6921" xr3:uid="{00000000-0010-0000-0100-0000091B0000}" name="Column6912"/>
    <tableColumn id="6922" xr3:uid="{00000000-0010-0000-0100-00000A1B0000}" name="Column6913"/>
    <tableColumn id="6923" xr3:uid="{00000000-0010-0000-0100-00000B1B0000}" name="Column6914"/>
    <tableColumn id="6924" xr3:uid="{00000000-0010-0000-0100-00000C1B0000}" name="Column6915"/>
    <tableColumn id="6925" xr3:uid="{00000000-0010-0000-0100-00000D1B0000}" name="Column6916"/>
    <tableColumn id="6926" xr3:uid="{00000000-0010-0000-0100-00000E1B0000}" name="Column6917"/>
    <tableColumn id="6927" xr3:uid="{00000000-0010-0000-0100-00000F1B0000}" name="Column6918"/>
    <tableColumn id="6928" xr3:uid="{00000000-0010-0000-0100-0000101B0000}" name="Column6919"/>
    <tableColumn id="6929" xr3:uid="{00000000-0010-0000-0100-0000111B0000}" name="Column6920"/>
    <tableColumn id="6930" xr3:uid="{00000000-0010-0000-0100-0000121B0000}" name="Column6921"/>
    <tableColumn id="6931" xr3:uid="{00000000-0010-0000-0100-0000131B0000}" name="Column6922"/>
    <tableColumn id="6932" xr3:uid="{00000000-0010-0000-0100-0000141B0000}" name="Column6923"/>
    <tableColumn id="6933" xr3:uid="{00000000-0010-0000-0100-0000151B0000}" name="Column6924"/>
    <tableColumn id="6934" xr3:uid="{00000000-0010-0000-0100-0000161B0000}" name="Column6925"/>
    <tableColumn id="6935" xr3:uid="{00000000-0010-0000-0100-0000171B0000}" name="Column6926"/>
    <tableColumn id="6936" xr3:uid="{00000000-0010-0000-0100-0000181B0000}" name="Column6927"/>
    <tableColumn id="6937" xr3:uid="{00000000-0010-0000-0100-0000191B0000}" name="Column6928"/>
    <tableColumn id="6938" xr3:uid="{00000000-0010-0000-0100-00001A1B0000}" name="Column6929"/>
    <tableColumn id="6939" xr3:uid="{00000000-0010-0000-0100-00001B1B0000}" name="Column6930"/>
    <tableColumn id="6940" xr3:uid="{00000000-0010-0000-0100-00001C1B0000}" name="Column6931"/>
    <tableColumn id="6941" xr3:uid="{00000000-0010-0000-0100-00001D1B0000}" name="Column6932"/>
    <tableColumn id="6942" xr3:uid="{00000000-0010-0000-0100-00001E1B0000}" name="Column6933"/>
    <tableColumn id="6943" xr3:uid="{00000000-0010-0000-0100-00001F1B0000}" name="Column6934"/>
    <tableColumn id="6944" xr3:uid="{00000000-0010-0000-0100-0000201B0000}" name="Column6935"/>
    <tableColumn id="6945" xr3:uid="{00000000-0010-0000-0100-0000211B0000}" name="Column6936"/>
    <tableColumn id="6946" xr3:uid="{00000000-0010-0000-0100-0000221B0000}" name="Column6937"/>
    <tableColumn id="6947" xr3:uid="{00000000-0010-0000-0100-0000231B0000}" name="Column6938"/>
    <tableColumn id="6948" xr3:uid="{00000000-0010-0000-0100-0000241B0000}" name="Column6939"/>
    <tableColumn id="6949" xr3:uid="{00000000-0010-0000-0100-0000251B0000}" name="Column6940"/>
    <tableColumn id="6950" xr3:uid="{00000000-0010-0000-0100-0000261B0000}" name="Column6941"/>
    <tableColumn id="6951" xr3:uid="{00000000-0010-0000-0100-0000271B0000}" name="Column6942"/>
    <tableColumn id="6952" xr3:uid="{00000000-0010-0000-0100-0000281B0000}" name="Column6943"/>
    <tableColumn id="6953" xr3:uid="{00000000-0010-0000-0100-0000291B0000}" name="Column6944"/>
    <tableColumn id="6954" xr3:uid="{00000000-0010-0000-0100-00002A1B0000}" name="Column6945"/>
    <tableColumn id="6955" xr3:uid="{00000000-0010-0000-0100-00002B1B0000}" name="Column6946"/>
    <tableColumn id="6956" xr3:uid="{00000000-0010-0000-0100-00002C1B0000}" name="Column6947"/>
    <tableColumn id="6957" xr3:uid="{00000000-0010-0000-0100-00002D1B0000}" name="Column6948"/>
    <tableColumn id="6958" xr3:uid="{00000000-0010-0000-0100-00002E1B0000}" name="Column6949"/>
    <tableColumn id="6959" xr3:uid="{00000000-0010-0000-0100-00002F1B0000}" name="Column6950"/>
    <tableColumn id="6960" xr3:uid="{00000000-0010-0000-0100-0000301B0000}" name="Column6951"/>
    <tableColumn id="6961" xr3:uid="{00000000-0010-0000-0100-0000311B0000}" name="Column6952"/>
    <tableColumn id="6962" xr3:uid="{00000000-0010-0000-0100-0000321B0000}" name="Column6953"/>
    <tableColumn id="6963" xr3:uid="{00000000-0010-0000-0100-0000331B0000}" name="Column6954"/>
    <tableColumn id="6964" xr3:uid="{00000000-0010-0000-0100-0000341B0000}" name="Column6955"/>
    <tableColumn id="6965" xr3:uid="{00000000-0010-0000-0100-0000351B0000}" name="Column6956"/>
    <tableColumn id="6966" xr3:uid="{00000000-0010-0000-0100-0000361B0000}" name="Column6957"/>
    <tableColumn id="6967" xr3:uid="{00000000-0010-0000-0100-0000371B0000}" name="Column6958"/>
    <tableColumn id="6968" xr3:uid="{00000000-0010-0000-0100-0000381B0000}" name="Column6959"/>
    <tableColumn id="6969" xr3:uid="{00000000-0010-0000-0100-0000391B0000}" name="Column6960"/>
    <tableColumn id="6970" xr3:uid="{00000000-0010-0000-0100-00003A1B0000}" name="Column6961"/>
    <tableColumn id="6971" xr3:uid="{00000000-0010-0000-0100-00003B1B0000}" name="Column6962"/>
    <tableColumn id="6972" xr3:uid="{00000000-0010-0000-0100-00003C1B0000}" name="Column6963"/>
    <tableColumn id="6973" xr3:uid="{00000000-0010-0000-0100-00003D1B0000}" name="Column6964"/>
    <tableColumn id="6974" xr3:uid="{00000000-0010-0000-0100-00003E1B0000}" name="Column6965"/>
    <tableColumn id="6975" xr3:uid="{00000000-0010-0000-0100-00003F1B0000}" name="Column6966"/>
    <tableColumn id="6976" xr3:uid="{00000000-0010-0000-0100-0000401B0000}" name="Column6967"/>
    <tableColumn id="6977" xr3:uid="{00000000-0010-0000-0100-0000411B0000}" name="Column6968"/>
    <tableColumn id="6978" xr3:uid="{00000000-0010-0000-0100-0000421B0000}" name="Column6969"/>
    <tableColumn id="6979" xr3:uid="{00000000-0010-0000-0100-0000431B0000}" name="Column6970"/>
    <tableColumn id="6980" xr3:uid="{00000000-0010-0000-0100-0000441B0000}" name="Column6971"/>
    <tableColumn id="6981" xr3:uid="{00000000-0010-0000-0100-0000451B0000}" name="Column6972"/>
    <tableColumn id="6982" xr3:uid="{00000000-0010-0000-0100-0000461B0000}" name="Column6973"/>
    <tableColumn id="6983" xr3:uid="{00000000-0010-0000-0100-0000471B0000}" name="Column6974"/>
    <tableColumn id="6984" xr3:uid="{00000000-0010-0000-0100-0000481B0000}" name="Column6975"/>
    <tableColumn id="6985" xr3:uid="{00000000-0010-0000-0100-0000491B0000}" name="Column6976"/>
    <tableColumn id="6986" xr3:uid="{00000000-0010-0000-0100-00004A1B0000}" name="Column6977"/>
    <tableColumn id="6987" xr3:uid="{00000000-0010-0000-0100-00004B1B0000}" name="Column6978"/>
    <tableColumn id="6988" xr3:uid="{00000000-0010-0000-0100-00004C1B0000}" name="Column6979"/>
    <tableColumn id="6989" xr3:uid="{00000000-0010-0000-0100-00004D1B0000}" name="Column6980"/>
    <tableColumn id="6990" xr3:uid="{00000000-0010-0000-0100-00004E1B0000}" name="Column6981"/>
    <tableColumn id="6991" xr3:uid="{00000000-0010-0000-0100-00004F1B0000}" name="Column6982"/>
    <tableColumn id="6992" xr3:uid="{00000000-0010-0000-0100-0000501B0000}" name="Column6983"/>
    <tableColumn id="6993" xr3:uid="{00000000-0010-0000-0100-0000511B0000}" name="Column6984"/>
    <tableColumn id="6994" xr3:uid="{00000000-0010-0000-0100-0000521B0000}" name="Column6985"/>
    <tableColumn id="6995" xr3:uid="{00000000-0010-0000-0100-0000531B0000}" name="Column6986"/>
    <tableColumn id="6996" xr3:uid="{00000000-0010-0000-0100-0000541B0000}" name="Column6987"/>
    <tableColumn id="6997" xr3:uid="{00000000-0010-0000-0100-0000551B0000}" name="Column6988"/>
    <tableColumn id="6998" xr3:uid="{00000000-0010-0000-0100-0000561B0000}" name="Column6989"/>
    <tableColumn id="6999" xr3:uid="{00000000-0010-0000-0100-0000571B0000}" name="Column6990"/>
    <tableColumn id="7000" xr3:uid="{00000000-0010-0000-0100-0000581B0000}" name="Column6991"/>
    <tableColumn id="7001" xr3:uid="{00000000-0010-0000-0100-0000591B0000}" name="Column6992"/>
    <tableColumn id="7002" xr3:uid="{00000000-0010-0000-0100-00005A1B0000}" name="Column6993"/>
    <tableColumn id="7003" xr3:uid="{00000000-0010-0000-0100-00005B1B0000}" name="Column6994"/>
    <tableColumn id="7004" xr3:uid="{00000000-0010-0000-0100-00005C1B0000}" name="Column6995"/>
    <tableColumn id="7005" xr3:uid="{00000000-0010-0000-0100-00005D1B0000}" name="Column6996"/>
    <tableColumn id="7006" xr3:uid="{00000000-0010-0000-0100-00005E1B0000}" name="Column6997"/>
    <tableColumn id="7007" xr3:uid="{00000000-0010-0000-0100-00005F1B0000}" name="Column6998"/>
    <tableColumn id="7008" xr3:uid="{00000000-0010-0000-0100-0000601B0000}" name="Column6999"/>
    <tableColumn id="7009" xr3:uid="{00000000-0010-0000-0100-0000611B0000}" name="Column7000"/>
    <tableColumn id="7010" xr3:uid="{00000000-0010-0000-0100-0000621B0000}" name="Column7001"/>
    <tableColumn id="7011" xr3:uid="{00000000-0010-0000-0100-0000631B0000}" name="Column7002"/>
    <tableColumn id="7012" xr3:uid="{00000000-0010-0000-0100-0000641B0000}" name="Column7003"/>
    <tableColumn id="7013" xr3:uid="{00000000-0010-0000-0100-0000651B0000}" name="Column7004"/>
    <tableColumn id="7014" xr3:uid="{00000000-0010-0000-0100-0000661B0000}" name="Column7005"/>
    <tableColumn id="7015" xr3:uid="{00000000-0010-0000-0100-0000671B0000}" name="Column7006"/>
    <tableColumn id="7016" xr3:uid="{00000000-0010-0000-0100-0000681B0000}" name="Column7007"/>
    <tableColumn id="7017" xr3:uid="{00000000-0010-0000-0100-0000691B0000}" name="Column7008"/>
    <tableColumn id="7018" xr3:uid="{00000000-0010-0000-0100-00006A1B0000}" name="Column7009"/>
    <tableColumn id="7019" xr3:uid="{00000000-0010-0000-0100-00006B1B0000}" name="Column7010"/>
    <tableColumn id="7020" xr3:uid="{00000000-0010-0000-0100-00006C1B0000}" name="Column7011"/>
    <tableColumn id="7021" xr3:uid="{00000000-0010-0000-0100-00006D1B0000}" name="Column7012"/>
    <tableColumn id="7022" xr3:uid="{00000000-0010-0000-0100-00006E1B0000}" name="Column7013"/>
    <tableColumn id="7023" xr3:uid="{00000000-0010-0000-0100-00006F1B0000}" name="Column7014"/>
    <tableColumn id="7024" xr3:uid="{00000000-0010-0000-0100-0000701B0000}" name="Column7015"/>
    <tableColumn id="7025" xr3:uid="{00000000-0010-0000-0100-0000711B0000}" name="Column7016"/>
    <tableColumn id="7026" xr3:uid="{00000000-0010-0000-0100-0000721B0000}" name="Column7017"/>
    <tableColumn id="7027" xr3:uid="{00000000-0010-0000-0100-0000731B0000}" name="Column7018"/>
    <tableColumn id="7028" xr3:uid="{00000000-0010-0000-0100-0000741B0000}" name="Column7019"/>
    <tableColumn id="7029" xr3:uid="{00000000-0010-0000-0100-0000751B0000}" name="Column7020"/>
    <tableColumn id="7030" xr3:uid="{00000000-0010-0000-0100-0000761B0000}" name="Column7021"/>
    <tableColumn id="7031" xr3:uid="{00000000-0010-0000-0100-0000771B0000}" name="Column7022"/>
    <tableColumn id="7032" xr3:uid="{00000000-0010-0000-0100-0000781B0000}" name="Column7023"/>
    <tableColumn id="7033" xr3:uid="{00000000-0010-0000-0100-0000791B0000}" name="Column7024"/>
    <tableColumn id="7034" xr3:uid="{00000000-0010-0000-0100-00007A1B0000}" name="Column7025"/>
    <tableColumn id="7035" xr3:uid="{00000000-0010-0000-0100-00007B1B0000}" name="Column7026"/>
    <tableColumn id="7036" xr3:uid="{00000000-0010-0000-0100-00007C1B0000}" name="Column7027"/>
    <tableColumn id="7037" xr3:uid="{00000000-0010-0000-0100-00007D1B0000}" name="Column7028"/>
    <tableColumn id="7038" xr3:uid="{00000000-0010-0000-0100-00007E1B0000}" name="Column7029"/>
    <tableColumn id="7039" xr3:uid="{00000000-0010-0000-0100-00007F1B0000}" name="Column7030"/>
    <tableColumn id="7040" xr3:uid="{00000000-0010-0000-0100-0000801B0000}" name="Column7031"/>
    <tableColumn id="7041" xr3:uid="{00000000-0010-0000-0100-0000811B0000}" name="Column7032"/>
    <tableColumn id="7042" xr3:uid="{00000000-0010-0000-0100-0000821B0000}" name="Column7033"/>
    <tableColumn id="7043" xr3:uid="{00000000-0010-0000-0100-0000831B0000}" name="Column7034"/>
    <tableColumn id="7044" xr3:uid="{00000000-0010-0000-0100-0000841B0000}" name="Column7035"/>
    <tableColumn id="7045" xr3:uid="{00000000-0010-0000-0100-0000851B0000}" name="Column7036"/>
    <tableColumn id="7046" xr3:uid="{00000000-0010-0000-0100-0000861B0000}" name="Column7037"/>
    <tableColumn id="7047" xr3:uid="{00000000-0010-0000-0100-0000871B0000}" name="Column7038"/>
    <tableColumn id="7048" xr3:uid="{00000000-0010-0000-0100-0000881B0000}" name="Column7039"/>
    <tableColumn id="7049" xr3:uid="{00000000-0010-0000-0100-0000891B0000}" name="Column7040"/>
    <tableColumn id="7050" xr3:uid="{00000000-0010-0000-0100-00008A1B0000}" name="Column7041"/>
    <tableColumn id="7051" xr3:uid="{00000000-0010-0000-0100-00008B1B0000}" name="Column7042"/>
    <tableColumn id="7052" xr3:uid="{00000000-0010-0000-0100-00008C1B0000}" name="Column7043"/>
    <tableColumn id="7053" xr3:uid="{00000000-0010-0000-0100-00008D1B0000}" name="Column7044"/>
    <tableColumn id="7054" xr3:uid="{00000000-0010-0000-0100-00008E1B0000}" name="Column7045"/>
    <tableColumn id="7055" xr3:uid="{00000000-0010-0000-0100-00008F1B0000}" name="Column7046"/>
    <tableColumn id="7056" xr3:uid="{00000000-0010-0000-0100-0000901B0000}" name="Column7047"/>
    <tableColumn id="7057" xr3:uid="{00000000-0010-0000-0100-0000911B0000}" name="Column7048"/>
    <tableColumn id="7058" xr3:uid="{00000000-0010-0000-0100-0000921B0000}" name="Column7049"/>
    <tableColumn id="7059" xr3:uid="{00000000-0010-0000-0100-0000931B0000}" name="Column7050"/>
    <tableColumn id="7060" xr3:uid="{00000000-0010-0000-0100-0000941B0000}" name="Column7051"/>
    <tableColumn id="7061" xr3:uid="{00000000-0010-0000-0100-0000951B0000}" name="Column7052"/>
    <tableColumn id="7062" xr3:uid="{00000000-0010-0000-0100-0000961B0000}" name="Column7053"/>
    <tableColumn id="7063" xr3:uid="{00000000-0010-0000-0100-0000971B0000}" name="Column7054"/>
    <tableColumn id="7064" xr3:uid="{00000000-0010-0000-0100-0000981B0000}" name="Column7055"/>
    <tableColumn id="7065" xr3:uid="{00000000-0010-0000-0100-0000991B0000}" name="Column7056"/>
    <tableColumn id="7066" xr3:uid="{00000000-0010-0000-0100-00009A1B0000}" name="Column7057"/>
    <tableColumn id="7067" xr3:uid="{00000000-0010-0000-0100-00009B1B0000}" name="Column7058"/>
    <tableColumn id="7068" xr3:uid="{00000000-0010-0000-0100-00009C1B0000}" name="Column7059"/>
    <tableColumn id="7069" xr3:uid="{00000000-0010-0000-0100-00009D1B0000}" name="Column7060"/>
    <tableColumn id="7070" xr3:uid="{00000000-0010-0000-0100-00009E1B0000}" name="Column7061"/>
    <tableColumn id="7071" xr3:uid="{00000000-0010-0000-0100-00009F1B0000}" name="Column7062"/>
    <tableColumn id="7072" xr3:uid="{00000000-0010-0000-0100-0000A01B0000}" name="Column7063"/>
    <tableColumn id="7073" xr3:uid="{00000000-0010-0000-0100-0000A11B0000}" name="Column7064"/>
    <tableColumn id="7074" xr3:uid="{00000000-0010-0000-0100-0000A21B0000}" name="Column7065"/>
    <tableColumn id="7075" xr3:uid="{00000000-0010-0000-0100-0000A31B0000}" name="Column7066"/>
    <tableColumn id="7076" xr3:uid="{00000000-0010-0000-0100-0000A41B0000}" name="Column7067"/>
    <tableColumn id="7077" xr3:uid="{00000000-0010-0000-0100-0000A51B0000}" name="Column7068"/>
    <tableColumn id="7078" xr3:uid="{00000000-0010-0000-0100-0000A61B0000}" name="Column7069"/>
    <tableColumn id="7079" xr3:uid="{00000000-0010-0000-0100-0000A71B0000}" name="Column7070"/>
    <tableColumn id="7080" xr3:uid="{00000000-0010-0000-0100-0000A81B0000}" name="Column7071"/>
    <tableColumn id="7081" xr3:uid="{00000000-0010-0000-0100-0000A91B0000}" name="Column7072"/>
    <tableColumn id="7082" xr3:uid="{00000000-0010-0000-0100-0000AA1B0000}" name="Column7073"/>
    <tableColumn id="7083" xr3:uid="{00000000-0010-0000-0100-0000AB1B0000}" name="Column7074"/>
    <tableColumn id="7084" xr3:uid="{00000000-0010-0000-0100-0000AC1B0000}" name="Column7075"/>
    <tableColumn id="7085" xr3:uid="{00000000-0010-0000-0100-0000AD1B0000}" name="Column7076"/>
    <tableColumn id="7086" xr3:uid="{00000000-0010-0000-0100-0000AE1B0000}" name="Column7077"/>
    <tableColumn id="7087" xr3:uid="{00000000-0010-0000-0100-0000AF1B0000}" name="Column7078"/>
    <tableColumn id="7088" xr3:uid="{00000000-0010-0000-0100-0000B01B0000}" name="Column7079"/>
    <tableColumn id="7089" xr3:uid="{00000000-0010-0000-0100-0000B11B0000}" name="Column7080"/>
    <tableColumn id="7090" xr3:uid="{00000000-0010-0000-0100-0000B21B0000}" name="Column7081"/>
    <tableColumn id="7091" xr3:uid="{00000000-0010-0000-0100-0000B31B0000}" name="Column7082"/>
    <tableColumn id="7092" xr3:uid="{00000000-0010-0000-0100-0000B41B0000}" name="Column7083"/>
    <tableColumn id="7093" xr3:uid="{00000000-0010-0000-0100-0000B51B0000}" name="Column7084"/>
    <tableColumn id="7094" xr3:uid="{00000000-0010-0000-0100-0000B61B0000}" name="Column7085"/>
    <tableColumn id="7095" xr3:uid="{00000000-0010-0000-0100-0000B71B0000}" name="Column7086"/>
    <tableColumn id="7096" xr3:uid="{00000000-0010-0000-0100-0000B81B0000}" name="Column7087"/>
    <tableColumn id="7097" xr3:uid="{00000000-0010-0000-0100-0000B91B0000}" name="Column7088"/>
    <tableColumn id="7098" xr3:uid="{00000000-0010-0000-0100-0000BA1B0000}" name="Column7089"/>
    <tableColumn id="7099" xr3:uid="{00000000-0010-0000-0100-0000BB1B0000}" name="Column7090"/>
    <tableColumn id="7100" xr3:uid="{00000000-0010-0000-0100-0000BC1B0000}" name="Column7091"/>
    <tableColumn id="7101" xr3:uid="{00000000-0010-0000-0100-0000BD1B0000}" name="Column7092"/>
    <tableColumn id="7102" xr3:uid="{00000000-0010-0000-0100-0000BE1B0000}" name="Column7093"/>
    <tableColumn id="7103" xr3:uid="{00000000-0010-0000-0100-0000BF1B0000}" name="Column7094"/>
    <tableColumn id="7104" xr3:uid="{00000000-0010-0000-0100-0000C01B0000}" name="Column7095"/>
    <tableColumn id="7105" xr3:uid="{00000000-0010-0000-0100-0000C11B0000}" name="Column7096"/>
    <tableColumn id="7106" xr3:uid="{00000000-0010-0000-0100-0000C21B0000}" name="Column7097"/>
    <tableColumn id="7107" xr3:uid="{00000000-0010-0000-0100-0000C31B0000}" name="Column7098"/>
    <tableColumn id="7108" xr3:uid="{00000000-0010-0000-0100-0000C41B0000}" name="Column7099"/>
    <tableColumn id="7109" xr3:uid="{00000000-0010-0000-0100-0000C51B0000}" name="Column7100"/>
    <tableColumn id="7110" xr3:uid="{00000000-0010-0000-0100-0000C61B0000}" name="Column7101"/>
    <tableColumn id="7111" xr3:uid="{00000000-0010-0000-0100-0000C71B0000}" name="Column7102"/>
    <tableColumn id="7112" xr3:uid="{00000000-0010-0000-0100-0000C81B0000}" name="Column7103"/>
    <tableColumn id="7113" xr3:uid="{00000000-0010-0000-0100-0000C91B0000}" name="Column7104"/>
    <tableColumn id="7114" xr3:uid="{00000000-0010-0000-0100-0000CA1B0000}" name="Column7105"/>
    <tableColumn id="7115" xr3:uid="{00000000-0010-0000-0100-0000CB1B0000}" name="Column7106"/>
    <tableColumn id="7116" xr3:uid="{00000000-0010-0000-0100-0000CC1B0000}" name="Column7107"/>
    <tableColumn id="7117" xr3:uid="{00000000-0010-0000-0100-0000CD1B0000}" name="Column7108"/>
    <tableColumn id="7118" xr3:uid="{00000000-0010-0000-0100-0000CE1B0000}" name="Column7109"/>
    <tableColumn id="7119" xr3:uid="{00000000-0010-0000-0100-0000CF1B0000}" name="Column7110"/>
    <tableColumn id="7120" xr3:uid="{00000000-0010-0000-0100-0000D01B0000}" name="Column7111"/>
    <tableColumn id="7121" xr3:uid="{00000000-0010-0000-0100-0000D11B0000}" name="Column7112"/>
    <tableColumn id="7122" xr3:uid="{00000000-0010-0000-0100-0000D21B0000}" name="Column7113"/>
    <tableColumn id="7123" xr3:uid="{00000000-0010-0000-0100-0000D31B0000}" name="Column7114"/>
    <tableColumn id="7124" xr3:uid="{00000000-0010-0000-0100-0000D41B0000}" name="Column7115"/>
    <tableColumn id="7125" xr3:uid="{00000000-0010-0000-0100-0000D51B0000}" name="Column7116"/>
    <tableColumn id="7126" xr3:uid="{00000000-0010-0000-0100-0000D61B0000}" name="Column7117"/>
    <tableColumn id="7127" xr3:uid="{00000000-0010-0000-0100-0000D71B0000}" name="Column7118"/>
    <tableColumn id="7128" xr3:uid="{00000000-0010-0000-0100-0000D81B0000}" name="Column7119"/>
    <tableColumn id="7129" xr3:uid="{00000000-0010-0000-0100-0000D91B0000}" name="Column7120"/>
    <tableColumn id="7130" xr3:uid="{00000000-0010-0000-0100-0000DA1B0000}" name="Column7121"/>
    <tableColumn id="7131" xr3:uid="{00000000-0010-0000-0100-0000DB1B0000}" name="Column7122"/>
    <tableColumn id="7132" xr3:uid="{00000000-0010-0000-0100-0000DC1B0000}" name="Column7123"/>
    <tableColumn id="7133" xr3:uid="{00000000-0010-0000-0100-0000DD1B0000}" name="Column7124"/>
    <tableColumn id="7134" xr3:uid="{00000000-0010-0000-0100-0000DE1B0000}" name="Column7125"/>
    <tableColumn id="7135" xr3:uid="{00000000-0010-0000-0100-0000DF1B0000}" name="Column7126"/>
    <tableColumn id="7136" xr3:uid="{00000000-0010-0000-0100-0000E01B0000}" name="Column7127"/>
    <tableColumn id="7137" xr3:uid="{00000000-0010-0000-0100-0000E11B0000}" name="Column7128"/>
    <tableColumn id="7138" xr3:uid="{00000000-0010-0000-0100-0000E21B0000}" name="Column7129"/>
    <tableColumn id="7139" xr3:uid="{00000000-0010-0000-0100-0000E31B0000}" name="Column7130"/>
    <tableColumn id="7140" xr3:uid="{00000000-0010-0000-0100-0000E41B0000}" name="Column7131"/>
    <tableColumn id="7141" xr3:uid="{00000000-0010-0000-0100-0000E51B0000}" name="Column7132"/>
    <tableColumn id="7142" xr3:uid="{00000000-0010-0000-0100-0000E61B0000}" name="Column7133"/>
    <tableColumn id="7143" xr3:uid="{00000000-0010-0000-0100-0000E71B0000}" name="Column7134"/>
    <tableColumn id="7144" xr3:uid="{00000000-0010-0000-0100-0000E81B0000}" name="Column7135"/>
    <tableColumn id="7145" xr3:uid="{00000000-0010-0000-0100-0000E91B0000}" name="Column7136"/>
    <tableColumn id="7146" xr3:uid="{00000000-0010-0000-0100-0000EA1B0000}" name="Column7137"/>
    <tableColumn id="7147" xr3:uid="{00000000-0010-0000-0100-0000EB1B0000}" name="Column7138"/>
    <tableColumn id="7148" xr3:uid="{00000000-0010-0000-0100-0000EC1B0000}" name="Column7139"/>
    <tableColumn id="7149" xr3:uid="{00000000-0010-0000-0100-0000ED1B0000}" name="Column7140"/>
    <tableColumn id="7150" xr3:uid="{00000000-0010-0000-0100-0000EE1B0000}" name="Column7141"/>
    <tableColumn id="7151" xr3:uid="{00000000-0010-0000-0100-0000EF1B0000}" name="Column7142"/>
    <tableColumn id="7152" xr3:uid="{00000000-0010-0000-0100-0000F01B0000}" name="Column7143"/>
    <tableColumn id="7153" xr3:uid="{00000000-0010-0000-0100-0000F11B0000}" name="Column7144"/>
    <tableColumn id="7154" xr3:uid="{00000000-0010-0000-0100-0000F21B0000}" name="Column7145"/>
    <tableColumn id="7155" xr3:uid="{00000000-0010-0000-0100-0000F31B0000}" name="Column7146"/>
    <tableColumn id="7156" xr3:uid="{00000000-0010-0000-0100-0000F41B0000}" name="Column7147"/>
    <tableColumn id="7157" xr3:uid="{00000000-0010-0000-0100-0000F51B0000}" name="Column7148"/>
    <tableColumn id="7158" xr3:uid="{00000000-0010-0000-0100-0000F61B0000}" name="Column7149"/>
    <tableColumn id="7159" xr3:uid="{00000000-0010-0000-0100-0000F71B0000}" name="Column7150"/>
    <tableColumn id="7160" xr3:uid="{00000000-0010-0000-0100-0000F81B0000}" name="Column7151"/>
    <tableColumn id="7161" xr3:uid="{00000000-0010-0000-0100-0000F91B0000}" name="Column7152"/>
    <tableColumn id="7162" xr3:uid="{00000000-0010-0000-0100-0000FA1B0000}" name="Column7153"/>
    <tableColumn id="7163" xr3:uid="{00000000-0010-0000-0100-0000FB1B0000}" name="Column7154"/>
    <tableColumn id="7164" xr3:uid="{00000000-0010-0000-0100-0000FC1B0000}" name="Column7155"/>
    <tableColumn id="7165" xr3:uid="{00000000-0010-0000-0100-0000FD1B0000}" name="Column7156"/>
    <tableColumn id="7166" xr3:uid="{00000000-0010-0000-0100-0000FE1B0000}" name="Column7157"/>
    <tableColumn id="7167" xr3:uid="{00000000-0010-0000-0100-0000FF1B0000}" name="Column7158"/>
    <tableColumn id="7168" xr3:uid="{00000000-0010-0000-0100-0000001C0000}" name="Column7159"/>
    <tableColumn id="7169" xr3:uid="{00000000-0010-0000-0100-0000011C0000}" name="Column7160"/>
    <tableColumn id="7170" xr3:uid="{00000000-0010-0000-0100-0000021C0000}" name="Column7161"/>
    <tableColumn id="7171" xr3:uid="{00000000-0010-0000-0100-0000031C0000}" name="Column7162"/>
    <tableColumn id="7172" xr3:uid="{00000000-0010-0000-0100-0000041C0000}" name="Column7163"/>
    <tableColumn id="7173" xr3:uid="{00000000-0010-0000-0100-0000051C0000}" name="Column7164"/>
    <tableColumn id="7174" xr3:uid="{00000000-0010-0000-0100-0000061C0000}" name="Column7165"/>
    <tableColumn id="7175" xr3:uid="{00000000-0010-0000-0100-0000071C0000}" name="Column7166"/>
    <tableColumn id="7176" xr3:uid="{00000000-0010-0000-0100-0000081C0000}" name="Column7167"/>
    <tableColumn id="7177" xr3:uid="{00000000-0010-0000-0100-0000091C0000}" name="Column7168"/>
    <tableColumn id="7178" xr3:uid="{00000000-0010-0000-0100-00000A1C0000}" name="Column7169"/>
    <tableColumn id="7179" xr3:uid="{00000000-0010-0000-0100-00000B1C0000}" name="Column7170"/>
    <tableColumn id="7180" xr3:uid="{00000000-0010-0000-0100-00000C1C0000}" name="Column7171"/>
    <tableColumn id="7181" xr3:uid="{00000000-0010-0000-0100-00000D1C0000}" name="Column7172"/>
    <tableColumn id="7182" xr3:uid="{00000000-0010-0000-0100-00000E1C0000}" name="Column7173"/>
    <tableColumn id="7183" xr3:uid="{00000000-0010-0000-0100-00000F1C0000}" name="Column7174"/>
    <tableColumn id="7184" xr3:uid="{00000000-0010-0000-0100-0000101C0000}" name="Column7175"/>
    <tableColumn id="7185" xr3:uid="{00000000-0010-0000-0100-0000111C0000}" name="Column7176"/>
    <tableColumn id="7186" xr3:uid="{00000000-0010-0000-0100-0000121C0000}" name="Column7177"/>
    <tableColumn id="7187" xr3:uid="{00000000-0010-0000-0100-0000131C0000}" name="Column7178"/>
    <tableColumn id="7188" xr3:uid="{00000000-0010-0000-0100-0000141C0000}" name="Column7179"/>
    <tableColumn id="7189" xr3:uid="{00000000-0010-0000-0100-0000151C0000}" name="Column7180"/>
    <tableColumn id="7190" xr3:uid="{00000000-0010-0000-0100-0000161C0000}" name="Column7181"/>
    <tableColumn id="7191" xr3:uid="{00000000-0010-0000-0100-0000171C0000}" name="Column7182"/>
    <tableColumn id="7192" xr3:uid="{00000000-0010-0000-0100-0000181C0000}" name="Column7183"/>
    <tableColumn id="7193" xr3:uid="{00000000-0010-0000-0100-0000191C0000}" name="Column7184"/>
    <tableColumn id="7194" xr3:uid="{00000000-0010-0000-0100-00001A1C0000}" name="Column7185"/>
    <tableColumn id="7195" xr3:uid="{00000000-0010-0000-0100-00001B1C0000}" name="Column7186"/>
    <tableColumn id="7196" xr3:uid="{00000000-0010-0000-0100-00001C1C0000}" name="Column7187"/>
    <tableColumn id="7197" xr3:uid="{00000000-0010-0000-0100-00001D1C0000}" name="Column7188"/>
    <tableColumn id="7198" xr3:uid="{00000000-0010-0000-0100-00001E1C0000}" name="Column7189"/>
    <tableColumn id="7199" xr3:uid="{00000000-0010-0000-0100-00001F1C0000}" name="Column7190"/>
    <tableColumn id="7200" xr3:uid="{00000000-0010-0000-0100-0000201C0000}" name="Column7191"/>
    <tableColumn id="7201" xr3:uid="{00000000-0010-0000-0100-0000211C0000}" name="Column7192"/>
    <tableColumn id="7202" xr3:uid="{00000000-0010-0000-0100-0000221C0000}" name="Column7193"/>
    <tableColumn id="7203" xr3:uid="{00000000-0010-0000-0100-0000231C0000}" name="Column7194"/>
    <tableColumn id="7204" xr3:uid="{00000000-0010-0000-0100-0000241C0000}" name="Column7195"/>
    <tableColumn id="7205" xr3:uid="{00000000-0010-0000-0100-0000251C0000}" name="Column7196"/>
    <tableColumn id="7206" xr3:uid="{00000000-0010-0000-0100-0000261C0000}" name="Column7197"/>
    <tableColumn id="7207" xr3:uid="{00000000-0010-0000-0100-0000271C0000}" name="Column7198"/>
    <tableColumn id="7208" xr3:uid="{00000000-0010-0000-0100-0000281C0000}" name="Column7199"/>
    <tableColumn id="7209" xr3:uid="{00000000-0010-0000-0100-0000291C0000}" name="Column7200"/>
    <tableColumn id="7210" xr3:uid="{00000000-0010-0000-0100-00002A1C0000}" name="Column7201"/>
    <tableColumn id="7211" xr3:uid="{00000000-0010-0000-0100-00002B1C0000}" name="Column7202"/>
    <tableColumn id="7212" xr3:uid="{00000000-0010-0000-0100-00002C1C0000}" name="Column7203"/>
    <tableColumn id="7213" xr3:uid="{00000000-0010-0000-0100-00002D1C0000}" name="Column7204"/>
    <tableColumn id="7214" xr3:uid="{00000000-0010-0000-0100-00002E1C0000}" name="Column7205"/>
    <tableColumn id="7215" xr3:uid="{00000000-0010-0000-0100-00002F1C0000}" name="Column7206"/>
    <tableColumn id="7216" xr3:uid="{00000000-0010-0000-0100-0000301C0000}" name="Column7207"/>
    <tableColumn id="7217" xr3:uid="{00000000-0010-0000-0100-0000311C0000}" name="Column7208"/>
    <tableColumn id="7218" xr3:uid="{00000000-0010-0000-0100-0000321C0000}" name="Column7209"/>
    <tableColumn id="7219" xr3:uid="{00000000-0010-0000-0100-0000331C0000}" name="Column7210"/>
    <tableColumn id="7220" xr3:uid="{00000000-0010-0000-0100-0000341C0000}" name="Column7211"/>
    <tableColumn id="7221" xr3:uid="{00000000-0010-0000-0100-0000351C0000}" name="Column7212"/>
    <tableColumn id="7222" xr3:uid="{00000000-0010-0000-0100-0000361C0000}" name="Column7213"/>
    <tableColumn id="7223" xr3:uid="{00000000-0010-0000-0100-0000371C0000}" name="Column7214"/>
    <tableColumn id="7224" xr3:uid="{00000000-0010-0000-0100-0000381C0000}" name="Column7215"/>
    <tableColumn id="7225" xr3:uid="{00000000-0010-0000-0100-0000391C0000}" name="Column7216"/>
    <tableColumn id="7226" xr3:uid="{00000000-0010-0000-0100-00003A1C0000}" name="Column7217"/>
    <tableColumn id="7227" xr3:uid="{00000000-0010-0000-0100-00003B1C0000}" name="Column7218"/>
    <tableColumn id="7228" xr3:uid="{00000000-0010-0000-0100-00003C1C0000}" name="Column7219"/>
    <tableColumn id="7229" xr3:uid="{00000000-0010-0000-0100-00003D1C0000}" name="Column7220"/>
    <tableColumn id="7230" xr3:uid="{00000000-0010-0000-0100-00003E1C0000}" name="Column7221"/>
    <tableColumn id="7231" xr3:uid="{00000000-0010-0000-0100-00003F1C0000}" name="Column7222"/>
    <tableColumn id="7232" xr3:uid="{00000000-0010-0000-0100-0000401C0000}" name="Column7223"/>
    <tableColumn id="7233" xr3:uid="{00000000-0010-0000-0100-0000411C0000}" name="Column7224"/>
    <tableColumn id="7234" xr3:uid="{00000000-0010-0000-0100-0000421C0000}" name="Column7225"/>
    <tableColumn id="7235" xr3:uid="{00000000-0010-0000-0100-0000431C0000}" name="Column7226"/>
    <tableColumn id="7236" xr3:uid="{00000000-0010-0000-0100-0000441C0000}" name="Column7227"/>
    <tableColumn id="7237" xr3:uid="{00000000-0010-0000-0100-0000451C0000}" name="Column7228"/>
    <tableColumn id="7238" xr3:uid="{00000000-0010-0000-0100-0000461C0000}" name="Column7229"/>
    <tableColumn id="7239" xr3:uid="{00000000-0010-0000-0100-0000471C0000}" name="Column7230"/>
    <tableColumn id="7240" xr3:uid="{00000000-0010-0000-0100-0000481C0000}" name="Column7231"/>
    <tableColumn id="7241" xr3:uid="{00000000-0010-0000-0100-0000491C0000}" name="Column7232"/>
    <tableColumn id="7242" xr3:uid="{00000000-0010-0000-0100-00004A1C0000}" name="Column7233"/>
    <tableColumn id="7243" xr3:uid="{00000000-0010-0000-0100-00004B1C0000}" name="Column7234"/>
    <tableColumn id="7244" xr3:uid="{00000000-0010-0000-0100-00004C1C0000}" name="Column7235"/>
    <tableColumn id="7245" xr3:uid="{00000000-0010-0000-0100-00004D1C0000}" name="Column7236"/>
    <tableColumn id="7246" xr3:uid="{00000000-0010-0000-0100-00004E1C0000}" name="Column7237"/>
    <tableColumn id="7247" xr3:uid="{00000000-0010-0000-0100-00004F1C0000}" name="Column7238"/>
    <tableColumn id="7248" xr3:uid="{00000000-0010-0000-0100-0000501C0000}" name="Column7239"/>
    <tableColumn id="7249" xr3:uid="{00000000-0010-0000-0100-0000511C0000}" name="Column7240"/>
    <tableColumn id="7250" xr3:uid="{00000000-0010-0000-0100-0000521C0000}" name="Column7241"/>
    <tableColumn id="7251" xr3:uid="{00000000-0010-0000-0100-0000531C0000}" name="Column7242"/>
    <tableColumn id="7252" xr3:uid="{00000000-0010-0000-0100-0000541C0000}" name="Column7243"/>
    <tableColumn id="7253" xr3:uid="{00000000-0010-0000-0100-0000551C0000}" name="Column7244"/>
    <tableColumn id="7254" xr3:uid="{00000000-0010-0000-0100-0000561C0000}" name="Column7245"/>
    <tableColumn id="7255" xr3:uid="{00000000-0010-0000-0100-0000571C0000}" name="Column7246"/>
    <tableColumn id="7256" xr3:uid="{00000000-0010-0000-0100-0000581C0000}" name="Column7247"/>
    <tableColumn id="7257" xr3:uid="{00000000-0010-0000-0100-0000591C0000}" name="Column7248"/>
    <tableColumn id="7258" xr3:uid="{00000000-0010-0000-0100-00005A1C0000}" name="Column7249"/>
    <tableColumn id="7259" xr3:uid="{00000000-0010-0000-0100-00005B1C0000}" name="Column7250"/>
    <tableColumn id="7260" xr3:uid="{00000000-0010-0000-0100-00005C1C0000}" name="Column7251"/>
    <tableColumn id="7261" xr3:uid="{00000000-0010-0000-0100-00005D1C0000}" name="Column7252"/>
    <tableColumn id="7262" xr3:uid="{00000000-0010-0000-0100-00005E1C0000}" name="Column7253"/>
    <tableColumn id="7263" xr3:uid="{00000000-0010-0000-0100-00005F1C0000}" name="Column7254"/>
    <tableColumn id="7264" xr3:uid="{00000000-0010-0000-0100-0000601C0000}" name="Column7255"/>
    <tableColumn id="7265" xr3:uid="{00000000-0010-0000-0100-0000611C0000}" name="Column7256"/>
    <tableColumn id="7266" xr3:uid="{00000000-0010-0000-0100-0000621C0000}" name="Column7257"/>
    <tableColumn id="7267" xr3:uid="{00000000-0010-0000-0100-0000631C0000}" name="Column7258"/>
    <tableColumn id="7268" xr3:uid="{00000000-0010-0000-0100-0000641C0000}" name="Column7259"/>
    <tableColumn id="7269" xr3:uid="{00000000-0010-0000-0100-0000651C0000}" name="Column7260"/>
    <tableColumn id="7270" xr3:uid="{00000000-0010-0000-0100-0000661C0000}" name="Column7261"/>
    <tableColumn id="7271" xr3:uid="{00000000-0010-0000-0100-0000671C0000}" name="Column7262"/>
    <tableColumn id="7272" xr3:uid="{00000000-0010-0000-0100-0000681C0000}" name="Column7263"/>
    <tableColumn id="7273" xr3:uid="{00000000-0010-0000-0100-0000691C0000}" name="Column7264"/>
    <tableColumn id="7274" xr3:uid="{00000000-0010-0000-0100-00006A1C0000}" name="Column7265"/>
    <tableColumn id="7275" xr3:uid="{00000000-0010-0000-0100-00006B1C0000}" name="Column7266"/>
    <tableColumn id="7276" xr3:uid="{00000000-0010-0000-0100-00006C1C0000}" name="Column7267"/>
    <tableColumn id="7277" xr3:uid="{00000000-0010-0000-0100-00006D1C0000}" name="Column7268"/>
    <tableColumn id="7278" xr3:uid="{00000000-0010-0000-0100-00006E1C0000}" name="Column7269"/>
    <tableColumn id="7279" xr3:uid="{00000000-0010-0000-0100-00006F1C0000}" name="Column7270"/>
    <tableColumn id="7280" xr3:uid="{00000000-0010-0000-0100-0000701C0000}" name="Column7271"/>
    <tableColumn id="7281" xr3:uid="{00000000-0010-0000-0100-0000711C0000}" name="Column7272"/>
    <tableColumn id="7282" xr3:uid="{00000000-0010-0000-0100-0000721C0000}" name="Column7273"/>
    <tableColumn id="7283" xr3:uid="{00000000-0010-0000-0100-0000731C0000}" name="Column7274"/>
    <tableColumn id="7284" xr3:uid="{00000000-0010-0000-0100-0000741C0000}" name="Column7275"/>
    <tableColumn id="7285" xr3:uid="{00000000-0010-0000-0100-0000751C0000}" name="Column7276"/>
    <tableColumn id="7286" xr3:uid="{00000000-0010-0000-0100-0000761C0000}" name="Column7277"/>
    <tableColumn id="7287" xr3:uid="{00000000-0010-0000-0100-0000771C0000}" name="Column7278"/>
    <tableColumn id="7288" xr3:uid="{00000000-0010-0000-0100-0000781C0000}" name="Column7279"/>
    <tableColumn id="7289" xr3:uid="{00000000-0010-0000-0100-0000791C0000}" name="Column7280"/>
    <tableColumn id="7290" xr3:uid="{00000000-0010-0000-0100-00007A1C0000}" name="Column7281"/>
    <tableColumn id="7291" xr3:uid="{00000000-0010-0000-0100-00007B1C0000}" name="Column7282"/>
    <tableColumn id="7292" xr3:uid="{00000000-0010-0000-0100-00007C1C0000}" name="Column7283"/>
    <tableColumn id="7293" xr3:uid="{00000000-0010-0000-0100-00007D1C0000}" name="Column7284"/>
    <tableColumn id="7294" xr3:uid="{00000000-0010-0000-0100-00007E1C0000}" name="Column7285"/>
    <tableColumn id="7295" xr3:uid="{00000000-0010-0000-0100-00007F1C0000}" name="Column7286"/>
    <tableColumn id="7296" xr3:uid="{00000000-0010-0000-0100-0000801C0000}" name="Column7287"/>
    <tableColumn id="7297" xr3:uid="{00000000-0010-0000-0100-0000811C0000}" name="Column7288"/>
    <tableColumn id="7298" xr3:uid="{00000000-0010-0000-0100-0000821C0000}" name="Column7289"/>
    <tableColumn id="7299" xr3:uid="{00000000-0010-0000-0100-0000831C0000}" name="Column7290"/>
    <tableColumn id="7300" xr3:uid="{00000000-0010-0000-0100-0000841C0000}" name="Column7291"/>
    <tableColumn id="7301" xr3:uid="{00000000-0010-0000-0100-0000851C0000}" name="Column7292"/>
    <tableColumn id="7302" xr3:uid="{00000000-0010-0000-0100-0000861C0000}" name="Column7293"/>
    <tableColumn id="7303" xr3:uid="{00000000-0010-0000-0100-0000871C0000}" name="Column7294"/>
    <tableColumn id="7304" xr3:uid="{00000000-0010-0000-0100-0000881C0000}" name="Column7295"/>
    <tableColumn id="7305" xr3:uid="{00000000-0010-0000-0100-0000891C0000}" name="Column7296"/>
    <tableColumn id="7306" xr3:uid="{00000000-0010-0000-0100-00008A1C0000}" name="Column7297"/>
    <tableColumn id="7307" xr3:uid="{00000000-0010-0000-0100-00008B1C0000}" name="Column7298"/>
    <tableColumn id="7308" xr3:uid="{00000000-0010-0000-0100-00008C1C0000}" name="Column7299"/>
    <tableColumn id="7309" xr3:uid="{00000000-0010-0000-0100-00008D1C0000}" name="Column7300"/>
    <tableColumn id="7310" xr3:uid="{00000000-0010-0000-0100-00008E1C0000}" name="Column7301"/>
    <tableColumn id="7311" xr3:uid="{00000000-0010-0000-0100-00008F1C0000}" name="Column7302"/>
    <tableColumn id="7312" xr3:uid="{00000000-0010-0000-0100-0000901C0000}" name="Column7303"/>
    <tableColumn id="7313" xr3:uid="{00000000-0010-0000-0100-0000911C0000}" name="Column7304"/>
    <tableColumn id="7314" xr3:uid="{00000000-0010-0000-0100-0000921C0000}" name="Column7305"/>
    <tableColumn id="7315" xr3:uid="{00000000-0010-0000-0100-0000931C0000}" name="Column7306"/>
    <tableColumn id="7316" xr3:uid="{00000000-0010-0000-0100-0000941C0000}" name="Column7307"/>
    <tableColumn id="7317" xr3:uid="{00000000-0010-0000-0100-0000951C0000}" name="Column7308"/>
    <tableColumn id="7318" xr3:uid="{00000000-0010-0000-0100-0000961C0000}" name="Column7309"/>
    <tableColumn id="7319" xr3:uid="{00000000-0010-0000-0100-0000971C0000}" name="Column7310"/>
    <tableColumn id="7320" xr3:uid="{00000000-0010-0000-0100-0000981C0000}" name="Column7311"/>
    <tableColumn id="7321" xr3:uid="{00000000-0010-0000-0100-0000991C0000}" name="Column7312"/>
    <tableColumn id="7322" xr3:uid="{00000000-0010-0000-0100-00009A1C0000}" name="Column7313"/>
    <tableColumn id="7323" xr3:uid="{00000000-0010-0000-0100-00009B1C0000}" name="Column7314"/>
    <tableColumn id="7324" xr3:uid="{00000000-0010-0000-0100-00009C1C0000}" name="Column7315"/>
    <tableColumn id="7325" xr3:uid="{00000000-0010-0000-0100-00009D1C0000}" name="Column7316"/>
    <tableColumn id="7326" xr3:uid="{00000000-0010-0000-0100-00009E1C0000}" name="Column7317"/>
    <tableColumn id="7327" xr3:uid="{00000000-0010-0000-0100-00009F1C0000}" name="Column7318"/>
    <tableColumn id="7328" xr3:uid="{00000000-0010-0000-0100-0000A01C0000}" name="Column7319"/>
    <tableColumn id="7329" xr3:uid="{00000000-0010-0000-0100-0000A11C0000}" name="Column7320"/>
    <tableColumn id="7330" xr3:uid="{00000000-0010-0000-0100-0000A21C0000}" name="Column7321"/>
    <tableColumn id="7331" xr3:uid="{00000000-0010-0000-0100-0000A31C0000}" name="Column7322"/>
    <tableColumn id="7332" xr3:uid="{00000000-0010-0000-0100-0000A41C0000}" name="Column7323"/>
    <tableColumn id="7333" xr3:uid="{00000000-0010-0000-0100-0000A51C0000}" name="Column7324"/>
    <tableColumn id="7334" xr3:uid="{00000000-0010-0000-0100-0000A61C0000}" name="Column7325"/>
    <tableColumn id="7335" xr3:uid="{00000000-0010-0000-0100-0000A71C0000}" name="Column7326"/>
    <tableColumn id="7336" xr3:uid="{00000000-0010-0000-0100-0000A81C0000}" name="Column7327"/>
    <tableColumn id="7337" xr3:uid="{00000000-0010-0000-0100-0000A91C0000}" name="Column7328"/>
    <tableColumn id="7338" xr3:uid="{00000000-0010-0000-0100-0000AA1C0000}" name="Column7329"/>
    <tableColumn id="7339" xr3:uid="{00000000-0010-0000-0100-0000AB1C0000}" name="Column7330"/>
    <tableColumn id="7340" xr3:uid="{00000000-0010-0000-0100-0000AC1C0000}" name="Column7331"/>
    <tableColumn id="7341" xr3:uid="{00000000-0010-0000-0100-0000AD1C0000}" name="Column7332"/>
    <tableColumn id="7342" xr3:uid="{00000000-0010-0000-0100-0000AE1C0000}" name="Column7333"/>
    <tableColumn id="7343" xr3:uid="{00000000-0010-0000-0100-0000AF1C0000}" name="Column7334"/>
    <tableColumn id="7344" xr3:uid="{00000000-0010-0000-0100-0000B01C0000}" name="Column7335"/>
    <tableColumn id="7345" xr3:uid="{00000000-0010-0000-0100-0000B11C0000}" name="Column7336"/>
    <tableColumn id="7346" xr3:uid="{00000000-0010-0000-0100-0000B21C0000}" name="Column7337"/>
    <tableColumn id="7347" xr3:uid="{00000000-0010-0000-0100-0000B31C0000}" name="Column7338"/>
    <tableColumn id="7348" xr3:uid="{00000000-0010-0000-0100-0000B41C0000}" name="Column7339"/>
    <tableColumn id="7349" xr3:uid="{00000000-0010-0000-0100-0000B51C0000}" name="Column7340"/>
    <tableColumn id="7350" xr3:uid="{00000000-0010-0000-0100-0000B61C0000}" name="Column7341"/>
    <tableColumn id="7351" xr3:uid="{00000000-0010-0000-0100-0000B71C0000}" name="Column7342"/>
    <tableColumn id="7352" xr3:uid="{00000000-0010-0000-0100-0000B81C0000}" name="Column7343"/>
    <tableColumn id="7353" xr3:uid="{00000000-0010-0000-0100-0000B91C0000}" name="Column7344"/>
    <tableColumn id="7354" xr3:uid="{00000000-0010-0000-0100-0000BA1C0000}" name="Column7345"/>
    <tableColumn id="7355" xr3:uid="{00000000-0010-0000-0100-0000BB1C0000}" name="Column7346"/>
    <tableColumn id="7356" xr3:uid="{00000000-0010-0000-0100-0000BC1C0000}" name="Column7347"/>
    <tableColumn id="7357" xr3:uid="{00000000-0010-0000-0100-0000BD1C0000}" name="Column7348"/>
    <tableColumn id="7358" xr3:uid="{00000000-0010-0000-0100-0000BE1C0000}" name="Column7349"/>
    <tableColumn id="7359" xr3:uid="{00000000-0010-0000-0100-0000BF1C0000}" name="Column7350"/>
    <tableColumn id="7360" xr3:uid="{00000000-0010-0000-0100-0000C01C0000}" name="Column7351"/>
    <tableColumn id="7361" xr3:uid="{00000000-0010-0000-0100-0000C11C0000}" name="Column7352"/>
    <tableColumn id="7362" xr3:uid="{00000000-0010-0000-0100-0000C21C0000}" name="Column7353"/>
    <tableColumn id="7363" xr3:uid="{00000000-0010-0000-0100-0000C31C0000}" name="Column7354"/>
    <tableColumn id="7364" xr3:uid="{00000000-0010-0000-0100-0000C41C0000}" name="Column7355"/>
    <tableColumn id="7365" xr3:uid="{00000000-0010-0000-0100-0000C51C0000}" name="Column7356"/>
    <tableColumn id="7366" xr3:uid="{00000000-0010-0000-0100-0000C61C0000}" name="Column7357"/>
    <tableColumn id="7367" xr3:uid="{00000000-0010-0000-0100-0000C71C0000}" name="Column7358"/>
    <tableColumn id="7368" xr3:uid="{00000000-0010-0000-0100-0000C81C0000}" name="Column7359"/>
    <tableColumn id="7369" xr3:uid="{00000000-0010-0000-0100-0000C91C0000}" name="Column7360"/>
    <tableColumn id="7370" xr3:uid="{00000000-0010-0000-0100-0000CA1C0000}" name="Column7361"/>
    <tableColumn id="7371" xr3:uid="{00000000-0010-0000-0100-0000CB1C0000}" name="Column7362"/>
    <tableColumn id="7372" xr3:uid="{00000000-0010-0000-0100-0000CC1C0000}" name="Column7363"/>
    <tableColumn id="7373" xr3:uid="{00000000-0010-0000-0100-0000CD1C0000}" name="Column7364"/>
    <tableColumn id="7374" xr3:uid="{00000000-0010-0000-0100-0000CE1C0000}" name="Column7365"/>
    <tableColumn id="7375" xr3:uid="{00000000-0010-0000-0100-0000CF1C0000}" name="Column7366"/>
    <tableColumn id="7376" xr3:uid="{00000000-0010-0000-0100-0000D01C0000}" name="Column7367"/>
    <tableColumn id="7377" xr3:uid="{00000000-0010-0000-0100-0000D11C0000}" name="Column7368"/>
    <tableColumn id="7378" xr3:uid="{00000000-0010-0000-0100-0000D21C0000}" name="Column7369"/>
    <tableColumn id="7379" xr3:uid="{00000000-0010-0000-0100-0000D31C0000}" name="Column7370"/>
    <tableColumn id="7380" xr3:uid="{00000000-0010-0000-0100-0000D41C0000}" name="Column7371"/>
    <tableColumn id="7381" xr3:uid="{00000000-0010-0000-0100-0000D51C0000}" name="Column7372"/>
    <tableColumn id="7382" xr3:uid="{00000000-0010-0000-0100-0000D61C0000}" name="Column7373"/>
    <tableColumn id="7383" xr3:uid="{00000000-0010-0000-0100-0000D71C0000}" name="Column7374"/>
    <tableColumn id="7384" xr3:uid="{00000000-0010-0000-0100-0000D81C0000}" name="Column7375"/>
    <tableColumn id="7385" xr3:uid="{00000000-0010-0000-0100-0000D91C0000}" name="Column7376"/>
    <tableColumn id="7386" xr3:uid="{00000000-0010-0000-0100-0000DA1C0000}" name="Column7377"/>
    <tableColumn id="7387" xr3:uid="{00000000-0010-0000-0100-0000DB1C0000}" name="Column7378"/>
    <tableColumn id="7388" xr3:uid="{00000000-0010-0000-0100-0000DC1C0000}" name="Column7379"/>
    <tableColumn id="7389" xr3:uid="{00000000-0010-0000-0100-0000DD1C0000}" name="Column7380"/>
    <tableColumn id="7390" xr3:uid="{00000000-0010-0000-0100-0000DE1C0000}" name="Column7381"/>
    <tableColumn id="7391" xr3:uid="{00000000-0010-0000-0100-0000DF1C0000}" name="Column7382"/>
    <tableColumn id="7392" xr3:uid="{00000000-0010-0000-0100-0000E01C0000}" name="Column7383"/>
    <tableColumn id="7393" xr3:uid="{00000000-0010-0000-0100-0000E11C0000}" name="Column7384"/>
    <tableColumn id="7394" xr3:uid="{00000000-0010-0000-0100-0000E21C0000}" name="Column7385"/>
    <tableColumn id="7395" xr3:uid="{00000000-0010-0000-0100-0000E31C0000}" name="Column7386"/>
    <tableColumn id="7396" xr3:uid="{00000000-0010-0000-0100-0000E41C0000}" name="Column7387"/>
    <tableColumn id="7397" xr3:uid="{00000000-0010-0000-0100-0000E51C0000}" name="Column7388"/>
    <tableColumn id="7398" xr3:uid="{00000000-0010-0000-0100-0000E61C0000}" name="Column7389"/>
    <tableColumn id="7399" xr3:uid="{00000000-0010-0000-0100-0000E71C0000}" name="Column7390"/>
    <tableColumn id="7400" xr3:uid="{00000000-0010-0000-0100-0000E81C0000}" name="Column7391"/>
    <tableColumn id="7401" xr3:uid="{00000000-0010-0000-0100-0000E91C0000}" name="Column7392"/>
    <tableColumn id="7402" xr3:uid="{00000000-0010-0000-0100-0000EA1C0000}" name="Column7393"/>
    <tableColumn id="7403" xr3:uid="{00000000-0010-0000-0100-0000EB1C0000}" name="Column7394"/>
    <tableColumn id="7404" xr3:uid="{00000000-0010-0000-0100-0000EC1C0000}" name="Column7395"/>
    <tableColumn id="7405" xr3:uid="{00000000-0010-0000-0100-0000ED1C0000}" name="Column7396"/>
    <tableColumn id="7406" xr3:uid="{00000000-0010-0000-0100-0000EE1C0000}" name="Column7397"/>
    <tableColumn id="7407" xr3:uid="{00000000-0010-0000-0100-0000EF1C0000}" name="Column7398"/>
    <tableColumn id="7408" xr3:uid="{00000000-0010-0000-0100-0000F01C0000}" name="Column7399"/>
    <tableColumn id="7409" xr3:uid="{00000000-0010-0000-0100-0000F11C0000}" name="Column7400"/>
    <tableColumn id="7410" xr3:uid="{00000000-0010-0000-0100-0000F21C0000}" name="Column7401"/>
    <tableColumn id="7411" xr3:uid="{00000000-0010-0000-0100-0000F31C0000}" name="Column7402"/>
    <tableColumn id="7412" xr3:uid="{00000000-0010-0000-0100-0000F41C0000}" name="Column7403"/>
    <tableColumn id="7413" xr3:uid="{00000000-0010-0000-0100-0000F51C0000}" name="Column7404"/>
    <tableColumn id="7414" xr3:uid="{00000000-0010-0000-0100-0000F61C0000}" name="Column7405"/>
    <tableColumn id="7415" xr3:uid="{00000000-0010-0000-0100-0000F71C0000}" name="Column7406"/>
    <tableColumn id="7416" xr3:uid="{00000000-0010-0000-0100-0000F81C0000}" name="Column7407"/>
    <tableColumn id="7417" xr3:uid="{00000000-0010-0000-0100-0000F91C0000}" name="Column7408"/>
    <tableColumn id="7418" xr3:uid="{00000000-0010-0000-0100-0000FA1C0000}" name="Column7409"/>
    <tableColumn id="7419" xr3:uid="{00000000-0010-0000-0100-0000FB1C0000}" name="Column7410"/>
    <tableColumn id="7420" xr3:uid="{00000000-0010-0000-0100-0000FC1C0000}" name="Column7411"/>
    <tableColumn id="7421" xr3:uid="{00000000-0010-0000-0100-0000FD1C0000}" name="Column7412"/>
    <tableColumn id="7422" xr3:uid="{00000000-0010-0000-0100-0000FE1C0000}" name="Column7413"/>
    <tableColumn id="7423" xr3:uid="{00000000-0010-0000-0100-0000FF1C0000}" name="Column7414"/>
    <tableColumn id="7424" xr3:uid="{00000000-0010-0000-0100-0000001D0000}" name="Column7415"/>
    <tableColumn id="7425" xr3:uid="{00000000-0010-0000-0100-0000011D0000}" name="Column7416"/>
    <tableColumn id="7426" xr3:uid="{00000000-0010-0000-0100-0000021D0000}" name="Column7417"/>
    <tableColumn id="7427" xr3:uid="{00000000-0010-0000-0100-0000031D0000}" name="Column7418"/>
    <tableColumn id="7428" xr3:uid="{00000000-0010-0000-0100-0000041D0000}" name="Column7419"/>
    <tableColumn id="7429" xr3:uid="{00000000-0010-0000-0100-0000051D0000}" name="Column7420"/>
    <tableColumn id="7430" xr3:uid="{00000000-0010-0000-0100-0000061D0000}" name="Column7421"/>
    <tableColumn id="7431" xr3:uid="{00000000-0010-0000-0100-0000071D0000}" name="Column7422"/>
    <tableColumn id="7432" xr3:uid="{00000000-0010-0000-0100-0000081D0000}" name="Column7423"/>
    <tableColumn id="7433" xr3:uid="{00000000-0010-0000-0100-0000091D0000}" name="Column7424"/>
    <tableColumn id="7434" xr3:uid="{00000000-0010-0000-0100-00000A1D0000}" name="Column7425"/>
    <tableColumn id="7435" xr3:uid="{00000000-0010-0000-0100-00000B1D0000}" name="Column7426"/>
    <tableColumn id="7436" xr3:uid="{00000000-0010-0000-0100-00000C1D0000}" name="Column7427"/>
    <tableColumn id="7437" xr3:uid="{00000000-0010-0000-0100-00000D1D0000}" name="Column7428"/>
    <tableColumn id="7438" xr3:uid="{00000000-0010-0000-0100-00000E1D0000}" name="Column7429"/>
    <tableColumn id="7439" xr3:uid="{00000000-0010-0000-0100-00000F1D0000}" name="Column7430"/>
    <tableColumn id="7440" xr3:uid="{00000000-0010-0000-0100-0000101D0000}" name="Column7431"/>
    <tableColumn id="7441" xr3:uid="{00000000-0010-0000-0100-0000111D0000}" name="Column7432"/>
    <tableColumn id="7442" xr3:uid="{00000000-0010-0000-0100-0000121D0000}" name="Column7433"/>
    <tableColumn id="7443" xr3:uid="{00000000-0010-0000-0100-0000131D0000}" name="Column7434"/>
    <tableColumn id="7444" xr3:uid="{00000000-0010-0000-0100-0000141D0000}" name="Column7435"/>
    <tableColumn id="7445" xr3:uid="{00000000-0010-0000-0100-0000151D0000}" name="Column7436"/>
    <tableColumn id="7446" xr3:uid="{00000000-0010-0000-0100-0000161D0000}" name="Column7437"/>
    <tableColumn id="7447" xr3:uid="{00000000-0010-0000-0100-0000171D0000}" name="Column7438"/>
    <tableColumn id="7448" xr3:uid="{00000000-0010-0000-0100-0000181D0000}" name="Column7439"/>
    <tableColumn id="7449" xr3:uid="{00000000-0010-0000-0100-0000191D0000}" name="Column7440"/>
    <tableColumn id="7450" xr3:uid="{00000000-0010-0000-0100-00001A1D0000}" name="Column7441"/>
    <tableColumn id="7451" xr3:uid="{00000000-0010-0000-0100-00001B1D0000}" name="Column7442"/>
    <tableColumn id="7452" xr3:uid="{00000000-0010-0000-0100-00001C1D0000}" name="Column7443"/>
    <tableColumn id="7453" xr3:uid="{00000000-0010-0000-0100-00001D1D0000}" name="Column7444"/>
    <tableColumn id="7454" xr3:uid="{00000000-0010-0000-0100-00001E1D0000}" name="Column7445"/>
    <tableColumn id="7455" xr3:uid="{00000000-0010-0000-0100-00001F1D0000}" name="Column7446"/>
    <tableColumn id="7456" xr3:uid="{00000000-0010-0000-0100-0000201D0000}" name="Column7447"/>
    <tableColumn id="7457" xr3:uid="{00000000-0010-0000-0100-0000211D0000}" name="Column7448"/>
    <tableColumn id="7458" xr3:uid="{00000000-0010-0000-0100-0000221D0000}" name="Column7449"/>
    <tableColumn id="7459" xr3:uid="{00000000-0010-0000-0100-0000231D0000}" name="Column7450"/>
    <tableColumn id="7460" xr3:uid="{00000000-0010-0000-0100-0000241D0000}" name="Column7451"/>
    <tableColumn id="7461" xr3:uid="{00000000-0010-0000-0100-0000251D0000}" name="Column7452"/>
    <tableColumn id="7462" xr3:uid="{00000000-0010-0000-0100-0000261D0000}" name="Column7453"/>
    <tableColumn id="7463" xr3:uid="{00000000-0010-0000-0100-0000271D0000}" name="Column7454"/>
    <tableColumn id="7464" xr3:uid="{00000000-0010-0000-0100-0000281D0000}" name="Column7455"/>
    <tableColumn id="7465" xr3:uid="{00000000-0010-0000-0100-0000291D0000}" name="Column7456"/>
    <tableColumn id="7466" xr3:uid="{00000000-0010-0000-0100-00002A1D0000}" name="Column7457"/>
    <tableColumn id="7467" xr3:uid="{00000000-0010-0000-0100-00002B1D0000}" name="Column7458"/>
    <tableColumn id="7468" xr3:uid="{00000000-0010-0000-0100-00002C1D0000}" name="Column7459"/>
    <tableColumn id="7469" xr3:uid="{00000000-0010-0000-0100-00002D1D0000}" name="Column7460"/>
    <tableColumn id="7470" xr3:uid="{00000000-0010-0000-0100-00002E1D0000}" name="Column7461"/>
    <tableColumn id="7471" xr3:uid="{00000000-0010-0000-0100-00002F1D0000}" name="Column7462"/>
    <tableColumn id="7472" xr3:uid="{00000000-0010-0000-0100-0000301D0000}" name="Column7463"/>
    <tableColumn id="7473" xr3:uid="{00000000-0010-0000-0100-0000311D0000}" name="Column7464"/>
    <tableColumn id="7474" xr3:uid="{00000000-0010-0000-0100-0000321D0000}" name="Column7465"/>
    <tableColumn id="7475" xr3:uid="{00000000-0010-0000-0100-0000331D0000}" name="Column7466"/>
    <tableColumn id="7476" xr3:uid="{00000000-0010-0000-0100-0000341D0000}" name="Column7467"/>
    <tableColumn id="7477" xr3:uid="{00000000-0010-0000-0100-0000351D0000}" name="Column7468"/>
    <tableColumn id="7478" xr3:uid="{00000000-0010-0000-0100-0000361D0000}" name="Column7469"/>
    <tableColumn id="7479" xr3:uid="{00000000-0010-0000-0100-0000371D0000}" name="Column7470"/>
    <tableColumn id="7480" xr3:uid="{00000000-0010-0000-0100-0000381D0000}" name="Column7471"/>
    <tableColumn id="7481" xr3:uid="{00000000-0010-0000-0100-0000391D0000}" name="Column7472"/>
    <tableColumn id="7482" xr3:uid="{00000000-0010-0000-0100-00003A1D0000}" name="Column7473"/>
    <tableColumn id="7483" xr3:uid="{00000000-0010-0000-0100-00003B1D0000}" name="Column7474"/>
    <tableColumn id="7484" xr3:uid="{00000000-0010-0000-0100-00003C1D0000}" name="Column7475"/>
    <tableColumn id="7485" xr3:uid="{00000000-0010-0000-0100-00003D1D0000}" name="Column7476"/>
    <tableColumn id="7486" xr3:uid="{00000000-0010-0000-0100-00003E1D0000}" name="Column7477"/>
    <tableColumn id="7487" xr3:uid="{00000000-0010-0000-0100-00003F1D0000}" name="Column7478"/>
    <tableColumn id="7488" xr3:uid="{00000000-0010-0000-0100-0000401D0000}" name="Column7479"/>
    <tableColumn id="7489" xr3:uid="{00000000-0010-0000-0100-0000411D0000}" name="Column7480"/>
    <tableColumn id="7490" xr3:uid="{00000000-0010-0000-0100-0000421D0000}" name="Column7481"/>
    <tableColumn id="7491" xr3:uid="{00000000-0010-0000-0100-0000431D0000}" name="Column7482"/>
    <tableColumn id="7492" xr3:uid="{00000000-0010-0000-0100-0000441D0000}" name="Column7483"/>
    <tableColumn id="7493" xr3:uid="{00000000-0010-0000-0100-0000451D0000}" name="Column7484"/>
    <tableColumn id="7494" xr3:uid="{00000000-0010-0000-0100-0000461D0000}" name="Column7485"/>
    <tableColumn id="7495" xr3:uid="{00000000-0010-0000-0100-0000471D0000}" name="Column7486"/>
    <tableColumn id="7496" xr3:uid="{00000000-0010-0000-0100-0000481D0000}" name="Column7487"/>
    <tableColumn id="7497" xr3:uid="{00000000-0010-0000-0100-0000491D0000}" name="Column7488"/>
    <tableColumn id="7498" xr3:uid="{00000000-0010-0000-0100-00004A1D0000}" name="Column7489"/>
    <tableColumn id="7499" xr3:uid="{00000000-0010-0000-0100-00004B1D0000}" name="Column7490"/>
    <tableColumn id="7500" xr3:uid="{00000000-0010-0000-0100-00004C1D0000}" name="Column7491"/>
    <tableColumn id="7501" xr3:uid="{00000000-0010-0000-0100-00004D1D0000}" name="Column7492"/>
    <tableColumn id="7502" xr3:uid="{00000000-0010-0000-0100-00004E1D0000}" name="Column7493"/>
    <tableColumn id="7503" xr3:uid="{00000000-0010-0000-0100-00004F1D0000}" name="Column7494"/>
    <tableColumn id="7504" xr3:uid="{00000000-0010-0000-0100-0000501D0000}" name="Column7495"/>
    <tableColumn id="7505" xr3:uid="{00000000-0010-0000-0100-0000511D0000}" name="Column7496"/>
    <tableColumn id="7506" xr3:uid="{00000000-0010-0000-0100-0000521D0000}" name="Column7497"/>
    <tableColumn id="7507" xr3:uid="{00000000-0010-0000-0100-0000531D0000}" name="Column7498"/>
    <tableColumn id="7508" xr3:uid="{00000000-0010-0000-0100-0000541D0000}" name="Column7499"/>
    <tableColumn id="7509" xr3:uid="{00000000-0010-0000-0100-0000551D0000}" name="Column7500"/>
    <tableColumn id="7510" xr3:uid="{00000000-0010-0000-0100-0000561D0000}" name="Column7501"/>
    <tableColumn id="7511" xr3:uid="{00000000-0010-0000-0100-0000571D0000}" name="Column7502"/>
    <tableColumn id="7512" xr3:uid="{00000000-0010-0000-0100-0000581D0000}" name="Column7503"/>
    <tableColumn id="7513" xr3:uid="{00000000-0010-0000-0100-0000591D0000}" name="Column7504"/>
    <tableColumn id="7514" xr3:uid="{00000000-0010-0000-0100-00005A1D0000}" name="Column7505"/>
    <tableColumn id="7515" xr3:uid="{00000000-0010-0000-0100-00005B1D0000}" name="Column7506"/>
    <tableColumn id="7516" xr3:uid="{00000000-0010-0000-0100-00005C1D0000}" name="Column7507"/>
    <tableColumn id="7517" xr3:uid="{00000000-0010-0000-0100-00005D1D0000}" name="Column7508"/>
    <tableColumn id="7518" xr3:uid="{00000000-0010-0000-0100-00005E1D0000}" name="Column7509"/>
    <tableColumn id="7519" xr3:uid="{00000000-0010-0000-0100-00005F1D0000}" name="Column7510"/>
    <tableColumn id="7520" xr3:uid="{00000000-0010-0000-0100-0000601D0000}" name="Column7511"/>
    <tableColumn id="7521" xr3:uid="{00000000-0010-0000-0100-0000611D0000}" name="Column7512"/>
    <tableColumn id="7522" xr3:uid="{00000000-0010-0000-0100-0000621D0000}" name="Column7513"/>
    <tableColumn id="7523" xr3:uid="{00000000-0010-0000-0100-0000631D0000}" name="Column7514"/>
    <tableColumn id="7524" xr3:uid="{00000000-0010-0000-0100-0000641D0000}" name="Column7515"/>
    <tableColumn id="7525" xr3:uid="{00000000-0010-0000-0100-0000651D0000}" name="Column7516"/>
    <tableColumn id="7526" xr3:uid="{00000000-0010-0000-0100-0000661D0000}" name="Column7517"/>
    <tableColumn id="7527" xr3:uid="{00000000-0010-0000-0100-0000671D0000}" name="Column7518"/>
    <tableColumn id="7528" xr3:uid="{00000000-0010-0000-0100-0000681D0000}" name="Column7519"/>
    <tableColumn id="7529" xr3:uid="{00000000-0010-0000-0100-0000691D0000}" name="Column7520"/>
    <tableColumn id="7530" xr3:uid="{00000000-0010-0000-0100-00006A1D0000}" name="Column7521"/>
    <tableColumn id="7531" xr3:uid="{00000000-0010-0000-0100-00006B1D0000}" name="Column7522"/>
    <tableColumn id="7532" xr3:uid="{00000000-0010-0000-0100-00006C1D0000}" name="Column7523"/>
    <tableColumn id="7533" xr3:uid="{00000000-0010-0000-0100-00006D1D0000}" name="Column7524"/>
    <tableColumn id="7534" xr3:uid="{00000000-0010-0000-0100-00006E1D0000}" name="Column7525"/>
    <tableColumn id="7535" xr3:uid="{00000000-0010-0000-0100-00006F1D0000}" name="Column7526"/>
    <tableColumn id="7536" xr3:uid="{00000000-0010-0000-0100-0000701D0000}" name="Column7527"/>
    <tableColumn id="7537" xr3:uid="{00000000-0010-0000-0100-0000711D0000}" name="Column7528"/>
    <tableColumn id="7538" xr3:uid="{00000000-0010-0000-0100-0000721D0000}" name="Column7529"/>
    <tableColumn id="7539" xr3:uid="{00000000-0010-0000-0100-0000731D0000}" name="Column7530"/>
    <tableColumn id="7540" xr3:uid="{00000000-0010-0000-0100-0000741D0000}" name="Column7531"/>
    <tableColumn id="7541" xr3:uid="{00000000-0010-0000-0100-0000751D0000}" name="Column7532"/>
    <tableColumn id="7542" xr3:uid="{00000000-0010-0000-0100-0000761D0000}" name="Column7533"/>
    <tableColumn id="7543" xr3:uid="{00000000-0010-0000-0100-0000771D0000}" name="Column7534"/>
    <tableColumn id="7544" xr3:uid="{00000000-0010-0000-0100-0000781D0000}" name="Column7535"/>
    <tableColumn id="7545" xr3:uid="{00000000-0010-0000-0100-0000791D0000}" name="Column7536"/>
    <tableColumn id="7546" xr3:uid="{00000000-0010-0000-0100-00007A1D0000}" name="Column7537"/>
    <tableColumn id="7547" xr3:uid="{00000000-0010-0000-0100-00007B1D0000}" name="Column7538"/>
    <tableColumn id="7548" xr3:uid="{00000000-0010-0000-0100-00007C1D0000}" name="Column7539"/>
    <tableColumn id="7549" xr3:uid="{00000000-0010-0000-0100-00007D1D0000}" name="Column7540"/>
    <tableColumn id="7550" xr3:uid="{00000000-0010-0000-0100-00007E1D0000}" name="Column7541"/>
    <tableColumn id="7551" xr3:uid="{00000000-0010-0000-0100-00007F1D0000}" name="Column7542"/>
    <tableColumn id="7552" xr3:uid="{00000000-0010-0000-0100-0000801D0000}" name="Column7543"/>
    <tableColumn id="7553" xr3:uid="{00000000-0010-0000-0100-0000811D0000}" name="Column7544"/>
    <tableColumn id="7554" xr3:uid="{00000000-0010-0000-0100-0000821D0000}" name="Column7545"/>
    <tableColumn id="7555" xr3:uid="{00000000-0010-0000-0100-0000831D0000}" name="Column7546"/>
    <tableColumn id="7556" xr3:uid="{00000000-0010-0000-0100-0000841D0000}" name="Column7547"/>
    <tableColumn id="7557" xr3:uid="{00000000-0010-0000-0100-0000851D0000}" name="Column7548"/>
    <tableColumn id="7558" xr3:uid="{00000000-0010-0000-0100-0000861D0000}" name="Column7549"/>
    <tableColumn id="7559" xr3:uid="{00000000-0010-0000-0100-0000871D0000}" name="Column7550"/>
    <tableColumn id="7560" xr3:uid="{00000000-0010-0000-0100-0000881D0000}" name="Column7551"/>
    <tableColumn id="7561" xr3:uid="{00000000-0010-0000-0100-0000891D0000}" name="Column7552"/>
    <tableColumn id="7562" xr3:uid="{00000000-0010-0000-0100-00008A1D0000}" name="Column7553"/>
    <tableColumn id="7563" xr3:uid="{00000000-0010-0000-0100-00008B1D0000}" name="Column7554"/>
    <tableColumn id="7564" xr3:uid="{00000000-0010-0000-0100-00008C1D0000}" name="Column7555"/>
    <tableColumn id="7565" xr3:uid="{00000000-0010-0000-0100-00008D1D0000}" name="Column7556"/>
    <tableColumn id="7566" xr3:uid="{00000000-0010-0000-0100-00008E1D0000}" name="Column7557"/>
    <tableColumn id="7567" xr3:uid="{00000000-0010-0000-0100-00008F1D0000}" name="Column7558"/>
    <tableColumn id="7568" xr3:uid="{00000000-0010-0000-0100-0000901D0000}" name="Column7559"/>
    <tableColumn id="7569" xr3:uid="{00000000-0010-0000-0100-0000911D0000}" name="Column7560"/>
    <tableColumn id="7570" xr3:uid="{00000000-0010-0000-0100-0000921D0000}" name="Column7561"/>
    <tableColumn id="7571" xr3:uid="{00000000-0010-0000-0100-0000931D0000}" name="Column7562"/>
    <tableColumn id="7572" xr3:uid="{00000000-0010-0000-0100-0000941D0000}" name="Column7563"/>
    <tableColumn id="7573" xr3:uid="{00000000-0010-0000-0100-0000951D0000}" name="Column7564"/>
    <tableColumn id="7574" xr3:uid="{00000000-0010-0000-0100-0000961D0000}" name="Column7565"/>
    <tableColumn id="7575" xr3:uid="{00000000-0010-0000-0100-0000971D0000}" name="Column7566"/>
    <tableColumn id="7576" xr3:uid="{00000000-0010-0000-0100-0000981D0000}" name="Column7567"/>
    <tableColumn id="7577" xr3:uid="{00000000-0010-0000-0100-0000991D0000}" name="Column7568"/>
    <tableColumn id="7578" xr3:uid="{00000000-0010-0000-0100-00009A1D0000}" name="Column7569"/>
    <tableColumn id="7579" xr3:uid="{00000000-0010-0000-0100-00009B1D0000}" name="Column7570"/>
    <tableColumn id="7580" xr3:uid="{00000000-0010-0000-0100-00009C1D0000}" name="Column7571"/>
    <tableColumn id="7581" xr3:uid="{00000000-0010-0000-0100-00009D1D0000}" name="Column7572"/>
    <tableColumn id="7582" xr3:uid="{00000000-0010-0000-0100-00009E1D0000}" name="Column7573"/>
    <tableColumn id="7583" xr3:uid="{00000000-0010-0000-0100-00009F1D0000}" name="Column7574"/>
    <tableColumn id="7584" xr3:uid="{00000000-0010-0000-0100-0000A01D0000}" name="Column7575"/>
    <tableColumn id="7585" xr3:uid="{00000000-0010-0000-0100-0000A11D0000}" name="Column7576"/>
    <tableColumn id="7586" xr3:uid="{00000000-0010-0000-0100-0000A21D0000}" name="Column7577"/>
    <tableColumn id="7587" xr3:uid="{00000000-0010-0000-0100-0000A31D0000}" name="Column7578"/>
    <tableColumn id="7588" xr3:uid="{00000000-0010-0000-0100-0000A41D0000}" name="Column7579"/>
    <tableColumn id="7589" xr3:uid="{00000000-0010-0000-0100-0000A51D0000}" name="Column7580"/>
    <tableColumn id="7590" xr3:uid="{00000000-0010-0000-0100-0000A61D0000}" name="Column7581"/>
    <tableColumn id="7591" xr3:uid="{00000000-0010-0000-0100-0000A71D0000}" name="Column7582"/>
    <tableColumn id="7592" xr3:uid="{00000000-0010-0000-0100-0000A81D0000}" name="Column7583"/>
    <tableColumn id="7593" xr3:uid="{00000000-0010-0000-0100-0000A91D0000}" name="Column7584"/>
    <tableColumn id="7594" xr3:uid="{00000000-0010-0000-0100-0000AA1D0000}" name="Column7585"/>
    <tableColumn id="7595" xr3:uid="{00000000-0010-0000-0100-0000AB1D0000}" name="Column7586"/>
    <tableColumn id="7596" xr3:uid="{00000000-0010-0000-0100-0000AC1D0000}" name="Column7587"/>
    <tableColumn id="7597" xr3:uid="{00000000-0010-0000-0100-0000AD1D0000}" name="Column7588"/>
    <tableColumn id="7598" xr3:uid="{00000000-0010-0000-0100-0000AE1D0000}" name="Column7589"/>
    <tableColumn id="7599" xr3:uid="{00000000-0010-0000-0100-0000AF1D0000}" name="Column7590"/>
    <tableColumn id="7600" xr3:uid="{00000000-0010-0000-0100-0000B01D0000}" name="Column7591"/>
    <tableColumn id="7601" xr3:uid="{00000000-0010-0000-0100-0000B11D0000}" name="Column7592"/>
    <tableColumn id="7602" xr3:uid="{00000000-0010-0000-0100-0000B21D0000}" name="Column7593"/>
    <tableColumn id="7603" xr3:uid="{00000000-0010-0000-0100-0000B31D0000}" name="Column7594"/>
    <tableColumn id="7604" xr3:uid="{00000000-0010-0000-0100-0000B41D0000}" name="Column7595"/>
    <tableColumn id="7605" xr3:uid="{00000000-0010-0000-0100-0000B51D0000}" name="Column7596"/>
    <tableColumn id="7606" xr3:uid="{00000000-0010-0000-0100-0000B61D0000}" name="Column7597"/>
    <tableColumn id="7607" xr3:uid="{00000000-0010-0000-0100-0000B71D0000}" name="Column7598"/>
    <tableColumn id="7608" xr3:uid="{00000000-0010-0000-0100-0000B81D0000}" name="Column7599"/>
    <tableColumn id="7609" xr3:uid="{00000000-0010-0000-0100-0000B91D0000}" name="Column7600"/>
    <tableColumn id="7610" xr3:uid="{00000000-0010-0000-0100-0000BA1D0000}" name="Column7601"/>
    <tableColumn id="7611" xr3:uid="{00000000-0010-0000-0100-0000BB1D0000}" name="Column7602"/>
    <tableColumn id="7612" xr3:uid="{00000000-0010-0000-0100-0000BC1D0000}" name="Column7603"/>
    <tableColumn id="7613" xr3:uid="{00000000-0010-0000-0100-0000BD1D0000}" name="Column7604"/>
    <tableColumn id="7614" xr3:uid="{00000000-0010-0000-0100-0000BE1D0000}" name="Column7605"/>
    <tableColumn id="7615" xr3:uid="{00000000-0010-0000-0100-0000BF1D0000}" name="Column7606"/>
    <tableColumn id="7616" xr3:uid="{00000000-0010-0000-0100-0000C01D0000}" name="Column7607"/>
    <tableColumn id="7617" xr3:uid="{00000000-0010-0000-0100-0000C11D0000}" name="Column7608"/>
    <tableColumn id="7618" xr3:uid="{00000000-0010-0000-0100-0000C21D0000}" name="Column7609"/>
    <tableColumn id="7619" xr3:uid="{00000000-0010-0000-0100-0000C31D0000}" name="Column7610"/>
    <tableColumn id="7620" xr3:uid="{00000000-0010-0000-0100-0000C41D0000}" name="Column7611"/>
    <tableColumn id="7621" xr3:uid="{00000000-0010-0000-0100-0000C51D0000}" name="Column7612"/>
    <tableColumn id="7622" xr3:uid="{00000000-0010-0000-0100-0000C61D0000}" name="Column7613"/>
    <tableColumn id="7623" xr3:uid="{00000000-0010-0000-0100-0000C71D0000}" name="Column7614"/>
    <tableColumn id="7624" xr3:uid="{00000000-0010-0000-0100-0000C81D0000}" name="Column7615"/>
    <tableColumn id="7625" xr3:uid="{00000000-0010-0000-0100-0000C91D0000}" name="Column7616"/>
    <tableColumn id="7626" xr3:uid="{00000000-0010-0000-0100-0000CA1D0000}" name="Column7617"/>
    <tableColumn id="7627" xr3:uid="{00000000-0010-0000-0100-0000CB1D0000}" name="Column7618"/>
    <tableColumn id="7628" xr3:uid="{00000000-0010-0000-0100-0000CC1D0000}" name="Column7619"/>
    <tableColumn id="7629" xr3:uid="{00000000-0010-0000-0100-0000CD1D0000}" name="Column7620"/>
    <tableColumn id="7630" xr3:uid="{00000000-0010-0000-0100-0000CE1D0000}" name="Column7621"/>
    <tableColumn id="7631" xr3:uid="{00000000-0010-0000-0100-0000CF1D0000}" name="Column7622"/>
    <tableColumn id="7632" xr3:uid="{00000000-0010-0000-0100-0000D01D0000}" name="Column7623"/>
    <tableColumn id="7633" xr3:uid="{00000000-0010-0000-0100-0000D11D0000}" name="Column7624"/>
    <tableColumn id="7634" xr3:uid="{00000000-0010-0000-0100-0000D21D0000}" name="Column7625"/>
    <tableColumn id="7635" xr3:uid="{00000000-0010-0000-0100-0000D31D0000}" name="Column7626"/>
    <tableColumn id="7636" xr3:uid="{00000000-0010-0000-0100-0000D41D0000}" name="Column7627"/>
    <tableColumn id="7637" xr3:uid="{00000000-0010-0000-0100-0000D51D0000}" name="Column7628"/>
    <tableColumn id="7638" xr3:uid="{00000000-0010-0000-0100-0000D61D0000}" name="Column7629"/>
    <tableColumn id="7639" xr3:uid="{00000000-0010-0000-0100-0000D71D0000}" name="Column7630"/>
    <tableColumn id="7640" xr3:uid="{00000000-0010-0000-0100-0000D81D0000}" name="Column7631"/>
    <tableColumn id="7641" xr3:uid="{00000000-0010-0000-0100-0000D91D0000}" name="Column7632"/>
    <tableColumn id="7642" xr3:uid="{00000000-0010-0000-0100-0000DA1D0000}" name="Column7633"/>
    <tableColumn id="7643" xr3:uid="{00000000-0010-0000-0100-0000DB1D0000}" name="Column7634"/>
    <tableColumn id="7644" xr3:uid="{00000000-0010-0000-0100-0000DC1D0000}" name="Column7635"/>
    <tableColumn id="7645" xr3:uid="{00000000-0010-0000-0100-0000DD1D0000}" name="Column7636"/>
    <tableColumn id="7646" xr3:uid="{00000000-0010-0000-0100-0000DE1D0000}" name="Column7637"/>
    <tableColumn id="7647" xr3:uid="{00000000-0010-0000-0100-0000DF1D0000}" name="Column7638"/>
    <tableColumn id="7648" xr3:uid="{00000000-0010-0000-0100-0000E01D0000}" name="Column7639"/>
    <tableColumn id="7649" xr3:uid="{00000000-0010-0000-0100-0000E11D0000}" name="Column7640"/>
    <tableColumn id="7650" xr3:uid="{00000000-0010-0000-0100-0000E21D0000}" name="Column7641"/>
    <tableColumn id="7651" xr3:uid="{00000000-0010-0000-0100-0000E31D0000}" name="Column7642"/>
    <tableColumn id="7652" xr3:uid="{00000000-0010-0000-0100-0000E41D0000}" name="Column7643"/>
    <tableColumn id="7653" xr3:uid="{00000000-0010-0000-0100-0000E51D0000}" name="Column7644"/>
    <tableColumn id="7654" xr3:uid="{00000000-0010-0000-0100-0000E61D0000}" name="Column7645"/>
    <tableColumn id="7655" xr3:uid="{00000000-0010-0000-0100-0000E71D0000}" name="Column7646"/>
    <tableColumn id="7656" xr3:uid="{00000000-0010-0000-0100-0000E81D0000}" name="Column7647"/>
    <tableColumn id="7657" xr3:uid="{00000000-0010-0000-0100-0000E91D0000}" name="Column7648"/>
    <tableColumn id="7658" xr3:uid="{00000000-0010-0000-0100-0000EA1D0000}" name="Column7649"/>
    <tableColumn id="7659" xr3:uid="{00000000-0010-0000-0100-0000EB1D0000}" name="Column7650"/>
    <tableColumn id="7660" xr3:uid="{00000000-0010-0000-0100-0000EC1D0000}" name="Column7651"/>
    <tableColumn id="7661" xr3:uid="{00000000-0010-0000-0100-0000ED1D0000}" name="Column7652"/>
    <tableColumn id="7662" xr3:uid="{00000000-0010-0000-0100-0000EE1D0000}" name="Column7653"/>
    <tableColumn id="7663" xr3:uid="{00000000-0010-0000-0100-0000EF1D0000}" name="Column7654"/>
    <tableColumn id="7664" xr3:uid="{00000000-0010-0000-0100-0000F01D0000}" name="Column7655"/>
    <tableColumn id="7665" xr3:uid="{00000000-0010-0000-0100-0000F11D0000}" name="Column7656"/>
    <tableColumn id="7666" xr3:uid="{00000000-0010-0000-0100-0000F21D0000}" name="Column7657"/>
    <tableColumn id="7667" xr3:uid="{00000000-0010-0000-0100-0000F31D0000}" name="Column7658"/>
    <tableColumn id="7668" xr3:uid="{00000000-0010-0000-0100-0000F41D0000}" name="Column7659"/>
    <tableColumn id="7669" xr3:uid="{00000000-0010-0000-0100-0000F51D0000}" name="Column7660"/>
    <tableColumn id="7670" xr3:uid="{00000000-0010-0000-0100-0000F61D0000}" name="Column7661"/>
    <tableColumn id="7671" xr3:uid="{00000000-0010-0000-0100-0000F71D0000}" name="Column7662"/>
    <tableColumn id="7672" xr3:uid="{00000000-0010-0000-0100-0000F81D0000}" name="Column7663"/>
    <tableColumn id="7673" xr3:uid="{00000000-0010-0000-0100-0000F91D0000}" name="Column7664"/>
    <tableColumn id="7674" xr3:uid="{00000000-0010-0000-0100-0000FA1D0000}" name="Column7665"/>
    <tableColumn id="7675" xr3:uid="{00000000-0010-0000-0100-0000FB1D0000}" name="Column7666"/>
    <tableColumn id="7676" xr3:uid="{00000000-0010-0000-0100-0000FC1D0000}" name="Column7667"/>
    <tableColumn id="7677" xr3:uid="{00000000-0010-0000-0100-0000FD1D0000}" name="Column7668"/>
    <tableColumn id="7678" xr3:uid="{00000000-0010-0000-0100-0000FE1D0000}" name="Column7669"/>
    <tableColumn id="7679" xr3:uid="{00000000-0010-0000-0100-0000FF1D0000}" name="Column7670"/>
    <tableColumn id="7680" xr3:uid="{00000000-0010-0000-0100-0000001E0000}" name="Column7671"/>
    <tableColumn id="7681" xr3:uid="{00000000-0010-0000-0100-0000011E0000}" name="Column7672"/>
    <tableColumn id="7682" xr3:uid="{00000000-0010-0000-0100-0000021E0000}" name="Column7673"/>
    <tableColumn id="7683" xr3:uid="{00000000-0010-0000-0100-0000031E0000}" name="Column7674"/>
    <tableColumn id="7684" xr3:uid="{00000000-0010-0000-0100-0000041E0000}" name="Column7675"/>
    <tableColumn id="7685" xr3:uid="{00000000-0010-0000-0100-0000051E0000}" name="Column7676"/>
    <tableColumn id="7686" xr3:uid="{00000000-0010-0000-0100-0000061E0000}" name="Column7677"/>
    <tableColumn id="7687" xr3:uid="{00000000-0010-0000-0100-0000071E0000}" name="Column7678"/>
    <tableColumn id="7688" xr3:uid="{00000000-0010-0000-0100-0000081E0000}" name="Column7679"/>
    <tableColumn id="7689" xr3:uid="{00000000-0010-0000-0100-0000091E0000}" name="Column7680"/>
    <tableColumn id="7690" xr3:uid="{00000000-0010-0000-0100-00000A1E0000}" name="Column7681"/>
    <tableColumn id="7691" xr3:uid="{00000000-0010-0000-0100-00000B1E0000}" name="Column7682"/>
    <tableColumn id="7692" xr3:uid="{00000000-0010-0000-0100-00000C1E0000}" name="Column7683"/>
    <tableColumn id="7693" xr3:uid="{00000000-0010-0000-0100-00000D1E0000}" name="Column7684"/>
    <tableColumn id="7694" xr3:uid="{00000000-0010-0000-0100-00000E1E0000}" name="Column7685"/>
    <tableColumn id="7695" xr3:uid="{00000000-0010-0000-0100-00000F1E0000}" name="Column7686"/>
    <tableColumn id="7696" xr3:uid="{00000000-0010-0000-0100-0000101E0000}" name="Column7687"/>
    <tableColumn id="7697" xr3:uid="{00000000-0010-0000-0100-0000111E0000}" name="Column7688"/>
    <tableColumn id="7698" xr3:uid="{00000000-0010-0000-0100-0000121E0000}" name="Column7689"/>
    <tableColumn id="7699" xr3:uid="{00000000-0010-0000-0100-0000131E0000}" name="Column7690"/>
    <tableColumn id="7700" xr3:uid="{00000000-0010-0000-0100-0000141E0000}" name="Column7691"/>
    <tableColumn id="7701" xr3:uid="{00000000-0010-0000-0100-0000151E0000}" name="Column7692"/>
    <tableColumn id="7702" xr3:uid="{00000000-0010-0000-0100-0000161E0000}" name="Column7693"/>
    <tableColumn id="7703" xr3:uid="{00000000-0010-0000-0100-0000171E0000}" name="Column7694"/>
    <tableColumn id="7704" xr3:uid="{00000000-0010-0000-0100-0000181E0000}" name="Column7695"/>
    <tableColumn id="7705" xr3:uid="{00000000-0010-0000-0100-0000191E0000}" name="Column7696"/>
    <tableColumn id="7706" xr3:uid="{00000000-0010-0000-0100-00001A1E0000}" name="Column7697"/>
    <tableColumn id="7707" xr3:uid="{00000000-0010-0000-0100-00001B1E0000}" name="Column7698"/>
    <tableColumn id="7708" xr3:uid="{00000000-0010-0000-0100-00001C1E0000}" name="Column7699"/>
    <tableColumn id="7709" xr3:uid="{00000000-0010-0000-0100-00001D1E0000}" name="Column7700"/>
    <tableColumn id="7710" xr3:uid="{00000000-0010-0000-0100-00001E1E0000}" name="Column7701"/>
    <tableColumn id="7711" xr3:uid="{00000000-0010-0000-0100-00001F1E0000}" name="Column7702"/>
    <tableColumn id="7712" xr3:uid="{00000000-0010-0000-0100-0000201E0000}" name="Column7703"/>
    <tableColumn id="7713" xr3:uid="{00000000-0010-0000-0100-0000211E0000}" name="Column7704"/>
    <tableColumn id="7714" xr3:uid="{00000000-0010-0000-0100-0000221E0000}" name="Column7705"/>
    <tableColumn id="7715" xr3:uid="{00000000-0010-0000-0100-0000231E0000}" name="Column7706"/>
    <tableColumn id="7716" xr3:uid="{00000000-0010-0000-0100-0000241E0000}" name="Column7707"/>
    <tableColumn id="7717" xr3:uid="{00000000-0010-0000-0100-0000251E0000}" name="Column7708"/>
    <tableColumn id="7718" xr3:uid="{00000000-0010-0000-0100-0000261E0000}" name="Column7709"/>
    <tableColumn id="7719" xr3:uid="{00000000-0010-0000-0100-0000271E0000}" name="Column7710"/>
    <tableColumn id="7720" xr3:uid="{00000000-0010-0000-0100-0000281E0000}" name="Column7711"/>
    <tableColumn id="7721" xr3:uid="{00000000-0010-0000-0100-0000291E0000}" name="Column7712"/>
    <tableColumn id="7722" xr3:uid="{00000000-0010-0000-0100-00002A1E0000}" name="Column7713"/>
    <tableColumn id="7723" xr3:uid="{00000000-0010-0000-0100-00002B1E0000}" name="Column7714"/>
    <tableColumn id="7724" xr3:uid="{00000000-0010-0000-0100-00002C1E0000}" name="Column7715"/>
    <tableColumn id="7725" xr3:uid="{00000000-0010-0000-0100-00002D1E0000}" name="Column7716"/>
    <tableColumn id="7726" xr3:uid="{00000000-0010-0000-0100-00002E1E0000}" name="Column7717"/>
    <tableColumn id="7727" xr3:uid="{00000000-0010-0000-0100-00002F1E0000}" name="Column7718"/>
    <tableColumn id="7728" xr3:uid="{00000000-0010-0000-0100-0000301E0000}" name="Column7719"/>
    <tableColumn id="7729" xr3:uid="{00000000-0010-0000-0100-0000311E0000}" name="Column7720"/>
    <tableColumn id="7730" xr3:uid="{00000000-0010-0000-0100-0000321E0000}" name="Column7721"/>
    <tableColumn id="7731" xr3:uid="{00000000-0010-0000-0100-0000331E0000}" name="Column7722"/>
    <tableColumn id="7732" xr3:uid="{00000000-0010-0000-0100-0000341E0000}" name="Column7723"/>
    <tableColumn id="7733" xr3:uid="{00000000-0010-0000-0100-0000351E0000}" name="Column7724"/>
    <tableColumn id="7734" xr3:uid="{00000000-0010-0000-0100-0000361E0000}" name="Column7725"/>
    <tableColumn id="7735" xr3:uid="{00000000-0010-0000-0100-0000371E0000}" name="Column7726"/>
    <tableColumn id="7736" xr3:uid="{00000000-0010-0000-0100-0000381E0000}" name="Column7727"/>
    <tableColumn id="7737" xr3:uid="{00000000-0010-0000-0100-0000391E0000}" name="Column7728"/>
    <tableColumn id="7738" xr3:uid="{00000000-0010-0000-0100-00003A1E0000}" name="Column7729"/>
    <tableColumn id="7739" xr3:uid="{00000000-0010-0000-0100-00003B1E0000}" name="Column7730"/>
    <tableColumn id="7740" xr3:uid="{00000000-0010-0000-0100-00003C1E0000}" name="Column7731"/>
    <tableColumn id="7741" xr3:uid="{00000000-0010-0000-0100-00003D1E0000}" name="Column7732"/>
    <tableColumn id="7742" xr3:uid="{00000000-0010-0000-0100-00003E1E0000}" name="Column7733"/>
    <tableColumn id="7743" xr3:uid="{00000000-0010-0000-0100-00003F1E0000}" name="Column7734"/>
    <tableColumn id="7744" xr3:uid="{00000000-0010-0000-0100-0000401E0000}" name="Column7735"/>
    <tableColumn id="7745" xr3:uid="{00000000-0010-0000-0100-0000411E0000}" name="Column7736"/>
    <tableColumn id="7746" xr3:uid="{00000000-0010-0000-0100-0000421E0000}" name="Column7737"/>
    <tableColumn id="7747" xr3:uid="{00000000-0010-0000-0100-0000431E0000}" name="Column7738"/>
    <tableColumn id="7748" xr3:uid="{00000000-0010-0000-0100-0000441E0000}" name="Column7739"/>
    <tableColumn id="7749" xr3:uid="{00000000-0010-0000-0100-0000451E0000}" name="Column7740"/>
    <tableColumn id="7750" xr3:uid="{00000000-0010-0000-0100-0000461E0000}" name="Column7741"/>
    <tableColumn id="7751" xr3:uid="{00000000-0010-0000-0100-0000471E0000}" name="Column7742"/>
    <tableColumn id="7752" xr3:uid="{00000000-0010-0000-0100-0000481E0000}" name="Column7743"/>
    <tableColumn id="7753" xr3:uid="{00000000-0010-0000-0100-0000491E0000}" name="Column7744"/>
    <tableColumn id="7754" xr3:uid="{00000000-0010-0000-0100-00004A1E0000}" name="Column7745"/>
    <tableColumn id="7755" xr3:uid="{00000000-0010-0000-0100-00004B1E0000}" name="Column7746"/>
    <tableColumn id="7756" xr3:uid="{00000000-0010-0000-0100-00004C1E0000}" name="Column7747"/>
    <tableColumn id="7757" xr3:uid="{00000000-0010-0000-0100-00004D1E0000}" name="Column7748"/>
    <tableColumn id="7758" xr3:uid="{00000000-0010-0000-0100-00004E1E0000}" name="Column7749"/>
    <tableColumn id="7759" xr3:uid="{00000000-0010-0000-0100-00004F1E0000}" name="Column7750"/>
    <tableColumn id="7760" xr3:uid="{00000000-0010-0000-0100-0000501E0000}" name="Column7751"/>
    <tableColumn id="7761" xr3:uid="{00000000-0010-0000-0100-0000511E0000}" name="Column7752"/>
    <tableColumn id="7762" xr3:uid="{00000000-0010-0000-0100-0000521E0000}" name="Column7753"/>
    <tableColumn id="7763" xr3:uid="{00000000-0010-0000-0100-0000531E0000}" name="Column7754"/>
    <tableColumn id="7764" xr3:uid="{00000000-0010-0000-0100-0000541E0000}" name="Column7755"/>
    <tableColumn id="7765" xr3:uid="{00000000-0010-0000-0100-0000551E0000}" name="Column7756"/>
    <tableColumn id="7766" xr3:uid="{00000000-0010-0000-0100-0000561E0000}" name="Column7757"/>
    <tableColumn id="7767" xr3:uid="{00000000-0010-0000-0100-0000571E0000}" name="Column7758"/>
    <tableColumn id="7768" xr3:uid="{00000000-0010-0000-0100-0000581E0000}" name="Column7759"/>
    <tableColumn id="7769" xr3:uid="{00000000-0010-0000-0100-0000591E0000}" name="Column7760"/>
    <tableColumn id="7770" xr3:uid="{00000000-0010-0000-0100-00005A1E0000}" name="Column7761"/>
    <tableColumn id="7771" xr3:uid="{00000000-0010-0000-0100-00005B1E0000}" name="Column7762"/>
    <tableColumn id="7772" xr3:uid="{00000000-0010-0000-0100-00005C1E0000}" name="Column7763"/>
    <tableColumn id="7773" xr3:uid="{00000000-0010-0000-0100-00005D1E0000}" name="Column7764"/>
    <tableColumn id="7774" xr3:uid="{00000000-0010-0000-0100-00005E1E0000}" name="Column7765"/>
    <tableColumn id="7775" xr3:uid="{00000000-0010-0000-0100-00005F1E0000}" name="Column7766"/>
    <tableColumn id="7776" xr3:uid="{00000000-0010-0000-0100-0000601E0000}" name="Column7767"/>
    <tableColumn id="7777" xr3:uid="{00000000-0010-0000-0100-0000611E0000}" name="Column7768"/>
    <tableColumn id="7778" xr3:uid="{00000000-0010-0000-0100-0000621E0000}" name="Column7769"/>
    <tableColumn id="7779" xr3:uid="{00000000-0010-0000-0100-0000631E0000}" name="Column7770"/>
    <tableColumn id="7780" xr3:uid="{00000000-0010-0000-0100-0000641E0000}" name="Column7771"/>
    <tableColumn id="7781" xr3:uid="{00000000-0010-0000-0100-0000651E0000}" name="Column7772"/>
    <tableColumn id="7782" xr3:uid="{00000000-0010-0000-0100-0000661E0000}" name="Column7773"/>
    <tableColumn id="7783" xr3:uid="{00000000-0010-0000-0100-0000671E0000}" name="Column7774"/>
    <tableColumn id="7784" xr3:uid="{00000000-0010-0000-0100-0000681E0000}" name="Column7775"/>
    <tableColumn id="7785" xr3:uid="{00000000-0010-0000-0100-0000691E0000}" name="Column7776"/>
    <tableColumn id="7786" xr3:uid="{00000000-0010-0000-0100-00006A1E0000}" name="Column7777"/>
    <tableColumn id="7787" xr3:uid="{00000000-0010-0000-0100-00006B1E0000}" name="Column7778"/>
    <tableColumn id="7788" xr3:uid="{00000000-0010-0000-0100-00006C1E0000}" name="Column7779"/>
    <tableColumn id="7789" xr3:uid="{00000000-0010-0000-0100-00006D1E0000}" name="Column7780"/>
    <tableColumn id="7790" xr3:uid="{00000000-0010-0000-0100-00006E1E0000}" name="Column7781"/>
    <tableColumn id="7791" xr3:uid="{00000000-0010-0000-0100-00006F1E0000}" name="Column7782"/>
    <tableColumn id="7792" xr3:uid="{00000000-0010-0000-0100-0000701E0000}" name="Column7783"/>
    <tableColumn id="7793" xr3:uid="{00000000-0010-0000-0100-0000711E0000}" name="Column7784"/>
    <tableColumn id="7794" xr3:uid="{00000000-0010-0000-0100-0000721E0000}" name="Column7785"/>
    <tableColumn id="7795" xr3:uid="{00000000-0010-0000-0100-0000731E0000}" name="Column7786"/>
    <tableColumn id="7796" xr3:uid="{00000000-0010-0000-0100-0000741E0000}" name="Column7787"/>
    <tableColumn id="7797" xr3:uid="{00000000-0010-0000-0100-0000751E0000}" name="Column7788"/>
    <tableColumn id="7798" xr3:uid="{00000000-0010-0000-0100-0000761E0000}" name="Column7789"/>
    <tableColumn id="7799" xr3:uid="{00000000-0010-0000-0100-0000771E0000}" name="Column7790"/>
    <tableColumn id="7800" xr3:uid="{00000000-0010-0000-0100-0000781E0000}" name="Column7791"/>
    <tableColumn id="7801" xr3:uid="{00000000-0010-0000-0100-0000791E0000}" name="Column7792"/>
    <tableColumn id="7802" xr3:uid="{00000000-0010-0000-0100-00007A1E0000}" name="Column7793"/>
    <tableColumn id="7803" xr3:uid="{00000000-0010-0000-0100-00007B1E0000}" name="Column7794"/>
    <tableColumn id="7804" xr3:uid="{00000000-0010-0000-0100-00007C1E0000}" name="Column7795"/>
    <tableColumn id="7805" xr3:uid="{00000000-0010-0000-0100-00007D1E0000}" name="Column7796"/>
    <tableColumn id="7806" xr3:uid="{00000000-0010-0000-0100-00007E1E0000}" name="Column7797"/>
    <tableColumn id="7807" xr3:uid="{00000000-0010-0000-0100-00007F1E0000}" name="Column7798"/>
    <tableColumn id="7808" xr3:uid="{00000000-0010-0000-0100-0000801E0000}" name="Column7799"/>
    <tableColumn id="7809" xr3:uid="{00000000-0010-0000-0100-0000811E0000}" name="Column7800"/>
    <tableColumn id="7810" xr3:uid="{00000000-0010-0000-0100-0000821E0000}" name="Column7801"/>
    <tableColumn id="7811" xr3:uid="{00000000-0010-0000-0100-0000831E0000}" name="Column7802"/>
    <tableColumn id="7812" xr3:uid="{00000000-0010-0000-0100-0000841E0000}" name="Column7803"/>
    <tableColumn id="7813" xr3:uid="{00000000-0010-0000-0100-0000851E0000}" name="Column7804"/>
    <tableColumn id="7814" xr3:uid="{00000000-0010-0000-0100-0000861E0000}" name="Column7805"/>
    <tableColumn id="7815" xr3:uid="{00000000-0010-0000-0100-0000871E0000}" name="Column7806"/>
    <tableColumn id="7816" xr3:uid="{00000000-0010-0000-0100-0000881E0000}" name="Column7807"/>
    <tableColumn id="7817" xr3:uid="{00000000-0010-0000-0100-0000891E0000}" name="Column7808"/>
    <tableColumn id="7818" xr3:uid="{00000000-0010-0000-0100-00008A1E0000}" name="Column7809"/>
    <tableColumn id="7819" xr3:uid="{00000000-0010-0000-0100-00008B1E0000}" name="Column7810"/>
    <tableColumn id="7820" xr3:uid="{00000000-0010-0000-0100-00008C1E0000}" name="Column7811"/>
    <tableColumn id="7821" xr3:uid="{00000000-0010-0000-0100-00008D1E0000}" name="Column7812"/>
    <tableColumn id="7822" xr3:uid="{00000000-0010-0000-0100-00008E1E0000}" name="Column7813"/>
    <tableColumn id="7823" xr3:uid="{00000000-0010-0000-0100-00008F1E0000}" name="Column7814"/>
    <tableColumn id="7824" xr3:uid="{00000000-0010-0000-0100-0000901E0000}" name="Column7815"/>
    <tableColumn id="7825" xr3:uid="{00000000-0010-0000-0100-0000911E0000}" name="Column7816"/>
    <tableColumn id="7826" xr3:uid="{00000000-0010-0000-0100-0000921E0000}" name="Column7817"/>
    <tableColumn id="7827" xr3:uid="{00000000-0010-0000-0100-0000931E0000}" name="Column7818"/>
    <tableColumn id="7828" xr3:uid="{00000000-0010-0000-0100-0000941E0000}" name="Column7819"/>
    <tableColumn id="7829" xr3:uid="{00000000-0010-0000-0100-0000951E0000}" name="Column7820"/>
    <tableColumn id="7830" xr3:uid="{00000000-0010-0000-0100-0000961E0000}" name="Column7821"/>
    <tableColumn id="7831" xr3:uid="{00000000-0010-0000-0100-0000971E0000}" name="Column7822"/>
    <tableColumn id="7832" xr3:uid="{00000000-0010-0000-0100-0000981E0000}" name="Column7823"/>
    <tableColumn id="7833" xr3:uid="{00000000-0010-0000-0100-0000991E0000}" name="Column7824"/>
    <tableColumn id="7834" xr3:uid="{00000000-0010-0000-0100-00009A1E0000}" name="Column7825"/>
    <tableColumn id="7835" xr3:uid="{00000000-0010-0000-0100-00009B1E0000}" name="Column7826"/>
    <tableColumn id="7836" xr3:uid="{00000000-0010-0000-0100-00009C1E0000}" name="Column7827"/>
    <tableColumn id="7837" xr3:uid="{00000000-0010-0000-0100-00009D1E0000}" name="Column7828"/>
    <tableColumn id="7838" xr3:uid="{00000000-0010-0000-0100-00009E1E0000}" name="Column7829"/>
    <tableColumn id="7839" xr3:uid="{00000000-0010-0000-0100-00009F1E0000}" name="Column7830"/>
    <tableColumn id="7840" xr3:uid="{00000000-0010-0000-0100-0000A01E0000}" name="Column7831"/>
    <tableColumn id="7841" xr3:uid="{00000000-0010-0000-0100-0000A11E0000}" name="Column7832"/>
    <tableColumn id="7842" xr3:uid="{00000000-0010-0000-0100-0000A21E0000}" name="Column7833"/>
    <tableColumn id="7843" xr3:uid="{00000000-0010-0000-0100-0000A31E0000}" name="Column7834"/>
    <tableColumn id="7844" xr3:uid="{00000000-0010-0000-0100-0000A41E0000}" name="Column7835"/>
    <tableColumn id="7845" xr3:uid="{00000000-0010-0000-0100-0000A51E0000}" name="Column7836"/>
    <tableColumn id="7846" xr3:uid="{00000000-0010-0000-0100-0000A61E0000}" name="Column7837"/>
    <tableColumn id="7847" xr3:uid="{00000000-0010-0000-0100-0000A71E0000}" name="Column7838"/>
    <tableColumn id="7848" xr3:uid="{00000000-0010-0000-0100-0000A81E0000}" name="Column7839"/>
    <tableColumn id="7849" xr3:uid="{00000000-0010-0000-0100-0000A91E0000}" name="Column7840"/>
    <tableColumn id="7850" xr3:uid="{00000000-0010-0000-0100-0000AA1E0000}" name="Column7841"/>
    <tableColumn id="7851" xr3:uid="{00000000-0010-0000-0100-0000AB1E0000}" name="Column7842"/>
    <tableColumn id="7852" xr3:uid="{00000000-0010-0000-0100-0000AC1E0000}" name="Column7843"/>
    <tableColumn id="7853" xr3:uid="{00000000-0010-0000-0100-0000AD1E0000}" name="Column7844"/>
    <tableColumn id="7854" xr3:uid="{00000000-0010-0000-0100-0000AE1E0000}" name="Column7845"/>
    <tableColumn id="7855" xr3:uid="{00000000-0010-0000-0100-0000AF1E0000}" name="Column7846"/>
    <tableColumn id="7856" xr3:uid="{00000000-0010-0000-0100-0000B01E0000}" name="Column7847"/>
    <tableColumn id="7857" xr3:uid="{00000000-0010-0000-0100-0000B11E0000}" name="Column7848"/>
    <tableColumn id="7858" xr3:uid="{00000000-0010-0000-0100-0000B21E0000}" name="Column7849"/>
    <tableColumn id="7859" xr3:uid="{00000000-0010-0000-0100-0000B31E0000}" name="Column7850"/>
    <tableColumn id="7860" xr3:uid="{00000000-0010-0000-0100-0000B41E0000}" name="Column7851"/>
    <tableColumn id="7861" xr3:uid="{00000000-0010-0000-0100-0000B51E0000}" name="Column7852"/>
    <tableColumn id="7862" xr3:uid="{00000000-0010-0000-0100-0000B61E0000}" name="Column7853"/>
    <tableColumn id="7863" xr3:uid="{00000000-0010-0000-0100-0000B71E0000}" name="Column7854"/>
    <tableColumn id="7864" xr3:uid="{00000000-0010-0000-0100-0000B81E0000}" name="Column7855"/>
    <tableColumn id="7865" xr3:uid="{00000000-0010-0000-0100-0000B91E0000}" name="Column7856"/>
    <tableColumn id="7866" xr3:uid="{00000000-0010-0000-0100-0000BA1E0000}" name="Column7857"/>
    <tableColumn id="7867" xr3:uid="{00000000-0010-0000-0100-0000BB1E0000}" name="Column7858"/>
    <tableColumn id="7868" xr3:uid="{00000000-0010-0000-0100-0000BC1E0000}" name="Column7859"/>
    <tableColumn id="7869" xr3:uid="{00000000-0010-0000-0100-0000BD1E0000}" name="Column7860"/>
    <tableColumn id="7870" xr3:uid="{00000000-0010-0000-0100-0000BE1E0000}" name="Column7861"/>
    <tableColumn id="7871" xr3:uid="{00000000-0010-0000-0100-0000BF1E0000}" name="Column7862"/>
    <tableColumn id="7872" xr3:uid="{00000000-0010-0000-0100-0000C01E0000}" name="Column7863"/>
    <tableColumn id="7873" xr3:uid="{00000000-0010-0000-0100-0000C11E0000}" name="Column7864"/>
    <tableColumn id="7874" xr3:uid="{00000000-0010-0000-0100-0000C21E0000}" name="Column7865"/>
    <tableColumn id="7875" xr3:uid="{00000000-0010-0000-0100-0000C31E0000}" name="Column7866"/>
    <tableColumn id="7876" xr3:uid="{00000000-0010-0000-0100-0000C41E0000}" name="Column7867"/>
    <tableColumn id="7877" xr3:uid="{00000000-0010-0000-0100-0000C51E0000}" name="Column7868"/>
    <tableColumn id="7878" xr3:uid="{00000000-0010-0000-0100-0000C61E0000}" name="Column7869"/>
    <tableColumn id="7879" xr3:uid="{00000000-0010-0000-0100-0000C71E0000}" name="Column7870"/>
    <tableColumn id="7880" xr3:uid="{00000000-0010-0000-0100-0000C81E0000}" name="Column7871"/>
    <tableColumn id="7881" xr3:uid="{00000000-0010-0000-0100-0000C91E0000}" name="Column7872"/>
    <tableColumn id="7882" xr3:uid="{00000000-0010-0000-0100-0000CA1E0000}" name="Column7873"/>
    <tableColumn id="7883" xr3:uid="{00000000-0010-0000-0100-0000CB1E0000}" name="Column7874"/>
    <tableColumn id="7884" xr3:uid="{00000000-0010-0000-0100-0000CC1E0000}" name="Column7875"/>
    <tableColumn id="7885" xr3:uid="{00000000-0010-0000-0100-0000CD1E0000}" name="Column7876"/>
    <tableColumn id="7886" xr3:uid="{00000000-0010-0000-0100-0000CE1E0000}" name="Column7877"/>
    <tableColumn id="7887" xr3:uid="{00000000-0010-0000-0100-0000CF1E0000}" name="Column7878"/>
    <tableColumn id="7888" xr3:uid="{00000000-0010-0000-0100-0000D01E0000}" name="Column7879"/>
    <tableColumn id="7889" xr3:uid="{00000000-0010-0000-0100-0000D11E0000}" name="Column7880"/>
    <tableColumn id="7890" xr3:uid="{00000000-0010-0000-0100-0000D21E0000}" name="Column7881"/>
    <tableColumn id="7891" xr3:uid="{00000000-0010-0000-0100-0000D31E0000}" name="Column7882"/>
    <tableColumn id="7892" xr3:uid="{00000000-0010-0000-0100-0000D41E0000}" name="Column7883"/>
    <tableColumn id="7893" xr3:uid="{00000000-0010-0000-0100-0000D51E0000}" name="Column7884"/>
    <tableColumn id="7894" xr3:uid="{00000000-0010-0000-0100-0000D61E0000}" name="Column7885"/>
    <tableColumn id="7895" xr3:uid="{00000000-0010-0000-0100-0000D71E0000}" name="Column7886"/>
    <tableColumn id="7896" xr3:uid="{00000000-0010-0000-0100-0000D81E0000}" name="Column7887"/>
    <tableColumn id="7897" xr3:uid="{00000000-0010-0000-0100-0000D91E0000}" name="Column7888"/>
    <tableColumn id="7898" xr3:uid="{00000000-0010-0000-0100-0000DA1E0000}" name="Column7889"/>
    <tableColumn id="7899" xr3:uid="{00000000-0010-0000-0100-0000DB1E0000}" name="Column7890"/>
    <tableColumn id="7900" xr3:uid="{00000000-0010-0000-0100-0000DC1E0000}" name="Column7891"/>
    <tableColumn id="7901" xr3:uid="{00000000-0010-0000-0100-0000DD1E0000}" name="Column7892"/>
    <tableColumn id="7902" xr3:uid="{00000000-0010-0000-0100-0000DE1E0000}" name="Column7893"/>
    <tableColumn id="7903" xr3:uid="{00000000-0010-0000-0100-0000DF1E0000}" name="Column7894"/>
    <tableColumn id="7904" xr3:uid="{00000000-0010-0000-0100-0000E01E0000}" name="Column7895"/>
    <tableColumn id="7905" xr3:uid="{00000000-0010-0000-0100-0000E11E0000}" name="Column7896"/>
    <tableColumn id="7906" xr3:uid="{00000000-0010-0000-0100-0000E21E0000}" name="Column7897"/>
    <tableColumn id="7907" xr3:uid="{00000000-0010-0000-0100-0000E31E0000}" name="Column7898"/>
    <tableColumn id="7908" xr3:uid="{00000000-0010-0000-0100-0000E41E0000}" name="Column7899"/>
    <tableColumn id="7909" xr3:uid="{00000000-0010-0000-0100-0000E51E0000}" name="Column7900"/>
    <tableColumn id="7910" xr3:uid="{00000000-0010-0000-0100-0000E61E0000}" name="Column7901"/>
    <tableColumn id="7911" xr3:uid="{00000000-0010-0000-0100-0000E71E0000}" name="Column7902"/>
    <tableColumn id="7912" xr3:uid="{00000000-0010-0000-0100-0000E81E0000}" name="Column7903"/>
    <tableColumn id="7913" xr3:uid="{00000000-0010-0000-0100-0000E91E0000}" name="Column7904"/>
    <tableColumn id="7914" xr3:uid="{00000000-0010-0000-0100-0000EA1E0000}" name="Column7905"/>
    <tableColumn id="7915" xr3:uid="{00000000-0010-0000-0100-0000EB1E0000}" name="Column7906"/>
    <tableColumn id="7916" xr3:uid="{00000000-0010-0000-0100-0000EC1E0000}" name="Column7907"/>
    <tableColumn id="7917" xr3:uid="{00000000-0010-0000-0100-0000ED1E0000}" name="Column7908"/>
    <tableColumn id="7918" xr3:uid="{00000000-0010-0000-0100-0000EE1E0000}" name="Column7909"/>
    <tableColumn id="7919" xr3:uid="{00000000-0010-0000-0100-0000EF1E0000}" name="Column7910"/>
    <tableColumn id="7920" xr3:uid="{00000000-0010-0000-0100-0000F01E0000}" name="Column7911"/>
    <tableColumn id="7921" xr3:uid="{00000000-0010-0000-0100-0000F11E0000}" name="Column7912"/>
    <tableColumn id="7922" xr3:uid="{00000000-0010-0000-0100-0000F21E0000}" name="Column7913"/>
    <tableColumn id="7923" xr3:uid="{00000000-0010-0000-0100-0000F31E0000}" name="Column7914"/>
    <tableColumn id="7924" xr3:uid="{00000000-0010-0000-0100-0000F41E0000}" name="Column7915"/>
    <tableColumn id="7925" xr3:uid="{00000000-0010-0000-0100-0000F51E0000}" name="Column7916"/>
    <tableColumn id="7926" xr3:uid="{00000000-0010-0000-0100-0000F61E0000}" name="Column7917"/>
    <tableColumn id="7927" xr3:uid="{00000000-0010-0000-0100-0000F71E0000}" name="Column7918"/>
    <tableColumn id="7928" xr3:uid="{00000000-0010-0000-0100-0000F81E0000}" name="Column7919"/>
    <tableColumn id="7929" xr3:uid="{00000000-0010-0000-0100-0000F91E0000}" name="Column7920"/>
    <tableColumn id="7930" xr3:uid="{00000000-0010-0000-0100-0000FA1E0000}" name="Column7921"/>
    <tableColumn id="7931" xr3:uid="{00000000-0010-0000-0100-0000FB1E0000}" name="Column7922"/>
    <tableColumn id="7932" xr3:uid="{00000000-0010-0000-0100-0000FC1E0000}" name="Column7923"/>
    <tableColumn id="7933" xr3:uid="{00000000-0010-0000-0100-0000FD1E0000}" name="Column7924"/>
    <tableColumn id="7934" xr3:uid="{00000000-0010-0000-0100-0000FE1E0000}" name="Column7925"/>
    <tableColumn id="7935" xr3:uid="{00000000-0010-0000-0100-0000FF1E0000}" name="Column7926"/>
    <tableColumn id="7936" xr3:uid="{00000000-0010-0000-0100-0000001F0000}" name="Column7927"/>
    <tableColumn id="7937" xr3:uid="{00000000-0010-0000-0100-0000011F0000}" name="Column7928"/>
    <tableColumn id="7938" xr3:uid="{00000000-0010-0000-0100-0000021F0000}" name="Column7929"/>
    <tableColumn id="7939" xr3:uid="{00000000-0010-0000-0100-0000031F0000}" name="Column7930"/>
    <tableColumn id="7940" xr3:uid="{00000000-0010-0000-0100-0000041F0000}" name="Column7931"/>
    <tableColumn id="7941" xr3:uid="{00000000-0010-0000-0100-0000051F0000}" name="Column7932"/>
    <tableColumn id="7942" xr3:uid="{00000000-0010-0000-0100-0000061F0000}" name="Column7933"/>
    <tableColumn id="7943" xr3:uid="{00000000-0010-0000-0100-0000071F0000}" name="Column7934"/>
    <tableColumn id="7944" xr3:uid="{00000000-0010-0000-0100-0000081F0000}" name="Column7935"/>
    <tableColumn id="7945" xr3:uid="{00000000-0010-0000-0100-0000091F0000}" name="Column7936"/>
    <tableColumn id="7946" xr3:uid="{00000000-0010-0000-0100-00000A1F0000}" name="Column7937"/>
    <tableColumn id="7947" xr3:uid="{00000000-0010-0000-0100-00000B1F0000}" name="Column7938"/>
    <tableColumn id="7948" xr3:uid="{00000000-0010-0000-0100-00000C1F0000}" name="Column7939"/>
    <tableColumn id="7949" xr3:uid="{00000000-0010-0000-0100-00000D1F0000}" name="Column7940"/>
    <tableColumn id="7950" xr3:uid="{00000000-0010-0000-0100-00000E1F0000}" name="Column7941"/>
    <tableColumn id="7951" xr3:uid="{00000000-0010-0000-0100-00000F1F0000}" name="Column7942"/>
    <tableColumn id="7952" xr3:uid="{00000000-0010-0000-0100-0000101F0000}" name="Column7943"/>
    <tableColumn id="7953" xr3:uid="{00000000-0010-0000-0100-0000111F0000}" name="Column7944"/>
    <tableColumn id="7954" xr3:uid="{00000000-0010-0000-0100-0000121F0000}" name="Column7945"/>
    <tableColumn id="7955" xr3:uid="{00000000-0010-0000-0100-0000131F0000}" name="Column7946"/>
    <tableColumn id="7956" xr3:uid="{00000000-0010-0000-0100-0000141F0000}" name="Column7947"/>
    <tableColumn id="7957" xr3:uid="{00000000-0010-0000-0100-0000151F0000}" name="Column7948"/>
    <tableColumn id="7958" xr3:uid="{00000000-0010-0000-0100-0000161F0000}" name="Column7949"/>
    <tableColumn id="7959" xr3:uid="{00000000-0010-0000-0100-0000171F0000}" name="Column7950"/>
    <tableColumn id="7960" xr3:uid="{00000000-0010-0000-0100-0000181F0000}" name="Column7951"/>
    <tableColumn id="7961" xr3:uid="{00000000-0010-0000-0100-0000191F0000}" name="Column7952"/>
    <tableColumn id="7962" xr3:uid="{00000000-0010-0000-0100-00001A1F0000}" name="Column7953"/>
    <tableColumn id="7963" xr3:uid="{00000000-0010-0000-0100-00001B1F0000}" name="Column7954"/>
    <tableColumn id="7964" xr3:uid="{00000000-0010-0000-0100-00001C1F0000}" name="Column7955"/>
    <tableColumn id="7965" xr3:uid="{00000000-0010-0000-0100-00001D1F0000}" name="Column7956"/>
    <tableColumn id="7966" xr3:uid="{00000000-0010-0000-0100-00001E1F0000}" name="Column7957"/>
    <tableColumn id="7967" xr3:uid="{00000000-0010-0000-0100-00001F1F0000}" name="Column7958"/>
    <tableColumn id="7968" xr3:uid="{00000000-0010-0000-0100-0000201F0000}" name="Column7959"/>
    <tableColumn id="7969" xr3:uid="{00000000-0010-0000-0100-0000211F0000}" name="Column7960"/>
    <tableColumn id="7970" xr3:uid="{00000000-0010-0000-0100-0000221F0000}" name="Column7961"/>
    <tableColumn id="7971" xr3:uid="{00000000-0010-0000-0100-0000231F0000}" name="Column7962"/>
    <tableColumn id="7972" xr3:uid="{00000000-0010-0000-0100-0000241F0000}" name="Column7963"/>
    <tableColumn id="7973" xr3:uid="{00000000-0010-0000-0100-0000251F0000}" name="Column7964"/>
    <tableColumn id="7974" xr3:uid="{00000000-0010-0000-0100-0000261F0000}" name="Column7965"/>
    <tableColumn id="7975" xr3:uid="{00000000-0010-0000-0100-0000271F0000}" name="Column7966"/>
    <tableColumn id="7976" xr3:uid="{00000000-0010-0000-0100-0000281F0000}" name="Column7967"/>
    <tableColumn id="7977" xr3:uid="{00000000-0010-0000-0100-0000291F0000}" name="Column7968"/>
    <tableColumn id="7978" xr3:uid="{00000000-0010-0000-0100-00002A1F0000}" name="Column7969"/>
    <tableColumn id="7979" xr3:uid="{00000000-0010-0000-0100-00002B1F0000}" name="Column7970"/>
    <tableColumn id="7980" xr3:uid="{00000000-0010-0000-0100-00002C1F0000}" name="Column7971"/>
    <tableColumn id="7981" xr3:uid="{00000000-0010-0000-0100-00002D1F0000}" name="Column7972"/>
    <tableColumn id="7982" xr3:uid="{00000000-0010-0000-0100-00002E1F0000}" name="Column7973"/>
    <tableColumn id="7983" xr3:uid="{00000000-0010-0000-0100-00002F1F0000}" name="Column7974"/>
    <tableColumn id="7984" xr3:uid="{00000000-0010-0000-0100-0000301F0000}" name="Column7975"/>
    <tableColumn id="7985" xr3:uid="{00000000-0010-0000-0100-0000311F0000}" name="Column7976"/>
    <tableColumn id="7986" xr3:uid="{00000000-0010-0000-0100-0000321F0000}" name="Column7977"/>
    <tableColumn id="7987" xr3:uid="{00000000-0010-0000-0100-0000331F0000}" name="Column7978"/>
    <tableColumn id="7988" xr3:uid="{00000000-0010-0000-0100-0000341F0000}" name="Column7979"/>
    <tableColumn id="7989" xr3:uid="{00000000-0010-0000-0100-0000351F0000}" name="Column7980"/>
    <tableColumn id="7990" xr3:uid="{00000000-0010-0000-0100-0000361F0000}" name="Column7981"/>
    <tableColumn id="7991" xr3:uid="{00000000-0010-0000-0100-0000371F0000}" name="Column7982"/>
    <tableColumn id="7992" xr3:uid="{00000000-0010-0000-0100-0000381F0000}" name="Column7983"/>
    <tableColumn id="7993" xr3:uid="{00000000-0010-0000-0100-0000391F0000}" name="Column7984"/>
    <tableColumn id="7994" xr3:uid="{00000000-0010-0000-0100-00003A1F0000}" name="Column7985"/>
    <tableColumn id="7995" xr3:uid="{00000000-0010-0000-0100-00003B1F0000}" name="Column7986"/>
    <tableColumn id="7996" xr3:uid="{00000000-0010-0000-0100-00003C1F0000}" name="Column7987"/>
    <tableColumn id="7997" xr3:uid="{00000000-0010-0000-0100-00003D1F0000}" name="Column7988"/>
    <tableColumn id="7998" xr3:uid="{00000000-0010-0000-0100-00003E1F0000}" name="Column7989"/>
    <tableColumn id="7999" xr3:uid="{00000000-0010-0000-0100-00003F1F0000}" name="Column7990"/>
    <tableColumn id="8000" xr3:uid="{00000000-0010-0000-0100-0000401F0000}" name="Column7991"/>
    <tableColumn id="8001" xr3:uid="{00000000-0010-0000-0100-0000411F0000}" name="Column7992"/>
    <tableColumn id="8002" xr3:uid="{00000000-0010-0000-0100-0000421F0000}" name="Column7993"/>
    <tableColumn id="8003" xr3:uid="{00000000-0010-0000-0100-0000431F0000}" name="Column7994"/>
    <tableColumn id="8004" xr3:uid="{00000000-0010-0000-0100-0000441F0000}" name="Column7995"/>
    <tableColumn id="8005" xr3:uid="{00000000-0010-0000-0100-0000451F0000}" name="Column7996"/>
    <tableColumn id="8006" xr3:uid="{00000000-0010-0000-0100-0000461F0000}" name="Column7997"/>
    <tableColumn id="8007" xr3:uid="{00000000-0010-0000-0100-0000471F0000}" name="Column7998"/>
    <tableColumn id="8008" xr3:uid="{00000000-0010-0000-0100-0000481F0000}" name="Column7999"/>
    <tableColumn id="8009" xr3:uid="{00000000-0010-0000-0100-0000491F0000}" name="Column8000"/>
    <tableColumn id="8010" xr3:uid="{00000000-0010-0000-0100-00004A1F0000}" name="Column8001"/>
    <tableColumn id="8011" xr3:uid="{00000000-0010-0000-0100-00004B1F0000}" name="Column8002"/>
    <tableColumn id="8012" xr3:uid="{00000000-0010-0000-0100-00004C1F0000}" name="Column8003"/>
    <tableColumn id="8013" xr3:uid="{00000000-0010-0000-0100-00004D1F0000}" name="Column8004"/>
    <tableColumn id="8014" xr3:uid="{00000000-0010-0000-0100-00004E1F0000}" name="Column8005"/>
    <tableColumn id="8015" xr3:uid="{00000000-0010-0000-0100-00004F1F0000}" name="Column8006"/>
    <tableColumn id="8016" xr3:uid="{00000000-0010-0000-0100-0000501F0000}" name="Column8007"/>
    <tableColumn id="8017" xr3:uid="{00000000-0010-0000-0100-0000511F0000}" name="Column8008"/>
    <tableColumn id="8018" xr3:uid="{00000000-0010-0000-0100-0000521F0000}" name="Column8009"/>
    <tableColumn id="8019" xr3:uid="{00000000-0010-0000-0100-0000531F0000}" name="Column8010"/>
    <tableColumn id="8020" xr3:uid="{00000000-0010-0000-0100-0000541F0000}" name="Column8011"/>
    <tableColumn id="8021" xr3:uid="{00000000-0010-0000-0100-0000551F0000}" name="Column8012"/>
    <tableColumn id="8022" xr3:uid="{00000000-0010-0000-0100-0000561F0000}" name="Column8013"/>
    <tableColumn id="8023" xr3:uid="{00000000-0010-0000-0100-0000571F0000}" name="Column8014"/>
    <tableColumn id="8024" xr3:uid="{00000000-0010-0000-0100-0000581F0000}" name="Column8015"/>
    <tableColumn id="8025" xr3:uid="{00000000-0010-0000-0100-0000591F0000}" name="Column8016"/>
    <tableColumn id="8026" xr3:uid="{00000000-0010-0000-0100-00005A1F0000}" name="Column8017"/>
    <tableColumn id="8027" xr3:uid="{00000000-0010-0000-0100-00005B1F0000}" name="Column8018"/>
    <tableColumn id="8028" xr3:uid="{00000000-0010-0000-0100-00005C1F0000}" name="Column8019"/>
    <tableColumn id="8029" xr3:uid="{00000000-0010-0000-0100-00005D1F0000}" name="Column8020"/>
    <tableColumn id="8030" xr3:uid="{00000000-0010-0000-0100-00005E1F0000}" name="Column8021"/>
    <tableColumn id="8031" xr3:uid="{00000000-0010-0000-0100-00005F1F0000}" name="Column8022"/>
    <tableColumn id="8032" xr3:uid="{00000000-0010-0000-0100-0000601F0000}" name="Column8023"/>
    <tableColumn id="8033" xr3:uid="{00000000-0010-0000-0100-0000611F0000}" name="Column8024"/>
    <tableColumn id="8034" xr3:uid="{00000000-0010-0000-0100-0000621F0000}" name="Column8025"/>
    <tableColumn id="8035" xr3:uid="{00000000-0010-0000-0100-0000631F0000}" name="Column8026"/>
    <tableColumn id="8036" xr3:uid="{00000000-0010-0000-0100-0000641F0000}" name="Column8027"/>
    <tableColumn id="8037" xr3:uid="{00000000-0010-0000-0100-0000651F0000}" name="Column8028"/>
    <tableColumn id="8038" xr3:uid="{00000000-0010-0000-0100-0000661F0000}" name="Column8029"/>
    <tableColumn id="8039" xr3:uid="{00000000-0010-0000-0100-0000671F0000}" name="Column8030"/>
    <tableColumn id="8040" xr3:uid="{00000000-0010-0000-0100-0000681F0000}" name="Column8031"/>
    <tableColumn id="8041" xr3:uid="{00000000-0010-0000-0100-0000691F0000}" name="Column8032"/>
    <tableColumn id="8042" xr3:uid="{00000000-0010-0000-0100-00006A1F0000}" name="Column8033"/>
    <tableColumn id="8043" xr3:uid="{00000000-0010-0000-0100-00006B1F0000}" name="Column8034"/>
    <tableColumn id="8044" xr3:uid="{00000000-0010-0000-0100-00006C1F0000}" name="Column8035"/>
    <tableColumn id="8045" xr3:uid="{00000000-0010-0000-0100-00006D1F0000}" name="Column8036"/>
    <tableColumn id="8046" xr3:uid="{00000000-0010-0000-0100-00006E1F0000}" name="Column8037"/>
    <tableColumn id="8047" xr3:uid="{00000000-0010-0000-0100-00006F1F0000}" name="Column8038"/>
    <tableColumn id="8048" xr3:uid="{00000000-0010-0000-0100-0000701F0000}" name="Column8039"/>
    <tableColumn id="8049" xr3:uid="{00000000-0010-0000-0100-0000711F0000}" name="Column8040"/>
    <tableColumn id="8050" xr3:uid="{00000000-0010-0000-0100-0000721F0000}" name="Column8041"/>
    <tableColumn id="8051" xr3:uid="{00000000-0010-0000-0100-0000731F0000}" name="Column8042"/>
    <tableColumn id="8052" xr3:uid="{00000000-0010-0000-0100-0000741F0000}" name="Column8043"/>
    <tableColumn id="8053" xr3:uid="{00000000-0010-0000-0100-0000751F0000}" name="Column8044"/>
    <tableColumn id="8054" xr3:uid="{00000000-0010-0000-0100-0000761F0000}" name="Column8045"/>
    <tableColumn id="8055" xr3:uid="{00000000-0010-0000-0100-0000771F0000}" name="Column8046"/>
    <tableColumn id="8056" xr3:uid="{00000000-0010-0000-0100-0000781F0000}" name="Column8047"/>
    <tableColumn id="8057" xr3:uid="{00000000-0010-0000-0100-0000791F0000}" name="Column8048"/>
    <tableColumn id="8058" xr3:uid="{00000000-0010-0000-0100-00007A1F0000}" name="Column8049"/>
    <tableColumn id="8059" xr3:uid="{00000000-0010-0000-0100-00007B1F0000}" name="Column8050"/>
    <tableColumn id="8060" xr3:uid="{00000000-0010-0000-0100-00007C1F0000}" name="Column8051"/>
    <tableColumn id="8061" xr3:uid="{00000000-0010-0000-0100-00007D1F0000}" name="Column8052"/>
    <tableColumn id="8062" xr3:uid="{00000000-0010-0000-0100-00007E1F0000}" name="Column8053"/>
    <tableColumn id="8063" xr3:uid="{00000000-0010-0000-0100-00007F1F0000}" name="Column8054"/>
    <tableColumn id="8064" xr3:uid="{00000000-0010-0000-0100-0000801F0000}" name="Column8055"/>
    <tableColumn id="8065" xr3:uid="{00000000-0010-0000-0100-0000811F0000}" name="Column8056"/>
    <tableColumn id="8066" xr3:uid="{00000000-0010-0000-0100-0000821F0000}" name="Column8057"/>
    <tableColumn id="8067" xr3:uid="{00000000-0010-0000-0100-0000831F0000}" name="Column8058"/>
    <tableColumn id="8068" xr3:uid="{00000000-0010-0000-0100-0000841F0000}" name="Column8059"/>
    <tableColumn id="8069" xr3:uid="{00000000-0010-0000-0100-0000851F0000}" name="Column8060"/>
    <tableColumn id="8070" xr3:uid="{00000000-0010-0000-0100-0000861F0000}" name="Column8061"/>
    <tableColumn id="8071" xr3:uid="{00000000-0010-0000-0100-0000871F0000}" name="Column8062"/>
    <tableColumn id="8072" xr3:uid="{00000000-0010-0000-0100-0000881F0000}" name="Column8063"/>
    <tableColumn id="8073" xr3:uid="{00000000-0010-0000-0100-0000891F0000}" name="Column8064"/>
    <tableColumn id="8074" xr3:uid="{00000000-0010-0000-0100-00008A1F0000}" name="Column8065"/>
    <tableColumn id="8075" xr3:uid="{00000000-0010-0000-0100-00008B1F0000}" name="Column8066"/>
    <tableColumn id="8076" xr3:uid="{00000000-0010-0000-0100-00008C1F0000}" name="Column8067"/>
    <tableColumn id="8077" xr3:uid="{00000000-0010-0000-0100-00008D1F0000}" name="Column8068"/>
    <tableColumn id="8078" xr3:uid="{00000000-0010-0000-0100-00008E1F0000}" name="Column8069"/>
    <tableColumn id="8079" xr3:uid="{00000000-0010-0000-0100-00008F1F0000}" name="Column8070"/>
    <tableColumn id="8080" xr3:uid="{00000000-0010-0000-0100-0000901F0000}" name="Column8071"/>
    <tableColumn id="8081" xr3:uid="{00000000-0010-0000-0100-0000911F0000}" name="Column8072"/>
    <tableColumn id="8082" xr3:uid="{00000000-0010-0000-0100-0000921F0000}" name="Column8073"/>
    <tableColumn id="8083" xr3:uid="{00000000-0010-0000-0100-0000931F0000}" name="Column8074"/>
    <tableColumn id="8084" xr3:uid="{00000000-0010-0000-0100-0000941F0000}" name="Column8075"/>
    <tableColumn id="8085" xr3:uid="{00000000-0010-0000-0100-0000951F0000}" name="Column8076"/>
    <tableColumn id="8086" xr3:uid="{00000000-0010-0000-0100-0000961F0000}" name="Column8077"/>
    <tableColumn id="8087" xr3:uid="{00000000-0010-0000-0100-0000971F0000}" name="Column8078"/>
    <tableColumn id="8088" xr3:uid="{00000000-0010-0000-0100-0000981F0000}" name="Column8079"/>
    <tableColumn id="8089" xr3:uid="{00000000-0010-0000-0100-0000991F0000}" name="Column8080"/>
    <tableColumn id="8090" xr3:uid="{00000000-0010-0000-0100-00009A1F0000}" name="Column8081"/>
    <tableColumn id="8091" xr3:uid="{00000000-0010-0000-0100-00009B1F0000}" name="Column8082"/>
    <tableColumn id="8092" xr3:uid="{00000000-0010-0000-0100-00009C1F0000}" name="Column8083"/>
    <tableColumn id="8093" xr3:uid="{00000000-0010-0000-0100-00009D1F0000}" name="Column8084"/>
    <tableColumn id="8094" xr3:uid="{00000000-0010-0000-0100-00009E1F0000}" name="Column8085"/>
    <tableColumn id="8095" xr3:uid="{00000000-0010-0000-0100-00009F1F0000}" name="Column8086"/>
    <tableColumn id="8096" xr3:uid="{00000000-0010-0000-0100-0000A01F0000}" name="Column8087"/>
    <tableColumn id="8097" xr3:uid="{00000000-0010-0000-0100-0000A11F0000}" name="Column8088"/>
    <tableColumn id="8098" xr3:uid="{00000000-0010-0000-0100-0000A21F0000}" name="Column8089"/>
    <tableColumn id="8099" xr3:uid="{00000000-0010-0000-0100-0000A31F0000}" name="Column8090"/>
    <tableColumn id="8100" xr3:uid="{00000000-0010-0000-0100-0000A41F0000}" name="Column8091"/>
    <tableColumn id="8101" xr3:uid="{00000000-0010-0000-0100-0000A51F0000}" name="Column8092"/>
    <tableColumn id="8102" xr3:uid="{00000000-0010-0000-0100-0000A61F0000}" name="Column8093"/>
    <tableColumn id="8103" xr3:uid="{00000000-0010-0000-0100-0000A71F0000}" name="Column8094"/>
    <tableColumn id="8104" xr3:uid="{00000000-0010-0000-0100-0000A81F0000}" name="Column8095"/>
    <tableColumn id="8105" xr3:uid="{00000000-0010-0000-0100-0000A91F0000}" name="Column8096"/>
    <tableColumn id="8106" xr3:uid="{00000000-0010-0000-0100-0000AA1F0000}" name="Column8097"/>
    <tableColumn id="8107" xr3:uid="{00000000-0010-0000-0100-0000AB1F0000}" name="Column8098"/>
    <tableColumn id="8108" xr3:uid="{00000000-0010-0000-0100-0000AC1F0000}" name="Column8099"/>
    <tableColumn id="8109" xr3:uid="{00000000-0010-0000-0100-0000AD1F0000}" name="Column8100"/>
    <tableColumn id="8110" xr3:uid="{00000000-0010-0000-0100-0000AE1F0000}" name="Column8101"/>
    <tableColumn id="8111" xr3:uid="{00000000-0010-0000-0100-0000AF1F0000}" name="Column8102"/>
    <tableColumn id="8112" xr3:uid="{00000000-0010-0000-0100-0000B01F0000}" name="Column8103"/>
    <tableColumn id="8113" xr3:uid="{00000000-0010-0000-0100-0000B11F0000}" name="Column8104"/>
    <tableColumn id="8114" xr3:uid="{00000000-0010-0000-0100-0000B21F0000}" name="Column8105"/>
    <tableColumn id="8115" xr3:uid="{00000000-0010-0000-0100-0000B31F0000}" name="Column8106"/>
    <tableColumn id="8116" xr3:uid="{00000000-0010-0000-0100-0000B41F0000}" name="Column8107"/>
    <tableColumn id="8117" xr3:uid="{00000000-0010-0000-0100-0000B51F0000}" name="Column8108"/>
    <tableColumn id="8118" xr3:uid="{00000000-0010-0000-0100-0000B61F0000}" name="Column8109"/>
    <tableColumn id="8119" xr3:uid="{00000000-0010-0000-0100-0000B71F0000}" name="Column8110"/>
    <tableColumn id="8120" xr3:uid="{00000000-0010-0000-0100-0000B81F0000}" name="Column8111"/>
    <tableColumn id="8121" xr3:uid="{00000000-0010-0000-0100-0000B91F0000}" name="Column8112"/>
    <tableColumn id="8122" xr3:uid="{00000000-0010-0000-0100-0000BA1F0000}" name="Column8113"/>
    <tableColumn id="8123" xr3:uid="{00000000-0010-0000-0100-0000BB1F0000}" name="Column8114"/>
    <tableColumn id="8124" xr3:uid="{00000000-0010-0000-0100-0000BC1F0000}" name="Column8115"/>
    <tableColumn id="8125" xr3:uid="{00000000-0010-0000-0100-0000BD1F0000}" name="Column8116"/>
    <tableColumn id="8126" xr3:uid="{00000000-0010-0000-0100-0000BE1F0000}" name="Column8117"/>
    <tableColumn id="8127" xr3:uid="{00000000-0010-0000-0100-0000BF1F0000}" name="Column8118"/>
    <tableColumn id="8128" xr3:uid="{00000000-0010-0000-0100-0000C01F0000}" name="Column8119"/>
    <tableColumn id="8129" xr3:uid="{00000000-0010-0000-0100-0000C11F0000}" name="Column8120"/>
    <tableColumn id="8130" xr3:uid="{00000000-0010-0000-0100-0000C21F0000}" name="Column8121"/>
    <tableColumn id="8131" xr3:uid="{00000000-0010-0000-0100-0000C31F0000}" name="Column8122"/>
    <tableColumn id="8132" xr3:uid="{00000000-0010-0000-0100-0000C41F0000}" name="Column8123"/>
    <tableColumn id="8133" xr3:uid="{00000000-0010-0000-0100-0000C51F0000}" name="Column8124"/>
    <tableColumn id="8134" xr3:uid="{00000000-0010-0000-0100-0000C61F0000}" name="Column8125"/>
    <tableColumn id="8135" xr3:uid="{00000000-0010-0000-0100-0000C71F0000}" name="Column8126"/>
    <tableColumn id="8136" xr3:uid="{00000000-0010-0000-0100-0000C81F0000}" name="Column8127"/>
    <tableColumn id="8137" xr3:uid="{00000000-0010-0000-0100-0000C91F0000}" name="Column8128"/>
    <tableColumn id="8138" xr3:uid="{00000000-0010-0000-0100-0000CA1F0000}" name="Column8129"/>
    <tableColumn id="8139" xr3:uid="{00000000-0010-0000-0100-0000CB1F0000}" name="Column8130"/>
    <tableColumn id="8140" xr3:uid="{00000000-0010-0000-0100-0000CC1F0000}" name="Column8131"/>
    <tableColumn id="8141" xr3:uid="{00000000-0010-0000-0100-0000CD1F0000}" name="Column8132"/>
    <tableColumn id="8142" xr3:uid="{00000000-0010-0000-0100-0000CE1F0000}" name="Column8133"/>
    <tableColumn id="8143" xr3:uid="{00000000-0010-0000-0100-0000CF1F0000}" name="Column8134"/>
    <tableColumn id="8144" xr3:uid="{00000000-0010-0000-0100-0000D01F0000}" name="Column8135"/>
    <tableColumn id="8145" xr3:uid="{00000000-0010-0000-0100-0000D11F0000}" name="Column8136"/>
    <tableColumn id="8146" xr3:uid="{00000000-0010-0000-0100-0000D21F0000}" name="Column8137"/>
    <tableColumn id="8147" xr3:uid="{00000000-0010-0000-0100-0000D31F0000}" name="Column8138"/>
    <tableColumn id="8148" xr3:uid="{00000000-0010-0000-0100-0000D41F0000}" name="Column8139"/>
    <tableColumn id="8149" xr3:uid="{00000000-0010-0000-0100-0000D51F0000}" name="Column8140"/>
    <tableColumn id="8150" xr3:uid="{00000000-0010-0000-0100-0000D61F0000}" name="Column8141"/>
    <tableColumn id="8151" xr3:uid="{00000000-0010-0000-0100-0000D71F0000}" name="Column8142"/>
    <tableColumn id="8152" xr3:uid="{00000000-0010-0000-0100-0000D81F0000}" name="Column8143"/>
    <tableColumn id="8153" xr3:uid="{00000000-0010-0000-0100-0000D91F0000}" name="Column8144"/>
    <tableColumn id="8154" xr3:uid="{00000000-0010-0000-0100-0000DA1F0000}" name="Column8145"/>
    <tableColumn id="8155" xr3:uid="{00000000-0010-0000-0100-0000DB1F0000}" name="Column8146"/>
    <tableColumn id="8156" xr3:uid="{00000000-0010-0000-0100-0000DC1F0000}" name="Column8147"/>
    <tableColumn id="8157" xr3:uid="{00000000-0010-0000-0100-0000DD1F0000}" name="Column8148"/>
    <tableColumn id="8158" xr3:uid="{00000000-0010-0000-0100-0000DE1F0000}" name="Column8149"/>
    <tableColumn id="8159" xr3:uid="{00000000-0010-0000-0100-0000DF1F0000}" name="Column8150"/>
    <tableColumn id="8160" xr3:uid="{00000000-0010-0000-0100-0000E01F0000}" name="Column8151"/>
    <tableColumn id="8161" xr3:uid="{00000000-0010-0000-0100-0000E11F0000}" name="Column8152"/>
    <tableColumn id="8162" xr3:uid="{00000000-0010-0000-0100-0000E21F0000}" name="Column8153"/>
    <tableColumn id="8163" xr3:uid="{00000000-0010-0000-0100-0000E31F0000}" name="Column8154"/>
    <tableColumn id="8164" xr3:uid="{00000000-0010-0000-0100-0000E41F0000}" name="Column8155"/>
    <tableColumn id="8165" xr3:uid="{00000000-0010-0000-0100-0000E51F0000}" name="Column8156"/>
    <tableColumn id="8166" xr3:uid="{00000000-0010-0000-0100-0000E61F0000}" name="Column8157"/>
    <tableColumn id="8167" xr3:uid="{00000000-0010-0000-0100-0000E71F0000}" name="Column8158"/>
    <tableColumn id="8168" xr3:uid="{00000000-0010-0000-0100-0000E81F0000}" name="Column8159"/>
    <tableColumn id="8169" xr3:uid="{00000000-0010-0000-0100-0000E91F0000}" name="Column8160"/>
    <tableColumn id="8170" xr3:uid="{00000000-0010-0000-0100-0000EA1F0000}" name="Column8161"/>
    <tableColumn id="8171" xr3:uid="{00000000-0010-0000-0100-0000EB1F0000}" name="Column8162"/>
    <tableColumn id="8172" xr3:uid="{00000000-0010-0000-0100-0000EC1F0000}" name="Column8163"/>
    <tableColumn id="8173" xr3:uid="{00000000-0010-0000-0100-0000ED1F0000}" name="Column8164"/>
    <tableColumn id="8174" xr3:uid="{00000000-0010-0000-0100-0000EE1F0000}" name="Column8165"/>
    <tableColumn id="8175" xr3:uid="{00000000-0010-0000-0100-0000EF1F0000}" name="Column8166"/>
    <tableColumn id="8176" xr3:uid="{00000000-0010-0000-0100-0000F01F0000}" name="Column8167"/>
    <tableColumn id="8177" xr3:uid="{00000000-0010-0000-0100-0000F11F0000}" name="Column8168"/>
    <tableColumn id="8178" xr3:uid="{00000000-0010-0000-0100-0000F21F0000}" name="Column8169"/>
    <tableColumn id="8179" xr3:uid="{00000000-0010-0000-0100-0000F31F0000}" name="Column8170"/>
    <tableColumn id="8180" xr3:uid="{00000000-0010-0000-0100-0000F41F0000}" name="Column8171"/>
    <tableColumn id="8181" xr3:uid="{00000000-0010-0000-0100-0000F51F0000}" name="Column8172"/>
    <tableColumn id="8182" xr3:uid="{00000000-0010-0000-0100-0000F61F0000}" name="Column8173"/>
    <tableColumn id="8183" xr3:uid="{00000000-0010-0000-0100-0000F71F0000}" name="Column8174"/>
    <tableColumn id="8184" xr3:uid="{00000000-0010-0000-0100-0000F81F0000}" name="Column8175"/>
    <tableColumn id="8185" xr3:uid="{00000000-0010-0000-0100-0000F91F0000}" name="Column8176"/>
    <tableColumn id="8186" xr3:uid="{00000000-0010-0000-0100-0000FA1F0000}" name="Column8177"/>
    <tableColumn id="8187" xr3:uid="{00000000-0010-0000-0100-0000FB1F0000}" name="Column8178"/>
    <tableColumn id="8188" xr3:uid="{00000000-0010-0000-0100-0000FC1F0000}" name="Column8179"/>
    <tableColumn id="8189" xr3:uid="{00000000-0010-0000-0100-0000FD1F0000}" name="Column8180"/>
    <tableColumn id="8190" xr3:uid="{00000000-0010-0000-0100-0000FE1F0000}" name="Column8181"/>
    <tableColumn id="8191" xr3:uid="{00000000-0010-0000-0100-0000FF1F0000}" name="Column8182"/>
    <tableColumn id="8192" xr3:uid="{00000000-0010-0000-0100-000000200000}" name="Column8183"/>
    <tableColumn id="8193" xr3:uid="{00000000-0010-0000-0100-000001200000}" name="Column8184"/>
    <tableColumn id="8194" xr3:uid="{00000000-0010-0000-0100-000002200000}" name="Column8185"/>
    <tableColumn id="8195" xr3:uid="{00000000-0010-0000-0100-000003200000}" name="Column8186"/>
    <tableColumn id="8196" xr3:uid="{00000000-0010-0000-0100-000004200000}" name="Column8187"/>
    <tableColumn id="8197" xr3:uid="{00000000-0010-0000-0100-000005200000}" name="Column8188"/>
    <tableColumn id="8198" xr3:uid="{00000000-0010-0000-0100-000006200000}" name="Column8189"/>
    <tableColumn id="8199" xr3:uid="{00000000-0010-0000-0100-000007200000}" name="Column8190"/>
    <tableColumn id="8200" xr3:uid="{00000000-0010-0000-0100-000008200000}" name="Column8191"/>
    <tableColumn id="8201" xr3:uid="{00000000-0010-0000-0100-000009200000}" name="Column8192"/>
    <tableColumn id="8202" xr3:uid="{00000000-0010-0000-0100-00000A200000}" name="Column8193"/>
    <tableColumn id="8203" xr3:uid="{00000000-0010-0000-0100-00000B200000}" name="Column8194"/>
    <tableColumn id="8204" xr3:uid="{00000000-0010-0000-0100-00000C200000}" name="Column8195"/>
    <tableColumn id="8205" xr3:uid="{00000000-0010-0000-0100-00000D200000}" name="Column8196"/>
    <tableColumn id="8206" xr3:uid="{00000000-0010-0000-0100-00000E200000}" name="Column8197"/>
    <tableColumn id="8207" xr3:uid="{00000000-0010-0000-0100-00000F200000}" name="Column8198"/>
    <tableColumn id="8208" xr3:uid="{00000000-0010-0000-0100-000010200000}" name="Column8199"/>
    <tableColumn id="8209" xr3:uid="{00000000-0010-0000-0100-000011200000}" name="Column8200"/>
    <tableColumn id="8210" xr3:uid="{00000000-0010-0000-0100-000012200000}" name="Column8201"/>
    <tableColumn id="8211" xr3:uid="{00000000-0010-0000-0100-000013200000}" name="Column8202"/>
    <tableColumn id="8212" xr3:uid="{00000000-0010-0000-0100-000014200000}" name="Column8203"/>
    <tableColumn id="8213" xr3:uid="{00000000-0010-0000-0100-000015200000}" name="Column8204"/>
    <tableColumn id="8214" xr3:uid="{00000000-0010-0000-0100-000016200000}" name="Column8205"/>
    <tableColumn id="8215" xr3:uid="{00000000-0010-0000-0100-000017200000}" name="Column8206"/>
    <tableColumn id="8216" xr3:uid="{00000000-0010-0000-0100-000018200000}" name="Column8207"/>
    <tableColumn id="8217" xr3:uid="{00000000-0010-0000-0100-000019200000}" name="Column8208"/>
    <tableColumn id="8218" xr3:uid="{00000000-0010-0000-0100-00001A200000}" name="Column8209"/>
    <tableColumn id="8219" xr3:uid="{00000000-0010-0000-0100-00001B200000}" name="Column8210"/>
    <tableColumn id="8220" xr3:uid="{00000000-0010-0000-0100-00001C200000}" name="Column8211"/>
    <tableColumn id="8221" xr3:uid="{00000000-0010-0000-0100-00001D200000}" name="Column8212"/>
    <tableColumn id="8222" xr3:uid="{00000000-0010-0000-0100-00001E200000}" name="Column8213"/>
    <tableColumn id="8223" xr3:uid="{00000000-0010-0000-0100-00001F200000}" name="Column8214"/>
    <tableColumn id="8224" xr3:uid="{00000000-0010-0000-0100-000020200000}" name="Column8215"/>
    <tableColumn id="8225" xr3:uid="{00000000-0010-0000-0100-000021200000}" name="Column8216"/>
    <tableColumn id="8226" xr3:uid="{00000000-0010-0000-0100-000022200000}" name="Column8217"/>
    <tableColumn id="8227" xr3:uid="{00000000-0010-0000-0100-000023200000}" name="Column8218"/>
    <tableColumn id="8228" xr3:uid="{00000000-0010-0000-0100-000024200000}" name="Column8219"/>
    <tableColumn id="8229" xr3:uid="{00000000-0010-0000-0100-000025200000}" name="Column8220"/>
    <tableColumn id="8230" xr3:uid="{00000000-0010-0000-0100-000026200000}" name="Column8221"/>
    <tableColumn id="8231" xr3:uid="{00000000-0010-0000-0100-000027200000}" name="Column8222"/>
    <tableColumn id="8232" xr3:uid="{00000000-0010-0000-0100-000028200000}" name="Column8223"/>
    <tableColumn id="8233" xr3:uid="{00000000-0010-0000-0100-000029200000}" name="Column8224"/>
    <tableColumn id="8234" xr3:uid="{00000000-0010-0000-0100-00002A200000}" name="Column8225"/>
    <tableColumn id="8235" xr3:uid="{00000000-0010-0000-0100-00002B200000}" name="Column8226"/>
    <tableColumn id="8236" xr3:uid="{00000000-0010-0000-0100-00002C200000}" name="Column8227"/>
    <tableColumn id="8237" xr3:uid="{00000000-0010-0000-0100-00002D200000}" name="Column8228"/>
    <tableColumn id="8238" xr3:uid="{00000000-0010-0000-0100-00002E200000}" name="Column8229"/>
    <tableColumn id="8239" xr3:uid="{00000000-0010-0000-0100-00002F200000}" name="Column8230"/>
    <tableColumn id="8240" xr3:uid="{00000000-0010-0000-0100-000030200000}" name="Column8231"/>
    <tableColumn id="8241" xr3:uid="{00000000-0010-0000-0100-000031200000}" name="Column8232"/>
    <tableColumn id="8242" xr3:uid="{00000000-0010-0000-0100-000032200000}" name="Column8233"/>
    <tableColumn id="8243" xr3:uid="{00000000-0010-0000-0100-000033200000}" name="Column8234"/>
    <tableColumn id="8244" xr3:uid="{00000000-0010-0000-0100-000034200000}" name="Column8235"/>
    <tableColumn id="8245" xr3:uid="{00000000-0010-0000-0100-000035200000}" name="Column8236"/>
    <tableColumn id="8246" xr3:uid="{00000000-0010-0000-0100-000036200000}" name="Column8237"/>
    <tableColumn id="8247" xr3:uid="{00000000-0010-0000-0100-000037200000}" name="Column8238"/>
    <tableColumn id="8248" xr3:uid="{00000000-0010-0000-0100-000038200000}" name="Column8239"/>
    <tableColumn id="8249" xr3:uid="{00000000-0010-0000-0100-000039200000}" name="Column8240"/>
    <tableColumn id="8250" xr3:uid="{00000000-0010-0000-0100-00003A200000}" name="Column8241"/>
    <tableColumn id="8251" xr3:uid="{00000000-0010-0000-0100-00003B200000}" name="Column8242"/>
    <tableColumn id="8252" xr3:uid="{00000000-0010-0000-0100-00003C200000}" name="Column8243"/>
    <tableColumn id="8253" xr3:uid="{00000000-0010-0000-0100-00003D200000}" name="Column8244"/>
    <tableColumn id="8254" xr3:uid="{00000000-0010-0000-0100-00003E200000}" name="Column8245"/>
    <tableColumn id="8255" xr3:uid="{00000000-0010-0000-0100-00003F200000}" name="Column8246"/>
    <tableColumn id="8256" xr3:uid="{00000000-0010-0000-0100-000040200000}" name="Column8247"/>
    <tableColumn id="8257" xr3:uid="{00000000-0010-0000-0100-000041200000}" name="Column8248"/>
    <tableColumn id="8258" xr3:uid="{00000000-0010-0000-0100-000042200000}" name="Column8249"/>
    <tableColumn id="8259" xr3:uid="{00000000-0010-0000-0100-000043200000}" name="Column8250"/>
    <tableColumn id="8260" xr3:uid="{00000000-0010-0000-0100-000044200000}" name="Column8251"/>
    <tableColumn id="8261" xr3:uid="{00000000-0010-0000-0100-000045200000}" name="Column8252"/>
    <tableColumn id="8262" xr3:uid="{00000000-0010-0000-0100-000046200000}" name="Column8253"/>
    <tableColumn id="8263" xr3:uid="{00000000-0010-0000-0100-000047200000}" name="Column8254"/>
    <tableColumn id="8264" xr3:uid="{00000000-0010-0000-0100-000048200000}" name="Column8255"/>
    <tableColumn id="8265" xr3:uid="{00000000-0010-0000-0100-000049200000}" name="Column8256"/>
    <tableColumn id="8266" xr3:uid="{00000000-0010-0000-0100-00004A200000}" name="Column8257"/>
    <tableColumn id="8267" xr3:uid="{00000000-0010-0000-0100-00004B200000}" name="Column8258"/>
    <tableColumn id="8268" xr3:uid="{00000000-0010-0000-0100-00004C200000}" name="Column8259"/>
    <tableColumn id="8269" xr3:uid="{00000000-0010-0000-0100-00004D200000}" name="Column8260"/>
    <tableColumn id="8270" xr3:uid="{00000000-0010-0000-0100-00004E200000}" name="Column8261"/>
    <tableColumn id="8271" xr3:uid="{00000000-0010-0000-0100-00004F200000}" name="Column8262"/>
    <tableColumn id="8272" xr3:uid="{00000000-0010-0000-0100-000050200000}" name="Column8263"/>
    <tableColumn id="8273" xr3:uid="{00000000-0010-0000-0100-000051200000}" name="Column8264"/>
    <tableColumn id="8274" xr3:uid="{00000000-0010-0000-0100-000052200000}" name="Column8265"/>
    <tableColumn id="8275" xr3:uid="{00000000-0010-0000-0100-000053200000}" name="Column8266"/>
    <tableColumn id="8276" xr3:uid="{00000000-0010-0000-0100-000054200000}" name="Column8267"/>
    <tableColumn id="8277" xr3:uid="{00000000-0010-0000-0100-000055200000}" name="Column8268"/>
    <tableColumn id="8278" xr3:uid="{00000000-0010-0000-0100-000056200000}" name="Column8269"/>
    <tableColumn id="8279" xr3:uid="{00000000-0010-0000-0100-000057200000}" name="Column8270"/>
    <tableColumn id="8280" xr3:uid="{00000000-0010-0000-0100-000058200000}" name="Column8271"/>
    <tableColumn id="8281" xr3:uid="{00000000-0010-0000-0100-000059200000}" name="Column8272"/>
    <tableColumn id="8282" xr3:uid="{00000000-0010-0000-0100-00005A200000}" name="Column8273"/>
    <tableColumn id="8283" xr3:uid="{00000000-0010-0000-0100-00005B200000}" name="Column8274"/>
    <tableColumn id="8284" xr3:uid="{00000000-0010-0000-0100-00005C200000}" name="Column8275"/>
    <tableColumn id="8285" xr3:uid="{00000000-0010-0000-0100-00005D200000}" name="Column8276"/>
    <tableColumn id="8286" xr3:uid="{00000000-0010-0000-0100-00005E200000}" name="Column8277"/>
    <tableColumn id="8287" xr3:uid="{00000000-0010-0000-0100-00005F200000}" name="Column8278"/>
    <tableColumn id="8288" xr3:uid="{00000000-0010-0000-0100-000060200000}" name="Column8279"/>
    <tableColumn id="8289" xr3:uid="{00000000-0010-0000-0100-000061200000}" name="Column8280"/>
    <tableColumn id="8290" xr3:uid="{00000000-0010-0000-0100-000062200000}" name="Column8281"/>
    <tableColumn id="8291" xr3:uid="{00000000-0010-0000-0100-000063200000}" name="Column8282"/>
    <tableColumn id="8292" xr3:uid="{00000000-0010-0000-0100-000064200000}" name="Column8283"/>
    <tableColumn id="8293" xr3:uid="{00000000-0010-0000-0100-000065200000}" name="Column8284"/>
    <tableColumn id="8294" xr3:uid="{00000000-0010-0000-0100-000066200000}" name="Column8285"/>
    <tableColumn id="8295" xr3:uid="{00000000-0010-0000-0100-000067200000}" name="Column8286"/>
    <tableColumn id="8296" xr3:uid="{00000000-0010-0000-0100-000068200000}" name="Column8287"/>
    <tableColumn id="8297" xr3:uid="{00000000-0010-0000-0100-000069200000}" name="Column8288"/>
    <tableColumn id="8298" xr3:uid="{00000000-0010-0000-0100-00006A200000}" name="Column8289"/>
    <tableColumn id="8299" xr3:uid="{00000000-0010-0000-0100-00006B200000}" name="Column8290"/>
    <tableColumn id="8300" xr3:uid="{00000000-0010-0000-0100-00006C200000}" name="Column8291"/>
    <tableColumn id="8301" xr3:uid="{00000000-0010-0000-0100-00006D200000}" name="Column8292"/>
    <tableColumn id="8302" xr3:uid="{00000000-0010-0000-0100-00006E200000}" name="Column8293"/>
    <tableColumn id="8303" xr3:uid="{00000000-0010-0000-0100-00006F200000}" name="Column8294"/>
    <tableColumn id="8304" xr3:uid="{00000000-0010-0000-0100-000070200000}" name="Column8295"/>
    <tableColumn id="8305" xr3:uid="{00000000-0010-0000-0100-000071200000}" name="Column8296"/>
    <tableColumn id="8306" xr3:uid="{00000000-0010-0000-0100-000072200000}" name="Column8297"/>
    <tableColumn id="8307" xr3:uid="{00000000-0010-0000-0100-000073200000}" name="Column8298"/>
    <tableColumn id="8308" xr3:uid="{00000000-0010-0000-0100-000074200000}" name="Column8299"/>
    <tableColumn id="8309" xr3:uid="{00000000-0010-0000-0100-000075200000}" name="Column8300"/>
    <tableColumn id="8310" xr3:uid="{00000000-0010-0000-0100-000076200000}" name="Column8301"/>
    <tableColumn id="8311" xr3:uid="{00000000-0010-0000-0100-000077200000}" name="Column8302"/>
    <tableColumn id="8312" xr3:uid="{00000000-0010-0000-0100-000078200000}" name="Column8303"/>
    <tableColumn id="8313" xr3:uid="{00000000-0010-0000-0100-000079200000}" name="Column8304"/>
    <tableColumn id="8314" xr3:uid="{00000000-0010-0000-0100-00007A200000}" name="Column8305"/>
    <tableColumn id="8315" xr3:uid="{00000000-0010-0000-0100-00007B200000}" name="Column8306"/>
    <tableColumn id="8316" xr3:uid="{00000000-0010-0000-0100-00007C200000}" name="Column8307"/>
    <tableColumn id="8317" xr3:uid="{00000000-0010-0000-0100-00007D200000}" name="Column8308"/>
    <tableColumn id="8318" xr3:uid="{00000000-0010-0000-0100-00007E200000}" name="Column8309"/>
    <tableColumn id="8319" xr3:uid="{00000000-0010-0000-0100-00007F200000}" name="Column8310"/>
    <tableColumn id="8320" xr3:uid="{00000000-0010-0000-0100-000080200000}" name="Column8311"/>
    <tableColumn id="8321" xr3:uid="{00000000-0010-0000-0100-000081200000}" name="Column8312"/>
    <tableColumn id="8322" xr3:uid="{00000000-0010-0000-0100-000082200000}" name="Column8313"/>
    <tableColumn id="8323" xr3:uid="{00000000-0010-0000-0100-000083200000}" name="Column8314"/>
    <tableColumn id="8324" xr3:uid="{00000000-0010-0000-0100-000084200000}" name="Column8315"/>
    <tableColumn id="8325" xr3:uid="{00000000-0010-0000-0100-000085200000}" name="Column8316"/>
    <tableColumn id="8326" xr3:uid="{00000000-0010-0000-0100-000086200000}" name="Column8317"/>
    <tableColumn id="8327" xr3:uid="{00000000-0010-0000-0100-000087200000}" name="Column8318"/>
    <tableColumn id="8328" xr3:uid="{00000000-0010-0000-0100-000088200000}" name="Column8319"/>
    <tableColumn id="8329" xr3:uid="{00000000-0010-0000-0100-000089200000}" name="Column8320"/>
    <tableColumn id="8330" xr3:uid="{00000000-0010-0000-0100-00008A200000}" name="Column8321"/>
    <tableColumn id="8331" xr3:uid="{00000000-0010-0000-0100-00008B200000}" name="Column8322"/>
    <tableColumn id="8332" xr3:uid="{00000000-0010-0000-0100-00008C200000}" name="Column8323"/>
    <tableColumn id="8333" xr3:uid="{00000000-0010-0000-0100-00008D200000}" name="Column8324"/>
    <tableColumn id="8334" xr3:uid="{00000000-0010-0000-0100-00008E200000}" name="Column8325"/>
    <tableColumn id="8335" xr3:uid="{00000000-0010-0000-0100-00008F200000}" name="Column8326"/>
    <tableColumn id="8336" xr3:uid="{00000000-0010-0000-0100-000090200000}" name="Column8327"/>
    <tableColumn id="8337" xr3:uid="{00000000-0010-0000-0100-000091200000}" name="Column8328"/>
    <tableColumn id="8338" xr3:uid="{00000000-0010-0000-0100-000092200000}" name="Column8329"/>
    <tableColumn id="8339" xr3:uid="{00000000-0010-0000-0100-000093200000}" name="Column8330"/>
    <tableColumn id="8340" xr3:uid="{00000000-0010-0000-0100-000094200000}" name="Column8331"/>
    <tableColumn id="8341" xr3:uid="{00000000-0010-0000-0100-000095200000}" name="Column8332"/>
    <tableColumn id="8342" xr3:uid="{00000000-0010-0000-0100-000096200000}" name="Column8333"/>
    <tableColumn id="8343" xr3:uid="{00000000-0010-0000-0100-000097200000}" name="Column8334"/>
    <tableColumn id="8344" xr3:uid="{00000000-0010-0000-0100-000098200000}" name="Column8335"/>
    <tableColumn id="8345" xr3:uid="{00000000-0010-0000-0100-000099200000}" name="Column8336"/>
    <tableColumn id="8346" xr3:uid="{00000000-0010-0000-0100-00009A200000}" name="Column8337"/>
    <tableColumn id="8347" xr3:uid="{00000000-0010-0000-0100-00009B200000}" name="Column8338"/>
    <tableColumn id="8348" xr3:uid="{00000000-0010-0000-0100-00009C200000}" name="Column8339"/>
    <tableColumn id="8349" xr3:uid="{00000000-0010-0000-0100-00009D200000}" name="Column8340"/>
    <tableColumn id="8350" xr3:uid="{00000000-0010-0000-0100-00009E200000}" name="Column8341"/>
    <tableColumn id="8351" xr3:uid="{00000000-0010-0000-0100-00009F200000}" name="Column8342"/>
    <tableColumn id="8352" xr3:uid="{00000000-0010-0000-0100-0000A0200000}" name="Column8343"/>
    <tableColumn id="8353" xr3:uid="{00000000-0010-0000-0100-0000A1200000}" name="Column8344"/>
    <tableColumn id="8354" xr3:uid="{00000000-0010-0000-0100-0000A2200000}" name="Column8345"/>
    <tableColumn id="8355" xr3:uid="{00000000-0010-0000-0100-0000A3200000}" name="Column8346"/>
    <tableColumn id="8356" xr3:uid="{00000000-0010-0000-0100-0000A4200000}" name="Column8347"/>
    <tableColumn id="8357" xr3:uid="{00000000-0010-0000-0100-0000A5200000}" name="Column8348"/>
    <tableColumn id="8358" xr3:uid="{00000000-0010-0000-0100-0000A6200000}" name="Column8349"/>
    <tableColumn id="8359" xr3:uid="{00000000-0010-0000-0100-0000A7200000}" name="Column8350"/>
    <tableColumn id="8360" xr3:uid="{00000000-0010-0000-0100-0000A8200000}" name="Column8351"/>
    <tableColumn id="8361" xr3:uid="{00000000-0010-0000-0100-0000A9200000}" name="Column8352"/>
    <tableColumn id="8362" xr3:uid="{00000000-0010-0000-0100-0000AA200000}" name="Column8353"/>
    <tableColumn id="8363" xr3:uid="{00000000-0010-0000-0100-0000AB200000}" name="Column8354"/>
    <tableColumn id="8364" xr3:uid="{00000000-0010-0000-0100-0000AC200000}" name="Column8355"/>
    <tableColumn id="8365" xr3:uid="{00000000-0010-0000-0100-0000AD200000}" name="Column8356"/>
    <tableColumn id="8366" xr3:uid="{00000000-0010-0000-0100-0000AE200000}" name="Column8357"/>
    <tableColumn id="8367" xr3:uid="{00000000-0010-0000-0100-0000AF200000}" name="Column8358"/>
    <tableColumn id="8368" xr3:uid="{00000000-0010-0000-0100-0000B0200000}" name="Column8359"/>
    <tableColumn id="8369" xr3:uid="{00000000-0010-0000-0100-0000B1200000}" name="Column8360"/>
    <tableColumn id="8370" xr3:uid="{00000000-0010-0000-0100-0000B2200000}" name="Column8361"/>
    <tableColumn id="8371" xr3:uid="{00000000-0010-0000-0100-0000B3200000}" name="Column8362"/>
    <tableColumn id="8372" xr3:uid="{00000000-0010-0000-0100-0000B4200000}" name="Column8363"/>
    <tableColumn id="8373" xr3:uid="{00000000-0010-0000-0100-0000B5200000}" name="Column8364"/>
    <tableColumn id="8374" xr3:uid="{00000000-0010-0000-0100-0000B6200000}" name="Column8365"/>
    <tableColumn id="8375" xr3:uid="{00000000-0010-0000-0100-0000B7200000}" name="Column8366"/>
    <tableColumn id="8376" xr3:uid="{00000000-0010-0000-0100-0000B8200000}" name="Column8367"/>
    <tableColumn id="8377" xr3:uid="{00000000-0010-0000-0100-0000B9200000}" name="Column8368"/>
    <tableColumn id="8378" xr3:uid="{00000000-0010-0000-0100-0000BA200000}" name="Column8369"/>
    <tableColumn id="8379" xr3:uid="{00000000-0010-0000-0100-0000BB200000}" name="Column8370"/>
    <tableColumn id="8380" xr3:uid="{00000000-0010-0000-0100-0000BC200000}" name="Column8371"/>
    <tableColumn id="8381" xr3:uid="{00000000-0010-0000-0100-0000BD200000}" name="Column8372"/>
    <tableColumn id="8382" xr3:uid="{00000000-0010-0000-0100-0000BE200000}" name="Column8373"/>
    <tableColumn id="8383" xr3:uid="{00000000-0010-0000-0100-0000BF200000}" name="Column8374"/>
    <tableColumn id="8384" xr3:uid="{00000000-0010-0000-0100-0000C0200000}" name="Column8375"/>
    <tableColumn id="8385" xr3:uid="{00000000-0010-0000-0100-0000C1200000}" name="Column8376"/>
    <tableColumn id="8386" xr3:uid="{00000000-0010-0000-0100-0000C2200000}" name="Column8377"/>
    <tableColumn id="8387" xr3:uid="{00000000-0010-0000-0100-0000C3200000}" name="Column8378"/>
    <tableColumn id="8388" xr3:uid="{00000000-0010-0000-0100-0000C4200000}" name="Column8379"/>
    <tableColumn id="8389" xr3:uid="{00000000-0010-0000-0100-0000C5200000}" name="Column8380"/>
    <tableColumn id="8390" xr3:uid="{00000000-0010-0000-0100-0000C6200000}" name="Column8381"/>
    <tableColumn id="8391" xr3:uid="{00000000-0010-0000-0100-0000C7200000}" name="Column8382"/>
    <tableColumn id="8392" xr3:uid="{00000000-0010-0000-0100-0000C8200000}" name="Column8383"/>
    <tableColumn id="8393" xr3:uid="{00000000-0010-0000-0100-0000C9200000}" name="Column8384"/>
    <tableColumn id="8394" xr3:uid="{00000000-0010-0000-0100-0000CA200000}" name="Column8385"/>
    <tableColumn id="8395" xr3:uid="{00000000-0010-0000-0100-0000CB200000}" name="Column8386"/>
    <tableColumn id="8396" xr3:uid="{00000000-0010-0000-0100-0000CC200000}" name="Column8387"/>
    <tableColumn id="8397" xr3:uid="{00000000-0010-0000-0100-0000CD200000}" name="Column8388"/>
    <tableColumn id="8398" xr3:uid="{00000000-0010-0000-0100-0000CE200000}" name="Column8389"/>
    <tableColumn id="8399" xr3:uid="{00000000-0010-0000-0100-0000CF200000}" name="Column8390"/>
    <tableColumn id="8400" xr3:uid="{00000000-0010-0000-0100-0000D0200000}" name="Column8391"/>
    <tableColumn id="8401" xr3:uid="{00000000-0010-0000-0100-0000D1200000}" name="Column8392"/>
    <tableColumn id="8402" xr3:uid="{00000000-0010-0000-0100-0000D2200000}" name="Column8393"/>
    <tableColumn id="8403" xr3:uid="{00000000-0010-0000-0100-0000D3200000}" name="Column8394"/>
    <tableColumn id="8404" xr3:uid="{00000000-0010-0000-0100-0000D4200000}" name="Column8395"/>
    <tableColumn id="8405" xr3:uid="{00000000-0010-0000-0100-0000D5200000}" name="Column8396"/>
    <tableColumn id="8406" xr3:uid="{00000000-0010-0000-0100-0000D6200000}" name="Column8397"/>
    <tableColumn id="8407" xr3:uid="{00000000-0010-0000-0100-0000D7200000}" name="Column8398"/>
    <tableColumn id="8408" xr3:uid="{00000000-0010-0000-0100-0000D8200000}" name="Column8399"/>
    <tableColumn id="8409" xr3:uid="{00000000-0010-0000-0100-0000D9200000}" name="Column8400"/>
    <tableColumn id="8410" xr3:uid="{00000000-0010-0000-0100-0000DA200000}" name="Column8401"/>
    <tableColumn id="8411" xr3:uid="{00000000-0010-0000-0100-0000DB200000}" name="Column8402"/>
    <tableColumn id="8412" xr3:uid="{00000000-0010-0000-0100-0000DC200000}" name="Column8403"/>
    <tableColumn id="8413" xr3:uid="{00000000-0010-0000-0100-0000DD200000}" name="Column8404"/>
    <tableColumn id="8414" xr3:uid="{00000000-0010-0000-0100-0000DE200000}" name="Column8405"/>
    <tableColumn id="8415" xr3:uid="{00000000-0010-0000-0100-0000DF200000}" name="Column8406"/>
    <tableColumn id="8416" xr3:uid="{00000000-0010-0000-0100-0000E0200000}" name="Column8407"/>
    <tableColumn id="8417" xr3:uid="{00000000-0010-0000-0100-0000E1200000}" name="Column8408"/>
    <tableColumn id="8418" xr3:uid="{00000000-0010-0000-0100-0000E2200000}" name="Column8409"/>
    <tableColumn id="8419" xr3:uid="{00000000-0010-0000-0100-0000E3200000}" name="Column8410"/>
    <tableColumn id="8420" xr3:uid="{00000000-0010-0000-0100-0000E4200000}" name="Column8411"/>
    <tableColumn id="8421" xr3:uid="{00000000-0010-0000-0100-0000E5200000}" name="Column8412"/>
    <tableColumn id="8422" xr3:uid="{00000000-0010-0000-0100-0000E6200000}" name="Column8413"/>
    <tableColumn id="8423" xr3:uid="{00000000-0010-0000-0100-0000E7200000}" name="Column8414"/>
    <tableColumn id="8424" xr3:uid="{00000000-0010-0000-0100-0000E8200000}" name="Column8415"/>
    <tableColumn id="8425" xr3:uid="{00000000-0010-0000-0100-0000E9200000}" name="Column8416"/>
    <tableColumn id="8426" xr3:uid="{00000000-0010-0000-0100-0000EA200000}" name="Column8417"/>
    <tableColumn id="8427" xr3:uid="{00000000-0010-0000-0100-0000EB200000}" name="Column8418"/>
    <tableColumn id="8428" xr3:uid="{00000000-0010-0000-0100-0000EC200000}" name="Column8419"/>
    <tableColumn id="8429" xr3:uid="{00000000-0010-0000-0100-0000ED200000}" name="Column8420"/>
    <tableColumn id="8430" xr3:uid="{00000000-0010-0000-0100-0000EE200000}" name="Column8421"/>
    <tableColumn id="8431" xr3:uid="{00000000-0010-0000-0100-0000EF200000}" name="Column8422"/>
    <tableColumn id="8432" xr3:uid="{00000000-0010-0000-0100-0000F0200000}" name="Column8423"/>
    <tableColumn id="8433" xr3:uid="{00000000-0010-0000-0100-0000F1200000}" name="Column8424"/>
    <tableColumn id="8434" xr3:uid="{00000000-0010-0000-0100-0000F2200000}" name="Column8425"/>
    <tableColumn id="8435" xr3:uid="{00000000-0010-0000-0100-0000F3200000}" name="Column8426"/>
    <tableColumn id="8436" xr3:uid="{00000000-0010-0000-0100-0000F4200000}" name="Column8427"/>
    <tableColumn id="8437" xr3:uid="{00000000-0010-0000-0100-0000F5200000}" name="Column8428"/>
    <tableColumn id="8438" xr3:uid="{00000000-0010-0000-0100-0000F6200000}" name="Column8429"/>
    <tableColumn id="8439" xr3:uid="{00000000-0010-0000-0100-0000F7200000}" name="Column8430"/>
    <tableColumn id="8440" xr3:uid="{00000000-0010-0000-0100-0000F8200000}" name="Column8431"/>
    <tableColumn id="8441" xr3:uid="{00000000-0010-0000-0100-0000F9200000}" name="Column8432"/>
    <tableColumn id="8442" xr3:uid="{00000000-0010-0000-0100-0000FA200000}" name="Column8433"/>
    <tableColumn id="8443" xr3:uid="{00000000-0010-0000-0100-0000FB200000}" name="Column8434"/>
    <tableColumn id="8444" xr3:uid="{00000000-0010-0000-0100-0000FC200000}" name="Column8435"/>
    <tableColumn id="8445" xr3:uid="{00000000-0010-0000-0100-0000FD200000}" name="Column8436"/>
    <tableColumn id="8446" xr3:uid="{00000000-0010-0000-0100-0000FE200000}" name="Column8437"/>
    <tableColumn id="8447" xr3:uid="{00000000-0010-0000-0100-0000FF200000}" name="Column8438"/>
    <tableColumn id="8448" xr3:uid="{00000000-0010-0000-0100-000000210000}" name="Column8439"/>
    <tableColumn id="8449" xr3:uid="{00000000-0010-0000-0100-000001210000}" name="Column8440"/>
    <tableColumn id="8450" xr3:uid="{00000000-0010-0000-0100-000002210000}" name="Column8441"/>
    <tableColumn id="8451" xr3:uid="{00000000-0010-0000-0100-000003210000}" name="Column8442"/>
    <tableColumn id="8452" xr3:uid="{00000000-0010-0000-0100-000004210000}" name="Column8443"/>
    <tableColumn id="8453" xr3:uid="{00000000-0010-0000-0100-000005210000}" name="Column8444"/>
    <tableColumn id="8454" xr3:uid="{00000000-0010-0000-0100-000006210000}" name="Column8445"/>
    <tableColumn id="8455" xr3:uid="{00000000-0010-0000-0100-000007210000}" name="Column8446"/>
    <tableColumn id="8456" xr3:uid="{00000000-0010-0000-0100-000008210000}" name="Column8447"/>
    <tableColumn id="8457" xr3:uid="{00000000-0010-0000-0100-000009210000}" name="Column8448"/>
    <tableColumn id="8458" xr3:uid="{00000000-0010-0000-0100-00000A210000}" name="Column8449"/>
    <tableColumn id="8459" xr3:uid="{00000000-0010-0000-0100-00000B210000}" name="Column8450"/>
    <tableColumn id="8460" xr3:uid="{00000000-0010-0000-0100-00000C210000}" name="Column8451"/>
    <tableColumn id="8461" xr3:uid="{00000000-0010-0000-0100-00000D210000}" name="Column8452"/>
    <tableColumn id="8462" xr3:uid="{00000000-0010-0000-0100-00000E210000}" name="Column8453"/>
    <tableColumn id="8463" xr3:uid="{00000000-0010-0000-0100-00000F210000}" name="Column8454"/>
    <tableColumn id="8464" xr3:uid="{00000000-0010-0000-0100-000010210000}" name="Column8455"/>
    <tableColumn id="8465" xr3:uid="{00000000-0010-0000-0100-000011210000}" name="Column8456"/>
    <tableColumn id="8466" xr3:uid="{00000000-0010-0000-0100-000012210000}" name="Column8457"/>
    <tableColumn id="8467" xr3:uid="{00000000-0010-0000-0100-000013210000}" name="Column8458"/>
    <tableColumn id="8468" xr3:uid="{00000000-0010-0000-0100-000014210000}" name="Column8459"/>
    <tableColumn id="8469" xr3:uid="{00000000-0010-0000-0100-000015210000}" name="Column8460"/>
    <tableColumn id="8470" xr3:uid="{00000000-0010-0000-0100-000016210000}" name="Column8461"/>
    <tableColumn id="8471" xr3:uid="{00000000-0010-0000-0100-000017210000}" name="Column8462"/>
    <tableColumn id="8472" xr3:uid="{00000000-0010-0000-0100-000018210000}" name="Column8463"/>
    <tableColumn id="8473" xr3:uid="{00000000-0010-0000-0100-000019210000}" name="Column8464"/>
    <tableColumn id="8474" xr3:uid="{00000000-0010-0000-0100-00001A210000}" name="Column8465"/>
    <tableColumn id="8475" xr3:uid="{00000000-0010-0000-0100-00001B210000}" name="Column8466"/>
    <tableColumn id="8476" xr3:uid="{00000000-0010-0000-0100-00001C210000}" name="Column8467"/>
    <tableColumn id="8477" xr3:uid="{00000000-0010-0000-0100-00001D210000}" name="Column8468"/>
    <tableColumn id="8478" xr3:uid="{00000000-0010-0000-0100-00001E210000}" name="Column8469"/>
    <tableColumn id="8479" xr3:uid="{00000000-0010-0000-0100-00001F210000}" name="Column8470"/>
    <tableColumn id="8480" xr3:uid="{00000000-0010-0000-0100-000020210000}" name="Column8471"/>
    <tableColumn id="8481" xr3:uid="{00000000-0010-0000-0100-000021210000}" name="Column8472"/>
    <tableColumn id="8482" xr3:uid="{00000000-0010-0000-0100-000022210000}" name="Column8473"/>
    <tableColumn id="8483" xr3:uid="{00000000-0010-0000-0100-000023210000}" name="Column8474"/>
    <tableColumn id="8484" xr3:uid="{00000000-0010-0000-0100-000024210000}" name="Column8475"/>
    <tableColumn id="8485" xr3:uid="{00000000-0010-0000-0100-000025210000}" name="Column8476"/>
    <tableColumn id="8486" xr3:uid="{00000000-0010-0000-0100-000026210000}" name="Column8477"/>
    <tableColumn id="8487" xr3:uid="{00000000-0010-0000-0100-000027210000}" name="Column8478"/>
    <tableColumn id="8488" xr3:uid="{00000000-0010-0000-0100-000028210000}" name="Column8479"/>
    <tableColumn id="8489" xr3:uid="{00000000-0010-0000-0100-000029210000}" name="Column8480"/>
    <tableColumn id="8490" xr3:uid="{00000000-0010-0000-0100-00002A210000}" name="Column8481"/>
    <tableColumn id="8491" xr3:uid="{00000000-0010-0000-0100-00002B210000}" name="Column8482"/>
    <tableColumn id="8492" xr3:uid="{00000000-0010-0000-0100-00002C210000}" name="Column8483"/>
    <tableColumn id="8493" xr3:uid="{00000000-0010-0000-0100-00002D210000}" name="Column8484"/>
    <tableColumn id="8494" xr3:uid="{00000000-0010-0000-0100-00002E210000}" name="Column8485"/>
    <tableColumn id="8495" xr3:uid="{00000000-0010-0000-0100-00002F210000}" name="Column8486"/>
    <tableColumn id="8496" xr3:uid="{00000000-0010-0000-0100-000030210000}" name="Column8487"/>
    <tableColumn id="8497" xr3:uid="{00000000-0010-0000-0100-000031210000}" name="Column8488"/>
    <tableColumn id="8498" xr3:uid="{00000000-0010-0000-0100-000032210000}" name="Column8489"/>
    <tableColumn id="8499" xr3:uid="{00000000-0010-0000-0100-000033210000}" name="Column8490"/>
    <tableColumn id="8500" xr3:uid="{00000000-0010-0000-0100-000034210000}" name="Column8491"/>
    <tableColumn id="8501" xr3:uid="{00000000-0010-0000-0100-000035210000}" name="Column8492"/>
    <tableColumn id="8502" xr3:uid="{00000000-0010-0000-0100-000036210000}" name="Column8493"/>
    <tableColumn id="8503" xr3:uid="{00000000-0010-0000-0100-000037210000}" name="Column8494"/>
    <tableColumn id="8504" xr3:uid="{00000000-0010-0000-0100-000038210000}" name="Column8495"/>
    <tableColumn id="8505" xr3:uid="{00000000-0010-0000-0100-000039210000}" name="Column8496"/>
    <tableColumn id="8506" xr3:uid="{00000000-0010-0000-0100-00003A210000}" name="Column8497"/>
    <tableColumn id="8507" xr3:uid="{00000000-0010-0000-0100-00003B210000}" name="Column8498"/>
    <tableColumn id="8508" xr3:uid="{00000000-0010-0000-0100-00003C210000}" name="Column8499"/>
    <tableColumn id="8509" xr3:uid="{00000000-0010-0000-0100-00003D210000}" name="Column8500"/>
    <tableColumn id="8510" xr3:uid="{00000000-0010-0000-0100-00003E210000}" name="Column8501"/>
    <tableColumn id="8511" xr3:uid="{00000000-0010-0000-0100-00003F210000}" name="Column8502"/>
    <tableColumn id="8512" xr3:uid="{00000000-0010-0000-0100-000040210000}" name="Column8503"/>
    <tableColumn id="8513" xr3:uid="{00000000-0010-0000-0100-000041210000}" name="Column8504"/>
    <tableColumn id="8514" xr3:uid="{00000000-0010-0000-0100-000042210000}" name="Column8505"/>
    <tableColumn id="8515" xr3:uid="{00000000-0010-0000-0100-000043210000}" name="Column8506"/>
    <tableColumn id="8516" xr3:uid="{00000000-0010-0000-0100-000044210000}" name="Column8507"/>
    <tableColumn id="8517" xr3:uid="{00000000-0010-0000-0100-000045210000}" name="Column8508"/>
    <tableColumn id="8518" xr3:uid="{00000000-0010-0000-0100-000046210000}" name="Column8509"/>
    <tableColumn id="8519" xr3:uid="{00000000-0010-0000-0100-000047210000}" name="Column8510"/>
    <tableColumn id="8520" xr3:uid="{00000000-0010-0000-0100-000048210000}" name="Column8511"/>
    <tableColumn id="8521" xr3:uid="{00000000-0010-0000-0100-000049210000}" name="Column8512"/>
    <tableColumn id="8522" xr3:uid="{00000000-0010-0000-0100-00004A210000}" name="Column8513"/>
    <tableColumn id="8523" xr3:uid="{00000000-0010-0000-0100-00004B210000}" name="Column8514"/>
    <tableColumn id="8524" xr3:uid="{00000000-0010-0000-0100-00004C210000}" name="Column8515"/>
    <tableColumn id="8525" xr3:uid="{00000000-0010-0000-0100-00004D210000}" name="Column8516"/>
    <tableColumn id="8526" xr3:uid="{00000000-0010-0000-0100-00004E210000}" name="Column8517"/>
    <tableColumn id="8527" xr3:uid="{00000000-0010-0000-0100-00004F210000}" name="Column8518"/>
    <tableColumn id="8528" xr3:uid="{00000000-0010-0000-0100-000050210000}" name="Column8519"/>
    <tableColumn id="8529" xr3:uid="{00000000-0010-0000-0100-000051210000}" name="Column8520"/>
    <tableColumn id="8530" xr3:uid="{00000000-0010-0000-0100-000052210000}" name="Column8521"/>
    <tableColumn id="8531" xr3:uid="{00000000-0010-0000-0100-000053210000}" name="Column8522"/>
    <tableColumn id="8532" xr3:uid="{00000000-0010-0000-0100-000054210000}" name="Column8523"/>
    <tableColumn id="8533" xr3:uid="{00000000-0010-0000-0100-000055210000}" name="Column8524"/>
    <tableColumn id="8534" xr3:uid="{00000000-0010-0000-0100-000056210000}" name="Column8525"/>
    <tableColumn id="8535" xr3:uid="{00000000-0010-0000-0100-000057210000}" name="Column8526"/>
    <tableColumn id="8536" xr3:uid="{00000000-0010-0000-0100-000058210000}" name="Column8527"/>
    <tableColumn id="8537" xr3:uid="{00000000-0010-0000-0100-000059210000}" name="Column8528"/>
    <tableColumn id="8538" xr3:uid="{00000000-0010-0000-0100-00005A210000}" name="Column8529"/>
    <tableColumn id="8539" xr3:uid="{00000000-0010-0000-0100-00005B210000}" name="Column8530"/>
    <tableColumn id="8540" xr3:uid="{00000000-0010-0000-0100-00005C210000}" name="Column8531"/>
    <tableColumn id="8541" xr3:uid="{00000000-0010-0000-0100-00005D210000}" name="Column8532"/>
    <tableColumn id="8542" xr3:uid="{00000000-0010-0000-0100-00005E210000}" name="Column8533"/>
    <tableColumn id="8543" xr3:uid="{00000000-0010-0000-0100-00005F210000}" name="Column8534"/>
    <tableColumn id="8544" xr3:uid="{00000000-0010-0000-0100-000060210000}" name="Column8535"/>
    <tableColumn id="8545" xr3:uid="{00000000-0010-0000-0100-000061210000}" name="Column8536"/>
    <tableColumn id="8546" xr3:uid="{00000000-0010-0000-0100-000062210000}" name="Column8537"/>
    <tableColumn id="8547" xr3:uid="{00000000-0010-0000-0100-000063210000}" name="Column8538"/>
    <tableColumn id="8548" xr3:uid="{00000000-0010-0000-0100-000064210000}" name="Column8539"/>
    <tableColumn id="8549" xr3:uid="{00000000-0010-0000-0100-000065210000}" name="Column8540"/>
    <tableColumn id="8550" xr3:uid="{00000000-0010-0000-0100-000066210000}" name="Column8541"/>
    <tableColumn id="8551" xr3:uid="{00000000-0010-0000-0100-000067210000}" name="Column8542"/>
    <tableColumn id="8552" xr3:uid="{00000000-0010-0000-0100-000068210000}" name="Column8543"/>
    <tableColumn id="8553" xr3:uid="{00000000-0010-0000-0100-000069210000}" name="Column8544"/>
    <tableColumn id="8554" xr3:uid="{00000000-0010-0000-0100-00006A210000}" name="Column8545"/>
    <tableColumn id="8555" xr3:uid="{00000000-0010-0000-0100-00006B210000}" name="Column8546"/>
    <tableColumn id="8556" xr3:uid="{00000000-0010-0000-0100-00006C210000}" name="Column8547"/>
    <tableColumn id="8557" xr3:uid="{00000000-0010-0000-0100-00006D210000}" name="Column8548"/>
    <tableColumn id="8558" xr3:uid="{00000000-0010-0000-0100-00006E210000}" name="Column8549"/>
    <tableColumn id="8559" xr3:uid="{00000000-0010-0000-0100-00006F210000}" name="Column8550"/>
    <tableColumn id="8560" xr3:uid="{00000000-0010-0000-0100-000070210000}" name="Column8551"/>
    <tableColumn id="8561" xr3:uid="{00000000-0010-0000-0100-000071210000}" name="Column8552"/>
    <tableColumn id="8562" xr3:uid="{00000000-0010-0000-0100-000072210000}" name="Column8553"/>
    <tableColumn id="8563" xr3:uid="{00000000-0010-0000-0100-000073210000}" name="Column8554"/>
    <tableColumn id="8564" xr3:uid="{00000000-0010-0000-0100-000074210000}" name="Column8555"/>
    <tableColumn id="8565" xr3:uid="{00000000-0010-0000-0100-000075210000}" name="Column8556"/>
    <tableColumn id="8566" xr3:uid="{00000000-0010-0000-0100-000076210000}" name="Column8557"/>
    <tableColumn id="8567" xr3:uid="{00000000-0010-0000-0100-000077210000}" name="Column8558"/>
    <tableColumn id="8568" xr3:uid="{00000000-0010-0000-0100-000078210000}" name="Column8559"/>
    <tableColumn id="8569" xr3:uid="{00000000-0010-0000-0100-000079210000}" name="Column8560"/>
    <tableColumn id="8570" xr3:uid="{00000000-0010-0000-0100-00007A210000}" name="Column8561"/>
    <tableColumn id="8571" xr3:uid="{00000000-0010-0000-0100-00007B210000}" name="Column8562"/>
    <tableColumn id="8572" xr3:uid="{00000000-0010-0000-0100-00007C210000}" name="Column8563"/>
    <tableColumn id="8573" xr3:uid="{00000000-0010-0000-0100-00007D210000}" name="Column8564"/>
    <tableColumn id="8574" xr3:uid="{00000000-0010-0000-0100-00007E210000}" name="Column8565"/>
    <tableColumn id="8575" xr3:uid="{00000000-0010-0000-0100-00007F210000}" name="Column8566"/>
    <tableColumn id="8576" xr3:uid="{00000000-0010-0000-0100-000080210000}" name="Column8567"/>
    <tableColumn id="8577" xr3:uid="{00000000-0010-0000-0100-000081210000}" name="Column8568"/>
    <tableColumn id="8578" xr3:uid="{00000000-0010-0000-0100-000082210000}" name="Column8569"/>
    <tableColumn id="8579" xr3:uid="{00000000-0010-0000-0100-000083210000}" name="Column8570"/>
    <tableColumn id="8580" xr3:uid="{00000000-0010-0000-0100-000084210000}" name="Column8571"/>
    <tableColumn id="8581" xr3:uid="{00000000-0010-0000-0100-000085210000}" name="Column8572"/>
    <tableColumn id="8582" xr3:uid="{00000000-0010-0000-0100-000086210000}" name="Column8573"/>
    <tableColumn id="8583" xr3:uid="{00000000-0010-0000-0100-000087210000}" name="Column8574"/>
    <tableColumn id="8584" xr3:uid="{00000000-0010-0000-0100-000088210000}" name="Column8575"/>
    <tableColumn id="8585" xr3:uid="{00000000-0010-0000-0100-000089210000}" name="Column8576"/>
    <tableColumn id="8586" xr3:uid="{00000000-0010-0000-0100-00008A210000}" name="Column8577"/>
    <tableColumn id="8587" xr3:uid="{00000000-0010-0000-0100-00008B210000}" name="Column8578"/>
    <tableColumn id="8588" xr3:uid="{00000000-0010-0000-0100-00008C210000}" name="Column8579"/>
    <tableColumn id="8589" xr3:uid="{00000000-0010-0000-0100-00008D210000}" name="Column8580"/>
    <tableColumn id="8590" xr3:uid="{00000000-0010-0000-0100-00008E210000}" name="Column8581"/>
    <tableColumn id="8591" xr3:uid="{00000000-0010-0000-0100-00008F210000}" name="Column8582"/>
    <tableColumn id="8592" xr3:uid="{00000000-0010-0000-0100-000090210000}" name="Column8583"/>
    <tableColumn id="8593" xr3:uid="{00000000-0010-0000-0100-000091210000}" name="Column8584"/>
    <tableColumn id="8594" xr3:uid="{00000000-0010-0000-0100-000092210000}" name="Column8585"/>
    <tableColumn id="8595" xr3:uid="{00000000-0010-0000-0100-000093210000}" name="Column8586"/>
    <tableColumn id="8596" xr3:uid="{00000000-0010-0000-0100-000094210000}" name="Column8587"/>
    <tableColumn id="8597" xr3:uid="{00000000-0010-0000-0100-000095210000}" name="Column8588"/>
    <tableColumn id="8598" xr3:uid="{00000000-0010-0000-0100-000096210000}" name="Column8589"/>
    <tableColumn id="8599" xr3:uid="{00000000-0010-0000-0100-000097210000}" name="Column8590"/>
    <tableColumn id="8600" xr3:uid="{00000000-0010-0000-0100-000098210000}" name="Column8591"/>
    <tableColumn id="8601" xr3:uid="{00000000-0010-0000-0100-000099210000}" name="Column8592"/>
    <tableColumn id="8602" xr3:uid="{00000000-0010-0000-0100-00009A210000}" name="Column8593"/>
    <tableColumn id="8603" xr3:uid="{00000000-0010-0000-0100-00009B210000}" name="Column8594"/>
    <tableColumn id="8604" xr3:uid="{00000000-0010-0000-0100-00009C210000}" name="Column8595"/>
    <tableColumn id="8605" xr3:uid="{00000000-0010-0000-0100-00009D210000}" name="Column8596"/>
    <tableColumn id="8606" xr3:uid="{00000000-0010-0000-0100-00009E210000}" name="Column8597"/>
    <tableColumn id="8607" xr3:uid="{00000000-0010-0000-0100-00009F210000}" name="Column8598"/>
    <tableColumn id="8608" xr3:uid="{00000000-0010-0000-0100-0000A0210000}" name="Column8599"/>
    <tableColumn id="8609" xr3:uid="{00000000-0010-0000-0100-0000A1210000}" name="Column8600"/>
    <tableColumn id="8610" xr3:uid="{00000000-0010-0000-0100-0000A2210000}" name="Column8601"/>
    <tableColumn id="8611" xr3:uid="{00000000-0010-0000-0100-0000A3210000}" name="Column8602"/>
    <tableColumn id="8612" xr3:uid="{00000000-0010-0000-0100-0000A4210000}" name="Column8603"/>
    <tableColumn id="8613" xr3:uid="{00000000-0010-0000-0100-0000A5210000}" name="Column8604"/>
    <tableColumn id="8614" xr3:uid="{00000000-0010-0000-0100-0000A6210000}" name="Column8605"/>
    <tableColumn id="8615" xr3:uid="{00000000-0010-0000-0100-0000A7210000}" name="Column8606"/>
    <tableColumn id="8616" xr3:uid="{00000000-0010-0000-0100-0000A8210000}" name="Column8607"/>
    <tableColumn id="8617" xr3:uid="{00000000-0010-0000-0100-0000A9210000}" name="Column8608"/>
    <tableColumn id="8618" xr3:uid="{00000000-0010-0000-0100-0000AA210000}" name="Column8609"/>
    <tableColumn id="8619" xr3:uid="{00000000-0010-0000-0100-0000AB210000}" name="Column8610"/>
    <tableColumn id="8620" xr3:uid="{00000000-0010-0000-0100-0000AC210000}" name="Column8611"/>
    <tableColumn id="8621" xr3:uid="{00000000-0010-0000-0100-0000AD210000}" name="Column8612"/>
    <tableColumn id="8622" xr3:uid="{00000000-0010-0000-0100-0000AE210000}" name="Column8613"/>
    <tableColumn id="8623" xr3:uid="{00000000-0010-0000-0100-0000AF210000}" name="Column8614"/>
    <tableColumn id="8624" xr3:uid="{00000000-0010-0000-0100-0000B0210000}" name="Column8615"/>
    <tableColumn id="8625" xr3:uid="{00000000-0010-0000-0100-0000B1210000}" name="Column8616"/>
    <tableColumn id="8626" xr3:uid="{00000000-0010-0000-0100-0000B2210000}" name="Column8617"/>
    <tableColumn id="8627" xr3:uid="{00000000-0010-0000-0100-0000B3210000}" name="Column8618"/>
    <tableColumn id="8628" xr3:uid="{00000000-0010-0000-0100-0000B4210000}" name="Column8619"/>
    <tableColumn id="8629" xr3:uid="{00000000-0010-0000-0100-0000B5210000}" name="Column8620"/>
    <tableColumn id="8630" xr3:uid="{00000000-0010-0000-0100-0000B6210000}" name="Column8621"/>
    <tableColumn id="8631" xr3:uid="{00000000-0010-0000-0100-0000B7210000}" name="Column8622"/>
    <tableColumn id="8632" xr3:uid="{00000000-0010-0000-0100-0000B8210000}" name="Column8623"/>
    <tableColumn id="8633" xr3:uid="{00000000-0010-0000-0100-0000B9210000}" name="Column8624"/>
    <tableColumn id="8634" xr3:uid="{00000000-0010-0000-0100-0000BA210000}" name="Column8625"/>
    <tableColumn id="8635" xr3:uid="{00000000-0010-0000-0100-0000BB210000}" name="Column8626"/>
    <tableColumn id="8636" xr3:uid="{00000000-0010-0000-0100-0000BC210000}" name="Column8627"/>
    <tableColumn id="8637" xr3:uid="{00000000-0010-0000-0100-0000BD210000}" name="Column8628"/>
    <tableColumn id="8638" xr3:uid="{00000000-0010-0000-0100-0000BE210000}" name="Column8629"/>
    <tableColumn id="8639" xr3:uid="{00000000-0010-0000-0100-0000BF210000}" name="Column8630"/>
    <tableColumn id="8640" xr3:uid="{00000000-0010-0000-0100-0000C0210000}" name="Column8631"/>
    <tableColumn id="8641" xr3:uid="{00000000-0010-0000-0100-0000C1210000}" name="Column8632"/>
    <tableColumn id="8642" xr3:uid="{00000000-0010-0000-0100-0000C2210000}" name="Column8633"/>
    <tableColumn id="8643" xr3:uid="{00000000-0010-0000-0100-0000C3210000}" name="Column8634"/>
    <tableColumn id="8644" xr3:uid="{00000000-0010-0000-0100-0000C4210000}" name="Column8635"/>
    <tableColumn id="8645" xr3:uid="{00000000-0010-0000-0100-0000C5210000}" name="Column8636"/>
    <tableColumn id="8646" xr3:uid="{00000000-0010-0000-0100-0000C6210000}" name="Column8637"/>
    <tableColumn id="8647" xr3:uid="{00000000-0010-0000-0100-0000C7210000}" name="Column8638"/>
    <tableColumn id="8648" xr3:uid="{00000000-0010-0000-0100-0000C8210000}" name="Column8639"/>
    <tableColumn id="8649" xr3:uid="{00000000-0010-0000-0100-0000C9210000}" name="Column8640"/>
    <tableColumn id="8650" xr3:uid="{00000000-0010-0000-0100-0000CA210000}" name="Column8641"/>
    <tableColumn id="8651" xr3:uid="{00000000-0010-0000-0100-0000CB210000}" name="Column8642"/>
    <tableColumn id="8652" xr3:uid="{00000000-0010-0000-0100-0000CC210000}" name="Column8643"/>
    <tableColumn id="8653" xr3:uid="{00000000-0010-0000-0100-0000CD210000}" name="Column8644"/>
    <tableColumn id="8654" xr3:uid="{00000000-0010-0000-0100-0000CE210000}" name="Column8645"/>
    <tableColumn id="8655" xr3:uid="{00000000-0010-0000-0100-0000CF210000}" name="Column8646"/>
    <tableColumn id="8656" xr3:uid="{00000000-0010-0000-0100-0000D0210000}" name="Column8647"/>
    <tableColumn id="8657" xr3:uid="{00000000-0010-0000-0100-0000D1210000}" name="Column8648"/>
    <tableColumn id="8658" xr3:uid="{00000000-0010-0000-0100-0000D2210000}" name="Column8649"/>
    <tableColumn id="8659" xr3:uid="{00000000-0010-0000-0100-0000D3210000}" name="Column8650"/>
    <tableColumn id="8660" xr3:uid="{00000000-0010-0000-0100-0000D4210000}" name="Column8651"/>
    <tableColumn id="8661" xr3:uid="{00000000-0010-0000-0100-0000D5210000}" name="Column8652"/>
    <tableColumn id="8662" xr3:uid="{00000000-0010-0000-0100-0000D6210000}" name="Column8653"/>
    <tableColumn id="8663" xr3:uid="{00000000-0010-0000-0100-0000D7210000}" name="Column8654"/>
    <tableColumn id="8664" xr3:uid="{00000000-0010-0000-0100-0000D8210000}" name="Column8655"/>
    <tableColumn id="8665" xr3:uid="{00000000-0010-0000-0100-0000D9210000}" name="Column8656"/>
    <tableColumn id="8666" xr3:uid="{00000000-0010-0000-0100-0000DA210000}" name="Column8657"/>
    <tableColumn id="8667" xr3:uid="{00000000-0010-0000-0100-0000DB210000}" name="Column8658"/>
    <tableColumn id="8668" xr3:uid="{00000000-0010-0000-0100-0000DC210000}" name="Column8659"/>
    <tableColumn id="8669" xr3:uid="{00000000-0010-0000-0100-0000DD210000}" name="Column8660"/>
    <tableColumn id="8670" xr3:uid="{00000000-0010-0000-0100-0000DE210000}" name="Column8661"/>
    <tableColumn id="8671" xr3:uid="{00000000-0010-0000-0100-0000DF210000}" name="Column8662"/>
    <tableColumn id="8672" xr3:uid="{00000000-0010-0000-0100-0000E0210000}" name="Column8663"/>
    <tableColumn id="8673" xr3:uid="{00000000-0010-0000-0100-0000E1210000}" name="Column8664"/>
    <tableColumn id="8674" xr3:uid="{00000000-0010-0000-0100-0000E2210000}" name="Column8665"/>
    <tableColumn id="8675" xr3:uid="{00000000-0010-0000-0100-0000E3210000}" name="Column8666"/>
    <tableColumn id="8676" xr3:uid="{00000000-0010-0000-0100-0000E4210000}" name="Column8667"/>
    <tableColumn id="8677" xr3:uid="{00000000-0010-0000-0100-0000E5210000}" name="Column8668"/>
    <tableColumn id="8678" xr3:uid="{00000000-0010-0000-0100-0000E6210000}" name="Column8669"/>
    <tableColumn id="8679" xr3:uid="{00000000-0010-0000-0100-0000E7210000}" name="Column8670"/>
    <tableColumn id="8680" xr3:uid="{00000000-0010-0000-0100-0000E8210000}" name="Column8671"/>
    <tableColumn id="8681" xr3:uid="{00000000-0010-0000-0100-0000E9210000}" name="Column8672"/>
    <tableColumn id="8682" xr3:uid="{00000000-0010-0000-0100-0000EA210000}" name="Column8673"/>
    <tableColumn id="8683" xr3:uid="{00000000-0010-0000-0100-0000EB210000}" name="Column8674"/>
    <tableColumn id="8684" xr3:uid="{00000000-0010-0000-0100-0000EC210000}" name="Column8675"/>
    <tableColumn id="8685" xr3:uid="{00000000-0010-0000-0100-0000ED210000}" name="Column8676"/>
    <tableColumn id="8686" xr3:uid="{00000000-0010-0000-0100-0000EE210000}" name="Column8677"/>
    <tableColumn id="8687" xr3:uid="{00000000-0010-0000-0100-0000EF210000}" name="Column8678"/>
    <tableColumn id="8688" xr3:uid="{00000000-0010-0000-0100-0000F0210000}" name="Column8679"/>
    <tableColumn id="8689" xr3:uid="{00000000-0010-0000-0100-0000F1210000}" name="Column8680"/>
    <tableColumn id="8690" xr3:uid="{00000000-0010-0000-0100-0000F2210000}" name="Column8681"/>
    <tableColumn id="8691" xr3:uid="{00000000-0010-0000-0100-0000F3210000}" name="Column8682"/>
    <tableColumn id="8692" xr3:uid="{00000000-0010-0000-0100-0000F4210000}" name="Column8683"/>
    <tableColumn id="8693" xr3:uid="{00000000-0010-0000-0100-0000F5210000}" name="Column8684"/>
    <tableColumn id="8694" xr3:uid="{00000000-0010-0000-0100-0000F6210000}" name="Column8685"/>
    <tableColumn id="8695" xr3:uid="{00000000-0010-0000-0100-0000F7210000}" name="Column8686"/>
    <tableColumn id="8696" xr3:uid="{00000000-0010-0000-0100-0000F8210000}" name="Column8687"/>
    <tableColumn id="8697" xr3:uid="{00000000-0010-0000-0100-0000F9210000}" name="Column8688"/>
    <tableColumn id="8698" xr3:uid="{00000000-0010-0000-0100-0000FA210000}" name="Column8689"/>
    <tableColumn id="8699" xr3:uid="{00000000-0010-0000-0100-0000FB210000}" name="Column8690"/>
    <tableColumn id="8700" xr3:uid="{00000000-0010-0000-0100-0000FC210000}" name="Column8691"/>
    <tableColumn id="8701" xr3:uid="{00000000-0010-0000-0100-0000FD210000}" name="Column8692"/>
    <tableColumn id="8702" xr3:uid="{00000000-0010-0000-0100-0000FE210000}" name="Column8693"/>
    <tableColumn id="8703" xr3:uid="{00000000-0010-0000-0100-0000FF210000}" name="Column8694"/>
    <tableColumn id="8704" xr3:uid="{00000000-0010-0000-0100-000000220000}" name="Column8695"/>
    <tableColumn id="8705" xr3:uid="{00000000-0010-0000-0100-000001220000}" name="Column8696"/>
    <tableColumn id="8706" xr3:uid="{00000000-0010-0000-0100-000002220000}" name="Column8697"/>
    <tableColumn id="8707" xr3:uid="{00000000-0010-0000-0100-000003220000}" name="Column8698"/>
    <tableColumn id="8708" xr3:uid="{00000000-0010-0000-0100-000004220000}" name="Column8699"/>
    <tableColumn id="8709" xr3:uid="{00000000-0010-0000-0100-000005220000}" name="Column8700"/>
    <tableColumn id="8710" xr3:uid="{00000000-0010-0000-0100-000006220000}" name="Column8701"/>
    <tableColumn id="8711" xr3:uid="{00000000-0010-0000-0100-000007220000}" name="Column8702"/>
    <tableColumn id="8712" xr3:uid="{00000000-0010-0000-0100-000008220000}" name="Column8703"/>
    <tableColumn id="8713" xr3:uid="{00000000-0010-0000-0100-000009220000}" name="Column8704"/>
    <tableColumn id="8714" xr3:uid="{00000000-0010-0000-0100-00000A220000}" name="Column8705"/>
    <tableColumn id="8715" xr3:uid="{00000000-0010-0000-0100-00000B220000}" name="Column8706"/>
    <tableColumn id="8716" xr3:uid="{00000000-0010-0000-0100-00000C220000}" name="Column8707"/>
    <tableColumn id="8717" xr3:uid="{00000000-0010-0000-0100-00000D220000}" name="Column8708"/>
    <tableColumn id="8718" xr3:uid="{00000000-0010-0000-0100-00000E220000}" name="Column8709"/>
    <tableColumn id="8719" xr3:uid="{00000000-0010-0000-0100-00000F220000}" name="Column8710"/>
    <tableColumn id="8720" xr3:uid="{00000000-0010-0000-0100-000010220000}" name="Column8711"/>
    <tableColumn id="8721" xr3:uid="{00000000-0010-0000-0100-000011220000}" name="Column8712"/>
    <tableColumn id="8722" xr3:uid="{00000000-0010-0000-0100-000012220000}" name="Column8713"/>
    <tableColumn id="8723" xr3:uid="{00000000-0010-0000-0100-000013220000}" name="Column8714"/>
    <tableColumn id="8724" xr3:uid="{00000000-0010-0000-0100-000014220000}" name="Column8715"/>
    <tableColumn id="8725" xr3:uid="{00000000-0010-0000-0100-000015220000}" name="Column8716"/>
    <tableColumn id="8726" xr3:uid="{00000000-0010-0000-0100-000016220000}" name="Column8717"/>
    <tableColumn id="8727" xr3:uid="{00000000-0010-0000-0100-000017220000}" name="Column8718"/>
    <tableColumn id="8728" xr3:uid="{00000000-0010-0000-0100-000018220000}" name="Column8719"/>
    <tableColumn id="8729" xr3:uid="{00000000-0010-0000-0100-000019220000}" name="Column8720"/>
    <tableColumn id="8730" xr3:uid="{00000000-0010-0000-0100-00001A220000}" name="Column8721"/>
    <tableColumn id="8731" xr3:uid="{00000000-0010-0000-0100-00001B220000}" name="Column8722"/>
    <tableColumn id="8732" xr3:uid="{00000000-0010-0000-0100-00001C220000}" name="Column8723"/>
    <tableColumn id="8733" xr3:uid="{00000000-0010-0000-0100-00001D220000}" name="Column8724"/>
    <tableColumn id="8734" xr3:uid="{00000000-0010-0000-0100-00001E220000}" name="Column8725"/>
    <tableColumn id="8735" xr3:uid="{00000000-0010-0000-0100-00001F220000}" name="Column8726"/>
    <tableColumn id="8736" xr3:uid="{00000000-0010-0000-0100-000020220000}" name="Column8727"/>
    <tableColumn id="8737" xr3:uid="{00000000-0010-0000-0100-000021220000}" name="Column8728"/>
    <tableColumn id="8738" xr3:uid="{00000000-0010-0000-0100-000022220000}" name="Column8729"/>
    <tableColumn id="8739" xr3:uid="{00000000-0010-0000-0100-000023220000}" name="Column8730"/>
    <tableColumn id="8740" xr3:uid="{00000000-0010-0000-0100-000024220000}" name="Column8731"/>
    <tableColumn id="8741" xr3:uid="{00000000-0010-0000-0100-000025220000}" name="Column8732"/>
    <tableColumn id="8742" xr3:uid="{00000000-0010-0000-0100-000026220000}" name="Column8733"/>
    <tableColumn id="8743" xr3:uid="{00000000-0010-0000-0100-000027220000}" name="Column8734"/>
    <tableColumn id="8744" xr3:uid="{00000000-0010-0000-0100-000028220000}" name="Column8735"/>
    <tableColumn id="8745" xr3:uid="{00000000-0010-0000-0100-000029220000}" name="Column8736"/>
    <tableColumn id="8746" xr3:uid="{00000000-0010-0000-0100-00002A220000}" name="Column8737"/>
    <tableColumn id="8747" xr3:uid="{00000000-0010-0000-0100-00002B220000}" name="Column8738"/>
    <tableColumn id="8748" xr3:uid="{00000000-0010-0000-0100-00002C220000}" name="Column8739"/>
    <tableColumn id="8749" xr3:uid="{00000000-0010-0000-0100-00002D220000}" name="Column8740"/>
    <tableColumn id="8750" xr3:uid="{00000000-0010-0000-0100-00002E220000}" name="Column8741"/>
    <tableColumn id="8751" xr3:uid="{00000000-0010-0000-0100-00002F220000}" name="Column8742"/>
    <tableColumn id="8752" xr3:uid="{00000000-0010-0000-0100-000030220000}" name="Column8743"/>
    <tableColumn id="8753" xr3:uid="{00000000-0010-0000-0100-000031220000}" name="Column8744"/>
    <tableColumn id="8754" xr3:uid="{00000000-0010-0000-0100-000032220000}" name="Column8745"/>
    <tableColumn id="8755" xr3:uid="{00000000-0010-0000-0100-000033220000}" name="Column8746"/>
    <tableColumn id="8756" xr3:uid="{00000000-0010-0000-0100-000034220000}" name="Column8747"/>
    <tableColumn id="8757" xr3:uid="{00000000-0010-0000-0100-000035220000}" name="Column8748"/>
    <tableColumn id="8758" xr3:uid="{00000000-0010-0000-0100-000036220000}" name="Column8749"/>
    <tableColumn id="8759" xr3:uid="{00000000-0010-0000-0100-000037220000}" name="Column8750"/>
    <tableColumn id="8760" xr3:uid="{00000000-0010-0000-0100-000038220000}" name="Column8751"/>
    <tableColumn id="8761" xr3:uid="{00000000-0010-0000-0100-000039220000}" name="Column8752"/>
    <tableColumn id="8762" xr3:uid="{00000000-0010-0000-0100-00003A220000}" name="Column8753"/>
    <tableColumn id="8763" xr3:uid="{00000000-0010-0000-0100-00003B220000}" name="Column8754"/>
    <tableColumn id="8764" xr3:uid="{00000000-0010-0000-0100-00003C220000}" name="Column8755"/>
    <tableColumn id="8765" xr3:uid="{00000000-0010-0000-0100-00003D220000}" name="Column8756"/>
    <tableColumn id="8766" xr3:uid="{00000000-0010-0000-0100-00003E220000}" name="Column8757"/>
    <tableColumn id="8767" xr3:uid="{00000000-0010-0000-0100-00003F220000}" name="Column8758"/>
    <tableColumn id="8768" xr3:uid="{00000000-0010-0000-0100-000040220000}" name="Column8759"/>
    <tableColumn id="8769" xr3:uid="{00000000-0010-0000-0100-000041220000}" name="Column8760"/>
    <tableColumn id="8770" xr3:uid="{00000000-0010-0000-0100-000042220000}" name="Column8761"/>
    <tableColumn id="8771" xr3:uid="{00000000-0010-0000-0100-000043220000}" name="Column8762"/>
    <tableColumn id="8772" xr3:uid="{00000000-0010-0000-0100-000044220000}" name="Column8763"/>
    <tableColumn id="8773" xr3:uid="{00000000-0010-0000-0100-000045220000}" name="Column8764"/>
    <tableColumn id="8774" xr3:uid="{00000000-0010-0000-0100-000046220000}" name="Column8765"/>
    <tableColumn id="8775" xr3:uid="{00000000-0010-0000-0100-000047220000}" name="Column8766"/>
    <tableColumn id="8776" xr3:uid="{00000000-0010-0000-0100-000048220000}" name="Column8767"/>
    <tableColumn id="8777" xr3:uid="{00000000-0010-0000-0100-000049220000}" name="Column8768"/>
    <tableColumn id="8778" xr3:uid="{00000000-0010-0000-0100-00004A220000}" name="Column8769"/>
    <tableColumn id="8779" xr3:uid="{00000000-0010-0000-0100-00004B220000}" name="Column8770"/>
    <tableColumn id="8780" xr3:uid="{00000000-0010-0000-0100-00004C220000}" name="Column8771"/>
    <tableColumn id="8781" xr3:uid="{00000000-0010-0000-0100-00004D220000}" name="Column8772"/>
    <tableColumn id="8782" xr3:uid="{00000000-0010-0000-0100-00004E220000}" name="Column8773"/>
    <tableColumn id="8783" xr3:uid="{00000000-0010-0000-0100-00004F220000}" name="Column8774"/>
    <tableColumn id="8784" xr3:uid="{00000000-0010-0000-0100-000050220000}" name="Column8775"/>
    <tableColumn id="8785" xr3:uid="{00000000-0010-0000-0100-000051220000}" name="Column8776"/>
    <tableColumn id="8786" xr3:uid="{00000000-0010-0000-0100-000052220000}" name="Column8777"/>
    <tableColumn id="8787" xr3:uid="{00000000-0010-0000-0100-000053220000}" name="Column8778"/>
    <tableColumn id="8788" xr3:uid="{00000000-0010-0000-0100-000054220000}" name="Column8779"/>
    <tableColumn id="8789" xr3:uid="{00000000-0010-0000-0100-000055220000}" name="Column8780"/>
    <tableColumn id="8790" xr3:uid="{00000000-0010-0000-0100-000056220000}" name="Column8781"/>
    <tableColumn id="8791" xr3:uid="{00000000-0010-0000-0100-000057220000}" name="Column8782"/>
    <tableColumn id="8792" xr3:uid="{00000000-0010-0000-0100-000058220000}" name="Column8783"/>
    <tableColumn id="8793" xr3:uid="{00000000-0010-0000-0100-000059220000}" name="Column8784"/>
    <tableColumn id="8794" xr3:uid="{00000000-0010-0000-0100-00005A220000}" name="Column8785"/>
    <tableColumn id="8795" xr3:uid="{00000000-0010-0000-0100-00005B220000}" name="Column8786"/>
    <tableColumn id="8796" xr3:uid="{00000000-0010-0000-0100-00005C220000}" name="Column8787"/>
    <tableColumn id="8797" xr3:uid="{00000000-0010-0000-0100-00005D220000}" name="Column8788"/>
    <tableColumn id="8798" xr3:uid="{00000000-0010-0000-0100-00005E220000}" name="Column8789"/>
    <tableColumn id="8799" xr3:uid="{00000000-0010-0000-0100-00005F220000}" name="Column8790"/>
    <tableColumn id="8800" xr3:uid="{00000000-0010-0000-0100-000060220000}" name="Column8791"/>
    <tableColumn id="8801" xr3:uid="{00000000-0010-0000-0100-000061220000}" name="Column8792"/>
    <tableColumn id="8802" xr3:uid="{00000000-0010-0000-0100-000062220000}" name="Column8793"/>
    <tableColumn id="8803" xr3:uid="{00000000-0010-0000-0100-000063220000}" name="Column8794"/>
    <tableColumn id="8804" xr3:uid="{00000000-0010-0000-0100-000064220000}" name="Column8795"/>
    <tableColumn id="8805" xr3:uid="{00000000-0010-0000-0100-000065220000}" name="Column8796"/>
    <tableColumn id="8806" xr3:uid="{00000000-0010-0000-0100-000066220000}" name="Column8797"/>
    <tableColumn id="8807" xr3:uid="{00000000-0010-0000-0100-000067220000}" name="Column8798"/>
    <tableColumn id="8808" xr3:uid="{00000000-0010-0000-0100-000068220000}" name="Column8799"/>
    <tableColumn id="8809" xr3:uid="{00000000-0010-0000-0100-000069220000}" name="Column8800"/>
    <tableColumn id="8810" xr3:uid="{00000000-0010-0000-0100-00006A220000}" name="Column8801"/>
    <tableColumn id="8811" xr3:uid="{00000000-0010-0000-0100-00006B220000}" name="Column8802"/>
    <tableColumn id="8812" xr3:uid="{00000000-0010-0000-0100-00006C220000}" name="Column8803"/>
    <tableColumn id="8813" xr3:uid="{00000000-0010-0000-0100-00006D220000}" name="Column8804"/>
    <tableColumn id="8814" xr3:uid="{00000000-0010-0000-0100-00006E220000}" name="Column8805"/>
    <tableColumn id="8815" xr3:uid="{00000000-0010-0000-0100-00006F220000}" name="Column8806"/>
    <tableColumn id="8816" xr3:uid="{00000000-0010-0000-0100-000070220000}" name="Column8807"/>
    <tableColumn id="8817" xr3:uid="{00000000-0010-0000-0100-000071220000}" name="Column8808"/>
    <tableColumn id="8818" xr3:uid="{00000000-0010-0000-0100-000072220000}" name="Column8809"/>
    <tableColumn id="8819" xr3:uid="{00000000-0010-0000-0100-000073220000}" name="Column8810"/>
    <tableColumn id="8820" xr3:uid="{00000000-0010-0000-0100-000074220000}" name="Column8811"/>
    <tableColumn id="8821" xr3:uid="{00000000-0010-0000-0100-000075220000}" name="Column8812"/>
    <tableColumn id="8822" xr3:uid="{00000000-0010-0000-0100-000076220000}" name="Column8813"/>
    <tableColumn id="8823" xr3:uid="{00000000-0010-0000-0100-000077220000}" name="Column8814"/>
    <tableColumn id="8824" xr3:uid="{00000000-0010-0000-0100-000078220000}" name="Column8815"/>
    <tableColumn id="8825" xr3:uid="{00000000-0010-0000-0100-000079220000}" name="Column8816"/>
    <tableColumn id="8826" xr3:uid="{00000000-0010-0000-0100-00007A220000}" name="Column8817"/>
    <tableColumn id="8827" xr3:uid="{00000000-0010-0000-0100-00007B220000}" name="Column8818"/>
    <tableColumn id="8828" xr3:uid="{00000000-0010-0000-0100-00007C220000}" name="Column8819"/>
    <tableColumn id="8829" xr3:uid="{00000000-0010-0000-0100-00007D220000}" name="Column8820"/>
    <tableColumn id="8830" xr3:uid="{00000000-0010-0000-0100-00007E220000}" name="Column8821"/>
    <tableColumn id="8831" xr3:uid="{00000000-0010-0000-0100-00007F220000}" name="Column8822"/>
    <tableColumn id="8832" xr3:uid="{00000000-0010-0000-0100-000080220000}" name="Column8823"/>
    <tableColumn id="8833" xr3:uid="{00000000-0010-0000-0100-000081220000}" name="Column8824"/>
    <tableColumn id="8834" xr3:uid="{00000000-0010-0000-0100-000082220000}" name="Column8825"/>
    <tableColumn id="8835" xr3:uid="{00000000-0010-0000-0100-000083220000}" name="Column8826"/>
    <tableColumn id="8836" xr3:uid="{00000000-0010-0000-0100-000084220000}" name="Column8827"/>
    <tableColumn id="8837" xr3:uid="{00000000-0010-0000-0100-000085220000}" name="Column8828"/>
    <tableColumn id="8838" xr3:uid="{00000000-0010-0000-0100-000086220000}" name="Column8829"/>
    <tableColumn id="8839" xr3:uid="{00000000-0010-0000-0100-000087220000}" name="Column8830"/>
    <tableColumn id="8840" xr3:uid="{00000000-0010-0000-0100-000088220000}" name="Column8831"/>
    <tableColumn id="8841" xr3:uid="{00000000-0010-0000-0100-000089220000}" name="Column8832"/>
    <tableColumn id="8842" xr3:uid="{00000000-0010-0000-0100-00008A220000}" name="Column8833"/>
    <tableColumn id="8843" xr3:uid="{00000000-0010-0000-0100-00008B220000}" name="Column8834"/>
    <tableColumn id="8844" xr3:uid="{00000000-0010-0000-0100-00008C220000}" name="Column8835"/>
    <tableColumn id="8845" xr3:uid="{00000000-0010-0000-0100-00008D220000}" name="Column8836"/>
    <tableColumn id="8846" xr3:uid="{00000000-0010-0000-0100-00008E220000}" name="Column8837"/>
    <tableColumn id="8847" xr3:uid="{00000000-0010-0000-0100-00008F220000}" name="Column8838"/>
    <tableColumn id="8848" xr3:uid="{00000000-0010-0000-0100-000090220000}" name="Column8839"/>
    <tableColumn id="8849" xr3:uid="{00000000-0010-0000-0100-000091220000}" name="Column8840"/>
    <tableColumn id="8850" xr3:uid="{00000000-0010-0000-0100-000092220000}" name="Column8841"/>
    <tableColumn id="8851" xr3:uid="{00000000-0010-0000-0100-000093220000}" name="Column8842"/>
    <tableColumn id="8852" xr3:uid="{00000000-0010-0000-0100-000094220000}" name="Column8843"/>
    <tableColumn id="8853" xr3:uid="{00000000-0010-0000-0100-000095220000}" name="Column8844"/>
    <tableColumn id="8854" xr3:uid="{00000000-0010-0000-0100-000096220000}" name="Column8845"/>
    <tableColumn id="8855" xr3:uid="{00000000-0010-0000-0100-000097220000}" name="Column8846"/>
    <tableColumn id="8856" xr3:uid="{00000000-0010-0000-0100-000098220000}" name="Column8847"/>
    <tableColumn id="8857" xr3:uid="{00000000-0010-0000-0100-000099220000}" name="Column8848"/>
    <tableColumn id="8858" xr3:uid="{00000000-0010-0000-0100-00009A220000}" name="Column8849"/>
    <tableColumn id="8859" xr3:uid="{00000000-0010-0000-0100-00009B220000}" name="Column8850"/>
    <tableColumn id="8860" xr3:uid="{00000000-0010-0000-0100-00009C220000}" name="Column8851"/>
    <tableColumn id="8861" xr3:uid="{00000000-0010-0000-0100-00009D220000}" name="Column8852"/>
    <tableColumn id="8862" xr3:uid="{00000000-0010-0000-0100-00009E220000}" name="Column8853"/>
    <tableColumn id="8863" xr3:uid="{00000000-0010-0000-0100-00009F220000}" name="Column8854"/>
    <tableColumn id="8864" xr3:uid="{00000000-0010-0000-0100-0000A0220000}" name="Column8855"/>
    <tableColumn id="8865" xr3:uid="{00000000-0010-0000-0100-0000A1220000}" name="Column8856"/>
    <tableColumn id="8866" xr3:uid="{00000000-0010-0000-0100-0000A2220000}" name="Column8857"/>
    <tableColumn id="8867" xr3:uid="{00000000-0010-0000-0100-0000A3220000}" name="Column8858"/>
    <tableColumn id="8868" xr3:uid="{00000000-0010-0000-0100-0000A4220000}" name="Column8859"/>
    <tableColumn id="8869" xr3:uid="{00000000-0010-0000-0100-0000A5220000}" name="Column8860"/>
    <tableColumn id="8870" xr3:uid="{00000000-0010-0000-0100-0000A6220000}" name="Column8861"/>
    <tableColumn id="8871" xr3:uid="{00000000-0010-0000-0100-0000A7220000}" name="Column8862"/>
    <tableColumn id="8872" xr3:uid="{00000000-0010-0000-0100-0000A8220000}" name="Column8863"/>
    <tableColumn id="8873" xr3:uid="{00000000-0010-0000-0100-0000A9220000}" name="Column8864"/>
    <tableColumn id="8874" xr3:uid="{00000000-0010-0000-0100-0000AA220000}" name="Column8865"/>
    <tableColumn id="8875" xr3:uid="{00000000-0010-0000-0100-0000AB220000}" name="Column8866"/>
    <tableColumn id="8876" xr3:uid="{00000000-0010-0000-0100-0000AC220000}" name="Column8867"/>
    <tableColumn id="8877" xr3:uid="{00000000-0010-0000-0100-0000AD220000}" name="Column8868"/>
    <tableColumn id="8878" xr3:uid="{00000000-0010-0000-0100-0000AE220000}" name="Column8869"/>
    <tableColumn id="8879" xr3:uid="{00000000-0010-0000-0100-0000AF220000}" name="Column8870"/>
    <tableColumn id="8880" xr3:uid="{00000000-0010-0000-0100-0000B0220000}" name="Column8871"/>
    <tableColumn id="8881" xr3:uid="{00000000-0010-0000-0100-0000B1220000}" name="Column8872"/>
    <tableColumn id="8882" xr3:uid="{00000000-0010-0000-0100-0000B2220000}" name="Column8873"/>
    <tableColumn id="8883" xr3:uid="{00000000-0010-0000-0100-0000B3220000}" name="Column8874"/>
    <tableColumn id="8884" xr3:uid="{00000000-0010-0000-0100-0000B4220000}" name="Column8875"/>
    <tableColumn id="8885" xr3:uid="{00000000-0010-0000-0100-0000B5220000}" name="Column8876"/>
    <tableColumn id="8886" xr3:uid="{00000000-0010-0000-0100-0000B6220000}" name="Column8877"/>
    <tableColumn id="8887" xr3:uid="{00000000-0010-0000-0100-0000B7220000}" name="Column8878"/>
    <tableColumn id="8888" xr3:uid="{00000000-0010-0000-0100-0000B8220000}" name="Column8879"/>
    <tableColumn id="8889" xr3:uid="{00000000-0010-0000-0100-0000B9220000}" name="Column8880"/>
    <tableColumn id="8890" xr3:uid="{00000000-0010-0000-0100-0000BA220000}" name="Column8881"/>
    <tableColumn id="8891" xr3:uid="{00000000-0010-0000-0100-0000BB220000}" name="Column8882"/>
    <tableColumn id="8892" xr3:uid="{00000000-0010-0000-0100-0000BC220000}" name="Column8883"/>
    <tableColumn id="8893" xr3:uid="{00000000-0010-0000-0100-0000BD220000}" name="Column8884"/>
    <tableColumn id="8894" xr3:uid="{00000000-0010-0000-0100-0000BE220000}" name="Column8885"/>
    <tableColumn id="8895" xr3:uid="{00000000-0010-0000-0100-0000BF220000}" name="Column8886"/>
    <tableColumn id="8896" xr3:uid="{00000000-0010-0000-0100-0000C0220000}" name="Column8887"/>
    <tableColumn id="8897" xr3:uid="{00000000-0010-0000-0100-0000C1220000}" name="Column8888"/>
    <tableColumn id="8898" xr3:uid="{00000000-0010-0000-0100-0000C2220000}" name="Column8889"/>
    <tableColumn id="8899" xr3:uid="{00000000-0010-0000-0100-0000C3220000}" name="Column8890"/>
    <tableColumn id="8900" xr3:uid="{00000000-0010-0000-0100-0000C4220000}" name="Column8891"/>
    <tableColumn id="8901" xr3:uid="{00000000-0010-0000-0100-0000C5220000}" name="Column8892"/>
    <tableColumn id="8902" xr3:uid="{00000000-0010-0000-0100-0000C6220000}" name="Column8893"/>
    <tableColumn id="8903" xr3:uid="{00000000-0010-0000-0100-0000C7220000}" name="Column8894"/>
    <tableColumn id="8904" xr3:uid="{00000000-0010-0000-0100-0000C8220000}" name="Column8895"/>
    <tableColumn id="8905" xr3:uid="{00000000-0010-0000-0100-0000C9220000}" name="Column8896"/>
    <tableColumn id="8906" xr3:uid="{00000000-0010-0000-0100-0000CA220000}" name="Column8897"/>
    <tableColumn id="8907" xr3:uid="{00000000-0010-0000-0100-0000CB220000}" name="Column8898"/>
    <tableColumn id="8908" xr3:uid="{00000000-0010-0000-0100-0000CC220000}" name="Column8899"/>
    <tableColumn id="8909" xr3:uid="{00000000-0010-0000-0100-0000CD220000}" name="Column8900"/>
    <tableColumn id="8910" xr3:uid="{00000000-0010-0000-0100-0000CE220000}" name="Column8901"/>
    <tableColumn id="8911" xr3:uid="{00000000-0010-0000-0100-0000CF220000}" name="Column8902"/>
    <tableColumn id="8912" xr3:uid="{00000000-0010-0000-0100-0000D0220000}" name="Column8903"/>
    <tableColumn id="8913" xr3:uid="{00000000-0010-0000-0100-0000D1220000}" name="Column8904"/>
    <tableColumn id="8914" xr3:uid="{00000000-0010-0000-0100-0000D2220000}" name="Column8905"/>
    <tableColumn id="8915" xr3:uid="{00000000-0010-0000-0100-0000D3220000}" name="Column8906"/>
    <tableColumn id="8916" xr3:uid="{00000000-0010-0000-0100-0000D4220000}" name="Column8907"/>
    <tableColumn id="8917" xr3:uid="{00000000-0010-0000-0100-0000D5220000}" name="Column8908"/>
    <tableColumn id="8918" xr3:uid="{00000000-0010-0000-0100-0000D6220000}" name="Column8909"/>
    <tableColumn id="8919" xr3:uid="{00000000-0010-0000-0100-0000D7220000}" name="Column8910"/>
    <tableColumn id="8920" xr3:uid="{00000000-0010-0000-0100-0000D8220000}" name="Column8911"/>
    <tableColumn id="8921" xr3:uid="{00000000-0010-0000-0100-0000D9220000}" name="Column8912"/>
    <tableColumn id="8922" xr3:uid="{00000000-0010-0000-0100-0000DA220000}" name="Column8913"/>
    <tableColumn id="8923" xr3:uid="{00000000-0010-0000-0100-0000DB220000}" name="Column8914"/>
    <tableColumn id="8924" xr3:uid="{00000000-0010-0000-0100-0000DC220000}" name="Column8915"/>
    <tableColumn id="8925" xr3:uid="{00000000-0010-0000-0100-0000DD220000}" name="Column8916"/>
    <tableColumn id="8926" xr3:uid="{00000000-0010-0000-0100-0000DE220000}" name="Column8917"/>
    <tableColumn id="8927" xr3:uid="{00000000-0010-0000-0100-0000DF220000}" name="Column8918"/>
    <tableColumn id="8928" xr3:uid="{00000000-0010-0000-0100-0000E0220000}" name="Column8919"/>
    <tableColumn id="8929" xr3:uid="{00000000-0010-0000-0100-0000E1220000}" name="Column8920"/>
    <tableColumn id="8930" xr3:uid="{00000000-0010-0000-0100-0000E2220000}" name="Column8921"/>
    <tableColumn id="8931" xr3:uid="{00000000-0010-0000-0100-0000E3220000}" name="Column8922"/>
    <tableColumn id="8932" xr3:uid="{00000000-0010-0000-0100-0000E4220000}" name="Column8923"/>
    <tableColumn id="8933" xr3:uid="{00000000-0010-0000-0100-0000E5220000}" name="Column8924"/>
    <tableColumn id="8934" xr3:uid="{00000000-0010-0000-0100-0000E6220000}" name="Column8925"/>
    <tableColumn id="8935" xr3:uid="{00000000-0010-0000-0100-0000E7220000}" name="Column8926"/>
    <tableColumn id="8936" xr3:uid="{00000000-0010-0000-0100-0000E8220000}" name="Column8927"/>
    <tableColumn id="8937" xr3:uid="{00000000-0010-0000-0100-0000E9220000}" name="Column8928"/>
    <tableColumn id="8938" xr3:uid="{00000000-0010-0000-0100-0000EA220000}" name="Column8929"/>
    <tableColumn id="8939" xr3:uid="{00000000-0010-0000-0100-0000EB220000}" name="Column8930"/>
    <tableColumn id="8940" xr3:uid="{00000000-0010-0000-0100-0000EC220000}" name="Column8931"/>
    <tableColumn id="8941" xr3:uid="{00000000-0010-0000-0100-0000ED220000}" name="Column8932"/>
    <tableColumn id="8942" xr3:uid="{00000000-0010-0000-0100-0000EE220000}" name="Column8933"/>
    <tableColumn id="8943" xr3:uid="{00000000-0010-0000-0100-0000EF220000}" name="Column8934"/>
    <tableColumn id="8944" xr3:uid="{00000000-0010-0000-0100-0000F0220000}" name="Column8935"/>
    <tableColumn id="8945" xr3:uid="{00000000-0010-0000-0100-0000F1220000}" name="Column8936"/>
    <tableColumn id="8946" xr3:uid="{00000000-0010-0000-0100-0000F2220000}" name="Column8937"/>
    <tableColumn id="8947" xr3:uid="{00000000-0010-0000-0100-0000F3220000}" name="Column8938"/>
    <tableColumn id="8948" xr3:uid="{00000000-0010-0000-0100-0000F4220000}" name="Column8939"/>
    <tableColumn id="8949" xr3:uid="{00000000-0010-0000-0100-0000F5220000}" name="Column8940"/>
    <tableColumn id="8950" xr3:uid="{00000000-0010-0000-0100-0000F6220000}" name="Column8941"/>
    <tableColumn id="8951" xr3:uid="{00000000-0010-0000-0100-0000F7220000}" name="Column8942"/>
    <tableColumn id="8952" xr3:uid="{00000000-0010-0000-0100-0000F8220000}" name="Column8943"/>
    <tableColumn id="8953" xr3:uid="{00000000-0010-0000-0100-0000F9220000}" name="Column8944"/>
    <tableColumn id="8954" xr3:uid="{00000000-0010-0000-0100-0000FA220000}" name="Column8945"/>
    <tableColumn id="8955" xr3:uid="{00000000-0010-0000-0100-0000FB220000}" name="Column8946"/>
    <tableColumn id="8956" xr3:uid="{00000000-0010-0000-0100-0000FC220000}" name="Column8947"/>
    <tableColumn id="8957" xr3:uid="{00000000-0010-0000-0100-0000FD220000}" name="Column8948"/>
    <tableColumn id="8958" xr3:uid="{00000000-0010-0000-0100-0000FE220000}" name="Column8949"/>
    <tableColumn id="8959" xr3:uid="{00000000-0010-0000-0100-0000FF220000}" name="Column8950"/>
    <tableColumn id="8960" xr3:uid="{00000000-0010-0000-0100-000000230000}" name="Column8951"/>
    <tableColumn id="8961" xr3:uid="{00000000-0010-0000-0100-000001230000}" name="Column8952"/>
    <tableColumn id="8962" xr3:uid="{00000000-0010-0000-0100-000002230000}" name="Column8953"/>
    <tableColumn id="8963" xr3:uid="{00000000-0010-0000-0100-000003230000}" name="Column8954"/>
    <tableColumn id="8964" xr3:uid="{00000000-0010-0000-0100-000004230000}" name="Column8955"/>
    <tableColumn id="8965" xr3:uid="{00000000-0010-0000-0100-000005230000}" name="Column8956"/>
    <tableColumn id="8966" xr3:uid="{00000000-0010-0000-0100-000006230000}" name="Column8957"/>
    <tableColumn id="8967" xr3:uid="{00000000-0010-0000-0100-000007230000}" name="Column8958"/>
    <tableColumn id="8968" xr3:uid="{00000000-0010-0000-0100-000008230000}" name="Column8959"/>
    <tableColumn id="8969" xr3:uid="{00000000-0010-0000-0100-000009230000}" name="Column8960"/>
    <tableColumn id="8970" xr3:uid="{00000000-0010-0000-0100-00000A230000}" name="Column8961"/>
    <tableColumn id="8971" xr3:uid="{00000000-0010-0000-0100-00000B230000}" name="Column8962"/>
    <tableColumn id="8972" xr3:uid="{00000000-0010-0000-0100-00000C230000}" name="Column8963"/>
    <tableColumn id="8973" xr3:uid="{00000000-0010-0000-0100-00000D230000}" name="Column8964"/>
    <tableColumn id="8974" xr3:uid="{00000000-0010-0000-0100-00000E230000}" name="Column8965"/>
    <tableColumn id="8975" xr3:uid="{00000000-0010-0000-0100-00000F230000}" name="Column8966"/>
    <tableColumn id="8976" xr3:uid="{00000000-0010-0000-0100-000010230000}" name="Column8967"/>
    <tableColumn id="8977" xr3:uid="{00000000-0010-0000-0100-000011230000}" name="Column8968"/>
    <tableColumn id="8978" xr3:uid="{00000000-0010-0000-0100-000012230000}" name="Column8969"/>
    <tableColumn id="8979" xr3:uid="{00000000-0010-0000-0100-000013230000}" name="Column8970"/>
    <tableColumn id="8980" xr3:uid="{00000000-0010-0000-0100-000014230000}" name="Column8971"/>
    <tableColumn id="8981" xr3:uid="{00000000-0010-0000-0100-000015230000}" name="Column8972"/>
    <tableColumn id="8982" xr3:uid="{00000000-0010-0000-0100-000016230000}" name="Column8973"/>
    <tableColumn id="8983" xr3:uid="{00000000-0010-0000-0100-000017230000}" name="Column8974"/>
    <tableColumn id="8984" xr3:uid="{00000000-0010-0000-0100-000018230000}" name="Column8975"/>
    <tableColumn id="8985" xr3:uid="{00000000-0010-0000-0100-000019230000}" name="Column8976"/>
    <tableColumn id="8986" xr3:uid="{00000000-0010-0000-0100-00001A230000}" name="Column8977"/>
    <tableColumn id="8987" xr3:uid="{00000000-0010-0000-0100-00001B230000}" name="Column8978"/>
    <tableColumn id="8988" xr3:uid="{00000000-0010-0000-0100-00001C230000}" name="Column8979"/>
    <tableColumn id="8989" xr3:uid="{00000000-0010-0000-0100-00001D230000}" name="Column8980"/>
    <tableColumn id="8990" xr3:uid="{00000000-0010-0000-0100-00001E230000}" name="Column8981"/>
    <tableColumn id="8991" xr3:uid="{00000000-0010-0000-0100-00001F230000}" name="Column8982"/>
    <tableColumn id="8992" xr3:uid="{00000000-0010-0000-0100-000020230000}" name="Column8983"/>
    <tableColumn id="8993" xr3:uid="{00000000-0010-0000-0100-000021230000}" name="Column8984"/>
    <tableColumn id="8994" xr3:uid="{00000000-0010-0000-0100-000022230000}" name="Column8985"/>
    <tableColumn id="8995" xr3:uid="{00000000-0010-0000-0100-000023230000}" name="Column8986"/>
    <tableColumn id="8996" xr3:uid="{00000000-0010-0000-0100-000024230000}" name="Column8987"/>
    <tableColumn id="8997" xr3:uid="{00000000-0010-0000-0100-000025230000}" name="Column8988"/>
    <tableColumn id="8998" xr3:uid="{00000000-0010-0000-0100-000026230000}" name="Column8989"/>
    <tableColumn id="8999" xr3:uid="{00000000-0010-0000-0100-000027230000}" name="Column8990"/>
    <tableColumn id="9000" xr3:uid="{00000000-0010-0000-0100-000028230000}" name="Column8991"/>
    <tableColumn id="9001" xr3:uid="{00000000-0010-0000-0100-000029230000}" name="Column8992"/>
    <tableColumn id="9002" xr3:uid="{00000000-0010-0000-0100-00002A230000}" name="Column8993"/>
    <tableColumn id="9003" xr3:uid="{00000000-0010-0000-0100-00002B230000}" name="Column8994"/>
    <tableColumn id="9004" xr3:uid="{00000000-0010-0000-0100-00002C230000}" name="Column8995"/>
    <tableColumn id="9005" xr3:uid="{00000000-0010-0000-0100-00002D230000}" name="Column8996"/>
    <tableColumn id="9006" xr3:uid="{00000000-0010-0000-0100-00002E230000}" name="Column8997"/>
    <tableColumn id="9007" xr3:uid="{00000000-0010-0000-0100-00002F230000}" name="Column8998"/>
    <tableColumn id="9008" xr3:uid="{00000000-0010-0000-0100-000030230000}" name="Column8999"/>
    <tableColumn id="9009" xr3:uid="{00000000-0010-0000-0100-000031230000}" name="Column9000"/>
    <tableColumn id="9010" xr3:uid="{00000000-0010-0000-0100-000032230000}" name="Column9001"/>
    <tableColumn id="9011" xr3:uid="{00000000-0010-0000-0100-000033230000}" name="Column9002"/>
    <tableColumn id="9012" xr3:uid="{00000000-0010-0000-0100-000034230000}" name="Column9003"/>
    <tableColumn id="9013" xr3:uid="{00000000-0010-0000-0100-000035230000}" name="Column9004"/>
    <tableColumn id="9014" xr3:uid="{00000000-0010-0000-0100-000036230000}" name="Column9005"/>
    <tableColumn id="9015" xr3:uid="{00000000-0010-0000-0100-000037230000}" name="Column9006"/>
    <tableColumn id="9016" xr3:uid="{00000000-0010-0000-0100-000038230000}" name="Column9007"/>
    <tableColumn id="9017" xr3:uid="{00000000-0010-0000-0100-000039230000}" name="Column9008"/>
    <tableColumn id="9018" xr3:uid="{00000000-0010-0000-0100-00003A230000}" name="Column9009"/>
    <tableColumn id="9019" xr3:uid="{00000000-0010-0000-0100-00003B230000}" name="Column9010"/>
    <tableColumn id="9020" xr3:uid="{00000000-0010-0000-0100-00003C230000}" name="Column9011"/>
    <tableColumn id="9021" xr3:uid="{00000000-0010-0000-0100-00003D230000}" name="Column9012"/>
    <tableColumn id="9022" xr3:uid="{00000000-0010-0000-0100-00003E230000}" name="Column9013"/>
    <tableColumn id="9023" xr3:uid="{00000000-0010-0000-0100-00003F230000}" name="Column9014"/>
    <tableColumn id="9024" xr3:uid="{00000000-0010-0000-0100-000040230000}" name="Column9015"/>
    <tableColumn id="9025" xr3:uid="{00000000-0010-0000-0100-000041230000}" name="Column9016"/>
    <tableColumn id="9026" xr3:uid="{00000000-0010-0000-0100-000042230000}" name="Column9017"/>
    <tableColumn id="9027" xr3:uid="{00000000-0010-0000-0100-000043230000}" name="Column9018"/>
    <tableColumn id="9028" xr3:uid="{00000000-0010-0000-0100-000044230000}" name="Column9019"/>
    <tableColumn id="9029" xr3:uid="{00000000-0010-0000-0100-000045230000}" name="Column9020"/>
    <tableColumn id="9030" xr3:uid="{00000000-0010-0000-0100-000046230000}" name="Column9021"/>
    <tableColumn id="9031" xr3:uid="{00000000-0010-0000-0100-000047230000}" name="Column9022"/>
    <tableColumn id="9032" xr3:uid="{00000000-0010-0000-0100-000048230000}" name="Column9023"/>
    <tableColumn id="9033" xr3:uid="{00000000-0010-0000-0100-000049230000}" name="Column9024"/>
    <tableColumn id="9034" xr3:uid="{00000000-0010-0000-0100-00004A230000}" name="Column9025"/>
    <tableColumn id="9035" xr3:uid="{00000000-0010-0000-0100-00004B230000}" name="Column9026"/>
    <tableColumn id="9036" xr3:uid="{00000000-0010-0000-0100-00004C230000}" name="Column9027"/>
    <tableColumn id="9037" xr3:uid="{00000000-0010-0000-0100-00004D230000}" name="Column9028"/>
    <tableColumn id="9038" xr3:uid="{00000000-0010-0000-0100-00004E230000}" name="Column9029"/>
    <tableColumn id="9039" xr3:uid="{00000000-0010-0000-0100-00004F230000}" name="Column9030"/>
    <tableColumn id="9040" xr3:uid="{00000000-0010-0000-0100-000050230000}" name="Column9031"/>
    <tableColumn id="9041" xr3:uid="{00000000-0010-0000-0100-000051230000}" name="Column9032"/>
    <tableColumn id="9042" xr3:uid="{00000000-0010-0000-0100-000052230000}" name="Column9033"/>
    <tableColumn id="9043" xr3:uid="{00000000-0010-0000-0100-000053230000}" name="Column9034"/>
    <tableColumn id="9044" xr3:uid="{00000000-0010-0000-0100-000054230000}" name="Column9035"/>
    <tableColumn id="9045" xr3:uid="{00000000-0010-0000-0100-000055230000}" name="Column9036"/>
    <tableColumn id="9046" xr3:uid="{00000000-0010-0000-0100-000056230000}" name="Column9037"/>
    <tableColumn id="9047" xr3:uid="{00000000-0010-0000-0100-000057230000}" name="Column9038"/>
    <tableColumn id="9048" xr3:uid="{00000000-0010-0000-0100-000058230000}" name="Column9039"/>
    <tableColumn id="9049" xr3:uid="{00000000-0010-0000-0100-000059230000}" name="Column9040"/>
    <tableColumn id="9050" xr3:uid="{00000000-0010-0000-0100-00005A230000}" name="Column9041"/>
    <tableColumn id="9051" xr3:uid="{00000000-0010-0000-0100-00005B230000}" name="Column9042"/>
    <tableColumn id="9052" xr3:uid="{00000000-0010-0000-0100-00005C230000}" name="Column9043"/>
    <tableColumn id="9053" xr3:uid="{00000000-0010-0000-0100-00005D230000}" name="Column9044"/>
    <tableColumn id="9054" xr3:uid="{00000000-0010-0000-0100-00005E230000}" name="Column9045"/>
    <tableColumn id="9055" xr3:uid="{00000000-0010-0000-0100-00005F230000}" name="Column9046"/>
    <tableColumn id="9056" xr3:uid="{00000000-0010-0000-0100-000060230000}" name="Column9047"/>
    <tableColumn id="9057" xr3:uid="{00000000-0010-0000-0100-000061230000}" name="Column9048"/>
    <tableColumn id="9058" xr3:uid="{00000000-0010-0000-0100-000062230000}" name="Column9049"/>
    <tableColumn id="9059" xr3:uid="{00000000-0010-0000-0100-000063230000}" name="Column9050"/>
    <tableColumn id="9060" xr3:uid="{00000000-0010-0000-0100-000064230000}" name="Column9051"/>
    <tableColumn id="9061" xr3:uid="{00000000-0010-0000-0100-000065230000}" name="Column9052"/>
    <tableColumn id="9062" xr3:uid="{00000000-0010-0000-0100-000066230000}" name="Column9053"/>
    <tableColumn id="9063" xr3:uid="{00000000-0010-0000-0100-000067230000}" name="Column9054"/>
    <tableColumn id="9064" xr3:uid="{00000000-0010-0000-0100-000068230000}" name="Column9055"/>
    <tableColumn id="9065" xr3:uid="{00000000-0010-0000-0100-000069230000}" name="Column9056"/>
    <tableColumn id="9066" xr3:uid="{00000000-0010-0000-0100-00006A230000}" name="Column9057"/>
    <tableColumn id="9067" xr3:uid="{00000000-0010-0000-0100-00006B230000}" name="Column9058"/>
    <tableColumn id="9068" xr3:uid="{00000000-0010-0000-0100-00006C230000}" name="Column9059"/>
    <tableColumn id="9069" xr3:uid="{00000000-0010-0000-0100-00006D230000}" name="Column9060"/>
    <tableColumn id="9070" xr3:uid="{00000000-0010-0000-0100-00006E230000}" name="Column9061"/>
    <tableColumn id="9071" xr3:uid="{00000000-0010-0000-0100-00006F230000}" name="Column9062"/>
    <tableColumn id="9072" xr3:uid="{00000000-0010-0000-0100-000070230000}" name="Column9063"/>
    <tableColumn id="9073" xr3:uid="{00000000-0010-0000-0100-000071230000}" name="Column9064"/>
    <tableColumn id="9074" xr3:uid="{00000000-0010-0000-0100-000072230000}" name="Column9065"/>
    <tableColumn id="9075" xr3:uid="{00000000-0010-0000-0100-000073230000}" name="Column9066"/>
    <tableColumn id="9076" xr3:uid="{00000000-0010-0000-0100-000074230000}" name="Column9067"/>
    <tableColumn id="9077" xr3:uid="{00000000-0010-0000-0100-000075230000}" name="Column9068"/>
    <tableColumn id="9078" xr3:uid="{00000000-0010-0000-0100-000076230000}" name="Column9069"/>
    <tableColumn id="9079" xr3:uid="{00000000-0010-0000-0100-000077230000}" name="Column9070"/>
    <tableColumn id="9080" xr3:uid="{00000000-0010-0000-0100-000078230000}" name="Column9071"/>
    <tableColumn id="9081" xr3:uid="{00000000-0010-0000-0100-000079230000}" name="Column9072"/>
    <tableColumn id="9082" xr3:uid="{00000000-0010-0000-0100-00007A230000}" name="Column9073"/>
    <tableColumn id="9083" xr3:uid="{00000000-0010-0000-0100-00007B230000}" name="Column9074"/>
    <tableColumn id="9084" xr3:uid="{00000000-0010-0000-0100-00007C230000}" name="Column9075"/>
    <tableColumn id="9085" xr3:uid="{00000000-0010-0000-0100-00007D230000}" name="Column9076"/>
    <tableColumn id="9086" xr3:uid="{00000000-0010-0000-0100-00007E230000}" name="Column9077"/>
    <tableColumn id="9087" xr3:uid="{00000000-0010-0000-0100-00007F230000}" name="Column9078"/>
    <tableColumn id="9088" xr3:uid="{00000000-0010-0000-0100-000080230000}" name="Column9079"/>
    <tableColumn id="9089" xr3:uid="{00000000-0010-0000-0100-000081230000}" name="Column9080"/>
    <tableColumn id="9090" xr3:uid="{00000000-0010-0000-0100-000082230000}" name="Column9081"/>
    <tableColumn id="9091" xr3:uid="{00000000-0010-0000-0100-000083230000}" name="Column9082"/>
    <tableColumn id="9092" xr3:uid="{00000000-0010-0000-0100-000084230000}" name="Column9083"/>
    <tableColumn id="9093" xr3:uid="{00000000-0010-0000-0100-000085230000}" name="Column9084"/>
    <tableColumn id="9094" xr3:uid="{00000000-0010-0000-0100-000086230000}" name="Column9085"/>
    <tableColumn id="9095" xr3:uid="{00000000-0010-0000-0100-000087230000}" name="Column9086"/>
    <tableColumn id="9096" xr3:uid="{00000000-0010-0000-0100-000088230000}" name="Column9087"/>
    <tableColumn id="9097" xr3:uid="{00000000-0010-0000-0100-000089230000}" name="Column9088"/>
    <tableColumn id="9098" xr3:uid="{00000000-0010-0000-0100-00008A230000}" name="Column9089"/>
    <tableColumn id="9099" xr3:uid="{00000000-0010-0000-0100-00008B230000}" name="Column9090"/>
    <tableColumn id="9100" xr3:uid="{00000000-0010-0000-0100-00008C230000}" name="Column9091"/>
    <tableColumn id="9101" xr3:uid="{00000000-0010-0000-0100-00008D230000}" name="Column9092"/>
    <tableColumn id="9102" xr3:uid="{00000000-0010-0000-0100-00008E230000}" name="Column9093"/>
    <tableColumn id="9103" xr3:uid="{00000000-0010-0000-0100-00008F230000}" name="Column9094"/>
    <tableColumn id="9104" xr3:uid="{00000000-0010-0000-0100-000090230000}" name="Column9095"/>
    <tableColumn id="9105" xr3:uid="{00000000-0010-0000-0100-000091230000}" name="Column9096"/>
    <tableColumn id="9106" xr3:uid="{00000000-0010-0000-0100-000092230000}" name="Column9097"/>
    <tableColumn id="9107" xr3:uid="{00000000-0010-0000-0100-000093230000}" name="Column9098"/>
    <tableColumn id="9108" xr3:uid="{00000000-0010-0000-0100-000094230000}" name="Column9099"/>
    <tableColumn id="9109" xr3:uid="{00000000-0010-0000-0100-000095230000}" name="Column9100"/>
    <tableColumn id="9110" xr3:uid="{00000000-0010-0000-0100-000096230000}" name="Column9101"/>
    <tableColumn id="9111" xr3:uid="{00000000-0010-0000-0100-000097230000}" name="Column9102"/>
    <tableColumn id="9112" xr3:uid="{00000000-0010-0000-0100-000098230000}" name="Column9103"/>
    <tableColumn id="9113" xr3:uid="{00000000-0010-0000-0100-000099230000}" name="Column9104"/>
    <tableColumn id="9114" xr3:uid="{00000000-0010-0000-0100-00009A230000}" name="Column9105"/>
    <tableColumn id="9115" xr3:uid="{00000000-0010-0000-0100-00009B230000}" name="Column9106"/>
    <tableColumn id="9116" xr3:uid="{00000000-0010-0000-0100-00009C230000}" name="Column9107"/>
    <tableColumn id="9117" xr3:uid="{00000000-0010-0000-0100-00009D230000}" name="Column9108"/>
    <tableColumn id="9118" xr3:uid="{00000000-0010-0000-0100-00009E230000}" name="Column9109"/>
    <tableColumn id="9119" xr3:uid="{00000000-0010-0000-0100-00009F230000}" name="Column9110"/>
    <tableColumn id="9120" xr3:uid="{00000000-0010-0000-0100-0000A0230000}" name="Column9111"/>
    <tableColumn id="9121" xr3:uid="{00000000-0010-0000-0100-0000A1230000}" name="Column9112"/>
    <tableColumn id="9122" xr3:uid="{00000000-0010-0000-0100-0000A2230000}" name="Column9113"/>
    <tableColumn id="9123" xr3:uid="{00000000-0010-0000-0100-0000A3230000}" name="Column9114"/>
    <tableColumn id="9124" xr3:uid="{00000000-0010-0000-0100-0000A4230000}" name="Column9115"/>
    <tableColumn id="9125" xr3:uid="{00000000-0010-0000-0100-0000A5230000}" name="Column9116"/>
    <tableColumn id="9126" xr3:uid="{00000000-0010-0000-0100-0000A6230000}" name="Column9117"/>
    <tableColumn id="9127" xr3:uid="{00000000-0010-0000-0100-0000A7230000}" name="Column9118"/>
    <tableColumn id="9128" xr3:uid="{00000000-0010-0000-0100-0000A8230000}" name="Column9119"/>
    <tableColumn id="9129" xr3:uid="{00000000-0010-0000-0100-0000A9230000}" name="Column9120"/>
    <tableColumn id="9130" xr3:uid="{00000000-0010-0000-0100-0000AA230000}" name="Column9121"/>
    <tableColumn id="9131" xr3:uid="{00000000-0010-0000-0100-0000AB230000}" name="Column9122"/>
    <tableColumn id="9132" xr3:uid="{00000000-0010-0000-0100-0000AC230000}" name="Column9123"/>
    <tableColumn id="9133" xr3:uid="{00000000-0010-0000-0100-0000AD230000}" name="Column9124"/>
    <tableColumn id="9134" xr3:uid="{00000000-0010-0000-0100-0000AE230000}" name="Column9125"/>
    <tableColumn id="9135" xr3:uid="{00000000-0010-0000-0100-0000AF230000}" name="Column9126"/>
    <tableColumn id="9136" xr3:uid="{00000000-0010-0000-0100-0000B0230000}" name="Column9127"/>
    <tableColumn id="9137" xr3:uid="{00000000-0010-0000-0100-0000B1230000}" name="Column9128"/>
    <tableColumn id="9138" xr3:uid="{00000000-0010-0000-0100-0000B2230000}" name="Column9129"/>
    <tableColumn id="9139" xr3:uid="{00000000-0010-0000-0100-0000B3230000}" name="Column9130"/>
    <tableColumn id="9140" xr3:uid="{00000000-0010-0000-0100-0000B4230000}" name="Column9131"/>
    <tableColumn id="9141" xr3:uid="{00000000-0010-0000-0100-0000B5230000}" name="Column9132"/>
    <tableColumn id="9142" xr3:uid="{00000000-0010-0000-0100-0000B6230000}" name="Column9133"/>
    <tableColumn id="9143" xr3:uid="{00000000-0010-0000-0100-0000B7230000}" name="Column9134"/>
    <tableColumn id="9144" xr3:uid="{00000000-0010-0000-0100-0000B8230000}" name="Column9135"/>
    <tableColumn id="9145" xr3:uid="{00000000-0010-0000-0100-0000B9230000}" name="Column9136"/>
    <tableColumn id="9146" xr3:uid="{00000000-0010-0000-0100-0000BA230000}" name="Column9137"/>
    <tableColumn id="9147" xr3:uid="{00000000-0010-0000-0100-0000BB230000}" name="Column9138"/>
    <tableColumn id="9148" xr3:uid="{00000000-0010-0000-0100-0000BC230000}" name="Column9139"/>
    <tableColumn id="9149" xr3:uid="{00000000-0010-0000-0100-0000BD230000}" name="Column9140"/>
    <tableColumn id="9150" xr3:uid="{00000000-0010-0000-0100-0000BE230000}" name="Column9141"/>
    <tableColumn id="9151" xr3:uid="{00000000-0010-0000-0100-0000BF230000}" name="Column9142"/>
    <tableColumn id="9152" xr3:uid="{00000000-0010-0000-0100-0000C0230000}" name="Column9143"/>
    <tableColumn id="9153" xr3:uid="{00000000-0010-0000-0100-0000C1230000}" name="Column9144"/>
    <tableColumn id="9154" xr3:uid="{00000000-0010-0000-0100-0000C2230000}" name="Column9145"/>
    <tableColumn id="9155" xr3:uid="{00000000-0010-0000-0100-0000C3230000}" name="Column9146"/>
    <tableColumn id="9156" xr3:uid="{00000000-0010-0000-0100-0000C4230000}" name="Column9147"/>
    <tableColumn id="9157" xr3:uid="{00000000-0010-0000-0100-0000C5230000}" name="Column9148"/>
    <tableColumn id="9158" xr3:uid="{00000000-0010-0000-0100-0000C6230000}" name="Column9149"/>
    <tableColumn id="9159" xr3:uid="{00000000-0010-0000-0100-0000C7230000}" name="Column9150"/>
    <tableColumn id="9160" xr3:uid="{00000000-0010-0000-0100-0000C8230000}" name="Column9151"/>
    <tableColumn id="9161" xr3:uid="{00000000-0010-0000-0100-0000C9230000}" name="Column9152"/>
    <tableColumn id="9162" xr3:uid="{00000000-0010-0000-0100-0000CA230000}" name="Column9153"/>
    <tableColumn id="9163" xr3:uid="{00000000-0010-0000-0100-0000CB230000}" name="Column9154"/>
    <tableColumn id="9164" xr3:uid="{00000000-0010-0000-0100-0000CC230000}" name="Column9155"/>
    <tableColumn id="9165" xr3:uid="{00000000-0010-0000-0100-0000CD230000}" name="Column9156"/>
    <tableColumn id="9166" xr3:uid="{00000000-0010-0000-0100-0000CE230000}" name="Column9157"/>
    <tableColumn id="9167" xr3:uid="{00000000-0010-0000-0100-0000CF230000}" name="Column9158"/>
    <tableColumn id="9168" xr3:uid="{00000000-0010-0000-0100-0000D0230000}" name="Column9159"/>
    <tableColumn id="9169" xr3:uid="{00000000-0010-0000-0100-0000D1230000}" name="Column9160"/>
    <tableColumn id="9170" xr3:uid="{00000000-0010-0000-0100-0000D2230000}" name="Column9161"/>
    <tableColumn id="9171" xr3:uid="{00000000-0010-0000-0100-0000D3230000}" name="Column9162"/>
    <tableColumn id="9172" xr3:uid="{00000000-0010-0000-0100-0000D4230000}" name="Column9163"/>
    <tableColumn id="9173" xr3:uid="{00000000-0010-0000-0100-0000D5230000}" name="Column9164"/>
    <tableColumn id="9174" xr3:uid="{00000000-0010-0000-0100-0000D6230000}" name="Column9165"/>
    <tableColumn id="9175" xr3:uid="{00000000-0010-0000-0100-0000D7230000}" name="Column9166"/>
    <tableColumn id="9176" xr3:uid="{00000000-0010-0000-0100-0000D8230000}" name="Column9167"/>
    <tableColumn id="9177" xr3:uid="{00000000-0010-0000-0100-0000D9230000}" name="Column9168"/>
    <tableColumn id="9178" xr3:uid="{00000000-0010-0000-0100-0000DA230000}" name="Column9169"/>
    <tableColumn id="9179" xr3:uid="{00000000-0010-0000-0100-0000DB230000}" name="Column9170"/>
    <tableColumn id="9180" xr3:uid="{00000000-0010-0000-0100-0000DC230000}" name="Column9171"/>
    <tableColumn id="9181" xr3:uid="{00000000-0010-0000-0100-0000DD230000}" name="Column9172"/>
    <tableColumn id="9182" xr3:uid="{00000000-0010-0000-0100-0000DE230000}" name="Column9173"/>
    <tableColumn id="9183" xr3:uid="{00000000-0010-0000-0100-0000DF230000}" name="Column9174"/>
    <tableColumn id="9184" xr3:uid="{00000000-0010-0000-0100-0000E0230000}" name="Column9175"/>
    <tableColumn id="9185" xr3:uid="{00000000-0010-0000-0100-0000E1230000}" name="Column9176"/>
    <tableColumn id="9186" xr3:uid="{00000000-0010-0000-0100-0000E2230000}" name="Column9177"/>
    <tableColumn id="9187" xr3:uid="{00000000-0010-0000-0100-0000E3230000}" name="Column9178"/>
    <tableColumn id="9188" xr3:uid="{00000000-0010-0000-0100-0000E4230000}" name="Column9179"/>
    <tableColumn id="9189" xr3:uid="{00000000-0010-0000-0100-0000E5230000}" name="Column9180"/>
    <tableColumn id="9190" xr3:uid="{00000000-0010-0000-0100-0000E6230000}" name="Column9181"/>
    <tableColumn id="9191" xr3:uid="{00000000-0010-0000-0100-0000E7230000}" name="Column9182"/>
    <tableColumn id="9192" xr3:uid="{00000000-0010-0000-0100-0000E8230000}" name="Column9183"/>
    <tableColumn id="9193" xr3:uid="{00000000-0010-0000-0100-0000E9230000}" name="Column9184"/>
    <tableColumn id="9194" xr3:uid="{00000000-0010-0000-0100-0000EA230000}" name="Column9185"/>
    <tableColumn id="9195" xr3:uid="{00000000-0010-0000-0100-0000EB230000}" name="Column9186"/>
    <tableColumn id="9196" xr3:uid="{00000000-0010-0000-0100-0000EC230000}" name="Column9187"/>
    <tableColumn id="9197" xr3:uid="{00000000-0010-0000-0100-0000ED230000}" name="Column9188"/>
    <tableColumn id="9198" xr3:uid="{00000000-0010-0000-0100-0000EE230000}" name="Column9189"/>
    <tableColumn id="9199" xr3:uid="{00000000-0010-0000-0100-0000EF230000}" name="Column9190"/>
    <tableColumn id="9200" xr3:uid="{00000000-0010-0000-0100-0000F0230000}" name="Column9191"/>
    <tableColumn id="9201" xr3:uid="{00000000-0010-0000-0100-0000F1230000}" name="Column9192"/>
    <tableColumn id="9202" xr3:uid="{00000000-0010-0000-0100-0000F2230000}" name="Column9193"/>
    <tableColumn id="9203" xr3:uid="{00000000-0010-0000-0100-0000F3230000}" name="Column9194"/>
    <tableColumn id="9204" xr3:uid="{00000000-0010-0000-0100-0000F4230000}" name="Column9195"/>
    <tableColumn id="9205" xr3:uid="{00000000-0010-0000-0100-0000F5230000}" name="Column9196"/>
    <tableColumn id="9206" xr3:uid="{00000000-0010-0000-0100-0000F6230000}" name="Column9197"/>
    <tableColumn id="9207" xr3:uid="{00000000-0010-0000-0100-0000F7230000}" name="Column9198"/>
    <tableColumn id="9208" xr3:uid="{00000000-0010-0000-0100-0000F8230000}" name="Column9199"/>
    <tableColumn id="9209" xr3:uid="{00000000-0010-0000-0100-0000F9230000}" name="Column9200"/>
    <tableColumn id="9210" xr3:uid="{00000000-0010-0000-0100-0000FA230000}" name="Column9201"/>
    <tableColumn id="9211" xr3:uid="{00000000-0010-0000-0100-0000FB230000}" name="Column9202"/>
    <tableColumn id="9212" xr3:uid="{00000000-0010-0000-0100-0000FC230000}" name="Column9203"/>
    <tableColumn id="9213" xr3:uid="{00000000-0010-0000-0100-0000FD230000}" name="Column9204"/>
    <tableColumn id="9214" xr3:uid="{00000000-0010-0000-0100-0000FE230000}" name="Column9205"/>
    <tableColumn id="9215" xr3:uid="{00000000-0010-0000-0100-0000FF230000}" name="Column9206"/>
    <tableColumn id="9216" xr3:uid="{00000000-0010-0000-0100-000000240000}" name="Column9207"/>
    <tableColumn id="9217" xr3:uid="{00000000-0010-0000-0100-000001240000}" name="Column9208"/>
    <tableColumn id="9218" xr3:uid="{00000000-0010-0000-0100-000002240000}" name="Column9209"/>
    <tableColumn id="9219" xr3:uid="{00000000-0010-0000-0100-000003240000}" name="Column9210"/>
    <tableColumn id="9220" xr3:uid="{00000000-0010-0000-0100-000004240000}" name="Column9211"/>
    <tableColumn id="9221" xr3:uid="{00000000-0010-0000-0100-000005240000}" name="Column9212"/>
    <tableColumn id="9222" xr3:uid="{00000000-0010-0000-0100-000006240000}" name="Column9213"/>
    <tableColumn id="9223" xr3:uid="{00000000-0010-0000-0100-000007240000}" name="Column9214"/>
    <tableColumn id="9224" xr3:uid="{00000000-0010-0000-0100-000008240000}" name="Column9215"/>
    <tableColumn id="9225" xr3:uid="{00000000-0010-0000-0100-000009240000}" name="Column9216"/>
    <tableColumn id="9226" xr3:uid="{00000000-0010-0000-0100-00000A240000}" name="Column9217"/>
    <tableColumn id="9227" xr3:uid="{00000000-0010-0000-0100-00000B240000}" name="Column9218"/>
    <tableColumn id="9228" xr3:uid="{00000000-0010-0000-0100-00000C240000}" name="Column9219"/>
    <tableColumn id="9229" xr3:uid="{00000000-0010-0000-0100-00000D240000}" name="Column9220"/>
    <tableColumn id="9230" xr3:uid="{00000000-0010-0000-0100-00000E240000}" name="Column9221"/>
    <tableColumn id="9231" xr3:uid="{00000000-0010-0000-0100-00000F240000}" name="Column9222"/>
    <tableColumn id="9232" xr3:uid="{00000000-0010-0000-0100-000010240000}" name="Column9223"/>
    <tableColumn id="9233" xr3:uid="{00000000-0010-0000-0100-000011240000}" name="Column9224"/>
    <tableColumn id="9234" xr3:uid="{00000000-0010-0000-0100-000012240000}" name="Column9225"/>
    <tableColumn id="9235" xr3:uid="{00000000-0010-0000-0100-000013240000}" name="Column9226"/>
    <tableColumn id="9236" xr3:uid="{00000000-0010-0000-0100-000014240000}" name="Column9227"/>
    <tableColumn id="9237" xr3:uid="{00000000-0010-0000-0100-000015240000}" name="Column9228"/>
    <tableColumn id="9238" xr3:uid="{00000000-0010-0000-0100-000016240000}" name="Column9229"/>
    <tableColumn id="9239" xr3:uid="{00000000-0010-0000-0100-000017240000}" name="Column9230"/>
    <tableColumn id="9240" xr3:uid="{00000000-0010-0000-0100-000018240000}" name="Column9231"/>
    <tableColumn id="9241" xr3:uid="{00000000-0010-0000-0100-000019240000}" name="Column9232"/>
    <tableColumn id="9242" xr3:uid="{00000000-0010-0000-0100-00001A240000}" name="Column9233"/>
    <tableColumn id="9243" xr3:uid="{00000000-0010-0000-0100-00001B240000}" name="Column9234"/>
    <tableColumn id="9244" xr3:uid="{00000000-0010-0000-0100-00001C240000}" name="Column9235"/>
    <tableColumn id="9245" xr3:uid="{00000000-0010-0000-0100-00001D240000}" name="Column9236"/>
    <tableColumn id="9246" xr3:uid="{00000000-0010-0000-0100-00001E240000}" name="Column9237"/>
    <tableColumn id="9247" xr3:uid="{00000000-0010-0000-0100-00001F240000}" name="Column9238"/>
    <tableColumn id="9248" xr3:uid="{00000000-0010-0000-0100-000020240000}" name="Column9239"/>
    <tableColumn id="9249" xr3:uid="{00000000-0010-0000-0100-000021240000}" name="Column9240"/>
    <tableColumn id="9250" xr3:uid="{00000000-0010-0000-0100-000022240000}" name="Column9241"/>
    <tableColumn id="9251" xr3:uid="{00000000-0010-0000-0100-000023240000}" name="Column9242"/>
    <tableColumn id="9252" xr3:uid="{00000000-0010-0000-0100-000024240000}" name="Column9243"/>
    <tableColumn id="9253" xr3:uid="{00000000-0010-0000-0100-000025240000}" name="Column9244"/>
    <tableColumn id="9254" xr3:uid="{00000000-0010-0000-0100-000026240000}" name="Column9245"/>
    <tableColumn id="9255" xr3:uid="{00000000-0010-0000-0100-000027240000}" name="Column9246"/>
    <tableColumn id="9256" xr3:uid="{00000000-0010-0000-0100-000028240000}" name="Column9247"/>
    <tableColumn id="9257" xr3:uid="{00000000-0010-0000-0100-000029240000}" name="Column9248"/>
    <tableColumn id="9258" xr3:uid="{00000000-0010-0000-0100-00002A240000}" name="Column9249"/>
    <tableColumn id="9259" xr3:uid="{00000000-0010-0000-0100-00002B240000}" name="Column9250"/>
    <tableColumn id="9260" xr3:uid="{00000000-0010-0000-0100-00002C240000}" name="Column9251"/>
    <tableColumn id="9261" xr3:uid="{00000000-0010-0000-0100-00002D240000}" name="Column9252"/>
    <tableColumn id="9262" xr3:uid="{00000000-0010-0000-0100-00002E240000}" name="Column9253"/>
    <tableColumn id="9263" xr3:uid="{00000000-0010-0000-0100-00002F240000}" name="Column9254"/>
    <tableColumn id="9264" xr3:uid="{00000000-0010-0000-0100-000030240000}" name="Column9255"/>
    <tableColumn id="9265" xr3:uid="{00000000-0010-0000-0100-000031240000}" name="Column9256"/>
    <tableColumn id="9266" xr3:uid="{00000000-0010-0000-0100-000032240000}" name="Column9257"/>
    <tableColumn id="9267" xr3:uid="{00000000-0010-0000-0100-000033240000}" name="Column9258"/>
    <tableColumn id="9268" xr3:uid="{00000000-0010-0000-0100-000034240000}" name="Column9259"/>
    <tableColumn id="9269" xr3:uid="{00000000-0010-0000-0100-000035240000}" name="Column9260"/>
    <tableColumn id="9270" xr3:uid="{00000000-0010-0000-0100-000036240000}" name="Column9261"/>
    <tableColumn id="9271" xr3:uid="{00000000-0010-0000-0100-000037240000}" name="Column9262"/>
    <tableColumn id="9272" xr3:uid="{00000000-0010-0000-0100-000038240000}" name="Column9263"/>
    <tableColumn id="9273" xr3:uid="{00000000-0010-0000-0100-000039240000}" name="Column9264"/>
    <tableColumn id="9274" xr3:uid="{00000000-0010-0000-0100-00003A240000}" name="Column9265"/>
    <tableColumn id="9275" xr3:uid="{00000000-0010-0000-0100-00003B240000}" name="Column9266"/>
    <tableColumn id="9276" xr3:uid="{00000000-0010-0000-0100-00003C240000}" name="Column9267"/>
    <tableColumn id="9277" xr3:uid="{00000000-0010-0000-0100-00003D240000}" name="Column9268"/>
    <tableColumn id="9278" xr3:uid="{00000000-0010-0000-0100-00003E240000}" name="Column9269"/>
    <tableColumn id="9279" xr3:uid="{00000000-0010-0000-0100-00003F240000}" name="Column9270"/>
    <tableColumn id="9280" xr3:uid="{00000000-0010-0000-0100-000040240000}" name="Column9271"/>
    <tableColumn id="9281" xr3:uid="{00000000-0010-0000-0100-000041240000}" name="Column9272"/>
    <tableColumn id="9282" xr3:uid="{00000000-0010-0000-0100-000042240000}" name="Column9273"/>
    <tableColumn id="9283" xr3:uid="{00000000-0010-0000-0100-000043240000}" name="Column9274"/>
    <tableColumn id="9284" xr3:uid="{00000000-0010-0000-0100-000044240000}" name="Column9275"/>
    <tableColumn id="9285" xr3:uid="{00000000-0010-0000-0100-000045240000}" name="Column9276"/>
    <tableColumn id="9286" xr3:uid="{00000000-0010-0000-0100-000046240000}" name="Column9277"/>
    <tableColumn id="9287" xr3:uid="{00000000-0010-0000-0100-000047240000}" name="Column9278"/>
    <tableColumn id="9288" xr3:uid="{00000000-0010-0000-0100-000048240000}" name="Column9279"/>
    <tableColumn id="9289" xr3:uid="{00000000-0010-0000-0100-000049240000}" name="Column9280"/>
    <tableColumn id="9290" xr3:uid="{00000000-0010-0000-0100-00004A240000}" name="Column9281"/>
    <tableColumn id="9291" xr3:uid="{00000000-0010-0000-0100-00004B240000}" name="Column9282"/>
    <tableColumn id="9292" xr3:uid="{00000000-0010-0000-0100-00004C240000}" name="Column9283"/>
    <tableColumn id="9293" xr3:uid="{00000000-0010-0000-0100-00004D240000}" name="Column9284"/>
    <tableColumn id="9294" xr3:uid="{00000000-0010-0000-0100-00004E240000}" name="Column9285"/>
    <tableColumn id="9295" xr3:uid="{00000000-0010-0000-0100-00004F240000}" name="Column9286"/>
    <tableColumn id="9296" xr3:uid="{00000000-0010-0000-0100-000050240000}" name="Column9287"/>
    <tableColumn id="9297" xr3:uid="{00000000-0010-0000-0100-000051240000}" name="Column9288"/>
    <tableColumn id="9298" xr3:uid="{00000000-0010-0000-0100-000052240000}" name="Column9289"/>
    <tableColumn id="9299" xr3:uid="{00000000-0010-0000-0100-000053240000}" name="Column9290"/>
    <tableColumn id="9300" xr3:uid="{00000000-0010-0000-0100-000054240000}" name="Column9291"/>
    <tableColumn id="9301" xr3:uid="{00000000-0010-0000-0100-000055240000}" name="Column9292"/>
    <tableColumn id="9302" xr3:uid="{00000000-0010-0000-0100-000056240000}" name="Column9293"/>
    <tableColumn id="9303" xr3:uid="{00000000-0010-0000-0100-000057240000}" name="Column9294"/>
    <tableColumn id="9304" xr3:uid="{00000000-0010-0000-0100-000058240000}" name="Column9295"/>
    <tableColumn id="9305" xr3:uid="{00000000-0010-0000-0100-000059240000}" name="Column9296"/>
    <tableColumn id="9306" xr3:uid="{00000000-0010-0000-0100-00005A240000}" name="Column9297"/>
    <tableColumn id="9307" xr3:uid="{00000000-0010-0000-0100-00005B240000}" name="Column9298"/>
    <tableColumn id="9308" xr3:uid="{00000000-0010-0000-0100-00005C240000}" name="Column9299"/>
    <tableColumn id="9309" xr3:uid="{00000000-0010-0000-0100-00005D240000}" name="Column9300"/>
    <tableColumn id="9310" xr3:uid="{00000000-0010-0000-0100-00005E240000}" name="Column9301"/>
    <tableColumn id="9311" xr3:uid="{00000000-0010-0000-0100-00005F240000}" name="Column9302"/>
    <tableColumn id="9312" xr3:uid="{00000000-0010-0000-0100-000060240000}" name="Column9303"/>
    <tableColumn id="9313" xr3:uid="{00000000-0010-0000-0100-000061240000}" name="Column9304"/>
    <tableColumn id="9314" xr3:uid="{00000000-0010-0000-0100-000062240000}" name="Column9305"/>
    <tableColumn id="9315" xr3:uid="{00000000-0010-0000-0100-000063240000}" name="Column9306"/>
    <tableColumn id="9316" xr3:uid="{00000000-0010-0000-0100-000064240000}" name="Column9307"/>
    <tableColumn id="9317" xr3:uid="{00000000-0010-0000-0100-000065240000}" name="Column9308"/>
    <tableColumn id="9318" xr3:uid="{00000000-0010-0000-0100-000066240000}" name="Column9309"/>
    <tableColumn id="9319" xr3:uid="{00000000-0010-0000-0100-000067240000}" name="Column9310"/>
    <tableColumn id="9320" xr3:uid="{00000000-0010-0000-0100-000068240000}" name="Column9311"/>
    <tableColumn id="9321" xr3:uid="{00000000-0010-0000-0100-000069240000}" name="Column9312"/>
    <tableColumn id="9322" xr3:uid="{00000000-0010-0000-0100-00006A240000}" name="Column9313"/>
    <tableColumn id="9323" xr3:uid="{00000000-0010-0000-0100-00006B240000}" name="Column9314"/>
    <tableColumn id="9324" xr3:uid="{00000000-0010-0000-0100-00006C240000}" name="Column9315"/>
    <tableColumn id="9325" xr3:uid="{00000000-0010-0000-0100-00006D240000}" name="Column9316"/>
    <tableColumn id="9326" xr3:uid="{00000000-0010-0000-0100-00006E240000}" name="Column9317"/>
    <tableColumn id="9327" xr3:uid="{00000000-0010-0000-0100-00006F240000}" name="Column9318"/>
    <tableColumn id="9328" xr3:uid="{00000000-0010-0000-0100-000070240000}" name="Column9319"/>
    <tableColumn id="9329" xr3:uid="{00000000-0010-0000-0100-000071240000}" name="Column9320"/>
    <tableColumn id="9330" xr3:uid="{00000000-0010-0000-0100-000072240000}" name="Column9321"/>
    <tableColumn id="9331" xr3:uid="{00000000-0010-0000-0100-000073240000}" name="Column9322"/>
    <tableColumn id="9332" xr3:uid="{00000000-0010-0000-0100-000074240000}" name="Column9323"/>
    <tableColumn id="9333" xr3:uid="{00000000-0010-0000-0100-000075240000}" name="Column9324"/>
    <tableColumn id="9334" xr3:uid="{00000000-0010-0000-0100-000076240000}" name="Column9325"/>
    <tableColumn id="9335" xr3:uid="{00000000-0010-0000-0100-000077240000}" name="Column9326"/>
    <tableColumn id="9336" xr3:uid="{00000000-0010-0000-0100-000078240000}" name="Column9327"/>
    <tableColumn id="9337" xr3:uid="{00000000-0010-0000-0100-000079240000}" name="Column9328"/>
    <tableColumn id="9338" xr3:uid="{00000000-0010-0000-0100-00007A240000}" name="Column9329"/>
    <tableColumn id="9339" xr3:uid="{00000000-0010-0000-0100-00007B240000}" name="Column9330"/>
    <tableColumn id="9340" xr3:uid="{00000000-0010-0000-0100-00007C240000}" name="Column9331"/>
    <tableColumn id="9341" xr3:uid="{00000000-0010-0000-0100-00007D240000}" name="Column9332"/>
    <tableColumn id="9342" xr3:uid="{00000000-0010-0000-0100-00007E240000}" name="Column9333"/>
    <tableColumn id="9343" xr3:uid="{00000000-0010-0000-0100-00007F240000}" name="Column9334"/>
    <tableColumn id="9344" xr3:uid="{00000000-0010-0000-0100-000080240000}" name="Column9335"/>
    <tableColumn id="9345" xr3:uid="{00000000-0010-0000-0100-000081240000}" name="Column9336"/>
    <tableColumn id="9346" xr3:uid="{00000000-0010-0000-0100-000082240000}" name="Column9337"/>
    <tableColumn id="9347" xr3:uid="{00000000-0010-0000-0100-000083240000}" name="Column9338"/>
    <tableColumn id="9348" xr3:uid="{00000000-0010-0000-0100-000084240000}" name="Column9339"/>
    <tableColumn id="9349" xr3:uid="{00000000-0010-0000-0100-000085240000}" name="Column9340"/>
    <tableColumn id="9350" xr3:uid="{00000000-0010-0000-0100-000086240000}" name="Column9341"/>
    <tableColumn id="9351" xr3:uid="{00000000-0010-0000-0100-000087240000}" name="Column9342"/>
    <tableColumn id="9352" xr3:uid="{00000000-0010-0000-0100-000088240000}" name="Column9343"/>
    <tableColumn id="9353" xr3:uid="{00000000-0010-0000-0100-000089240000}" name="Column9344"/>
    <tableColumn id="9354" xr3:uid="{00000000-0010-0000-0100-00008A240000}" name="Column9345"/>
    <tableColumn id="9355" xr3:uid="{00000000-0010-0000-0100-00008B240000}" name="Column9346"/>
    <tableColumn id="9356" xr3:uid="{00000000-0010-0000-0100-00008C240000}" name="Column9347"/>
    <tableColumn id="9357" xr3:uid="{00000000-0010-0000-0100-00008D240000}" name="Column9348"/>
    <tableColumn id="9358" xr3:uid="{00000000-0010-0000-0100-00008E240000}" name="Column9349"/>
    <tableColumn id="9359" xr3:uid="{00000000-0010-0000-0100-00008F240000}" name="Column9350"/>
    <tableColumn id="9360" xr3:uid="{00000000-0010-0000-0100-000090240000}" name="Column9351"/>
    <tableColumn id="9361" xr3:uid="{00000000-0010-0000-0100-000091240000}" name="Column9352"/>
    <tableColumn id="9362" xr3:uid="{00000000-0010-0000-0100-000092240000}" name="Column9353"/>
    <tableColumn id="9363" xr3:uid="{00000000-0010-0000-0100-000093240000}" name="Column9354"/>
    <tableColumn id="9364" xr3:uid="{00000000-0010-0000-0100-000094240000}" name="Column9355"/>
    <tableColumn id="9365" xr3:uid="{00000000-0010-0000-0100-000095240000}" name="Column9356"/>
    <tableColumn id="9366" xr3:uid="{00000000-0010-0000-0100-000096240000}" name="Column9357"/>
    <tableColumn id="9367" xr3:uid="{00000000-0010-0000-0100-000097240000}" name="Column9358"/>
    <tableColumn id="9368" xr3:uid="{00000000-0010-0000-0100-000098240000}" name="Column9359"/>
    <tableColumn id="9369" xr3:uid="{00000000-0010-0000-0100-000099240000}" name="Column9360"/>
    <tableColumn id="9370" xr3:uid="{00000000-0010-0000-0100-00009A240000}" name="Column9361"/>
    <tableColumn id="9371" xr3:uid="{00000000-0010-0000-0100-00009B240000}" name="Column9362"/>
    <tableColumn id="9372" xr3:uid="{00000000-0010-0000-0100-00009C240000}" name="Column9363"/>
    <tableColumn id="9373" xr3:uid="{00000000-0010-0000-0100-00009D240000}" name="Column9364"/>
    <tableColumn id="9374" xr3:uid="{00000000-0010-0000-0100-00009E240000}" name="Column9365"/>
    <tableColumn id="9375" xr3:uid="{00000000-0010-0000-0100-00009F240000}" name="Column9366"/>
    <tableColumn id="9376" xr3:uid="{00000000-0010-0000-0100-0000A0240000}" name="Column9367"/>
    <tableColumn id="9377" xr3:uid="{00000000-0010-0000-0100-0000A1240000}" name="Column9368"/>
    <tableColumn id="9378" xr3:uid="{00000000-0010-0000-0100-0000A2240000}" name="Column9369"/>
    <tableColumn id="9379" xr3:uid="{00000000-0010-0000-0100-0000A3240000}" name="Column9370"/>
    <tableColumn id="9380" xr3:uid="{00000000-0010-0000-0100-0000A4240000}" name="Column9371"/>
    <tableColumn id="9381" xr3:uid="{00000000-0010-0000-0100-0000A5240000}" name="Column9372"/>
    <tableColumn id="9382" xr3:uid="{00000000-0010-0000-0100-0000A6240000}" name="Column9373"/>
    <tableColumn id="9383" xr3:uid="{00000000-0010-0000-0100-0000A7240000}" name="Column9374"/>
    <tableColumn id="9384" xr3:uid="{00000000-0010-0000-0100-0000A8240000}" name="Column9375"/>
    <tableColumn id="9385" xr3:uid="{00000000-0010-0000-0100-0000A9240000}" name="Column9376"/>
    <tableColumn id="9386" xr3:uid="{00000000-0010-0000-0100-0000AA240000}" name="Column9377"/>
    <tableColumn id="9387" xr3:uid="{00000000-0010-0000-0100-0000AB240000}" name="Column9378"/>
    <tableColumn id="9388" xr3:uid="{00000000-0010-0000-0100-0000AC240000}" name="Column9379"/>
    <tableColumn id="9389" xr3:uid="{00000000-0010-0000-0100-0000AD240000}" name="Column9380"/>
    <tableColumn id="9390" xr3:uid="{00000000-0010-0000-0100-0000AE240000}" name="Column9381"/>
    <tableColumn id="9391" xr3:uid="{00000000-0010-0000-0100-0000AF240000}" name="Column9382"/>
    <tableColumn id="9392" xr3:uid="{00000000-0010-0000-0100-0000B0240000}" name="Column9383"/>
    <tableColumn id="9393" xr3:uid="{00000000-0010-0000-0100-0000B1240000}" name="Column9384"/>
    <tableColumn id="9394" xr3:uid="{00000000-0010-0000-0100-0000B2240000}" name="Column9385"/>
    <tableColumn id="9395" xr3:uid="{00000000-0010-0000-0100-0000B3240000}" name="Column9386"/>
    <tableColumn id="9396" xr3:uid="{00000000-0010-0000-0100-0000B4240000}" name="Column9387"/>
    <tableColumn id="9397" xr3:uid="{00000000-0010-0000-0100-0000B5240000}" name="Column9388"/>
    <tableColumn id="9398" xr3:uid="{00000000-0010-0000-0100-0000B6240000}" name="Column9389"/>
    <tableColumn id="9399" xr3:uid="{00000000-0010-0000-0100-0000B7240000}" name="Column9390"/>
    <tableColumn id="9400" xr3:uid="{00000000-0010-0000-0100-0000B8240000}" name="Column9391"/>
    <tableColumn id="9401" xr3:uid="{00000000-0010-0000-0100-0000B9240000}" name="Column9392"/>
    <tableColumn id="9402" xr3:uid="{00000000-0010-0000-0100-0000BA240000}" name="Column9393"/>
    <tableColumn id="9403" xr3:uid="{00000000-0010-0000-0100-0000BB240000}" name="Column9394"/>
    <tableColumn id="9404" xr3:uid="{00000000-0010-0000-0100-0000BC240000}" name="Column9395"/>
    <tableColumn id="9405" xr3:uid="{00000000-0010-0000-0100-0000BD240000}" name="Column9396"/>
    <tableColumn id="9406" xr3:uid="{00000000-0010-0000-0100-0000BE240000}" name="Column9397"/>
    <tableColumn id="9407" xr3:uid="{00000000-0010-0000-0100-0000BF240000}" name="Column9398"/>
    <tableColumn id="9408" xr3:uid="{00000000-0010-0000-0100-0000C0240000}" name="Column9399"/>
    <tableColumn id="9409" xr3:uid="{00000000-0010-0000-0100-0000C1240000}" name="Column9400"/>
    <tableColumn id="9410" xr3:uid="{00000000-0010-0000-0100-0000C2240000}" name="Column9401"/>
    <tableColumn id="9411" xr3:uid="{00000000-0010-0000-0100-0000C3240000}" name="Column9402"/>
    <tableColumn id="9412" xr3:uid="{00000000-0010-0000-0100-0000C4240000}" name="Column9403"/>
    <tableColumn id="9413" xr3:uid="{00000000-0010-0000-0100-0000C5240000}" name="Column9404"/>
    <tableColumn id="9414" xr3:uid="{00000000-0010-0000-0100-0000C6240000}" name="Column9405"/>
    <tableColumn id="9415" xr3:uid="{00000000-0010-0000-0100-0000C7240000}" name="Column9406"/>
    <tableColumn id="9416" xr3:uid="{00000000-0010-0000-0100-0000C8240000}" name="Column9407"/>
    <tableColumn id="9417" xr3:uid="{00000000-0010-0000-0100-0000C9240000}" name="Column9408"/>
    <tableColumn id="9418" xr3:uid="{00000000-0010-0000-0100-0000CA240000}" name="Column9409"/>
    <tableColumn id="9419" xr3:uid="{00000000-0010-0000-0100-0000CB240000}" name="Column9410"/>
    <tableColumn id="9420" xr3:uid="{00000000-0010-0000-0100-0000CC240000}" name="Column9411"/>
    <tableColumn id="9421" xr3:uid="{00000000-0010-0000-0100-0000CD240000}" name="Column9412"/>
    <tableColumn id="9422" xr3:uid="{00000000-0010-0000-0100-0000CE240000}" name="Column9413"/>
    <tableColumn id="9423" xr3:uid="{00000000-0010-0000-0100-0000CF240000}" name="Column9414"/>
    <tableColumn id="9424" xr3:uid="{00000000-0010-0000-0100-0000D0240000}" name="Column9415"/>
    <tableColumn id="9425" xr3:uid="{00000000-0010-0000-0100-0000D1240000}" name="Column9416"/>
    <tableColumn id="9426" xr3:uid="{00000000-0010-0000-0100-0000D2240000}" name="Column9417"/>
    <tableColumn id="9427" xr3:uid="{00000000-0010-0000-0100-0000D3240000}" name="Column9418"/>
    <tableColumn id="9428" xr3:uid="{00000000-0010-0000-0100-0000D4240000}" name="Column9419"/>
    <tableColumn id="9429" xr3:uid="{00000000-0010-0000-0100-0000D5240000}" name="Column9420"/>
    <tableColumn id="9430" xr3:uid="{00000000-0010-0000-0100-0000D6240000}" name="Column9421"/>
    <tableColumn id="9431" xr3:uid="{00000000-0010-0000-0100-0000D7240000}" name="Column9422"/>
    <tableColumn id="9432" xr3:uid="{00000000-0010-0000-0100-0000D8240000}" name="Column9423"/>
    <tableColumn id="9433" xr3:uid="{00000000-0010-0000-0100-0000D9240000}" name="Column9424"/>
    <tableColumn id="9434" xr3:uid="{00000000-0010-0000-0100-0000DA240000}" name="Column9425"/>
    <tableColumn id="9435" xr3:uid="{00000000-0010-0000-0100-0000DB240000}" name="Column9426"/>
    <tableColumn id="9436" xr3:uid="{00000000-0010-0000-0100-0000DC240000}" name="Column9427"/>
    <tableColumn id="9437" xr3:uid="{00000000-0010-0000-0100-0000DD240000}" name="Column9428"/>
    <tableColumn id="9438" xr3:uid="{00000000-0010-0000-0100-0000DE240000}" name="Column9429"/>
    <tableColumn id="9439" xr3:uid="{00000000-0010-0000-0100-0000DF240000}" name="Column9430"/>
    <tableColumn id="9440" xr3:uid="{00000000-0010-0000-0100-0000E0240000}" name="Column9431"/>
    <tableColumn id="9441" xr3:uid="{00000000-0010-0000-0100-0000E1240000}" name="Column9432"/>
    <tableColumn id="9442" xr3:uid="{00000000-0010-0000-0100-0000E2240000}" name="Column9433"/>
    <tableColumn id="9443" xr3:uid="{00000000-0010-0000-0100-0000E3240000}" name="Column9434"/>
    <tableColumn id="9444" xr3:uid="{00000000-0010-0000-0100-0000E4240000}" name="Column9435"/>
    <tableColumn id="9445" xr3:uid="{00000000-0010-0000-0100-0000E5240000}" name="Column9436"/>
    <tableColumn id="9446" xr3:uid="{00000000-0010-0000-0100-0000E6240000}" name="Column9437"/>
    <tableColumn id="9447" xr3:uid="{00000000-0010-0000-0100-0000E7240000}" name="Column9438"/>
    <tableColumn id="9448" xr3:uid="{00000000-0010-0000-0100-0000E8240000}" name="Column9439"/>
    <tableColumn id="9449" xr3:uid="{00000000-0010-0000-0100-0000E9240000}" name="Column9440"/>
    <tableColumn id="9450" xr3:uid="{00000000-0010-0000-0100-0000EA240000}" name="Column9441"/>
    <tableColumn id="9451" xr3:uid="{00000000-0010-0000-0100-0000EB240000}" name="Column9442"/>
    <tableColumn id="9452" xr3:uid="{00000000-0010-0000-0100-0000EC240000}" name="Column9443"/>
    <tableColumn id="9453" xr3:uid="{00000000-0010-0000-0100-0000ED240000}" name="Column9444"/>
    <tableColumn id="9454" xr3:uid="{00000000-0010-0000-0100-0000EE240000}" name="Column9445"/>
    <tableColumn id="9455" xr3:uid="{00000000-0010-0000-0100-0000EF240000}" name="Column9446"/>
    <tableColumn id="9456" xr3:uid="{00000000-0010-0000-0100-0000F0240000}" name="Column9447"/>
    <tableColumn id="9457" xr3:uid="{00000000-0010-0000-0100-0000F1240000}" name="Column9448"/>
    <tableColumn id="9458" xr3:uid="{00000000-0010-0000-0100-0000F2240000}" name="Column9449"/>
    <tableColumn id="9459" xr3:uid="{00000000-0010-0000-0100-0000F3240000}" name="Column9450"/>
    <tableColumn id="9460" xr3:uid="{00000000-0010-0000-0100-0000F4240000}" name="Column9451"/>
    <tableColumn id="9461" xr3:uid="{00000000-0010-0000-0100-0000F5240000}" name="Column9452"/>
    <tableColumn id="9462" xr3:uid="{00000000-0010-0000-0100-0000F6240000}" name="Column9453"/>
    <tableColumn id="9463" xr3:uid="{00000000-0010-0000-0100-0000F7240000}" name="Column9454"/>
    <tableColumn id="9464" xr3:uid="{00000000-0010-0000-0100-0000F8240000}" name="Column9455"/>
    <tableColumn id="9465" xr3:uid="{00000000-0010-0000-0100-0000F9240000}" name="Column9456"/>
    <tableColumn id="9466" xr3:uid="{00000000-0010-0000-0100-0000FA240000}" name="Column9457"/>
    <tableColumn id="9467" xr3:uid="{00000000-0010-0000-0100-0000FB240000}" name="Column9458"/>
    <tableColumn id="9468" xr3:uid="{00000000-0010-0000-0100-0000FC240000}" name="Column9459"/>
    <tableColumn id="9469" xr3:uid="{00000000-0010-0000-0100-0000FD240000}" name="Column9460"/>
    <tableColumn id="9470" xr3:uid="{00000000-0010-0000-0100-0000FE240000}" name="Column9461"/>
    <tableColumn id="9471" xr3:uid="{00000000-0010-0000-0100-0000FF240000}" name="Column9462"/>
    <tableColumn id="9472" xr3:uid="{00000000-0010-0000-0100-000000250000}" name="Column9463"/>
    <tableColumn id="9473" xr3:uid="{00000000-0010-0000-0100-000001250000}" name="Column9464"/>
    <tableColumn id="9474" xr3:uid="{00000000-0010-0000-0100-000002250000}" name="Column9465"/>
    <tableColumn id="9475" xr3:uid="{00000000-0010-0000-0100-000003250000}" name="Column9466"/>
    <tableColumn id="9476" xr3:uid="{00000000-0010-0000-0100-000004250000}" name="Column9467"/>
    <tableColumn id="9477" xr3:uid="{00000000-0010-0000-0100-000005250000}" name="Column9468"/>
    <tableColumn id="9478" xr3:uid="{00000000-0010-0000-0100-000006250000}" name="Column9469"/>
    <tableColumn id="9479" xr3:uid="{00000000-0010-0000-0100-000007250000}" name="Column9470"/>
    <tableColumn id="9480" xr3:uid="{00000000-0010-0000-0100-000008250000}" name="Column9471"/>
    <tableColumn id="9481" xr3:uid="{00000000-0010-0000-0100-000009250000}" name="Column9472"/>
    <tableColumn id="9482" xr3:uid="{00000000-0010-0000-0100-00000A250000}" name="Column9473"/>
    <tableColumn id="9483" xr3:uid="{00000000-0010-0000-0100-00000B250000}" name="Column9474"/>
    <tableColumn id="9484" xr3:uid="{00000000-0010-0000-0100-00000C250000}" name="Column9475"/>
    <tableColumn id="9485" xr3:uid="{00000000-0010-0000-0100-00000D250000}" name="Column9476"/>
    <tableColumn id="9486" xr3:uid="{00000000-0010-0000-0100-00000E250000}" name="Column9477"/>
    <tableColumn id="9487" xr3:uid="{00000000-0010-0000-0100-00000F250000}" name="Column9478"/>
    <tableColumn id="9488" xr3:uid="{00000000-0010-0000-0100-000010250000}" name="Column9479"/>
    <tableColumn id="9489" xr3:uid="{00000000-0010-0000-0100-000011250000}" name="Column9480"/>
    <tableColumn id="9490" xr3:uid="{00000000-0010-0000-0100-000012250000}" name="Column9481"/>
    <tableColumn id="9491" xr3:uid="{00000000-0010-0000-0100-000013250000}" name="Column9482"/>
    <tableColumn id="9492" xr3:uid="{00000000-0010-0000-0100-000014250000}" name="Column9483"/>
    <tableColumn id="9493" xr3:uid="{00000000-0010-0000-0100-000015250000}" name="Column9484"/>
    <tableColumn id="9494" xr3:uid="{00000000-0010-0000-0100-000016250000}" name="Column9485"/>
    <tableColumn id="9495" xr3:uid="{00000000-0010-0000-0100-000017250000}" name="Column9486"/>
    <tableColumn id="9496" xr3:uid="{00000000-0010-0000-0100-000018250000}" name="Column9487"/>
    <tableColumn id="9497" xr3:uid="{00000000-0010-0000-0100-000019250000}" name="Column9488"/>
    <tableColumn id="9498" xr3:uid="{00000000-0010-0000-0100-00001A250000}" name="Column9489"/>
    <tableColumn id="9499" xr3:uid="{00000000-0010-0000-0100-00001B250000}" name="Column9490"/>
    <tableColumn id="9500" xr3:uid="{00000000-0010-0000-0100-00001C250000}" name="Column9491"/>
    <tableColumn id="9501" xr3:uid="{00000000-0010-0000-0100-00001D250000}" name="Column9492"/>
    <tableColumn id="9502" xr3:uid="{00000000-0010-0000-0100-00001E250000}" name="Column9493"/>
    <tableColumn id="9503" xr3:uid="{00000000-0010-0000-0100-00001F250000}" name="Column9494"/>
    <tableColumn id="9504" xr3:uid="{00000000-0010-0000-0100-000020250000}" name="Column9495"/>
    <tableColumn id="9505" xr3:uid="{00000000-0010-0000-0100-000021250000}" name="Column9496"/>
    <tableColumn id="9506" xr3:uid="{00000000-0010-0000-0100-000022250000}" name="Column9497"/>
    <tableColumn id="9507" xr3:uid="{00000000-0010-0000-0100-000023250000}" name="Column9498"/>
    <tableColumn id="9508" xr3:uid="{00000000-0010-0000-0100-000024250000}" name="Column9499"/>
    <tableColumn id="9509" xr3:uid="{00000000-0010-0000-0100-000025250000}" name="Column9500"/>
    <tableColumn id="9510" xr3:uid="{00000000-0010-0000-0100-000026250000}" name="Column9501"/>
    <tableColumn id="9511" xr3:uid="{00000000-0010-0000-0100-000027250000}" name="Column9502"/>
    <tableColumn id="9512" xr3:uid="{00000000-0010-0000-0100-000028250000}" name="Column9503"/>
    <tableColumn id="9513" xr3:uid="{00000000-0010-0000-0100-000029250000}" name="Column9504"/>
    <tableColumn id="9514" xr3:uid="{00000000-0010-0000-0100-00002A250000}" name="Column9505"/>
    <tableColumn id="9515" xr3:uid="{00000000-0010-0000-0100-00002B250000}" name="Column9506"/>
    <tableColumn id="9516" xr3:uid="{00000000-0010-0000-0100-00002C250000}" name="Column9507"/>
    <tableColumn id="9517" xr3:uid="{00000000-0010-0000-0100-00002D250000}" name="Column9508"/>
    <tableColumn id="9518" xr3:uid="{00000000-0010-0000-0100-00002E250000}" name="Column9509"/>
    <tableColumn id="9519" xr3:uid="{00000000-0010-0000-0100-00002F250000}" name="Column9510"/>
    <tableColumn id="9520" xr3:uid="{00000000-0010-0000-0100-000030250000}" name="Column9511"/>
    <tableColumn id="9521" xr3:uid="{00000000-0010-0000-0100-000031250000}" name="Column9512"/>
    <tableColumn id="9522" xr3:uid="{00000000-0010-0000-0100-000032250000}" name="Column9513"/>
    <tableColumn id="9523" xr3:uid="{00000000-0010-0000-0100-000033250000}" name="Column9514"/>
    <tableColumn id="9524" xr3:uid="{00000000-0010-0000-0100-000034250000}" name="Column9515"/>
    <tableColumn id="9525" xr3:uid="{00000000-0010-0000-0100-000035250000}" name="Column9516"/>
    <tableColumn id="9526" xr3:uid="{00000000-0010-0000-0100-000036250000}" name="Column9517"/>
    <tableColumn id="9527" xr3:uid="{00000000-0010-0000-0100-000037250000}" name="Column9518"/>
    <tableColumn id="9528" xr3:uid="{00000000-0010-0000-0100-000038250000}" name="Column9519"/>
    <tableColumn id="9529" xr3:uid="{00000000-0010-0000-0100-000039250000}" name="Column9520"/>
    <tableColumn id="9530" xr3:uid="{00000000-0010-0000-0100-00003A250000}" name="Column9521"/>
    <tableColumn id="9531" xr3:uid="{00000000-0010-0000-0100-00003B250000}" name="Column9522"/>
    <tableColumn id="9532" xr3:uid="{00000000-0010-0000-0100-00003C250000}" name="Column9523"/>
    <tableColumn id="9533" xr3:uid="{00000000-0010-0000-0100-00003D250000}" name="Column9524"/>
    <tableColumn id="9534" xr3:uid="{00000000-0010-0000-0100-00003E250000}" name="Column9525"/>
    <tableColumn id="9535" xr3:uid="{00000000-0010-0000-0100-00003F250000}" name="Column9526"/>
    <tableColumn id="9536" xr3:uid="{00000000-0010-0000-0100-000040250000}" name="Column9527"/>
    <tableColumn id="9537" xr3:uid="{00000000-0010-0000-0100-000041250000}" name="Column9528"/>
    <tableColumn id="9538" xr3:uid="{00000000-0010-0000-0100-000042250000}" name="Column9529"/>
    <tableColumn id="9539" xr3:uid="{00000000-0010-0000-0100-000043250000}" name="Column9530"/>
    <tableColumn id="9540" xr3:uid="{00000000-0010-0000-0100-000044250000}" name="Column9531"/>
    <tableColumn id="9541" xr3:uid="{00000000-0010-0000-0100-000045250000}" name="Column9532"/>
    <tableColumn id="9542" xr3:uid="{00000000-0010-0000-0100-000046250000}" name="Column9533"/>
    <tableColumn id="9543" xr3:uid="{00000000-0010-0000-0100-000047250000}" name="Column9534"/>
    <tableColumn id="9544" xr3:uid="{00000000-0010-0000-0100-000048250000}" name="Column9535"/>
    <tableColumn id="9545" xr3:uid="{00000000-0010-0000-0100-000049250000}" name="Column9536"/>
    <tableColumn id="9546" xr3:uid="{00000000-0010-0000-0100-00004A250000}" name="Column9537"/>
    <tableColumn id="9547" xr3:uid="{00000000-0010-0000-0100-00004B250000}" name="Column9538"/>
    <tableColumn id="9548" xr3:uid="{00000000-0010-0000-0100-00004C250000}" name="Column9539"/>
    <tableColumn id="9549" xr3:uid="{00000000-0010-0000-0100-00004D250000}" name="Column9540"/>
    <tableColumn id="9550" xr3:uid="{00000000-0010-0000-0100-00004E250000}" name="Column9541"/>
    <tableColumn id="9551" xr3:uid="{00000000-0010-0000-0100-00004F250000}" name="Column9542"/>
    <tableColumn id="9552" xr3:uid="{00000000-0010-0000-0100-000050250000}" name="Column9543"/>
    <tableColumn id="9553" xr3:uid="{00000000-0010-0000-0100-000051250000}" name="Column9544"/>
    <tableColumn id="9554" xr3:uid="{00000000-0010-0000-0100-000052250000}" name="Column9545"/>
    <tableColumn id="9555" xr3:uid="{00000000-0010-0000-0100-000053250000}" name="Column9546"/>
    <tableColumn id="9556" xr3:uid="{00000000-0010-0000-0100-000054250000}" name="Column9547"/>
    <tableColumn id="9557" xr3:uid="{00000000-0010-0000-0100-000055250000}" name="Column9548"/>
    <tableColumn id="9558" xr3:uid="{00000000-0010-0000-0100-000056250000}" name="Column9549"/>
    <tableColumn id="9559" xr3:uid="{00000000-0010-0000-0100-000057250000}" name="Column9550"/>
    <tableColumn id="9560" xr3:uid="{00000000-0010-0000-0100-000058250000}" name="Column9551"/>
    <tableColumn id="9561" xr3:uid="{00000000-0010-0000-0100-000059250000}" name="Column9552"/>
    <tableColumn id="9562" xr3:uid="{00000000-0010-0000-0100-00005A250000}" name="Column9553"/>
    <tableColumn id="9563" xr3:uid="{00000000-0010-0000-0100-00005B250000}" name="Column9554"/>
    <tableColumn id="9564" xr3:uid="{00000000-0010-0000-0100-00005C250000}" name="Column9555"/>
    <tableColumn id="9565" xr3:uid="{00000000-0010-0000-0100-00005D250000}" name="Column9556"/>
    <tableColumn id="9566" xr3:uid="{00000000-0010-0000-0100-00005E250000}" name="Column9557"/>
    <tableColumn id="9567" xr3:uid="{00000000-0010-0000-0100-00005F250000}" name="Column9558"/>
    <tableColumn id="9568" xr3:uid="{00000000-0010-0000-0100-000060250000}" name="Column9559"/>
    <tableColumn id="9569" xr3:uid="{00000000-0010-0000-0100-000061250000}" name="Column9560"/>
    <tableColumn id="9570" xr3:uid="{00000000-0010-0000-0100-000062250000}" name="Column9561"/>
    <tableColumn id="9571" xr3:uid="{00000000-0010-0000-0100-000063250000}" name="Column9562"/>
    <tableColumn id="9572" xr3:uid="{00000000-0010-0000-0100-000064250000}" name="Column9563"/>
    <tableColumn id="9573" xr3:uid="{00000000-0010-0000-0100-000065250000}" name="Column9564"/>
    <tableColumn id="9574" xr3:uid="{00000000-0010-0000-0100-000066250000}" name="Column9565"/>
    <tableColumn id="9575" xr3:uid="{00000000-0010-0000-0100-000067250000}" name="Column9566"/>
    <tableColumn id="9576" xr3:uid="{00000000-0010-0000-0100-000068250000}" name="Column9567"/>
    <tableColumn id="9577" xr3:uid="{00000000-0010-0000-0100-000069250000}" name="Column9568"/>
    <tableColumn id="9578" xr3:uid="{00000000-0010-0000-0100-00006A250000}" name="Column9569"/>
    <tableColumn id="9579" xr3:uid="{00000000-0010-0000-0100-00006B250000}" name="Column9570"/>
    <tableColumn id="9580" xr3:uid="{00000000-0010-0000-0100-00006C250000}" name="Column9571"/>
    <tableColumn id="9581" xr3:uid="{00000000-0010-0000-0100-00006D250000}" name="Column9572"/>
    <tableColumn id="9582" xr3:uid="{00000000-0010-0000-0100-00006E250000}" name="Column9573"/>
    <tableColumn id="9583" xr3:uid="{00000000-0010-0000-0100-00006F250000}" name="Column9574"/>
    <tableColumn id="9584" xr3:uid="{00000000-0010-0000-0100-000070250000}" name="Column9575"/>
    <tableColumn id="9585" xr3:uid="{00000000-0010-0000-0100-000071250000}" name="Column9576"/>
    <tableColumn id="9586" xr3:uid="{00000000-0010-0000-0100-000072250000}" name="Column9577"/>
    <tableColumn id="9587" xr3:uid="{00000000-0010-0000-0100-000073250000}" name="Column9578"/>
    <tableColumn id="9588" xr3:uid="{00000000-0010-0000-0100-000074250000}" name="Column9579"/>
    <tableColumn id="9589" xr3:uid="{00000000-0010-0000-0100-000075250000}" name="Column9580"/>
    <tableColumn id="9590" xr3:uid="{00000000-0010-0000-0100-000076250000}" name="Column9581"/>
    <tableColumn id="9591" xr3:uid="{00000000-0010-0000-0100-000077250000}" name="Column9582"/>
    <tableColumn id="9592" xr3:uid="{00000000-0010-0000-0100-000078250000}" name="Column9583"/>
    <tableColumn id="9593" xr3:uid="{00000000-0010-0000-0100-000079250000}" name="Column9584"/>
    <tableColumn id="9594" xr3:uid="{00000000-0010-0000-0100-00007A250000}" name="Column9585"/>
    <tableColumn id="9595" xr3:uid="{00000000-0010-0000-0100-00007B250000}" name="Column9586"/>
    <tableColumn id="9596" xr3:uid="{00000000-0010-0000-0100-00007C250000}" name="Column9587"/>
    <tableColumn id="9597" xr3:uid="{00000000-0010-0000-0100-00007D250000}" name="Column9588"/>
    <tableColumn id="9598" xr3:uid="{00000000-0010-0000-0100-00007E250000}" name="Column9589"/>
    <tableColumn id="9599" xr3:uid="{00000000-0010-0000-0100-00007F250000}" name="Column9590"/>
    <tableColumn id="9600" xr3:uid="{00000000-0010-0000-0100-000080250000}" name="Column9591"/>
    <tableColumn id="9601" xr3:uid="{00000000-0010-0000-0100-000081250000}" name="Column9592"/>
    <tableColumn id="9602" xr3:uid="{00000000-0010-0000-0100-000082250000}" name="Column9593"/>
    <tableColumn id="9603" xr3:uid="{00000000-0010-0000-0100-000083250000}" name="Column9594"/>
    <tableColumn id="9604" xr3:uid="{00000000-0010-0000-0100-000084250000}" name="Column9595"/>
    <tableColumn id="9605" xr3:uid="{00000000-0010-0000-0100-000085250000}" name="Column9596"/>
    <tableColumn id="9606" xr3:uid="{00000000-0010-0000-0100-000086250000}" name="Column9597"/>
    <tableColumn id="9607" xr3:uid="{00000000-0010-0000-0100-000087250000}" name="Column9598"/>
    <tableColumn id="9608" xr3:uid="{00000000-0010-0000-0100-000088250000}" name="Column9599"/>
    <tableColumn id="9609" xr3:uid="{00000000-0010-0000-0100-000089250000}" name="Column9600"/>
    <tableColumn id="9610" xr3:uid="{00000000-0010-0000-0100-00008A250000}" name="Column9601"/>
    <tableColumn id="9611" xr3:uid="{00000000-0010-0000-0100-00008B250000}" name="Column9602"/>
    <tableColumn id="9612" xr3:uid="{00000000-0010-0000-0100-00008C250000}" name="Column9603"/>
    <tableColumn id="9613" xr3:uid="{00000000-0010-0000-0100-00008D250000}" name="Column9604"/>
    <tableColumn id="9614" xr3:uid="{00000000-0010-0000-0100-00008E250000}" name="Column9605"/>
    <tableColumn id="9615" xr3:uid="{00000000-0010-0000-0100-00008F250000}" name="Column9606"/>
    <tableColumn id="9616" xr3:uid="{00000000-0010-0000-0100-000090250000}" name="Column9607"/>
    <tableColumn id="9617" xr3:uid="{00000000-0010-0000-0100-000091250000}" name="Column9608"/>
    <tableColumn id="9618" xr3:uid="{00000000-0010-0000-0100-000092250000}" name="Column9609"/>
    <tableColumn id="9619" xr3:uid="{00000000-0010-0000-0100-000093250000}" name="Column9610"/>
    <tableColumn id="9620" xr3:uid="{00000000-0010-0000-0100-000094250000}" name="Column9611"/>
    <tableColumn id="9621" xr3:uid="{00000000-0010-0000-0100-000095250000}" name="Column9612"/>
    <tableColumn id="9622" xr3:uid="{00000000-0010-0000-0100-000096250000}" name="Column9613"/>
    <tableColumn id="9623" xr3:uid="{00000000-0010-0000-0100-000097250000}" name="Column9614"/>
    <tableColumn id="9624" xr3:uid="{00000000-0010-0000-0100-000098250000}" name="Column9615"/>
    <tableColumn id="9625" xr3:uid="{00000000-0010-0000-0100-000099250000}" name="Column9616"/>
    <tableColumn id="9626" xr3:uid="{00000000-0010-0000-0100-00009A250000}" name="Column9617"/>
    <tableColumn id="9627" xr3:uid="{00000000-0010-0000-0100-00009B250000}" name="Column9618"/>
    <tableColumn id="9628" xr3:uid="{00000000-0010-0000-0100-00009C250000}" name="Column9619"/>
    <tableColumn id="9629" xr3:uid="{00000000-0010-0000-0100-00009D250000}" name="Column9620"/>
    <tableColumn id="9630" xr3:uid="{00000000-0010-0000-0100-00009E250000}" name="Column9621"/>
    <tableColumn id="9631" xr3:uid="{00000000-0010-0000-0100-00009F250000}" name="Column9622"/>
    <tableColumn id="9632" xr3:uid="{00000000-0010-0000-0100-0000A0250000}" name="Column9623"/>
    <tableColumn id="9633" xr3:uid="{00000000-0010-0000-0100-0000A1250000}" name="Column9624"/>
    <tableColumn id="9634" xr3:uid="{00000000-0010-0000-0100-0000A2250000}" name="Column9625"/>
    <tableColumn id="9635" xr3:uid="{00000000-0010-0000-0100-0000A3250000}" name="Column9626"/>
    <tableColumn id="9636" xr3:uid="{00000000-0010-0000-0100-0000A4250000}" name="Column9627"/>
    <tableColumn id="9637" xr3:uid="{00000000-0010-0000-0100-0000A5250000}" name="Column9628"/>
    <tableColumn id="9638" xr3:uid="{00000000-0010-0000-0100-0000A6250000}" name="Column9629"/>
    <tableColumn id="9639" xr3:uid="{00000000-0010-0000-0100-0000A7250000}" name="Column9630"/>
    <tableColumn id="9640" xr3:uid="{00000000-0010-0000-0100-0000A8250000}" name="Column9631"/>
    <tableColumn id="9641" xr3:uid="{00000000-0010-0000-0100-0000A9250000}" name="Column9632"/>
    <tableColumn id="9642" xr3:uid="{00000000-0010-0000-0100-0000AA250000}" name="Column9633"/>
    <tableColumn id="9643" xr3:uid="{00000000-0010-0000-0100-0000AB250000}" name="Column9634"/>
    <tableColumn id="9644" xr3:uid="{00000000-0010-0000-0100-0000AC250000}" name="Column9635"/>
    <tableColumn id="9645" xr3:uid="{00000000-0010-0000-0100-0000AD250000}" name="Column9636"/>
    <tableColumn id="9646" xr3:uid="{00000000-0010-0000-0100-0000AE250000}" name="Column9637"/>
    <tableColumn id="9647" xr3:uid="{00000000-0010-0000-0100-0000AF250000}" name="Column9638"/>
    <tableColumn id="9648" xr3:uid="{00000000-0010-0000-0100-0000B0250000}" name="Column9639"/>
    <tableColumn id="9649" xr3:uid="{00000000-0010-0000-0100-0000B1250000}" name="Column9640"/>
    <tableColumn id="9650" xr3:uid="{00000000-0010-0000-0100-0000B2250000}" name="Column9641"/>
    <tableColumn id="9651" xr3:uid="{00000000-0010-0000-0100-0000B3250000}" name="Column9642"/>
    <tableColumn id="9652" xr3:uid="{00000000-0010-0000-0100-0000B4250000}" name="Column9643"/>
    <tableColumn id="9653" xr3:uid="{00000000-0010-0000-0100-0000B5250000}" name="Column9644"/>
    <tableColumn id="9654" xr3:uid="{00000000-0010-0000-0100-0000B6250000}" name="Column9645"/>
    <tableColumn id="9655" xr3:uid="{00000000-0010-0000-0100-0000B7250000}" name="Column9646"/>
    <tableColumn id="9656" xr3:uid="{00000000-0010-0000-0100-0000B8250000}" name="Column9647"/>
    <tableColumn id="9657" xr3:uid="{00000000-0010-0000-0100-0000B9250000}" name="Column9648"/>
    <tableColumn id="9658" xr3:uid="{00000000-0010-0000-0100-0000BA250000}" name="Column9649"/>
    <tableColumn id="9659" xr3:uid="{00000000-0010-0000-0100-0000BB250000}" name="Column9650"/>
    <tableColumn id="9660" xr3:uid="{00000000-0010-0000-0100-0000BC250000}" name="Column9651"/>
    <tableColumn id="9661" xr3:uid="{00000000-0010-0000-0100-0000BD250000}" name="Column9652"/>
    <tableColumn id="9662" xr3:uid="{00000000-0010-0000-0100-0000BE250000}" name="Column9653"/>
    <tableColumn id="9663" xr3:uid="{00000000-0010-0000-0100-0000BF250000}" name="Column9654"/>
    <tableColumn id="9664" xr3:uid="{00000000-0010-0000-0100-0000C0250000}" name="Column9655"/>
    <tableColumn id="9665" xr3:uid="{00000000-0010-0000-0100-0000C1250000}" name="Column9656"/>
    <tableColumn id="9666" xr3:uid="{00000000-0010-0000-0100-0000C2250000}" name="Column9657"/>
    <tableColumn id="9667" xr3:uid="{00000000-0010-0000-0100-0000C3250000}" name="Column9658"/>
    <tableColumn id="9668" xr3:uid="{00000000-0010-0000-0100-0000C4250000}" name="Column9659"/>
    <tableColumn id="9669" xr3:uid="{00000000-0010-0000-0100-0000C5250000}" name="Column9660"/>
    <tableColumn id="9670" xr3:uid="{00000000-0010-0000-0100-0000C6250000}" name="Column9661"/>
    <tableColumn id="9671" xr3:uid="{00000000-0010-0000-0100-0000C7250000}" name="Column9662"/>
    <tableColumn id="9672" xr3:uid="{00000000-0010-0000-0100-0000C8250000}" name="Column9663"/>
    <tableColumn id="9673" xr3:uid="{00000000-0010-0000-0100-0000C9250000}" name="Column9664"/>
    <tableColumn id="9674" xr3:uid="{00000000-0010-0000-0100-0000CA250000}" name="Column9665"/>
    <tableColumn id="9675" xr3:uid="{00000000-0010-0000-0100-0000CB250000}" name="Column9666"/>
    <tableColumn id="9676" xr3:uid="{00000000-0010-0000-0100-0000CC250000}" name="Column9667"/>
    <tableColumn id="9677" xr3:uid="{00000000-0010-0000-0100-0000CD250000}" name="Column9668"/>
    <tableColumn id="9678" xr3:uid="{00000000-0010-0000-0100-0000CE250000}" name="Column9669"/>
    <tableColumn id="9679" xr3:uid="{00000000-0010-0000-0100-0000CF250000}" name="Column9670"/>
    <tableColumn id="9680" xr3:uid="{00000000-0010-0000-0100-0000D0250000}" name="Column9671"/>
    <tableColumn id="9681" xr3:uid="{00000000-0010-0000-0100-0000D1250000}" name="Column9672"/>
    <tableColumn id="9682" xr3:uid="{00000000-0010-0000-0100-0000D2250000}" name="Column9673"/>
    <tableColumn id="9683" xr3:uid="{00000000-0010-0000-0100-0000D3250000}" name="Column9674"/>
    <tableColumn id="9684" xr3:uid="{00000000-0010-0000-0100-0000D4250000}" name="Column9675"/>
    <tableColumn id="9685" xr3:uid="{00000000-0010-0000-0100-0000D5250000}" name="Column9676"/>
    <tableColumn id="9686" xr3:uid="{00000000-0010-0000-0100-0000D6250000}" name="Column9677"/>
    <tableColumn id="9687" xr3:uid="{00000000-0010-0000-0100-0000D7250000}" name="Column9678"/>
    <tableColumn id="9688" xr3:uid="{00000000-0010-0000-0100-0000D8250000}" name="Column9679"/>
    <tableColumn id="9689" xr3:uid="{00000000-0010-0000-0100-0000D9250000}" name="Column9680"/>
    <tableColumn id="9690" xr3:uid="{00000000-0010-0000-0100-0000DA250000}" name="Column9681"/>
    <tableColumn id="9691" xr3:uid="{00000000-0010-0000-0100-0000DB250000}" name="Column9682"/>
    <tableColumn id="9692" xr3:uid="{00000000-0010-0000-0100-0000DC250000}" name="Column9683"/>
    <tableColumn id="9693" xr3:uid="{00000000-0010-0000-0100-0000DD250000}" name="Column9684"/>
    <tableColumn id="9694" xr3:uid="{00000000-0010-0000-0100-0000DE250000}" name="Column9685"/>
    <tableColumn id="9695" xr3:uid="{00000000-0010-0000-0100-0000DF250000}" name="Column9686"/>
    <tableColumn id="9696" xr3:uid="{00000000-0010-0000-0100-0000E0250000}" name="Column9687"/>
    <tableColumn id="9697" xr3:uid="{00000000-0010-0000-0100-0000E1250000}" name="Column9688"/>
    <tableColumn id="9698" xr3:uid="{00000000-0010-0000-0100-0000E2250000}" name="Column9689"/>
    <tableColumn id="9699" xr3:uid="{00000000-0010-0000-0100-0000E3250000}" name="Column9690"/>
    <tableColumn id="9700" xr3:uid="{00000000-0010-0000-0100-0000E4250000}" name="Column9691"/>
    <tableColumn id="9701" xr3:uid="{00000000-0010-0000-0100-0000E5250000}" name="Column9692"/>
    <tableColumn id="9702" xr3:uid="{00000000-0010-0000-0100-0000E6250000}" name="Column9693"/>
    <tableColumn id="9703" xr3:uid="{00000000-0010-0000-0100-0000E7250000}" name="Column9694"/>
    <tableColumn id="9704" xr3:uid="{00000000-0010-0000-0100-0000E8250000}" name="Column9695"/>
    <tableColumn id="9705" xr3:uid="{00000000-0010-0000-0100-0000E9250000}" name="Column9696"/>
    <tableColumn id="9706" xr3:uid="{00000000-0010-0000-0100-0000EA250000}" name="Column9697"/>
    <tableColumn id="9707" xr3:uid="{00000000-0010-0000-0100-0000EB250000}" name="Column9698"/>
    <tableColumn id="9708" xr3:uid="{00000000-0010-0000-0100-0000EC250000}" name="Column9699"/>
    <tableColumn id="9709" xr3:uid="{00000000-0010-0000-0100-0000ED250000}" name="Column9700"/>
    <tableColumn id="9710" xr3:uid="{00000000-0010-0000-0100-0000EE250000}" name="Column9701"/>
    <tableColumn id="9711" xr3:uid="{00000000-0010-0000-0100-0000EF250000}" name="Column9702"/>
    <tableColumn id="9712" xr3:uid="{00000000-0010-0000-0100-0000F0250000}" name="Column9703"/>
    <tableColumn id="9713" xr3:uid="{00000000-0010-0000-0100-0000F1250000}" name="Column9704"/>
    <tableColumn id="9714" xr3:uid="{00000000-0010-0000-0100-0000F2250000}" name="Column9705"/>
    <tableColumn id="9715" xr3:uid="{00000000-0010-0000-0100-0000F3250000}" name="Column9706"/>
    <tableColumn id="9716" xr3:uid="{00000000-0010-0000-0100-0000F4250000}" name="Column9707"/>
    <tableColumn id="9717" xr3:uid="{00000000-0010-0000-0100-0000F5250000}" name="Column9708"/>
    <tableColumn id="9718" xr3:uid="{00000000-0010-0000-0100-0000F6250000}" name="Column9709"/>
    <tableColumn id="9719" xr3:uid="{00000000-0010-0000-0100-0000F7250000}" name="Column9710"/>
    <tableColumn id="9720" xr3:uid="{00000000-0010-0000-0100-0000F8250000}" name="Column9711"/>
    <tableColumn id="9721" xr3:uid="{00000000-0010-0000-0100-0000F9250000}" name="Column9712"/>
    <tableColumn id="9722" xr3:uid="{00000000-0010-0000-0100-0000FA250000}" name="Column9713"/>
    <tableColumn id="9723" xr3:uid="{00000000-0010-0000-0100-0000FB250000}" name="Column9714"/>
    <tableColumn id="9724" xr3:uid="{00000000-0010-0000-0100-0000FC250000}" name="Column9715"/>
    <tableColumn id="9725" xr3:uid="{00000000-0010-0000-0100-0000FD250000}" name="Column9716"/>
    <tableColumn id="9726" xr3:uid="{00000000-0010-0000-0100-0000FE250000}" name="Column9717"/>
    <tableColumn id="9727" xr3:uid="{00000000-0010-0000-0100-0000FF250000}" name="Column9718"/>
    <tableColumn id="9728" xr3:uid="{00000000-0010-0000-0100-000000260000}" name="Column9719"/>
    <tableColumn id="9729" xr3:uid="{00000000-0010-0000-0100-000001260000}" name="Column9720"/>
    <tableColumn id="9730" xr3:uid="{00000000-0010-0000-0100-000002260000}" name="Column9721"/>
    <tableColumn id="9731" xr3:uid="{00000000-0010-0000-0100-000003260000}" name="Column9722"/>
    <tableColumn id="9732" xr3:uid="{00000000-0010-0000-0100-000004260000}" name="Column9723"/>
    <tableColumn id="9733" xr3:uid="{00000000-0010-0000-0100-000005260000}" name="Column9724"/>
    <tableColumn id="9734" xr3:uid="{00000000-0010-0000-0100-000006260000}" name="Column9725"/>
    <tableColumn id="9735" xr3:uid="{00000000-0010-0000-0100-000007260000}" name="Column9726"/>
    <tableColumn id="9736" xr3:uid="{00000000-0010-0000-0100-000008260000}" name="Column9727"/>
    <tableColumn id="9737" xr3:uid="{00000000-0010-0000-0100-000009260000}" name="Column9728"/>
    <tableColumn id="9738" xr3:uid="{00000000-0010-0000-0100-00000A260000}" name="Column9729"/>
    <tableColumn id="9739" xr3:uid="{00000000-0010-0000-0100-00000B260000}" name="Column9730"/>
    <tableColumn id="9740" xr3:uid="{00000000-0010-0000-0100-00000C260000}" name="Column9731"/>
    <tableColumn id="9741" xr3:uid="{00000000-0010-0000-0100-00000D260000}" name="Column9732"/>
    <tableColumn id="9742" xr3:uid="{00000000-0010-0000-0100-00000E260000}" name="Column9733"/>
    <tableColumn id="9743" xr3:uid="{00000000-0010-0000-0100-00000F260000}" name="Column9734"/>
    <tableColumn id="9744" xr3:uid="{00000000-0010-0000-0100-000010260000}" name="Column9735"/>
    <tableColumn id="9745" xr3:uid="{00000000-0010-0000-0100-000011260000}" name="Column9736"/>
    <tableColumn id="9746" xr3:uid="{00000000-0010-0000-0100-000012260000}" name="Column9737"/>
    <tableColumn id="9747" xr3:uid="{00000000-0010-0000-0100-000013260000}" name="Column9738"/>
    <tableColumn id="9748" xr3:uid="{00000000-0010-0000-0100-000014260000}" name="Column9739"/>
    <tableColumn id="9749" xr3:uid="{00000000-0010-0000-0100-000015260000}" name="Column9740"/>
    <tableColumn id="9750" xr3:uid="{00000000-0010-0000-0100-000016260000}" name="Column9741"/>
    <tableColumn id="9751" xr3:uid="{00000000-0010-0000-0100-000017260000}" name="Column9742"/>
    <tableColumn id="9752" xr3:uid="{00000000-0010-0000-0100-000018260000}" name="Column9743"/>
    <tableColumn id="9753" xr3:uid="{00000000-0010-0000-0100-000019260000}" name="Column9744"/>
    <tableColumn id="9754" xr3:uid="{00000000-0010-0000-0100-00001A260000}" name="Column9745"/>
    <tableColumn id="9755" xr3:uid="{00000000-0010-0000-0100-00001B260000}" name="Column9746"/>
    <tableColumn id="9756" xr3:uid="{00000000-0010-0000-0100-00001C260000}" name="Column9747"/>
    <tableColumn id="9757" xr3:uid="{00000000-0010-0000-0100-00001D260000}" name="Column9748"/>
    <tableColumn id="9758" xr3:uid="{00000000-0010-0000-0100-00001E260000}" name="Column9749"/>
    <tableColumn id="9759" xr3:uid="{00000000-0010-0000-0100-00001F260000}" name="Column9750"/>
    <tableColumn id="9760" xr3:uid="{00000000-0010-0000-0100-000020260000}" name="Column9751"/>
    <tableColumn id="9761" xr3:uid="{00000000-0010-0000-0100-000021260000}" name="Column9752"/>
    <tableColumn id="9762" xr3:uid="{00000000-0010-0000-0100-000022260000}" name="Column9753"/>
    <tableColumn id="9763" xr3:uid="{00000000-0010-0000-0100-000023260000}" name="Column9754"/>
    <tableColumn id="9764" xr3:uid="{00000000-0010-0000-0100-000024260000}" name="Column9755"/>
    <tableColumn id="9765" xr3:uid="{00000000-0010-0000-0100-000025260000}" name="Column9756"/>
    <tableColumn id="9766" xr3:uid="{00000000-0010-0000-0100-000026260000}" name="Column9757"/>
    <tableColumn id="9767" xr3:uid="{00000000-0010-0000-0100-000027260000}" name="Column9758"/>
    <tableColumn id="9768" xr3:uid="{00000000-0010-0000-0100-000028260000}" name="Column9759"/>
    <tableColumn id="9769" xr3:uid="{00000000-0010-0000-0100-000029260000}" name="Column9760"/>
    <tableColumn id="9770" xr3:uid="{00000000-0010-0000-0100-00002A260000}" name="Column9761"/>
    <tableColumn id="9771" xr3:uid="{00000000-0010-0000-0100-00002B260000}" name="Column9762"/>
    <tableColumn id="9772" xr3:uid="{00000000-0010-0000-0100-00002C260000}" name="Column9763"/>
    <tableColumn id="9773" xr3:uid="{00000000-0010-0000-0100-00002D260000}" name="Column9764"/>
    <tableColumn id="9774" xr3:uid="{00000000-0010-0000-0100-00002E260000}" name="Column9765"/>
    <tableColumn id="9775" xr3:uid="{00000000-0010-0000-0100-00002F260000}" name="Column9766"/>
    <tableColumn id="9776" xr3:uid="{00000000-0010-0000-0100-000030260000}" name="Column9767"/>
    <tableColumn id="9777" xr3:uid="{00000000-0010-0000-0100-000031260000}" name="Column9768"/>
    <tableColumn id="9778" xr3:uid="{00000000-0010-0000-0100-000032260000}" name="Column9769"/>
    <tableColumn id="9779" xr3:uid="{00000000-0010-0000-0100-000033260000}" name="Column9770"/>
    <tableColumn id="9780" xr3:uid="{00000000-0010-0000-0100-000034260000}" name="Column9771"/>
    <tableColumn id="9781" xr3:uid="{00000000-0010-0000-0100-000035260000}" name="Column9772"/>
    <tableColumn id="9782" xr3:uid="{00000000-0010-0000-0100-000036260000}" name="Column9773"/>
    <tableColumn id="9783" xr3:uid="{00000000-0010-0000-0100-000037260000}" name="Column9774"/>
    <tableColumn id="9784" xr3:uid="{00000000-0010-0000-0100-000038260000}" name="Column9775"/>
    <tableColumn id="9785" xr3:uid="{00000000-0010-0000-0100-000039260000}" name="Column9776"/>
    <tableColumn id="9786" xr3:uid="{00000000-0010-0000-0100-00003A260000}" name="Column9777"/>
    <tableColumn id="9787" xr3:uid="{00000000-0010-0000-0100-00003B260000}" name="Column9778"/>
    <tableColumn id="9788" xr3:uid="{00000000-0010-0000-0100-00003C260000}" name="Column9779"/>
    <tableColumn id="9789" xr3:uid="{00000000-0010-0000-0100-00003D260000}" name="Column9780"/>
    <tableColumn id="9790" xr3:uid="{00000000-0010-0000-0100-00003E260000}" name="Column9781"/>
    <tableColumn id="9791" xr3:uid="{00000000-0010-0000-0100-00003F260000}" name="Column9782"/>
    <tableColumn id="9792" xr3:uid="{00000000-0010-0000-0100-000040260000}" name="Column9783"/>
    <tableColumn id="9793" xr3:uid="{00000000-0010-0000-0100-000041260000}" name="Column9784"/>
    <tableColumn id="9794" xr3:uid="{00000000-0010-0000-0100-000042260000}" name="Column9785"/>
    <tableColumn id="9795" xr3:uid="{00000000-0010-0000-0100-000043260000}" name="Column9786"/>
    <tableColumn id="9796" xr3:uid="{00000000-0010-0000-0100-000044260000}" name="Column9787"/>
    <tableColumn id="9797" xr3:uid="{00000000-0010-0000-0100-000045260000}" name="Column9788"/>
    <tableColumn id="9798" xr3:uid="{00000000-0010-0000-0100-000046260000}" name="Column9789"/>
    <tableColumn id="9799" xr3:uid="{00000000-0010-0000-0100-000047260000}" name="Column9790"/>
    <tableColumn id="9800" xr3:uid="{00000000-0010-0000-0100-000048260000}" name="Column9791"/>
    <tableColumn id="9801" xr3:uid="{00000000-0010-0000-0100-000049260000}" name="Column9792"/>
    <tableColumn id="9802" xr3:uid="{00000000-0010-0000-0100-00004A260000}" name="Column9793"/>
    <tableColumn id="9803" xr3:uid="{00000000-0010-0000-0100-00004B260000}" name="Column9794"/>
    <tableColumn id="9804" xr3:uid="{00000000-0010-0000-0100-00004C260000}" name="Column9795"/>
    <tableColumn id="9805" xr3:uid="{00000000-0010-0000-0100-00004D260000}" name="Column9796"/>
    <tableColumn id="9806" xr3:uid="{00000000-0010-0000-0100-00004E260000}" name="Column9797"/>
    <tableColumn id="9807" xr3:uid="{00000000-0010-0000-0100-00004F260000}" name="Column9798"/>
    <tableColumn id="9808" xr3:uid="{00000000-0010-0000-0100-000050260000}" name="Column9799"/>
    <tableColumn id="9809" xr3:uid="{00000000-0010-0000-0100-000051260000}" name="Column9800"/>
    <tableColumn id="9810" xr3:uid="{00000000-0010-0000-0100-000052260000}" name="Column9801"/>
    <tableColumn id="9811" xr3:uid="{00000000-0010-0000-0100-000053260000}" name="Column9802"/>
    <tableColumn id="9812" xr3:uid="{00000000-0010-0000-0100-000054260000}" name="Column9803"/>
    <tableColumn id="9813" xr3:uid="{00000000-0010-0000-0100-000055260000}" name="Column9804"/>
    <tableColumn id="9814" xr3:uid="{00000000-0010-0000-0100-000056260000}" name="Column9805"/>
    <tableColumn id="9815" xr3:uid="{00000000-0010-0000-0100-000057260000}" name="Column9806"/>
    <tableColumn id="9816" xr3:uid="{00000000-0010-0000-0100-000058260000}" name="Column9807"/>
    <tableColumn id="9817" xr3:uid="{00000000-0010-0000-0100-000059260000}" name="Column9808"/>
    <tableColumn id="9818" xr3:uid="{00000000-0010-0000-0100-00005A260000}" name="Column9809"/>
    <tableColumn id="9819" xr3:uid="{00000000-0010-0000-0100-00005B260000}" name="Column9810"/>
    <tableColumn id="9820" xr3:uid="{00000000-0010-0000-0100-00005C260000}" name="Column9811"/>
    <tableColumn id="9821" xr3:uid="{00000000-0010-0000-0100-00005D260000}" name="Column9812"/>
    <tableColumn id="9822" xr3:uid="{00000000-0010-0000-0100-00005E260000}" name="Column9813"/>
    <tableColumn id="9823" xr3:uid="{00000000-0010-0000-0100-00005F260000}" name="Column9814"/>
    <tableColumn id="9824" xr3:uid="{00000000-0010-0000-0100-000060260000}" name="Column9815"/>
    <tableColumn id="9825" xr3:uid="{00000000-0010-0000-0100-000061260000}" name="Column9816"/>
    <tableColumn id="9826" xr3:uid="{00000000-0010-0000-0100-000062260000}" name="Column9817"/>
    <tableColumn id="9827" xr3:uid="{00000000-0010-0000-0100-000063260000}" name="Column9818"/>
    <tableColumn id="9828" xr3:uid="{00000000-0010-0000-0100-000064260000}" name="Column9819"/>
    <tableColumn id="9829" xr3:uid="{00000000-0010-0000-0100-000065260000}" name="Column9820"/>
    <tableColumn id="9830" xr3:uid="{00000000-0010-0000-0100-000066260000}" name="Column9821"/>
    <tableColumn id="9831" xr3:uid="{00000000-0010-0000-0100-000067260000}" name="Column9822"/>
    <tableColumn id="9832" xr3:uid="{00000000-0010-0000-0100-000068260000}" name="Column9823"/>
    <tableColumn id="9833" xr3:uid="{00000000-0010-0000-0100-000069260000}" name="Column9824"/>
    <tableColumn id="9834" xr3:uid="{00000000-0010-0000-0100-00006A260000}" name="Column9825"/>
    <tableColumn id="9835" xr3:uid="{00000000-0010-0000-0100-00006B260000}" name="Column9826"/>
    <tableColumn id="9836" xr3:uid="{00000000-0010-0000-0100-00006C260000}" name="Column9827"/>
    <tableColumn id="9837" xr3:uid="{00000000-0010-0000-0100-00006D260000}" name="Column9828"/>
    <tableColumn id="9838" xr3:uid="{00000000-0010-0000-0100-00006E260000}" name="Column9829"/>
    <tableColumn id="9839" xr3:uid="{00000000-0010-0000-0100-00006F260000}" name="Column9830"/>
    <tableColumn id="9840" xr3:uid="{00000000-0010-0000-0100-000070260000}" name="Column9831"/>
    <tableColumn id="9841" xr3:uid="{00000000-0010-0000-0100-000071260000}" name="Column9832"/>
    <tableColumn id="9842" xr3:uid="{00000000-0010-0000-0100-000072260000}" name="Column9833"/>
    <tableColumn id="9843" xr3:uid="{00000000-0010-0000-0100-000073260000}" name="Column9834"/>
    <tableColumn id="9844" xr3:uid="{00000000-0010-0000-0100-000074260000}" name="Column9835"/>
    <tableColumn id="9845" xr3:uid="{00000000-0010-0000-0100-000075260000}" name="Column9836"/>
    <tableColumn id="9846" xr3:uid="{00000000-0010-0000-0100-000076260000}" name="Column9837"/>
    <tableColumn id="9847" xr3:uid="{00000000-0010-0000-0100-000077260000}" name="Column9838"/>
    <tableColumn id="9848" xr3:uid="{00000000-0010-0000-0100-000078260000}" name="Column9839"/>
    <tableColumn id="9849" xr3:uid="{00000000-0010-0000-0100-000079260000}" name="Column9840"/>
    <tableColumn id="9850" xr3:uid="{00000000-0010-0000-0100-00007A260000}" name="Column9841"/>
    <tableColumn id="9851" xr3:uid="{00000000-0010-0000-0100-00007B260000}" name="Column9842"/>
    <tableColumn id="9852" xr3:uid="{00000000-0010-0000-0100-00007C260000}" name="Column9843"/>
    <tableColumn id="9853" xr3:uid="{00000000-0010-0000-0100-00007D260000}" name="Column9844"/>
    <tableColumn id="9854" xr3:uid="{00000000-0010-0000-0100-00007E260000}" name="Column9845"/>
    <tableColumn id="9855" xr3:uid="{00000000-0010-0000-0100-00007F260000}" name="Column9846"/>
    <tableColumn id="9856" xr3:uid="{00000000-0010-0000-0100-000080260000}" name="Column9847"/>
    <tableColumn id="9857" xr3:uid="{00000000-0010-0000-0100-000081260000}" name="Column9848"/>
    <tableColumn id="9858" xr3:uid="{00000000-0010-0000-0100-000082260000}" name="Column9849"/>
    <tableColumn id="9859" xr3:uid="{00000000-0010-0000-0100-000083260000}" name="Column9850"/>
    <tableColumn id="9860" xr3:uid="{00000000-0010-0000-0100-000084260000}" name="Column9851"/>
    <tableColumn id="9861" xr3:uid="{00000000-0010-0000-0100-000085260000}" name="Column9852"/>
    <tableColumn id="9862" xr3:uid="{00000000-0010-0000-0100-000086260000}" name="Column9853"/>
    <tableColumn id="9863" xr3:uid="{00000000-0010-0000-0100-000087260000}" name="Column9854"/>
    <tableColumn id="9864" xr3:uid="{00000000-0010-0000-0100-000088260000}" name="Column9855"/>
    <tableColumn id="9865" xr3:uid="{00000000-0010-0000-0100-000089260000}" name="Column9856"/>
    <tableColumn id="9866" xr3:uid="{00000000-0010-0000-0100-00008A260000}" name="Column9857"/>
    <tableColumn id="9867" xr3:uid="{00000000-0010-0000-0100-00008B260000}" name="Column9858"/>
    <tableColumn id="9868" xr3:uid="{00000000-0010-0000-0100-00008C260000}" name="Column9859"/>
    <tableColumn id="9869" xr3:uid="{00000000-0010-0000-0100-00008D260000}" name="Column9860"/>
    <tableColumn id="9870" xr3:uid="{00000000-0010-0000-0100-00008E260000}" name="Column9861"/>
    <tableColumn id="9871" xr3:uid="{00000000-0010-0000-0100-00008F260000}" name="Column9862"/>
    <tableColumn id="9872" xr3:uid="{00000000-0010-0000-0100-000090260000}" name="Column9863"/>
    <tableColumn id="9873" xr3:uid="{00000000-0010-0000-0100-000091260000}" name="Column9864"/>
    <tableColumn id="9874" xr3:uid="{00000000-0010-0000-0100-000092260000}" name="Column9865"/>
    <tableColumn id="9875" xr3:uid="{00000000-0010-0000-0100-000093260000}" name="Column9866"/>
    <tableColumn id="9876" xr3:uid="{00000000-0010-0000-0100-000094260000}" name="Column9867"/>
    <tableColumn id="9877" xr3:uid="{00000000-0010-0000-0100-000095260000}" name="Column9868"/>
    <tableColumn id="9878" xr3:uid="{00000000-0010-0000-0100-000096260000}" name="Column9869"/>
    <tableColumn id="9879" xr3:uid="{00000000-0010-0000-0100-000097260000}" name="Column9870"/>
    <tableColumn id="9880" xr3:uid="{00000000-0010-0000-0100-000098260000}" name="Column9871"/>
    <tableColumn id="9881" xr3:uid="{00000000-0010-0000-0100-000099260000}" name="Column9872"/>
    <tableColumn id="9882" xr3:uid="{00000000-0010-0000-0100-00009A260000}" name="Column9873"/>
    <tableColumn id="9883" xr3:uid="{00000000-0010-0000-0100-00009B260000}" name="Column9874"/>
    <tableColumn id="9884" xr3:uid="{00000000-0010-0000-0100-00009C260000}" name="Column9875"/>
    <tableColumn id="9885" xr3:uid="{00000000-0010-0000-0100-00009D260000}" name="Column9876"/>
    <tableColumn id="9886" xr3:uid="{00000000-0010-0000-0100-00009E260000}" name="Column9877"/>
    <tableColumn id="9887" xr3:uid="{00000000-0010-0000-0100-00009F260000}" name="Column9878"/>
    <tableColumn id="9888" xr3:uid="{00000000-0010-0000-0100-0000A0260000}" name="Column9879"/>
    <tableColumn id="9889" xr3:uid="{00000000-0010-0000-0100-0000A1260000}" name="Column9880"/>
    <tableColumn id="9890" xr3:uid="{00000000-0010-0000-0100-0000A2260000}" name="Column9881"/>
    <tableColumn id="9891" xr3:uid="{00000000-0010-0000-0100-0000A3260000}" name="Column9882"/>
    <tableColumn id="9892" xr3:uid="{00000000-0010-0000-0100-0000A4260000}" name="Column9883"/>
    <tableColumn id="9893" xr3:uid="{00000000-0010-0000-0100-0000A5260000}" name="Column9884"/>
    <tableColumn id="9894" xr3:uid="{00000000-0010-0000-0100-0000A6260000}" name="Column9885"/>
    <tableColumn id="9895" xr3:uid="{00000000-0010-0000-0100-0000A7260000}" name="Column9886"/>
    <tableColumn id="9896" xr3:uid="{00000000-0010-0000-0100-0000A8260000}" name="Column9887"/>
    <tableColumn id="9897" xr3:uid="{00000000-0010-0000-0100-0000A9260000}" name="Column9888"/>
    <tableColumn id="9898" xr3:uid="{00000000-0010-0000-0100-0000AA260000}" name="Column9889"/>
    <tableColumn id="9899" xr3:uid="{00000000-0010-0000-0100-0000AB260000}" name="Column9890"/>
    <tableColumn id="9900" xr3:uid="{00000000-0010-0000-0100-0000AC260000}" name="Column9891"/>
    <tableColumn id="9901" xr3:uid="{00000000-0010-0000-0100-0000AD260000}" name="Column9892"/>
    <tableColumn id="9902" xr3:uid="{00000000-0010-0000-0100-0000AE260000}" name="Column9893"/>
    <tableColumn id="9903" xr3:uid="{00000000-0010-0000-0100-0000AF260000}" name="Column9894"/>
    <tableColumn id="9904" xr3:uid="{00000000-0010-0000-0100-0000B0260000}" name="Column9895"/>
    <tableColumn id="9905" xr3:uid="{00000000-0010-0000-0100-0000B1260000}" name="Column9896"/>
    <tableColumn id="9906" xr3:uid="{00000000-0010-0000-0100-0000B2260000}" name="Column9897"/>
    <tableColumn id="9907" xr3:uid="{00000000-0010-0000-0100-0000B3260000}" name="Column9898"/>
    <tableColumn id="9908" xr3:uid="{00000000-0010-0000-0100-0000B4260000}" name="Column9899"/>
    <tableColumn id="9909" xr3:uid="{00000000-0010-0000-0100-0000B5260000}" name="Column9900"/>
    <tableColumn id="9910" xr3:uid="{00000000-0010-0000-0100-0000B6260000}" name="Column9901"/>
    <tableColumn id="9911" xr3:uid="{00000000-0010-0000-0100-0000B7260000}" name="Column9902"/>
    <tableColumn id="9912" xr3:uid="{00000000-0010-0000-0100-0000B8260000}" name="Column9903"/>
    <tableColumn id="9913" xr3:uid="{00000000-0010-0000-0100-0000B9260000}" name="Column9904"/>
    <tableColumn id="9914" xr3:uid="{00000000-0010-0000-0100-0000BA260000}" name="Column9905"/>
    <tableColumn id="9915" xr3:uid="{00000000-0010-0000-0100-0000BB260000}" name="Column9906"/>
    <tableColumn id="9916" xr3:uid="{00000000-0010-0000-0100-0000BC260000}" name="Column9907"/>
    <tableColumn id="9917" xr3:uid="{00000000-0010-0000-0100-0000BD260000}" name="Column9908"/>
    <tableColumn id="9918" xr3:uid="{00000000-0010-0000-0100-0000BE260000}" name="Column9909"/>
    <tableColumn id="9919" xr3:uid="{00000000-0010-0000-0100-0000BF260000}" name="Column9910"/>
    <tableColumn id="9920" xr3:uid="{00000000-0010-0000-0100-0000C0260000}" name="Column9911"/>
    <tableColumn id="9921" xr3:uid="{00000000-0010-0000-0100-0000C1260000}" name="Column9912"/>
    <tableColumn id="9922" xr3:uid="{00000000-0010-0000-0100-0000C2260000}" name="Column9913"/>
    <tableColumn id="9923" xr3:uid="{00000000-0010-0000-0100-0000C3260000}" name="Column9914"/>
    <tableColumn id="9924" xr3:uid="{00000000-0010-0000-0100-0000C4260000}" name="Column9915"/>
    <tableColumn id="9925" xr3:uid="{00000000-0010-0000-0100-0000C5260000}" name="Column9916"/>
    <tableColumn id="9926" xr3:uid="{00000000-0010-0000-0100-0000C6260000}" name="Column9917"/>
    <tableColumn id="9927" xr3:uid="{00000000-0010-0000-0100-0000C7260000}" name="Column9918"/>
    <tableColumn id="9928" xr3:uid="{00000000-0010-0000-0100-0000C8260000}" name="Column9919"/>
    <tableColumn id="9929" xr3:uid="{00000000-0010-0000-0100-0000C9260000}" name="Column9920"/>
    <tableColumn id="9930" xr3:uid="{00000000-0010-0000-0100-0000CA260000}" name="Column9921"/>
    <tableColumn id="9931" xr3:uid="{00000000-0010-0000-0100-0000CB260000}" name="Column9922"/>
    <tableColumn id="9932" xr3:uid="{00000000-0010-0000-0100-0000CC260000}" name="Column9923"/>
    <tableColumn id="9933" xr3:uid="{00000000-0010-0000-0100-0000CD260000}" name="Column9924"/>
    <tableColumn id="9934" xr3:uid="{00000000-0010-0000-0100-0000CE260000}" name="Column9925"/>
    <tableColumn id="9935" xr3:uid="{00000000-0010-0000-0100-0000CF260000}" name="Column9926"/>
    <tableColumn id="9936" xr3:uid="{00000000-0010-0000-0100-0000D0260000}" name="Column9927"/>
    <tableColumn id="9937" xr3:uid="{00000000-0010-0000-0100-0000D1260000}" name="Column9928"/>
    <tableColumn id="9938" xr3:uid="{00000000-0010-0000-0100-0000D2260000}" name="Column9929"/>
    <tableColumn id="9939" xr3:uid="{00000000-0010-0000-0100-0000D3260000}" name="Column9930"/>
    <tableColumn id="9940" xr3:uid="{00000000-0010-0000-0100-0000D4260000}" name="Column9931"/>
    <tableColumn id="9941" xr3:uid="{00000000-0010-0000-0100-0000D5260000}" name="Column9932"/>
    <tableColumn id="9942" xr3:uid="{00000000-0010-0000-0100-0000D6260000}" name="Column9933"/>
    <tableColumn id="9943" xr3:uid="{00000000-0010-0000-0100-0000D7260000}" name="Column9934"/>
    <tableColumn id="9944" xr3:uid="{00000000-0010-0000-0100-0000D8260000}" name="Column9935"/>
    <tableColumn id="9945" xr3:uid="{00000000-0010-0000-0100-0000D9260000}" name="Column9936"/>
    <tableColumn id="9946" xr3:uid="{00000000-0010-0000-0100-0000DA260000}" name="Column9937"/>
    <tableColumn id="9947" xr3:uid="{00000000-0010-0000-0100-0000DB260000}" name="Column9938"/>
    <tableColumn id="9948" xr3:uid="{00000000-0010-0000-0100-0000DC260000}" name="Column9939"/>
    <tableColumn id="9949" xr3:uid="{00000000-0010-0000-0100-0000DD260000}" name="Column9940"/>
    <tableColumn id="9950" xr3:uid="{00000000-0010-0000-0100-0000DE260000}" name="Column9941"/>
    <tableColumn id="9951" xr3:uid="{00000000-0010-0000-0100-0000DF260000}" name="Column9942"/>
    <tableColumn id="9952" xr3:uid="{00000000-0010-0000-0100-0000E0260000}" name="Column9943"/>
    <tableColumn id="9953" xr3:uid="{00000000-0010-0000-0100-0000E1260000}" name="Column9944"/>
    <tableColumn id="9954" xr3:uid="{00000000-0010-0000-0100-0000E2260000}" name="Column9945"/>
    <tableColumn id="9955" xr3:uid="{00000000-0010-0000-0100-0000E3260000}" name="Column9946"/>
    <tableColumn id="9956" xr3:uid="{00000000-0010-0000-0100-0000E4260000}" name="Column9947"/>
    <tableColumn id="9957" xr3:uid="{00000000-0010-0000-0100-0000E5260000}" name="Column9948"/>
    <tableColumn id="9958" xr3:uid="{00000000-0010-0000-0100-0000E6260000}" name="Column9949"/>
    <tableColumn id="9959" xr3:uid="{00000000-0010-0000-0100-0000E7260000}" name="Column9950"/>
    <tableColumn id="9960" xr3:uid="{00000000-0010-0000-0100-0000E8260000}" name="Column9951"/>
    <tableColumn id="9961" xr3:uid="{00000000-0010-0000-0100-0000E9260000}" name="Column9952"/>
    <tableColumn id="9962" xr3:uid="{00000000-0010-0000-0100-0000EA260000}" name="Column9953"/>
    <tableColumn id="9963" xr3:uid="{00000000-0010-0000-0100-0000EB260000}" name="Column9954"/>
    <tableColumn id="9964" xr3:uid="{00000000-0010-0000-0100-0000EC260000}" name="Column9955"/>
    <tableColumn id="9965" xr3:uid="{00000000-0010-0000-0100-0000ED260000}" name="Column9956"/>
    <tableColumn id="9966" xr3:uid="{00000000-0010-0000-0100-0000EE260000}" name="Column9957"/>
    <tableColumn id="9967" xr3:uid="{00000000-0010-0000-0100-0000EF260000}" name="Column9958"/>
    <tableColumn id="9968" xr3:uid="{00000000-0010-0000-0100-0000F0260000}" name="Column9959"/>
    <tableColumn id="9969" xr3:uid="{00000000-0010-0000-0100-0000F1260000}" name="Column9960"/>
    <tableColumn id="9970" xr3:uid="{00000000-0010-0000-0100-0000F2260000}" name="Column9961"/>
    <tableColumn id="9971" xr3:uid="{00000000-0010-0000-0100-0000F3260000}" name="Column9962"/>
    <tableColumn id="9972" xr3:uid="{00000000-0010-0000-0100-0000F4260000}" name="Column9963"/>
    <tableColumn id="9973" xr3:uid="{00000000-0010-0000-0100-0000F5260000}" name="Column9964"/>
    <tableColumn id="9974" xr3:uid="{00000000-0010-0000-0100-0000F6260000}" name="Column9965"/>
    <tableColumn id="9975" xr3:uid="{00000000-0010-0000-0100-0000F7260000}" name="Column9966"/>
    <tableColumn id="9976" xr3:uid="{00000000-0010-0000-0100-0000F8260000}" name="Column9967"/>
    <tableColumn id="9977" xr3:uid="{00000000-0010-0000-0100-0000F9260000}" name="Column9968"/>
    <tableColumn id="9978" xr3:uid="{00000000-0010-0000-0100-0000FA260000}" name="Column9969"/>
    <tableColumn id="9979" xr3:uid="{00000000-0010-0000-0100-0000FB260000}" name="Column9970"/>
    <tableColumn id="9980" xr3:uid="{00000000-0010-0000-0100-0000FC260000}" name="Column9971"/>
    <tableColumn id="9981" xr3:uid="{00000000-0010-0000-0100-0000FD260000}" name="Column9972"/>
    <tableColumn id="9982" xr3:uid="{00000000-0010-0000-0100-0000FE260000}" name="Column9973"/>
    <tableColumn id="9983" xr3:uid="{00000000-0010-0000-0100-0000FF260000}" name="Column9974"/>
    <tableColumn id="9984" xr3:uid="{00000000-0010-0000-0100-000000270000}" name="Column9975"/>
    <tableColumn id="9985" xr3:uid="{00000000-0010-0000-0100-000001270000}" name="Column9976"/>
    <tableColumn id="9986" xr3:uid="{00000000-0010-0000-0100-000002270000}" name="Column9977"/>
    <tableColumn id="9987" xr3:uid="{00000000-0010-0000-0100-000003270000}" name="Column9978"/>
    <tableColumn id="9988" xr3:uid="{00000000-0010-0000-0100-000004270000}" name="Column9979"/>
    <tableColumn id="9989" xr3:uid="{00000000-0010-0000-0100-000005270000}" name="Column9980"/>
    <tableColumn id="9990" xr3:uid="{00000000-0010-0000-0100-000006270000}" name="Column9981"/>
    <tableColumn id="9991" xr3:uid="{00000000-0010-0000-0100-000007270000}" name="Column9982"/>
    <tableColumn id="9992" xr3:uid="{00000000-0010-0000-0100-000008270000}" name="Column9983"/>
    <tableColumn id="9993" xr3:uid="{00000000-0010-0000-0100-000009270000}" name="Column9984"/>
    <tableColumn id="9994" xr3:uid="{00000000-0010-0000-0100-00000A270000}" name="Column9985"/>
    <tableColumn id="9995" xr3:uid="{00000000-0010-0000-0100-00000B270000}" name="Column9986"/>
    <tableColumn id="9996" xr3:uid="{00000000-0010-0000-0100-00000C270000}" name="Column9987"/>
    <tableColumn id="9997" xr3:uid="{00000000-0010-0000-0100-00000D270000}" name="Column9988"/>
    <tableColumn id="9998" xr3:uid="{00000000-0010-0000-0100-00000E270000}" name="Column9989"/>
    <tableColumn id="9999" xr3:uid="{00000000-0010-0000-0100-00000F270000}" name="Column9990"/>
    <tableColumn id="10000" xr3:uid="{00000000-0010-0000-0100-000010270000}" name="Column9991"/>
    <tableColumn id="10001" xr3:uid="{00000000-0010-0000-0100-000011270000}" name="Column9992"/>
    <tableColumn id="10002" xr3:uid="{00000000-0010-0000-0100-000012270000}" name="Column9993"/>
    <tableColumn id="10003" xr3:uid="{00000000-0010-0000-0100-000013270000}" name="Column9994"/>
    <tableColumn id="10004" xr3:uid="{00000000-0010-0000-0100-000014270000}" name="Column9995"/>
    <tableColumn id="10005" xr3:uid="{00000000-0010-0000-0100-000015270000}" name="Column9996"/>
    <tableColumn id="10006" xr3:uid="{00000000-0010-0000-0100-000016270000}" name="Column9997"/>
    <tableColumn id="10007" xr3:uid="{00000000-0010-0000-0100-000017270000}" name="Column9998"/>
    <tableColumn id="10008" xr3:uid="{00000000-0010-0000-0100-000018270000}" name="Column9999"/>
    <tableColumn id="10009" xr3:uid="{00000000-0010-0000-0100-000019270000}" name="Column10000"/>
    <tableColumn id="10010" xr3:uid="{00000000-0010-0000-0100-00001A270000}" name="Column10001"/>
    <tableColumn id="10011" xr3:uid="{00000000-0010-0000-0100-00001B270000}" name="Column10002"/>
    <tableColumn id="10012" xr3:uid="{00000000-0010-0000-0100-00001C270000}" name="Column10003"/>
    <tableColumn id="10013" xr3:uid="{00000000-0010-0000-0100-00001D270000}" name="Column10004"/>
    <tableColumn id="10014" xr3:uid="{00000000-0010-0000-0100-00001E270000}" name="Column10005"/>
    <tableColumn id="10015" xr3:uid="{00000000-0010-0000-0100-00001F270000}" name="Column10006"/>
    <tableColumn id="10016" xr3:uid="{00000000-0010-0000-0100-000020270000}" name="Column10007"/>
    <tableColumn id="10017" xr3:uid="{00000000-0010-0000-0100-000021270000}" name="Column10008"/>
    <tableColumn id="10018" xr3:uid="{00000000-0010-0000-0100-000022270000}" name="Column10009"/>
    <tableColumn id="10019" xr3:uid="{00000000-0010-0000-0100-000023270000}" name="Column10010"/>
    <tableColumn id="10020" xr3:uid="{00000000-0010-0000-0100-000024270000}" name="Column10011"/>
    <tableColumn id="10021" xr3:uid="{00000000-0010-0000-0100-000025270000}" name="Column10012"/>
    <tableColumn id="10022" xr3:uid="{00000000-0010-0000-0100-000026270000}" name="Column10013"/>
    <tableColumn id="10023" xr3:uid="{00000000-0010-0000-0100-000027270000}" name="Column10014"/>
    <tableColumn id="10024" xr3:uid="{00000000-0010-0000-0100-000028270000}" name="Column10015"/>
    <tableColumn id="10025" xr3:uid="{00000000-0010-0000-0100-000029270000}" name="Column10016"/>
    <tableColumn id="10026" xr3:uid="{00000000-0010-0000-0100-00002A270000}" name="Column10017"/>
    <tableColumn id="10027" xr3:uid="{00000000-0010-0000-0100-00002B270000}" name="Column10018"/>
    <tableColumn id="10028" xr3:uid="{00000000-0010-0000-0100-00002C270000}" name="Column10019"/>
    <tableColumn id="10029" xr3:uid="{00000000-0010-0000-0100-00002D270000}" name="Column10020"/>
    <tableColumn id="10030" xr3:uid="{00000000-0010-0000-0100-00002E270000}" name="Column10021"/>
    <tableColumn id="10031" xr3:uid="{00000000-0010-0000-0100-00002F270000}" name="Column10022"/>
    <tableColumn id="10032" xr3:uid="{00000000-0010-0000-0100-000030270000}" name="Column10023"/>
    <tableColumn id="10033" xr3:uid="{00000000-0010-0000-0100-000031270000}" name="Column10024"/>
    <tableColumn id="10034" xr3:uid="{00000000-0010-0000-0100-000032270000}" name="Column10025"/>
    <tableColumn id="10035" xr3:uid="{00000000-0010-0000-0100-000033270000}" name="Column10026"/>
    <tableColumn id="10036" xr3:uid="{00000000-0010-0000-0100-000034270000}" name="Column10027"/>
    <tableColumn id="10037" xr3:uid="{00000000-0010-0000-0100-000035270000}" name="Column10028"/>
    <tableColumn id="10038" xr3:uid="{00000000-0010-0000-0100-000036270000}" name="Column10029"/>
    <tableColumn id="10039" xr3:uid="{00000000-0010-0000-0100-000037270000}" name="Column10030"/>
    <tableColumn id="10040" xr3:uid="{00000000-0010-0000-0100-000038270000}" name="Column10031"/>
    <tableColumn id="10041" xr3:uid="{00000000-0010-0000-0100-000039270000}" name="Column10032"/>
    <tableColumn id="10042" xr3:uid="{00000000-0010-0000-0100-00003A270000}" name="Column10033"/>
    <tableColumn id="10043" xr3:uid="{00000000-0010-0000-0100-00003B270000}" name="Column10034"/>
    <tableColumn id="10044" xr3:uid="{00000000-0010-0000-0100-00003C270000}" name="Column10035"/>
    <tableColumn id="10045" xr3:uid="{00000000-0010-0000-0100-00003D270000}" name="Column10036"/>
    <tableColumn id="10046" xr3:uid="{00000000-0010-0000-0100-00003E270000}" name="Column10037"/>
    <tableColumn id="10047" xr3:uid="{00000000-0010-0000-0100-00003F270000}" name="Column10038"/>
    <tableColumn id="10048" xr3:uid="{00000000-0010-0000-0100-000040270000}" name="Column10039"/>
    <tableColumn id="10049" xr3:uid="{00000000-0010-0000-0100-000041270000}" name="Column10040"/>
    <tableColumn id="10050" xr3:uid="{00000000-0010-0000-0100-000042270000}" name="Column10041"/>
    <tableColumn id="10051" xr3:uid="{00000000-0010-0000-0100-000043270000}" name="Column10042"/>
    <tableColumn id="10052" xr3:uid="{00000000-0010-0000-0100-000044270000}" name="Column10043"/>
    <tableColumn id="10053" xr3:uid="{00000000-0010-0000-0100-000045270000}" name="Column10044"/>
    <tableColumn id="10054" xr3:uid="{00000000-0010-0000-0100-000046270000}" name="Column10045"/>
    <tableColumn id="10055" xr3:uid="{00000000-0010-0000-0100-000047270000}" name="Column10046"/>
    <tableColumn id="10056" xr3:uid="{00000000-0010-0000-0100-000048270000}" name="Column10047"/>
    <tableColumn id="10057" xr3:uid="{00000000-0010-0000-0100-000049270000}" name="Column10048"/>
    <tableColumn id="10058" xr3:uid="{00000000-0010-0000-0100-00004A270000}" name="Column10049"/>
    <tableColumn id="10059" xr3:uid="{00000000-0010-0000-0100-00004B270000}" name="Column10050"/>
    <tableColumn id="10060" xr3:uid="{00000000-0010-0000-0100-00004C270000}" name="Column10051"/>
    <tableColumn id="10061" xr3:uid="{00000000-0010-0000-0100-00004D270000}" name="Column10052"/>
    <tableColumn id="10062" xr3:uid="{00000000-0010-0000-0100-00004E270000}" name="Column10053"/>
    <tableColumn id="10063" xr3:uid="{00000000-0010-0000-0100-00004F270000}" name="Column10054"/>
    <tableColumn id="10064" xr3:uid="{00000000-0010-0000-0100-000050270000}" name="Column10055"/>
    <tableColumn id="10065" xr3:uid="{00000000-0010-0000-0100-000051270000}" name="Column10056"/>
    <tableColumn id="10066" xr3:uid="{00000000-0010-0000-0100-000052270000}" name="Column10057"/>
    <tableColumn id="10067" xr3:uid="{00000000-0010-0000-0100-000053270000}" name="Column10058"/>
    <tableColumn id="10068" xr3:uid="{00000000-0010-0000-0100-000054270000}" name="Column10059"/>
    <tableColumn id="10069" xr3:uid="{00000000-0010-0000-0100-000055270000}" name="Column10060"/>
    <tableColumn id="10070" xr3:uid="{00000000-0010-0000-0100-000056270000}" name="Column10061"/>
    <tableColumn id="10071" xr3:uid="{00000000-0010-0000-0100-000057270000}" name="Column10062"/>
    <tableColumn id="10072" xr3:uid="{00000000-0010-0000-0100-000058270000}" name="Column10063"/>
    <tableColumn id="10073" xr3:uid="{00000000-0010-0000-0100-000059270000}" name="Column10064"/>
    <tableColumn id="10074" xr3:uid="{00000000-0010-0000-0100-00005A270000}" name="Column10065"/>
    <tableColumn id="10075" xr3:uid="{00000000-0010-0000-0100-00005B270000}" name="Column10066"/>
    <tableColumn id="10076" xr3:uid="{00000000-0010-0000-0100-00005C270000}" name="Column10067"/>
    <tableColumn id="10077" xr3:uid="{00000000-0010-0000-0100-00005D270000}" name="Column10068"/>
    <tableColumn id="10078" xr3:uid="{00000000-0010-0000-0100-00005E270000}" name="Column10069"/>
    <tableColumn id="10079" xr3:uid="{00000000-0010-0000-0100-00005F270000}" name="Column10070"/>
    <tableColumn id="10080" xr3:uid="{00000000-0010-0000-0100-000060270000}" name="Column10071"/>
    <tableColumn id="10081" xr3:uid="{00000000-0010-0000-0100-000061270000}" name="Column10072"/>
    <tableColumn id="10082" xr3:uid="{00000000-0010-0000-0100-000062270000}" name="Column10073"/>
    <tableColumn id="10083" xr3:uid="{00000000-0010-0000-0100-000063270000}" name="Column10074"/>
    <tableColumn id="10084" xr3:uid="{00000000-0010-0000-0100-000064270000}" name="Column10075"/>
    <tableColumn id="10085" xr3:uid="{00000000-0010-0000-0100-000065270000}" name="Column10076"/>
    <tableColumn id="10086" xr3:uid="{00000000-0010-0000-0100-000066270000}" name="Column10077"/>
    <tableColumn id="10087" xr3:uid="{00000000-0010-0000-0100-000067270000}" name="Column10078"/>
    <tableColumn id="10088" xr3:uid="{00000000-0010-0000-0100-000068270000}" name="Column10079"/>
    <tableColumn id="10089" xr3:uid="{00000000-0010-0000-0100-000069270000}" name="Column10080"/>
    <tableColumn id="10090" xr3:uid="{00000000-0010-0000-0100-00006A270000}" name="Column10081"/>
    <tableColumn id="10091" xr3:uid="{00000000-0010-0000-0100-00006B270000}" name="Column10082"/>
    <tableColumn id="10092" xr3:uid="{00000000-0010-0000-0100-00006C270000}" name="Column10083"/>
    <tableColumn id="10093" xr3:uid="{00000000-0010-0000-0100-00006D270000}" name="Column10084"/>
    <tableColumn id="10094" xr3:uid="{00000000-0010-0000-0100-00006E270000}" name="Column10085"/>
    <tableColumn id="10095" xr3:uid="{00000000-0010-0000-0100-00006F270000}" name="Column10086"/>
    <tableColumn id="10096" xr3:uid="{00000000-0010-0000-0100-000070270000}" name="Column10087"/>
    <tableColumn id="10097" xr3:uid="{00000000-0010-0000-0100-000071270000}" name="Column10088"/>
    <tableColumn id="10098" xr3:uid="{00000000-0010-0000-0100-000072270000}" name="Column10089"/>
    <tableColumn id="10099" xr3:uid="{00000000-0010-0000-0100-000073270000}" name="Column10090"/>
    <tableColumn id="10100" xr3:uid="{00000000-0010-0000-0100-000074270000}" name="Column10091"/>
    <tableColumn id="10101" xr3:uid="{00000000-0010-0000-0100-000075270000}" name="Column10092"/>
    <tableColumn id="10102" xr3:uid="{00000000-0010-0000-0100-000076270000}" name="Column10093"/>
    <tableColumn id="10103" xr3:uid="{00000000-0010-0000-0100-000077270000}" name="Column10094"/>
    <tableColumn id="10104" xr3:uid="{00000000-0010-0000-0100-000078270000}" name="Column10095"/>
    <tableColumn id="10105" xr3:uid="{00000000-0010-0000-0100-000079270000}" name="Column10096"/>
    <tableColumn id="10106" xr3:uid="{00000000-0010-0000-0100-00007A270000}" name="Column10097"/>
    <tableColumn id="10107" xr3:uid="{00000000-0010-0000-0100-00007B270000}" name="Column10098"/>
    <tableColumn id="10108" xr3:uid="{00000000-0010-0000-0100-00007C270000}" name="Column10099"/>
    <tableColumn id="10109" xr3:uid="{00000000-0010-0000-0100-00007D270000}" name="Column10100"/>
    <tableColumn id="10110" xr3:uid="{00000000-0010-0000-0100-00007E270000}" name="Column10101"/>
    <tableColumn id="10111" xr3:uid="{00000000-0010-0000-0100-00007F270000}" name="Column10102"/>
    <tableColumn id="10112" xr3:uid="{00000000-0010-0000-0100-000080270000}" name="Column10103"/>
    <tableColumn id="10113" xr3:uid="{00000000-0010-0000-0100-000081270000}" name="Column10104"/>
    <tableColumn id="10114" xr3:uid="{00000000-0010-0000-0100-000082270000}" name="Column10105"/>
    <tableColumn id="10115" xr3:uid="{00000000-0010-0000-0100-000083270000}" name="Column10106"/>
    <tableColumn id="10116" xr3:uid="{00000000-0010-0000-0100-000084270000}" name="Column10107"/>
    <tableColumn id="10117" xr3:uid="{00000000-0010-0000-0100-000085270000}" name="Column10108"/>
    <tableColumn id="10118" xr3:uid="{00000000-0010-0000-0100-000086270000}" name="Column10109"/>
    <tableColumn id="10119" xr3:uid="{00000000-0010-0000-0100-000087270000}" name="Column10110"/>
    <tableColumn id="10120" xr3:uid="{00000000-0010-0000-0100-000088270000}" name="Column10111"/>
    <tableColumn id="10121" xr3:uid="{00000000-0010-0000-0100-000089270000}" name="Column10112"/>
    <tableColumn id="10122" xr3:uid="{00000000-0010-0000-0100-00008A270000}" name="Column10113"/>
    <tableColumn id="10123" xr3:uid="{00000000-0010-0000-0100-00008B270000}" name="Column10114"/>
    <tableColumn id="10124" xr3:uid="{00000000-0010-0000-0100-00008C270000}" name="Column10115"/>
    <tableColumn id="10125" xr3:uid="{00000000-0010-0000-0100-00008D270000}" name="Column10116"/>
    <tableColumn id="10126" xr3:uid="{00000000-0010-0000-0100-00008E270000}" name="Column10117"/>
    <tableColumn id="10127" xr3:uid="{00000000-0010-0000-0100-00008F270000}" name="Column10118"/>
    <tableColumn id="10128" xr3:uid="{00000000-0010-0000-0100-000090270000}" name="Column10119"/>
    <tableColumn id="10129" xr3:uid="{00000000-0010-0000-0100-000091270000}" name="Column10120"/>
    <tableColumn id="10130" xr3:uid="{00000000-0010-0000-0100-000092270000}" name="Column10121"/>
    <tableColumn id="10131" xr3:uid="{00000000-0010-0000-0100-000093270000}" name="Column10122"/>
    <tableColumn id="10132" xr3:uid="{00000000-0010-0000-0100-000094270000}" name="Column10123"/>
    <tableColumn id="10133" xr3:uid="{00000000-0010-0000-0100-000095270000}" name="Column10124"/>
    <tableColumn id="10134" xr3:uid="{00000000-0010-0000-0100-000096270000}" name="Column10125"/>
    <tableColumn id="10135" xr3:uid="{00000000-0010-0000-0100-000097270000}" name="Column10126"/>
    <tableColumn id="10136" xr3:uid="{00000000-0010-0000-0100-000098270000}" name="Column10127"/>
    <tableColumn id="10137" xr3:uid="{00000000-0010-0000-0100-000099270000}" name="Column10128"/>
    <tableColumn id="10138" xr3:uid="{00000000-0010-0000-0100-00009A270000}" name="Column10129"/>
    <tableColumn id="10139" xr3:uid="{00000000-0010-0000-0100-00009B270000}" name="Column10130"/>
    <tableColumn id="10140" xr3:uid="{00000000-0010-0000-0100-00009C270000}" name="Column10131"/>
    <tableColumn id="10141" xr3:uid="{00000000-0010-0000-0100-00009D270000}" name="Column10132"/>
    <tableColumn id="10142" xr3:uid="{00000000-0010-0000-0100-00009E270000}" name="Column10133"/>
    <tableColumn id="10143" xr3:uid="{00000000-0010-0000-0100-00009F270000}" name="Column10134"/>
    <tableColumn id="10144" xr3:uid="{00000000-0010-0000-0100-0000A0270000}" name="Column10135"/>
    <tableColumn id="10145" xr3:uid="{00000000-0010-0000-0100-0000A1270000}" name="Column10136"/>
    <tableColumn id="10146" xr3:uid="{00000000-0010-0000-0100-0000A2270000}" name="Column10137"/>
    <tableColumn id="10147" xr3:uid="{00000000-0010-0000-0100-0000A3270000}" name="Column10138"/>
    <tableColumn id="10148" xr3:uid="{00000000-0010-0000-0100-0000A4270000}" name="Column10139"/>
    <tableColumn id="10149" xr3:uid="{00000000-0010-0000-0100-0000A5270000}" name="Column10140"/>
    <tableColumn id="10150" xr3:uid="{00000000-0010-0000-0100-0000A6270000}" name="Column10141"/>
    <tableColumn id="10151" xr3:uid="{00000000-0010-0000-0100-0000A7270000}" name="Column10142"/>
    <tableColumn id="10152" xr3:uid="{00000000-0010-0000-0100-0000A8270000}" name="Column10143"/>
    <tableColumn id="10153" xr3:uid="{00000000-0010-0000-0100-0000A9270000}" name="Column10144"/>
    <tableColumn id="10154" xr3:uid="{00000000-0010-0000-0100-0000AA270000}" name="Column10145"/>
    <tableColumn id="10155" xr3:uid="{00000000-0010-0000-0100-0000AB270000}" name="Column10146"/>
    <tableColumn id="10156" xr3:uid="{00000000-0010-0000-0100-0000AC270000}" name="Column10147"/>
    <tableColumn id="10157" xr3:uid="{00000000-0010-0000-0100-0000AD270000}" name="Column10148"/>
    <tableColumn id="10158" xr3:uid="{00000000-0010-0000-0100-0000AE270000}" name="Column10149"/>
    <tableColumn id="10159" xr3:uid="{00000000-0010-0000-0100-0000AF270000}" name="Column10150"/>
    <tableColumn id="10160" xr3:uid="{00000000-0010-0000-0100-0000B0270000}" name="Column10151"/>
    <tableColumn id="10161" xr3:uid="{00000000-0010-0000-0100-0000B1270000}" name="Column10152"/>
    <tableColumn id="10162" xr3:uid="{00000000-0010-0000-0100-0000B2270000}" name="Column10153"/>
    <tableColumn id="10163" xr3:uid="{00000000-0010-0000-0100-0000B3270000}" name="Column10154"/>
    <tableColumn id="10164" xr3:uid="{00000000-0010-0000-0100-0000B4270000}" name="Column10155"/>
    <tableColumn id="10165" xr3:uid="{00000000-0010-0000-0100-0000B5270000}" name="Column10156"/>
    <tableColumn id="10166" xr3:uid="{00000000-0010-0000-0100-0000B6270000}" name="Column10157"/>
    <tableColumn id="10167" xr3:uid="{00000000-0010-0000-0100-0000B7270000}" name="Column10158"/>
    <tableColumn id="10168" xr3:uid="{00000000-0010-0000-0100-0000B8270000}" name="Column10159"/>
    <tableColumn id="10169" xr3:uid="{00000000-0010-0000-0100-0000B9270000}" name="Column10160"/>
    <tableColumn id="10170" xr3:uid="{00000000-0010-0000-0100-0000BA270000}" name="Column10161"/>
    <tableColumn id="10171" xr3:uid="{00000000-0010-0000-0100-0000BB270000}" name="Column10162"/>
    <tableColumn id="10172" xr3:uid="{00000000-0010-0000-0100-0000BC270000}" name="Column10163"/>
    <tableColumn id="10173" xr3:uid="{00000000-0010-0000-0100-0000BD270000}" name="Column10164"/>
    <tableColumn id="10174" xr3:uid="{00000000-0010-0000-0100-0000BE270000}" name="Column10165"/>
    <tableColumn id="10175" xr3:uid="{00000000-0010-0000-0100-0000BF270000}" name="Column10166"/>
    <tableColumn id="10176" xr3:uid="{00000000-0010-0000-0100-0000C0270000}" name="Column10167"/>
    <tableColumn id="10177" xr3:uid="{00000000-0010-0000-0100-0000C1270000}" name="Column10168"/>
    <tableColumn id="10178" xr3:uid="{00000000-0010-0000-0100-0000C2270000}" name="Column10169"/>
    <tableColumn id="10179" xr3:uid="{00000000-0010-0000-0100-0000C3270000}" name="Column10170"/>
    <tableColumn id="10180" xr3:uid="{00000000-0010-0000-0100-0000C4270000}" name="Column10171"/>
    <tableColumn id="10181" xr3:uid="{00000000-0010-0000-0100-0000C5270000}" name="Column10172"/>
    <tableColumn id="10182" xr3:uid="{00000000-0010-0000-0100-0000C6270000}" name="Column10173"/>
    <tableColumn id="10183" xr3:uid="{00000000-0010-0000-0100-0000C7270000}" name="Column10174"/>
    <tableColumn id="10184" xr3:uid="{00000000-0010-0000-0100-0000C8270000}" name="Column10175"/>
    <tableColumn id="10185" xr3:uid="{00000000-0010-0000-0100-0000C9270000}" name="Column10176"/>
    <tableColumn id="10186" xr3:uid="{00000000-0010-0000-0100-0000CA270000}" name="Column10177"/>
    <tableColumn id="10187" xr3:uid="{00000000-0010-0000-0100-0000CB270000}" name="Column10178"/>
    <tableColumn id="10188" xr3:uid="{00000000-0010-0000-0100-0000CC270000}" name="Column10179"/>
    <tableColumn id="10189" xr3:uid="{00000000-0010-0000-0100-0000CD270000}" name="Column10180"/>
    <tableColumn id="10190" xr3:uid="{00000000-0010-0000-0100-0000CE270000}" name="Column10181"/>
    <tableColumn id="10191" xr3:uid="{00000000-0010-0000-0100-0000CF270000}" name="Column10182"/>
    <tableColumn id="10192" xr3:uid="{00000000-0010-0000-0100-0000D0270000}" name="Column10183"/>
    <tableColumn id="10193" xr3:uid="{00000000-0010-0000-0100-0000D1270000}" name="Column10184"/>
    <tableColumn id="10194" xr3:uid="{00000000-0010-0000-0100-0000D2270000}" name="Column10185"/>
    <tableColumn id="10195" xr3:uid="{00000000-0010-0000-0100-0000D3270000}" name="Column10186"/>
    <tableColumn id="10196" xr3:uid="{00000000-0010-0000-0100-0000D4270000}" name="Column10187"/>
    <tableColumn id="10197" xr3:uid="{00000000-0010-0000-0100-0000D5270000}" name="Column10188"/>
    <tableColumn id="10198" xr3:uid="{00000000-0010-0000-0100-0000D6270000}" name="Column10189"/>
    <tableColumn id="10199" xr3:uid="{00000000-0010-0000-0100-0000D7270000}" name="Column10190"/>
    <tableColumn id="10200" xr3:uid="{00000000-0010-0000-0100-0000D8270000}" name="Column10191"/>
    <tableColumn id="10201" xr3:uid="{00000000-0010-0000-0100-0000D9270000}" name="Column10192"/>
    <tableColumn id="10202" xr3:uid="{00000000-0010-0000-0100-0000DA270000}" name="Column10193"/>
    <tableColumn id="10203" xr3:uid="{00000000-0010-0000-0100-0000DB270000}" name="Column10194"/>
    <tableColumn id="10204" xr3:uid="{00000000-0010-0000-0100-0000DC270000}" name="Column10195"/>
    <tableColumn id="10205" xr3:uid="{00000000-0010-0000-0100-0000DD270000}" name="Column10196"/>
    <tableColumn id="10206" xr3:uid="{00000000-0010-0000-0100-0000DE270000}" name="Column10197"/>
    <tableColumn id="10207" xr3:uid="{00000000-0010-0000-0100-0000DF270000}" name="Column10198"/>
    <tableColumn id="10208" xr3:uid="{00000000-0010-0000-0100-0000E0270000}" name="Column10199"/>
    <tableColumn id="10209" xr3:uid="{00000000-0010-0000-0100-0000E1270000}" name="Column10200"/>
    <tableColumn id="10210" xr3:uid="{00000000-0010-0000-0100-0000E2270000}" name="Column10201"/>
    <tableColumn id="10211" xr3:uid="{00000000-0010-0000-0100-0000E3270000}" name="Column10202"/>
    <tableColumn id="10212" xr3:uid="{00000000-0010-0000-0100-0000E4270000}" name="Column10203"/>
    <tableColumn id="10213" xr3:uid="{00000000-0010-0000-0100-0000E5270000}" name="Column10204"/>
    <tableColumn id="10214" xr3:uid="{00000000-0010-0000-0100-0000E6270000}" name="Column10205"/>
    <tableColumn id="10215" xr3:uid="{00000000-0010-0000-0100-0000E7270000}" name="Column10206"/>
    <tableColumn id="10216" xr3:uid="{00000000-0010-0000-0100-0000E8270000}" name="Column10207"/>
    <tableColumn id="10217" xr3:uid="{00000000-0010-0000-0100-0000E9270000}" name="Column10208"/>
    <tableColumn id="10218" xr3:uid="{00000000-0010-0000-0100-0000EA270000}" name="Column10209"/>
    <tableColumn id="10219" xr3:uid="{00000000-0010-0000-0100-0000EB270000}" name="Column10210"/>
    <tableColumn id="10220" xr3:uid="{00000000-0010-0000-0100-0000EC270000}" name="Column10211"/>
    <tableColumn id="10221" xr3:uid="{00000000-0010-0000-0100-0000ED270000}" name="Column10212"/>
    <tableColumn id="10222" xr3:uid="{00000000-0010-0000-0100-0000EE270000}" name="Column10213"/>
    <tableColumn id="10223" xr3:uid="{00000000-0010-0000-0100-0000EF270000}" name="Column10214"/>
    <tableColumn id="10224" xr3:uid="{00000000-0010-0000-0100-0000F0270000}" name="Column10215"/>
    <tableColumn id="10225" xr3:uid="{00000000-0010-0000-0100-0000F1270000}" name="Column10216"/>
    <tableColumn id="10226" xr3:uid="{00000000-0010-0000-0100-0000F2270000}" name="Column10217"/>
    <tableColumn id="10227" xr3:uid="{00000000-0010-0000-0100-0000F3270000}" name="Column10218"/>
    <tableColumn id="10228" xr3:uid="{00000000-0010-0000-0100-0000F4270000}" name="Column10219"/>
    <tableColumn id="10229" xr3:uid="{00000000-0010-0000-0100-0000F5270000}" name="Column10220"/>
    <tableColumn id="10230" xr3:uid="{00000000-0010-0000-0100-0000F6270000}" name="Column10221"/>
    <tableColumn id="10231" xr3:uid="{00000000-0010-0000-0100-0000F7270000}" name="Column10222"/>
    <tableColumn id="10232" xr3:uid="{00000000-0010-0000-0100-0000F8270000}" name="Column10223"/>
    <tableColumn id="10233" xr3:uid="{00000000-0010-0000-0100-0000F9270000}" name="Column10224"/>
    <tableColumn id="10234" xr3:uid="{00000000-0010-0000-0100-0000FA270000}" name="Column10225"/>
    <tableColumn id="10235" xr3:uid="{00000000-0010-0000-0100-0000FB270000}" name="Column10226"/>
    <tableColumn id="10236" xr3:uid="{00000000-0010-0000-0100-0000FC270000}" name="Column10227"/>
    <tableColumn id="10237" xr3:uid="{00000000-0010-0000-0100-0000FD270000}" name="Column10228"/>
    <tableColumn id="10238" xr3:uid="{00000000-0010-0000-0100-0000FE270000}" name="Column10229"/>
    <tableColumn id="10239" xr3:uid="{00000000-0010-0000-0100-0000FF270000}" name="Column10230"/>
    <tableColumn id="10240" xr3:uid="{00000000-0010-0000-0100-000000280000}" name="Column10231"/>
    <tableColumn id="10241" xr3:uid="{00000000-0010-0000-0100-000001280000}" name="Column10232"/>
    <tableColumn id="10242" xr3:uid="{00000000-0010-0000-0100-000002280000}" name="Column10233"/>
    <tableColumn id="10243" xr3:uid="{00000000-0010-0000-0100-000003280000}" name="Column10234"/>
    <tableColumn id="10244" xr3:uid="{00000000-0010-0000-0100-000004280000}" name="Column10235"/>
    <tableColumn id="10245" xr3:uid="{00000000-0010-0000-0100-000005280000}" name="Column10236"/>
    <tableColumn id="10246" xr3:uid="{00000000-0010-0000-0100-000006280000}" name="Column10237"/>
    <tableColumn id="10247" xr3:uid="{00000000-0010-0000-0100-000007280000}" name="Column10238"/>
    <tableColumn id="10248" xr3:uid="{00000000-0010-0000-0100-000008280000}" name="Column10239"/>
    <tableColumn id="10249" xr3:uid="{00000000-0010-0000-0100-000009280000}" name="Column10240"/>
    <tableColumn id="10250" xr3:uid="{00000000-0010-0000-0100-00000A280000}" name="Column10241"/>
    <tableColumn id="10251" xr3:uid="{00000000-0010-0000-0100-00000B280000}" name="Column10242"/>
    <tableColumn id="10252" xr3:uid="{00000000-0010-0000-0100-00000C280000}" name="Column10243"/>
    <tableColumn id="10253" xr3:uid="{00000000-0010-0000-0100-00000D280000}" name="Column10244"/>
    <tableColumn id="10254" xr3:uid="{00000000-0010-0000-0100-00000E280000}" name="Column10245"/>
    <tableColumn id="10255" xr3:uid="{00000000-0010-0000-0100-00000F280000}" name="Column10246"/>
    <tableColumn id="10256" xr3:uid="{00000000-0010-0000-0100-000010280000}" name="Column10247"/>
    <tableColumn id="10257" xr3:uid="{00000000-0010-0000-0100-000011280000}" name="Column10248"/>
    <tableColumn id="10258" xr3:uid="{00000000-0010-0000-0100-000012280000}" name="Column10249"/>
    <tableColumn id="10259" xr3:uid="{00000000-0010-0000-0100-000013280000}" name="Column10250"/>
    <tableColumn id="10260" xr3:uid="{00000000-0010-0000-0100-000014280000}" name="Column10251"/>
    <tableColumn id="10261" xr3:uid="{00000000-0010-0000-0100-000015280000}" name="Column10252"/>
    <tableColumn id="10262" xr3:uid="{00000000-0010-0000-0100-000016280000}" name="Column10253"/>
    <tableColumn id="10263" xr3:uid="{00000000-0010-0000-0100-000017280000}" name="Column10254"/>
    <tableColumn id="10264" xr3:uid="{00000000-0010-0000-0100-000018280000}" name="Column10255"/>
    <tableColumn id="10265" xr3:uid="{00000000-0010-0000-0100-000019280000}" name="Column10256"/>
    <tableColumn id="10266" xr3:uid="{00000000-0010-0000-0100-00001A280000}" name="Column10257"/>
    <tableColumn id="10267" xr3:uid="{00000000-0010-0000-0100-00001B280000}" name="Column10258"/>
    <tableColumn id="10268" xr3:uid="{00000000-0010-0000-0100-00001C280000}" name="Column10259"/>
    <tableColumn id="10269" xr3:uid="{00000000-0010-0000-0100-00001D280000}" name="Column10260"/>
    <tableColumn id="10270" xr3:uid="{00000000-0010-0000-0100-00001E280000}" name="Column10261"/>
    <tableColumn id="10271" xr3:uid="{00000000-0010-0000-0100-00001F280000}" name="Column10262"/>
    <tableColumn id="10272" xr3:uid="{00000000-0010-0000-0100-000020280000}" name="Column10263"/>
    <tableColumn id="10273" xr3:uid="{00000000-0010-0000-0100-000021280000}" name="Column10264"/>
    <tableColumn id="10274" xr3:uid="{00000000-0010-0000-0100-000022280000}" name="Column10265"/>
    <tableColumn id="10275" xr3:uid="{00000000-0010-0000-0100-000023280000}" name="Column10266"/>
    <tableColumn id="10276" xr3:uid="{00000000-0010-0000-0100-000024280000}" name="Column10267"/>
    <tableColumn id="10277" xr3:uid="{00000000-0010-0000-0100-000025280000}" name="Column10268"/>
    <tableColumn id="10278" xr3:uid="{00000000-0010-0000-0100-000026280000}" name="Column10269"/>
    <tableColumn id="10279" xr3:uid="{00000000-0010-0000-0100-000027280000}" name="Column10270"/>
    <tableColumn id="10280" xr3:uid="{00000000-0010-0000-0100-000028280000}" name="Column10271"/>
    <tableColumn id="10281" xr3:uid="{00000000-0010-0000-0100-000029280000}" name="Column10272"/>
    <tableColumn id="10282" xr3:uid="{00000000-0010-0000-0100-00002A280000}" name="Column10273"/>
    <tableColumn id="10283" xr3:uid="{00000000-0010-0000-0100-00002B280000}" name="Column10274"/>
    <tableColumn id="10284" xr3:uid="{00000000-0010-0000-0100-00002C280000}" name="Column10275"/>
    <tableColumn id="10285" xr3:uid="{00000000-0010-0000-0100-00002D280000}" name="Column10276"/>
    <tableColumn id="10286" xr3:uid="{00000000-0010-0000-0100-00002E280000}" name="Column10277"/>
    <tableColumn id="10287" xr3:uid="{00000000-0010-0000-0100-00002F280000}" name="Column10278"/>
    <tableColumn id="10288" xr3:uid="{00000000-0010-0000-0100-000030280000}" name="Column10279"/>
    <tableColumn id="10289" xr3:uid="{00000000-0010-0000-0100-000031280000}" name="Column10280"/>
    <tableColumn id="10290" xr3:uid="{00000000-0010-0000-0100-000032280000}" name="Column10281"/>
    <tableColumn id="10291" xr3:uid="{00000000-0010-0000-0100-000033280000}" name="Column10282"/>
    <tableColumn id="10292" xr3:uid="{00000000-0010-0000-0100-000034280000}" name="Column10283"/>
    <tableColumn id="10293" xr3:uid="{00000000-0010-0000-0100-000035280000}" name="Column10284"/>
    <tableColumn id="10294" xr3:uid="{00000000-0010-0000-0100-000036280000}" name="Column10285"/>
    <tableColumn id="10295" xr3:uid="{00000000-0010-0000-0100-000037280000}" name="Column10286"/>
    <tableColumn id="10296" xr3:uid="{00000000-0010-0000-0100-000038280000}" name="Column10287"/>
    <tableColumn id="10297" xr3:uid="{00000000-0010-0000-0100-000039280000}" name="Column10288"/>
    <tableColumn id="10298" xr3:uid="{00000000-0010-0000-0100-00003A280000}" name="Column10289"/>
    <tableColumn id="10299" xr3:uid="{00000000-0010-0000-0100-00003B280000}" name="Column10290"/>
    <tableColumn id="10300" xr3:uid="{00000000-0010-0000-0100-00003C280000}" name="Column10291"/>
    <tableColumn id="10301" xr3:uid="{00000000-0010-0000-0100-00003D280000}" name="Column10292"/>
    <tableColumn id="10302" xr3:uid="{00000000-0010-0000-0100-00003E280000}" name="Column10293"/>
    <tableColumn id="10303" xr3:uid="{00000000-0010-0000-0100-00003F280000}" name="Column10294"/>
    <tableColumn id="10304" xr3:uid="{00000000-0010-0000-0100-000040280000}" name="Column10295"/>
    <tableColumn id="10305" xr3:uid="{00000000-0010-0000-0100-000041280000}" name="Column10296"/>
    <tableColumn id="10306" xr3:uid="{00000000-0010-0000-0100-000042280000}" name="Column10297"/>
    <tableColumn id="10307" xr3:uid="{00000000-0010-0000-0100-000043280000}" name="Column10298"/>
    <tableColumn id="10308" xr3:uid="{00000000-0010-0000-0100-000044280000}" name="Column10299"/>
    <tableColumn id="10309" xr3:uid="{00000000-0010-0000-0100-000045280000}" name="Column10300"/>
    <tableColumn id="10310" xr3:uid="{00000000-0010-0000-0100-000046280000}" name="Column10301"/>
    <tableColumn id="10311" xr3:uid="{00000000-0010-0000-0100-000047280000}" name="Column10302"/>
    <tableColumn id="10312" xr3:uid="{00000000-0010-0000-0100-000048280000}" name="Column10303"/>
    <tableColumn id="10313" xr3:uid="{00000000-0010-0000-0100-000049280000}" name="Column10304"/>
    <tableColumn id="10314" xr3:uid="{00000000-0010-0000-0100-00004A280000}" name="Column10305"/>
    <tableColumn id="10315" xr3:uid="{00000000-0010-0000-0100-00004B280000}" name="Column10306"/>
    <tableColumn id="10316" xr3:uid="{00000000-0010-0000-0100-00004C280000}" name="Column10307"/>
    <tableColumn id="10317" xr3:uid="{00000000-0010-0000-0100-00004D280000}" name="Column10308"/>
    <tableColumn id="10318" xr3:uid="{00000000-0010-0000-0100-00004E280000}" name="Column10309"/>
    <tableColumn id="10319" xr3:uid="{00000000-0010-0000-0100-00004F280000}" name="Column10310"/>
    <tableColumn id="10320" xr3:uid="{00000000-0010-0000-0100-000050280000}" name="Column10311"/>
    <tableColumn id="10321" xr3:uid="{00000000-0010-0000-0100-000051280000}" name="Column10312"/>
    <tableColumn id="10322" xr3:uid="{00000000-0010-0000-0100-000052280000}" name="Column10313"/>
    <tableColumn id="10323" xr3:uid="{00000000-0010-0000-0100-000053280000}" name="Column10314"/>
    <tableColumn id="10324" xr3:uid="{00000000-0010-0000-0100-000054280000}" name="Column10315"/>
    <tableColumn id="10325" xr3:uid="{00000000-0010-0000-0100-000055280000}" name="Column10316"/>
    <tableColumn id="10326" xr3:uid="{00000000-0010-0000-0100-000056280000}" name="Column10317"/>
    <tableColumn id="10327" xr3:uid="{00000000-0010-0000-0100-000057280000}" name="Column10318"/>
    <tableColumn id="10328" xr3:uid="{00000000-0010-0000-0100-000058280000}" name="Column10319"/>
    <tableColumn id="10329" xr3:uid="{00000000-0010-0000-0100-000059280000}" name="Column10320"/>
    <tableColumn id="10330" xr3:uid="{00000000-0010-0000-0100-00005A280000}" name="Column10321"/>
    <tableColumn id="10331" xr3:uid="{00000000-0010-0000-0100-00005B280000}" name="Column10322"/>
    <tableColumn id="10332" xr3:uid="{00000000-0010-0000-0100-00005C280000}" name="Column10323"/>
    <tableColumn id="10333" xr3:uid="{00000000-0010-0000-0100-00005D280000}" name="Column10324"/>
    <tableColumn id="10334" xr3:uid="{00000000-0010-0000-0100-00005E280000}" name="Column10325"/>
    <tableColumn id="10335" xr3:uid="{00000000-0010-0000-0100-00005F280000}" name="Column10326"/>
    <tableColumn id="10336" xr3:uid="{00000000-0010-0000-0100-000060280000}" name="Column10327"/>
    <tableColumn id="10337" xr3:uid="{00000000-0010-0000-0100-000061280000}" name="Column10328"/>
    <tableColumn id="10338" xr3:uid="{00000000-0010-0000-0100-000062280000}" name="Column10329"/>
    <tableColumn id="10339" xr3:uid="{00000000-0010-0000-0100-000063280000}" name="Column10330"/>
    <tableColumn id="10340" xr3:uid="{00000000-0010-0000-0100-000064280000}" name="Column10331"/>
    <tableColumn id="10341" xr3:uid="{00000000-0010-0000-0100-000065280000}" name="Column10332"/>
    <tableColumn id="10342" xr3:uid="{00000000-0010-0000-0100-000066280000}" name="Column10333"/>
    <tableColumn id="10343" xr3:uid="{00000000-0010-0000-0100-000067280000}" name="Column10334"/>
    <tableColumn id="10344" xr3:uid="{00000000-0010-0000-0100-000068280000}" name="Column10335"/>
    <tableColumn id="10345" xr3:uid="{00000000-0010-0000-0100-000069280000}" name="Column10336"/>
    <tableColumn id="10346" xr3:uid="{00000000-0010-0000-0100-00006A280000}" name="Column10337"/>
    <tableColumn id="10347" xr3:uid="{00000000-0010-0000-0100-00006B280000}" name="Column10338"/>
    <tableColumn id="10348" xr3:uid="{00000000-0010-0000-0100-00006C280000}" name="Column10339"/>
    <tableColumn id="10349" xr3:uid="{00000000-0010-0000-0100-00006D280000}" name="Column10340"/>
    <tableColumn id="10350" xr3:uid="{00000000-0010-0000-0100-00006E280000}" name="Column10341"/>
    <tableColumn id="10351" xr3:uid="{00000000-0010-0000-0100-00006F280000}" name="Column10342"/>
    <tableColumn id="10352" xr3:uid="{00000000-0010-0000-0100-000070280000}" name="Column10343"/>
    <tableColumn id="10353" xr3:uid="{00000000-0010-0000-0100-000071280000}" name="Column10344"/>
    <tableColumn id="10354" xr3:uid="{00000000-0010-0000-0100-000072280000}" name="Column10345"/>
    <tableColumn id="10355" xr3:uid="{00000000-0010-0000-0100-000073280000}" name="Column10346"/>
    <tableColumn id="10356" xr3:uid="{00000000-0010-0000-0100-000074280000}" name="Column10347"/>
    <tableColumn id="10357" xr3:uid="{00000000-0010-0000-0100-000075280000}" name="Column10348"/>
    <tableColumn id="10358" xr3:uid="{00000000-0010-0000-0100-000076280000}" name="Column10349"/>
    <tableColumn id="10359" xr3:uid="{00000000-0010-0000-0100-000077280000}" name="Column10350"/>
    <tableColumn id="10360" xr3:uid="{00000000-0010-0000-0100-000078280000}" name="Column10351"/>
    <tableColumn id="10361" xr3:uid="{00000000-0010-0000-0100-000079280000}" name="Column10352"/>
    <tableColumn id="10362" xr3:uid="{00000000-0010-0000-0100-00007A280000}" name="Column10353"/>
    <tableColumn id="10363" xr3:uid="{00000000-0010-0000-0100-00007B280000}" name="Column10354"/>
    <tableColumn id="10364" xr3:uid="{00000000-0010-0000-0100-00007C280000}" name="Column10355"/>
    <tableColumn id="10365" xr3:uid="{00000000-0010-0000-0100-00007D280000}" name="Column10356"/>
    <tableColumn id="10366" xr3:uid="{00000000-0010-0000-0100-00007E280000}" name="Column10357"/>
    <tableColumn id="10367" xr3:uid="{00000000-0010-0000-0100-00007F280000}" name="Column10358"/>
    <tableColumn id="10368" xr3:uid="{00000000-0010-0000-0100-000080280000}" name="Column10359"/>
    <tableColumn id="10369" xr3:uid="{00000000-0010-0000-0100-000081280000}" name="Column10360"/>
    <tableColumn id="10370" xr3:uid="{00000000-0010-0000-0100-000082280000}" name="Column10361"/>
    <tableColumn id="10371" xr3:uid="{00000000-0010-0000-0100-000083280000}" name="Column10362"/>
    <tableColumn id="10372" xr3:uid="{00000000-0010-0000-0100-000084280000}" name="Column10363"/>
    <tableColumn id="10373" xr3:uid="{00000000-0010-0000-0100-000085280000}" name="Column10364"/>
    <tableColumn id="10374" xr3:uid="{00000000-0010-0000-0100-000086280000}" name="Column10365"/>
    <tableColumn id="10375" xr3:uid="{00000000-0010-0000-0100-000087280000}" name="Column10366"/>
    <tableColumn id="10376" xr3:uid="{00000000-0010-0000-0100-000088280000}" name="Column10367"/>
    <tableColumn id="10377" xr3:uid="{00000000-0010-0000-0100-000089280000}" name="Column10368"/>
    <tableColumn id="10378" xr3:uid="{00000000-0010-0000-0100-00008A280000}" name="Column10369"/>
    <tableColumn id="10379" xr3:uid="{00000000-0010-0000-0100-00008B280000}" name="Column10370"/>
    <tableColumn id="10380" xr3:uid="{00000000-0010-0000-0100-00008C280000}" name="Column10371"/>
    <tableColumn id="10381" xr3:uid="{00000000-0010-0000-0100-00008D280000}" name="Column10372"/>
    <tableColumn id="10382" xr3:uid="{00000000-0010-0000-0100-00008E280000}" name="Column10373"/>
    <tableColumn id="10383" xr3:uid="{00000000-0010-0000-0100-00008F280000}" name="Column10374"/>
    <tableColumn id="10384" xr3:uid="{00000000-0010-0000-0100-000090280000}" name="Column10375"/>
    <tableColumn id="10385" xr3:uid="{00000000-0010-0000-0100-000091280000}" name="Column10376"/>
    <tableColumn id="10386" xr3:uid="{00000000-0010-0000-0100-000092280000}" name="Column10377"/>
    <tableColumn id="10387" xr3:uid="{00000000-0010-0000-0100-000093280000}" name="Column10378"/>
    <tableColumn id="10388" xr3:uid="{00000000-0010-0000-0100-000094280000}" name="Column10379"/>
    <tableColumn id="10389" xr3:uid="{00000000-0010-0000-0100-000095280000}" name="Column10380"/>
    <tableColumn id="10390" xr3:uid="{00000000-0010-0000-0100-000096280000}" name="Column10381"/>
    <tableColumn id="10391" xr3:uid="{00000000-0010-0000-0100-000097280000}" name="Column10382"/>
    <tableColumn id="10392" xr3:uid="{00000000-0010-0000-0100-000098280000}" name="Column10383"/>
    <tableColumn id="10393" xr3:uid="{00000000-0010-0000-0100-000099280000}" name="Column10384"/>
    <tableColumn id="10394" xr3:uid="{00000000-0010-0000-0100-00009A280000}" name="Column10385"/>
    <tableColumn id="10395" xr3:uid="{00000000-0010-0000-0100-00009B280000}" name="Column10386"/>
    <tableColumn id="10396" xr3:uid="{00000000-0010-0000-0100-00009C280000}" name="Column10387"/>
    <tableColumn id="10397" xr3:uid="{00000000-0010-0000-0100-00009D280000}" name="Column10388"/>
    <tableColumn id="10398" xr3:uid="{00000000-0010-0000-0100-00009E280000}" name="Column10389"/>
    <tableColumn id="10399" xr3:uid="{00000000-0010-0000-0100-00009F280000}" name="Column10390"/>
    <tableColumn id="10400" xr3:uid="{00000000-0010-0000-0100-0000A0280000}" name="Column10391"/>
    <tableColumn id="10401" xr3:uid="{00000000-0010-0000-0100-0000A1280000}" name="Column10392"/>
    <tableColumn id="10402" xr3:uid="{00000000-0010-0000-0100-0000A2280000}" name="Column10393"/>
    <tableColumn id="10403" xr3:uid="{00000000-0010-0000-0100-0000A3280000}" name="Column10394"/>
    <tableColumn id="10404" xr3:uid="{00000000-0010-0000-0100-0000A4280000}" name="Column10395"/>
    <tableColumn id="10405" xr3:uid="{00000000-0010-0000-0100-0000A5280000}" name="Column10396"/>
    <tableColumn id="10406" xr3:uid="{00000000-0010-0000-0100-0000A6280000}" name="Column10397"/>
    <tableColumn id="10407" xr3:uid="{00000000-0010-0000-0100-0000A7280000}" name="Column10398"/>
    <tableColumn id="10408" xr3:uid="{00000000-0010-0000-0100-0000A8280000}" name="Column10399"/>
    <tableColumn id="10409" xr3:uid="{00000000-0010-0000-0100-0000A9280000}" name="Column10400"/>
    <tableColumn id="10410" xr3:uid="{00000000-0010-0000-0100-0000AA280000}" name="Column10401"/>
    <tableColumn id="10411" xr3:uid="{00000000-0010-0000-0100-0000AB280000}" name="Column10402"/>
    <tableColumn id="10412" xr3:uid="{00000000-0010-0000-0100-0000AC280000}" name="Column10403"/>
    <tableColumn id="10413" xr3:uid="{00000000-0010-0000-0100-0000AD280000}" name="Column10404"/>
    <tableColumn id="10414" xr3:uid="{00000000-0010-0000-0100-0000AE280000}" name="Column10405"/>
    <tableColumn id="10415" xr3:uid="{00000000-0010-0000-0100-0000AF280000}" name="Column10406"/>
    <tableColumn id="10416" xr3:uid="{00000000-0010-0000-0100-0000B0280000}" name="Column10407"/>
    <tableColumn id="10417" xr3:uid="{00000000-0010-0000-0100-0000B1280000}" name="Column10408"/>
    <tableColumn id="10418" xr3:uid="{00000000-0010-0000-0100-0000B2280000}" name="Column10409"/>
    <tableColumn id="10419" xr3:uid="{00000000-0010-0000-0100-0000B3280000}" name="Column10410"/>
    <tableColumn id="10420" xr3:uid="{00000000-0010-0000-0100-0000B4280000}" name="Column10411"/>
    <tableColumn id="10421" xr3:uid="{00000000-0010-0000-0100-0000B5280000}" name="Column10412"/>
    <tableColumn id="10422" xr3:uid="{00000000-0010-0000-0100-0000B6280000}" name="Column10413"/>
    <tableColumn id="10423" xr3:uid="{00000000-0010-0000-0100-0000B7280000}" name="Column10414"/>
    <tableColumn id="10424" xr3:uid="{00000000-0010-0000-0100-0000B8280000}" name="Column10415"/>
    <tableColumn id="10425" xr3:uid="{00000000-0010-0000-0100-0000B9280000}" name="Column10416"/>
    <tableColumn id="10426" xr3:uid="{00000000-0010-0000-0100-0000BA280000}" name="Column10417"/>
    <tableColumn id="10427" xr3:uid="{00000000-0010-0000-0100-0000BB280000}" name="Column10418"/>
    <tableColumn id="10428" xr3:uid="{00000000-0010-0000-0100-0000BC280000}" name="Column10419"/>
    <tableColumn id="10429" xr3:uid="{00000000-0010-0000-0100-0000BD280000}" name="Column10420"/>
    <tableColumn id="10430" xr3:uid="{00000000-0010-0000-0100-0000BE280000}" name="Column10421"/>
    <tableColumn id="10431" xr3:uid="{00000000-0010-0000-0100-0000BF280000}" name="Column10422"/>
    <tableColumn id="10432" xr3:uid="{00000000-0010-0000-0100-0000C0280000}" name="Column10423"/>
    <tableColumn id="10433" xr3:uid="{00000000-0010-0000-0100-0000C1280000}" name="Column10424"/>
    <tableColumn id="10434" xr3:uid="{00000000-0010-0000-0100-0000C2280000}" name="Column10425"/>
    <tableColumn id="10435" xr3:uid="{00000000-0010-0000-0100-0000C3280000}" name="Column10426"/>
    <tableColumn id="10436" xr3:uid="{00000000-0010-0000-0100-0000C4280000}" name="Column10427"/>
    <tableColumn id="10437" xr3:uid="{00000000-0010-0000-0100-0000C5280000}" name="Column10428"/>
    <tableColumn id="10438" xr3:uid="{00000000-0010-0000-0100-0000C6280000}" name="Column10429"/>
    <tableColumn id="10439" xr3:uid="{00000000-0010-0000-0100-0000C7280000}" name="Column10430"/>
    <tableColumn id="10440" xr3:uid="{00000000-0010-0000-0100-0000C8280000}" name="Column10431"/>
    <tableColumn id="10441" xr3:uid="{00000000-0010-0000-0100-0000C9280000}" name="Column10432"/>
    <tableColumn id="10442" xr3:uid="{00000000-0010-0000-0100-0000CA280000}" name="Column10433"/>
    <tableColumn id="10443" xr3:uid="{00000000-0010-0000-0100-0000CB280000}" name="Column10434"/>
    <tableColumn id="10444" xr3:uid="{00000000-0010-0000-0100-0000CC280000}" name="Column10435"/>
    <tableColumn id="10445" xr3:uid="{00000000-0010-0000-0100-0000CD280000}" name="Column10436"/>
    <tableColumn id="10446" xr3:uid="{00000000-0010-0000-0100-0000CE280000}" name="Column10437"/>
    <tableColumn id="10447" xr3:uid="{00000000-0010-0000-0100-0000CF280000}" name="Column10438"/>
    <tableColumn id="10448" xr3:uid="{00000000-0010-0000-0100-0000D0280000}" name="Column10439"/>
    <tableColumn id="10449" xr3:uid="{00000000-0010-0000-0100-0000D1280000}" name="Column10440"/>
    <tableColumn id="10450" xr3:uid="{00000000-0010-0000-0100-0000D2280000}" name="Column10441"/>
    <tableColumn id="10451" xr3:uid="{00000000-0010-0000-0100-0000D3280000}" name="Column10442"/>
    <tableColumn id="10452" xr3:uid="{00000000-0010-0000-0100-0000D4280000}" name="Column10443"/>
    <tableColumn id="10453" xr3:uid="{00000000-0010-0000-0100-0000D5280000}" name="Column10444"/>
    <tableColumn id="10454" xr3:uid="{00000000-0010-0000-0100-0000D6280000}" name="Column10445"/>
    <tableColumn id="10455" xr3:uid="{00000000-0010-0000-0100-0000D7280000}" name="Column10446"/>
    <tableColumn id="10456" xr3:uid="{00000000-0010-0000-0100-0000D8280000}" name="Column10447"/>
    <tableColumn id="10457" xr3:uid="{00000000-0010-0000-0100-0000D9280000}" name="Column10448"/>
    <tableColumn id="10458" xr3:uid="{00000000-0010-0000-0100-0000DA280000}" name="Column10449"/>
    <tableColumn id="10459" xr3:uid="{00000000-0010-0000-0100-0000DB280000}" name="Column10450"/>
    <tableColumn id="10460" xr3:uid="{00000000-0010-0000-0100-0000DC280000}" name="Column10451"/>
    <tableColumn id="10461" xr3:uid="{00000000-0010-0000-0100-0000DD280000}" name="Column10452"/>
    <tableColumn id="10462" xr3:uid="{00000000-0010-0000-0100-0000DE280000}" name="Column10453"/>
    <tableColumn id="10463" xr3:uid="{00000000-0010-0000-0100-0000DF280000}" name="Column10454"/>
    <tableColumn id="10464" xr3:uid="{00000000-0010-0000-0100-0000E0280000}" name="Column10455"/>
    <tableColumn id="10465" xr3:uid="{00000000-0010-0000-0100-0000E1280000}" name="Column10456"/>
    <tableColumn id="10466" xr3:uid="{00000000-0010-0000-0100-0000E2280000}" name="Column10457"/>
    <tableColumn id="10467" xr3:uid="{00000000-0010-0000-0100-0000E3280000}" name="Column10458"/>
    <tableColumn id="10468" xr3:uid="{00000000-0010-0000-0100-0000E4280000}" name="Column10459"/>
    <tableColumn id="10469" xr3:uid="{00000000-0010-0000-0100-0000E5280000}" name="Column10460"/>
    <tableColumn id="10470" xr3:uid="{00000000-0010-0000-0100-0000E6280000}" name="Column10461"/>
    <tableColumn id="10471" xr3:uid="{00000000-0010-0000-0100-0000E7280000}" name="Column10462"/>
    <tableColumn id="10472" xr3:uid="{00000000-0010-0000-0100-0000E8280000}" name="Column10463"/>
    <tableColumn id="10473" xr3:uid="{00000000-0010-0000-0100-0000E9280000}" name="Column10464"/>
    <tableColumn id="10474" xr3:uid="{00000000-0010-0000-0100-0000EA280000}" name="Column10465"/>
    <tableColumn id="10475" xr3:uid="{00000000-0010-0000-0100-0000EB280000}" name="Column10466"/>
    <tableColumn id="10476" xr3:uid="{00000000-0010-0000-0100-0000EC280000}" name="Column10467"/>
    <tableColumn id="10477" xr3:uid="{00000000-0010-0000-0100-0000ED280000}" name="Column10468"/>
    <tableColumn id="10478" xr3:uid="{00000000-0010-0000-0100-0000EE280000}" name="Column10469"/>
    <tableColumn id="10479" xr3:uid="{00000000-0010-0000-0100-0000EF280000}" name="Column10470"/>
    <tableColumn id="10480" xr3:uid="{00000000-0010-0000-0100-0000F0280000}" name="Column10471"/>
    <tableColumn id="10481" xr3:uid="{00000000-0010-0000-0100-0000F1280000}" name="Column10472"/>
    <tableColumn id="10482" xr3:uid="{00000000-0010-0000-0100-0000F2280000}" name="Column10473"/>
    <tableColumn id="10483" xr3:uid="{00000000-0010-0000-0100-0000F3280000}" name="Column10474"/>
    <tableColumn id="10484" xr3:uid="{00000000-0010-0000-0100-0000F4280000}" name="Column10475"/>
    <tableColumn id="10485" xr3:uid="{00000000-0010-0000-0100-0000F5280000}" name="Column10476"/>
    <tableColumn id="10486" xr3:uid="{00000000-0010-0000-0100-0000F6280000}" name="Column10477"/>
    <tableColumn id="10487" xr3:uid="{00000000-0010-0000-0100-0000F7280000}" name="Column10478"/>
    <tableColumn id="10488" xr3:uid="{00000000-0010-0000-0100-0000F8280000}" name="Column10479"/>
    <tableColumn id="10489" xr3:uid="{00000000-0010-0000-0100-0000F9280000}" name="Column10480"/>
    <tableColumn id="10490" xr3:uid="{00000000-0010-0000-0100-0000FA280000}" name="Column10481"/>
    <tableColumn id="10491" xr3:uid="{00000000-0010-0000-0100-0000FB280000}" name="Column10482"/>
    <tableColumn id="10492" xr3:uid="{00000000-0010-0000-0100-0000FC280000}" name="Column10483"/>
    <tableColumn id="10493" xr3:uid="{00000000-0010-0000-0100-0000FD280000}" name="Column10484"/>
    <tableColumn id="10494" xr3:uid="{00000000-0010-0000-0100-0000FE280000}" name="Column10485"/>
    <tableColumn id="10495" xr3:uid="{00000000-0010-0000-0100-0000FF280000}" name="Column10486"/>
    <tableColumn id="10496" xr3:uid="{00000000-0010-0000-0100-000000290000}" name="Column10487"/>
    <tableColumn id="10497" xr3:uid="{00000000-0010-0000-0100-000001290000}" name="Column10488"/>
    <tableColumn id="10498" xr3:uid="{00000000-0010-0000-0100-000002290000}" name="Column10489"/>
    <tableColumn id="10499" xr3:uid="{00000000-0010-0000-0100-000003290000}" name="Column10490"/>
    <tableColumn id="10500" xr3:uid="{00000000-0010-0000-0100-000004290000}" name="Column10491"/>
    <tableColumn id="10501" xr3:uid="{00000000-0010-0000-0100-000005290000}" name="Column10492"/>
    <tableColumn id="10502" xr3:uid="{00000000-0010-0000-0100-000006290000}" name="Column10493"/>
    <tableColumn id="10503" xr3:uid="{00000000-0010-0000-0100-000007290000}" name="Column10494"/>
    <tableColumn id="10504" xr3:uid="{00000000-0010-0000-0100-000008290000}" name="Column10495"/>
    <tableColumn id="10505" xr3:uid="{00000000-0010-0000-0100-000009290000}" name="Column10496"/>
    <tableColumn id="10506" xr3:uid="{00000000-0010-0000-0100-00000A290000}" name="Column10497"/>
    <tableColumn id="10507" xr3:uid="{00000000-0010-0000-0100-00000B290000}" name="Column10498"/>
    <tableColumn id="10508" xr3:uid="{00000000-0010-0000-0100-00000C290000}" name="Column10499"/>
    <tableColumn id="10509" xr3:uid="{00000000-0010-0000-0100-00000D290000}" name="Column10500"/>
    <tableColumn id="10510" xr3:uid="{00000000-0010-0000-0100-00000E290000}" name="Column10501"/>
    <tableColumn id="10511" xr3:uid="{00000000-0010-0000-0100-00000F290000}" name="Column10502"/>
    <tableColumn id="10512" xr3:uid="{00000000-0010-0000-0100-000010290000}" name="Column10503"/>
    <tableColumn id="10513" xr3:uid="{00000000-0010-0000-0100-000011290000}" name="Column10504"/>
    <tableColumn id="10514" xr3:uid="{00000000-0010-0000-0100-000012290000}" name="Column10505"/>
    <tableColumn id="10515" xr3:uid="{00000000-0010-0000-0100-000013290000}" name="Column10506"/>
    <tableColumn id="10516" xr3:uid="{00000000-0010-0000-0100-000014290000}" name="Column10507"/>
    <tableColumn id="10517" xr3:uid="{00000000-0010-0000-0100-000015290000}" name="Column10508"/>
    <tableColumn id="10518" xr3:uid="{00000000-0010-0000-0100-000016290000}" name="Column10509"/>
    <tableColumn id="10519" xr3:uid="{00000000-0010-0000-0100-000017290000}" name="Column10510"/>
    <tableColumn id="10520" xr3:uid="{00000000-0010-0000-0100-000018290000}" name="Column10511"/>
    <tableColumn id="10521" xr3:uid="{00000000-0010-0000-0100-000019290000}" name="Column10512"/>
    <tableColumn id="10522" xr3:uid="{00000000-0010-0000-0100-00001A290000}" name="Column10513"/>
    <tableColumn id="10523" xr3:uid="{00000000-0010-0000-0100-00001B290000}" name="Column10514"/>
    <tableColumn id="10524" xr3:uid="{00000000-0010-0000-0100-00001C290000}" name="Column10515"/>
    <tableColumn id="10525" xr3:uid="{00000000-0010-0000-0100-00001D290000}" name="Column10516"/>
    <tableColumn id="10526" xr3:uid="{00000000-0010-0000-0100-00001E290000}" name="Column10517"/>
    <tableColumn id="10527" xr3:uid="{00000000-0010-0000-0100-00001F290000}" name="Column10518"/>
    <tableColumn id="10528" xr3:uid="{00000000-0010-0000-0100-000020290000}" name="Column10519"/>
    <tableColumn id="10529" xr3:uid="{00000000-0010-0000-0100-000021290000}" name="Column10520"/>
    <tableColumn id="10530" xr3:uid="{00000000-0010-0000-0100-000022290000}" name="Column10521"/>
    <tableColumn id="10531" xr3:uid="{00000000-0010-0000-0100-000023290000}" name="Column10522"/>
    <tableColumn id="10532" xr3:uid="{00000000-0010-0000-0100-000024290000}" name="Column10523"/>
    <tableColumn id="10533" xr3:uid="{00000000-0010-0000-0100-000025290000}" name="Column10524"/>
    <tableColumn id="10534" xr3:uid="{00000000-0010-0000-0100-000026290000}" name="Column10525"/>
    <tableColumn id="10535" xr3:uid="{00000000-0010-0000-0100-000027290000}" name="Column10526"/>
    <tableColumn id="10536" xr3:uid="{00000000-0010-0000-0100-000028290000}" name="Column10527"/>
    <tableColumn id="10537" xr3:uid="{00000000-0010-0000-0100-000029290000}" name="Column10528"/>
    <tableColumn id="10538" xr3:uid="{00000000-0010-0000-0100-00002A290000}" name="Column10529"/>
    <tableColumn id="10539" xr3:uid="{00000000-0010-0000-0100-00002B290000}" name="Column10530"/>
    <tableColumn id="10540" xr3:uid="{00000000-0010-0000-0100-00002C290000}" name="Column10531"/>
    <tableColumn id="10541" xr3:uid="{00000000-0010-0000-0100-00002D290000}" name="Column10532"/>
    <tableColumn id="10542" xr3:uid="{00000000-0010-0000-0100-00002E290000}" name="Column10533"/>
    <tableColumn id="10543" xr3:uid="{00000000-0010-0000-0100-00002F290000}" name="Column10534"/>
    <tableColumn id="10544" xr3:uid="{00000000-0010-0000-0100-000030290000}" name="Column10535"/>
    <tableColumn id="10545" xr3:uid="{00000000-0010-0000-0100-000031290000}" name="Column10536"/>
    <tableColumn id="10546" xr3:uid="{00000000-0010-0000-0100-000032290000}" name="Column10537"/>
    <tableColumn id="10547" xr3:uid="{00000000-0010-0000-0100-000033290000}" name="Column10538"/>
    <tableColumn id="10548" xr3:uid="{00000000-0010-0000-0100-000034290000}" name="Column10539"/>
    <tableColumn id="10549" xr3:uid="{00000000-0010-0000-0100-000035290000}" name="Column10540"/>
    <tableColumn id="10550" xr3:uid="{00000000-0010-0000-0100-000036290000}" name="Column10541"/>
    <tableColumn id="10551" xr3:uid="{00000000-0010-0000-0100-000037290000}" name="Column10542"/>
    <tableColumn id="10552" xr3:uid="{00000000-0010-0000-0100-000038290000}" name="Column10543"/>
    <tableColumn id="10553" xr3:uid="{00000000-0010-0000-0100-000039290000}" name="Column10544"/>
    <tableColumn id="10554" xr3:uid="{00000000-0010-0000-0100-00003A290000}" name="Column10545"/>
    <tableColumn id="10555" xr3:uid="{00000000-0010-0000-0100-00003B290000}" name="Column10546"/>
    <tableColumn id="10556" xr3:uid="{00000000-0010-0000-0100-00003C290000}" name="Column10547"/>
    <tableColumn id="10557" xr3:uid="{00000000-0010-0000-0100-00003D290000}" name="Column10548"/>
    <tableColumn id="10558" xr3:uid="{00000000-0010-0000-0100-00003E290000}" name="Column10549"/>
    <tableColumn id="10559" xr3:uid="{00000000-0010-0000-0100-00003F290000}" name="Column10550"/>
    <tableColumn id="10560" xr3:uid="{00000000-0010-0000-0100-000040290000}" name="Column10551"/>
    <tableColumn id="10561" xr3:uid="{00000000-0010-0000-0100-000041290000}" name="Column10552"/>
    <tableColumn id="10562" xr3:uid="{00000000-0010-0000-0100-000042290000}" name="Column10553"/>
    <tableColumn id="10563" xr3:uid="{00000000-0010-0000-0100-000043290000}" name="Column10554"/>
    <tableColumn id="10564" xr3:uid="{00000000-0010-0000-0100-000044290000}" name="Column10555"/>
    <tableColumn id="10565" xr3:uid="{00000000-0010-0000-0100-000045290000}" name="Column10556"/>
    <tableColumn id="10566" xr3:uid="{00000000-0010-0000-0100-000046290000}" name="Column10557"/>
    <tableColumn id="10567" xr3:uid="{00000000-0010-0000-0100-000047290000}" name="Column10558"/>
    <tableColumn id="10568" xr3:uid="{00000000-0010-0000-0100-000048290000}" name="Column10559"/>
    <tableColumn id="10569" xr3:uid="{00000000-0010-0000-0100-000049290000}" name="Column10560"/>
    <tableColumn id="10570" xr3:uid="{00000000-0010-0000-0100-00004A290000}" name="Column10561"/>
    <tableColumn id="10571" xr3:uid="{00000000-0010-0000-0100-00004B290000}" name="Column10562"/>
    <tableColumn id="10572" xr3:uid="{00000000-0010-0000-0100-00004C290000}" name="Column10563"/>
    <tableColumn id="10573" xr3:uid="{00000000-0010-0000-0100-00004D290000}" name="Column10564"/>
    <tableColumn id="10574" xr3:uid="{00000000-0010-0000-0100-00004E290000}" name="Column10565"/>
    <tableColumn id="10575" xr3:uid="{00000000-0010-0000-0100-00004F290000}" name="Column10566"/>
    <tableColumn id="10576" xr3:uid="{00000000-0010-0000-0100-000050290000}" name="Column10567"/>
    <tableColumn id="10577" xr3:uid="{00000000-0010-0000-0100-000051290000}" name="Column10568"/>
    <tableColumn id="10578" xr3:uid="{00000000-0010-0000-0100-000052290000}" name="Column10569"/>
    <tableColumn id="10579" xr3:uid="{00000000-0010-0000-0100-000053290000}" name="Column10570"/>
    <tableColumn id="10580" xr3:uid="{00000000-0010-0000-0100-000054290000}" name="Column10571"/>
    <tableColumn id="10581" xr3:uid="{00000000-0010-0000-0100-000055290000}" name="Column10572"/>
    <tableColumn id="10582" xr3:uid="{00000000-0010-0000-0100-000056290000}" name="Column10573"/>
    <tableColumn id="10583" xr3:uid="{00000000-0010-0000-0100-000057290000}" name="Column10574"/>
    <tableColumn id="10584" xr3:uid="{00000000-0010-0000-0100-000058290000}" name="Column10575"/>
    <tableColumn id="10585" xr3:uid="{00000000-0010-0000-0100-000059290000}" name="Column10576"/>
    <tableColumn id="10586" xr3:uid="{00000000-0010-0000-0100-00005A290000}" name="Column10577"/>
    <tableColumn id="10587" xr3:uid="{00000000-0010-0000-0100-00005B290000}" name="Column10578"/>
    <tableColumn id="10588" xr3:uid="{00000000-0010-0000-0100-00005C290000}" name="Column10579"/>
    <tableColumn id="10589" xr3:uid="{00000000-0010-0000-0100-00005D290000}" name="Column10580"/>
    <tableColumn id="10590" xr3:uid="{00000000-0010-0000-0100-00005E290000}" name="Column10581"/>
    <tableColumn id="10591" xr3:uid="{00000000-0010-0000-0100-00005F290000}" name="Column10582"/>
    <tableColumn id="10592" xr3:uid="{00000000-0010-0000-0100-000060290000}" name="Column10583"/>
    <tableColumn id="10593" xr3:uid="{00000000-0010-0000-0100-000061290000}" name="Column10584"/>
    <tableColumn id="10594" xr3:uid="{00000000-0010-0000-0100-000062290000}" name="Column10585"/>
    <tableColumn id="10595" xr3:uid="{00000000-0010-0000-0100-000063290000}" name="Column10586"/>
    <tableColumn id="10596" xr3:uid="{00000000-0010-0000-0100-000064290000}" name="Column10587"/>
    <tableColumn id="10597" xr3:uid="{00000000-0010-0000-0100-000065290000}" name="Column10588"/>
    <tableColumn id="10598" xr3:uid="{00000000-0010-0000-0100-000066290000}" name="Column10589"/>
    <tableColumn id="10599" xr3:uid="{00000000-0010-0000-0100-000067290000}" name="Column10590"/>
    <tableColumn id="10600" xr3:uid="{00000000-0010-0000-0100-000068290000}" name="Column10591"/>
    <tableColumn id="10601" xr3:uid="{00000000-0010-0000-0100-000069290000}" name="Column10592"/>
    <tableColumn id="10602" xr3:uid="{00000000-0010-0000-0100-00006A290000}" name="Column10593"/>
    <tableColumn id="10603" xr3:uid="{00000000-0010-0000-0100-00006B290000}" name="Column10594"/>
    <tableColumn id="10604" xr3:uid="{00000000-0010-0000-0100-00006C290000}" name="Column10595"/>
    <tableColumn id="10605" xr3:uid="{00000000-0010-0000-0100-00006D290000}" name="Column10596"/>
    <tableColumn id="10606" xr3:uid="{00000000-0010-0000-0100-00006E290000}" name="Column10597"/>
    <tableColumn id="10607" xr3:uid="{00000000-0010-0000-0100-00006F290000}" name="Column10598"/>
    <tableColumn id="10608" xr3:uid="{00000000-0010-0000-0100-000070290000}" name="Column10599"/>
    <tableColumn id="10609" xr3:uid="{00000000-0010-0000-0100-000071290000}" name="Column10600"/>
    <tableColumn id="10610" xr3:uid="{00000000-0010-0000-0100-000072290000}" name="Column10601"/>
    <tableColumn id="10611" xr3:uid="{00000000-0010-0000-0100-000073290000}" name="Column10602"/>
    <tableColumn id="10612" xr3:uid="{00000000-0010-0000-0100-000074290000}" name="Column10603"/>
    <tableColumn id="10613" xr3:uid="{00000000-0010-0000-0100-000075290000}" name="Column10604"/>
    <tableColumn id="10614" xr3:uid="{00000000-0010-0000-0100-000076290000}" name="Column10605"/>
    <tableColumn id="10615" xr3:uid="{00000000-0010-0000-0100-000077290000}" name="Column10606"/>
    <tableColumn id="10616" xr3:uid="{00000000-0010-0000-0100-000078290000}" name="Column10607"/>
    <tableColumn id="10617" xr3:uid="{00000000-0010-0000-0100-000079290000}" name="Column10608"/>
    <tableColumn id="10618" xr3:uid="{00000000-0010-0000-0100-00007A290000}" name="Column10609"/>
    <tableColumn id="10619" xr3:uid="{00000000-0010-0000-0100-00007B290000}" name="Column10610"/>
    <tableColumn id="10620" xr3:uid="{00000000-0010-0000-0100-00007C290000}" name="Column10611"/>
    <tableColumn id="10621" xr3:uid="{00000000-0010-0000-0100-00007D290000}" name="Column10612"/>
    <tableColumn id="10622" xr3:uid="{00000000-0010-0000-0100-00007E290000}" name="Column10613"/>
    <tableColumn id="10623" xr3:uid="{00000000-0010-0000-0100-00007F290000}" name="Column10614"/>
    <tableColumn id="10624" xr3:uid="{00000000-0010-0000-0100-000080290000}" name="Column10615"/>
    <tableColumn id="10625" xr3:uid="{00000000-0010-0000-0100-000081290000}" name="Column10616"/>
    <tableColumn id="10626" xr3:uid="{00000000-0010-0000-0100-000082290000}" name="Column10617"/>
    <tableColumn id="10627" xr3:uid="{00000000-0010-0000-0100-000083290000}" name="Column10618"/>
    <tableColumn id="10628" xr3:uid="{00000000-0010-0000-0100-000084290000}" name="Column10619"/>
    <tableColumn id="10629" xr3:uid="{00000000-0010-0000-0100-000085290000}" name="Column10620"/>
    <tableColumn id="10630" xr3:uid="{00000000-0010-0000-0100-000086290000}" name="Column10621"/>
    <tableColumn id="10631" xr3:uid="{00000000-0010-0000-0100-000087290000}" name="Column10622"/>
    <tableColumn id="10632" xr3:uid="{00000000-0010-0000-0100-000088290000}" name="Column10623"/>
    <tableColumn id="10633" xr3:uid="{00000000-0010-0000-0100-000089290000}" name="Column10624"/>
    <tableColumn id="10634" xr3:uid="{00000000-0010-0000-0100-00008A290000}" name="Column10625"/>
    <tableColumn id="10635" xr3:uid="{00000000-0010-0000-0100-00008B290000}" name="Column10626"/>
    <tableColumn id="10636" xr3:uid="{00000000-0010-0000-0100-00008C290000}" name="Column10627"/>
    <tableColumn id="10637" xr3:uid="{00000000-0010-0000-0100-00008D290000}" name="Column10628"/>
    <tableColumn id="10638" xr3:uid="{00000000-0010-0000-0100-00008E290000}" name="Column10629"/>
    <tableColumn id="10639" xr3:uid="{00000000-0010-0000-0100-00008F290000}" name="Column10630"/>
    <tableColumn id="10640" xr3:uid="{00000000-0010-0000-0100-000090290000}" name="Column10631"/>
    <tableColumn id="10641" xr3:uid="{00000000-0010-0000-0100-000091290000}" name="Column10632"/>
    <tableColumn id="10642" xr3:uid="{00000000-0010-0000-0100-000092290000}" name="Column10633"/>
    <tableColumn id="10643" xr3:uid="{00000000-0010-0000-0100-000093290000}" name="Column10634"/>
    <tableColumn id="10644" xr3:uid="{00000000-0010-0000-0100-000094290000}" name="Column10635"/>
    <tableColumn id="10645" xr3:uid="{00000000-0010-0000-0100-000095290000}" name="Column10636"/>
    <tableColumn id="10646" xr3:uid="{00000000-0010-0000-0100-000096290000}" name="Column10637"/>
    <tableColumn id="10647" xr3:uid="{00000000-0010-0000-0100-000097290000}" name="Column10638"/>
    <tableColumn id="10648" xr3:uid="{00000000-0010-0000-0100-000098290000}" name="Column10639"/>
    <tableColumn id="10649" xr3:uid="{00000000-0010-0000-0100-000099290000}" name="Column10640"/>
    <tableColumn id="10650" xr3:uid="{00000000-0010-0000-0100-00009A290000}" name="Column10641"/>
    <tableColumn id="10651" xr3:uid="{00000000-0010-0000-0100-00009B290000}" name="Column10642"/>
    <tableColumn id="10652" xr3:uid="{00000000-0010-0000-0100-00009C290000}" name="Column10643"/>
    <tableColumn id="10653" xr3:uid="{00000000-0010-0000-0100-00009D290000}" name="Column10644"/>
    <tableColumn id="10654" xr3:uid="{00000000-0010-0000-0100-00009E290000}" name="Column10645"/>
    <tableColumn id="10655" xr3:uid="{00000000-0010-0000-0100-00009F290000}" name="Column10646"/>
    <tableColumn id="10656" xr3:uid="{00000000-0010-0000-0100-0000A0290000}" name="Column10647"/>
    <tableColumn id="10657" xr3:uid="{00000000-0010-0000-0100-0000A1290000}" name="Column10648"/>
    <tableColumn id="10658" xr3:uid="{00000000-0010-0000-0100-0000A2290000}" name="Column10649"/>
    <tableColumn id="10659" xr3:uid="{00000000-0010-0000-0100-0000A3290000}" name="Column10650"/>
    <tableColumn id="10660" xr3:uid="{00000000-0010-0000-0100-0000A4290000}" name="Column10651"/>
    <tableColumn id="10661" xr3:uid="{00000000-0010-0000-0100-0000A5290000}" name="Column10652"/>
    <tableColumn id="10662" xr3:uid="{00000000-0010-0000-0100-0000A6290000}" name="Column10653"/>
    <tableColumn id="10663" xr3:uid="{00000000-0010-0000-0100-0000A7290000}" name="Column10654"/>
    <tableColumn id="10664" xr3:uid="{00000000-0010-0000-0100-0000A8290000}" name="Column10655"/>
    <tableColumn id="10665" xr3:uid="{00000000-0010-0000-0100-0000A9290000}" name="Column10656"/>
    <tableColumn id="10666" xr3:uid="{00000000-0010-0000-0100-0000AA290000}" name="Column10657"/>
    <tableColumn id="10667" xr3:uid="{00000000-0010-0000-0100-0000AB290000}" name="Column10658"/>
    <tableColumn id="10668" xr3:uid="{00000000-0010-0000-0100-0000AC290000}" name="Column10659"/>
    <tableColumn id="10669" xr3:uid="{00000000-0010-0000-0100-0000AD290000}" name="Column10660"/>
    <tableColumn id="10670" xr3:uid="{00000000-0010-0000-0100-0000AE290000}" name="Column10661"/>
    <tableColumn id="10671" xr3:uid="{00000000-0010-0000-0100-0000AF290000}" name="Column10662"/>
    <tableColumn id="10672" xr3:uid="{00000000-0010-0000-0100-0000B0290000}" name="Column10663"/>
    <tableColumn id="10673" xr3:uid="{00000000-0010-0000-0100-0000B1290000}" name="Column10664"/>
    <tableColumn id="10674" xr3:uid="{00000000-0010-0000-0100-0000B2290000}" name="Column10665"/>
    <tableColumn id="10675" xr3:uid="{00000000-0010-0000-0100-0000B3290000}" name="Column10666"/>
    <tableColumn id="10676" xr3:uid="{00000000-0010-0000-0100-0000B4290000}" name="Column10667"/>
    <tableColumn id="10677" xr3:uid="{00000000-0010-0000-0100-0000B5290000}" name="Column10668"/>
    <tableColumn id="10678" xr3:uid="{00000000-0010-0000-0100-0000B6290000}" name="Column10669"/>
    <tableColumn id="10679" xr3:uid="{00000000-0010-0000-0100-0000B7290000}" name="Column10670"/>
    <tableColumn id="10680" xr3:uid="{00000000-0010-0000-0100-0000B8290000}" name="Column10671"/>
    <tableColumn id="10681" xr3:uid="{00000000-0010-0000-0100-0000B9290000}" name="Column10672"/>
    <tableColumn id="10682" xr3:uid="{00000000-0010-0000-0100-0000BA290000}" name="Column10673"/>
    <tableColumn id="10683" xr3:uid="{00000000-0010-0000-0100-0000BB290000}" name="Column10674"/>
    <tableColumn id="10684" xr3:uid="{00000000-0010-0000-0100-0000BC290000}" name="Column10675"/>
    <tableColumn id="10685" xr3:uid="{00000000-0010-0000-0100-0000BD290000}" name="Column10676"/>
    <tableColumn id="10686" xr3:uid="{00000000-0010-0000-0100-0000BE290000}" name="Column10677"/>
    <tableColumn id="10687" xr3:uid="{00000000-0010-0000-0100-0000BF290000}" name="Column10678"/>
    <tableColumn id="10688" xr3:uid="{00000000-0010-0000-0100-0000C0290000}" name="Column10679"/>
    <tableColumn id="10689" xr3:uid="{00000000-0010-0000-0100-0000C1290000}" name="Column10680"/>
    <tableColumn id="10690" xr3:uid="{00000000-0010-0000-0100-0000C2290000}" name="Column10681"/>
    <tableColumn id="10691" xr3:uid="{00000000-0010-0000-0100-0000C3290000}" name="Column10682"/>
    <tableColumn id="10692" xr3:uid="{00000000-0010-0000-0100-0000C4290000}" name="Column10683"/>
    <tableColumn id="10693" xr3:uid="{00000000-0010-0000-0100-0000C5290000}" name="Column10684"/>
    <tableColumn id="10694" xr3:uid="{00000000-0010-0000-0100-0000C6290000}" name="Column10685"/>
    <tableColumn id="10695" xr3:uid="{00000000-0010-0000-0100-0000C7290000}" name="Column10686"/>
    <tableColumn id="10696" xr3:uid="{00000000-0010-0000-0100-0000C8290000}" name="Column10687"/>
    <tableColumn id="10697" xr3:uid="{00000000-0010-0000-0100-0000C9290000}" name="Column10688"/>
    <tableColumn id="10698" xr3:uid="{00000000-0010-0000-0100-0000CA290000}" name="Column10689"/>
    <tableColumn id="10699" xr3:uid="{00000000-0010-0000-0100-0000CB290000}" name="Column10690"/>
    <tableColumn id="10700" xr3:uid="{00000000-0010-0000-0100-0000CC290000}" name="Column10691"/>
    <tableColumn id="10701" xr3:uid="{00000000-0010-0000-0100-0000CD290000}" name="Column10692"/>
    <tableColumn id="10702" xr3:uid="{00000000-0010-0000-0100-0000CE290000}" name="Column10693"/>
    <tableColumn id="10703" xr3:uid="{00000000-0010-0000-0100-0000CF290000}" name="Column10694"/>
    <tableColumn id="10704" xr3:uid="{00000000-0010-0000-0100-0000D0290000}" name="Column10695"/>
    <tableColumn id="10705" xr3:uid="{00000000-0010-0000-0100-0000D1290000}" name="Column10696"/>
    <tableColumn id="10706" xr3:uid="{00000000-0010-0000-0100-0000D2290000}" name="Column10697"/>
    <tableColumn id="10707" xr3:uid="{00000000-0010-0000-0100-0000D3290000}" name="Column10698"/>
    <tableColumn id="10708" xr3:uid="{00000000-0010-0000-0100-0000D4290000}" name="Column10699"/>
    <tableColumn id="10709" xr3:uid="{00000000-0010-0000-0100-0000D5290000}" name="Column10700"/>
    <tableColumn id="10710" xr3:uid="{00000000-0010-0000-0100-0000D6290000}" name="Column10701"/>
    <tableColumn id="10711" xr3:uid="{00000000-0010-0000-0100-0000D7290000}" name="Column10702"/>
    <tableColumn id="10712" xr3:uid="{00000000-0010-0000-0100-0000D8290000}" name="Column10703"/>
    <tableColumn id="10713" xr3:uid="{00000000-0010-0000-0100-0000D9290000}" name="Column10704"/>
    <tableColumn id="10714" xr3:uid="{00000000-0010-0000-0100-0000DA290000}" name="Column10705"/>
    <tableColumn id="10715" xr3:uid="{00000000-0010-0000-0100-0000DB290000}" name="Column10706"/>
    <tableColumn id="10716" xr3:uid="{00000000-0010-0000-0100-0000DC290000}" name="Column10707"/>
    <tableColumn id="10717" xr3:uid="{00000000-0010-0000-0100-0000DD290000}" name="Column10708"/>
    <tableColumn id="10718" xr3:uid="{00000000-0010-0000-0100-0000DE290000}" name="Column10709"/>
    <tableColumn id="10719" xr3:uid="{00000000-0010-0000-0100-0000DF290000}" name="Column10710"/>
    <tableColumn id="10720" xr3:uid="{00000000-0010-0000-0100-0000E0290000}" name="Column10711"/>
    <tableColumn id="10721" xr3:uid="{00000000-0010-0000-0100-0000E1290000}" name="Column10712"/>
    <tableColumn id="10722" xr3:uid="{00000000-0010-0000-0100-0000E2290000}" name="Column10713"/>
    <tableColumn id="10723" xr3:uid="{00000000-0010-0000-0100-0000E3290000}" name="Column10714"/>
    <tableColumn id="10724" xr3:uid="{00000000-0010-0000-0100-0000E4290000}" name="Column10715"/>
    <tableColumn id="10725" xr3:uid="{00000000-0010-0000-0100-0000E5290000}" name="Column10716"/>
    <tableColumn id="10726" xr3:uid="{00000000-0010-0000-0100-0000E6290000}" name="Column10717"/>
    <tableColumn id="10727" xr3:uid="{00000000-0010-0000-0100-0000E7290000}" name="Column10718"/>
    <tableColumn id="10728" xr3:uid="{00000000-0010-0000-0100-0000E8290000}" name="Column10719"/>
    <tableColumn id="10729" xr3:uid="{00000000-0010-0000-0100-0000E9290000}" name="Column10720"/>
    <tableColumn id="10730" xr3:uid="{00000000-0010-0000-0100-0000EA290000}" name="Column10721"/>
    <tableColumn id="10731" xr3:uid="{00000000-0010-0000-0100-0000EB290000}" name="Column10722"/>
    <tableColumn id="10732" xr3:uid="{00000000-0010-0000-0100-0000EC290000}" name="Column10723"/>
    <tableColumn id="10733" xr3:uid="{00000000-0010-0000-0100-0000ED290000}" name="Column10724"/>
    <tableColumn id="10734" xr3:uid="{00000000-0010-0000-0100-0000EE290000}" name="Column10725"/>
    <tableColumn id="10735" xr3:uid="{00000000-0010-0000-0100-0000EF290000}" name="Column10726"/>
    <tableColumn id="10736" xr3:uid="{00000000-0010-0000-0100-0000F0290000}" name="Column10727"/>
    <tableColumn id="10737" xr3:uid="{00000000-0010-0000-0100-0000F1290000}" name="Column10728"/>
    <tableColumn id="10738" xr3:uid="{00000000-0010-0000-0100-0000F2290000}" name="Column10729"/>
    <tableColumn id="10739" xr3:uid="{00000000-0010-0000-0100-0000F3290000}" name="Column10730"/>
    <tableColumn id="10740" xr3:uid="{00000000-0010-0000-0100-0000F4290000}" name="Column10731"/>
    <tableColumn id="10741" xr3:uid="{00000000-0010-0000-0100-0000F5290000}" name="Column10732"/>
    <tableColumn id="10742" xr3:uid="{00000000-0010-0000-0100-0000F6290000}" name="Column10733"/>
    <tableColumn id="10743" xr3:uid="{00000000-0010-0000-0100-0000F7290000}" name="Column10734"/>
    <tableColumn id="10744" xr3:uid="{00000000-0010-0000-0100-0000F8290000}" name="Column10735"/>
    <tableColumn id="10745" xr3:uid="{00000000-0010-0000-0100-0000F9290000}" name="Column10736"/>
    <tableColumn id="10746" xr3:uid="{00000000-0010-0000-0100-0000FA290000}" name="Column10737"/>
    <tableColumn id="10747" xr3:uid="{00000000-0010-0000-0100-0000FB290000}" name="Column10738"/>
    <tableColumn id="10748" xr3:uid="{00000000-0010-0000-0100-0000FC290000}" name="Column10739"/>
    <tableColumn id="10749" xr3:uid="{00000000-0010-0000-0100-0000FD290000}" name="Column10740"/>
    <tableColumn id="10750" xr3:uid="{00000000-0010-0000-0100-0000FE290000}" name="Column10741"/>
    <tableColumn id="10751" xr3:uid="{00000000-0010-0000-0100-0000FF290000}" name="Column10742"/>
    <tableColumn id="10752" xr3:uid="{00000000-0010-0000-0100-0000002A0000}" name="Column10743"/>
    <tableColumn id="10753" xr3:uid="{00000000-0010-0000-0100-0000012A0000}" name="Column10744"/>
    <tableColumn id="10754" xr3:uid="{00000000-0010-0000-0100-0000022A0000}" name="Column10745"/>
    <tableColumn id="10755" xr3:uid="{00000000-0010-0000-0100-0000032A0000}" name="Column10746"/>
    <tableColumn id="10756" xr3:uid="{00000000-0010-0000-0100-0000042A0000}" name="Column10747"/>
    <tableColumn id="10757" xr3:uid="{00000000-0010-0000-0100-0000052A0000}" name="Column10748"/>
    <tableColumn id="10758" xr3:uid="{00000000-0010-0000-0100-0000062A0000}" name="Column10749"/>
    <tableColumn id="10759" xr3:uid="{00000000-0010-0000-0100-0000072A0000}" name="Column10750"/>
    <tableColumn id="10760" xr3:uid="{00000000-0010-0000-0100-0000082A0000}" name="Column10751"/>
    <tableColumn id="10761" xr3:uid="{00000000-0010-0000-0100-0000092A0000}" name="Column10752"/>
    <tableColumn id="10762" xr3:uid="{00000000-0010-0000-0100-00000A2A0000}" name="Column10753"/>
    <tableColumn id="10763" xr3:uid="{00000000-0010-0000-0100-00000B2A0000}" name="Column10754"/>
    <tableColumn id="10764" xr3:uid="{00000000-0010-0000-0100-00000C2A0000}" name="Column10755"/>
    <tableColumn id="10765" xr3:uid="{00000000-0010-0000-0100-00000D2A0000}" name="Column10756"/>
    <tableColumn id="10766" xr3:uid="{00000000-0010-0000-0100-00000E2A0000}" name="Column10757"/>
    <tableColumn id="10767" xr3:uid="{00000000-0010-0000-0100-00000F2A0000}" name="Column10758"/>
    <tableColumn id="10768" xr3:uid="{00000000-0010-0000-0100-0000102A0000}" name="Column10759"/>
    <tableColumn id="10769" xr3:uid="{00000000-0010-0000-0100-0000112A0000}" name="Column10760"/>
    <tableColumn id="10770" xr3:uid="{00000000-0010-0000-0100-0000122A0000}" name="Column10761"/>
    <tableColumn id="10771" xr3:uid="{00000000-0010-0000-0100-0000132A0000}" name="Column10762"/>
    <tableColumn id="10772" xr3:uid="{00000000-0010-0000-0100-0000142A0000}" name="Column10763"/>
    <tableColumn id="10773" xr3:uid="{00000000-0010-0000-0100-0000152A0000}" name="Column10764"/>
    <tableColumn id="10774" xr3:uid="{00000000-0010-0000-0100-0000162A0000}" name="Column10765"/>
    <tableColumn id="10775" xr3:uid="{00000000-0010-0000-0100-0000172A0000}" name="Column10766"/>
    <tableColumn id="10776" xr3:uid="{00000000-0010-0000-0100-0000182A0000}" name="Column10767"/>
    <tableColumn id="10777" xr3:uid="{00000000-0010-0000-0100-0000192A0000}" name="Column10768"/>
    <tableColumn id="10778" xr3:uid="{00000000-0010-0000-0100-00001A2A0000}" name="Column10769"/>
    <tableColumn id="10779" xr3:uid="{00000000-0010-0000-0100-00001B2A0000}" name="Column10770"/>
    <tableColumn id="10780" xr3:uid="{00000000-0010-0000-0100-00001C2A0000}" name="Column10771"/>
    <tableColumn id="10781" xr3:uid="{00000000-0010-0000-0100-00001D2A0000}" name="Column10772"/>
    <tableColumn id="10782" xr3:uid="{00000000-0010-0000-0100-00001E2A0000}" name="Column10773"/>
    <tableColumn id="10783" xr3:uid="{00000000-0010-0000-0100-00001F2A0000}" name="Column10774"/>
    <tableColumn id="10784" xr3:uid="{00000000-0010-0000-0100-0000202A0000}" name="Column10775"/>
    <tableColumn id="10785" xr3:uid="{00000000-0010-0000-0100-0000212A0000}" name="Column10776"/>
    <tableColumn id="10786" xr3:uid="{00000000-0010-0000-0100-0000222A0000}" name="Column10777"/>
    <tableColumn id="10787" xr3:uid="{00000000-0010-0000-0100-0000232A0000}" name="Column10778"/>
    <tableColumn id="10788" xr3:uid="{00000000-0010-0000-0100-0000242A0000}" name="Column10779"/>
    <tableColumn id="10789" xr3:uid="{00000000-0010-0000-0100-0000252A0000}" name="Column10780"/>
    <tableColumn id="10790" xr3:uid="{00000000-0010-0000-0100-0000262A0000}" name="Column10781"/>
    <tableColumn id="10791" xr3:uid="{00000000-0010-0000-0100-0000272A0000}" name="Column10782"/>
    <tableColumn id="10792" xr3:uid="{00000000-0010-0000-0100-0000282A0000}" name="Column10783"/>
    <tableColumn id="10793" xr3:uid="{00000000-0010-0000-0100-0000292A0000}" name="Column10784"/>
    <tableColumn id="10794" xr3:uid="{00000000-0010-0000-0100-00002A2A0000}" name="Column10785"/>
    <tableColumn id="10795" xr3:uid="{00000000-0010-0000-0100-00002B2A0000}" name="Column10786"/>
    <tableColumn id="10796" xr3:uid="{00000000-0010-0000-0100-00002C2A0000}" name="Column10787"/>
    <tableColumn id="10797" xr3:uid="{00000000-0010-0000-0100-00002D2A0000}" name="Column10788"/>
    <tableColumn id="10798" xr3:uid="{00000000-0010-0000-0100-00002E2A0000}" name="Column10789"/>
    <tableColumn id="10799" xr3:uid="{00000000-0010-0000-0100-00002F2A0000}" name="Column10790"/>
    <tableColumn id="10800" xr3:uid="{00000000-0010-0000-0100-0000302A0000}" name="Column10791"/>
    <tableColumn id="10801" xr3:uid="{00000000-0010-0000-0100-0000312A0000}" name="Column10792"/>
    <tableColumn id="10802" xr3:uid="{00000000-0010-0000-0100-0000322A0000}" name="Column10793"/>
    <tableColumn id="10803" xr3:uid="{00000000-0010-0000-0100-0000332A0000}" name="Column10794"/>
    <tableColumn id="10804" xr3:uid="{00000000-0010-0000-0100-0000342A0000}" name="Column10795"/>
    <tableColumn id="10805" xr3:uid="{00000000-0010-0000-0100-0000352A0000}" name="Column10796"/>
    <tableColumn id="10806" xr3:uid="{00000000-0010-0000-0100-0000362A0000}" name="Column10797"/>
    <tableColumn id="10807" xr3:uid="{00000000-0010-0000-0100-0000372A0000}" name="Column10798"/>
    <tableColumn id="10808" xr3:uid="{00000000-0010-0000-0100-0000382A0000}" name="Column10799"/>
    <tableColumn id="10809" xr3:uid="{00000000-0010-0000-0100-0000392A0000}" name="Column10800"/>
    <tableColumn id="10810" xr3:uid="{00000000-0010-0000-0100-00003A2A0000}" name="Column10801"/>
    <tableColumn id="10811" xr3:uid="{00000000-0010-0000-0100-00003B2A0000}" name="Column10802"/>
    <tableColumn id="10812" xr3:uid="{00000000-0010-0000-0100-00003C2A0000}" name="Column10803"/>
    <tableColumn id="10813" xr3:uid="{00000000-0010-0000-0100-00003D2A0000}" name="Column10804"/>
    <tableColumn id="10814" xr3:uid="{00000000-0010-0000-0100-00003E2A0000}" name="Column10805"/>
    <tableColumn id="10815" xr3:uid="{00000000-0010-0000-0100-00003F2A0000}" name="Column10806"/>
    <tableColumn id="10816" xr3:uid="{00000000-0010-0000-0100-0000402A0000}" name="Column10807"/>
    <tableColumn id="10817" xr3:uid="{00000000-0010-0000-0100-0000412A0000}" name="Column10808"/>
    <tableColumn id="10818" xr3:uid="{00000000-0010-0000-0100-0000422A0000}" name="Column10809"/>
    <tableColumn id="10819" xr3:uid="{00000000-0010-0000-0100-0000432A0000}" name="Column10810"/>
    <tableColumn id="10820" xr3:uid="{00000000-0010-0000-0100-0000442A0000}" name="Column10811"/>
    <tableColumn id="10821" xr3:uid="{00000000-0010-0000-0100-0000452A0000}" name="Column10812"/>
    <tableColumn id="10822" xr3:uid="{00000000-0010-0000-0100-0000462A0000}" name="Column10813"/>
    <tableColumn id="10823" xr3:uid="{00000000-0010-0000-0100-0000472A0000}" name="Column10814"/>
    <tableColumn id="10824" xr3:uid="{00000000-0010-0000-0100-0000482A0000}" name="Column10815"/>
    <tableColumn id="10825" xr3:uid="{00000000-0010-0000-0100-0000492A0000}" name="Column10816"/>
    <tableColumn id="10826" xr3:uid="{00000000-0010-0000-0100-00004A2A0000}" name="Column10817"/>
    <tableColumn id="10827" xr3:uid="{00000000-0010-0000-0100-00004B2A0000}" name="Column10818"/>
    <tableColumn id="10828" xr3:uid="{00000000-0010-0000-0100-00004C2A0000}" name="Column10819"/>
    <tableColumn id="10829" xr3:uid="{00000000-0010-0000-0100-00004D2A0000}" name="Column10820"/>
    <tableColumn id="10830" xr3:uid="{00000000-0010-0000-0100-00004E2A0000}" name="Column10821"/>
    <tableColumn id="10831" xr3:uid="{00000000-0010-0000-0100-00004F2A0000}" name="Column10822"/>
    <tableColumn id="10832" xr3:uid="{00000000-0010-0000-0100-0000502A0000}" name="Column10823"/>
    <tableColumn id="10833" xr3:uid="{00000000-0010-0000-0100-0000512A0000}" name="Column10824"/>
    <tableColumn id="10834" xr3:uid="{00000000-0010-0000-0100-0000522A0000}" name="Column10825"/>
    <tableColumn id="10835" xr3:uid="{00000000-0010-0000-0100-0000532A0000}" name="Column10826"/>
    <tableColumn id="10836" xr3:uid="{00000000-0010-0000-0100-0000542A0000}" name="Column10827"/>
    <tableColumn id="10837" xr3:uid="{00000000-0010-0000-0100-0000552A0000}" name="Column10828"/>
    <tableColumn id="10838" xr3:uid="{00000000-0010-0000-0100-0000562A0000}" name="Column10829"/>
    <tableColumn id="10839" xr3:uid="{00000000-0010-0000-0100-0000572A0000}" name="Column10830"/>
    <tableColumn id="10840" xr3:uid="{00000000-0010-0000-0100-0000582A0000}" name="Column10831"/>
    <tableColumn id="10841" xr3:uid="{00000000-0010-0000-0100-0000592A0000}" name="Column10832"/>
    <tableColumn id="10842" xr3:uid="{00000000-0010-0000-0100-00005A2A0000}" name="Column10833"/>
    <tableColumn id="10843" xr3:uid="{00000000-0010-0000-0100-00005B2A0000}" name="Column10834"/>
    <tableColumn id="10844" xr3:uid="{00000000-0010-0000-0100-00005C2A0000}" name="Column10835"/>
    <tableColumn id="10845" xr3:uid="{00000000-0010-0000-0100-00005D2A0000}" name="Column10836"/>
    <tableColumn id="10846" xr3:uid="{00000000-0010-0000-0100-00005E2A0000}" name="Column10837"/>
    <tableColumn id="10847" xr3:uid="{00000000-0010-0000-0100-00005F2A0000}" name="Column10838"/>
    <tableColumn id="10848" xr3:uid="{00000000-0010-0000-0100-0000602A0000}" name="Column10839"/>
    <tableColumn id="10849" xr3:uid="{00000000-0010-0000-0100-0000612A0000}" name="Column10840"/>
    <tableColumn id="10850" xr3:uid="{00000000-0010-0000-0100-0000622A0000}" name="Column10841"/>
    <tableColumn id="10851" xr3:uid="{00000000-0010-0000-0100-0000632A0000}" name="Column10842"/>
    <tableColumn id="10852" xr3:uid="{00000000-0010-0000-0100-0000642A0000}" name="Column10843"/>
    <tableColumn id="10853" xr3:uid="{00000000-0010-0000-0100-0000652A0000}" name="Column10844"/>
    <tableColumn id="10854" xr3:uid="{00000000-0010-0000-0100-0000662A0000}" name="Column10845"/>
    <tableColumn id="10855" xr3:uid="{00000000-0010-0000-0100-0000672A0000}" name="Column10846"/>
    <tableColumn id="10856" xr3:uid="{00000000-0010-0000-0100-0000682A0000}" name="Column10847"/>
    <tableColumn id="10857" xr3:uid="{00000000-0010-0000-0100-0000692A0000}" name="Column10848"/>
    <tableColumn id="10858" xr3:uid="{00000000-0010-0000-0100-00006A2A0000}" name="Column10849"/>
    <tableColumn id="10859" xr3:uid="{00000000-0010-0000-0100-00006B2A0000}" name="Column10850"/>
    <tableColumn id="10860" xr3:uid="{00000000-0010-0000-0100-00006C2A0000}" name="Column10851"/>
    <tableColumn id="10861" xr3:uid="{00000000-0010-0000-0100-00006D2A0000}" name="Column10852"/>
    <tableColumn id="10862" xr3:uid="{00000000-0010-0000-0100-00006E2A0000}" name="Column10853"/>
    <tableColumn id="10863" xr3:uid="{00000000-0010-0000-0100-00006F2A0000}" name="Column10854"/>
    <tableColumn id="10864" xr3:uid="{00000000-0010-0000-0100-0000702A0000}" name="Column10855"/>
    <tableColumn id="10865" xr3:uid="{00000000-0010-0000-0100-0000712A0000}" name="Column10856"/>
    <tableColumn id="10866" xr3:uid="{00000000-0010-0000-0100-0000722A0000}" name="Column10857"/>
    <tableColumn id="10867" xr3:uid="{00000000-0010-0000-0100-0000732A0000}" name="Column10858"/>
    <tableColumn id="10868" xr3:uid="{00000000-0010-0000-0100-0000742A0000}" name="Column10859"/>
    <tableColumn id="10869" xr3:uid="{00000000-0010-0000-0100-0000752A0000}" name="Column10860"/>
    <tableColumn id="10870" xr3:uid="{00000000-0010-0000-0100-0000762A0000}" name="Column10861"/>
    <tableColumn id="10871" xr3:uid="{00000000-0010-0000-0100-0000772A0000}" name="Column10862"/>
    <tableColumn id="10872" xr3:uid="{00000000-0010-0000-0100-0000782A0000}" name="Column10863"/>
    <tableColumn id="10873" xr3:uid="{00000000-0010-0000-0100-0000792A0000}" name="Column10864"/>
    <tableColumn id="10874" xr3:uid="{00000000-0010-0000-0100-00007A2A0000}" name="Column10865"/>
    <tableColumn id="10875" xr3:uid="{00000000-0010-0000-0100-00007B2A0000}" name="Column10866"/>
    <tableColumn id="10876" xr3:uid="{00000000-0010-0000-0100-00007C2A0000}" name="Column10867"/>
    <tableColumn id="10877" xr3:uid="{00000000-0010-0000-0100-00007D2A0000}" name="Column10868"/>
    <tableColumn id="10878" xr3:uid="{00000000-0010-0000-0100-00007E2A0000}" name="Column10869"/>
    <tableColumn id="10879" xr3:uid="{00000000-0010-0000-0100-00007F2A0000}" name="Column10870"/>
    <tableColumn id="10880" xr3:uid="{00000000-0010-0000-0100-0000802A0000}" name="Column10871"/>
    <tableColumn id="10881" xr3:uid="{00000000-0010-0000-0100-0000812A0000}" name="Column10872"/>
    <tableColumn id="10882" xr3:uid="{00000000-0010-0000-0100-0000822A0000}" name="Column10873"/>
    <tableColumn id="10883" xr3:uid="{00000000-0010-0000-0100-0000832A0000}" name="Column10874"/>
    <tableColumn id="10884" xr3:uid="{00000000-0010-0000-0100-0000842A0000}" name="Column10875"/>
    <tableColumn id="10885" xr3:uid="{00000000-0010-0000-0100-0000852A0000}" name="Column10876"/>
    <tableColumn id="10886" xr3:uid="{00000000-0010-0000-0100-0000862A0000}" name="Column10877"/>
    <tableColumn id="10887" xr3:uid="{00000000-0010-0000-0100-0000872A0000}" name="Column10878"/>
    <tableColumn id="10888" xr3:uid="{00000000-0010-0000-0100-0000882A0000}" name="Column10879"/>
    <tableColumn id="10889" xr3:uid="{00000000-0010-0000-0100-0000892A0000}" name="Column10880"/>
    <tableColumn id="10890" xr3:uid="{00000000-0010-0000-0100-00008A2A0000}" name="Column10881"/>
    <tableColumn id="10891" xr3:uid="{00000000-0010-0000-0100-00008B2A0000}" name="Column10882"/>
    <tableColumn id="10892" xr3:uid="{00000000-0010-0000-0100-00008C2A0000}" name="Column10883"/>
    <tableColumn id="10893" xr3:uid="{00000000-0010-0000-0100-00008D2A0000}" name="Column10884"/>
    <tableColumn id="10894" xr3:uid="{00000000-0010-0000-0100-00008E2A0000}" name="Column10885"/>
    <tableColumn id="10895" xr3:uid="{00000000-0010-0000-0100-00008F2A0000}" name="Column10886"/>
    <tableColumn id="10896" xr3:uid="{00000000-0010-0000-0100-0000902A0000}" name="Column10887"/>
    <tableColumn id="10897" xr3:uid="{00000000-0010-0000-0100-0000912A0000}" name="Column10888"/>
    <tableColumn id="10898" xr3:uid="{00000000-0010-0000-0100-0000922A0000}" name="Column10889"/>
    <tableColumn id="10899" xr3:uid="{00000000-0010-0000-0100-0000932A0000}" name="Column10890"/>
    <tableColumn id="10900" xr3:uid="{00000000-0010-0000-0100-0000942A0000}" name="Column10891"/>
    <tableColumn id="10901" xr3:uid="{00000000-0010-0000-0100-0000952A0000}" name="Column10892"/>
    <tableColumn id="10902" xr3:uid="{00000000-0010-0000-0100-0000962A0000}" name="Column10893"/>
    <tableColumn id="10903" xr3:uid="{00000000-0010-0000-0100-0000972A0000}" name="Column10894"/>
    <tableColumn id="10904" xr3:uid="{00000000-0010-0000-0100-0000982A0000}" name="Column10895"/>
    <tableColumn id="10905" xr3:uid="{00000000-0010-0000-0100-0000992A0000}" name="Column10896"/>
    <tableColumn id="10906" xr3:uid="{00000000-0010-0000-0100-00009A2A0000}" name="Column10897"/>
    <tableColumn id="10907" xr3:uid="{00000000-0010-0000-0100-00009B2A0000}" name="Column10898"/>
    <tableColumn id="10908" xr3:uid="{00000000-0010-0000-0100-00009C2A0000}" name="Column10899"/>
    <tableColumn id="10909" xr3:uid="{00000000-0010-0000-0100-00009D2A0000}" name="Column10900"/>
    <tableColumn id="10910" xr3:uid="{00000000-0010-0000-0100-00009E2A0000}" name="Column10901"/>
    <tableColumn id="10911" xr3:uid="{00000000-0010-0000-0100-00009F2A0000}" name="Column10902"/>
    <tableColumn id="10912" xr3:uid="{00000000-0010-0000-0100-0000A02A0000}" name="Column10903"/>
    <tableColumn id="10913" xr3:uid="{00000000-0010-0000-0100-0000A12A0000}" name="Column10904"/>
    <tableColumn id="10914" xr3:uid="{00000000-0010-0000-0100-0000A22A0000}" name="Column10905"/>
    <tableColumn id="10915" xr3:uid="{00000000-0010-0000-0100-0000A32A0000}" name="Column10906"/>
    <tableColumn id="10916" xr3:uid="{00000000-0010-0000-0100-0000A42A0000}" name="Column10907"/>
    <tableColumn id="10917" xr3:uid="{00000000-0010-0000-0100-0000A52A0000}" name="Column10908"/>
    <tableColumn id="10918" xr3:uid="{00000000-0010-0000-0100-0000A62A0000}" name="Column10909"/>
    <tableColumn id="10919" xr3:uid="{00000000-0010-0000-0100-0000A72A0000}" name="Column10910"/>
    <tableColumn id="10920" xr3:uid="{00000000-0010-0000-0100-0000A82A0000}" name="Column10911"/>
    <tableColumn id="10921" xr3:uid="{00000000-0010-0000-0100-0000A92A0000}" name="Column10912"/>
    <tableColumn id="10922" xr3:uid="{00000000-0010-0000-0100-0000AA2A0000}" name="Column10913"/>
    <tableColumn id="10923" xr3:uid="{00000000-0010-0000-0100-0000AB2A0000}" name="Column10914"/>
    <tableColumn id="10924" xr3:uid="{00000000-0010-0000-0100-0000AC2A0000}" name="Column10915"/>
    <tableColumn id="10925" xr3:uid="{00000000-0010-0000-0100-0000AD2A0000}" name="Column10916"/>
    <tableColumn id="10926" xr3:uid="{00000000-0010-0000-0100-0000AE2A0000}" name="Column10917"/>
    <tableColumn id="10927" xr3:uid="{00000000-0010-0000-0100-0000AF2A0000}" name="Column10918"/>
    <tableColumn id="10928" xr3:uid="{00000000-0010-0000-0100-0000B02A0000}" name="Column10919"/>
    <tableColumn id="10929" xr3:uid="{00000000-0010-0000-0100-0000B12A0000}" name="Column10920"/>
    <tableColumn id="10930" xr3:uid="{00000000-0010-0000-0100-0000B22A0000}" name="Column10921"/>
    <tableColumn id="10931" xr3:uid="{00000000-0010-0000-0100-0000B32A0000}" name="Column10922"/>
    <tableColumn id="10932" xr3:uid="{00000000-0010-0000-0100-0000B42A0000}" name="Column10923"/>
    <tableColumn id="10933" xr3:uid="{00000000-0010-0000-0100-0000B52A0000}" name="Column10924"/>
    <tableColumn id="10934" xr3:uid="{00000000-0010-0000-0100-0000B62A0000}" name="Column10925"/>
    <tableColumn id="10935" xr3:uid="{00000000-0010-0000-0100-0000B72A0000}" name="Column10926"/>
    <tableColumn id="10936" xr3:uid="{00000000-0010-0000-0100-0000B82A0000}" name="Column10927"/>
    <tableColumn id="10937" xr3:uid="{00000000-0010-0000-0100-0000B92A0000}" name="Column10928"/>
    <tableColumn id="10938" xr3:uid="{00000000-0010-0000-0100-0000BA2A0000}" name="Column10929"/>
    <tableColumn id="10939" xr3:uid="{00000000-0010-0000-0100-0000BB2A0000}" name="Column10930"/>
    <tableColumn id="10940" xr3:uid="{00000000-0010-0000-0100-0000BC2A0000}" name="Column10931"/>
    <tableColumn id="10941" xr3:uid="{00000000-0010-0000-0100-0000BD2A0000}" name="Column10932"/>
    <tableColumn id="10942" xr3:uid="{00000000-0010-0000-0100-0000BE2A0000}" name="Column10933"/>
    <tableColumn id="10943" xr3:uid="{00000000-0010-0000-0100-0000BF2A0000}" name="Column10934"/>
    <tableColumn id="10944" xr3:uid="{00000000-0010-0000-0100-0000C02A0000}" name="Column10935"/>
    <tableColumn id="10945" xr3:uid="{00000000-0010-0000-0100-0000C12A0000}" name="Column10936"/>
    <tableColumn id="10946" xr3:uid="{00000000-0010-0000-0100-0000C22A0000}" name="Column10937"/>
    <tableColumn id="10947" xr3:uid="{00000000-0010-0000-0100-0000C32A0000}" name="Column10938"/>
    <tableColumn id="10948" xr3:uid="{00000000-0010-0000-0100-0000C42A0000}" name="Column10939"/>
    <tableColumn id="10949" xr3:uid="{00000000-0010-0000-0100-0000C52A0000}" name="Column10940"/>
    <tableColumn id="10950" xr3:uid="{00000000-0010-0000-0100-0000C62A0000}" name="Column10941"/>
    <tableColumn id="10951" xr3:uid="{00000000-0010-0000-0100-0000C72A0000}" name="Column10942"/>
    <tableColumn id="10952" xr3:uid="{00000000-0010-0000-0100-0000C82A0000}" name="Column10943"/>
    <tableColumn id="10953" xr3:uid="{00000000-0010-0000-0100-0000C92A0000}" name="Column10944"/>
    <tableColumn id="10954" xr3:uid="{00000000-0010-0000-0100-0000CA2A0000}" name="Column10945"/>
    <tableColumn id="10955" xr3:uid="{00000000-0010-0000-0100-0000CB2A0000}" name="Column10946"/>
    <tableColumn id="10956" xr3:uid="{00000000-0010-0000-0100-0000CC2A0000}" name="Column10947"/>
    <tableColumn id="10957" xr3:uid="{00000000-0010-0000-0100-0000CD2A0000}" name="Column10948"/>
    <tableColumn id="10958" xr3:uid="{00000000-0010-0000-0100-0000CE2A0000}" name="Column10949"/>
    <tableColumn id="10959" xr3:uid="{00000000-0010-0000-0100-0000CF2A0000}" name="Column10950"/>
    <tableColumn id="10960" xr3:uid="{00000000-0010-0000-0100-0000D02A0000}" name="Column10951"/>
    <tableColumn id="10961" xr3:uid="{00000000-0010-0000-0100-0000D12A0000}" name="Column10952"/>
    <tableColumn id="10962" xr3:uid="{00000000-0010-0000-0100-0000D22A0000}" name="Column10953"/>
    <tableColumn id="10963" xr3:uid="{00000000-0010-0000-0100-0000D32A0000}" name="Column10954"/>
    <tableColumn id="10964" xr3:uid="{00000000-0010-0000-0100-0000D42A0000}" name="Column10955"/>
    <tableColumn id="10965" xr3:uid="{00000000-0010-0000-0100-0000D52A0000}" name="Column10956"/>
    <tableColumn id="10966" xr3:uid="{00000000-0010-0000-0100-0000D62A0000}" name="Column10957"/>
    <tableColumn id="10967" xr3:uid="{00000000-0010-0000-0100-0000D72A0000}" name="Column10958"/>
    <tableColumn id="10968" xr3:uid="{00000000-0010-0000-0100-0000D82A0000}" name="Column10959"/>
    <tableColumn id="10969" xr3:uid="{00000000-0010-0000-0100-0000D92A0000}" name="Column10960"/>
    <tableColumn id="10970" xr3:uid="{00000000-0010-0000-0100-0000DA2A0000}" name="Column10961"/>
    <tableColumn id="10971" xr3:uid="{00000000-0010-0000-0100-0000DB2A0000}" name="Column10962"/>
    <tableColumn id="10972" xr3:uid="{00000000-0010-0000-0100-0000DC2A0000}" name="Column10963"/>
    <tableColumn id="10973" xr3:uid="{00000000-0010-0000-0100-0000DD2A0000}" name="Column10964"/>
    <tableColumn id="10974" xr3:uid="{00000000-0010-0000-0100-0000DE2A0000}" name="Column10965"/>
    <tableColumn id="10975" xr3:uid="{00000000-0010-0000-0100-0000DF2A0000}" name="Column10966"/>
    <tableColumn id="10976" xr3:uid="{00000000-0010-0000-0100-0000E02A0000}" name="Column10967"/>
    <tableColumn id="10977" xr3:uid="{00000000-0010-0000-0100-0000E12A0000}" name="Column10968"/>
    <tableColumn id="10978" xr3:uid="{00000000-0010-0000-0100-0000E22A0000}" name="Column10969"/>
    <tableColumn id="10979" xr3:uid="{00000000-0010-0000-0100-0000E32A0000}" name="Column10970"/>
    <tableColumn id="10980" xr3:uid="{00000000-0010-0000-0100-0000E42A0000}" name="Column10971"/>
    <tableColumn id="10981" xr3:uid="{00000000-0010-0000-0100-0000E52A0000}" name="Column10972"/>
    <tableColumn id="10982" xr3:uid="{00000000-0010-0000-0100-0000E62A0000}" name="Column10973"/>
    <tableColumn id="10983" xr3:uid="{00000000-0010-0000-0100-0000E72A0000}" name="Column10974"/>
    <tableColumn id="10984" xr3:uid="{00000000-0010-0000-0100-0000E82A0000}" name="Column10975"/>
    <tableColumn id="10985" xr3:uid="{00000000-0010-0000-0100-0000E92A0000}" name="Column10976"/>
    <tableColumn id="10986" xr3:uid="{00000000-0010-0000-0100-0000EA2A0000}" name="Column10977"/>
    <tableColumn id="10987" xr3:uid="{00000000-0010-0000-0100-0000EB2A0000}" name="Column10978"/>
    <tableColumn id="10988" xr3:uid="{00000000-0010-0000-0100-0000EC2A0000}" name="Column10979"/>
    <tableColumn id="10989" xr3:uid="{00000000-0010-0000-0100-0000ED2A0000}" name="Column10980"/>
    <tableColumn id="10990" xr3:uid="{00000000-0010-0000-0100-0000EE2A0000}" name="Column10981"/>
    <tableColumn id="10991" xr3:uid="{00000000-0010-0000-0100-0000EF2A0000}" name="Column10982"/>
    <tableColumn id="10992" xr3:uid="{00000000-0010-0000-0100-0000F02A0000}" name="Column10983"/>
    <tableColumn id="10993" xr3:uid="{00000000-0010-0000-0100-0000F12A0000}" name="Column10984"/>
    <tableColumn id="10994" xr3:uid="{00000000-0010-0000-0100-0000F22A0000}" name="Column10985"/>
    <tableColumn id="10995" xr3:uid="{00000000-0010-0000-0100-0000F32A0000}" name="Column10986"/>
    <tableColumn id="10996" xr3:uid="{00000000-0010-0000-0100-0000F42A0000}" name="Column10987"/>
    <tableColumn id="10997" xr3:uid="{00000000-0010-0000-0100-0000F52A0000}" name="Column10988"/>
    <tableColumn id="10998" xr3:uid="{00000000-0010-0000-0100-0000F62A0000}" name="Column10989"/>
    <tableColumn id="10999" xr3:uid="{00000000-0010-0000-0100-0000F72A0000}" name="Column10990"/>
    <tableColumn id="11000" xr3:uid="{00000000-0010-0000-0100-0000F82A0000}" name="Column10991"/>
    <tableColumn id="11001" xr3:uid="{00000000-0010-0000-0100-0000F92A0000}" name="Column10992"/>
    <tableColumn id="11002" xr3:uid="{00000000-0010-0000-0100-0000FA2A0000}" name="Column10993"/>
    <tableColumn id="11003" xr3:uid="{00000000-0010-0000-0100-0000FB2A0000}" name="Column10994"/>
    <tableColumn id="11004" xr3:uid="{00000000-0010-0000-0100-0000FC2A0000}" name="Column10995"/>
    <tableColumn id="11005" xr3:uid="{00000000-0010-0000-0100-0000FD2A0000}" name="Column10996"/>
    <tableColumn id="11006" xr3:uid="{00000000-0010-0000-0100-0000FE2A0000}" name="Column10997"/>
    <tableColumn id="11007" xr3:uid="{00000000-0010-0000-0100-0000FF2A0000}" name="Column10998"/>
    <tableColumn id="11008" xr3:uid="{00000000-0010-0000-0100-0000002B0000}" name="Column10999"/>
    <tableColumn id="11009" xr3:uid="{00000000-0010-0000-0100-0000012B0000}" name="Column11000"/>
    <tableColumn id="11010" xr3:uid="{00000000-0010-0000-0100-0000022B0000}" name="Column11001"/>
    <tableColumn id="11011" xr3:uid="{00000000-0010-0000-0100-0000032B0000}" name="Column11002"/>
    <tableColumn id="11012" xr3:uid="{00000000-0010-0000-0100-0000042B0000}" name="Column11003"/>
    <tableColumn id="11013" xr3:uid="{00000000-0010-0000-0100-0000052B0000}" name="Column11004"/>
    <tableColumn id="11014" xr3:uid="{00000000-0010-0000-0100-0000062B0000}" name="Column11005"/>
    <tableColumn id="11015" xr3:uid="{00000000-0010-0000-0100-0000072B0000}" name="Column11006"/>
    <tableColumn id="11016" xr3:uid="{00000000-0010-0000-0100-0000082B0000}" name="Column11007"/>
    <tableColumn id="11017" xr3:uid="{00000000-0010-0000-0100-0000092B0000}" name="Column11008"/>
    <tableColumn id="11018" xr3:uid="{00000000-0010-0000-0100-00000A2B0000}" name="Column11009"/>
    <tableColumn id="11019" xr3:uid="{00000000-0010-0000-0100-00000B2B0000}" name="Column11010"/>
    <tableColumn id="11020" xr3:uid="{00000000-0010-0000-0100-00000C2B0000}" name="Column11011"/>
    <tableColumn id="11021" xr3:uid="{00000000-0010-0000-0100-00000D2B0000}" name="Column11012"/>
    <tableColumn id="11022" xr3:uid="{00000000-0010-0000-0100-00000E2B0000}" name="Column11013"/>
    <tableColumn id="11023" xr3:uid="{00000000-0010-0000-0100-00000F2B0000}" name="Column11014"/>
    <tableColumn id="11024" xr3:uid="{00000000-0010-0000-0100-0000102B0000}" name="Column11015"/>
    <tableColumn id="11025" xr3:uid="{00000000-0010-0000-0100-0000112B0000}" name="Column11016"/>
    <tableColumn id="11026" xr3:uid="{00000000-0010-0000-0100-0000122B0000}" name="Column11017"/>
    <tableColumn id="11027" xr3:uid="{00000000-0010-0000-0100-0000132B0000}" name="Column11018"/>
    <tableColumn id="11028" xr3:uid="{00000000-0010-0000-0100-0000142B0000}" name="Column11019"/>
    <tableColumn id="11029" xr3:uid="{00000000-0010-0000-0100-0000152B0000}" name="Column11020"/>
    <tableColumn id="11030" xr3:uid="{00000000-0010-0000-0100-0000162B0000}" name="Column11021"/>
    <tableColumn id="11031" xr3:uid="{00000000-0010-0000-0100-0000172B0000}" name="Column11022"/>
    <tableColumn id="11032" xr3:uid="{00000000-0010-0000-0100-0000182B0000}" name="Column11023"/>
    <tableColumn id="11033" xr3:uid="{00000000-0010-0000-0100-0000192B0000}" name="Column11024"/>
    <tableColumn id="11034" xr3:uid="{00000000-0010-0000-0100-00001A2B0000}" name="Column11025"/>
    <tableColumn id="11035" xr3:uid="{00000000-0010-0000-0100-00001B2B0000}" name="Column11026"/>
    <tableColumn id="11036" xr3:uid="{00000000-0010-0000-0100-00001C2B0000}" name="Column11027"/>
    <tableColumn id="11037" xr3:uid="{00000000-0010-0000-0100-00001D2B0000}" name="Column11028"/>
    <tableColumn id="11038" xr3:uid="{00000000-0010-0000-0100-00001E2B0000}" name="Column11029"/>
    <tableColumn id="11039" xr3:uid="{00000000-0010-0000-0100-00001F2B0000}" name="Column11030"/>
    <tableColumn id="11040" xr3:uid="{00000000-0010-0000-0100-0000202B0000}" name="Column11031"/>
    <tableColumn id="11041" xr3:uid="{00000000-0010-0000-0100-0000212B0000}" name="Column11032"/>
    <tableColumn id="11042" xr3:uid="{00000000-0010-0000-0100-0000222B0000}" name="Column11033"/>
    <tableColumn id="11043" xr3:uid="{00000000-0010-0000-0100-0000232B0000}" name="Column11034"/>
    <tableColumn id="11044" xr3:uid="{00000000-0010-0000-0100-0000242B0000}" name="Column11035"/>
    <tableColumn id="11045" xr3:uid="{00000000-0010-0000-0100-0000252B0000}" name="Column11036"/>
    <tableColumn id="11046" xr3:uid="{00000000-0010-0000-0100-0000262B0000}" name="Column11037"/>
    <tableColumn id="11047" xr3:uid="{00000000-0010-0000-0100-0000272B0000}" name="Column11038"/>
    <tableColumn id="11048" xr3:uid="{00000000-0010-0000-0100-0000282B0000}" name="Column11039"/>
    <tableColumn id="11049" xr3:uid="{00000000-0010-0000-0100-0000292B0000}" name="Column11040"/>
    <tableColumn id="11050" xr3:uid="{00000000-0010-0000-0100-00002A2B0000}" name="Column11041"/>
    <tableColumn id="11051" xr3:uid="{00000000-0010-0000-0100-00002B2B0000}" name="Column11042"/>
    <tableColumn id="11052" xr3:uid="{00000000-0010-0000-0100-00002C2B0000}" name="Column11043"/>
    <tableColumn id="11053" xr3:uid="{00000000-0010-0000-0100-00002D2B0000}" name="Column11044"/>
    <tableColumn id="11054" xr3:uid="{00000000-0010-0000-0100-00002E2B0000}" name="Column11045"/>
    <tableColumn id="11055" xr3:uid="{00000000-0010-0000-0100-00002F2B0000}" name="Column11046"/>
    <tableColumn id="11056" xr3:uid="{00000000-0010-0000-0100-0000302B0000}" name="Column11047"/>
    <tableColumn id="11057" xr3:uid="{00000000-0010-0000-0100-0000312B0000}" name="Column11048"/>
    <tableColumn id="11058" xr3:uid="{00000000-0010-0000-0100-0000322B0000}" name="Column11049"/>
    <tableColumn id="11059" xr3:uid="{00000000-0010-0000-0100-0000332B0000}" name="Column11050"/>
    <tableColumn id="11060" xr3:uid="{00000000-0010-0000-0100-0000342B0000}" name="Column11051"/>
    <tableColumn id="11061" xr3:uid="{00000000-0010-0000-0100-0000352B0000}" name="Column11052"/>
    <tableColumn id="11062" xr3:uid="{00000000-0010-0000-0100-0000362B0000}" name="Column11053"/>
    <tableColumn id="11063" xr3:uid="{00000000-0010-0000-0100-0000372B0000}" name="Column11054"/>
    <tableColumn id="11064" xr3:uid="{00000000-0010-0000-0100-0000382B0000}" name="Column11055"/>
    <tableColumn id="11065" xr3:uid="{00000000-0010-0000-0100-0000392B0000}" name="Column11056"/>
    <tableColumn id="11066" xr3:uid="{00000000-0010-0000-0100-00003A2B0000}" name="Column11057"/>
    <tableColumn id="11067" xr3:uid="{00000000-0010-0000-0100-00003B2B0000}" name="Column11058"/>
    <tableColumn id="11068" xr3:uid="{00000000-0010-0000-0100-00003C2B0000}" name="Column11059"/>
    <tableColumn id="11069" xr3:uid="{00000000-0010-0000-0100-00003D2B0000}" name="Column11060"/>
    <tableColumn id="11070" xr3:uid="{00000000-0010-0000-0100-00003E2B0000}" name="Column11061"/>
    <tableColumn id="11071" xr3:uid="{00000000-0010-0000-0100-00003F2B0000}" name="Column11062"/>
    <tableColumn id="11072" xr3:uid="{00000000-0010-0000-0100-0000402B0000}" name="Column11063"/>
    <tableColumn id="11073" xr3:uid="{00000000-0010-0000-0100-0000412B0000}" name="Column11064"/>
    <tableColumn id="11074" xr3:uid="{00000000-0010-0000-0100-0000422B0000}" name="Column11065"/>
    <tableColumn id="11075" xr3:uid="{00000000-0010-0000-0100-0000432B0000}" name="Column11066"/>
    <tableColumn id="11076" xr3:uid="{00000000-0010-0000-0100-0000442B0000}" name="Column11067"/>
    <tableColumn id="11077" xr3:uid="{00000000-0010-0000-0100-0000452B0000}" name="Column11068"/>
    <tableColumn id="11078" xr3:uid="{00000000-0010-0000-0100-0000462B0000}" name="Column11069"/>
    <tableColumn id="11079" xr3:uid="{00000000-0010-0000-0100-0000472B0000}" name="Column11070"/>
    <tableColumn id="11080" xr3:uid="{00000000-0010-0000-0100-0000482B0000}" name="Column11071"/>
    <tableColumn id="11081" xr3:uid="{00000000-0010-0000-0100-0000492B0000}" name="Column11072"/>
    <tableColumn id="11082" xr3:uid="{00000000-0010-0000-0100-00004A2B0000}" name="Column11073"/>
    <tableColumn id="11083" xr3:uid="{00000000-0010-0000-0100-00004B2B0000}" name="Column11074"/>
    <tableColumn id="11084" xr3:uid="{00000000-0010-0000-0100-00004C2B0000}" name="Column11075"/>
    <tableColumn id="11085" xr3:uid="{00000000-0010-0000-0100-00004D2B0000}" name="Column11076"/>
    <tableColumn id="11086" xr3:uid="{00000000-0010-0000-0100-00004E2B0000}" name="Column11077"/>
    <tableColumn id="11087" xr3:uid="{00000000-0010-0000-0100-00004F2B0000}" name="Column11078"/>
    <tableColumn id="11088" xr3:uid="{00000000-0010-0000-0100-0000502B0000}" name="Column11079"/>
    <tableColumn id="11089" xr3:uid="{00000000-0010-0000-0100-0000512B0000}" name="Column11080"/>
    <tableColumn id="11090" xr3:uid="{00000000-0010-0000-0100-0000522B0000}" name="Column11081"/>
    <tableColumn id="11091" xr3:uid="{00000000-0010-0000-0100-0000532B0000}" name="Column11082"/>
    <tableColumn id="11092" xr3:uid="{00000000-0010-0000-0100-0000542B0000}" name="Column11083"/>
    <tableColumn id="11093" xr3:uid="{00000000-0010-0000-0100-0000552B0000}" name="Column11084"/>
    <tableColumn id="11094" xr3:uid="{00000000-0010-0000-0100-0000562B0000}" name="Column11085"/>
    <tableColumn id="11095" xr3:uid="{00000000-0010-0000-0100-0000572B0000}" name="Column11086"/>
    <tableColumn id="11096" xr3:uid="{00000000-0010-0000-0100-0000582B0000}" name="Column11087"/>
    <tableColumn id="11097" xr3:uid="{00000000-0010-0000-0100-0000592B0000}" name="Column11088"/>
    <tableColumn id="11098" xr3:uid="{00000000-0010-0000-0100-00005A2B0000}" name="Column11089"/>
    <tableColumn id="11099" xr3:uid="{00000000-0010-0000-0100-00005B2B0000}" name="Column11090"/>
    <tableColumn id="11100" xr3:uid="{00000000-0010-0000-0100-00005C2B0000}" name="Column11091"/>
    <tableColumn id="11101" xr3:uid="{00000000-0010-0000-0100-00005D2B0000}" name="Column11092"/>
    <tableColumn id="11102" xr3:uid="{00000000-0010-0000-0100-00005E2B0000}" name="Column11093"/>
    <tableColumn id="11103" xr3:uid="{00000000-0010-0000-0100-00005F2B0000}" name="Column11094"/>
    <tableColumn id="11104" xr3:uid="{00000000-0010-0000-0100-0000602B0000}" name="Column11095"/>
    <tableColumn id="11105" xr3:uid="{00000000-0010-0000-0100-0000612B0000}" name="Column11096"/>
    <tableColumn id="11106" xr3:uid="{00000000-0010-0000-0100-0000622B0000}" name="Column11097"/>
    <tableColumn id="11107" xr3:uid="{00000000-0010-0000-0100-0000632B0000}" name="Column11098"/>
    <tableColumn id="11108" xr3:uid="{00000000-0010-0000-0100-0000642B0000}" name="Column11099"/>
    <tableColumn id="11109" xr3:uid="{00000000-0010-0000-0100-0000652B0000}" name="Column11100"/>
    <tableColumn id="11110" xr3:uid="{00000000-0010-0000-0100-0000662B0000}" name="Column11101"/>
    <tableColumn id="11111" xr3:uid="{00000000-0010-0000-0100-0000672B0000}" name="Column11102"/>
    <tableColumn id="11112" xr3:uid="{00000000-0010-0000-0100-0000682B0000}" name="Column11103"/>
    <tableColumn id="11113" xr3:uid="{00000000-0010-0000-0100-0000692B0000}" name="Column11104"/>
    <tableColumn id="11114" xr3:uid="{00000000-0010-0000-0100-00006A2B0000}" name="Column11105"/>
    <tableColumn id="11115" xr3:uid="{00000000-0010-0000-0100-00006B2B0000}" name="Column11106"/>
    <tableColumn id="11116" xr3:uid="{00000000-0010-0000-0100-00006C2B0000}" name="Column11107"/>
    <tableColumn id="11117" xr3:uid="{00000000-0010-0000-0100-00006D2B0000}" name="Column11108"/>
    <tableColumn id="11118" xr3:uid="{00000000-0010-0000-0100-00006E2B0000}" name="Column11109"/>
    <tableColumn id="11119" xr3:uid="{00000000-0010-0000-0100-00006F2B0000}" name="Column11110"/>
    <tableColumn id="11120" xr3:uid="{00000000-0010-0000-0100-0000702B0000}" name="Column11111"/>
    <tableColumn id="11121" xr3:uid="{00000000-0010-0000-0100-0000712B0000}" name="Column11112"/>
    <tableColumn id="11122" xr3:uid="{00000000-0010-0000-0100-0000722B0000}" name="Column11113"/>
    <tableColumn id="11123" xr3:uid="{00000000-0010-0000-0100-0000732B0000}" name="Column11114"/>
    <tableColumn id="11124" xr3:uid="{00000000-0010-0000-0100-0000742B0000}" name="Column11115"/>
    <tableColumn id="11125" xr3:uid="{00000000-0010-0000-0100-0000752B0000}" name="Column11116"/>
    <tableColumn id="11126" xr3:uid="{00000000-0010-0000-0100-0000762B0000}" name="Column11117"/>
    <tableColumn id="11127" xr3:uid="{00000000-0010-0000-0100-0000772B0000}" name="Column11118"/>
    <tableColumn id="11128" xr3:uid="{00000000-0010-0000-0100-0000782B0000}" name="Column11119"/>
    <tableColumn id="11129" xr3:uid="{00000000-0010-0000-0100-0000792B0000}" name="Column11120"/>
    <tableColumn id="11130" xr3:uid="{00000000-0010-0000-0100-00007A2B0000}" name="Column11121"/>
    <tableColumn id="11131" xr3:uid="{00000000-0010-0000-0100-00007B2B0000}" name="Column11122"/>
    <tableColumn id="11132" xr3:uid="{00000000-0010-0000-0100-00007C2B0000}" name="Column11123"/>
    <tableColumn id="11133" xr3:uid="{00000000-0010-0000-0100-00007D2B0000}" name="Column11124"/>
    <tableColumn id="11134" xr3:uid="{00000000-0010-0000-0100-00007E2B0000}" name="Column11125"/>
    <tableColumn id="11135" xr3:uid="{00000000-0010-0000-0100-00007F2B0000}" name="Column11126"/>
    <tableColumn id="11136" xr3:uid="{00000000-0010-0000-0100-0000802B0000}" name="Column11127"/>
    <tableColumn id="11137" xr3:uid="{00000000-0010-0000-0100-0000812B0000}" name="Column11128"/>
    <tableColumn id="11138" xr3:uid="{00000000-0010-0000-0100-0000822B0000}" name="Column11129"/>
    <tableColumn id="11139" xr3:uid="{00000000-0010-0000-0100-0000832B0000}" name="Column11130"/>
    <tableColumn id="11140" xr3:uid="{00000000-0010-0000-0100-0000842B0000}" name="Column11131"/>
    <tableColumn id="11141" xr3:uid="{00000000-0010-0000-0100-0000852B0000}" name="Column11132"/>
    <tableColumn id="11142" xr3:uid="{00000000-0010-0000-0100-0000862B0000}" name="Column11133"/>
    <tableColumn id="11143" xr3:uid="{00000000-0010-0000-0100-0000872B0000}" name="Column11134"/>
    <tableColumn id="11144" xr3:uid="{00000000-0010-0000-0100-0000882B0000}" name="Column11135"/>
    <tableColumn id="11145" xr3:uid="{00000000-0010-0000-0100-0000892B0000}" name="Column11136"/>
    <tableColumn id="11146" xr3:uid="{00000000-0010-0000-0100-00008A2B0000}" name="Column11137"/>
    <tableColumn id="11147" xr3:uid="{00000000-0010-0000-0100-00008B2B0000}" name="Column11138"/>
    <tableColumn id="11148" xr3:uid="{00000000-0010-0000-0100-00008C2B0000}" name="Column11139"/>
    <tableColumn id="11149" xr3:uid="{00000000-0010-0000-0100-00008D2B0000}" name="Column11140"/>
    <tableColumn id="11150" xr3:uid="{00000000-0010-0000-0100-00008E2B0000}" name="Column11141"/>
    <tableColumn id="11151" xr3:uid="{00000000-0010-0000-0100-00008F2B0000}" name="Column11142"/>
    <tableColumn id="11152" xr3:uid="{00000000-0010-0000-0100-0000902B0000}" name="Column11143"/>
    <tableColumn id="11153" xr3:uid="{00000000-0010-0000-0100-0000912B0000}" name="Column11144"/>
    <tableColumn id="11154" xr3:uid="{00000000-0010-0000-0100-0000922B0000}" name="Column11145"/>
    <tableColumn id="11155" xr3:uid="{00000000-0010-0000-0100-0000932B0000}" name="Column11146"/>
    <tableColumn id="11156" xr3:uid="{00000000-0010-0000-0100-0000942B0000}" name="Column11147"/>
    <tableColumn id="11157" xr3:uid="{00000000-0010-0000-0100-0000952B0000}" name="Column11148"/>
    <tableColumn id="11158" xr3:uid="{00000000-0010-0000-0100-0000962B0000}" name="Column11149"/>
    <tableColumn id="11159" xr3:uid="{00000000-0010-0000-0100-0000972B0000}" name="Column11150"/>
    <tableColumn id="11160" xr3:uid="{00000000-0010-0000-0100-0000982B0000}" name="Column11151"/>
    <tableColumn id="11161" xr3:uid="{00000000-0010-0000-0100-0000992B0000}" name="Column11152"/>
    <tableColumn id="11162" xr3:uid="{00000000-0010-0000-0100-00009A2B0000}" name="Column11153"/>
    <tableColumn id="11163" xr3:uid="{00000000-0010-0000-0100-00009B2B0000}" name="Column11154"/>
    <tableColumn id="11164" xr3:uid="{00000000-0010-0000-0100-00009C2B0000}" name="Column11155"/>
    <tableColumn id="11165" xr3:uid="{00000000-0010-0000-0100-00009D2B0000}" name="Column11156"/>
    <tableColumn id="11166" xr3:uid="{00000000-0010-0000-0100-00009E2B0000}" name="Column11157"/>
    <tableColumn id="11167" xr3:uid="{00000000-0010-0000-0100-00009F2B0000}" name="Column11158"/>
    <tableColumn id="11168" xr3:uid="{00000000-0010-0000-0100-0000A02B0000}" name="Column11159"/>
    <tableColumn id="11169" xr3:uid="{00000000-0010-0000-0100-0000A12B0000}" name="Column11160"/>
    <tableColumn id="11170" xr3:uid="{00000000-0010-0000-0100-0000A22B0000}" name="Column11161"/>
    <tableColumn id="11171" xr3:uid="{00000000-0010-0000-0100-0000A32B0000}" name="Column11162"/>
    <tableColumn id="11172" xr3:uid="{00000000-0010-0000-0100-0000A42B0000}" name="Column11163"/>
    <tableColumn id="11173" xr3:uid="{00000000-0010-0000-0100-0000A52B0000}" name="Column11164"/>
    <tableColumn id="11174" xr3:uid="{00000000-0010-0000-0100-0000A62B0000}" name="Column11165"/>
    <tableColumn id="11175" xr3:uid="{00000000-0010-0000-0100-0000A72B0000}" name="Column11166"/>
    <tableColumn id="11176" xr3:uid="{00000000-0010-0000-0100-0000A82B0000}" name="Column11167"/>
    <tableColumn id="11177" xr3:uid="{00000000-0010-0000-0100-0000A92B0000}" name="Column11168"/>
    <tableColumn id="11178" xr3:uid="{00000000-0010-0000-0100-0000AA2B0000}" name="Column11169"/>
    <tableColumn id="11179" xr3:uid="{00000000-0010-0000-0100-0000AB2B0000}" name="Column11170"/>
    <tableColumn id="11180" xr3:uid="{00000000-0010-0000-0100-0000AC2B0000}" name="Column11171"/>
    <tableColumn id="11181" xr3:uid="{00000000-0010-0000-0100-0000AD2B0000}" name="Column11172"/>
    <tableColumn id="11182" xr3:uid="{00000000-0010-0000-0100-0000AE2B0000}" name="Column11173"/>
    <tableColumn id="11183" xr3:uid="{00000000-0010-0000-0100-0000AF2B0000}" name="Column11174"/>
    <tableColumn id="11184" xr3:uid="{00000000-0010-0000-0100-0000B02B0000}" name="Column11175"/>
    <tableColumn id="11185" xr3:uid="{00000000-0010-0000-0100-0000B12B0000}" name="Column11176"/>
    <tableColumn id="11186" xr3:uid="{00000000-0010-0000-0100-0000B22B0000}" name="Column11177"/>
    <tableColumn id="11187" xr3:uid="{00000000-0010-0000-0100-0000B32B0000}" name="Column11178"/>
    <tableColumn id="11188" xr3:uid="{00000000-0010-0000-0100-0000B42B0000}" name="Column11179"/>
    <tableColumn id="11189" xr3:uid="{00000000-0010-0000-0100-0000B52B0000}" name="Column11180"/>
    <tableColumn id="11190" xr3:uid="{00000000-0010-0000-0100-0000B62B0000}" name="Column11181"/>
    <tableColumn id="11191" xr3:uid="{00000000-0010-0000-0100-0000B72B0000}" name="Column11182"/>
    <tableColumn id="11192" xr3:uid="{00000000-0010-0000-0100-0000B82B0000}" name="Column11183"/>
    <tableColumn id="11193" xr3:uid="{00000000-0010-0000-0100-0000B92B0000}" name="Column11184"/>
    <tableColumn id="11194" xr3:uid="{00000000-0010-0000-0100-0000BA2B0000}" name="Column11185"/>
    <tableColumn id="11195" xr3:uid="{00000000-0010-0000-0100-0000BB2B0000}" name="Column11186"/>
    <tableColumn id="11196" xr3:uid="{00000000-0010-0000-0100-0000BC2B0000}" name="Column11187"/>
    <tableColumn id="11197" xr3:uid="{00000000-0010-0000-0100-0000BD2B0000}" name="Column11188"/>
    <tableColumn id="11198" xr3:uid="{00000000-0010-0000-0100-0000BE2B0000}" name="Column11189"/>
    <tableColumn id="11199" xr3:uid="{00000000-0010-0000-0100-0000BF2B0000}" name="Column11190"/>
    <tableColumn id="11200" xr3:uid="{00000000-0010-0000-0100-0000C02B0000}" name="Column11191"/>
    <tableColumn id="11201" xr3:uid="{00000000-0010-0000-0100-0000C12B0000}" name="Column11192"/>
    <tableColumn id="11202" xr3:uid="{00000000-0010-0000-0100-0000C22B0000}" name="Column11193"/>
    <tableColumn id="11203" xr3:uid="{00000000-0010-0000-0100-0000C32B0000}" name="Column11194"/>
    <tableColumn id="11204" xr3:uid="{00000000-0010-0000-0100-0000C42B0000}" name="Column11195"/>
    <tableColumn id="11205" xr3:uid="{00000000-0010-0000-0100-0000C52B0000}" name="Column11196"/>
    <tableColumn id="11206" xr3:uid="{00000000-0010-0000-0100-0000C62B0000}" name="Column11197"/>
    <tableColumn id="11207" xr3:uid="{00000000-0010-0000-0100-0000C72B0000}" name="Column11198"/>
    <tableColumn id="11208" xr3:uid="{00000000-0010-0000-0100-0000C82B0000}" name="Column11199"/>
    <tableColumn id="11209" xr3:uid="{00000000-0010-0000-0100-0000C92B0000}" name="Column11200"/>
    <tableColumn id="11210" xr3:uid="{00000000-0010-0000-0100-0000CA2B0000}" name="Column11201"/>
    <tableColumn id="11211" xr3:uid="{00000000-0010-0000-0100-0000CB2B0000}" name="Column11202"/>
    <tableColumn id="11212" xr3:uid="{00000000-0010-0000-0100-0000CC2B0000}" name="Column11203"/>
    <tableColumn id="11213" xr3:uid="{00000000-0010-0000-0100-0000CD2B0000}" name="Column11204"/>
    <tableColumn id="11214" xr3:uid="{00000000-0010-0000-0100-0000CE2B0000}" name="Column11205"/>
    <tableColumn id="11215" xr3:uid="{00000000-0010-0000-0100-0000CF2B0000}" name="Column11206"/>
    <tableColumn id="11216" xr3:uid="{00000000-0010-0000-0100-0000D02B0000}" name="Column11207"/>
    <tableColumn id="11217" xr3:uid="{00000000-0010-0000-0100-0000D12B0000}" name="Column11208"/>
    <tableColumn id="11218" xr3:uid="{00000000-0010-0000-0100-0000D22B0000}" name="Column11209"/>
    <tableColumn id="11219" xr3:uid="{00000000-0010-0000-0100-0000D32B0000}" name="Column11210"/>
    <tableColumn id="11220" xr3:uid="{00000000-0010-0000-0100-0000D42B0000}" name="Column11211"/>
    <tableColumn id="11221" xr3:uid="{00000000-0010-0000-0100-0000D52B0000}" name="Column11212"/>
    <tableColumn id="11222" xr3:uid="{00000000-0010-0000-0100-0000D62B0000}" name="Column11213"/>
    <tableColumn id="11223" xr3:uid="{00000000-0010-0000-0100-0000D72B0000}" name="Column11214"/>
    <tableColumn id="11224" xr3:uid="{00000000-0010-0000-0100-0000D82B0000}" name="Column11215"/>
    <tableColumn id="11225" xr3:uid="{00000000-0010-0000-0100-0000D92B0000}" name="Column11216"/>
    <tableColumn id="11226" xr3:uid="{00000000-0010-0000-0100-0000DA2B0000}" name="Column11217"/>
    <tableColumn id="11227" xr3:uid="{00000000-0010-0000-0100-0000DB2B0000}" name="Column11218"/>
    <tableColumn id="11228" xr3:uid="{00000000-0010-0000-0100-0000DC2B0000}" name="Column11219"/>
    <tableColumn id="11229" xr3:uid="{00000000-0010-0000-0100-0000DD2B0000}" name="Column11220"/>
    <tableColumn id="11230" xr3:uid="{00000000-0010-0000-0100-0000DE2B0000}" name="Column11221"/>
    <tableColumn id="11231" xr3:uid="{00000000-0010-0000-0100-0000DF2B0000}" name="Column11222"/>
    <tableColumn id="11232" xr3:uid="{00000000-0010-0000-0100-0000E02B0000}" name="Column11223"/>
    <tableColumn id="11233" xr3:uid="{00000000-0010-0000-0100-0000E12B0000}" name="Column11224"/>
    <tableColumn id="11234" xr3:uid="{00000000-0010-0000-0100-0000E22B0000}" name="Column11225"/>
    <tableColumn id="11235" xr3:uid="{00000000-0010-0000-0100-0000E32B0000}" name="Column11226"/>
    <tableColumn id="11236" xr3:uid="{00000000-0010-0000-0100-0000E42B0000}" name="Column11227"/>
    <tableColumn id="11237" xr3:uid="{00000000-0010-0000-0100-0000E52B0000}" name="Column11228"/>
    <tableColumn id="11238" xr3:uid="{00000000-0010-0000-0100-0000E62B0000}" name="Column11229"/>
    <tableColumn id="11239" xr3:uid="{00000000-0010-0000-0100-0000E72B0000}" name="Column11230"/>
    <tableColumn id="11240" xr3:uid="{00000000-0010-0000-0100-0000E82B0000}" name="Column11231"/>
    <tableColumn id="11241" xr3:uid="{00000000-0010-0000-0100-0000E92B0000}" name="Column11232"/>
    <tableColumn id="11242" xr3:uid="{00000000-0010-0000-0100-0000EA2B0000}" name="Column11233"/>
    <tableColumn id="11243" xr3:uid="{00000000-0010-0000-0100-0000EB2B0000}" name="Column11234"/>
    <tableColumn id="11244" xr3:uid="{00000000-0010-0000-0100-0000EC2B0000}" name="Column11235"/>
    <tableColumn id="11245" xr3:uid="{00000000-0010-0000-0100-0000ED2B0000}" name="Column11236"/>
    <tableColumn id="11246" xr3:uid="{00000000-0010-0000-0100-0000EE2B0000}" name="Column11237"/>
    <tableColumn id="11247" xr3:uid="{00000000-0010-0000-0100-0000EF2B0000}" name="Column11238"/>
    <tableColumn id="11248" xr3:uid="{00000000-0010-0000-0100-0000F02B0000}" name="Column11239"/>
    <tableColumn id="11249" xr3:uid="{00000000-0010-0000-0100-0000F12B0000}" name="Column11240"/>
    <tableColumn id="11250" xr3:uid="{00000000-0010-0000-0100-0000F22B0000}" name="Column11241"/>
    <tableColumn id="11251" xr3:uid="{00000000-0010-0000-0100-0000F32B0000}" name="Column11242"/>
    <tableColumn id="11252" xr3:uid="{00000000-0010-0000-0100-0000F42B0000}" name="Column11243"/>
    <tableColumn id="11253" xr3:uid="{00000000-0010-0000-0100-0000F52B0000}" name="Column11244"/>
    <tableColumn id="11254" xr3:uid="{00000000-0010-0000-0100-0000F62B0000}" name="Column11245"/>
    <tableColumn id="11255" xr3:uid="{00000000-0010-0000-0100-0000F72B0000}" name="Column11246"/>
    <tableColumn id="11256" xr3:uid="{00000000-0010-0000-0100-0000F82B0000}" name="Column11247"/>
    <tableColumn id="11257" xr3:uid="{00000000-0010-0000-0100-0000F92B0000}" name="Column11248"/>
    <tableColumn id="11258" xr3:uid="{00000000-0010-0000-0100-0000FA2B0000}" name="Column11249"/>
    <tableColumn id="11259" xr3:uid="{00000000-0010-0000-0100-0000FB2B0000}" name="Column11250"/>
    <tableColumn id="11260" xr3:uid="{00000000-0010-0000-0100-0000FC2B0000}" name="Column11251"/>
    <tableColumn id="11261" xr3:uid="{00000000-0010-0000-0100-0000FD2B0000}" name="Column11252"/>
    <tableColumn id="11262" xr3:uid="{00000000-0010-0000-0100-0000FE2B0000}" name="Column11253"/>
    <tableColumn id="11263" xr3:uid="{00000000-0010-0000-0100-0000FF2B0000}" name="Column11254"/>
    <tableColumn id="11264" xr3:uid="{00000000-0010-0000-0100-0000002C0000}" name="Column11255"/>
    <tableColumn id="11265" xr3:uid="{00000000-0010-0000-0100-0000012C0000}" name="Column11256"/>
    <tableColumn id="11266" xr3:uid="{00000000-0010-0000-0100-0000022C0000}" name="Column11257"/>
    <tableColumn id="11267" xr3:uid="{00000000-0010-0000-0100-0000032C0000}" name="Column11258"/>
    <tableColumn id="11268" xr3:uid="{00000000-0010-0000-0100-0000042C0000}" name="Column11259"/>
    <tableColumn id="11269" xr3:uid="{00000000-0010-0000-0100-0000052C0000}" name="Column11260"/>
    <tableColumn id="11270" xr3:uid="{00000000-0010-0000-0100-0000062C0000}" name="Column11261"/>
    <tableColumn id="11271" xr3:uid="{00000000-0010-0000-0100-0000072C0000}" name="Column11262"/>
    <tableColumn id="11272" xr3:uid="{00000000-0010-0000-0100-0000082C0000}" name="Column11263"/>
    <tableColumn id="11273" xr3:uid="{00000000-0010-0000-0100-0000092C0000}" name="Column11264"/>
    <tableColumn id="11274" xr3:uid="{00000000-0010-0000-0100-00000A2C0000}" name="Column11265"/>
    <tableColumn id="11275" xr3:uid="{00000000-0010-0000-0100-00000B2C0000}" name="Column11266"/>
    <tableColumn id="11276" xr3:uid="{00000000-0010-0000-0100-00000C2C0000}" name="Column11267"/>
    <tableColumn id="11277" xr3:uid="{00000000-0010-0000-0100-00000D2C0000}" name="Column11268"/>
    <tableColumn id="11278" xr3:uid="{00000000-0010-0000-0100-00000E2C0000}" name="Column11269"/>
    <tableColumn id="11279" xr3:uid="{00000000-0010-0000-0100-00000F2C0000}" name="Column11270"/>
    <tableColumn id="11280" xr3:uid="{00000000-0010-0000-0100-0000102C0000}" name="Column11271"/>
    <tableColumn id="11281" xr3:uid="{00000000-0010-0000-0100-0000112C0000}" name="Column11272"/>
    <tableColumn id="11282" xr3:uid="{00000000-0010-0000-0100-0000122C0000}" name="Column11273"/>
    <tableColumn id="11283" xr3:uid="{00000000-0010-0000-0100-0000132C0000}" name="Column11274"/>
    <tableColumn id="11284" xr3:uid="{00000000-0010-0000-0100-0000142C0000}" name="Column11275"/>
    <tableColumn id="11285" xr3:uid="{00000000-0010-0000-0100-0000152C0000}" name="Column11276"/>
    <tableColumn id="11286" xr3:uid="{00000000-0010-0000-0100-0000162C0000}" name="Column11277"/>
    <tableColumn id="11287" xr3:uid="{00000000-0010-0000-0100-0000172C0000}" name="Column11278"/>
    <tableColumn id="11288" xr3:uid="{00000000-0010-0000-0100-0000182C0000}" name="Column11279"/>
    <tableColumn id="11289" xr3:uid="{00000000-0010-0000-0100-0000192C0000}" name="Column11280"/>
    <tableColumn id="11290" xr3:uid="{00000000-0010-0000-0100-00001A2C0000}" name="Column11281"/>
    <tableColumn id="11291" xr3:uid="{00000000-0010-0000-0100-00001B2C0000}" name="Column11282"/>
    <tableColumn id="11292" xr3:uid="{00000000-0010-0000-0100-00001C2C0000}" name="Column11283"/>
    <tableColumn id="11293" xr3:uid="{00000000-0010-0000-0100-00001D2C0000}" name="Column11284"/>
    <tableColumn id="11294" xr3:uid="{00000000-0010-0000-0100-00001E2C0000}" name="Column11285"/>
    <tableColumn id="11295" xr3:uid="{00000000-0010-0000-0100-00001F2C0000}" name="Column11286"/>
    <tableColumn id="11296" xr3:uid="{00000000-0010-0000-0100-0000202C0000}" name="Column11287"/>
    <tableColumn id="11297" xr3:uid="{00000000-0010-0000-0100-0000212C0000}" name="Column11288"/>
    <tableColumn id="11298" xr3:uid="{00000000-0010-0000-0100-0000222C0000}" name="Column11289"/>
    <tableColumn id="11299" xr3:uid="{00000000-0010-0000-0100-0000232C0000}" name="Column11290"/>
    <tableColumn id="11300" xr3:uid="{00000000-0010-0000-0100-0000242C0000}" name="Column11291"/>
    <tableColumn id="11301" xr3:uid="{00000000-0010-0000-0100-0000252C0000}" name="Column11292"/>
    <tableColumn id="11302" xr3:uid="{00000000-0010-0000-0100-0000262C0000}" name="Column11293"/>
    <tableColumn id="11303" xr3:uid="{00000000-0010-0000-0100-0000272C0000}" name="Column11294"/>
    <tableColumn id="11304" xr3:uid="{00000000-0010-0000-0100-0000282C0000}" name="Column11295"/>
    <tableColumn id="11305" xr3:uid="{00000000-0010-0000-0100-0000292C0000}" name="Column11296"/>
    <tableColumn id="11306" xr3:uid="{00000000-0010-0000-0100-00002A2C0000}" name="Column11297"/>
    <tableColumn id="11307" xr3:uid="{00000000-0010-0000-0100-00002B2C0000}" name="Column11298"/>
    <tableColumn id="11308" xr3:uid="{00000000-0010-0000-0100-00002C2C0000}" name="Column11299"/>
    <tableColumn id="11309" xr3:uid="{00000000-0010-0000-0100-00002D2C0000}" name="Column11300"/>
    <tableColumn id="11310" xr3:uid="{00000000-0010-0000-0100-00002E2C0000}" name="Column11301"/>
    <tableColumn id="11311" xr3:uid="{00000000-0010-0000-0100-00002F2C0000}" name="Column11302"/>
    <tableColumn id="11312" xr3:uid="{00000000-0010-0000-0100-0000302C0000}" name="Column11303"/>
    <tableColumn id="11313" xr3:uid="{00000000-0010-0000-0100-0000312C0000}" name="Column11304"/>
    <tableColumn id="11314" xr3:uid="{00000000-0010-0000-0100-0000322C0000}" name="Column11305"/>
    <tableColumn id="11315" xr3:uid="{00000000-0010-0000-0100-0000332C0000}" name="Column11306"/>
    <tableColumn id="11316" xr3:uid="{00000000-0010-0000-0100-0000342C0000}" name="Column11307"/>
    <tableColumn id="11317" xr3:uid="{00000000-0010-0000-0100-0000352C0000}" name="Column11308"/>
    <tableColumn id="11318" xr3:uid="{00000000-0010-0000-0100-0000362C0000}" name="Column11309"/>
    <tableColumn id="11319" xr3:uid="{00000000-0010-0000-0100-0000372C0000}" name="Column11310"/>
    <tableColumn id="11320" xr3:uid="{00000000-0010-0000-0100-0000382C0000}" name="Column11311"/>
    <tableColumn id="11321" xr3:uid="{00000000-0010-0000-0100-0000392C0000}" name="Column11312"/>
    <tableColumn id="11322" xr3:uid="{00000000-0010-0000-0100-00003A2C0000}" name="Column11313"/>
    <tableColumn id="11323" xr3:uid="{00000000-0010-0000-0100-00003B2C0000}" name="Column11314"/>
    <tableColumn id="11324" xr3:uid="{00000000-0010-0000-0100-00003C2C0000}" name="Column11315"/>
    <tableColumn id="11325" xr3:uid="{00000000-0010-0000-0100-00003D2C0000}" name="Column11316"/>
    <tableColumn id="11326" xr3:uid="{00000000-0010-0000-0100-00003E2C0000}" name="Column11317"/>
    <tableColumn id="11327" xr3:uid="{00000000-0010-0000-0100-00003F2C0000}" name="Column11318"/>
    <tableColumn id="11328" xr3:uid="{00000000-0010-0000-0100-0000402C0000}" name="Column11319"/>
    <tableColumn id="11329" xr3:uid="{00000000-0010-0000-0100-0000412C0000}" name="Column11320"/>
    <tableColumn id="11330" xr3:uid="{00000000-0010-0000-0100-0000422C0000}" name="Column11321"/>
    <tableColumn id="11331" xr3:uid="{00000000-0010-0000-0100-0000432C0000}" name="Column11322"/>
    <tableColumn id="11332" xr3:uid="{00000000-0010-0000-0100-0000442C0000}" name="Column11323"/>
    <tableColumn id="11333" xr3:uid="{00000000-0010-0000-0100-0000452C0000}" name="Column11324"/>
    <tableColumn id="11334" xr3:uid="{00000000-0010-0000-0100-0000462C0000}" name="Column11325"/>
    <tableColumn id="11335" xr3:uid="{00000000-0010-0000-0100-0000472C0000}" name="Column11326"/>
    <tableColumn id="11336" xr3:uid="{00000000-0010-0000-0100-0000482C0000}" name="Column11327"/>
    <tableColumn id="11337" xr3:uid="{00000000-0010-0000-0100-0000492C0000}" name="Column11328"/>
    <tableColumn id="11338" xr3:uid="{00000000-0010-0000-0100-00004A2C0000}" name="Column11329"/>
    <tableColumn id="11339" xr3:uid="{00000000-0010-0000-0100-00004B2C0000}" name="Column11330"/>
    <tableColumn id="11340" xr3:uid="{00000000-0010-0000-0100-00004C2C0000}" name="Column11331"/>
    <tableColumn id="11341" xr3:uid="{00000000-0010-0000-0100-00004D2C0000}" name="Column11332"/>
    <tableColumn id="11342" xr3:uid="{00000000-0010-0000-0100-00004E2C0000}" name="Column11333"/>
    <tableColumn id="11343" xr3:uid="{00000000-0010-0000-0100-00004F2C0000}" name="Column11334"/>
    <tableColumn id="11344" xr3:uid="{00000000-0010-0000-0100-0000502C0000}" name="Column11335"/>
    <tableColumn id="11345" xr3:uid="{00000000-0010-0000-0100-0000512C0000}" name="Column11336"/>
    <tableColumn id="11346" xr3:uid="{00000000-0010-0000-0100-0000522C0000}" name="Column11337"/>
    <tableColumn id="11347" xr3:uid="{00000000-0010-0000-0100-0000532C0000}" name="Column11338"/>
    <tableColumn id="11348" xr3:uid="{00000000-0010-0000-0100-0000542C0000}" name="Column11339"/>
    <tableColumn id="11349" xr3:uid="{00000000-0010-0000-0100-0000552C0000}" name="Column11340"/>
    <tableColumn id="11350" xr3:uid="{00000000-0010-0000-0100-0000562C0000}" name="Column11341"/>
    <tableColumn id="11351" xr3:uid="{00000000-0010-0000-0100-0000572C0000}" name="Column11342"/>
    <tableColumn id="11352" xr3:uid="{00000000-0010-0000-0100-0000582C0000}" name="Column11343"/>
    <tableColumn id="11353" xr3:uid="{00000000-0010-0000-0100-0000592C0000}" name="Column11344"/>
    <tableColumn id="11354" xr3:uid="{00000000-0010-0000-0100-00005A2C0000}" name="Column11345"/>
    <tableColumn id="11355" xr3:uid="{00000000-0010-0000-0100-00005B2C0000}" name="Column11346"/>
    <tableColumn id="11356" xr3:uid="{00000000-0010-0000-0100-00005C2C0000}" name="Column11347"/>
    <tableColumn id="11357" xr3:uid="{00000000-0010-0000-0100-00005D2C0000}" name="Column11348"/>
    <tableColumn id="11358" xr3:uid="{00000000-0010-0000-0100-00005E2C0000}" name="Column11349"/>
    <tableColumn id="11359" xr3:uid="{00000000-0010-0000-0100-00005F2C0000}" name="Column11350"/>
    <tableColumn id="11360" xr3:uid="{00000000-0010-0000-0100-0000602C0000}" name="Column11351"/>
    <tableColumn id="11361" xr3:uid="{00000000-0010-0000-0100-0000612C0000}" name="Column11352"/>
    <tableColumn id="11362" xr3:uid="{00000000-0010-0000-0100-0000622C0000}" name="Column11353"/>
    <tableColumn id="11363" xr3:uid="{00000000-0010-0000-0100-0000632C0000}" name="Column11354"/>
    <tableColumn id="11364" xr3:uid="{00000000-0010-0000-0100-0000642C0000}" name="Column11355"/>
    <tableColumn id="11365" xr3:uid="{00000000-0010-0000-0100-0000652C0000}" name="Column11356"/>
    <tableColumn id="11366" xr3:uid="{00000000-0010-0000-0100-0000662C0000}" name="Column11357"/>
    <tableColumn id="11367" xr3:uid="{00000000-0010-0000-0100-0000672C0000}" name="Column11358"/>
    <tableColumn id="11368" xr3:uid="{00000000-0010-0000-0100-0000682C0000}" name="Column11359"/>
    <tableColumn id="11369" xr3:uid="{00000000-0010-0000-0100-0000692C0000}" name="Column11360"/>
    <tableColumn id="11370" xr3:uid="{00000000-0010-0000-0100-00006A2C0000}" name="Column11361"/>
    <tableColumn id="11371" xr3:uid="{00000000-0010-0000-0100-00006B2C0000}" name="Column11362"/>
    <tableColumn id="11372" xr3:uid="{00000000-0010-0000-0100-00006C2C0000}" name="Column11363"/>
    <tableColumn id="11373" xr3:uid="{00000000-0010-0000-0100-00006D2C0000}" name="Column11364"/>
    <tableColumn id="11374" xr3:uid="{00000000-0010-0000-0100-00006E2C0000}" name="Column11365"/>
    <tableColumn id="11375" xr3:uid="{00000000-0010-0000-0100-00006F2C0000}" name="Column11366"/>
    <tableColumn id="11376" xr3:uid="{00000000-0010-0000-0100-0000702C0000}" name="Column11367"/>
    <tableColumn id="11377" xr3:uid="{00000000-0010-0000-0100-0000712C0000}" name="Column11368"/>
    <tableColumn id="11378" xr3:uid="{00000000-0010-0000-0100-0000722C0000}" name="Column11369"/>
    <tableColumn id="11379" xr3:uid="{00000000-0010-0000-0100-0000732C0000}" name="Column11370"/>
    <tableColumn id="11380" xr3:uid="{00000000-0010-0000-0100-0000742C0000}" name="Column11371"/>
    <tableColumn id="11381" xr3:uid="{00000000-0010-0000-0100-0000752C0000}" name="Column11372"/>
    <tableColumn id="11382" xr3:uid="{00000000-0010-0000-0100-0000762C0000}" name="Column11373"/>
    <tableColumn id="11383" xr3:uid="{00000000-0010-0000-0100-0000772C0000}" name="Column11374"/>
    <tableColumn id="11384" xr3:uid="{00000000-0010-0000-0100-0000782C0000}" name="Column11375"/>
    <tableColumn id="11385" xr3:uid="{00000000-0010-0000-0100-0000792C0000}" name="Column11376"/>
    <tableColumn id="11386" xr3:uid="{00000000-0010-0000-0100-00007A2C0000}" name="Column11377"/>
    <tableColumn id="11387" xr3:uid="{00000000-0010-0000-0100-00007B2C0000}" name="Column11378"/>
    <tableColumn id="11388" xr3:uid="{00000000-0010-0000-0100-00007C2C0000}" name="Column11379"/>
    <tableColumn id="11389" xr3:uid="{00000000-0010-0000-0100-00007D2C0000}" name="Column11380"/>
    <tableColumn id="11390" xr3:uid="{00000000-0010-0000-0100-00007E2C0000}" name="Column11381"/>
    <tableColumn id="11391" xr3:uid="{00000000-0010-0000-0100-00007F2C0000}" name="Column11382"/>
    <tableColumn id="11392" xr3:uid="{00000000-0010-0000-0100-0000802C0000}" name="Column11383"/>
    <tableColumn id="11393" xr3:uid="{00000000-0010-0000-0100-0000812C0000}" name="Column11384"/>
    <tableColumn id="11394" xr3:uid="{00000000-0010-0000-0100-0000822C0000}" name="Column11385"/>
    <tableColumn id="11395" xr3:uid="{00000000-0010-0000-0100-0000832C0000}" name="Column11386"/>
    <tableColumn id="11396" xr3:uid="{00000000-0010-0000-0100-0000842C0000}" name="Column11387"/>
    <tableColumn id="11397" xr3:uid="{00000000-0010-0000-0100-0000852C0000}" name="Column11388"/>
    <tableColumn id="11398" xr3:uid="{00000000-0010-0000-0100-0000862C0000}" name="Column11389"/>
    <tableColumn id="11399" xr3:uid="{00000000-0010-0000-0100-0000872C0000}" name="Column11390"/>
    <tableColumn id="11400" xr3:uid="{00000000-0010-0000-0100-0000882C0000}" name="Column11391"/>
    <tableColumn id="11401" xr3:uid="{00000000-0010-0000-0100-0000892C0000}" name="Column11392"/>
    <tableColumn id="11402" xr3:uid="{00000000-0010-0000-0100-00008A2C0000}" name="Column11393"/>
    <tableColumn id="11403" xr3:uid="{00000000-0010-0000-0100-00008B2C0000}" name="Column11394"/>
    <tableColumn id="11404" xr3:uid="{00000000-0010-0000-0100-00008C2C0000}" name="Column11395"/>
    <tableColumn id="11405" xr3:uid="{00000000-0010-0000-0100-00008D2C0000}" name="Column11396"/>
    <tableColumn id="11406" xr3:uid="{00000000-0010-0000-0100-00008E2C0000}" name="Column11397"/>
    <tableColumn id="11407" xr3:uid="{00000000-0010-0000-0100-00008F2C0000}" name="Column11398"/>
    <tableColumn id="11408" xr3:uid="{00000000-0010-0000-0100-0000902C0000}" name="Column11399"/>
    <tableColumn id="11409" xr3:uid="{00000000-0010-0000-0100-0000912C0000}" name="Column11400"/>
    <tableColumn id="11410" xr3:uid="{00000000-0010-0000-0100-0000922C0000}" name="Column11401"/>
    <tableColumn id="11411" xr3:uid="{00000000-0010-0000-0100-0000932C0000}" name="Column11402"/>
    <tableColumn id="11412" xr3:uid="{00000000-0010-0000-0100-0000942C0000}" name="Column11403"/>
    <tableColumn id="11413" xr3:uid="{00000000-0010-0000-0100-0000952C0000}" name="Column11404"/>
    <tableColumn id="11414" xr3:uid="{00000000-0010-0000-0100-0000962C0000}" name="Column11405"/>
    <tableColumn id="11415" xr3:uid="{00000000-0010-0000-0100-0000972C0000}" name="Column11406"/>
    <tableColumn id="11416" xr3:uid="{00000000-0010-0000-0100-0000982C0000}" name="Column11407"/>
    <tableColumn id="11417" xr3:uid="{00000000-0010-0000-0100-0000992C0000}" name="Column11408"/>
    <tableColumn id="11418" xr3:uid="{00000000-0010-0000-0100-00009A2C0000}" name="Column11409"/>
    <tableColumn id="11419" xr3:uid="{00000000-0010-0000-0100-00009B2C0000}" name="Column11410"/>
    <tableColumn id="11420" xr3:uid="{00000000-0010-0000-0100-00009C2C0000}" name="Column11411"/>
    <tableColumn id="11421" xr3:uid="{00000000-0010-0000-0100-00009D2C0000}" name="Column11412"/>
    <tableColumn id="11422" xr3:uid="{00000000-0010-0000-0100-00009E2C0000}" name="Column11413"/>
    <tableColumn id="11423" xr3:uid="{00000000-0010-0000-0100-00009F2C0000}" name="Column11414"/>
    <tableColumn id="11424" xr3:uid="{00000000-0010-0000-0100-0000A02C0000}" name="Column11415"/>
    <tableColumn id="11425" xr3:uid="{00000000-0010-0000-0100-0000A12C0000}" name="Column11416"/>
    <tableColumn id="11426" xr3:uid="{00000000-0010-0000-0100-0000A22C0000}" name="Column11417"/>
    <tableColumn id="11427" xr3:uid="{00000000-0010-0000-0100-0000A32C0000}" name="Column11418"/>
    <tableColumn id="11428" xr3:uid="{00000000-0010-0000-0100-0000A42C0000}" name="Column11419"/>
    <tableColumn id="11429" xr3:uid="{00000000-0010-0000-0100-0000A52C0000}" name="Column11420"/>
    <tableColumn id="11430" xr3:uid="{00000000-0010-0000-0100-0000A62C0000}" name="Column11421"/>
    <tableColumn id="11431" xr3:uid="{00000000-0010-0000-0100-0000A72C0000}" name="Column11422"/>
    <tableColumn id="11432" xr3:uid="{00000000-0010-0000-0100-0000A82C0000}" name="Column11423"/>
    <tableColumn id="11433" xr3:uid="{00000000-0010-0000-0100-0000A92C0000}" name="Column11424"/>
    <tableColumn id="11434" xr3:uid="{00000000-0010-0000-0100-0000AA2C0000}" name="Column11425"/>
    <tableColumn id="11435" xr3:uid="{00000000-0010-0000-0100-0000AB2C0000}" name="Column11426"/>
    <tableColumn id="11436" xr3:uid="{00000000-0010-0000-0100-0000AC2C0000}" name="Column11427"/>
    <tableColumn id="11437" xr3:uid="{00000000-0010-0000-0100-0000AD2C0000}" name="Column11428"/>
    <tableColumn id="11438" xr3:uid="{00000000-0010-0000-0100-0000AE2C0000}" name="Column11429"/>
    <tableColumn id="11439" xr3:uid="{00000000-0010-0000-0100-0000AF2C0000}" name="Column11430"/>
    <tableColumn id="11440" xr3:uid="{00000000-0010-0000-0100-0000B02C0000}" name="Column11431"/>
    <tableColumn id="11441" xr3:uid="{00000000-0010-0000-0100-0000B12C0000}" name="Column11432"/>
    <tableColumn id="11442" xr3:uid="{00000000-0010-0000-0100-0000B22C0000}" name="Column11433"/>
    <tableColumn id="11443" xr3:uid="{00000000-0010-0000-0100-0000B32C0000}" name="Column11434"/>
    <tableColumn id="11444" xr3:uid="{00000000-0010-0000-0100-0000B42C0000}" name="Column11435"/>
    <tableColumn id="11445" xr3:uid="{00000000-0010-0000-0100-0000B52C0000}" name="Column11436"/>
    <tableColumn id="11446" xr3:uid="{00000000-0010-0000-0100-0000B62C0000}" name="Column11437"/>
    <tableColumn id="11447" xr3:uid="{00000000-0010-0000-0100-0000B72C0000}" name="Column11438"/>
    <tableColumn id="11448" xr3:uid="{00000000-0010-0000-0100-0000B82C0000}" name="Column11439"/>
    <tableColumn id="11449" xr3:uid="{00000000-0010-0000-0100-0000B92C0000}" name="Column11440"/>
    <tableColumn id="11450" xr3:uid="{00000000-0010-0000-0100-0000BA2C0000}" name="Column11441"/>
    <tableColumn id="11451" xr3:uid="{00000000-0010-0000-0100-0000BB2C0000}" name="Column11442"/>
    <tableColumn id="11452" xr3:uid="{00000000-0010-0000-0100-0000BC2C0000}" name="Column11443"/>
    <tableColumn id="11453" xr3:uid="{00000000-0010-0000-0100-0000BD2C0000}" name="Column11444"/>
    <tableColumn id="11454" xr3:uid="{00000000-0010-0000-0100-0000BE2C0000}" name="Column11445"/>
    <tableColumn id="11455" xr3:uid="{00000000-0010-0000-0100-0000BF2C0000}" name="Column11446"/>
    <tableColumn id="11456" xr3:uid="{00000000-0010-0000-0100-0000C02C0000}" name="Column11447"/>
    <tableColumn id="11457" xr3:uid="{00000000-0010-0000-0100-0000C12C0000}" name="Column11448"/>
    <tableColumn id="11458" xr3:uid="{00000000-0010-0000-0100-0000C22C0000}" name="Column11449"/>
    <tableColumn id="11459" xr3:uid="{00000000-0010-0000-0100-0000C32C0000}" name="Column11450"/>
    <tableColumn id="11460" xr3:uid="{00000000-0010-0000-0100-0000C42C0000}" name="Column11451"/>
    <tableColumn id="11461" xr3:uid="{00000000-0010-0000-0100-0000C52C0000}" name="Column11452"/>
    <tableColumn id="11462" xr3:uid="{00000000-0010-0000-0100-0000C62C0000}" name="Column11453"/>
    <tableColumn id="11463" xr3:uid="{00000000-0010-0000-0100-0000C72C0000}" name="Column11454"/>
    <tableColumn id="11464" xr3:uid="{00000000-0010-0000-0100-0000C82C0000}" name="Column11455"/>
    <tableColumn id="11465" xr3:uid="{00000000-0010-0000-0100-0000C92C0000}" name="Column11456"/>
    <tableColumn id="11466" xr3:uid="{00000000-0010-0000-0100-0000CA2C0000}" name="Column11457"/>
    <tableColumn id="11467" xr3:uid="{00000000-0010-0000-0100-0000CB2C0000}" name="Column11458"/>
    <tableColumn id="11468" xr3:uid="{00000000-0010-0000-0100-0000CC2C0000}" name="Column11459"/>
    <tableColumn id="11469" xr3:uid="{00000000-0010-0000-0100-0000CD2C0000}" name="Column11460"/>
    <tableColumn id="11470" xr3:uid="{00000000-0010-0000-0100-0000CE2C0000}" name="Column11461"/>
    <tableColumn id="11471" xr3:uid="{00000000-0010-0000-0100-0000CF2C0000}" name="Column11462"/>
    <tableColumn id="11472" xr3:uid="{00000000-0010-0000-0100-0000D02C0000}" name="Column11463"/>
    <tableColumn id="11473" xr3:uid="{00000000-0010-0000-0100-0000D12C0000}" name="Column11464"/>
    <tableColumn id="11474" xr3:uid="{00000000-0010-0000-0100-0000D22C0000}" name="Column11465"/>
    <tableColumn id="11475" xr3:uid="{00000000-0010-0000-0100-0000D32C0000}" name="Column11466"/>
    <tableColumn id="11476" xr3:uid="{00000000-0010-0000-0100-0000D42C0000}" name="Column11467"/>
    <tableColumn id="11477" xr3:uid="{00000000-0010-0000-0100-0000D52C0000}" name="Column11468"/>
    <tableColumn id="11478" xr3:uid="{00000000-0010-0000-0100-0000D62C0000}" name="Column11469"/>
    <tableColumn id="11479" xr3:uid="{00000000-0010-0000-0100-0000D72C0000}" name="Column11470"/>
    <tableColumn id="11480" xr3:uid="{00000000-0010-0000-0100-0000D82C0000}" name="Column11471"/>
    <tableColumn id="11481" xr3:uid="{00000000-0010-0000-0100-0000D92C0000}" name="Column11472"/>
    <tableColumn id="11482" xr3:uid="{00000000-0010-0000-0100-0000DA2C0000}" name="Column11473"/>
    <tableColumn id="11483" xr3:uid="{00000000-0010-0000-0100-0000DB2C0000}" name="Column11474"/>
    <tableColumn id="11484" xr3:uid="{00000000-0010-0000-0100-0000DC2C0000}" name="Column11475"/>
    <tableColumn id="11485" xr3:uid="{00000000-0010-0000-0100-0000DD2C0000}" name="Column11476"/>
    <tableColumn id="11486" xr3:uid="{00000000-0010-0000-0100-0000DE2C0000}" name="Column11477"/>
    <tableColumn id="11487" xr3:uid="{00000000-0010-0000-0100-0000DF2C0000}" name="Column11478"/>
    <tableColumn id="11488" xr3:uid="{00000000-0010-0000-0100-0000E02C0000}" name="Column11479"/>
    <tableColumn id="11489" xr3:uid="{00000000-0010-0000-0100-0000E12C0000}" name="Column11480"/>
    <tableColumn id="11490" xr3:uid="{00000000-0010-0000-0100-0000E22C0000}" name="Column11481"/>
    <tableColumn id="11491" xr3:uid="{00000000-0010-0000-0100-0000E32C0000}" name="Column11482"/>
    <tableColumn id="11492" xr3:uid="{00000000-0010-0000-0100-0000E42C0000}" name="Column11483"/>
    <tableColumn id="11493" xr3:uid="{00000000-0010-0000-0100-0000E52C0000}" name="Column11484"/>
    <tableColumn id="11494" xr3:uid="{00000000-0010-0000-0100-0000E62C0000}" name="Column11485"/>
    <tableColumn id="11495" xr3:uid="{00000000-0010-0000-0100-0000E72C0000}" name="Column11486"/>
    <tableColumn id="11496" xr3:uid="{00000000-0010-0000-0100-0000E82C0000}" name="Column11487"/>
    <tableColumn id="11497" xr3:uid="{00000000-0010-0000-0100-0000E92C0000}" name="Column11488"/>
    <tableColumn id="11498" xr3:uid="{00000000-0010-0000-0100-0000EA2C0000}" name="Column11489"/>
    <tableColumn id="11499" xr3:uid="{00000000-0010-0000-0100-0000EB2C0000}" name="Column11490"/>
    <tableColumn id="11500" xr3:uid="{00000000-0010-0000-0100-0000EC2C0000}" name="Column11491"/>
    <tableColumn id="11501" xr3:uid="{00000000-0010-0000-0100-0000ED2C0000}" name="Column11492"/>
    <tableColumn id="11502" xr3:uid="{00000000-0010-0000-0100-0000EE2C0000}" name="Column11493"/>
    <tableColumn id="11503" xr3:uid="{00000000-0010-0000-0100-0000EF2C0000}" name="Column11494"/>
    <tableColumn id="11504" xr3:uid="{00000000-0010-0000-0100-0000F02C0000}" name="Column11495"/>
    <tableColumn id="11505" xr3:uid="{00000000-0010-0000-0100-0000F12C0000}" name="Column11496"/>
    <tableColumn id="11506" xr3:uid="{00000000-0010-0000-0100-0000F22C0000}" name="Column11497"/>
    <tableColumn id="11507" xr3:uid="{00000000-0010-0000-0100-0000F32C0000}" name="Column11498"/>
    <tableColumn id="11508" xr3:uid="{00000000-0010-0000-0100-0000F42C0000}" name="Column11499"/>
    <tableColumn id="11509" xr3:uid="{00000000-0010-0000-0100-0000F52C0000}" name="Column11500"/>
    <tableColumn id="11510" xr3:uid="{00000000-0010-0000-0100-0000F62C0000}" name="Column11501"/>
    <tableColumn id="11511" xr3:uid="{00000000-0010-0000-0100-0000F72C0000}" name="Column11502"/>
    <tableColumn id="11512" xr3:uid="{00000000-0010-0000-0100-0000F82C0000}" name="Column11503"/>
    <tableColumn id="11513" xr3:uid="{00000000-0010-0000-0100-0000F92C0000}" name="Column11504"/>
    <tableColumn id="11514" xr3:uid="{00000000-0010-0000-0100-0000FA2C0000}" name="Column11505"/>
    <tableColumn id="11515" xr3:uid="{00000000-0010-0000-0100-0000FB2C0000}" name="Column11506"/>
    <tableColumn id="11516" xr3:uid="{00000000-0010-0000-0100-0000FC2C0000}" name="Column11507"/>
    <tableColumn id="11517" xr3:uid="{00000000-0010-0000-0100-0000FD2C0000}" name="Column11508"/>
    <tableColumn id="11518" xr3:uid="{00000000-0010-0000-0100-0000FE2C0000}" name="Column11509"/>
    <tableColumn id="11519" xr3:uid="{00000000-0010-0000-0100-0000FF2C0000}" name="Column11510"/>
    <tableColumn id="11520" xr3:uid="{00000000-0010-0000-0100-0000002D0000}" name="Column11511"/>
    <tableColumn id="11521" xr3:uid="{00000000-0010-0000-0100-0000012D0000}" name="Column11512"/>
    <tableColumn id="11522" xr3:uid="{00000000-0010-0000-0100-0000022D0000}" name="Column11513"/>
    <tableColumn id="11523" xr3:uid="{00000000-0010-0000-0100-0000032D0000}" name="Column11514"/>
    <tableColumn id="11524" xr3:uid="{00000000-0010-0000-0100-0000042D0000}" name="Column11515"/>
    <tableColumn id="11525" xr3:uid="{00000000-0010-0000-0100-0000052D0000}" name="Column11516"/>
    <tableColumn id="11526" xr3:uid="{00000000-0010-0000-0100-0000062D0000}" name="Column11517"/>
    <tableColumn id="11527" xr3:uid="{00000000-0010-0000-0100-0000072D0000}" name="Column11518"/>
    <tableColumn id="11528" xr3:uid="{00000000-0010-0000-0100-0000082D0000}" name="Column11519"/>
    <tableColumn id="11529" xr3:uid="{00000000-0010-0000-0100-0000092D0000}" name="Column11520"/>
    <tableColumn id="11530" xr3:uid="{00000000-0010-0000-0100-00000A2D0000}" name="Column11521"/>
    <tableColumn id="11531" xr3:uid="{00000000-0010-0000-0100-00000B2D0000}" name="Column11522"/>
    <tableColumn id="11532" xr3:uid="{00000000-0010-0000-0100-00000C2D0000}" name="Column11523"/>
    <tableColumn id="11533" xr3:uid="{00000000-0010-0000-0100-00000D2D0000}" name="Column11524"/>
    <tableColumn id="11534" xr3:uid="{00000000-0010-0000-0100-00000E2D0000}" name="Column11525"/>
    <tableColumn id="11535" xr3:uid="{00000000-0010-0000-0100-00000F2D0000}" name="Column11526"/>
    <tableColumn id="11536" xr3:uid="{00000000-0010-0000-0100-0000102D0000}" name="Column11527"/>
    <tableColumn id="11537" xr3:uid="{00000000-0010-0000-0100-0000112D0000}" name="Column11528"/>
    <tableColumn id="11538" xr3:uid="{00000000-0010-0000-0100-0000122D0000}" name="Column11529"/>
    <tableColumn id="11539" xr3:uid="{00000000-0010-0000-0100-0000132D0000}" name="Column11530"/>
    <tableColumn id="11540" xr3:uid="{00000000-0010-0000-0100-0000142D0000}" name="Column11531"/>
    <tableColumn id="11541" xr3:uid="{00000000-0010-0000-0100-0000152D0000}" name="Column11532"/>
    <tableColumn id="11542" xr3:uid="{00000000-0010-0000-0100-0000162D0000}" name="Column11533"/>
    <tableColumn id="11543" xr3:uid="{00000000-0010-0000-0100-0000172D0000}" name="Column11534"/>
    <tableColumn id="11544" xr3:uid="{00000000-0010-0000-0100-0000182D0000}" name="Column11535"/>
    <tableColumn id="11545" xr3:uid="{00000000-0010-0000-0100-0000192D0000}" name="Column11536"/>
    <tableColumn id="11546" xr3:uid="{00000000-0010-0000-0100-00001A2D0000}" name="Column11537"/>
    <tableColumn id="11547" xr3:uid="{00000000-0010-0000-0100-00001B2D0000}" name="Column11538"/>
    <tableColumn id="11548" xr3:uid="{00000000-0010-0000-0100-00001C2D0000}" name="Column11539"/>
    <tableColumn id="11549" xr3:uid="{00000000-0010-0000-0100-00001D2D0000}" name="Column11540"/>
    <tableColumn id="11550" xr3:uid="{00000000-0010-0000-0100-00001E2D0000}" name="Column11541"/>
    <tableColumn id="11551" xr3:uid="{00000000-0010-0000-0100-00001F2D0000}" name="Column11542"/>
    <tableColumn id="11552" xr3:uid="{00000000-0010-0000-0100-0000202D0000}" name="Column11543"/>
    <tableColumn id="11553" xr3:uid="{00000000-0010-0000-0100-0000212D0000}" name="Column11544"/>
    <tableColumn id="11554" xr3:uid="{00000000-0010-0000-0100-0000222D0000}" name="Column11545"/>
    <tableColumn id="11555" xr3:uid="{00000000-0010-0000-0100-0000232D0000}" name="Column11546"/>
    <tableColumn id="11556" xr3:uid="{00000000-0010-0000-0100-0000242D0000}" name="Column11547"/>
    <tableColumn id="11557" xr3:uid="{00000000-0010-0000-0100-0000252D0000}" name="Column11548"/>
    <tableColumn id="11558" xr3:uid="{00000000-0010-0000-0100-0000262D0000}" name="Column11549"/>
    <tableColumn id="11559" xr3:uid="{00000000-0010-0000-0100-0000272D0000}" name="Column11550"/>
    <tableColumn id="11560" xr3:uid="{00000000-0010-0000-0100-0000282D0000}" name="Column11551"/>
    <tableColumn id="11561" xr3:uid="{00000000-0010-0000-0100-0000292D0000}" name="Column11552"/>
    <tableColumn id="11562" xr3:uid="{00000000-0010-0000-0100-00002A2D0000}" name="Column11553"/>
    <tableColumn id="11563" xr3:uid="{00000000-0010-0000-0100-00002B2D0000}" name="Column11554"/>
    <tableColumn id="11564" xr3:uid="{00000000-0010-0000-0100-00002C2D0000}" name="Column11555"/>
    <tableColumn id="11565" xr3:uid="{00000000-0010-0000-0100-00002D2D0000}" name="Column11556"/>
    <tableColumn id="11566" xr3:uid="{00000000-0010-0000-0100-00002E2D0000}" name="Column11557"/>
    <tableColumn id="11567" xr3:uid="{00000000-0010-0000-0100-00002F2D0000}" name="Column11558"/>
    <tableColumn id="11568" xr3:uid="{00000000-0010-0000-0100-0000302D0000}" name="Column11559"/>
    <tableColumn id="11569" xr3:uid="{00000000-0010-0000-0100-0000312D0000}" name="Column11560"/>
    <tableColumn id="11570" xr3:uid="{00000000-0010-0000-0100-0000322D0000}" name="Column11561"/>
    <tableColumn id="11571" xr3:uid="{00000000-0010-0000-0100-0000332D0000}" name="Column11562"/>
    <tableColumn id="11572" xr3:uid="{00000000-0010-0000-0100-0000342D0000}" name="Column11563"/>
    <tableColumn id="11573" xr3:uid="{00000000-0010-0000-0100-0000352D0000}" name="Column11564"/>
    <tableColumn id="11574" xr3:uid="{00000000-0010-0000-0100-0000362D0000}" name="Column11565"/>
    <tableColumn id="11575" xr3:uid="{00000000-0010-0000-0100-0000372D0000}" name="Column11566"/>
    <tableColumn id="11576" xr3:uid="{00000000-0010-0000-0100-0000382D0000}" name="Column11567"/>
    <tableColumn id="11577" xr3:uid="{00000000-0010-0000-0100-0000392D0000}" name="Column11568"/>
    <tableColumn id="11578" xr3:uid="{00000000-0010-0000-0100-00003A2D0000}" name="Column11569"/>
    <tableColumn id="11579" xr3:uid="{00000000-0010-0000-0100-00003B2D0000}" name="Column11570"/>
    <tableColumn id="11580" xr3:uid="{00000000-0010-0000-0100-00003C2D0000}" name="Column11571"/>
    <tableColumn id="11581" xr3:uid="{00000000-0010-0000-0100-00003D2D0000}" name="Column11572"/>
    <tableColumn id="11582" xr3:uid="{00000000-0010-0000-0100-00003E2D0000}" name="Column11573"/>
    <tableColumn id="11583" xr3:uid="{00000000-0010-0000-0100-00003F2D0000}" name="Column11574"/>
    <tableColumn id="11584" xr3:uid="{00000000-0010-0000-0100-0000402D0000}" name="Column11575"/>
    <tableColumn id="11585" xr3:uid="{00000000-0010-0000-0100-0000412D0000}" name="Column11576"/>
    <tableColumn id="11586" xr3:uid="{00000000-0010-0000-0100-0000422D0000}" name="Column11577"/>
    <tableColumn id="11587" xr3:uid="{00000000-0010-0000-0100-0000432D0000}" name="Column11578"/>
    <tableColumn id="11588" xr3:uid="{00000000-0010-0000-0100-0000442D0000}" name="Column11579"/>
    <tableColumn id="11589" xr3:uid="{00000000-0010-0000-0100-0000452D0000}" name="Column11580"/>
    <tableColumn id="11590" xr3:uid="{00000000-0010-0000-0100-0000462D0000}" name="Column11581"/>
    <tableColumn id="11591" xr3:uid="{00000000-0010-0000-0100-0000472D0000}" name="Column11582"/>
    <tableColumn id="11592" xr3:uid="{00000000-0010-0000-0100-0000482D0000}" name="Column11583"/>
    <tableColumn id="11593" xr3:uid="{00000000-0010-0000-0100-0000492D0000}" name="Column11584"/>
    <tableColumn id="11594" xr3:uid="{00000000-0010-0000-0100-00004A2D0000}" name="Column11585"/>
    <tableColumn id="11595" xr3:uid="{00000000-0010-0000-0100-00004B2D0000}" name="Column11586"/>
    <tableColumn id="11596" xr3:uid="{00000000-0010-0000-0100-00004C2D0000}" name="Column11587"/>
    <tableColumn id="11597" xr3:uid="{00000000-0010-0000-0100-00004D2D0000}" name="Column11588"/>
    <tableColumn id="11598" xr3:uid="{00000000-0010-0000-0100-00004E2D0000}" name="Column11589"/>
    <tableColumn id="11599" xr3:uid="{00000000-0010-0000-0100-00004F2D0000}" name="Column11590"/>
    <tableColumn id="11600" xr3:uid="{00000000-0010-0000-0100-0000502D0000}" name="Column11591"/>
    <tableColumn id="11601" xr3:uid="{00000000-0010-0000-0100-0000512D0000}" name="Column11592"/>
    <tableColumn id="11602" xr3:uid="{00000000-0010-0000-0100-0000522D0000}" name="Column11593"/>
    <tableColumn id="11603" xr3:uid="{00000000-0010-0000-0100-0000532D0000}" name="Column11594"/>
    <tableColumn id="11604" xr3:uid="{00000000-0010-0000-0100-0000542D0000}" name="Column11595"/>
    <tableColumn id="11605" xr3:uid="{00000000-0010-0000-0100-0000552D0000}" name="Column11596"/>
    <tableColumn id="11606" xr3:uid="{00000000-0010-0000-0100-0000562D0000}" name="Column11597"/>
    <tableColumn id="11607" xr3:uid="{00000000-0010-0000-0100-0000572D0000}" name="Column11598"/>
    <tableColumn id="11608" xr3:uid="{00000000-0010-0000-0100-0000582D0000}" name="Column11599"/>
    <tableColumn id="11609" xr3:uid="{00000000-0010-0000-0100-0000592D0000}" name="Column11600"/>
    <tableColumn id="11610" xr3:uid="{00000000-0010-0000-0100-00005A2D0000}" name="Column11601"/>
    <tableColumn id="11611" xr3:uid="{00000000-0010-0000-0100-00005B2D0000}" name="Column11602"/>
    <tableColumn id="11612" xr3:uid="{00000000-0010-0000-0100-00005C2D0000}" name="Column11603"/>
    <tableColumn id="11613" xr3:uid="{00000000-0010-0000-0100-00005D2D0000}" name="Column11604"/>
    <tableColumn id="11614" xr3:uid="{00000000-0010-0000-0100-00005E2D0000}" name="Column11605"/>
    <tableColumn id="11615" xr3:uid="{00000000-0010-0000-0100-00005F2D0000}" name="Column11606"/>
    <tableColumn id="11616" xr3:uid="{00000000-0010-0000-0100-0000602D0000}" name="Column11607"/>
    <tableColumn id="11617" xr3:uid="{00000000-0010-0000-0100-0000612D0000}" name="Column11608"/>
    <tableColumn id="11618" xr3:uid="{00000000-0010-0000-0100-0000622D0000}" name="Column11609"/>
    <tableColumn id="11619" xr3:uid="{00000000-0010-0000-0100-0000632D0000}" name="Column11610"/>
    <tableColumn id="11620" xr3:uid="{00000000-0010-0000-0100-0000642D0000}" name="Column11611"/>
    <tableColumn id="11621" xr3:uid="{00000000-0010-0000-0100-0000652D0000}" name="Column11612"/>
    <tableColumn id="11622" xr3:uid="{00000000-0010-0000-0100-0000662D0000}" name="Column11613"/>
    <tableColumn id="11623" xr3:uid="{00000000-0010-0000-0100-0000672D0000}" name="Column11614"/>
    <tableColumn id="11624" xr3:uid="{00000000-0010-0000-0100-0000682D0000}" name="Column11615"/>
    <tableColumn id="11625" xr3:uid="{00000000-0010-0000-0100-0000692D0000}" name="Column11616"/>
    <tableColumn id="11626" xr3:uid="{00000000-0010-0000-0100-00006A2D0000}" name="Column11617"/>
    <tableColumn id="11627" xr3:uid="{00000000-0010-0000-0100-00006B2D0000}" name="Column11618"/>
    <tableColumn id="11628" xr3:uid="{00000000-0010-0000-0100-00006C2D0000}" name="Column11619"/>
    <tableColumn id="11629" xr3:uid="{00000000-0010-0000-0100-00006D2D0000}" name="Column11620"/>
    <tableColumn id="11630" xr3:uid="{00000000-0010-0000-0100-00006E2D0000}" name="Column11621"/>
    <tableColumn id="11631" xr3:uid="{00000000-0010-0000-0100-00006F2D0000}" name="Column11622"/>
    <tableColumn id="11632" xr3:uid="{00000000-0010-0000-0100-0000702D0000}" name="Column11623"/>
    <tableColumn id="11633" xr3:uid="{00000000-0010-0000-0100-0000712D0000}" name="Column11624"/>
    <tableColumn id="11634" xr3:uid="{00000000-0010-0000-0100-0000722D0000}" name="Column11625"/>
    <tableColumn id="11635" xr3:uid="{00000000-0010-0000-0100-0000732D0000}" name="Column11626"/>
    <tableColumn id="11636" xr3:uid="{00000000-0010-0000-0100-0000742D0000}" name="Column11627"/>
    <tableColumn id="11637" xr3:uid="{00000000-0010-0000-0100-0000752D0000}" name="Column11628"/>
    <tableColumn id="11638" xr3:uid="{00000000-0010-0000-0100-0000762D0000}" name="Column11629"/>
    <tableColumn id="11639" xr3:uid="{00000000-0010-0000-0100-0000772D0000}" name="Column11630"/>
    <tableColumn id="11640" xr3:uid="{00000000-0010-0000-0100-0000782D0000}" name="Column11631"/>
    <tableColumn id="11641" xr3:uid="{00000000-0010-0000-0100-0000792D0000}" name="Column11632"/>
    <tableColumn id="11642" xr3:uid="{00000000-0010-0000-0100-00007A2D0000}" name="Column11633"/>
    <tableColumn id="11643" xr3:uid="{00000000-0010-0000-0100-00007B2D0000}" name="Column11634"/>
    <tableColumn id="11644" xr3:uid="{00000000-0010-0000-0100-00007C2D0000}" name="Column11635"/>
    <tableColumn id="11645" xr3:uid="{00000000-0010-0000-0100-00007D2D0000}" name="Column11636"/>
    <tableColumn id="11646" xr3:uid="{00000000-0010-0000-0100-00007E2D0000}" name="Column11637"/>
    <tableColumn id="11647" xr3:uid="{00000000-0010-0000-0100-00007F2D0000}" name="Column11638"/>
    <tableColumn id="11648" xr3:uid="{00000000-0010-0000-0100-0000802D0000}" name="Column11639"/>
    <tableColumn id="11649" xr3:uid="{00000000-0010-0000-0100-0000812D0000}" name="Column11640"/>
    <tableColumn id="11650" xr3:uid="{00000000-0010-0000-0100-0000822D0000}" name="Column11641"/>
    <tableColumn id="11651" xr3:uid="{00000000-0010-0000-0100-0000832D0000}" name="Column11642"/>
    <tableColumn id="11652" xr3:uid="{00000000-0010-0000-0100-0000842D0000}" name="Column11643"/>
    <tableColumn id="11653" xr3:uid="{00000000-0010-0000-0100-0000852D0000}" name="Column11644"/>
    <tableColumn id="11654" xr3:uid="{00000000-0010-0000-0100-0000862D0000}" name="Column11645"/>
    <tableColumn id="11655" xr3:uid="{00000000-0010-0000-0100-0000872D0000}" name="Column11646"/>
    <tableColumn id="11656" xr3:uid="{00000000-0010-0000-0100-0000882D0000}" name="Column11647"/>
    <tableColumn id="11657" xr3:uid="{00000000-0010-0000-0100-0000892D0000}" name="Column11648"/>
    <tableColumn id="11658" xr3:uid="{00000000-0010-0000-0100-00008A2D0000}" name="Column11649"/>
    <tableColumn id="11659" xr3:uid="{00000000-0010-0000-0100-00008B2D0000}" name="Column11650"/>
    <tableColumn id="11660" xr3:uid="{00000000-0010-0000-0100-00008C2D0000}" name="Column11651"/>
    <tableColumn id="11661" xr3:uid="{00000000-0010-0000-0100-00008D2D0000}" name="Column11652"/>
    <tableColumn id="11662" xr3:uid="{00000000-0010-0000-0100-00008E2D0000}" name="Column11653"/>
    <tableColumn id="11663" xr3:uid="{00000000-0010-0000-0100-00008F2D0000}" name="Column11654"/>
    <tableColumn id="11664" xr3:uid="{00000000-0010-0000-0100-0000902D0000}" name="Column11655"/>
    <tableColumn id="11665" xr3:uid="{00000000-0010-0000-0100-0000912D0000}" name="Column11656"/>
    <tableColumn id="11666" xr3:uid="{00000000-0010-0000-0100-0000922D0000}" name="Column11657"/>
    <tableColumn id="11667" xr3:uid="{00000000-0010-0000-0100-0000932D0000}" name="Column11658"/>
    <tableColumn id="11668" xr3:uid="{00000000-0010-0000-0100-0000942D0000}" name="Column11659"/>
    <tableColumn id="11669" xr3:uid="{00000000-0010-0000-0100-0000952D0000}" name="Column11660"/>
    <tableColumn id="11670" xr3:uid="{00000000-0010-0000-0100-0000962D0000}" name="Column11661"/>
    <tableColumn id="11671" xr3:uid="{00000000-0010-0000-0100-0000972D0000}" name="Column11662"/>
    <tableColumn id="11672" xr3:uid="{00000000-0010-0000-0100-0000982D0000}" name="Column11663"/>
    <tableColumn id="11673" xr3:uid="{00000000-0010-0000-0100-0000992D0000}" name="Column11664"/>
    <tableColumn id="11674" xr3:uid="{00000000-0010-0000-0100-00009A2D0000}" name="Column11665"/>
    <tableColumn id="11675" xr3:uid="{00000000-0010-0000-0100-00009B2D0000}" name="Column11666"/>
    <tableColumn id="11676" xr3:uid="{00000000-0010-0000-0100-00009C2D0000}" name="Column11667"/>
    <tableColumn id="11677" xr3:uid="{00000000-0010-0000-0100-00009D2D0000}" name="Column11668"/>
    <tableColumn id="11678" xr3:uid="{00000000-0010-0000-0100-00009E2D0000}" name="Column11669"/>
    <tableColumn id="11679" xr3:uid="{00000000-0010-0000-0100-00009F2D0000}" name="Column11670"/>
    <tableColumn id="11680" xr3:uid="{00000000-0010-0000-0100-0000A02D0000}" name="Column11671"/>
    <tableColumn id="11681" xr3:uid="{00000000-0010-0000-0100-0000A12D0000}" name="Column11672"/>
    <tableColumn id="11682" xr3:uid="{00000000-0010-0000-0100-0000A22D0000}" name="Column11673"/>
    <tableColumn id="11683" xr3:uid="{00000000-0010-0000-0100-0000A32D0000}" name="Column11674"/>
    <tableColumn id="11684" xr3:uid="{00000000-0010-0000-0100-0000A42D0000}" name="Column11675"/>
    <tableColumn id="11685" xr3:uid="{00000000-0010-0000-0100-0000A52D0000}" name="Column11676"/>
    <tableColumn id="11686" xr3:uid="{00000000-0010-0000-0100-0000A62D0000}" name="Column11677"/>
    <tableColumn id="11687" xr3:uid="{00000000-0010-0000-0100-0000A72D0000}" name="Column11678"/>
    <tableColumn id="11688" xr3:uid="{00000000-0010-0000-0100-0000A82D0000}" name="Column11679"/>
    <tableColumn id="11689" xr3:uid="{00000000-0010-0000-0100-0000A92D0000}" name="Column11680"/>
    <tableColumn id="11690" xr3:uid="{00000000-0010-0000-0100-0000AA2D0000}" name="Column11681"/>
    <tableColumn id="11691" xr3:uid="{00000000-0010-0000-0100-0000AB2D0000}" name="Column11682"/>
    <tableColumn id="11692" xr3:uid="{00000000-0010-0000-0100-0000AC2D0000}" name="Column11683"/>
    <tableColumn id="11693" xr3:uid="{00000000-0010-0000-0100-0000AD2D0000}" name="Column11684"/>
    <tableColumn id="11694" xr3:uid="{00000000-0010-0000-0100-0000AE2D0000}" name="Column11685"/>
    <tableColumn id="11695" xr3:uid="{00000000-0010-0000-0100-0000AF2D0000}" name="Column11686"/>
    <tableColumn id="11696" xr3:uid="{00000000-0010-0000-0100-0000B02D0000}" name="Column11687"/>
    <tableColumn id="11697" xr3:uid="{00000000-0010-0000-0100-0000B12D0000}" name="Column11688"/>
    <tableColumn id="11698" xr3:uid="{00000000-0010-0000-0100-0000B22D0000}" name="Column11689"/>
    <tableColumn id="11699" xr3:uid="{00000000-0010-0000-0100-0000B32D0000}" name="Column11690"/>
    <tableColumn id="11700" xr3:uid="{00000000-0010-0000-0100-0000B42D0000}" name="Column11691"/>
    <tableColumn id="11701" xr3:uid="{00000000-0010-0000-0100-0000B52D0000}" name="Column11692"/>
    <tableColumn id="11702" xr3:uid="{00000000-0010-0000-0100-0000B62D0000}" name="Column11693"/>
    <tableColumn id="11703" xr3:uid="{00000000-0010-0000-0100-0000B72D0000}" name="Column11694"/>
    <tableColumn id="11704" xr3:uid="{00000000-0010-0000-0100-0000B82D0000}" name="Column11695"/>
    <tableColumn id="11705" xr3:uid="{00000000-0010-0000-0100-0000B92D0000}" name="Column11696"/>
    <tableColumn id="11706" xr3:uid="{00000000-0010-0000-0100-0000BA2D0000}" name="Column11697"/>
    <tableColumn id="11707" xr3:uid="{00000000-0010-0000-0100-0000BB2D0000}" name="Column11698"/>
    <tableColumn id="11708" xr3:uid="{00000000-0010-0000-0100-0000BC2D0000}" name="Column11699"/>
    <tableColumn id="11709" xr3:uid="{00000000-0010-0000-0100-0000BD2D0000}" name="Column11700"/>
    <tableColumn id="11710" xr3:uid="{00000000-0010-0000-0100-0000BE2D0000}" name="Column11701"/>
    <tableColumn id="11711" xr3:uid="{00000000-0010-0000-0100-0000BF2D0000}" name="Column11702"/>
    <tableColumn id="11712" xr3:uid="{00000000-0010-0000-0100-0000C02D0000}" name="Column11703"/>
    <tableColumn id="11713" xr3:uid="{00000000-0010-0000-0100-0000C12D0000}" name="Column11704"/>
    <tableColumn id="11714" xr3:uid="{00000000-0010-0000-0100-0000C22D0000}" name="Column11705"/>
    <tableColumn id="11715" xr3:uid="{00000000-0010-0000-0100-0000C32D0000}" name="Column11706"/>
    <tableColumn id="11716" xr3:uid="{00000000-0010-0000-0100-0000C42D0000}" name="Column11707"/>
    <tableColumn id="11717" xr3:uid="{00000000-0010-0000-0100-0000C52D0000}" name="Column11708"/>
    <tableColumn id="11718" xr3:uid="{00000000-0010-0000-0100-0000C62D0000}" name="Column11709"/>
    <tableColumn id="11719" xr3:uid="{00000000-0010-0000-0100-0000C72D0000}" name="Column11710"/>
    <tableColumn id="11720" xr3:uid="{00000000-0010-0000-0100-0000C82D0000}" name="Column11711"/>
    <tableColumn id="11721" xr3:uid="{00000000-0010-0000-0100-0000C92D0000}" name="Column11712"/>
    <tableColumn id="11722" xr3:uid="{00000000-0010-0000-0100-0000CA2D0000}" name="Column11713"/>
    <tableColumn id="11723" xr3:uid="{00000000-0010-0000-0100-0000CB2D0000}" name="Column11714"/>
    <tableColumn id="11724" xr3:uid="{00000000-0010-0000-0100-0000CC2D0000}" name="Column11715"/>
    <tableColumn id="11725" xr3:uid="{00000000-0010-0000-0100-0000CD2D0000}" name="Column11716"/>
    <tableColumn id="11726" xr3:uid="{00000000-0010-0000-0100-0000CE2D0000}" name="Column11717"/>
    <tableColumn id="11727" xr3:uid="{00000000-0010-0000-0100-0000CF2D0000}" name="Column11718"/>
    <tableColumn id="11728" xr3:uid="{00000000-0010-0000-0100-0000D02D0000}" name="Column11719"/>
    <tableColumn id="11729" xr3:uid="{00000000-0010-0000-0100-0000D12D0000}" name="Column11720"/>
    <tableColumn id="11730" xr3:uid="{00000000-0010-0000-0100-0000D22D0000}" name="Column11721"/>
    <tableColumn id="11731" xr3:uid="{00000000-0010-0000-0100-0000D32D0000}" name="Column11722"/>
    <tableColumn id="11732" xr3:uid="{00000000-0010-0000-0100-0000D42D0000}" name="Column11723"/>
    <tableColumn id="11733" xr3:uid="{00000000-0010-0000-0100-0000D52D0000}" name="Column11724"/>
    <tableColumn id="11734" xr3:uid="{00000000-0010-0000-0100-0000D62D0000}" name="Column11725"/>
    <tableColumn id="11735" xr3:uid="{00000000-0010-0000-0100-0000D72D0000}" name="Column11726"/>
    <tableColumn id="11736" xr3:uid="{00000000-0010-0000-0100-0000D82D0000}" name="Column11727"/>
    <tableColumn id="11737" xr3:uid="{00000000-0010-0000-0100-0000D92D0000}" name="Column11728"/>
    <tableColumn id="11738" xr3:uid="{00000000-0010-0000-0100-0000DA2D0000}" name="Column11729"/>
    <tableColumn id="11739" xr3:uid="{00000000-0010-0000-0100-0000DB2D0000}" name="Column11730"/>
    <tableColumn id="11740" xr3:uid="{00000000-0010-0000-0100-0000DC2D0000}" name="Column11731"/>
    <tableColumn id="11741" xr3:uid="{00000000-0010-0000-0100-0000DD2D0000}" name="Column11732"/>
    <tableColumn id="11742" xr3:uid="{00000000-0010-0000-0100-0000DE2D0000}" name="Column11733"/>
    <tableColumn id="11743" xr3:uid="{00000000-0010-0000-0100-0000DF2D0000}" name="Column11734"/>
    <tableColumn id="11744" xr3:uid="{00000000-0010-0000-0100-0000E02D0000}" name="Column11735"/>
    <tableColumn id="11745" xr3:uid="{00000000-0010-0000-0100-0000E12D0000}" name="Column11736"/>
    <tableColumn id="11746" xr3:uid="{00000000-0010-0000-0100-0000E22D0000}" name="Column11737"/>
    <tableColumn id="11747" xr3:uid="{00000000-0010-0000-0100-0000E32D0000}" name="Column11738"/>
    <tableColumn id="11748" xr3:uid="{00000000-0010-0000-0100-0000E42D0000}" name="Column11739"/>
    <tableColumn id="11749" xr3:uid="{00000000-0010-0000-0100-0000E52D0000}" name="Column11740"/>
    <tableColumn id="11750" xr3:uid="{00000000-0010-0000-0100-0000E62D0000}" name="Column11741"/>
    <tableColumn id="11751" xr3:uid="{00000000-0010-0000-0100-0000E72D0000}" name="Column11742"/>
    <tableColumn id="11752" xr3:uid="{00000000-0010-0000-0100-0000E82D0000}" name="Column11743"/>
    <tableColumn id="11753" xr3:uid="{00000000-0010-0000-0100-0000E92D0000}" name="Column11744"/>
    <tableColumn id="11754" xr3:uid="{00000000-0010-0000-0100-0000EA2D0000}" name="Column11745"/>
    <tableColumn id="11755" xr3:uid="{00000000-0010-0000-0100-0000EB2D0000}" name="Column11746"/>
    <tableColumn id="11756" xr3:uid="{00000000-0010-0000-0100-0000EC2D0000}" name="Column11747"/>
    <tableColumn id="11757" xr3:uid="{00000000-0010-0000-0100-0000ED2D0000}" name="Column11748"/>
    <tableColumn id="11758" xr3:uid="{00000000-0010-0000-0100-0000EE2D0000}" name="Column11749"/>
    <tableColumn id="11759" xr3:uid="{00000000-0010-0000-0100-0000EF2D0000}" name="Column11750"/>
    <tableColumn id="11760" xr3:uid="{00000000-0010-0000-0100-0000F02D0000}" name="Column11751"/>
    <tableColumn id="11761" xr3:uid="{00000000-0010-0000-0100-0000F12D0000}" name="Column11752"/>
    <tableColumn id="11762" xr3:uid="{00000000-0010-0000-0100-0000F22D0000}" name="Column11753"/>
    <tableColumn id="11763" xr3:uid="{00000000-0010-0000-0100-0000F32D0000}" name="Column11754"/>
    <tableColumn id="11764" xr3:uid="{00000000-0010-0000-0100-0000F42D0000}" name="Column11755"/>
    <tableColumn id="11765" xr3:uid="{00000000-0010-0000-0100-0000F52D0000}" name="Column11756"/>
    <tableColumn id="11766" xr3:uid="{00000000-0010-0000-0100-0000F62D0000}" name="Column11757"/>
    <tableColumn id="11767" xr3:uid="{00000000-0010-0000-0100-0000F72D0000}" name="Column11758"/>
    <tableColumn id="11768" xr3:uid="{00000000-0010-0000-0100-0000F82D0000}" name="Column11759"/>
    <tableColumn id="11769" xr3:uid="{00000000-0010-0000-0100-0000F92D0000}" name="Column11760"/>
    <tableColumn id="11770" xr3:uid="{00000000-0010-0000-0100-0000FA2D0000}" name="Column11761"/>
    <tableColumn id="11771" xr3:uid="{00000000-0010-0000-0100-0000FB2D0000}" name="Column11762"/>
    <tableColumn id="11772" xr3:uid="{00000000-0010-0000-0100-0000FC2D0000}" name="Column11763"/>
    <tableColumn id="11773" xr3:uid="{00000000-0010-0000-0100-0000FD2D0000}" name="Column11764"/>
    <tableColumn id="11774" xr3:uid="{00000000-0010-0000-0100-0000FE2D0000}" name="Column11765"/>
    <tableColumn id="11775" xr3:uid="{00000000-0010-0000-0100-0000FF2D0000}" name="Column11766"/>
    <tableColumn id="11776" xr3:uid="{00000000-0010-0000-0100-0000002E0000}" name="Column11767"/>
    <tableColumn id="11777" xr3:uid="{00000000-0010-0000-0100-0000012E0000}" name="Column11768"/>
    <tableColumn id="11778" xr3:uid="{00000000-0010-0000-0100-0000022E0000}" name="Column11769"/>
    <tableColumn id="11779" xr3:uid="{00000000-0010-0000-0100-0000032E0000}" name="Column11770"/>
    <tableColumn id="11780" xr3:uid="{00000000-0010-0000-0100-0000042E0000}" name="Column11771"/>
    <tableColumn id="11781" xr3:uid="{00000000-0010-0000-0100-0000052E0000}" name="Column11772"/>
    <tableColumn id="11782" xr3:uid="{00000000-0010-0000-0100-0000062E0000}" name="Column11773"/>
    <tableColumn id="11783" xr3:uid="{00000000-0010-0000-0100-0000072E0000}" name="Column11774"/>
    <tableColumn id="11784" xr3:uid="{00000000-0010-0000-0100-0000082E0000}" name="Column11775"/>
    <tableColumn id="11785" xr3:uid="{00000000-0010-0000-0100-0000092E0000}" name="Column11776"/>
    <tableColumn id="11786" xr3:uid="{00000000-0010-0000-0100-00000A2E0000}" name="Column11777"/>
    <tableColumn id="11787" xr3:uid="{00000000-0010-0000-0100-00000B2E0000}" name="Column11778"/>
    <tableColumn id="11788" xr3:uid="{00000000-0010-0000-0100-00000C2E0000}" name="Column11779"/>
    <tableColumn id="11789" xr3:uid="{00000000-0010-0000-0100-00000D2E0000}" name="Column11780"/>
    <tableColumn id="11790" xr3:uid="{00000000-0010-0000-0100-00000E2E0000}" name="Column11781"/>
    <tableColumn id="11791" xr3:uid="{00000000-0010-0000-0100-00000F2E0000}" name="Column11782"/>
    <tableColumn id="11792" xr3:uid="{00000000-0010-0000-0100-0000102E0000}" name="Column11783"/>
    <tableColumn id="11793" xr3:uid="{00000000-0010-0000-0100-0000112E0000}" name="Column11784"/>
    <tableColumn id="11794" xr3:uid="{00000000-0010-0000-0100-0000122E0000}" name="Column11785"/>
    <tableColumn id="11795" xr3:uid="{00000000-0010-0000-0100-0000132E0000}" name="Column11786"/>
    <tableColumn id="11796" xr3:uid="{00000000-0010-0000-0100-0000142E0000}" name="Column11787"/>
    <tableColumn id="11797" xr3:uid="{00000000-0010-0000-0100-0000152E0000}" name="Column11788"/>
    <tableColumn id="11798" xr3:uid="{00000000-0010-0000-0100-0000162E0000}" name="Column11789"/>
    <tableColumn id="11799" xr3:uid="{00000000-0010-0000-0100-0000172E0000}" name="Column11790"/>
    <tableColumn id="11800" xr3:uid="{00000000-0010-0000-0100-0000182E0000}" name="Column11791"/>
    <tableColumn id="11801" xr3:uid="{00000000-0010-0000-0100-0000192E0000}" name="Column11792"/>
    <tableColumn id="11802" xr3:uid="{00000000-0010-0000-0100-00001A2E0000}" name="Column11793"/>
    <tableColumn id="11803" xr3:uid="{00000000-0010-0000-0100-00001B2E0000}" name="Column11794"/>
    <tableColumn id="11804" xr3:uid="{00000000-0010-0000-0100-00001C2E0000}" name="Column11795"/>
    <tableColumn id="11805" xr3:uid="{00000000-0010-0000-0100-00001D2E0000}" name="Column11796"/>
    <tableColumn id="11806" xr3:uid="{00000000-0010-0000-0100-00001E2E0000}" name="Column11797"/>
    <tableColumn id="11807" xr3:uid="{00000000-0010-0000-0100-00001F2E0000}" name="Column11798"/>
    <tableColumn id="11808" xr3:uid="{00000000-0010-0000-0100-0000202E0000}" name="Column11799"/>
    <tableColumn id="11809" xr3:uid="{00000000-0010-0000-0100-0000212E0000}" name="Column11800"/>
    <tableColumn id="11810" xr3:uid="{00000000-0010-0000-0100-0000222E0000}" name="Column11801"/>
    <tableColumn id="11811" xr3:uid="{00000000-0010-0000-0100-0000232E0000}" name="Column11802"/>
    <tableColumn id="11812" xr3:uid="{00000000-0010-0000-0100-0000242E0000}" name="Column11803"/>
    <tableColumn id="11813" xr3:uid="{00000000-0010-0000-0100-0000252E0000}" name="Column11804"/>
    <tableColumn id="11814" xr3:uid="{00000000-0010-0000-0100-0000262E0000}" name="Column11805"/>
    <tableColumn id="11815" xr3:uid="{00000000-0010-0000-0100-0000272E0000}" name="Column11806"/>
    <tableColumn id="11816" xr3:uid="{00000000-0010-0000-0100-0000282E0000}" name="Column11807"/>
    <tableColumn id="11817" xr3:uid="{00000000-0010-0000-0100-0000292E0000}" name="Column11808"/>
    <tableColumn id="11818" xr3:uid="{00000000-0010-0000-0100-00002A2E0000}" name="Column11809"/>
    <tableColumn id="11819" xr3:uid="{00000000-0010-0000-0100-00002B2E0000}" name="Column11810"/>
    <tableColumn id="11820" xr3:uid="{00000000-0010-0000-0100-00002C2E0000}" name="Column11811"/>
    <tableColumn id="11821" xr3:uid="{00000000-0010-0000-0100-00002D2E0000}" name="Column11812"/>
    <tableColumn id="11822" xr3:uid="{00000000-0010-0000-0100-00002E2E0000}" name="Column11813"/>
    <tableColumn id="11823" xr3:uid="{00000000-0010-0000-0100-00002F2E0000}" name="Column11814"/>
    <tableColumn id="11824" xr3:uid="{00000000-0010-0000-0100-0000302E0000}" name="Column11815"/>
    <tableColumn id="11825" xr3:uid="{00000000-0010-0000-0100-0000312E0000}" name="Column11816"/>
    <tableColumn id="11826" xr3:uid="{00000000-0010-0000-0100-0000322E0000}" name="Column11817"/>
    <tableColumn id="11827" xr3:uid="{00000000-0010-0000-0100-0000332E0000}" name="Column11818"/>
    <tableColumn id="11828" xr3:uid="{00000000-0010-0000-0100-0000342E0000}" name="Column11819"/>
    <tableColumn id="11829" xr3:uid="{00000000-0010-0000-0100-0000352E0000}" name="Column11820"/>
    <tableColumn id="11830" xr3:uid="{00000000-0010-0000-0100-0000362E0000}" name="Column11821"/>
    <tableColumn id="11831" xr3:uid="{00000000-0010-0000-0100-0000372E0000}" name="Column11822"/>
    <tableColumn id="11832" xr3:uid="{00000000-0010-0000-0100-0000382E0000}" name="Column11823"/>
    <tableColumn id="11833" xr3:uid="{00000000-0010-0000-0100-0000392E0000}" name="Column11824"/>
    <tableColumn id="11834" xr3:uid="{00000000-0010-0000-0100-00003A2E0000}" name="Column11825"/>
    <tableColumn id="11835" xr3:uid="{00000000-0010-0000-0100-00003B2E0000}" name="Column11826"/>
    <tableColumn id="11836" xr3:uid="{00000000-0010-0000-0100-00003C2E0000}" name="Column11827"/>
    <tableColumn id="11837" xr3:uid="{00000000-0010-0000-0100-00003D2E0000}" name="Column11828"/>
    <tableColumn id="11838" xr3:uid="{00000000-0010-0000-0100-00003E2E0000}" name="Column11829"/>
    <tableColumn id="11839" xr3:uid="{00000000-0010-0000-0100-00003F2E0000}" name="Column11830"/>
    <tableColumn id="11840" xr3:uid="{00000000-0010-0000-0100-0000402E0000}" name="Column11831"/>
    <tableColumn id="11841" xr3:uid="{00000000-0010-0000-0100-0000412E0000}" name="Column11832"/>
    <tableColumn id="11842" xr3:uid="{00000000-0010-0000-0100-0000422E0000}" name="Column11833"/>
    <tableColumn id="11843" xr3:uid="{00000000-0010-0000-0100-0000432E0000}" name="Column11834"/>
    <tableColumn id="11844" xr3:uid="{00000000-0010-0000-0100-0000442E0000}" name="Column11835"/>
    <tableColumn id="11845" xr3:uid="{00000000-0010-0000-0100-0000452E0000}" name="Column11836"/>
    <tableColumn id="11846" xr3:uid="{00000000-0010-0000-0100-0000462E0000}" name="Column11837"/>
    <tableColumn id="11847" xr3:uid="{00000000-0010-0000-0100-0000472E0000}" name="Column11838"/>
    <tableColumn id="11848" xr3:uid="{00000000-0010-0000-0100-0000482E0000}" name="Column11839"/>
    <tableColumn id="11849" xr3:uid="{00000000-0010-0000-0100-0000492E0000}" name="Column11840"/>
    <tableColumn id="11850" xr3:uid="{00000000-0010-0000-0100-00004A2E0000}" name="Column11841"/>
    <tableColumn id="11851" xr3:uid="{00000000-0010-0000-0100-00004B2E0000}" name="Column11842"/>
    <tableColumn id="11852" xr3:uid="{00000000-0010-0000-0100-00004C2E0000}" name="Column11843"/>
    <tableColumn id="11853" xr3:uid="{00000000-0010-0000-0100-00004D2E0000}" name="Column11844"/>
    <tableColumn id="11854" xr3:uid="{00000000-0010-0000-0100-00004E2E0000}" name="Column11845"/>
    <tableColumn id="11855" xr3:uid="{00000000-0010-0000-0100-00004F2E0000}" name="Column11846"/>
    <tableColumn id="11856" xr3:uid="{00000000-0010-0000-0100-0000502E0000}" name="Column11847"/>
    <tableColumn id="11857" xr3:uid="{00000000-0010-0000-0100-0000512E0000}" name="Column11848"/>
    <tableColumn id="11858" xr3:uid="{00000000-0010-0000-0100-0000522E0000}" name="Column11849"/>
    <tableColumn id="11859" xr3:uid="{00000000-0010-0000-0100-0000532E0000}" name="Column11850"/>
    <tableColumn id="11860" xr3:uid="{00000000-0010-0000-0100-0000542E0000}" name="Column11851"/>
    <tableColumn id="11861" xr3:uid="{00000000-0010-0000-0100-0000552E0000}" name="Column11852"/>
    <tableColumn id="11862" xr3:uid="{00000000-0010-0000-0100-0000562E0000}" name="Column11853"/>
    <tableColumn id="11863" xr3:uid="{00000000-0010-0000-0100-0000572E0000}" name="Column11854"/>
    <tableColumn id="11864" xr3:uid="{00000000-0010-0000-0100-0000582E0000}" name="Column11855"/>
    <tableColumn id="11865" xr3:uid="{00000000-0010-0000-0100-0000592E0000}" name="Column11856"/>
    <tableColumn id="11866" xr3:uid="{00000000-0010-0000-0100-00005A2E0000}" name="Column11857"/>
    <tableColumn id="11867" xr3:uid="{00000000-0010-0000-0100-00005B2E0000}" name="Column11858"/>
    <tableColumn id="11868" xr3:uid="{00000000-0010-0000-0100-00005C2E0000}" name="Column11859"/>
    <tableColumn id="11869" xr3:uid="{00000000-0010-0000-0100-00005D2E0000}" name="Column11860"/>
    <tableColumn id="11870" xr3:uid="{00000000-0010-0000-0100-00005E2E0000}" name="Column11861"/>
    <tableColumn id="11871" xr3:uid="{00000000-0010-0000-0100-00005F2E0000}" name="Column11862"/>
    <tableColumn id="11872" xr3:uid="{00000000-0010-0000-0100-0000602E0000}" name="Column11863"/>
    <tableColumn id="11873" xr3:uid="{00000000-0010-0000-0100-0000612E0000}" name="Column11864"/>
    <tableColumn id="11874" xr3:uid="{00000000-0010-0000-0100-0000622E0000}" name="Column11865"/>
    <tableColumn id="11875" xr3:uid="{00000000-0010-0000-0100-0000632E0000}" name="Column11866"/>
    <tableColumn id="11876" xr3:uid="{00000000-0010-0000-0100-0000642E0000}" name="Column11867"/>
    <tableColumn id="11877" xr3:uid="{00000000-0010-0000-0100-0000652E0000}" name="Column11868"/>
    <tableColumn id="11878" xr3:uid="{00000000-0010-0000-0100-0000662E0000}" name="Column11869"/>
    <tableColumn id="11879" xr3:uid="{00000000-0010-0000-0100-0000672E0000}" name="Column11870"/>
    <tableColumn id="11880" xr3:uid="{00000000-0010-0000-0100-0000682E0000}" name="Column11871"/>
    <tableColumn id="11881" xr3:uid="{00000000-0010-0000-0100-0000692E0000}" name="Column11872"/>
    <tableColumn id="11882" xr3:uid="{00000000-0010-0000-0100-00006A2E0000}" name="Column11873"/>
    <tableColumn id="11883" xr3:uid="{00000000-0010-0000-0100-00006B2E0000}" name="Column11874"/>
    <tableColumn id="11884" xr3:uid="{00000000-0010-0000-0100-00006C2E0000}" name="Column11875"/>
    <tableColumn id="11885" xr3:uid="{00000000-0010-0000-0100-00006D2E0000}" name="Column11876"/>
    <tableColumn id="11886" xr3:uid="{00000000-0010-0000-0100-00006E2E0000}" name="Column11877"/>
    <tableColumn id="11887" xr3:uid="{00000000-0010-0000-0100-00006F2E0000}" name="Column11878"/>
    <tableColumn id="11888" xr3:uid="{00000000-0010-0000-0100-0000702E0000}" name="Column11879"/>
    <tableColumn id="11889" xr3:uid="{00000000-0010-0000-0100-0000712E0000}" name="Column11880"/>
    <tableColumn id="11890" xr3:uid="{00000000-0010-0000-0100-0000722E0000}" name="Column11881"/>
    <tableColumn id="11891" xr3:uid="{00000000-0010-0000-0100-0000732E0000}" name="Column11882"/>
    <tableColumn id="11892" xr3:uid="{00000000-0010-0000-0100-0000742E0000}" name="Column11883"/>
    <tableColumn id="11893" xr3:uid="{00000000-0010-0000-0100-0000752E0000}" name="Column11884"/>
    <tableColumn id="11894" xr3:uid="{00000000-0010-0000-0100-0000762E0000}" name="Column11885"/>
    <tableColumn id="11895" xr3:uid="{00000000-0010-0000-0100-0000772E0000}" name="Column11886"/>
    <tableColumn id="11896" xr3:uid="{00000000-0010-0000-0100-0000782E0000}" name="Column11887"/>
    <tableColumn id="11897" xr3:uid="{00000000-0010-0000-0100-0000792E0000}" name="Column11888"/>
    <tableColumn id="11898" xr3:uid="{00000000-0010-0000-0100-00007A2E0000}" name="Column11889"/>
    <tableColumn id="11899" xr3:uid="{00000000-0010-0000-0100-00007B2E0000}" name="Column11890"/>
    <tableColumn id="11900" xr3:uid="{00000000-0010-0000-0100-00007C2E0000}" name="Column11891"/>
    <tableColumn id="11901" xr3:uid="{00000000-0010-0000-0100-00007D2E0000}" name="Column11892"/>
    <tableColumn id="11902" xr3:uid="{00000000-0010-0000-0100-00007E2E0000}" name="Column11893"/>
    <tableColumn id="11903" xr3:uid="{00000000-0010-0000-0100-00007F2E0000}" name="Column11894"/>
    <tableColumn id="11904" xr3:uid="{00000000-0010-0000-0100-0000802E0000}" name="Column11895"/>
    <tableColumn id="11905" xr3:uid="{00000000-0010-0000-0100-0000812E0000}" name="Column11896"/>
    <tableColumn id="11906" xr3:uid="{00000000-0010-0000-0100-0000822E0000}" name="Column11897"/>
    <tableColumn id="11907" xr3:uid="{00000000-0010-0000-0100-0000832E0000}" name="Column11898"/>
    <tableColumn id="11908" xr3:uid="{00000000-0010-0000-0100-0000842E0000}" name="Column11899"/>
    <tableColumn id="11909" xr3:uid="{00000000-0010-0000-0100-0000852E0000}" name="Column11900"/>
    <tableColumn id="11910" xr3:uid="{00000000-0010-0000-0100-0000862E0000}" name="Column11901"/>
    <tableColumn id="11911" xr3:uid="{00000000-0010-0000-0100-0000872E0000}" name="Column11902"/>
    <tableColumn id="11912" xr3:uid="{00000000-0010-0000-0100-0000882E0000}" name="Column11903"/>
    <tableColumn id="11913" xr3:uid="{00000000-0010-0000-0100-0000892E0000}" name="Column11904"/>
    <tableColumn id="11914" xr3:uid="{00000000-0010-0000-0100-00008A2E0000}" name="Column11905"/>
    <tableColumn id="11915" xr3:uid="{00000000-0010-0000-0100-00008B2E0000}" name="Column11906"/>
    <tableColumn id="11916" xr3:uid="{00000000-0010-0000-0100-00008C2E0000}" name="Column11907"/>
    <tableColumn id="11917" xr3:uid="{00000000-0010-0000-0100-00008D2E0000}" name="Column11908"/>
    <tableColumn id="11918" xr3:uid="{00000000-0010-0000-0100-00008E2E0000}" name="Column11909"/>
    <tableColumn id="11919" xr3:uid="{00000000-0010-0000-0100-00008F2E0000}" name="Column11910"/>
    <tableColumn id="11920" xr3:uid="{00000000-0010-0000-0100-0000902E0000}" name="Column11911"/>
    <tableColumn id="11921" xr3:uid="{00000000-0010-0000-0100-0000912E0000}" name="Column11912"/>
    <tableColumn id="11922" xr3:uid="{00000000-0010-0000-0100-0000922E0000}" name="Column11913"/>
    <tableColumn id="11923" xr3:uid="{00000000-0010-0000-0100-0000932E0000}" name="Column11914"/>
    <tableColumn id="11924" xr3:uid="{00000000-0010-0000-0100-0000942E0000}" name="Column11915"/>
    <tableColumn id="11925" xr3:uid="{00000000-0010-0000-0100-0000952E0000}" name="Column11916"/>
    <tableColumn id="11926" xr3:uid="{00000000-0010-0000-0100-0000962E0000}" name="Column11917"/>
    <tableColumn id="11927" xr3:uid="{00000000-0010-0000-0100-0000972E0000}" name="Column11918"/>
    <tableColumn id="11928" xr3:uid="{00000000-0010-0000-0100-0000982E0000}" name="Column11919"/>
    <tableColumn id="11929" xr3:uid="{00000000-0010-0000-0100-0000992E0000}" name="Column11920"/>
    <tableColumn id="11930" xr3:uid="{00000000-0010-0000-0100-00009A2E0000}" name="Column11921"/>
    <tableColumn id="11931" xr3:uid="{00000000-0010-0000-0100-00009B2E0000}" name="Column11922"/>
    <tableColumn id="11932" xr3:uid="{00000000-0010-0000-0100-00009C2E0000}" name="Column11923"/>
    <tableColumn id="11933" xr3:uid="{00000000-0010-0000-0100-00009D2E0000}" name="Column11924"/>
    <tableColumn id="11934" xr3:uid="{00000000-0010-0000-0100-00009E2E0000}" name="Column11925"/>
    <tableColumn id="11935" xr3:uid="{00000000-0010-0000-0100-00009F2E0000}" name="Column11926"/>
    <tableColumn id="11936" xr3:uid="{00000000-0010-0000-0100-0000A02E0000}" name="Column11927"/>
    <tableColumn id="11937" xr3:uid="{00000000-0010-0000-0100-0000A12E0000}" name="Column11928"/>
    <tableColumn id="11938" xr3:uid="{00000000-0010-0000-0100-0000A22E0000}" name="Column11929"/>
    <tableColumn id="11939" xr3:uid="{00000000-0010-0000-0100-0000A32E0000}" name="Column11930"/>
    <tableColumn id="11940" xr3:uid="{00000000-0010-0000-0100-0000A42E0000}" name="Column11931"/>
    <tableColumn id="11941" xr3:uid="{00000000-0010-0000-0100-0000A52E0000}" name="Column11932"/>
    <tableColumn id="11942" xr3:uid="{00000000-0010-0000-0100-0000A62E0000}" name="Column11933"/>
    <tableColumn id="11943" xr3:uid="{00000000-0010-0000-0100-0000A72E0000}" name="Column11934"/>
    <tableColumn id="11944" xr3:uid="{00000000-0010-0000-0100-0000A82E0000}" name="Column11935"/>
    <tableColumn id="11945" xr3:uid="{00000000-0010-0000-0100-0000A92E0000}" name="Column11936"/>
    <tableColumn id="11946" xr3:uid="{00000000-0010-0000-0100-0000AA2E0000}" name="Column11937"/>
    <tableColumn id="11947" xr3:uid="{00000000-0010-0000-0100-0000AB2E0000}" name="Column11938"/>
    <tableColumn id="11948" xr3:uid="{00000000-0010-0000-0100-0000AC2E0000}" name="Column11939"/>
    <tableColumn id="11949" xr3:uid="{00000000-0010-0000-0100-0000AD2E0000}" name="Column11940"/>
    <tableColumn id="11950" xr3:uid="{00000000-0010-0000-0100-0000AE2E0000}" name="Column11941"/>
    <tableColumn id="11951" xr3:uid="{00000000-0010-0000-0100-0000AF2E0000}" name="Column11942"/>
    <tableColumn id="11952" xr3:uid="{00000000-0010-0000-0100-0000B02E0000}" name="Column11943"/>
    <tableColumn id="11953" xr3:uid="{00000000-0010-0000-0100-0000B12E0000}" name="Column11944"/>
    <tableColumn id="11954" xr3:uid="{00000000-0010-0000-0100-0000B22E0000}" name="Column11945"/>
    <tableColumn id="11955" xr3:uid="{00000000-0010-0000-0100-0000B32E0000}" name="Column11946"/>
    <tableColumn id="11956" xr3:uid="{00000000-0010-0000-0100-0000B42E0000}" name="Column11947"/>
    <tableColumn id="11957" xr3:uid="{00000000-0010-0000-0100-0000B52E0000}" name="Column11948"/>
    <tableColumn id="11958" xr3:uid="{00000000-0010-0000-0100-0000B62E0000}" name="Column11949"/>
    <tableColumn id="11959" xr3:uid="{00000000-0010-0000-0100-0000B72E0000}" name="Column11950"/>
    <tableColumn id="11960" xr3:uid="{00000000-0010-0000-0100-0000B82E0000}" name="Column11951"/>
    <tableColumn id="11961" xr3:uid="{00000000-0010-0000-0100-0000B92E0000}" name="Column11952"/>
    <tableColumn id="11962" xr3:uid="{00000000-0010-0000-0100-0000BA2E0000}" name="Column11953"/>
    <tableColumn id="11963" xr3:uid="{00000000-0010-0000-0100-0000BB2E0000}" name="Column11954"/>
    <tableColumn id="11964" xr3:uid="{00000000-0010-0000-0100-0000BC2E0000}" name="Column11955"/>
    <tableColumn id="11965" xr3:uid="{00000000-0010-0000-0100-0000BD2E0000}" name="Column11956"/>
    <tableColumn id="11966" xr3:uid="{00000000-0010-0000-0100-0000BE2E0000}" name="Column11957"/>
    <tableColumn id="11967" xr3:uid="{00000000-0010-0000-0100-0000BF2E0000}" name="Column11958"/>
    <tableColumn id="11968" xr3:uid="{00000000-0010-0000-0100-0000C02E0000}" name="Column11959"/>
    <tableColumn id="11969" xr3:uid="{00000000-0010-0000-0100-0000C12E0000}" name="Column11960"/>
    <tableColumn id="11970" xr3:uid="{00000000-0010-0000-0100-0000C22E0000}" name="Column11961"/>
    <tableColumn id="11971" xr3:uid="{00000000-0010-0000-0100-0000C32E0000}" name="Column11962"/>
    <tableColumn id="11972" xr3:uid="{00000000-0010-0000-0100-0000C42E0000}" name="Column11963"/>
    <tableColumn id="11973" xr3:uid="{00000000-0010-0000-0100-0000C52E0000}" name="Column11964"/>
    <tableColumn id="11974" xr3:uid="{00000000-0010-0000-0100-0000C62E0000}" name="Column11965"/>
    <tableColumn id="11975" xr3:uid="{00000000-0010-0000-0100-0000C72E0000}" name="Column11966"/>
    <tableColumn id="11976" xr3:uid="{00000000-0010-0000-0100-0000C82E0000}" name="Column11967"/>
    <tableColumn id="11977" xr3:uid="{00000000-0010-0000-0100-0000C92E0000}" name="Column11968"/>
    <tableColumn id="11978" xr3:uid="{00000000-0010-0000-0100-0000CA2E0000}" name="Column11969"/>
    <tableColumn id="11979" xr3:uid="{00000000-0010-0000-0100-0000CB2E0000}" name="Column11970"/>
    <tableColumn id="11980" xr3:uid="{00000000-0010-0000-0100-0000CC2E0000}" name="Column11971"/>
    <tableColumn id="11981" xr3:uid="{00000000-0010-0000-0100-0000CD2E0000}" name="Column11972"/>
    <tableColumn id="11982" xr3:uid="{00000000-0010-0000-0100-0000CE2E0000}" name="Column11973"/>
    <tableColumn id="11983" xr3:uid="{00000000-0010-0000-0100-0000CF2E0000}" name="Column11974"/>
    <tableColumn id="11984" xr3:uid="{00000000-0010-0000-0100-0000D02E0000}" name="Column11975"/>
    <tableColumn id="11985" xr3:uid="{00000000-0010-0000-0100-0000D12E0000}" name="Column11976"/>
    <tableColumn id="11986" xr3:uid="{00000000-0010-0000-0100-0000D22E0000}" name="Column11977"/>
    <tableColumn id="11987" xr3:uid="{00000000-0010-0000-0100-0000D32E0000}" name="Column11978"/>
    <tableColumn id="11988" xr3:uid="{00000000-0010-0000-0100-0000D42E0000}" name="Column11979"/>
    <tableColumn id="11989" xr3:uid="{00000000-0010-0000-0100-0000D52E0000}" name="Column11980"/>
    <tableColumn id="11990" xr3:uid="{00000000-0010-0000-0100-0000D62E0000}" name="Column11981"/>
    <tableColumn id="11991" xr3:uid="{00000000-0010-0000-0100-0000D72E0000}" name="Column11982"/>
    <tableColumn id="11992" xr3:uid="{00000000-0010-0000-0100-0000D82E0000}" name="Column11983"/>
    <tableColumn id="11993" xr3:uid="{00000000-0010-0000-0100-0000D92E0000}" name="Column11984"/>
    <tableColumn id="11994" xr3:uid="{00000000-0010-0000-0100-0000DA2E0000}" name="Column11985"/>
    <tableColumn id="11995" xr3:uid="{00000000-0010-0000-0100-0000DB2E0000}" name="Column11986"/>
    <tableColumn id="11996" xr3:uid="{00000000-0010-0000-0100-0000DC2E0000}" name="Column11987"/>
    <tableColumn id="11997" xr3:uid="{00000000-0010-0000-0100-0000DD2E0000}" name="Column11988"/>
    <tableColumn id="11998" xr3:uid="{00000000-0010-0000-0100-0000DE2E0000}" name="Column11989"/>
    <tableColumn id="11999" xr3:uid="{00000000-0010-0000-0100-0000DF2E0000}" name="Column11990"/>
    <tableColumn id="12000" xr3:uid="{00000000-0010-0000-0100-0000E02E0000}" name="Column11991"/>
    <tableColumn id="12001" xr3:uid="{00000000-0010-0000-0100-0000E12E0000}" name="Column11992"/>
    <tableColumn id="12002" xr3:uid="{00000000-0010-0000-0100-0000E22E0000}" name="Column11993"/>
    <tableColumn id="12003" xr3:uid="{00000000-0010-0000-0100-0000E32E0000}" name="Column11994"/>
    <tableColumn id="12004" xr3:uid="{00000000-0010-0000-0100-0000E42E0000}" name="Column11995"/>
    <tableColumn id="12005" xr3:uid="{00000000-0010-0000-0100-0000E52E0000}" name="Column11996"/>
    <tableColumn id="12006" xr3:uid="{00000000-0010-0000-0100-0000E62E0000}" name="Column11997"/>
    <tableColumn id="12007" xr3:uid="{00000000-0010-0000-0100-0000E72E0000}" name="Column11998"/>
    <tableColumn id="12008" xr3:uid="{00000000-0010-0000-0100-0000E82E0000}" name="Column11999"/>
    <tableColumn id="12009" xr3:uid="{00000000-0010-0000-0100-0000E92E0000}" name="Column12000"/>
    <tableColumn id="12010" xr3:uid="{00000000-0010-0000-0100-0000EA2E0000}" name="Column12001"/>
    <tableColumn id="12011" xr3:uid="{00000000-0010-0000-0100-0000EB2E0000}" name="Column12002"/>
    <tableColumn id="12012" xr3:uid="{00000000-0010-0000-0100-0000EC2E0000}" name="Column12003"/>
    <tableColumn id="12013" xr3:uid="{00000000-0010-0000-0100-0000ED2E0000}" name="Column12004"/>
    <tableColumn id="12014" xr3:uid="{00000000-0010-0000-0100-0000EE2E0000}" name="Column12005"/>
    <tableColumn id="12015" xr3:uid="{00000000-0010-0000-0100-0000EF2E0000}" name="Column12006"/>
    <tableColumn id="12016" xr3:uid="{00000000-0010-0000-0100-0000F02E0000}" name="Column12007"/>
    <tableColumn id="12017" xr3:uid="{00000000-0010-0000-0100-0000F12E0000}" name="Column12008"/>
    <tableColumn id="12018" xr3:uid="{00000000-0010-0000-0100-0000F22E0000}" name="Column12009"/>
    <tableColumn id="12019" xr3:uid="{00000000-0010-0000-0100-0000F32E0000}" name="Column12010"/>
    <tableColumn id="12020" xr3:uid="{00000000-0010-0000-0100-0000F42E0000}" name="Column12011"/>
    <tableColumn id="12021" xr3:uid="{00000000-0010-0000-0100-0000F52E0000}" name="Column12012"/>
    <tableColumn id="12022" xr3:uid="{00000000-0010-0000-0100-0000F62E0000}" name="Column12013"/>
    <tableColumn id="12023" xr3:uid="{00000000-0010-0000-0100-0000F72E0000}" name="Column12014"/>
    <tableColumn id="12024" xr3:uid="{00000000-0010-0000-0100-0000F82E0000}" name="Column12015"/>
    <tableColumn id="12025" xr3:uid="{00000000-0010-0000-0100-0000F92E0000}" name="Column12016"/>
    <tableColumn id="12026" xr3:uid="{00000000-0010-0000-0100-0000FA2E0000}" name="Column12017"/>
    <tableColumn id="12027" xr3:uid="{00000000-0010-0000-0100-0000FB2E0000}" name="Column12018"/>
    <tableColumn id="12028" xr3:uid="{00000000-0010-0000-0100-0000FC2E0000}" name="Column12019"/>
    <tableColumn id="12029" xr3:uid="{00000000-0010-0000-0100-0000FD2E0000}" name="Column12020"/>
    <tableColumn id="12030" xr3:uid="{00000000-0010-0000-0100-0000FE2E0000}" name="Column12021"/>
    <tableColumn id="12031" xr3:uid="{00000000-0010-0000-0100-0000FF2E0000}" name="Column12022"/>
    <tableColumn id="12032" xr3:uid="{00000000-0010-0000-0100-0000002F0000}" name="Column12023"/>
    <tableColumn id="12033" xr3:uid="{00000000-0010-0000-0100-0000012F0000}" name="Column12024"/>
    <tableColumn id="12034" xr3:uid="{00000000-0010-0000-0100-0000022F0000}" name="Column12025"/>
    <tableColumn id="12035" xr3:uid="{00000000-0010-0000-0100-0000032F0000}" name="Column12026"/>
    <tableColumn id="12036" xr3:uid="{00000000-0010-0000-0100-0000042F0000}" name="Column12027"/>
    <tableColumn id="12037" xr3:uid="{00000000-0010-0000-0100-0000052F0000}" name="Column12028"/>
    <tableColumn id="12038" xr3:uid="{00000000-0010-0000-0100-0000062F0000}" name="Column12029"/>
    <tableColumn id="12039" xr3:uid="{00000000-0010-0000-0100-0000072F0000}" name="Column12030"/>
    <tableColumn id="12040" xr3:uid="{00000000-0010-0000-0100-0000082F0000}" name="Column12031"/>
    <tableColumn id="12041" xr3:uid="{00000000-0010-0000-0100-0000092F0000}" name="Column12032"/>
    <tableColumn id="12042" xr3:uid="{00000000-0010-0000-0100-00000A2F0000}" name="Column12033"/>
    <tableColumn id="12043" xr3:uid="{00000000-0010-0000-0100-00000B2F0000}" name="Column12034"/>
    <tableColumn id="12044" xr3:uid="{00000000-0010-0000-0100-00000C2F0000}" name="Column12035"/>
    <tableColumn id="12045" xr3:uid="{00000000-0010-0000-0100-00000D2F0000}" name="Column12036"/>
    <tableColumn id="12046" xr3:uid="{00000000-0010-0000-0100-00000E2F0000}" name="Column12037"/>
    <tableColumn id="12047" xr3:uid="{00000000-0010-0000-0100-00000F2F0000}" name="Column12038"/>
    <tableColumn id="12048" xr3:uid="{00000000-0010-0000-0100-0000102F0000}" name="Column12039"/>
    <tableColumn id="12049" xr3:uid="{00000000-0010-0000-0100-0000112F0000}" name="Column12040"/>
    <tableColumn id="12050" xr3:uid="{00000000-0010-0000-0100-0000122F0000}" name="Column12041"/>
    <tableColumn id="12051" xr3:uid="{00000000-0010-0000-0100-0000132F0000}" name="Column12042"/>
    <tableColumn id="12052" xr3:uid="{00000000-0010-0000-0100-0000142F0000}" name="Column12043"/>
    <tableColumn id="12053" xr3:uid="{00000000-0010-0000-0100-0000152F0000}" name="Column12044"/>
    <tableColumn id="12054" xr3:uid="{00000000-0010-0000-0100-0000162F0000}" name="Column12045"/>
    <tableColumn id="12055" xr3:uid="{00000000-0010-0000-0100-0000172F0000}" name="Column12046"/>
    <tableColumn id="12056" xr3:uid="{00000000-0010-0000-0100-0000182F0000}" name="Column12047"/>
    <tableColumn id="12057" xr3:uid="{00000000-0010-0000-0100-0000192F0000}" name="Column12048"/>
    <tableColumn id="12058" xr3:uid="{00000000-0010-0000-0100-00001A2F0000}" name="Column12049"/>
    <tableColumn id="12059" xr3:uid="{00000000-0010-0000-0100-00001B2F0000}" name="Column12050"/>
    <tableColumn id="12060" xr3:uid="{00000000-0010-0000-0100-00001C2F0000}" name="Column12051"/>
    <tableColumn id="12061" xr3:uid="{00000000-0010-0000-0100-00001D2F0000}" name="Column12052"/>
    <tableColumn id="12062" xr3:uid="{00000000-0010-0000-0100-00001E2F0000}" name="Column12053"/>
    <tableColumn id="12063" xr3:uid="{00000000-0010-0000-0100-00001F2F0000}" name="Column12054"/>
    <tableColumn id="12064" xr3:uid="{00000000-0010-0000-0100-0000202F0000}" name="Column12055"/>
    <tableColumn id="12065" xr3:uid="{00000000-0010-0000-0100-0000212F0000}" name="Column12056"/>
    <tableColumn id="12066" xr3:uid="{00000000-0010-0000-0100-0000222F0000}" name="Column12057"/>
    <tableColumn id="12067" xr3:uid="{00000000-0010-0000-0100-0000232F0000}" name="Column12058"/>
    <tableColumn id="12068" xr3:uid="{00000000-0010-0000-0100-0000242F0000}" name="Column12059"/>
    <tableColumn id="12069" xr3:uid="{00000000-0010-0000-0100-0000252F0000}" name="Column12060"/>
    <tableColumn id="12070" xr3:uid="{00000000-0010-0000-0100-0000262F0000}" name="Column12061"/>
    <tableColumn id="12071" xr3:uid="{00000000-0010-0000-0100-0000272F0000}" name="Column12062"/>
    <tableColumn id="12072" xr3:uid="{00000000-0010-0000-0100-0000282F0000}" name="Column12063"/>
    <tableColumn id="12073" xr3:uid="{00000000-0010-0000-0100-0000292F0000}" name="Column12064"/>
    <tableColumn id="12074" xr3:uid="{00000000-0010-0000-0100-00002A2F0000}" name="Column12065"/>
    <tableColumn id="12075" xr3:uid="{00000000-0010-0000-0100-00002B2F0000}" name="Column12066"/>
    <tableColumn id="12076" xr3:uid="{00000000-0010-0000-0100-00002C2F0000}" name="Column12067"/>
    <tableColumn id="12077" xr3:uid="{00000000-0010-0000-0100-00002D2F0000}" name="Column12068"/>
    <tableColumn id="12078" xr3:uid="{00000000-0010-0000-0100-00002E2F0000}" name="Column12069"/>
    <tableColumn id="12079" xr3:uid="{00000000-0010-0000-0100-00002F2F0000}" name="Column12070"/>
    <tableColumn id="12080" xr3:uid="{00000000-0010-0000-0100-0000302F0000}" name="Column12071"/>
    <tableColumn id="12081" xr3:uid="{00000000-0010-0000-0100-0000312F0000}" name="Column12072"/>
    <tableColumn id="12082" xr3:uid="{00000000-0010-0000-0100-0000322F0000}" name="Column12073"/>
    <tableColumn id="12083" xr3:uid="{00000000-0010-0000-0100-0000332F0000}" name="Column12074"/>
    <tableColumn id="12084" xr3:uid="{00000000-0010-0000-0100-0000342F0000}" name="Column12075"/>
    <tableColumn id="12085" xr3:uid="{00000000-0010-0000-0100-0000352F0000}" name="Column12076"/>
    <tableColumn id="12086" xr3:uid="{00000000-0010-0000-0100-0000362F0000}" name="Column12077"/>
    <tableColumn id="12087" xr3:uid="{00000000-0010-0000-0100-0000372F0000}" name="Column12078"/>
    <tableColumn id="12088" xr3:uid="{00000000-0010-0000-0100-0000382F0000}" name="Column12079"/>
    <tableColumn id="12089" xr3:uid="{00000000-0010-0000-0100-0000392F0000}" name="Column12080"/>
    <tableColumn id="12090" xr3:uid="{00000000-0010-0000-0100-00003A2F0000}" name="Column12081"/>
    <tableColumn id="12091" xr3:uid="{00000000-0010-0000-0100-00003B2F0000}" name="Column12082"/>
    <tableColumn id="12092" xr3:uid="{00000000-0010-0000-0100-00003C2F0000}" name="Column12083"/>
    <tableColumn id="12093" xr3:uid="{00000000-0010-0000-0100-00003D2F0000}" name="Column12084"/>
    <tableColumn id="12094" xr3:uid="{00000000-0010-0000-0100-00003E2F0000}" name="Column12085"/>
    <tableColumn id="12095" xr3:uid="{00000000-0010-0000-0100-00003F2F0000}" name="Column12086"/>
    <tableColumn id="12096" xr3:uid="{00000000-0010-0000-0100-0000402F0000}" name="Column12087"/>
    <tableColumn id="12097" xr3:uid="{00000000-0010-0000-0100-0000412F0000}" name="Column12088"/>
    <tableColumn id="12098" xr3:uid="{00000000-0010-0000-0100-0000422F0000}" name="Column12089"/>
    <tableColumn id="12099" xr3:uid="{00000000-0010-0000-0100-0000432F0000}" name="Column12090"/>
    <tableColumn id="12100" xr3:uid="{00000000-0010-0000-0100-0000442F0000}" name="Column12091"/>
    <tableColumn id="12101" xr3:uid="{00000000-0010-0000-0100-0000452F0000}" name="Column12092"/>
    <tableColumn id="12102" xr3:uid="{00000000-0010-0000-0100-0000462F0000}" name="Column12093"/>
    <tableColumn id="12103" xr3:uid="{00000000-0010-0000-0100-0000472F0000}" name="Column12094"/>
    <tableColumn id="12104" xr3:uid="{00000000-0010-0000-0100-0000482F0000}" name="Column12095"/>
    <tableColumn id="12105" xr3:uid="{00000000-0010-0000-0100-0000492F0000}" name="Column12096"/>
    <tableColumn id="12106" xr3:uid="{00000000-0010-0000-0100-00004A2F0000}" name="Column12097"/>
    <tableColumn id="12107" xr3:uid="{00000000-0010-0000-0100-00004B2F0000}" name="Column12098"/>
    <tableColumn id="12108" xr3:uid="{00000000-0010-0000-0100-00004C2F0000}" name="Column12099"/>
    <tableColumn id="12109" xr3:uid="{00000000-0010-0000-0100-00004D2F0000}" name="Column12100"/>
    <tableColumn id="12110" xr3:uid="{00000000-0010-0000-0100-00004E2F0000}" name="Column12101"/>
    <tableColumn id="12111" xr3:uid="{00000000-0010-0000-0100-00004F2F0000}" name="Column12102"/>
    <tableColumn id="12112" xr3:uid="{00000000-0010-0000-0100-0000502F0000}" name="Column12103"/>
    <tableColumn id="12113" xr3:uid="{00000000-0010-0000-0100-0000512F0000}" name="Column12104"/>
    <tableColumn id="12114" xr3:uid="{00000000-0010-0000-0100-0000522F0000}" name="Column12105"/>
    <tableColumn id="12115" xr3:uid="{00000000-0010-0000-0100-0000532F0000}" name="Column12106"/>
    <tableColumn id="12116" xr3:uid="{00000000-0010-0000-0100-0000542F0000}" name="Column12107"/>
    <tableColumn id="12117" xr3:uid="{00000000-0010-0000-0100-0000552F0000}" name="Column12108"/>
    <tableColumn id="12118" xr3:uid="{00000000-0010-0000-0100-0000562F0000}" name="Column12109"/>
    <tableColumn id="12119" xr3:uid="{00000000-0010-0000-0100-0000572F0000}" name="Column12110"/>
    <tableColumn id="12120" xr3:uid="{00000000-0010-0000-0100-0000582F0000}" name="Column12111"/>
    <tableColumn id="12121" xr3:uid="{00000000-0010-0000-0100-0000592F0000}" name="Column12112"/>
    <tableColumn id="12122" xr3:uid="{00000000-0010-0000-0100-00005A2F0000}" name="Column12113"/>
    <tableColumn id="12123" xr3:uid="{00000000-0010-0000-0100-00005B2F0000}" name="Column12114"/>
    <tableColumn id="12124" xr3:uid="{00000000-0010-0000-0100-00005C2F0000}" name="Column12115"/>
    <tableColumn id="12125" xr3:uid="{00000000-0010-0000-0100-00005D2F0000}" name="Column12116"/>
    <tableColumn id="12126" xr3:uid="{00000000-0010-0000-0100-00005E2F0000}" name="Column12117"/>
    <tableColumn id="12127" xr3:uid="{00000000-0010-0000-0100-00005F2F0000}" name="Column12118"/>
    <tableColumn id="12128" xr3:uid="{00000000-0010-0000-0100-0000602F0000}" name="Column12119"/>
    <tableColumn id="12129" xr3:uid="{00000000-0010-0000-0100-0000612F0000}" name="Column12120"/>
    <tableColumn id="12130" xr3:uid="{00000000-0010-0000-0100-0000622F0000}" name="Column12121"/>
    <tableColumn id="12131" xr3:uid="{00000000-0010-0000-0100-0000632F0000}" name="Column12122"/>
    <tableColumn id="12132" xr3:uid="{00000000-0010-0000-0100-0000642F0000}" name="Column12123"/>
    <tableColumn id="12133" xr3:uid="{00000000-0010-0000-0100-0000652F0000}" name="Column12124"/>
    <tableColumn id="12134" xr3:uid="{00000000-0010-0000-0100-0000662F0000}" name="Column12125"/>
    <tableColumn id="12135" xr3:uid="{00000000-0010-0000-0100-0000672F0000}" name="Column12126"/>
    <tableColumn id="12136" xr3:uid="{00000000-0010-0000-0100-0000682F0000}" name="Column12127"/>
    <tableColumn id="12137" xr3:uid="{00000000-0010-0000-0100-0000692F0000}" name="Column12128"/>
    <tableColumn id="12138" xr3:uid="{00000000-0010-0000-0100-00006A2F0000}" name="Column12129"/>
    <tableColumn id="12139" xr3:uid="{00000000-0010-0000-0100-00006B2F0000}" name="Column12130"/>
    <tableColumn id="12140" xr3:uid="{00000000-0010-0000-0100-00006C2F0000}" name="Column12131"/>
    <tableColumn id="12141" xr3:uid="{00000000-0010-0000-0100-00006D2F0000}" name="Column12132"/>
    <tableColumn id="12142" xr3:uid="{00000000-0010-0000-0100-00006E2F0000}" name="Column12133"/>
    <tableColumn id="12143" xr3:uid="{00000000-0010-0000-0100-00006F2F0000}" name="Column12134"/>
    <tableColumn id="12144" xr3:uid="{00000000-0010-0000-0100-0000702F0000}" name="Column12135"/>
    <tableColumn id="12145" xr3:uid="{00000000-0010-0000-0100-0000712F0000}" name="Column12136"/>
    <tableColumn id="12146" xr3:uid="{00000000-0010-0000-0100-0000722F0000}" name="Column12137"/>
    <tableColumn id="12147" xr3:uid="{00000000-0010-0000-0100-0000732F0000}" name="Column12138"/>
    <tableColumn id="12148" xr3:uid="{00000000-0010-0000-0100-0000742F0000}" name="Column12139"/>
    <tableColumn id="12149" xr3:uid="{00000000-0010-0000-0100-0000752F0000}" name="Column12140"/>
    <tableColumn id="12150" xr3:uid="{00000000-0010-0000-0100-0000762F0000}" name="Column12141"/>
    <tableColumn id="12151" xr3:uid="{00000000-0010-0000-0100-0000772F0000}" name="Column12142"/>
    <tableColumn id="12152" xr3:uid="{00000000-0010-0000-0100-0000782F0000}" name="Column12143"/>
    <tableColumn id="12153" xr3:uid="{00000000-0010-0000-0100-0000792F0000}" name="Column12144"/>
    <tableColumn id="12154" xr3:uid="{00000000-0010-0000-0100-00007A2F0000}" name="Column12145"/>
    <tableColumn id="12155" xr3:uid="{00000000-0010-0000-0100-00007B2F0000}" name="Column12146"/>
    <tableColumn id="12156" xr3:uid="{00000000-0010-0000-0100-00007C2F0000}" name="Column12147"/>
    <tableColumn id="12157" xr3:uid="{00000000-0010-0000-0100-00007D2F0000}" name="Column12148"/>
    <tableColumn id="12158" xr3:uid="{00000000-0010-0000-0100-00007E2F0000}" name="Column12149"/>
    <tableColumn id="12159" xr3:uid="{00000000-0010-0000-0100-00007F2F0000}" name="Column12150"/>
    <tableColumn id="12160" xr3:uid="{00000000-0010-0000-0100-0000802F0000}" name="Column12151"/>
    <tableColumn id="12161" xr3:uid="{00000000-0010-0000-0100-0000812F0000}" name="Column12152"/>
    <tableColumn id="12162" xr3:uid="{00000000-0010-0000-0100-0000822F0000}" name="Column12153"/>
    <tableColumn id="12163" xr3:uid="{00000000-0010-0000-0100-0000832F0000}" name="Column12154"/>
    <tableColumn id="12164" xr3:uid="{00000000-0010-0000-0100-0000842F0000}" name="Column12155"/>
    <tableColumn id="12165" xr3:uid="{00000000-0010-0000-0100-0000852F0000}" name="Column12156"/>
    <tableColumn id="12166" xr3:uid="{00000000-0010-0000-0100-0000862F0000}" name="Column12157"/>
    <tableColumn id="12167" xr3:uid="{00000000-0010-0000-0100-0000872F0000}" name="Column12158"/>
    <tableColumn id="12168" xr3:uid="{00000000-0010-0000-0100-0000882F0000}" name="Column12159"/>
    <tableColumn id="12169" xr3:uid="{00000000-0010-0000-0100-0000892F0000}" name="Column12160"/>
    <tableColumn id="12170" xr3:uid="{00000000-0010-0000-0100-00008A2F0000}" name="Column12161"/>
    <tableColumn id="12171" xr3:uid="{00000000-0010-0000-0100-00008B2F0000}" name="Column12162"/>
    <tableColumn id="12172" xr3:uid="{00000000-0010-0000-0100-00008C2F0000}" name="Column12163"/>
    <tableColumn id="12173" xr3:uid="{00000000-0010-0000-0100-00008D2F0000}" name="Column12164"/>
    <tableColumn id="12174" xr3:uid="{00000000-0010-0000-0100-00008E2F0000}" name="Column12165"/>
    <tableColumn id="12175" xr3:uid="{00000000-0010-0000-0100-00008F2F0000}" name="Column12166"/>
    <tableColumn id="12176" xr3:uid="{00000000-0010-0000-0100-0000902F0000}" name="Column12167"/>
    <tableColumn id="12177" xr3:uid="{00000000-0010-0000-0100-0000912F0000}" name="Column12168"/>
    <tableColumn id="12178" xr3:uid="{00000000-0010-0000-0100-0000922F0000}" name="Column12169"/>
    <tableColumn id="12179" xr3:uid="{00000000-0010-0000-0100-0000932F0000}" name="Column12170"/>
    <tableColumn id="12180" xr3:uid="{00000000-0010-0000-0100-0000942F0000}" name="Column12171"/>
    <tableColumn id="12181" xr3:uid="{00000000-0010-0000-0100-0000952F0000}" name="Column12172"/>
    <tableColumn id="12182" xr3:uid="{00000000-0010-0000-0100-0000962F0000}" name="Column12173"/>
    <tableColumn id="12183" xr3:uid="{00000000-0010-0000-0100-0000972F0000}" name="Column12174"/>
    <tableColumn id="12184" xr3:uid="{00000000-0010-0000-0100-0000982F0000}" name="Column12175"/>
    <tableColumn id="12185" xr3:uid="{00000000-0010-0000-0100-0000992F0000}" name="Column12176"/>
    <tableColumn id="12186" xr3:uid="{00000000-0010-0000-0100-00009A2F0000}" name="Column12177"/>
    <tableColumn id="12187" xr3:uid="{00000000-0010-0000-0100-00009B2F0000}" name="Column12178"/>
    <tableColumn id="12188" xr3:uid="{00000000-0010-0000-0100-00009C2F0000}" name="Column12179"/>
    <tableColumn id="12189" xr3:uid="{00000000-0010-0000-0100-00009D2F0000}" name="Column12180"/>
    <tableColumn id="12190" xr3:uid="{00000000-0010-0000-0100-00009E2F0000}" name="Column12181"/>
    <tableColumn id="12191" xr3:uid="{00000000-0010-0000-0100-00009F2F0000}" name="Column12182"/>
    <tableColumn id="12192" xr3:uid="{00000000-0010-0000-0100-0000A02F0000}" name="Column12183"/>
    <tableColumn id="12193" xr3:uid="{00000000-0010-0000-0100-0000A12F0000}" name="Column12184"/>
    <tableColumn id="12194" xr3:uid="{00000000-0010-0000-0100-0000A22F0000}" name="Column12185"/>
    <tableColumn id="12195" xr3:uid="{00000000-0010-0000-0100-0000A32F0000}" name="Column12186"/>
    <tableColumn id="12196" xr3:uid="{00000000-0010-0000-0100-0000A42F0000}" name="Column12187"/>
    <tableColumn id="12197" xr3:uid="{00000000-0010-0000-0100-0000A52F0000}" name="Column12188"/>
    <tableColumn id="12198" xr3:uid="{00000000-0010-0000-0100-0000A62F0000}" name="Column12189"/>
    <tableColumn id="12199" xr3:uid="{00000000-0010-0000-0100-0000A72F0000}" name="Column12190"/>
    <tableColumn id="12200" xr3:uid="{00000000-0010-0000-0100-0000A82F0000}" name="Column12191"/>
    <tableColumn id="12201" xr3:uid="{00000000-0010-0000-0100-0000A92F0000}" name="Column12192"/>
    <tableColumn id="12202" xr3:uid="{00000000-0010-0000-0100-0000AA2F0000}" name="Column12193"/>
    <tableColumn id="12203" xr3:uid="{00000000-0010-0000-0100-0000AB2F0000}" name="Column12194"/>
    <tableColumn id="12204" xr3:uid="{00000000-0010-0000-0100-0000AC2F0000}" name="Column12195"/>
    <tableColumn id="12205" xr3:uid="{00000000-0010-0000-0100-0000AD2F0000}" name="Column12196"/>
    <tableColumn id="12206" xr3:uid="{00000000-0010-0000-0100-0000AE2F0000}" name="Column12197"/>
    <tableColumn id="12207" xr3:uid="{00000000-0010-0000-0100-0000AF2F0000}" name="Column12198"/>
    <tableColumn id="12208" xr3:uid="{00000000-0010-0000-0100-0000B02F0000}" name="Column12199"/>
    <tableColumn id="12209" xr3:uid="{00000000-0010-0000-0100-0000B12F0000}" name="Column12200"/>
    <tableColumn id="12210" xr3:uid="{00000000-0010-0000-0100-0000B22F0000}" name="Column12201"/>
    <tableColumn id="12211" xr3:uid="{00000000-0010-0000-0100-0000B32F0000}" name="Column12202"/>
    <tableColumn id="12212" xr3:uid="{00000000-0010-0000-0100-0000B42F0000}" name="Column12203"/>
    <tableColumn id="12213" xr3:uid="{00000000-0010-0000-0100-0000B52F0000}" name="Column12204"/>
    <tableColumn id="12214" xr3:uid="{00000000-0010-0000-0100-0000B62F0000}" name="Column12205"/>
    <tableColumn id="12215" xr3:uid="{00000000-0010-0000-0100-0000B72F0000}" name="Column12206"/>
    <tableColumn id="12216" xr3:uid="{00000000-0010-0000-0100-0000B82F0000}" name="Column12207"/>
    <tableColumn id="12217" xr3:uid="{00000000-0010-0000-0100-0000B92F0000}" name="Column12208"/>
    <tableColumn id="12218" xr3:uid="{00000000-0010-0000-0100-0000BA2F0000}" name="Column12209"/>
    <tableColumn id="12219" xr3:uid="{00000000-0010-0000-0100-0000BB2F0000}" name="Column12210"/>
    <tableColumn id="12220" xr3:uid="{00000000-0010-0000-0100-0000BC2F0000}" name="Column12211"/>
    <tableColumn id="12221" xr3:uid="{00000000-0010-0000-0100-0000BD2F0000}" name="Column12212"/>
    <tableColumn id="12222" xr3:uid="{00000000-0010-0000-0100-0000BE2F0000}" name="Column12213"/>
    <tableColumn id="12223" xr3:uid="{00000000-0010-0000-0100-0000BF2F0000}" name="Column12214"/>
    <tableColumn id="12224" xr3:uid="{00000000-0010-0000-0100-0000C02F0000}" name="Column12215"/>
    <tableColumn id="12225" xr3:uid="{00000000-0010-0000-0100-0000C12F0000}" name="Column12216"/>
    <tableColumn id="12226" xr3:uid="{00000000-0010-0000-0100-0000C22F0000}" name="Column12217"/>
    <tableColumn id="12227" xr3:uid="{00000000-0010-0000-0100-0000C32F0000}" name="Column12218"/>
    <tableColumn id="12228" xr3:uid="{00000000-0010-0000-0100-0000C42F0000}" name="Column12219"/>
    <tableColumn id="12229" xr3:uid="{00000000-0010-0000-0100-0000C52F0000}" name="Column12220"/>
    <tableColumn id="12230" xr3:uid="{00000000-0010-0000-0100-0000C62F0000}" name="Column12221"/>
    <tableColumn id="12231" xr3:uid="{00000000-0010-0000-0100-0000C72F0000}" name="Column12222"/>
    <tableColumn id="12232" xr3:uid="{00000000-0010-0000-0100-0000C82F0000}" name="Column12223"/>
    <tableColumn id="12233" xr3:uid="{00000000-0010-0000-0100-0000C92F0000}" name="Column12224"/>
    <tableColumn id="12234" xr3:uid="{00000000-0010-0000-0100-0000CA2F0000}" name="Column12225"/>
    <tableColumn id="12235" xr3:uid="{00000000-0010-0000-0100-0000CB2F0000}" name="Column12226"/>
    <tableColumn id="12236" xr3:uid="{00000000-0010-0000-0100-0000CC2F0000}" name="Column12227"/>
    <tableColumn id="12237" xr3:uid="{00000000-0010-0000-0100-0000CD2F0000}" name="Column12228"/>
    <tableColumn id="12238" xr3:uid="{00000000-0010-0000-0100-0000CE2F0000}" name="Column12229"/>
    <tableColumn id="12239" xr3:uid="{00000000-0010-0000-0100-0000CF2F0000}" name="Column12230"/>
    <tableColumn id="12240" xr3:uid="{00000000-0010-0000-0100-0000D02F0000}" name="Column12231"/>
    <tableColumn id="12241" xr3:uid="{00000000-0010-0000-0100-0000D12F0000}" name="Column12232"/>
    <tableColumn id="12242" xr3:uid="{00000000-0010-0000-0100-0000D22F0000}" name="Column12233"/>
    <tableColumn id="12243" xr3:uid="{00000000-0010-0000-0100-0000D32F0000}" name="Column12234"/>
    <tableColumn id="12244" xr3:uid="{00000000-0010-0000-0100-0000D42F0000}" name="Column12235"/>
    <tableColumn id="12245" xr3:uid="{00000000-0010-0000-0100-0000D52F0000}" name="Column12236"/>
    <tableColumn id="12246" xr3:uid="{00000000-0010-0000-0100-0000D62F0000}" name="Column12237"/>
    <tableColumn id="12247" xr3:uid="{00000000-0010-0000-0100-0000D72F0000}" name="Column12238"/>
    <tableColumn id="12248" xr3:uid="{00000000-0010-0000-0100-0000D82F0000}" name="Column12239"/>
    <tableColumn id="12249" xr3:uid="{00000000-0010-0000-0100-0000D92F0000}" name="Column12240"/>
    <tableColumn id="12250" xr3:uid="{00000000-0010-0000-0100-0000DA2F0000}" name="Column12241"/>
    <tableColumn id="12251" xr3:uid="{00000000-0010-0000-0100-0000DB2F0000}" name="Column12242"/>
    <tableColumn id="12252" xr3:uid="{00000000-0010-0000-0100-0000DC2F0000}" name="Column12243"/>
    <tableColumn id="12253" xr3:uid="{00000000-0010-0000-0100-0000DD2F0000}" name="Column12244"/>
    <tableColumn id="12254" xr3:uid="{00000000-0010-0000-0100-0000DE2F0000}" name="Column12245"/>
    <tableColumn id="12255" xr3:uid="{00000000-0010-0000-0100-0000DF2F0000}" name="Column12246"/>
    <tableColumn id="12256" xr3:uid="{00000000-0010-0000-0100-0000E02F0000}" name="Column12247"/>
    <tableColumn id="12257" xr3:uid="{00000000-0010-0000-0100-0000E12F0000}" name="Column12248"/>
    <tableColumn id="12258" xr3:uid="{00000000-0010-0000-0100-0000E22F0000}" name="Column12249"/>
    <tableColumn id="12259" xr3:uid="{00000000-0010-0000-0100-0000E32F0000}" name="Column12250"/>
    <tableColumn id="12260" xr3:uid="{00000000-0010-0000-0100-0000E42F0000}" name="Column12251"/>
    <tableColumn id="12261" xr3:uid="{00000000-0010-0000-0100-0000E52F0000}" name="Column12252"/>
    <tableColumn id="12262" xr3:uid="{00000000-0010-0000-0100-0000E62F0000}" name="Column12253"/>
    <tableColumn id="12263" xr3:uid="{00000000-0010-0000-0100-0000E72F0000}" name="Column12254"/>
    <tableColumn id="12264" xr3:uid="{00000000-0010-0000-0100-0000E82F0000}" name="Column12255"/>
    <tableColumn id="12265" xr3:uid="{00000000-0010-0000-0100-0000E92F0000}" name="Column12256"/>
    <tableColumn id="12266" xr3:uid="{00000000-0010-0000-0100-0000EA2F0000}" name="Column12257"/>
    <tableColumn id="12267" xr3:uid="{00000000-0010-0000-0100-0000EB2F0000}" name="Column12258"/>
    <tableColumn id="12268" xr3:uid="{00000000-0010-0000-0100-0000EC2F0000}" name="Column12259"/>
    <tableColumn id="12269" xr3:uid="{00000000-0010-0000-0100-0000ED2F0000}" name="Column12260"/>
    <tableColumn id="12270" xr3:uid="{00000000-0010-0000-0100-0000EE2F0000}" name="Column12261"/>
    <tableColumn id="12271" xr3:uid="{00000000-0010-0000-0100-0000EF2F0000}" name="Column12262"/>
    <tableColumn id="12272" xr3:uid="{00000000-0010-0000-0100-0000F02F0000}" name="Column12263"/>
    <tableColumn id="12273" xr3:uid="{00000000-0010-0000-0100-0000F12F0000}" name="Column12264"/>
    <tableColumn id="12274" xr3:uid="{00000000-0010-0000-0100-0000F22F0000}" name="Column12265"/>
    <tableColumn id="12275" xr3:uid="{00000000-0010-0000-0100-0000F32F0000}" name="Column12266"/>
    <tableColumn id="12276" xr3:uid="{00000000-0010-0000-0100-0000F42F0000}" name="Column12267"/>
    <tableColumn id="12277" xr3:uid="{00000000-0010-0000-0100-0000F52F0000}" name="Column12268"/>
    <tableColumn id="12278" xr3:uid="{00000000-0010-0000-0100-0000F62F0000}" name="Column12269"/>
    <tableColumn id="12279" xr3:uid="{00000000-0010-0000-0100-0000F72F0000}" name="Column12270"/>
    <tableColumn id="12280" xr3:uid="{00000000-0010-0000-0100-0000F82F0000}" name="Column12271"/>
    <tableColumn id="12281" xr3:uid="{00000000-0010-0000-0100-0000F92F0000}" name="Column12272"/>
    <tableColumn id="12282" xr3:uid="{00000000-0010-0000-0100-0000FA2F0000}" name="Column12273"/>
    <tableColumn id="12283" xr3:uid="{00000000-0010-0000-0100-0000FB2F0000}" name="Column12274"/>
    <tableColumn id="12284" xr3:uid="{00000000-0010-0000-0100-0000FC2F0000}" name="Column12275"/>
    <tableColumn id="12285" xr3:uid="{00000000-0010-0000-0100-0000FD2F0000}" name="Column12276"/>
    <tableColumn id="12286" xr3:uid="{00000000-0010-0000-0100-0000FE2F0000}" name="Column12277"/>
    <tableColumn id="12287" xr3:uid="{00000000-0010-0000-0100-0000FF2F0000}" name="Column12278"/>
    <tableColumn id="12288" xr3:uid="{00000000-0010-0000-0100-000000300000}" name="Column12279"/>
    <tableColumn id="12289" xr3:uid="{00000000-0010-0000-0100-000001300000}" name="Column12280"/>
    <tableColumn id="12290" xr3:uid="{00000000-0010-0000-0100-000002300000}" name="Column12281"/>
    <tableColumn id="12291" xr3:uid="{00000000-0010-0000-0100-000003300000}" name="Column12282"/>
    <tableColumn id="12292" xr3:uid="{00000000-0010-0000-0100-000004300000}" name="Column12283"/>
    <tableColumn id="12293" xr3:uid="{00000000-0010-0000-0100-000005300000}" name="Column12284"/>
    <tableColumn id="12294" xr3:uid="{00000000-0010-0000-0100-000006300000}" name="Column12285"/>
    <tableColumn id="12295" xr3:uid="{00000000-0010-0000-0100-000007300000}" name="Column12286"/>
    <tableColumn id="12296" xr3:uid="{00000000-0010-0000-0100-000008300000}" name="Column12287"/>
    <tableColumn id="12297" xr3:uid="{00000000-0010-0000-0100-000009300000}" name="Column12288"/>
    <tableColumn id="12298" xr3:uid="{00000000-0010-0000-0100-00000A300000}" name="Column12289"/>
    <tableColumn id="12299" xr3:uid="{00000000-0010-0000-0100-00000B300000}" name="Column12290"/>
    <tableColumn id="12300" xr3:uid="{00000000-0010-0000-0100-00000C300000}" name="Column12291"/>
    <tableColumn id="12301" xr3:uid="{00000000-0010-0000-0100-00000D300000}" name="Column12292"/>
    <tableColumn id="12302" xr3:uid="{00000000-0010-0000-0100-00000E300000}" name="Column12293"/>
    <tableColumn id="12303" xr3:uid="{00000000-0010-0000-0100-00000F300000}" name="Column12294"/>
    <tableColumn id="12304" xr3:uid="{00000000-0010-0000-0100-000010300000}" name="Column12295"/>
    <tableColumn id="12305" xr3:uid="{00000000-0010-0000-0100-000011300000}" name="Column12296"/>
    <tableColumn id="12306" xr3:uid="{00000000-0010-0000-0100-000012300000}" name="Column12297"/>
    <tableColumn id="12307" xr3:uid="{00000000-0010-0000-0100-000013300000}" name="Column12298"/>
    <tableColumn id="12308" xr3:uid="{00000000-0010-0000-0100-000014300000}" name="Column12299"/>
    <tableColumn id="12309" xr3:uid="{00000000-0010-0000-0100-000015300000}" name="Column12300"/>
    <tableColumn id="12310" xr3:uid="{00000000-0010-0000-0100-000016300000}" name="Column12301"/>
    <tableColumn id="12311" xr3:uid="{00000000-0010-0000-0100-000017300000}" name="Column12302"/>
    <tableColumn id="12312" xr3:uid="{00000000-0010-0000-0100-000018300000}" name="Column12303"/>
    <tableColumn id="12313" xr3:uid="{00000000-0010-0000-0100-000019300000}" name="Column12304"/>
    <tableColumn id="12314" xr3:uid="{00000000-0010-0000-0100-00001A300000}" name="Column12305"/>
    <tableColumn id="12315" xr3:uid="{00000000-0010-0000-0100-00001B300000}" name="Column12306"/>
    <tableColumn id="12316" xr3:uid="{00000000-0010-0000-0100-00001C300000}" name="Column12307"/>
    <tableColumn id="12317" xr3:uid="{00000000-0010-0000-0100-00001D300000}" name="Column12308"/>
    <tableColumn id="12318" xr3:uid="{00000000-0010-0000-0100-00001E300000}" name="Column12309"/>
    <tableColumn id="12319" xr3:uid="{00000000-0010-0000-0100-00001F300000}" name="Column12310"/>
    <tableColumn id="12320" xr3:uid="{00000000-0010-0000-0100-000020300000}" name="Column12311"/>
    <tableColumn id="12321" xr3:uid="{00000000-0010-0000-0100-000021300000}" name="Column12312"/>
    <tableColumn id="12322" xr3:uid="{00000000-0010-0000-0100-000022300000}" name="Column12313"/>
    <tableColumn id="12323" xr3:uid="{00000000-0010-0000-0100-000023300000}" name="Column12314"/>
    <tableColumn id="12324" xr3:uid="{00000000-0010-0000-0100-000024300000}" name="Column12315"/>
    <tableColumn id="12325" xr3:uid="{00000000-0010-0000-0100-000025300000}" name="Column12316"/>
    <tableColumn id="12326" xr3:uid="{00000000-0010-0000-0100-000026300000}" name="Column12317"/>
    <tableColumn id="12327" xr3:uid="{00000000-0010-0000-0100-000027300000}" name="Column12318"/>
    <tableColumn id="12328" xr3:uid="{00000000-0010-0000-0100-000028300000}" name="Column12319"/>
    <tableColumn id="12329" xr3:uid="{00000000-0010-0000-0100-000029300000}" name="Column12320"/>
    <tableColumn id="12330" xr3:uid="{00000000-0010-0000-0100-00002A300000}" name="Column12321"/>
    <tableColumn id="12331" xr3:uid="{00000000-0010-0000-0100-00002B300000}" name="Column12322"/>
    <tableColumn id="12332" xr3:uid="{00000000-0010-0000-0100-00002C300000}" name="Column12323"/>
    <tableColumn id="12333" xr3:uid="{00000000-0010-0000-0100-00002D300000}" name="Column12324"/>
    <tableColumn id="12334" xr3:uid="{00000000-0010-0000-0100-00002E300000}" name="Column12325"/>
    <tableColumn id="12335" xr3:uid="{00000000-0010-0000-0100-00002F300000}" name="Column12326"/>
    <tableColumn id="12336" xr3:uid="{00000000-0010-0000-0100-000030300000}" name="Column12327"/>
    <tableColumn id="12337" xr3:uid="{00000000-0010-0000-0100-000031300000}" name="Column12328"/>
    <tableColumn id="12338" xr3:uid="{00000000-0010-0000-0100-000032300000}" name="Column12329"/>
    <tableColumn id="12339" xr3:uid="{00000000-0010-0000-0100-000033300000}" name="Column12330"/>
    <tableColumn id="12340" xr3:uid="{00000000-0010-0000-0100-000034300000}" name="Column12331"/>
    <tableColumn id="12341" xr3:uid="{00000000-0010-0000-0100-000035300000}" name="Column12332"/>
    <tableColumn id="12342" xr3:uid="{00000000-0010-0000-0100-000036300000}" name="Column12333"/>
    <tableColumn id="12343" xr3:uid="{00000000-0010-0000-0100-000037300000}" name="Column12334"/>
    <tableColumn id="12344" xr3:uid="{00000000-0010-0000-0100-000038300000}" name="Column12335"/>
    <tableColumn id="12345" xr3:uid="{00000000-0010-0000-0100-000039300000}" name="Column12336"/>
    <tableColumn id="12346" xr3:uid="{00000000-0010-0000-0100-00003A300000}" name="Column12337"/>
    <tableColumn id="12347" xr3:uid="{00000000-0010-0000-0100-00003B300000}" name="Column12338"/>
    <tableColumn id="12348" xr3:uid="{00000000-0010-0000-0100-00003C300000}" name="Column12339"/>
    <tableColumn id="12349" xr3:uid="{00000000-0010-0000-0100-00003D300000}" name="Column12340"/>
    <tableColumn id="12350" xr3:uid="{00000000-0010-0000-0100-00003E300000}" name="Column12341"/>
    <tableColumn id="12351" xr3:uid="{00000000-0010-0000-0100-00003F300000}" name="Column12342"/>
    <tableColumn id="12352" xr3:uid="{00000000-0010-0000-0100-000040300000}" name="Column12343"/>
    <tableColumn id="12353" xr3:uid="{00000000-0010-0000-0100-000041300000}" name="Column12344"/>
    <tableColumn id="12354" xr3:uid="{00000000-0010-0000-0100-000042300000}" name="Column12345"/>
    <tableColumn id="12355" xr3:uid="{00000000-0010-0000-0100-000043300000}" name="Column12346"/>
    <tableColumn id="12356" xr3:uid="{00000000-0010-0000-0100-000044300000}" name="Column12347"/>
    <tableColumn id="12357" xr3:uid="{00000000-0010-0000-0100-000045300000}" name="Column12348"/>
    <tableColumn id="12358" xr3:uid="{00000000-0010-0000-0100-000046300000}" name="Column12349"/>
    <tableColumn id="12359" xr3:uid="{00000000-0010-0000-0100-000047300000}" name="Column12350"/>
    <tableColumn id="12360" xr3:uid="{00000000-0010-0000-0100-000048300000}" name="Column12351"/>
    <tableColumn id="12361" xr3:uid="{00000000-0010-0000-0100-000049300000}" name="Column12352"/>
    <tableColumn id="12362" xr3:uid="{00000000-0010-0000-0100-00004A300000}" name="Column12353"/>
    <tableColumn id="12363" xr3:uid="{00000000-0010-0000-0100-00004B300000}" name="Column12354"/>
    <tableColumn id="12364" xr3:uid="{00000000-0010-0000-0100-00004C300000}" name="Column12355"/>
    <tableColumn id="12365" xr3:uid="{00000000-0010-0000-0100-00004D300000}" name="Column12356"/>
    <tableColumn id="12366" xr3:uid="{00000000-0010-0000-0100-00004E300000}" name="Column12357"/>
    <tableColumn id="12367" xr3:uid="{00000000-0010-0000-0100-00004F300000}" name="Column12358"/>
    <tableColumn id="12368" xr3:uid="{00000000-0010-0000-0100-000050300000}" name="Column12359"/>
    <tableColumn id="12369" xr3:uid="{00000000-0010-0000-0100-000051300000}" name="Column12360"/>
    <tableColumn id="12370" xr3:uid="{00000000-0010-0000-0100-000052300000}" name="Column12361"/>
    <tableColumn id="12371" xr3:uid="{00000000-0010-0000-0100-000053300000}" name="Column12362"/>
    <tableColumn id="12372" xr3:uid="{00000000-0010-0000-0100-000054300000}" name="Column12363"/>
    <tableColumn id="12373" xr3:uid="{00000000-0010-0000-0100-000055300000}" name="Column12364"/>
    <tableColumn id="12374" xr3:uid="{00000000-0010-0000-0100-000056300000}" name="Column12365"/>
    <tableColumn id="12375" xr3:uid="{00000000-0010-0000-0100-000057300000}" name="Column12366"/>
    <tableColumn id="12376" xr3:uid="{00000000-0010-0000-0100-000058300000}" name="Column12367"/>
    <tableColumn id="12377" xr3:uid="{00000000-0010-0000-0100-000059300000}" name="Column12368"/>
    <tableColumn id="12378" xr3:uid="{00000000-0010-0000-0100-00005A300000}" name="Column12369"/>
    <tableColumn id="12379" xr3:uid="{00000000-0010-0000-0100-00005B300000}" name="Column12370"/>
    <tableColumn id="12380" xr3:uid="{00000000-0010-0000-0100-00005C300000}" name="Column12371"/>
    <tableColumn id="12381" xr3:uid="{00000000-0010-0000-0100-00005D300000}" name="Column12372"/>
    <tableColumn id="12382" xr3:uid="{00000000-0010-0000-0100-00005E300000}" name="Column12373"/>
    <tableColumn id="12383" xr3:uid="{00000000-0010-0000-0100-00005F300000}" name="Column12374"/>
    <tableColumn id="12384" xr3:uid="{00000000-0010-0000-0100-000060300000}" name="Column12375"/>
    <tableColumn id="12385" xr3:uid="{00000000-0010-0000-0100-000061300000}" name="Column12376"/>
    <tableColumn id="12386" xr3:uid="{00000000-0010-0000-0100-000062300000}" name="Column12377"/>
    <tableColumn id="12387" xr3:uid="{00000000-0010-0000-0100-000063300000}" name="Column12378"/>
    <tableColumn id="12388" xr3:uid="{00000000-0010-0000-0100-000064300000}" name="Column12379"/>
    <tableColumn id="12389" xr3:uid="{00000000-0010-0000-0100-000065300000}" name="Column12380"/>
    <tableColumn id="12390" xr3:uid="{00000000-0010-0000-0100-000066300000}" name="Column12381"/>
    <tableColumn id="12391" xr3:uid="{00000000-0010-0000-0100-000067300000}" name="Column12382"/>
    <tableColumn id="12392" xr3:uid="{00000000-0010-0000-0100-000068300000}" name="Column12383"/>
    <tableColumn id="12393" xr3:uid="{00000000-0010-0000-0100-000069300000}" name="Column12384"/>
    <tableColumn id="12394" xr3:uid="{00000000-0010-0000-0100-00006A300000}" name="Column12385"/>
    <tableColumn id="12395" xr3:uid="{00000000-0010-0000-0100-00006B300000}" name="Column12386"/>
    <tableColumn id="12396" xr3:uid="{00000000-0010-0000-0100-00006C300000}" name="Column12387"/>
    <tableColumn id="12397" xr3:uid="{00000000-0010-0000-0100-00006D300000}" name="Column12388"/>
    <tableColumn id="12398" xr3:uid="{00000000-0010-0000-0100-00006E300000}" name="Column12389"/>
    <tableColumn id="12399" xr3:uid="{00000000-0010-0000-0100-00006F300000}" name="Column12390"/>
    <tableColumn id="12400" xr3:uid="{00000000-0010-0000-0100-000070300000}" name="Column12391"/>
    <tableColumn id="12401" xr3:uid="{00000000-0010-0000-0100-000071300000}" name="Column12392"/>
    <tableColumn id="12402" xr3:uid="{00000000-0010-0000-0100-000072300000}" name="Column12393"/>
    <tableColumn id="12403" xr3:uid="{00000000-0010-0000-0100-000073300000}" name="Column12394"/>
    <tableColumn id="12404" xr3:uid="{00000000-0010-0000-0100-000074300000}" name="Column12395"/>
    <tableColumn id="12405" xr3:uid="{00000000-0010-0000-0100-000075300000}" name="Column12396"/>
    <tableColumn id="12406" xr3:uid="{00000000-0010-0000-0100-000076300000}" name="Column12397"/>
    <tableColumn id="12407" xr3:uid="{00000000-0010-0000-0100-000077300000}" name="Column12398"/>
    <tableColumn id="12408" xr3:uid="{00000000-0010-0000-0100-000078300000}" name="Column12399"/>
    <tableColumn id="12409" xr3:uid="{00000000-0010-0000-0100-000079300000}" name="Column12400"/>
    <tableColumn id="12410" xr3:uid="{00000000-0010-0000-0100-00007A300000}" name="Column12401"/>
    <tableColumn id="12411" xr3:uid="{00000000-0010-0000-0100-00007B300000}" name="Column12402"/>
    <tableColumn id="12412" xr3:uid="{00000000-0010-0000-0100-00007C300000}" name="Column12403"/>
    <tableColumn id="12413" xr3:uid="{00000000-0010-0000-0100-00007D300000}" name="Column12404"/>
    <tableColumn id="12414" xr3:uid="{00000000-0010-0000-0100-00007E300000}" name="Column12405"/>
    <tableColumn id="12415" xr3:uid="{00000000-0010-0000-0100-00007F300000}" name="Column12406"/>
    <tableColumn id="12416" xr3:uid="{00000000-0010-0000-0100-000080300000}" name="Column12407"/>
    <tableColumn id="12417" xr3:uid="{00000000-0010-0000-0100-000081300000}" name="Column12408"/>
    <tableColumn id="12418" xr3:uid="{00000000-0010-0000-0100-000082300000}" name="Column12409"/>
    <tableColumn id="12419" xr3:uid="{00000000-0010-0000-0100-000083300000}" name="Column12410"/>
    <tableColumn id="12420" xr3:uid="{00000000-0010-0000-0100-000084300000}" name="Column12411"/>
    <tableColumn id="12421" xr3:uid="{00000000-0010-0000-0100-000085300000}" name="Column12412"/>
    <tableColumn id="12422" xr3:uid="{00000000-0010-0000-0100-000086300000}" name="Column12413"/>
    <tableColumn id="12423" xr3:uid="{00000000-0010-0000-0100-000087300000}" name="Column12414"/>
    <tableColumn id="12424" xr3:uid="{00000000-0010-0000-0100-000088300000}" name="Column12415"/>
    <tableColumn id="12425" xr3:uid="{00000000-0010-0000-0100-000089300000}" name="Column12416"/>
    <tableColumn id="12426" xr3:uid="{00000000-0010-0000-0100-00008A300000}" name="Column12417"/>
    <tableColumn id="12427" xr3:uid="{00000000-0010-0000-0100-00008B300000}" name="Column12418"/>
    <tableColumn id="12428" xr3:uid="{00000000-0010-0000-0100-00008C300000}" name="Column12419"/>
    <tableColumn id="12429" xr3:uid="{00000000-0010-0000-0100-00008D300000}" name="Column12420"/>
    <tableColumn id="12430" xr3:uid="{00000000-0010-0000-0100-00008E300000}" name="Column12421"/>
    <tableColumn id="12431" xr3:uid="{00000000-0010-0000-0100-00008F300000}" name="Column12422"/>
    <tableColumn id="12432" xr3:uid="{00000000-0010-0000-0100-000090300000}" name="Column12423"/>
    <tableColumn id="12433" xr3:uid="{00000000-0010-0000-0100-000091300000}" name="Column12424"/>
    <tableColumn id="12434" xr3:uid="{00000000-0010-0000-0100-000092300000}" name="Column12425"/>
    <tableColumn id="12435" xr3:uid="{00000000-0010-0000-0100-000093300000}" name="Column12426"/>
    <tableColumn id="12436" xr3:uid="{00000000-0010-0000-0100-000094300000}" name="Column12427"/>
    <tableColumn id="12437" xr3:uid="{00000000-0010-0000-0100-000095300000}" name="Column12428"/>
    <tableColumn id="12438" xr3:uid="{00000000-0010-0000-0100-000096300000}" name="Column12429"/>
    <tableColumn id="12439" xr3:uid="{00000000-0010-0000-0100-000097300000}" name="Column12430"/>
    <tableColumn id="12440" xr3:uid="{00000000-0010-0000-0100-000098300000}" name="Column12431"/>
    <tableColumn id="12441" xr3:uid="{00000000-0010-0000-0100-000099300000}" name="Column12432"/>
    <tableColumn id="12442" xr3:uid="{00000000-0010-0000-0100-00009A300000}" name="Column12433"/>
    <tableColumn id="12443" xr3:uid="{00000000-0010-0000-0100-00009B300000}" name="Column12434"/>
    <tableColumn id="12444" xr3:uid="{00000000-0010-0000-0100-00009C300000}" name="Column12435"/>
    <tableColumn id="12445" xr3:uid="{00000000-0010-0000-0100-00009D300000}" name="Column12436"/>
    <tableColumn id="12446" xr3:uid="{00000000-0010-0000-0100-00009E300000}" name="Column12437"/>
    <tableColumn id="12447" xr3:uid="{00000000-0010-0000-0100-00009F300000}" name="Column12438"/>
    <tableColumn id="12448" xr3:uid="{00000000-0010-0000-0100-0000A0300000}" name="Column12439"/>
    <tableColumn id="12449" xr3:uid="{00000000-0010-0000-0100-0000A1300000}" name="Column12440"/>
    <tableColumn id="12450" xr3:uid="{00000000-0010-0000-0100-0000A2300000}" name="Column12441"/>
    <tableColumn id="12451" xr3:uid="{00000000-0010-0000-0100-0000A3300000}" name="Column12442"/>
    <tableColumn id="12452" xr3:uid="{00000000-0010-0000-0100-0000A4300000}" name="Column12443"/>
    <tableColumn id="12453" xr3:uid="{00000000-0010-0000-0100-0000A5300000}" name="Column12444"/>
    <tableColumn id="12454" xr3:uid="{00000000-0010-0000-0100-0000A6300000}" name="Column12445"/>
    <tableColumn id="12455" xr3:uid="{00000000-0010-0000-0100-0000A7300000}" name="Column12446"/>
    <tableColumn id="12456" xr3:uid="{00000000-0010-0000-0100-0000A8300000}" name="Column12447"/>
    <tableColumn id="12457" xr3:uid="{00000000-0010-0000-0100-0000A9300000}" name="Column12448"/>
    <tableColumn id="12458" xr3:uid="{00000000-0010-0000-0100-0000AA300000}" name="Column12449"/>
    <tableColumn id="12459" xr3:uid="{00000000-0010-0000-0100-0000AB300000}" name="Column12450"/>
    <tableColumn id="12460" xr3:uid="{00000000-0010-0000-0100-0000AC300000}" name="Column12451"/>
    <tableColumn id="12461" xr3:uid="{00000000-0010-0000-0100-0000AD300000}" name="Column12452"/>
    <tableColumn id="12462" xr3:uid="{00000000-0010-0000-0100-0000AE300000}" name="Column12453"/>
    <tableColumn id="12463" xr3:uid="{00000000-0010-0000-0100-0000AF300000}" name="Column12454"/>
    <tableColumn id="12464" xr3:uid="{00000000-0010-0000-0100-0000B0300000}" name="Column12455"/>
    <tableColumn id="12465" xr3:uid="{00000000-0010-0000-0100-0000B1300000}" name="Column12456"/>
    <tableColumn id="12466" xr3:uid="{00000000-0010-0000-0100-0000B2300000}" name="Column12457"/>
    <tableColumn id="12467" xr3:uid="{00000000-0010-0000-0100-0000B3300000}" name="Column12458"/>
    <tableColumn id="12468" xr3:uid="{00000000-0010-0000-0100-0000B4300000}" name="Column12459"/>
    <tableColumn id="12469" xr3:uid="{00000000-0010-0000-0100-0000B5300000}" name="Column12460"/>
    <tableColumn id="12470" xr3:uid="{00000000-0010-0000-0100-0000B6300000}" name="Column12461"/>
    <tableColumn id="12471" xr3:uid="{00000000-0010-0000-0100-0000B7300000}" name="Column12462"/>
    <tableColumn id="12472" xr3:uid="{00000000-0010-0000-0100-0000B8300000}" name="Column12463"/>
    <tableColumn id="12473" xr3:uid="{00000000-0010-0000-0100-0000B9300000}" name="Column12464"/>
    <tableColumn id="12474" xr3:uid="{00000000-0010-0000-0100-0000BA300000}" name="Column12465"/>
    <tableColumn id="12475" xr3:uid="{00000000-0010-0000-0100-0000BB300000}" name="Column12466"/>
    <tableColumn id="12476" xr3:uid="{00000000-0010-0000-0100-0000BC300000}" name="Column12467"/>
    <tableColumn id="12477" xr3:uid="{00000000-0010-0000-0100-0000BD300000}" name="Column12468"/>
    <tableColumn id="12478" xr3:uid="{00000000-0010-0000-0100-0000BE300000}" name="Column12469"/>
    <tableColumn id="12479" xr3:uid="{00000000-0010-0000-0100-0000BF300000}" name="Column12470"/>
    <tableColumn id="12480" xr3:uid="{00000000-0010-0000-0100-0000C0300000}" name="Column12471"/>
    <tableColumn id="12481" xr3:uid="{00000000-0010-0000-0100-0000C1300000}" name="Column12472"/>
    <tableColumn id="12482" xr3:uid="{00000000-0010-0000-0100-0000C2300000}" name="Column12473"/>
    <tableColumn id="12483" xr3:uid="{00000000-0010-0000-0100-0000C3300000}" name="Column12474"/>
    <tableColumn id="12484" xr3:uid="{00000000-0010-0000-0100-0000C4300000}" name="Column12475"/>
    <tableColumn id="12485" xr3:uid="{00000000-0010-0000-0100-0000C5300000}" name="Column12476"/>
    <tableColumn id="12486" xr3:uid="{00000000-0010-0000-0100-0000C6300000}" name="Column12477"/>
    <tableColumn id="12487" xr3:uid="{00000000-0010-0000-0100-0000C7300000}" name="Column12478"/>
    <tableColumn id="12488" xr3:uid="{00000000-0010-0000-0100-0000C8300000}" name="Column12479"/>
    <tableColumn id="12489" xr3:uid="{00000000-0010-0000-0100-0000C9300000}" name="Column12480"/>
    <tableColumn id="12490" xr3:uid="{00000000-0010-0000-0100-0000CA300000}" name="Column12481"/>
    <tableColumn id="12491" xr3:uid="{00000000-0010-0000-0100-0000CB300000}" name="Column12482"/>
    <tableColumn id="12492" xr3:uid="{00000000-0010-0000-0100-0000CC300000}" name="Column12483"/>
    <tableColumn id="12493" xr3:uid="{00000000-0010-0000-0100-0000CD300000}" name="Column12484"/>
    <tableColumn id="12494" xr3:uid="{00000000-0010-0000-0100-0000CE300000}" name="Column12485"/>
    <tableColumn id="12495" xr3:uid="{00000000-0010-0000-0100-0000CF300000}" name="Column12486"/>
    <tableColumn id="12496" xr3:uid="{00000000-0010-0000-0100-0000D0300000}" name="Column12487"/>
    <tableColumn id="12497" xr3:uid="{00000000-0010-0000-0100-0000D1300000}" name="Column12488"/>
    <tableColumn id="12498" xr3:uid="{00000000-0010-0000-0100-0000D2300000}" name="Column12489"/>
    <tableColumn id="12499" xr3:uid="{00000000-0010-0000-0100-0000D3300000}" name="Column12490"/>
    <tableColumn id="12500" xr3:uid="{00000000-0010-0000-0100-0000D4300000}" name="Column12491"/>
    <tableColumn id="12501" xr3:uid="{00000000-0010-0000-0100-0000D5300000}" name="Column12492"/>
    <tableColumn id="12502" xr3:uid="{00000000-0010-0000-0100-0000D6300000}" name="Column12493"/>
    <tableColumn id="12503" xr3:uid="{00000000-0010-0000-0100-0000D7300000}" name="Column12494"/>
    <tableColumn id="12504" xr3:uid="{00000000-0010-0000-0100-0000D8300000}" name="Column12495"/>
    <tableColumn id="12505" xr3:uid="{00000000-0010-0000-0100-0000D9300000}" name="Column12496"/>
    <tableColumn id="12506" xr3:uid="{00000000-0010-0000-0100-0000DA300000}" name="Column12497"/>
    <tableColumn id="12507" xr3:uid="{00000000-0010-0000-0100-0000DB300000}" name="Column12498"/>
    <tableColumn id="12508" xr3:uid="{00000000-0010-0000-0100-0000DC300000}" name="Column12499"/>
    <tableColumn id="12509" xr3:uid="{00000000-0010-0000-0100-0000DD300000}" name="Column12500"/>
    <tableColumn id="12510" xr3:uid="{00000000-0010-0000-0100-0000DE300000}" name="Column12501"/>
    <tableColumn id="12511" xr3:uid="{00000000-0010-0000-0100-0000DF300000}" name="Column12502"/>
    <tableColumn id="12512" xr3:uid="{00000000-0010-0000-0100-0000E0300000}" name="Column12503"/>
    <tableColumn id="12513" xr3:uid="{00000000-0010-0000-0100-0000E1300000}" name="Column12504"/>
    <tableColumn id="12514" xr3:uid="{00000000-0010-0000-0100-0000E2300000}" name="Column12505"/>
    <tableColumn id="12515" xr3:uid="{00000000-0010-0000-0100-0000E3300000}" name="Column12506"/>
    <tableColumn id="12516" xr3:uid="{00000000-0010-0000-0100-0000E4300000}" name="Column12507"/>
    <tableColumn id="12517" xr3:uid="{00000000-0010-0000-0100-0000E5300000}" name="Column12508"/>
    <tableColumn id="12518" xr3:uid="{00000000-0010-0000-0100-0000E6300000}" name="Column12509"/>
    <tableColumn id="12519" xr3:uid="{00000000-0010-0000-0100-0000E7300000}" name="Column12510"/>
    <tableColumn id="12520" xr3:uid="{00000000-0010-0000-0100-0000E8300000}" name="Column12511"/>
    <tableColumn id="12521" xr3:uid="{00000000-0010-0000-0100-0000E9300000}" name="Column12512"/>
    <tableColumn id="12522" xr3:uid="{00000000-0010-0000-0100-0000EA300000}" name="Column12513"/>
    <tableColumn id="12523" xr3:uid="{00000000-0010-0000-0100-0000EB300000}" name="Column12514"/>
    <tableColumn id="12524" xr3:uid="{00000000-0010-0000-0100-0000EC300000}" name="Column12515"/>
    <tableColumn id="12525" xr3:uid="{00000000-0010-0000-0100-0000ED300000}" name="Column12516"/>
    <tableColumn id="12526" xr3:uid="{00000000-0010-0000-0100-0000EE300000}" name="Column12517"/>
    <tableColumn id="12527" xr3:uid="{00000000-0010-0000-0100-0000EF300000}" name="Column12518"/>
    <tableColumn id="12528" xr3:uid="{00000000-0010-0000-0100-0000F0300000}" name="Column12519"/>
    <tableColumn id="12529" xr3:uid="{00000000-0010-0000-0100-0000F1300000}" name="Column12520"/>
    <tableColumn id="12530" xr3:uid="{00000000-0010-0000-0100-0000F2300000}" name="Column12521"/>
    <tableColumn id="12531" xr3:uid="{00000000-0010-0000-0100-0000F3300000}" name="Column12522"/>
    <tableColumn id="12532" xr3:uid="{00000000-0010-0000-0100-0000F4300000}" name="Column12523"/>
    <tableColumn id="12533" xr3:uid="{00000000-0010-0000-0100-0000F5300000}" name="Column12524"/>
    <tableColumn id="12534" xr3:uid="{00000000-0010-0000-0100-0000F6300000}" name="Column12525"/>
    <tableColumn id="12535" xr3:uid="{00000000-0010-0000-0100-0000F7300000}" name="Column12526"/>
    <tableColumn id="12536" xr3:uid="{00000000-0010-0000-0100-0000F8300000}" name="Column12527"/>
    <tableColumn id="12537" xr3:uid="{00000000-0010-0000-0100-0000F9300000}" name="Column12528"/>
    <tableColumn id="12538" xr3:uid="{00000000-0010-0000-0100-0000FA300000}" name="Column12529"/>
    <tableColumn id="12539" xr3:uid="{00000000-0010-0000-0100-0000FB300000}" name="Column12530"/>
    <tableColumn id="12540" xr3:uid="{00000000-0010-0000-0100-0000FC300000}" name="Column12531"/>
    <tableColumn id="12541" xr3:uid="{00000000-0010-0000-0100-0000FD300000}" name="Column12532"/>
    <tableColumn id="12542" xr3:uid="{00000000-0010-0000-0100-0000FE300000}" name="Column12533"/>
    <tableColumn id="12543" xr3:uid="{00000000-0010-0000-0100-0000FF300000}" name="Column12534"/>
    <tableColumn id="12544" xr3:uid="{00000000-0010-0000-0100-000000310000}" name="Column12535"/>
    <tableColumn id="12545" xr3:uid="{00000000-0010-0000-0100-000001310000}" name="Column12536"/>
    <tableColumn id="12546" xr3:uid="{00000000-0010-0000-0100-000002310000}" name="Column12537"/>
    <tableColumn id="12547" xr3:uid="{00000000-0010-0000-0100-000003310000}" name="Column12538"/>
    <tableColumn id="12548" xr3:uid="{00000000-0010-0000-0100-000004310000}" name="Column12539"/>
    <tableColumn id="12549" xr3:uid="{00000000-0010-0000-0100-000005310000}" name="Column12540"/>
    <tableColumn id="12550" xr3:uid="{00000000-0010-0000-0100-000006310000}" name="Column12541"/>
    <tableColumn id="12551" xr3:uid="{00000000-0010-0000-0100-000007310000}" name="Column12542"/>
    <tableColumn id="12552" xr3:uid="{00000000-0010-0000-0100-000008310000}" name="Column12543"/>
    <tableColumn id="12553" xr3:uid="{00000000-0010-0000-0100-000009310000}" name="Column12544"/>
    <tableColumn id="12554" xr3:uid="{00000000-0010-0000-0100-00000A310000}" name="Column12545"/>
    <tableColumn id="12555" xr3:uid="{00000000-0010-0000-0100-00000B310000}" name="Column12546"/>
    <tableColumn id="12556" xr3:uid="{00000000-0010-0000-0100-00000C310000}" name="Column12547"/>
    <tableColumn id="12557" xr3:uid="{00000000-0010-0000-0100-00000D310000}" name="Column12548"/>
    <tableColumn id="12558" xr3:uid="{00000000-0010-0000-0100-00000E310000}" name="Column12549"/>
    <tableColumn id="12559" xr3:uid="{00000000-0010-0000-0100-00000F310000}" name="Column12550"/>
    <tableColumn id="12560" xr3:uid="{00000000-0010-0000-0100-000010310000}" name="Column12551"/>
    <tableColumn id="12561" xr3:uid="{00000000-0010-0000-0100-000011310000}" name="Column12552"/>
    <tableColumn id="12562" xr3:uid="{00000000-0010-0000-0100-000012310000}" name="Column12553"/>
    <tableColumn id="12563" xr3:uid="{00000000-0010-0000-0100-000013310000}" name="Column12554"/>
    <tableColumn id="12564" xr3:uid="{00000000-0010-0000-0100-000014310000}" name="Column12555"/>
    <tableColumn id="12565" xr3:uid="{00000000-0010-0000-0100-000015310000}" name="Column12556"/>
    <tableColumn id="12566" xr3:uid="{00000000-0010-0000-0100-000016310000}" name="Column12557"/>
    <tableColumn id="12567" xr3:uid="{00000000-0010-0000-0100-000017310000}" name="Column12558"/>
    <tableColumn id="12568" xr3:uid="{00000000-0010-0000-0100-000018310000}" name="Column12559"/>
    <tableColumn id="12569" xr3:uid="{00000000-0010-0000-0100-000019310000}" name="Column12560"/>
    <tableColumn id="12570" xr3:uid="{00000000-0010-0000-0100-00001A310000}" name="Column12561"/>
    <tableColumn id="12571" xr3:uid="{00000000-0010-0000-0100-00001B310000}" name="Column12562"/>
    <tableColumn id="12572" xr3:uid="{00000000-0010-0000-0100-00001C310000}" name="Column12563"/>
    <tableColumn id="12573" xr3:uid="{00000000-0010-0000-0100-00001D310000}" name="Column12564"/>
    <tableColumn id="12574" xr3:uid="{00000000-0010-0000-0100-00001E310000}" name="Column12565"/>
    <tableColumn id="12575" xr3:uid="{00000000-0010-0000-0100-00001F310000}" name="Column12566"/>
    <tableColumn id="12576" xr3:uid="{00000000-0010-0000-0100-000020310000}" name="Column12567"/>
    <tableColumn id="12577" xr3:uid="{00000000-0010-0000-0100-000021310000}" name="Column12568"/>
    <tableColumn id="12578" xr3:uid="{00000000-0010-0000-0100-000022310000}" name="Column12569"/>
    <tableColumn id="12579" xr3:uid="{00000000-0010-0000-0100-000023310000}" name="Column12570"/>
    <tableColumn id="12580" xr3:uid="{00000000-0010-0000-0100-000024310000}" name="Column12571"/>
    <tableColumn id="12581" xr3:uid="{00000000-0010-0000-0100-000025310000}" name="Column12572"/>
    <tableColumn id="12582" xr3:uid="{00000000-0010-0000-0100-000026310000}" name="Column12573"/>
    <tableColumn id="12583" xr3:uid="{00000000-0010-0000-0100-000027310000}" name="Column12574"/>
    <tableColumn id="12584" xr3:uid="{00000000-0010-0000-0100-000028310000}" name="Column12575"/>
    <tableColumn id="12585" xr3:uid="{00000000-0010-0000-0100-000029310000}" name="Column12576"/>
    <tableColumn id="12586" xr3:uid="{00000000-0010-0000-0100-00002A310000}" name="Column12577"/>
    <tableColumn id="12587" xr3:uid="{00000000-0010-0000-0100-00002B310000}" name="Column12578"/>
    <tableColumn id="12588" xr3:uid="{00000000-0010-0000-0100-00002C310000}" name="Column12579"/>
    <tableColumn id="12589" xr3:uid="{00000000-0010-0000-0100-00002D310000}" name="Column12580"/>
    <tableColumn id="12590" xr3:uid="{00000000-0010-0000-0100-00002E310000}" name="Column12581"/>
    <tableColumn id="12591" xr3:uid="{00000000-0010-0000-0100-00002F310000}" name="Column12582"/>
    <tableColumn id="12592" xr3:uid="{00000000-0010-0000-0100-000030310000}" name="Column12583"/>
    <tableColumn id="12593" xr3:uid="{00000000-0010-0000-0100-000031310000}" name="Column12584"/>
    <tableColumn id="12594" xr3:uid="{00000000-0010-0000-0100-000032310000}" name="Column12585"/>
    <tableColumn id="12595" xr3:uid="{00000000-0010-0000-0100-000033310000}" name="Column12586"/>
    <tableColumn id="12596" xr3:uid="{00000000-0010-0000-0100-000034310000}" name="Column12587"/>
    <tableColumn id="12597" xr3:uid="{00000000-0010-0000-0100-000035310000}" name="Column12588"/>
    <tableColumn id="12598" xr3:uid="{00000000-0010-0000-0100-000036310000}" name="Column12589"/>
    <tableColumn id="12599" xr3:uid="{00000000-0010-0000-0100-000037310000}" name="Column12590"/>
    <tableColumn id="12600" xr3:uid="{00000000-0010-0000-0100-000038310000}" name="Column12591"/>
    <tableColumn id="12601" xr3:uid="{00000000-0010-0000-0100-000039310000}" name="Column12592"/>
    <tableColumn id="12602" xr3:uid="{00000000-0010-0000-0100-00003A310000}" name="Column12593"/>
    <tableColumn id="12603" xr3:uid="{00000000-0010-0000-0100-00003B310000}" name="Column12594"/>
    <tableColumn id="12604" xr3:uid="{00000000-0010-0000-0100-00003C310000}" name="Column12595"/>
    <tableColumn id="12605" xr3:uid="{00000000-0010-0000-0100-00003D310000}" name="Column12596"/>
    <tableColumn id="12606" xr3:uid="{00000000-0010-0000-0100-00003E310000}" name="Column12597"/>
    <tableColumn id="12607" xr3:uid="{00000000-0010-0000-0100-00003F310000}" name="Column12598"/>
    <tableColumn id="12608" xr3:uid="{00000000-0010-0000-0100-000040310000}" name="Column12599"/>
    <tableColumn id="12609" xr3:uid="{00000000-0010-0000-0100-000041310000}" name="Column12600"/>
    <tableColumn id="12610" xr3:uid="{00000000-0010-0000-0100-000042310000}" name="Column12601"/>
    <tableColumn id="12611" xr3:uid="{00000000-0010-0000-0100-000043310000}" name="Column12602"/>
    <tableColumn id="12612" xr3:uid="{00000000-0010-0000-0100-000044310000}" name="Column12603"/>
    <tableColumn id="12613" xr3:uid="{00000000-0010-0000-0100-000045310000}" name="Column12604"/>
    <tableColumn id="12614" xr3:uid="{00000000-0010-0000-0100-000046310000}" name="Column12605"/>
    <tableColumn id="12615" xr3:uid="{00000000-0010-0000-0100-000047310000}" name="Column12606"/>
    <tableColumn id="12616" xr3:uid="{00000000-0010-0000-0100-000048310000}" name="Column12607"/>
    <tableColumn id="12617" xr3:uid="{00000000-0010-0000-0100-000049310000}" name="Column12608"/>
    <tableColumn id="12618" xr3:uid="{00000000-0010-0000-0100-00004A310000}" name="Column12609"/>
    <tableColumn id="12619" xr3:uid="{00000000-0010-0000-0100-00004B310000}" name="Column12610"/>
    <tableColumn id="12620" xr3:uid="{00000000-0010-0000-0100-00004C310000}" name="Column12611"/>
    <tableColumn id="12621" xr3:uid="{00000000-0010-0000-0100-00004D310000}" name="Column12612"/>
    <tableColumn id="12622" xr3:uid="{00000000-0010-0000-0100-00004E310000}" name="Column12613"/>
    <tableColumn id="12623" xr3:uid="{00000000-0010-0000-0100-00004F310000}" name="Column12614"/>
    <tableColumn id="12624" xr3:uid="{00000000-0010-0000-0100-000050310000}" name="Column12615"/>
    <tableColumn id="12625" xr3:uid="{00000000-0010-0000-0100-000051310000}" name="Column12616"/>
    <tableColumn id="12626" xr3:uid="{00000000-0010-0000-0100-000052310000}" name="Column12617"/>
    <tableColumn id="12627" xr3:uid="{00000000-0010-0000-0100-000053310000}" name="Column12618"/>
    <tableColumn id="12628" xr3:uid="{00000000-0010-0000-0100-000054310000}" name="Column12619"/>
    <tableColumn id="12629" xr3:uid="{00000000-0010-0000-0100-000055310000}" name="Column12620"/>
    <tableColumn id="12630" xr3:uid="{00000000-0010-0000-0100-000056310000}" name="Column12621"/>
    <tableColumn id="12631" xr3:uid="{00000000-0010-0000-0100-000057310000}" name="Column12622"/>
    <tableColumn id="12632" xr3:uid="{00000000-0010-0000-0100-000058310000}" name="Column12623"/>
    <tableColumn id="12633" xr3:uid="{00000000-0010-0000-0100-000059310000}" name="Column12624"/>
    <tableColumn id="12634" xr3:uid="{00000000-0010-0000-0100-00005A310000}" name="Column12625"/>
    <tableColumn id="12635" xr3:uid="{00000000-0010-0000-0100-00005B310000}" name="Column12626"/>
    <tableColumn id="12636" xr3:uid="{00000000-0010-0000-0100-00005C310000}" name="Column12627"/>
    <tableColumn id="12637" xr3:uid="{00000000-0010-0000-0100-00005D310000}" name="Column12628"/>
    <tableColumn id="12638" xr3:uid="{00000000-0010-0000-0100-00005E310000}" name="Column12629"/>
    <tableColumn id="12639" xr3:uid="{00000000-0010-0000-0100-00005F310000}" name="Column12630"/>
    <tableColumn id="12640" xr3:uid="{00000000-0010-0000-0100-000060310000}" name="Column12631"/>
    <tableColumn id="12641" xr3:uid="{00000000-0010-0000-0100-000061310000}" name="Column12632"/>
    <tableColumn id="12642" xr3:uid="{00000000-0010-0000-0100-000062310000}" name="Column12633"/>
    <tableColumn id="12643" xr3:uid="{00000000-0010-0000-0100-000063310000}" name="Column12634"/>
    <tableColumn id="12644" xr3:uid="{00000000-0010-0000-0100-000064310000}" name="Column12635"/>
    <tableColumn id="12645" xr3:uid="{00000000-0010-0000-0100-000065310000}" name="Column12636"/>
    <tableColumn id="12646" xr3:uid="{00000000-0010-0000-0100-000066310000}" name="Column12637"/>
    <tableColumn id="12647" xr3:uid="{00000000-0010-0000-0100-000067310000}" name="Column12638"/>
    <tableColumn id="12648" xr3:uid="{00000000-0010-0000-0100-000068310000}" name="Column12639"/>
    <tableColumn id="12649" xr3:uid="{00000000-0010-0000-0100-000069310000}" name="Column12640"/>
    <tableColumn id="12650" xr3:uid="{00000000-0010-0000-0100-00006A310000}" name="Column12641"/>
    <tableColumn id="12651" xr3:uid="{00000000-0010-0000-0100-00006B310000}" name="Column12642"/>
    <tableColumn id="12652" xr3:uid="{00000000-0010-0000-0100-00006C310000}" name="Column12643"/>
    <tableColumn id="12653" xr3:uid="{00000000-0010-0000-0100-00006D310000}" name="Column12644"/>
    <tableColumn id="12654" xr3:uid="{00000000-0010-0000-0100-00006E310000}" name="Column12645"/>
    <tableColumn id="12655" xr3:uid="{00000000-0010-0000-0100-00006F310000}" name="Column12646"/>
    <tableColumn id="12656" xr3:uid="{00000000-0010-0000-0100-000070310000}" name="Column12647"/>
    <tableColumn id="12657" xr3:uid="{00000000-0010-0000-0100-000071310000}" name="Column12648"/>
    <tableColumn id="12658" xr3:uid="{00000000-0010-0000-0100-000072310000}" name="Column12649"/>
    <tableColumn id="12659" xr3:uid="{00000000-0010-0000-0100-000073310000}" name="Column12650"/>
    <tableColumn id="12660" xr3:uid="{00000000-0010-0000-0100-000074310000}" name="Column12651"/>
    <tableColumn id="12661" xr3:uid="{00000000-0010-0000-0100-000075310000}" name="Column12652"/>
    <tableColumn id="12662" xr3:uid="{00000000-0010-0000-0100-000076310000}" name="Column12653"/>
    <tableColumn id="12663" xr3:uid="{00000000-0010-0000-0100-000077310000}" name="Column12654"/>
    <tableColumn id="12664" xr3:uid="{00000000-0010-0000-0100-000078310000}" name="Column12655"/>
    <tableColumn id="12665" xr3:uid="{00000000-0010-0000-0100-000079310000}" name="Column12656"/>
    <tableColumn id="12666" xr3:uid="{00000000-0010-0000-0100-00007A310000}" name="Column12657"/>
    <tableColumn id="12667" xr3:uid="{00000000-0010-0000-0100-00007B310000}" name="Column12658"/>
    <tableColumn id="12668" xr3:uid="{00000000-0010-0000-0100-00007C310000}" name="Column12659"/>
    <tableColumn id="12669" xr3:uid="{00000000-0010-0000-0100-00007D310000}" name="Column12660"/>
    <tableColumn id="12670" xr3:uid="{00000000-0010-0000-0100-00007E310000}" name="Column12661"/>
    <tableColumn id="12671" xr3:uid="{00000000-0010-0000-0100-00007F310000}" name="Column12662"/>
    <tableColumn id="12672" xr3:uid="{00000000-0010-0000-0100-000080310000}" name="Column12663"/>
    <tableColumn id="12673" xr3:uid="{00000000-0010-0000-0100-000081310000}" name="Column12664"/>
    <tableColumn id="12674" xr3:uid="{00000000-0010-0000-0100-000082310000}" name="Column12665"/>
    <tableColumn id="12675" xr3:uid="{00000000-0010-0000-0100-000083310000}" name="Column12666"/>
    <tableColumn id="12676" xr3:uid="{00000000-0010-0000-0100-000084310000}" name="Column12667"/>
    <tableColumn id="12677" xr3:uid="{00000000-0010-0000-0100-000085310000}" name="Column12668"/>
    <tableColumn id="12678" xr3:uid="{00000000-0010-0000-0100-000086310000}" name="Column12669"/>
    <tableColumn id="12679" xr3:uid="{00000000-0010-0000-0100-000087310000}" name="Column12670"/>
    <tableColumn id="12680" xr3:uid="{00000000-0010-0000-0100-000088310000}" name="Column12671"/>
    <tableColumn id="12681" xr3:uid="{00000000-0010-0000-0100-000089310000}" name="Column12672"/>
    <tableColumn id="12682" xr3:uid="{00000000-0010-0000-0100-00008A310000}" name="Column12673"/>
    <tableColumn id="12683" xr3:uid="{00000000-0010-0000-0100-00008B310000}" name="Column12674"/>
    <tableColumn id="12684" xr3:uid="{00000000-0010-0000-0100-00008C310000}" name="Column12675"/>
    <tableColumn id="12685" xr3:uid="{00000000-0010-0000-0100-00008D310000}" name="Column12676"/>
    <tableColumn id="12686" xr3:uid="{00000000-0010-0000-0100-00008E310000}" name="Column12677"/>
    <tableColumn id="12687" xr3:uid="{00000000-0010-0000-0100-00008F310000}" name="Column12678"/>
    <tableColumn id="12688" xr3:uid="{00000000-0010-0000-0100-000090310000}" name="Column12679"/>
    <tableColumn id="12689" xr3:uid="{00000000-0010-0000-0100-000091310000}" name="Column12680"/>
    <tableColumn id="12690" xr3:uid="{00000000-0010-0000-0100-000092310000}" name="Column12681"/>
    <tableColumn id="12691" xr3:uid="{00000000-0010-0000-0100-000093310000}" name="Column12682"/>
    <tableColumn id="12692" xr3:uid="{00000000-0010-0000-0100-000094310000}" name="Column12683"/>
    <tableColumn id="12693" xr3:uid="{00000000-0010-0000-0100-000095310000}" name="Column12684"/>
    <tableColumn id="12694" xr3:uid="{00000000-0010-0000-0100-000096310000}" name="Column12685"/>
    <tableColumn id="12695" xr3:uid="{00000000-0010-0000-0100-000097310000}" name="Column12686"/>
    <tableColumn id="12696" xr3:uid="{00000000-0010-0000-0100-000098310000}" name="Column12687"/>
    <tableColumn id="12697" xr3:uid="{00000000-0010-0000-0100-000099310000}" name="Column12688"/>
    <tableColumn id="12698" xr3:uid="{00000000-0010-0000-0100-00009A310000}" name="Column12689"/>
    <tableColumn id="12699" xr3:uid="{00000000-0010-0000-0100-00009B310000}" name="Column12690"/>
    <tableColumn id="12700" xr3:uid="{00000000-0010-0000-0100-00009C310000}" name="Column12691"/>
    <tableColumn id="12701" xr3:uid="{00000000-0010-0000-0100-00009D310000}" name="Column12692"/>
    <tableColumn id="12702" xr3:uid="{00000000-0010-0000-0100-00009E310000}" name="Column12693"/>
    <tableColumn id="12703" xr3:uid="{00000000-0010-0000-0100-00009F310000}" name="Column12694"/>
    <tableColumn id="12704" xr3:uid="{00000000-0010-0000-0100-0000A0310000}" name="Column12695"/>
    <tableColumn id="12705" xr3:uid="{00000000-0010-0000-0100-0000A1310000}" name="Column12696"/>
    <tableColumn id="12706" xr3:uid="{00000000-0010-0000-0100-0000A2310000}" name="Column12697"/>
    <tableColumn id="12707" xr3:uid="{00000000-0010-0000-0100-0000A3310000}" name="Column12698"/>
    <tableColumn id="12708" xr3:uid="{00000000-0010-0000-0100-0000A4310000}" name="Column12699"/>
    <tableColumn id="12709" xr3:uid="{00000000-0010-0000-0100-0000A5310000}" name="Column12700"/>
    <tableColumn id="12710" xr3:uid="{00000000-0010-0000-0100-0000A6310000}" name="Column12701"/>
    <tableColumn id="12711" xr3:uid="{00000000-0010-0000-0100-0000A7310000}" name="Column12702"/>
    <tableColumn id="12712" xr3:uid="{00000000-0010-0000-0100-0000A8310000}" name="Column12703"/>
    <tableColumn id="12713" xr3:uid="{00000000-0010-0000-0100-0000A9310000}" name="Column12704"/>
    <tableColumn id="12714" xr3:uid="{00000000-0010-0000-0100-0000AA310000}" name="Column12705"/>
    <tableColumn id="12715" xr3:uid="{00000000-0010-0000-0100-0000AB310000}" name="Column12706"/>
    <tableColumn id="12716" xr3:uid="{00000000-0010-0000-0100-0000AC310000}" name="Column12707"/>
    <tableColumn id="12717" xr3:uid="{00000000-0010-0000-0100-0000AD310000}" name="Column12708"/>
    <tableColumn id="12718" xr3:uid="{00000000-0010-0000-0100-0000AE310000}" name="Column12709"/>
    <tableColumn id="12719" xr3:uid="{00000000-0010-0000-0100-0000AF310000}" name="Column12710"/>
    <tableColumn id="12720" xr3:uid="{00000000-0010-0000-0100-0000B0310000}" name="Column12711"/>
    <tableColumn id="12721" xr3:uid="{00000000-0010-0000-0100-0000B1310000}" name="Column12712"/>
    <tableColumn id="12722" xr3:uid="{00000000-0010-0000-0100-0000B2310000}" name="Column12713"/>
    <tableColumn id="12723" xr3:uid="{00000000-0010-0000-0100-0000B3310000}" name="Column12714"/>
    <tableColumn id="12724" xr3:uid="{00000000-0010-0000-0100-0000B4310000}" name="Column12715"/>
    <tableColumn id="12725" xr3:uid="{00000000-0010-0000-0100-0000B5310000}" name="Column12716"/>
    <tableColumn id="12726" xr3:uid="{00000000-0010-0000-0100-0000B6310000}" name="Column12717"/>
    <tableColumn id="12727" xr3:uid="{00000000-0010-0000-0100-0000B7310000}" name="Column12718"/>
    <tableColumn id="12728" xr3:uid="{00000000-0010-0000-0100-0000B8310000}" name="Column12719"/>
    <tableColumn id="12729" xr3:uid="{00000000-0010-0000-0100-0000B9310000}" name="Column12720"/>
    <tableColumn id="12730" xr3:uid="{00000000-0010-0000-0100-0000BA310000}" name="Column12721"/>
    <tableColumn id="12731" xr3:uid="{00000000-0010-0000-0100-0000BB310000}" name="Column12722"/>
    <tableColumn id="12732" xr3:uid="{00000000-0010-0000-0100-0000BC310000}" name="Column12723"/>
    <tableColumn id="12733" xr3:uid="{00000000-0010-0000-0100-0000BD310000}" name="Column12724"/>
    <tableColumn id="12734" xr3:uid="{00000000-0010-0000-0100-0000BE310000}" name="Column12725"/>
    <tableColumn id="12735" xr3:uid="{00000000-0010-0000-0100-0000BF310000}" name="Column12726"/>
    <tableColumn id="12736" xr3:uid="{00000000-0010-0000-0100-0000C0310000}" name="Column12727"/>
    <tableColumn id="12737" xr3:uid="{00000000-0010-0000-0100-0000C1310000}" name="Column12728"/>
    <tableColumn id="12738" xr3:uid="{00000000-0010-0000-0100-0000C2310000}" name="Column12729"/>
    <tableColumn id="12739" xr3:uid="{00000000-0010-0000-0100-0000C3310000}" name="Column12730"/>
    <tableColumn id="12740" xr3:uid="{00000000-0010-0000-0100-0000C4310000}" name="Column12731"/>
    <tableColumn id="12741" xr3:uid="{00000000-0010-0000-0100-0000C5310000}" name="Column12732"/>
    <tableColumn id="12742" xr3:uid="{00000000-0010-0000-0100-0000C6310000}" name="Column12733"/>
    <tableColumn id="12743" xr3:uid="{00000000-0010-0000-0100-0000C7310000}" name="Column12734"/>
    <tableColumn id="12744" xr3:uid="{00000000-0010-0000-0100-0000C8310000}" name="Column12735"/>
    <tableColumn id="12745" xr3:uid="{00000000-0010-0000-0100-0000C9310000}" name="Column12736"/>
    <tableColumn id="12746" xr3:uid="{00000000-0010-0000-0100-0000CA310000}" name="Column12737"/>
    <tableColumn id="12747" xr3:uid="{00000000-0010-0000-0100-0000CB310000}" name="Column12738"/>
    <tableColumn id="12748" xr3:uid="{00000000-0010-0000-0100-0000CC310000}" name="Column12739"/>
    <tableColumn id="12749" xr3:uid="{00000000-0010-0000-0100-0000CD310000}" name="Column12740"/>
    <tableColumn id="12750" xr3:uid="{00000000-0010-0000-0100-0000CE310000}" name="Column12741"/>
    <tableColumn id="12751" xr3:uid="{00000000-0010-0000-0100-0000CF310000}" name="Column12742"/>
    <tableColumn id="12752" xr3:uid="{00000000-0010-0000-0100-0000D0310000}" name="Column12743"/>
    <tableColumn id="12753" xr3:uid="{00000000-0010-0000-0100-0000D1310000}" name="Column12744"/>
    <tableColumn id="12754" xr3:uid="{00000000-0010-0000-0100-0000D2310000}" name="Column12745"/>
    <tableColumn id="12755" xr3:uid="{00000000-0010-0000-0100-0000D3310000}" name="Column12746"/>
    <tableColumn id="12756" xr3:uid="{00000000-0010-0000-0100-0000D4310000}" name="Column12747"/>
    <tableColumn id="12757" xr3:uid="{00000000-0010-0000-0100-0000D5310000}" name="Column12748"/>
    <tableColumn id="12758" xr3:uid="{00000000-0010-0000-0100-0000D6310000}" name="Column12749"/>
    <tableColumn id="12759" xr3:uid="{00000000-0010-0000-0100-0000D7310000}" name="Column12750"/>
    <tableColumn id="12760" xr3:uid="{00000000-0010-0000-0100-0000D8310000}" name="Column12751"/>
    <tableColumn id="12761" xr3:uid="{00000000-0010-0000-0100-0000D9310000}" name="Column12752"/>
    <tableColumn id="12762" xr3:uid="{00000000-0010-0000-0100-0000DA310000}" name="Column12753"/>
    <tableColumn id="12763" xr3:uid="{00000000-0010-0000-0100-0000DB310000}" name="Column12754"/>
    <tableColumn id="12764" xr3:uid="{00000000-0010-0000-0100-0000DC310000}" name="Column12755"/>
    <tableColumn id="12765" xr3:uid="{00000000-0010-0000-0100-0000DD310000}" name="Column12756"/>
    <tableColumn id="12766" xr3:uid="{00000000-0010-0000-0100-0000DE310000}" name="Column12757"/>
    <tableColumn id="12767" xr3:uid="{00000000-0010-0000-0100-0000DF310000}" name="Column12758"/>
    <tableColumn id="12768" xr3:uid="{00000000-0010-0000-0100-0000E0310000}" name="Column12759"/>
    <tableColumn id="12769" xr3:uid="{00000000-0010-0000-0100-0000E1310000}" name="Column12760"/>
    <tableColumn id="12770" xr3:uid="{00000000-0010-0000-0100-0000E2310000}" name="Column12761"/>
    <tableColumn id="12771" xr3:uid="{00000000-0010-0000-0100-0000E3310000}" name="Column12762"/>
    <tableColumn id="12772" xr3:uid="{00000000-0010-0000-0100-0000E4310000}" name="Column12763"/>
    <tableColumn id="12773" xr3:uid="{00000000-0010-0000-0100-0000E5310000}" name="Column12764"/>
    <tableColumn id="12774" xr3:uid="{00000000-0010-0000-0100-0000E6310000}" name="Column12765"/>
    <tableColumn id="12775" xr3:uid="{00000000-0010-0000-0100-0000E7310000}" name="Column12766"/>
    <tableColumn id="12776" xr3:uid="{00000000-0010-0000-0100-0000E8310000}" name="Column12767"/>
    <tableColumn id="12777" xr3:uid="{00000000-0010-0000-0100-0000E9310000}" name="Column12768"/>
    <tableColumn id="12778" xr3:uid="{00000000-0010-0000-0100-0000EA310000}" name="Column12769"/>
    <tableColumn id="12779" xr3:uid="{00000000-0010-0000-0100-0000EB310000}" name="Column12770"/>
    <tableColumn id="12780" xr3:uid="{00000000-0010-0000-0100-0000EC310000}" name="Column12771"/>
    <tableColumn id="12781" xr3:uid="{00000000-0010-0000-0100-0000ED310000}" name="Column12772"/>
    <tableColumn id="12782" xr3:uid="{00000000-0010-0000-0100-0000EE310000}" name="Column12773"/>
    <tableColumn id="12783" xr3:uid="{00000000-0010-0000-0100-0000EF310000}" name="Column12774"/>
    <tableColumn id="12784" xr3:uid="{00000000-0010-0000-0100-0000F0310000}" name="Column12775"/>
    <tableColumn id="12785" xr3:uid="{00000000-0010-0000-0100-0000F1310000}" name="Column12776"/>
    <tableColumn id="12786" xr3:uid="{00000000-0010-0000-0100-0000F2310000}" name="Column12777"/>
    <tableColumn id="12787" xr3:uid="{00000000-0010-0000-0100-0000F3310000}" name="Column12778"/>
    <tableColumn id="12788" xr3:uid="{00000000-0010-0000-0100-0000F4310000}" name="Column12779"/>
    <tableColumn id="12789" xr3:uid="{00000000-0010-0000-0100-0000F5310000}" name="Column12780"/>
    <tableColumn id="12790" xr3:uid="{00000000-0010-0000-0100-0000F6310000}" name="Column12781"/>
    <tableColumn id="12791" xr3:uid="{00000000-0010-0000-0100-0000F7310000}" name="Column12782"/>
    <tableColumn id="12792" xr3:uid="{00000000-0010-0000-0100-0000F8310000}" name="Column12783"/>
    <tableColumn id="12793" xr3:uid="{00000000-0010-0000-0100-0000F9310000}" name="Column12784"/>
    <tableColumn id="12794" xr3:uid="{00000000-0010-0000-0100-0000FA310000}" name="Column12785"/>
    <tableColumn id="12795" xr3:uid="{00000000-0010-0000-0100-0000FB310000}" name="Column12786"/>
    <tableColumn id="12796" xr3:uid="{00000000-0010-0000-0100-0000FC310000}" name="Column12787"/>
    <tableColumn id="12797" xr3:uid="{00000000-0010-0000-0100-0000FD310000}" name="Column12788"/>
    <tableColumn id="12798" xr3:uid="{00000000-0010-0000-0100-0000FE310000}" name="Column12789"/>
    <tableColumn id="12799" xr3:uid="{00000000-0010-0000-0100-0000FF310000}" name="Column12790"/>
    <tableColumn id="12800" xr3:uid="{00000000-0010-0000-0100-000000320000}" name="Column12791"/>
    <tableColumn id="12801" xr3:uid="{00000000-0010-0000-0100-000001320000}" name="Column12792"/>
    <tableColumn id="12802" xr3:uid="{00000000-0010-0000-0100-000002320000}" name="Column12793"/>
    <tableColumn id="12803" xr3:uid="{00000000-0010-0000-0100-000003320000}" name="Column12794"/>
    <tableColumn id="12804" xr3:uid="{00000000-0010-0000-0100-000004320000}" name="Column12795"/>
    <tableColumn id="12805" xr3:uid="{00000000-0010-0000-0100-000005320000}" name="Column12796"/>
    <tableColumn id="12806" xr3:uid="{00000000-0010-0000-0100-000006320000}" name="Column12797"/>
    <tableColumn id="12807" xr3:uid="{00000000-0010-0000-0100-000007320000}" name="Column12798"/>
    <tableColumn id="12808" xr3:uid="{00000000-0010-0000-0100-000008320000}" name="Column12799"/>
    <tableColumn id="12809" xr3:uid="{00000000-0010-0000-0100-000009320000}" name="Column12800"/>
    <tableColumn id="12810" xr3:uid="{00000000-0010-0000-0100-00000A320000}" name="Column12801"/>
    <tableColumn id="12811" xr3:uid="{00000000-0010-0000-0100-00000B320000}" name="Column12802"/>
    <tableColumn id="12812" xr3:uid="{00000000-0010-0000-0100-00000C320000}" name="Column12803"/>
    <tableColumn id="12813" xr3:uid="{00000000-0010-0000-0100-00000D320000}" name="Column12804"/>
    <tableColumn id="12814" xr3:uid="{00000000-0010-0000-0100-00000E320000}" name="Column12805"/>
    <tableColumn id="12815" xr3:uid="{00000000-0010-0000-0100-00000F320000}" name="Column12806"/>
    <tableColumn id="12816" xr3:uid="{00000000-0010-0000-0100-000010320000}" name="Column12807"/>
    <tableColumn id="12817" xr3:uid="{00000000-0010-0000-0100-000011320000}" name="Column12808"/>
    <tableColumn id="12818" xr3:uid="{00000000-0010-0000-0100-000012320000}" name="Column12809"/>
    <tableColumn id="12819" xr3:uid="{00000000-0010-0000-0100-000013320000}" name="Column12810"/>
    <tableColumn id="12820" xr3:uid="{00000000-0010-0000-0100-000014320000}" name="Column12811"/>
    <tableColumn id="12821" xr3:uid="{00000000-0010-0000-0100-000015320000}" name="Column12812"/>
    <tableColumn id="12822" xr3:uid="{00000000-0010-0000-0100-000016320000}" name="Column12813"/>
    <tableColumn id="12823" xr3:uid="{00000000-0010-0000-0100-000017320000}" name="Column12814"/>
    <tableColumn id="12824" xr3:uid="{00000000-0010-0000-0100-000018320000}" name="Column12815"/>
    <tableColumn id="12825" xr3:uid="{00000000-0010-0000-0100-000019320000}" name="Column12816"/>
    <tableColumn id="12826" xr3:uid="{00000000-0010-0000-0100-00001A320000}" name="Column12817"/>
    <tableColumn id="12827" xr3:uid="{00000000-0010-0000-0100-00001B320000}" name="Column12818"/>
    <tableColumn id="12828" xr3:uid="{00000000-0010-0000-0100-00001C320000}" name="Column12819"/>
    <tableColumn id="12829" xr3:uid="{00000000-0010-0000-0100-00001D320000}" name="Column12820"/>
    <tableColumn id="12830" xr3:uid="{00000000-0010-0000-0100-00001E320000}" name="Column12821"/>
    <tableColumn id="12831" xr3:uid="{00000000-0010-0000-0100-00001F320000}" name="Column12822"/>
    <tableColumn id="12832" xr3:uid="{00000000-0010-0000-0100-000020320000}" name="Column12823"/>
    <tableColumn id="12833" xr3:uid="{00000000-0010-0000-0100-000021320000}" name="Column12824"/>
    <tableColumn id="12834" xr3:uid="{00000000-0010-0000-0100-000022320000}" name="Column12825"/>
    <tableColumn id="12835" xr3:uid="{00000000-0010-0000-0100-000023320000}" name="Column12826"/>
    <tableColumn id="12836" xr3:uid="{00000000-0010-0000-0100-000024320000}" name="Column12827"/>
    <tableColumn id="12837" xr3:uid="{00000000-0010-0000-0100-000025320000}" name="Column12828"/>
    <tableColumn id="12838" xr3:uid="{00000000-0010-0000-0100-000026320000}" name="Column12829"/>
    <tableColumn id="12839" xr3:uid="{00000000-0010-0000-0100-000027320000}" name="Column12830"/>
    <tableColumn id="12840" xr3:uid="{00000000-0010-0000-0100-000028320000}" name="Column12831"/>
    <tableColumn id="12841" xr3:uid="{00000000-0010-0000-0100-000029320000}" name="Column12832"/>
    <tableColumn id="12842" xr3:uid="{00000000-0010-0000-0100-00002A320000}" name="Column12833"/>
    <tableColumn id="12843" xr3:uid="{00000000-0010-0000-0100-00002B320000}" name="Column12834"/>
    <tableColumn id="12844" xr3:uid="{00000000-0010-0000-0100-00002C320000}" name="Column12835"/>
    <tableColumn id="12845" xr3:uid="{00000000-0010-0000-0100-00002D320000}" name="Column12836"/>
    <tableColumn id="12846" xr3:uid="{00000000-0010-0000-0100-00002E320000}" name="Column12837"/>
    <tableColumn id="12847" xr3:uid="{00000000-0010-0000-0100-00002F320000}" name="Column12838"/>
    <tableColumn id="12848" xr3:uid="{00000000-0010-0000-0100-000030320000}" name="Column12839"/>
    <tableColumn id="12849" xr3:uid="{00000000-0010-0000-0100-000031320000}" name="Column12840"/>
    <tableColumn id="12850" xr3:uid="{00000000-0010-0000-0100-000032320000}" name="Column12841"/>
    <tableColumn id="12851" xr3:uid="{00000000-0010-0000-0100-000033320000}" name="Column12842"/>
    <tableColumn id="12852" xr3:uid="{00000000-0010-0000-0100-000034320000}" name="Column12843"/>
    <tableColumn id="12853" xr3:uid="{00000000-0010-0000-0100-000035320000}" name="Column12844"/>
    <tableColumn id="12854" xr3:uid="{00000000-0010-0000-0100-000036320000}" name="Column12845"/>
    <tableColumn id="12855" xr3:uid="{00000000-0010-0000-0100-000037320000}" name="Column12846"/>
    <tableColumn id="12856" xr3:uid="{00000000-0010-0000-0100-000038320000}" name="Column12847"/>
    <tableColumn id="12857" xr3:uid="{00000000-0010-0000-0100-000039320000}" name="Column12848"/>
    <tableColumn id="12858" xr3:uid="{00000000-0010-0000-0100-00003A320000}" name="Column12849"/>
    <tableColumn id="12859" xr3:uid="{00000000-0010-0000-0100-00003B320000}" name="Column12850"/>
    <tableColumn id="12860" xr3:uid="{00000000-0010-0000-0100-00003C320000}" name="Column12851"/>
    <tableColumn id="12861" xr3:uid="{00000000-0010-0000-0100-00003D320000}" name="Column12852"/>
    <tableColumn id="12862" xr3:uid="{00000000-0010-0000-0100-00003E320000}" name="Column12853"/>
    <tableColumn id="12863" xr3:uid="{00000000-0010-0000-0100-00003F320000}" name="Column12854"/>
    <tableColumn id="12864" xr3:uid="{00000000-0010-0000-0100-000040320000}" name="Column12855"/>
    <tableColumn id="12865" xr3:uid="{00000000-0010-0000-0100-000041320000}" name="Column12856"/>
    <tableColumn id="12866" xr3:uid="{00000000-0010-0000-0100-000042320000}" name="Column12857"/>
    <tableColumn id="12867" xr3:uid="{00000000-0010-0000-0100-000043320000}" name="Column12858"/>
    <tableColumn id="12868" xr3:uid="{00000000-0010-0000-0100-000044320000}" name="Column12859"/>
    <tableColumn id="12869" xr3:uid="{00000000-0010-0000-0100-000045320000}" name="Column12860"/>
    <tableColumn id="12870" xr3:uid="{00000000-0010-0000-0100-000046320000}" name="Column12861"/>
    <tableColumn id="12871" xr3:uid="{00000000-0010-0000-0100-000047320000}" name="Column12862"/>
    <tableColumn id="12872" xr3:uid="{00000000-0010-0000-0100-000048320000}" name="Column12863"/>
    <tableColumn id="12873" xr3:uid="{00000000-0010-0000-0100-000049320000}" name="Column12864"/>
    <tableColumn id="12874" xr3:uid="{00000000-0010-0000-0100-00004A320000}" name="Column12865"/>
    <tableColumn id="12875" xr3:uid="{00000000-0010-0000-0100-00004B320000}" name="Column12866"/>
    <tableColumn id="12876" xr3:uid="{00000000-0010-0000-0100-00004C320000}" name="Column12867"/>
    <tableColumn id="12877" xr3:uid="{00000000-0010-0000-0100-00004D320000}" name="Column12868"/>
    <tableColumn id="12878" xr3:uid="{00000000-0010-0000-0100-00004E320000}" name="Column12869"/>
    <tableColumn id="12879" xr3:uid="{00000000-0010-0000-0100-00004F320000}" name="Column12870"/>
    <tableColumn id="12880" xr3:uid="{00000000-0010-0000-0100-000050320000}" name="Column12871"/>
    <tableColumn id="12881" xr3:uid="{00000000-0010-0000-0100-000051320000}" name="Column12872"/>
    <tableColumn id="12882" xr3:uid="{00000000-0010-0000-0100-000052320000}" name="Column12873"/>
    <tableColumn id="12883" xr3:uid="{00000000-0010-0000-0100-000053320000}" name="Column12874"/>
    <tableColumn id="12884" xr3:uid="{00000000-0010-0000-0100-000054320000}" name="Column12875"/>
    <tableColumn id="12885" xr3:uid="{00000000-0010-0000-0100-000055320000}" name="Column12876"/>
    <tableColumn id="12886" xr3:uid="{00000000-0010-0000-0100-000056320000}" name="Column12877"/>
    <tableColumn id="12887" xr3:uid="{00000000-0010-0000-0100-000057320000}" name="Column12878"/>
    <tableColumn id="12888" xr3:uid="{00000000-0010-0000-0100-000058320000}" name="Column12879"/>
    <tableColumn id="12889" xr3:uid="{00000000-0010-0000-0100-000059320000}" name="Column12880"/>
    <tableColumn id="12890" xr3:uid="{00000000-0010-0000-0100-00005A320000}" name="Column12881"/>
    <tableColumn id="12891" xr3:uid="{00000000-0010-0000-0100-00005B320000}" name="Column12882"/>
    <tableColumn id="12892" xr3:uid="{00000000-0010-0000-0100-00005C320000}" name="Column12883"/>
    <tableColumn id="12893" xr3:uid="{00000000-0010-0000-0100-00005D320000}" name="Column12884"/>
    <tableColumn id="12894" xr3:uid="{00000000-0010-0000-0100-00005E320000}" name="Column12885"/>
    <tableColumn id="12895" xr3:uid="{00000000-0010-0000-0100-00005F320000}" name="Column12886"/>
    <tableColumn id="12896" xr3:uid="{00000000-0010-0000-0100-000060320000}" name="Column12887"/>
    <tableColumn id="12897" xr3:uid="{00000000-0010-0000-0100-000061320000}" name="Column12888"/>
    <tableColumn id="12898" xr3:uid="{00000000-0010-0000-0100-000062320000}" name="Column12889"/>
    <tableColumn id="12899" xr3:uid="{00000000-0010-0000-0100-000063320000}" name="Column12890"/>
    <tableColumn id="12900" xr3:uid="{00000000-0010-0000-0100-000064320000}" name="Column12891"/>
    <tableColumn id="12901" xr3:uid="{00000000-0010-0000-0100-000065320000}" name="Column12892"/>
    <tableColumn id="12902" xr3:uid="{00000000-0010-0000-0100-000066320000}" name="Column12893"/>
    <tableColumn id="12903" xr3:uid="{00000000-0010-0000-0100-000067320000}" name="Column12894"/>
    <tableColumn id="12904" xr3:uid="{00000000-0010-0000-0100-000068320000}" name="Column12895"/>
    <tableColumn id="12905" xr3:uid="{00000000-0010-0000-0100-000069320000}" name="Column12896"/>
    <tableColumn id="12906" xr3:uid="{00000000-0010-0000-0100-00006A320000}" name="Column12897"/>
    <tableColumn id="12907" xr3:uid="{00000000-0010-0000-0100-00006B320000}" name="Column12898"/>
    <tableColumn id="12908" xr3:uid="{00000000-0010-0000-0100-00006C320000}" name="Column12899"/>
    <tableColumn id="12909" xr3:uid="{00000000-0010-0000-0100-00006D320000}" name="Column12900"/>
    <tableColumn id="12910" xr3:uid="{00000000-0010-0000-0100-00006E320000}" name="Column12901"/>
    <tableColumn id="12911" xr3:uid="{00000000-0010-0000-0100-00006F320000}" name="Column12902"/>
    <tableColumn id="12912" xr3:uid="{00000000-0010-0000-0100-000070320000}" name="Column12903"/>
    <tableColumn id="12913" xr3:uid="{00000000-0010-0000-0100-000071320000}" name="Column12904"/>
    <tableColumn id="12914" xr3:uid="{00000000-0010-0000-0100-000072320000}" name="Column12905"/>
    <tableColumn id="12915" xr3:uid="{00000000-0010-0000-0100-000073320000}" name="Column12906"/>
    <tableColumn id="12916" xr3:uid="{00000000-0010-0000-0100-000074320000}" name="Column12907"/>
    <tableColumn id="12917" xr3:uid="{00000000-0010-0000-0100-000075320000}" name="Column12908"/>
    <tableColumn id="12918" xr3:uid="{00000000-0010-0000-0100-000076320000}" name="Column12909"/>
    <tableColumn id="12919" xr3:uid="{00000000-0010-0000-0100-000077320000}" name="Column12910"/>
    <tableColumn id="12920" xr3:uid="{00000000-0010-0000-0100-000078320000}" name="Column12911"/>
    <tableColumn id="12921" xr3:uid="{00000000-0010-0000-0100-000079320000}" name="Column12912"/>
    <tableColumn id="12922" xr3:uid="{00000000-0010-0000-0100-00007A320000}" name="Column12913"/>
    <tableColumn id="12923" xr3:uid="{00000000-0010-0000-0100-00007B320000}" name="Column12914"/>
    <tableColumn id="12924" xr3:uid="{00000000-0010-0000-0100-00007C320000}" name="Column12915"/>
    <tableColumn id="12925" xr3:uid="{00000000-0010-0000-0100-00007D320000}" name="Column12916"/>
    <tableColumn id="12926" xr3:uid="{00000000-0010-0000-0100-00007E320000}" name="Column12917"/>
    <tableColumn id="12927" xr3:uid="{00000000-0010-0000-0100-00007F320000}" name="Column12918"/>
    <tableColumn id="12928" xr3:uid="{00000000-0010-0000-0100-000080320000}" name="Column12919"/>
    <tableColumn id="12929" xr3:uid="{00000000-0010-0000-0100-000081320000}" name="Column12920"/>
    <tableColumn id="12930" xr3:uid="{00000000-0010-0000-0100-000082320000}" name="Column12921"/>
    <tableColumn id="12931" xr3:uid="{00000000-0010-0000-0100-000083320000}" name="Column12922"/>
    <tableColumn id="12932" xr3:uid="{00000000-0010-0000-0100-000084320000}" name="Column12923"/>
    <tableColumn id="12933" xr3:uid="{00000000-0010-0000-0100-000085320000}" name="Column12924"/>
    <tableColumn id="12934" xr3:uid="{00000000-0010-0000-0100-000086320000}" name="Column12925"/>
    <tableColumn id="12935" xr3:uid="{00000000-0010-0000-0100-000087320000}" name="Column12926"/>
    <tableColumn id="12936" xr3:uid="{00000000-0010-0000-0100-000088320000}" name="Column12927"/>
    <tableColumn id="12937" xr3:uid="{00000000-0010-0000-0100-000089320000}" name="Column12928"/>
    <tableColumn id="12938" xr3:uid="{00000000-0010-0000-0100-00008A320000}" name="Column12929"/>
    <tableColumn id="12939" xr3:uid="{00000000-0010-0000-0100-00008B320000}" name="Column12930"/>
    <tableColumn id="12940" xr3:uid="{00000000-0010-0000-0100-00008C320000}" name="Column12931"/>
    <tableColumn id="12941" xr3:uid="{00000000-0010-0000-0100-00008D320000}" name="Column12932"/>
    <tableColumn id="12942" xr3:uid="{00000000-0010-0000-0100-00008E320000}" name="Column12933"/>
    <tableColumn id="12943" xr3:uid="{00000000-0010-0000-0100-00008F320000}" name="Column12934"/>
    <tableColumn id="12944" xr3:uid="{00000000-0010-0000-0100-000090320000}" name="Column12935"/>
    <tableColumn id="12945" xr3:uid="{00000000-0010-0000-0100-000091320000}" name="Column12936"/>
    <tableColumn id="12946" xr3:uid="{00000000-0010-0000-0100-000092320000}" name="Column12937"/>
    <tableColumn id="12947" xr3:uid="{00000000-0010-0000-0100-000093320000}" name="Column12938"/>
    <tableColumn id="12948" xr3:uid="{00000000-0010-0000-0100-000094320000}" name="Column12939"/>
    <tableColumn id="12949" xr3:uid="{00000000-0010-0000-0100-000095320000}" name="Column12940"/>
    <tableColumn id="12950" xr3:uid="{00000000-0010-0000-0100-000096320000}" name="Column12941"/>
    <tableColumn id="12951" xr3:uid="{00000000-0010-0000-0100-000097320000}" name="Column12942"/>
    <tableColumn id="12952" xr3:uid="{00000000-0010-0000-0100-000098320000}" name="Column12943"/>
    <tableColumn id="12953" xr3:uid="{00000000-0010-0000-0100-000099320000}" name="Column12944"/>
    <tableColumn id="12954" xr3:uid="{00000000-0010-0000-0100-00009A320000}" name="Column12945"/>
    <tableColumn id="12955" xr3:uid="{00000000-0010-0000-0100-00009B320000}" name="Column12946"/>
    <tableColumn id="12956" xr3:uid="{00000000-0010-0000-0100-00009C320000}" name="Column12947"/>
    <tableColumn id="12957" xr3:uid="{00000000-0010-0000-0100-00009D320000}" name="Column12948"/>
    <tableColumn id="12958" xr3:uid="{00000000-0010-0000-0100-00009E320000}" name="Column12949"/>
    <tableColumn id="12959" xr3:uid="{00000000-0010-0000-0100-00009F320000}" name="Column12950"/>
    <tableColumn id="12960" xr3:uid="{00000000-0010-0000-0100-0000A0320000}" name="Column12951"/>
    <tableColumn id="12961" xr3:uid="{00000000-0010-0000-0100-0000A1320000}" name="Column12952"/>
    <tableColumn id="12962" xr3:uid="{00000000-0010-0000-0100-0000A2320000}" name="Column12953"/>
    <tableColumn id="12963" xr3:uid="{00000000-0010-0000-0100-0000A3320000}" name="Column12954"/>
    <tableColumn id="12964" xr3:uid="{00000000-0010-0000-0100-0000A4320000}" name="Column12955"/>
    <tableColumn id="12965" xr3:uid="{00000000-0010-0000-0100-0000A5320000}" name="Column12956"/>
    <tableColumn id="12966" xr3:uid="{00000000-0010-0000-0100-0000A6320000}" name="Column12957"/>
    <tableColumn id="12967" xr3:uid="{00000000-0010-0000-0100-0000A7320000}" name="Column12958"/>
    <tableColumn id="12968" xr3:uid="{00000000-0010-0000-0100-0000A8320000}" name="Column12959"/>
    <tableColumn id="12969" xr3:uid="{00000000-0010-0000-0100-0000A9320000}" name="Column12960"/>
    <tableColumn id="12970" xr3:uid="{00000000-0010-0000-0100-0000AA320000}" name="Column12961"/>
    <tableColumn id="12971" xr3:uid="{00000000-0010-0000-0100-0000AB320000}" name="Column12962"/>
    <tableColumn id="12972" xr3:uid="{00000000-0010-0000-0100-0000AC320000}" name="Column12963"/>
    <tableColumn id="12973" xr3:uid="{00000000-0010-0000-0100-0000AD320000}" name="Column12964"/>
    <tableColumn id="12974" xr3:uid="{00000000-0010-0000-0100-0000AE320000}" name="Column12965"/>
    <tableColumn id="12975" xr3:uid="{00000000-0010-0000-0100-0000AF320000}" name="Column12966"/>
    <tableColumn id="12976" xr3:uid="{00000000-0010-0000-0100-0000B0320000}" name="Column12967"/>
    <tableColumn id="12977" xr3:uid="{00000000-0010-0000-0100-0000B1320000}" name="Column12968"/>
    <tableColumn id="12978" xr3:uid="{00000000-0010-0000-0100-0000B2320000}" name="Column12969"/>
    <tableColumn id="12979" xr3:uid="{00000000-0010-0000-0100-0000B3320000}" name="Column12970"/>
    <tableColumn id="12980" xr3:uid="{00000000-0010-0000-0100-0000B4320000}" name="Column12971"/>
    <tableColumn id="12981" xr3:uid="{00000000-0010-0000-0100-0000B5320000}" name="Column12972"/>
    <tableColumn id="12982" xr3:uid="{00000000-0010-0000-0100-0000B6320000}" name="Column12973"/>
    <tableColumn id="12983" xr3:uid="{00000000-0010-0000-0100-0000B7320000}" name="Column12974"/>
    <tableColumn id="12984" xr3:uid="{00000000-0010-0000-0100-0000B8320000}" name="Column12975"/>
    <tableColumn id="12985" xr3:uid="{00000000-0010-0000-0100-0000B9320000}" name="Column12976"/>
    <tableColumn id="12986" xr3:uid="{00000000-0010-0000-0100-0000BA320000}" name="Column12977"/>
    <tableColumn id="12987" xr3:uid="{00000000-0010-0000-0100-0000BB320000}" name="Column12978"/>
    <tableColumn id="12988" xr3:uid="{00000000-0010-0000-0100-0000BC320000}" name="Column12979"/>
    <tableColumn id="12989" xr3:uid="{00000000-0010-0000-0100-0000BD320000}" name="Column12980"/>
    <tableColumn id="12990" xr3:uid="{00000000-0010-0000-0100-0000BE320000}" name="Column12981"/>
    <tableColumn id="12991" xr3:uid="{00000000-0010-0000-0100-0000BF320000}" name="Column12982"/>
    <tableColumn id="12992" xr3:uid="{00000000-0010-0000-0100-0000C0320000}" name="Column12983"/>
    <tableColumn id="12993" xr3:uid="{00000000-0010-0000-0100-0000C1320000}" name="Column12984"/>
    <tableColumn id="12994" xr3:uid="{00000000-0010-0000-0100-0000C2320000}" name="Column12985"/>
    <tableColumn id="12995" xr3:uid="{00000000-0010-0000-0100-0000C3320000}" name="Column12986"/>
    <tableColumn id="12996" xr3:uid="{00000000-0010-0000-0100-0000C4320000}" name="Column12987"/>
    <tableColumn id="12997" xr3:uid="{00000000-0010-0000-0100-0000C5320000}" name="Column12988"/>
    <tableColumn id="12998" xr3:uid="{00000000-0010-0000-0100-0000C6320000}" name="Column12989"/>
    <tableColumn id="12999" xr3:uid="{00000000-0010-0000-0100-0000C7320000}" name="Column12990"/>
    <tableColumn id="13000" xr3:uid="{00000000-0010-0000-0100-0000C8320000}" name="Column12991"/>
    <tableColumn id="13001" xr3:uid="{00000000-0010-0000-0100-0000C9320000}" name="Column12992"/>
    <tableColumn id="13002" xr3:uid="{00000000-0010-0000-0100-0000CA320000}" name="Column12993"/>
    <tableColumn id="13003" xr3:uid="{00000000-0010-0000-0100-0000CB320000}" name="Column12994"/>
    <tableColumn id="13004" xr3:uid="{00000000-0010-0000-0100-0000CC320000}" name="Column12995"/>
    <tableColumn id="13005" xr3:uid="{00000000-0010-0000-0100-0000CD320000}" name="Column12996"/>
    <tableColumn id="13006" xr3:uid="{00000000-0010-0000-0100-0000CE320000}" name="Column12997"/>
    <tableColumn id="13007" xr3:uid="{00000000-0010-0000-0100-0000CF320000}" name="Column12998"/>
    <tableColumn id="13008" xr3:uid="{00000000-0010-0000-0100-0000D0320000}" name="Column12999"/>
    <tableColumn id="13009" xr3:uid="{00000000-0010-0000-0100-0000D1320000}" name="Column13000"/>
    <tableColumn id="13010" xr3:uid="{00000000-0010-0000-0100-0000D2320000}" name="Column13001"/>
    <tableColumn id="13011" xr3:uid="{00000000-0010-0000-0100-0000D3320000}" name="Column13002"/>
    <tableColumn id="13012" xr3:uid="{00000000-0010-0000-0100-0000D4320000}" name="Column13003"/>
    <tableColumn id="13013" xr3:uid="{00000000-0010-0000-0100-0000D5320000}" name="Column13004"/>
    <tableColumn id="13014" xr3:uid="{00000000-0010-0000-0100-0000D6320000}" name="Column13005"/>
    <tableColumn id="13015" xr3:uid="{00000000-0010-0000-0100-0000D7320000}" name="Column13006"/>
    <tableColumn id="13016" xr3:uid="{00000000-0010-0000-0100-0000D8320000}" name="Column13007"/>
    <tableColumn id="13017" xr3:uid="{00000000-0010-0000-0100-0000D9320000}" name="Column13008"/>
    <tableColumn id="13018" xr3:uid="{00000000-0010-0000-0100-0000DA320000}" name="Column13009"/>
    <tableColumn id="13019" xr3:uid="{00000000-0010-0000-0100-0000DB320000}" name="Column13010"/>
    <tableColumn id="13020" xr3:uid="{00000000-0010-0000-0100-0000DC320000}" name="Column13011"/>
    <tableColumn id="13021" xr3:uid="{00000000-0010-0000-0100-0000DD320000}" name="Column13012"/>
    <tableColumn id="13022" xr3:uid="{00000000-0010-0000-0100-0000DE320000}" name="Column13013"/>
    <tableColumn id="13023" xr3:uid="{00000000-0010-0000-0100-0000DF320000}" name="Column13014"/>
    <tableColumn id="13024" xr3:uid="{00000000-0010-0000-0100-0000E0320000}" name="Column13015"/>
    <tableColumn id="13025" xr3:uid="{00000000-0010-0000-0100-0000E1320000}" name="Column13016"/>
    <tableColumn id="13026" xr3:uid="{00000000-0010-0000-0100-0000E2320000}" name="Column13017"/>
    <tableColumn id="13027" xr3:uid="{00000000-0010-0000-0100-0000E3320000}" name="Column13018"/>
    <tableColumn id="13028" xr3:uid="{00000000-0010-0000-0100-0000E4320000}" name="Column13019"/>
    <tableColumn id="13029" xr3:uid="{00000000-0010-0000-0100-0000E5320000}" name="Column13020"/>
    <tableColumn id="13030" xr3:uid="{00000000-0010-0000-0100-0000E6320000}" name="Column13021"/>
    <tableColumn id="13031" xr3:uid="{00000000-0010-0000-0100-0000E7320000}" name="Column13022"/>
    <tableColumn id="13032" xr3:uid="{00000000-0010-0000-0100-0000E8320000}" name="Column13023"/>
    <tableColumn id="13033" xr3:uid="{00000000-0010-0000-0100-0000E9320000}" name="Column13024"/>
    <tableColumn id="13034" xr3:uid="{00000000-0010-0000-0100-0000EA320000}" name="Column13025"/>
    <tableColumn id="13035" xr3:uid="{00000000-0010-0000-0100-0000EB320000}" name="Column13026"/>
    <tableColumn id="13036" xr3:uid="{00000000-0010-0000-0100-0000EC320000}" name="Column13027"/>
    <tableColumn id="13037" xr3:uid="{00000000-0010-0000-0100-0000ED320000}" name="Column13028"/>
    <tableColumn id="13038" xr3:uid="{00000000-0010-0000-0100-0000EE320000}" name="Column13029"/>
    <tableColumn id="13039" xr3:uid="{00000000-0010-0000-0100-0000EF320000}" name="Column13030"/>
    <tableColumn id="13040" xr3:uid="{00000000-0010-0000-0100-0000F0320000}" name="Column13031"/>
    <tableColumn id="13041" xr3:uid="{00000000-0010-0000-0100-0000F1320000}" name="Column13032"/>
    <tableColumn id="13042" xr3:uid="{00000000-0010-0000-0100-0000F2320000}" name="Column13033"/>
    <tableColumn id="13043" xr3:uid="{00000000-0010-0000-0100-0000F3320000}" name="Column13034"/>
    <tableColumn id="13044" xr3:uid="{00000000-0010-0000-0100-0000F4320000}" name="Column13035"/>
    <tableColumn id="13045" xr3:uid="{00000000-0010-0000-0100-0000F5320000}" name="Column13036"/>
    <tableColumn id="13046" xr3:uid="{00000000-0010-0000-0100-0000F6320000}" name="Column13037"/>
    <tableColumn id="13047" xr3:uid="{00000000-0010-0000-0100-0000F7320000}" name="Column13038"/>
    <tableColumn id="13048" xr3:uid="{00000000-0010-0000-0100-0000F8320000}" name="Column13039"/>
    <tableColumn id="13049" xr3:uid="{00000000-0010-0000-0100-0000F9320000}" name="Column13040"/>
    <tableColumn id="13050" xr3:uid="{00000000-0010-0000-0100-0000FA320000}" name="Column13041"/>
    <tableColumn id="13051" xr3:uid="{00000000-0010-0000-0100-0000FB320000}" name="Column13042"/>
    <tableColumn id="13052" xr3:uid="{00000000-0010-0000-0100-0000FC320000}" name="Column13043"/>
    <tableColumn id="13053" xr3:uid="{00000000-0010-0000-0100-0000FD320000}" name="Column13044"/>
    <tableColumn id="13054" xr3:uid="{00000000-0010-0000-0100-0000FE320000}" name="Column13045"/>
    <tableColumn id="13055" xr3:uid="{00000000-0010-0000-0100-0000FF320000}" name="Column13046"/>
    <tableColumn id="13056" xr3:uid="{00000000-0010-0000-0100-000000330000}" name="Column13047"/>
    <tableColumn id="13057" xr3:uid="{00000000-0010-0000-0100-000001330000}" name="Column13048"/>
    <tableColumn id="13058" xr3:uid="{00000000-0010-0000-0100-000002330000}" name="Column13049"/>
    <tableColumn id="13059" xr3:uid="{00000000-0010-0000-0100-000003330000}" name="Column13050"/>
    <tableColumn id="13060" xr3:uid="{00000000-0010-0000-0100-000004330000}" name="Column13051"/>
    <tableColumn id="13061" xr3:uid="{00000000-0010-0000-0100-000005330000}" name="Column13052"/>
    <tableColumn id="13062" xr3:uid="{00000000-0010-0000-0100-000006330000}" name="Column13053"/>
    <tableColumn id="13063" xr3:uid="{00000000-0010-0000-0100-000007330000}" name="Column13054"/>
    <tableColumn id="13064" xr3:uid="{00000000-0010-0000-0100-000008330000}" name="Column13055"/>
    <tableColumn id="13065" xr3:uid="{00000000-0010-0000-0100-000009330000}" name="Column13056"/>
    <tableColumn id="13066" xr3:uid="{00000000-0010-0000-0100-00000A330000}" name="Column13057"/>
    <tableColumn id="13067" xr3:uid="{00000000-0010-0000-0100-00000B330000}" name="Column13058"/>
    <tableColumn id="13068" xr3:uid="{00000000-0010-0000-0100-00000C330000}" name="Column13059"/>
    <tableColumn id="13069" xr3:uid="{00000000-0010-0000-0100-00000D330000}" name="Column13060"/>
    <tableColumn id="13070" xr3:uid="{00000000-0010-0000-0100-00000E330000}" name="Column13061"/>
    <tableColumn id="13071" xr3:uid="{00000000-0010-0000-0100-00000F330000}" name="Column13062"/>
    <tableColumn id="13072" xr3:uid="{00000000-0010-0000-0100-000010330000}" name="Column13063"/>
    <tableColumn id="13073" xr3:uid="{00000000-0010-0000-0100-000011330000}" name="Column13064"/>
    <tableColumn id="13074" xr3:uid="{00000000-0010-0000-0100-000012330000}" name="Column13065"/>
    <tableColumn id="13075" xr3:uid="{00000000-0010-0000-0100-000013330000}" name="Column13066"/>
    <tableColumn id="13076" xr3:uid="{00000000-0010-0000-0100-000014330000}" name="Column13067"/>
    <tableColumn id="13077" xr3:uid="{00000000-0010-0000-0100-000015330000}" name="Column13068"/>
    <tableColumn id="13078" xr3:uid="{00000000-0010-0000-0100-000016330000}" name="Column13069"/>
    <tableColumn id="13079" xr3:uid="{00000000-0010-0000-0100-000017330000}" name="Column13070"/>
    <tableColumn id="13080" xr3:uid="{00000000-0010-0000-0100-000018330000}" name="Column13071"/>
    <tableColumn id="13081" xr3:uid="{00000000-0010-0000-0100-000019330000}" name="Column13072"/>
    <tableColumn id="13082" xr3:uid="{00000000-0010-0000-0100-00001A330000}" name="Column13073"/>
    <tableColumn id="13083" xr3:uid="{00000000-0010-0000-0100-00001B330000}" name="Column13074"/>
    <tableColumn id="13084" xr3:uid="{00000000-0010-0000-0100-00001C330000}" name="Column13075"/>
    <tableColumn id="13085" xr3:uid="{00000000-0010-0000-0100-00001D330000}" name="Column13076"/>
    <tableColumn id="13086" xr3:uid="{00000000-0010-0000-0100-00001E330000}" name="Column13077"/>
    <tableColumn id="13087" xr3:uid="{00000000-0010-0000-0100-00001F330000}" name="Column13078"/>
    <tableColumn id="13088" xr3:uid="{00000000-0010-0000-0100-000020330000}" name="Column13079"/>
    <tableColumn id="13089" xr3:uid="{00000000-0010-0000-0100-000021330000}" name="Column13080"/>
    <tableColumn id="13090" xr3:uid="{00000000-0010-0000-0100-000022330000}" name="Column13081"/>
    <tableColumn id="13091" xr3:uid="{00000000-0010-0000-0100-000023330000}" name="Column13082"/>
    <tableColumn id="13092" xr3:uid="{00000000-0010-0000-0100-000024330000}" name="Column13083"/>
    <tableColumn id="13093" xr3:uid="{00000000-0010-0000-0100-000025330000}" name="Column13084"/>
    <tableColumn id="13094" xr3:uid="{00000000-0010-0000-0100-000026330000}" name="Column13085"/>
    <tableColumn id="13095" xr3:uid="{00000000-0010-0000-0100-000027330000}" name="Column13086"/>
    <tableColumn id="13096" xr3:uid="{00000000-0010-0000-0100-000028330000}" name="Column13087"/>
    <tableColumn id="13097" xr3:uid="{00000000-0010-0000-0100-000029330000}" name="Column13088"/>
    <tableColumn id="13098" xr3:uid="{00000000-0010-0000-0100-00002A330000}" name="Column13089"/>
    <tableColumn id="13099" xr3:uid="{00000000-0010-0000-0100-00002B330000}" name="Column13090"/>
    <tableColumn id="13100" xr3:uid="{00000000-0010-0000-0100-00002C330000}" name="Column13091"/>
    <tableColumn id="13101" xr3:uid="{00000000-0010-0000-0100-00002D330000}" name="Column13092"/>
    <tableColumn id="13102" xr3:uid="{00000000-0010-0000-0100-00002E330000}" name="Column13093"/>
    <tableColumn id="13103" xr3:uid="{00000000-0010-0000-0100-00002F330000}" name="Column13094"/>
    <tableColumn id="13104" xr3:uid="{00000000-0010-0000-0100-000030330000}" name="Column13095"/>
    <tableColumn id="13105" xr3:uid="{00000000-0010-0000-0100-000031330000}" name="Column13096"/>
    <tableColumn id="13106" xr3:uid="{00000000-0010-0000-0100-000032330000}" name="Column13097"/>
    <tableColumn id="13107" xr3:uid="{00000000-0010-0000-0100-000033330000}" name="Column13098"/>
    <tableColumn id="13108" xr3:uid="{00000000-0010-0000-0100-000034330000}" name="Column13099"/>
    <tableColumn id="13109" xr3:uid="{00000000-0010-0000-0100-000035330000}" name="Column13100"/>
    <tableColumn id="13110" xr3:uid="{00000000-0010-0000-0100-000036330000}" name="Column13101"/>
    <tableColumn id="13111" xr3:uid="{00000000-0010-0000-0100-000037330000}" name="Column13102"/>
    <tableColumn id="13112" xr3:uid="{00000000-0010-0000-0100-000038330000}" name="Column13103"/>
    <tableColumn id="13113" xr3:uid="{00000000-0010-0000-0100-000039330000}" name="Column13104"/>
    <tableColumn id="13114" xr3:uid="{00000000-0010-0000-0100-00003A330000}" name="Column13105"/>
    <tableColumn id="13115" xr3:uid="{00000000-0010-0000-0100-00003B330000}" name="Column13106"/>
    <tableColumn id="13116" xr3:uid="{00000000-0010-0000-0100-00003C330000}" name="Column13107"/>
    <tableColumn id="13117" xr3:uid="{00000000-0010-0000-0100-00003D330000}" name="Column13108"/>
    <tableColumn id="13118" xr3:uid="{00000000-0010-0000-0100-00003E330000}" name="Column13109"/>
    <tableColumn id="13119" xr3:uid="{00000000-0010-0000-0100-00003F330000}" name="Column13110"/>
    <tableColumn id="13120" xr3:uid="{00000000-0010-0000-0100-000040330000}" name="Column13111"/>
    <tableColumn id="13121" xr3:uid="{00000000-0010-0000-0100-000041330000}" name="Column13112"/>
    <tableColumn id="13122" xr3:uid="{00000000-0010-0000-0100-000042330000}" name="Column13113"/>
    <tableColumn id="13123" xr3:uid="{00000000-0010-0000-0100-000043330000}" name="Column13114"/>
    <tableColumn id="13124" xr3:uid="{00000000-0010-0000-0100-000044330000}" name="Column13115"/>
    <tableColumn id="13125" xr3:uid="{00000000-0010-0000-0100-000045330000}" name="Column13116"/>
    <tableColumn id="13126" xr3:uid="{00000000-0010-0000-0100-000046330000}" name="Column13117"/>
    <tableColumn id="13127" xr3:uid="{00000000-0010-0000-0100-000047330000}" name="Column13118"/>
    <tableColumn id="13128" xr3:uid="{00000000-0010-0000-0100-000048330000}" name="Column13119"/>
    <tableColumn id="13129" xr3:uid="{00000000-0010-0000-0100-000049330000}" name="Column13120"/>
    <tableColumn id="13130" xr3:uid="{00000000-0010-0000-0100-00004A330000}" name="Column13121"/>
    <tableColumn id="13131" xr3:uid="{00000000-0010-0000-0100-00004B330000}" name="Column13122"/>
    <tableColumn id="13132" xr3:uid="{00000000-0010-0000-0100-00004C330000}" name="Column13123"/>
    <tableColumn id="13133" xr3:uid="{00000000-0010-0000-0100-00004D330000}" name="Column13124"/>
    <tableColumn id="13134" xr3:uid="{00000000-0010-0000-0100-00004E330000}" name="Column13125"/>
    <tableColumn id="13135" xr3:uid="{00000000-0010-0000-0100-00004F330000}" name="Column13126"/>
    <tableColumn id="13136" xr3:uid="{00000000-0010-0000-0100-000050330000}" name="Column13127"/>
    <tableColumn id="13137" xr3:uid="{00000000-0010-0000-0100-000051330000}" name="Column13128"/>
    <tableColumn id="13138" xr3:uid="{00000000-0010-0000-0100-000052330000}" name="Column13129"/>
    <tableColumn id="13139" xr3:uid="{00000000-0010-0000-0100-000053330000}" name="Column13130"/>
    <tableColumn id="13140" xr3:uid="{00000000-0010-0000-0100-000054330000}" name="Column13131"/>
    <tableColumn id="13141" xr3:uid="{00000000-0010-0000-0100-000055330000}" name="Column13132"/>
    <tableColumn id="13142" xr3:uid="{00000000-0010-0000-0100-000056330000}" name="Column13133"/>
    <tableColumn id="13143" xr3:uid="{00000000-0010-0000-0100-000057330000}" name="Column13134"/>
    <tableColumn id="13144" xr3:uid="{00000000-0010-0000-0100-000058330000}" name="Column13135"/>
    <tableColumn id="13145" xr3:uid="{00000000-0010-0000-0100-000059330000}" name="Column13136"/>
    <tableColumn id="13146" xr3:uid="{00000000-0010-0000-0100-00005A330000}" name="Column13137"/>
    <tableColumn id="13147" xr3:uid="{00000000-0010-0000-0100-00005B330000}" name="Column13138"/>
    <tableColumn id="13148" xr3:uid="{00000000-0010-0000-0100-00005C330000}" name="Column13139"/>
    <tableColumn id="13149" xr3:uid="{00000000-0010-0000-0100-00005D330000}" name="Column13140"/>
    <tableColumn id="13150" xr3:uid="{00000000-0010-0000-0100-00005E330000}" name="Column13141"/>
    <tableColumn id="13151" xr3:uid="{00000000-0010-0000-0100-00005F330000}" name="Column13142"/>
    <tableColumn id="13152" xr3:uid="{00000000-0010-0000-0100-000060330000}" name="Column13143"/>
    <tableColumn id="13153" xr3:uid="{00000000-0010-0000-0100-000061330000}" name="Column13144"/>
    <tableColumn id="13154" xr3:uid="{00000000-0010-0000-0100-000062330000}" name="Column13145"/>
    <tableColumn id="13155" xr3:uid="{00000000-0010-0000-0100-000063330000}" name="Column13146"/>
    <tableColumn id="13156" xr3:uid="{00000000-0010-0000-0100-000064330000}" name="Column13147"/>
    <tableColumn id="13157" xr3:uid="{00000000-0010-0000-0100-000065330000}" name="Column13148"/>
    <tableColumn id="13158" xr3:uid="{00000000-0010-0000-0100-000066330000}" name="Column13149"/>
    <tableColumn id="13159" xr3:uid="{00000000-0010-0000-0100-000067330000}" name="Column13150"/>
    <tableColumn id="13160" xr3:uid="{00000000-0010-0000-0100-000068330000}" name="Column13151"/>
    <tableColumn id="13161" xr3:uid="{00000000-0010-0000-0100-000069330000}" name="Column13152"/>
    <tableColumn id="13162" xr3:uid="{00000000-0010-0000-0100-00006A330000}" name="Column13153"/>
    <tableColumn id="13163" xr3:uid="{00000000-0010-0000-0100-00006B330000}" name="Column13154"/>
    <tableColumn id="13164" xr3:uid="{00000000-0010-0000-0100-00006C330000}" name="Column13155"/>
    <tableColumn id="13165" xr3:uid="{00000000-0010-0000-0100-00006D330000}" name="Column13156"/>
    <tableColumn id="13166" xr3:uid="{00000000-0010-0000-0100-00006E330000}" name="Column13157"/>
    <tableColumn id="13167" xr3:uid="{00000000-0010-0000-0100-00006F330000}" name="Column13158"/>
    <tableColumn id="13168" xr3:uid="{00000000-0010-0000-0100-000070330000}" name="Column13159"/>
    <tableColumn id="13169" xr3:uid="{00000000-0010-0000-0100-000071330000}" name="Column13160"/>
    <tableColumn id="13170" xr3:uid="{00000000-0010-0000-0100-000072330000}" name="Column13161"/>
    <tableColumn id="13171" xr3:uid="{00000000-0010-0000-0100-000073330000}" name="Column13162"/>
    <tableColumn id="13172" xr3:uid="{00000000-0010-0000-0100-000074330000}" name="Column13163"/>
    <tableColumn id="13173" xr3:uid="{00000000-0010-0000-0100-000075330000}" name="Column13164"/>
    <tableColumn id="13174" xr3:uid="{00000000-0010-0000-0100-000076330000}" name="Column13165"/>
    <tableColumn id="13175" xr3:uid="{00000000-0010-0000-0100-000077330000}" name="Column13166"/>
    <tableColumn id="13176" xr3:uid="{00000000-0010-0000-0100-000078330000}" name="Column13167"/>
    <tableColumn id="13177" xr3:uid="{00000000-0010-0000-0100-000079330000}" name="Column13168"/>
    <tableColumn id="13178" xr3:uid="{00000000-0010-0000-0100-00007A330000}" name="Column13169"/>
    <tableColumn id="13179" xr3:uid="{00000000-0010-0000-0100-00007B330000}" name="Column13170"/>
    <tableColumn id="13180" xr3:uid="{00000000-0010-0000-0100-00007C330000}" name="Column13171"/>
    <tableColumn id="13181" xr3:uid="{00000000-0010-0000-0100-00007D330000}" name="Column13172"/>
    <tableColumn id="13182" xr3:uid="{00000000-0010-0000-0100-00007E330000}" name="Column13173"/>
    <tableColumn id="13183" xr3:uid="{00000000-0010-0000-0100-00007F330000}" name="Column13174"/>
    <tableColumn id="13184" xr3:uid="{00000000-0010-0000-0100-000080330000}" name="Column13175"/>
    <tableColumn id="13185" xr3:uid="{00000000-0010-0000-0100-000081330000}" name="Column13176"/>
    <tableColumn id="13186" xr3:uid="{00000000-0010-0000-0100-000082330000}" name="Column13177"/>
    <tableColumn id="13187" xr3:uid="{00000000-0010-0000-0100-000083330000}" name="Column13178"/>
    <tableColumn id="13188" xr3:uid="{00000000-0010-0000-0100-000084330000}" name="Column13179"/>
    <tableColumn id="13189" xr3:uid="{00000000-0010-0000-0100-000085330000}" name="Column13180"/>
    <tableColumn id="13190" xr3:uid="{00000000-0010-0000-0100-000086330000}" name="Column13181"/>
    <tableColumn id="13191" xr3:uid="{00000000-0010-0000-0100-000087330000}" name="Column13182"/>
    <tableColumn id="13192" xr3:uid="{00000000-0010-0000-0100-000088330000}" name="Column13183"/>
    <tableColumn id="13193" xr3:uid="{00000000-0010-0000-0100-000089330000}" name="Column13184"/>
    <tableColumn id="13194" xr3:uid="{00000000-0010-0000-0100-00008A330000}" name="Column13185"/>
    <tableColumn id="13195" xr3:uid="{00000000-0010-0000-0100-00008B330000}" name="Column13186"/>
    <tableColumn id="13196" xr3:uid="{00000000-0010-0000-0100-00008C330000}" name="Column13187"/>
    <tableColumn id="13197" xr3:uid="{00000000-0010-0000-0100-00008D330000}" name="Column13188"/>
    <tableColumn id="13198" xr3:uid="{00000000-0010-0000-0100-00008E330000}" name="Column13189"/>
    <tableColumn id="13199" xr3:uid="{00000000-0010-0000-0100-00008F330000}" name="Column13190"/>
    <tableColumn id="13200" xr3:uid="{00000000-0010-0000-0100-000090330000}" name="Column13191"/>
    <tableColumn id="13201" xr3:uid="{00000000-0010-0000-0100-000091330000}" name="Column13192"/>
    <tableColumn id="13202" xr3:uid="{00000000-0010-0000-0100-000092330000}" name="Column13193"/>
    <tableColumn id="13203" xr3:uid="{00000000-0010-0000-0100-000093330000}" name="Column13194"/>
    <tableColumn id="13204" xr3:uid="{00000000-0010-0000-0100-000094330000}" name="Column13195"/>
    <tableColumn id="13205" xr3:uid="{00000000-0010-0000-0100-000095330000}" name="Column13196"/>
    <tableColumn id="13206" xr3:uid="{00000000-0010-0000-0100-000096330000}" name="Column13197"/>
    <tableColumn id="13207" xr3:uid="{00000000-0010-0000-0100-000097330000}" name="Column13198"/>
    <tableColumn id="13208" xr3:uid="{00000000-0010-0000-0100-000098330000}" name="Column13199"/>
    <tableColumn id="13209" xr3:uid="{00000000-0010-0000-0100-000099330000}" name="Column13200"/>
    <tableColumn id="13210" xr3:uid="{00000000-0010-0000-0100-00009A330000}" name="Column13201"/>
    <tableColumn id="13211" xr3:uid="{00000000-0010-0000-0100-00009B330000}" name="Column13202"/>
    <tableColumn id="13212" xr3:uid="{00000000-0010-0000-0100-00009C330000}" name="Column13203"/>
    <tableColumn id="13213" xr3:uid="{00000000-0010-0000-0100-00009D330000}" name="Column13204"/>
    <tableColumn id="13214" xr3:uid="{00000000-0010-0000-0100-00009E330000}" name="Column13205"/>
    <tableColumn id="13215" xr3:uid="{00000000-0010-0000-0100-00009F330000}" name="Column13206"/>
    <tableColumn id="13216" xr3:uid="{00000000-0010-0000-0100-0000A0330000}" name="Column13207"/>
    <tableColumn id="13217" xr3:uid="{00000000-0010-0000-0100-0000A1330000}" name="Column13208"/>
    <tableColumn id="13218" xr3:uid="{00000000-0010-0000-0100-0000A2330000}" name="Column13209"/>
    <tableColumn id="13219" xr3:uid="{00000000-0010-0000-0100-0000A3330000}" name="Column13210"/>
    <tableColumn id="13220" xr3:uid="{00000000-0010-0000-0100-0000A4330000}" name="Column13211"/>
    <tableColumn id="13221" xr3:uid="{00000000-0010-0000-0100-0000A5330000}" name="Column13212"/>
    <tableColumn id="13222" xr3:uid="{00000000-0010-0000-0100-0000A6330000}" name="Column13213"/>
    <tableColumn id="13223" xr3:uid="{00000000-0010-0000-0100-0000A7330000}" name="Column13214"/>
    <tableColumn id="13224" xr3:uid="{00000000-0010-0000-0100-0000A8330000}" name="Column13215"/>
    <tableColumn id="13225" xr3:uid="{00000000-0010-0000-0100-0000A9330000}" name="Column13216"/>
    <tableColumn id="13226" xr3:uid="{00000000-0010-0000-0100-0000AA330000}" name="Column13217"/>
    <tableColumn id="13227" xr3:uid="{00000000-0010-0000-0100-0000AB330000}" name="Column13218"/>
    <tableColumn id="13228" xr3:uid="{00000000-0010-0000-0100-0000AC330000}" name="Column13219"/>
    <tableColumn id="13229" xr3:uid="{00000000-0010-0000-0100-0000AD330000}" name="Column13220"/>
    <tableColumn id="13230" xr3:uid="{00000000-0010-0000-0100-0000AE330000}" name="Column13221"/>
    <tableColumn id="13231" xr3:uid="{00000000-0010-0000-0100-0000AF330000}" name="Column13222"/>
    <tableColumn id="13232" xr3:uid="{00000000-0010-0000-0100-0000B0330000}" name="Column13223"/>
    <tableColumn id="13233" xr3:uid="{00000000-0010-0000-0100-0000B1330000}" name="Column13224"/>
    <tableColumn id="13234" xr3:uid="{00000000-0010-0000-0100-0000B2330000}" name="Column13225"/>
    <tableColumn id="13235" xr3:uid="{00000000-0010-0000-0100-0000B3330000}" name="Column13226"/>
    <tableColumn id="13236" xr3:uid="{00000000-0010-0000-0100-0000B4330000}" name="Column13227"/>
    <tableColumn id="13237" xr3:uid="{00000000-0010-0000-0100-0000B5330000}" name="Column13228"/>
    <tableColumn id="13238" xr3:uid="{00000000-0010-0000-0100-0000B6330000}" name="Column13229"/>
    <tableColumn id="13239" xr3:uid="{00000000-0010-0000-0100-0000B7330000}" name="Column13230"/>
    <tableColumn id="13240" xr3:uid="{00000000-0010-0000-0100-0000B8330000}" name="Column13231"/>
    <tableColumn id="13241" xr3:uid="{00000000-0010-0000-0100-0000B9330000}" name="Column13232"/>
    <tableColumn id="13242" xr3:uid="{00000000-0010-0000-0100-0000BA330000}" name="Column13233"/>
    <tableColumn id="13243" xr3:uid="{00000000-0010-0000-0100-0000BB330000}" name="Column13234"/>
    <tableColumn id="13244" xr3:uid="{00000000-0010-0000-0100-0000BC330000}" name="Column13235"/>
    <tableColumn id="13245" xr3:uid="{00000000-0010-0000-0100-0000BD330000}" name="Column13236"/>
    <tableColumn id="13246" xr3:uid="{00000000-0010-0000-0100-0000BE330000}" name="Column13237"/>
    <tableColumn id="13247" xr3:uid="{00000000-0010-0000-0100-0000BF330000}" name="Column13238"/>
    <tableColumn id="13248" xr3:uid="{00000000-0010-0000-0100-0000C0330000}" name="Column13239"/>
    <tableColumn id="13249" xr3:uid="{00000000-0010-0000-0100-0000C1330000}" name="Column13240"/>
    <tableColumn id="13250" xr3:uid="{00000000-0010-0000-0100-0000C2330000}" name="Column13241"/>
    <tableColumn id="13251" xr3:uid="{00000000-0010-0000-0100-0000C3330000}" name="Column13242"/>
    <tableColumn id="13252" xr3:uid="{00000000-0010-0000-0100-0000C4330000}" name="Column13243"/>
    <tableColumn id="13253" xr3:uid="{00000000-0010-0000-0100-0000C5330000}" name="Column13244"/>
    <tableColumn id="13254" xr3:uid="{00000000-0010-0000-0100-0000C6330000}" name="Column13245"/>
    <tableColumn id="13255" xr3:uid="{00000000-0010-0000-0100-0000C7330000}" name="Column13246"/>
    <tableColumn id="13256" xr3:uid="{00000000-0010-0000-0100-0000C8330000}" name="Column13247"/>
    <tableColumn id="13257" xr3:uid="{00000000-0010-0000-0100-0000C9330000}" name="Column13248"/>
    <tableColumn id="13258" xr3:uid="{00000000-0010-0000-0100-0000CA330000}" name="Column13249"/>
    <tableColumn id="13259" xr3:uid="{00000000-0010-0000-0100-0000CB330000}" name="Column13250"/>
    <tableColumn id="13260" xr3:uid="{00000000-0010-0000-0100-0000CC330000}" name="Column13251"/>
    <tableColumn id="13261" xr3:uid="{00000000-0010-0000-0100-0000CD330000}" name="Column13252"/>
    <tableColumn id="13262" xr3:uid="{00000000-0010-0000-0100-0000CE330000}" name="Column13253"/>
    <tableColumn id="13263" xr3:uid="{00000000-0010-0000-0100-0000CF330000}" name="Column13254"/>
    <tableColumn id="13264" xr3:uid="{00000000-0010-0000-0100-0000D0330000}" name="Column13255"/>
    <tableColumn id="13265" xr3:uid="{00000000-0010-0000-0100-0000D1330000}" name="Column13256"/>
    <tableColumn id="13266" xr3:uid="{00000000-0010-0000-0100-0000D2330000}" name="Column13257"/>
    <tableColumn id="13267" xr3:uid="{00000000-0010-0000-0100-0000D3330000}" name="Column13258"/>
    <tableColumn id="13268" xr3:uid="{00000000-0010-0000-0100-0000D4330000}" name="Column13259"/>
    <tableColumn id="13269" xr3:uid="{00000000-0010-0000-0100-0000D5330000}" name="Column13260"/>
    <tableColumn id="13270" xr3:uid="{00000000-0010-0000-0100-0000D6330000}" name="Column13261"/>
    <tableColumn id="13271" xr3:uid="{00000000-0010-0000-0100-0000D7330000}" name="Column13262"/>
    <tableColumn id="13272" xr3:uid="{00000000-0010-0000-0100-0000D8330000}" name="Column13263"/>
    <tableColumn id="13273" xr3:uid="{00000000-0010-0000-0100-0000D9330000}" name="Column13264"/>
    <tableColumn id="13274" xr3:uid="{00000000-0010-0000-0100-0000DA330000}" name="Column13265"/>
    <tableColumn id="13275" xr3:uid="{00000000-0010-0000-0100-0000DB330000}" name="Column13266"/>
    <tableColumn id="13276" xr3:uid="{00000000-0010-0000-0100-0000DC330000}" name="Column13267"/>
    <tableColumn id="13277" xr3:uid="{00000000-0010-0000-0100-0000DD330000}" name="Column13268"/>
    <tableColumn id="13278" xr3:uid="{00000000-0010-0000-0100-0000DE330000}" name="Column13269"/>
    <tableColumn id="13279" xr3:uid="{00000000-0010-0000-0100-0000DF330000}" name="Column13270"/>
    <tableColumn id="13280" xr3:uid="{00000000-0010-0000-0100-0000E0330000}" name="Column13271"/>
    <tableColumn id="13281" xr3:uid="{00000000-0010-0000-0100-0000E1330000}" name="Column13272"/>
    <tableColumn id="13282" xr3:uid="{00000000-0010-0000-0100-0000E2330000}" name="Column13273"/>
    <tableColumn id="13283" xr3:uid="{00000000-0010-0000-0100-0000E3330000}" name="Column13274"/>
    <tableColumn id="13284" xr3:uid="{00000000-0010-0000-0100-0000E4330000}" name="Column13275"/>
    <tableColumn id="13285" xr3:uid="{00000000-0010-0000-0100-0000E5330000}" name="Column13276"/>
    <tableColumn id="13286" xr3:uid="{00000000-0010-0000-0100-0000E6330000}" name="Column13277"/>
    <tableColumn id="13287" xr3:uid="{00000000-0010-0000-0100-0000E7330000}" name="Column13278"/>
    <tableColumn id="13288" xr3:uid="{00000000-0010-0000-0100-0000E8330000}" name="Column13279"/>
    <tableColumn id="13289" xr3:uid="{00000000-0010-0000-0100-0000E9330000}" name="Column13280"/>
    <tableColumn id="13290" xr3:uid="{00000000-0010-0000-0100-0000EA330000}" name="Column13281"/>
    <tableColumn id="13291" xr3:uid="{00000000-0010-0000-0100-0000EB330000}" name="Column13282"/>
    <tableColumn id="13292" xr3:uid="{00000000-0010-0000-0100-0000EC330000}" name="Column13283"/>
    <tableColumn id="13293" xr3:uid="{00000000-0010-0000-0100-0000ED330000}" name="Column13284"/>
    <tableColumn id="13294" xr3:uid="{00000000-0010-0000-0100-0000EE330000}" name="Column13285"/>
    <tableColumn id="13295" xr3:uid="{00000000-0010-0000-0100-0000EF330000}" name="Column13286"/>
    <tableColumn id="13296" xr3:uid="{00000000-0010-0000-0100-0000F0330000}" name="Column13287"/>
    <tableColumn id="13297" xr3:uid="{00000000-0010-0000-0100-0000F1330000}" name="Column13288"/>
    <tableColumn id="13298" xr3:uid="{00000000-0010-0000-0100-0000F2330000}" name="Column13289"/>
    <tableColumn id="13299" xr3:uid="{00000000-0010-0000-0100-0000F3330000}" name="Column13290"/>
    <tableColumn id="13300" xr3:uid="{00000000-0010-0000-0100-0000F4330000}" name="Column13291"/>
    <tableColumn id="13301" xr3:uid="{00000000-0010-0000-0100-0000F5330000}" name="Column13292"/>
    <tableColumn id="13302" xr3:uid="{00000000-0010-0000-0100-0000F6330000}" name="Column13293"/>
    <tableColumn id="13303" xr3:uid="{00000000-0010-0000-0100-0000F7330000}" name="Column13294"/>
    <tableColumn id="13304" xr3:uid="{00000000-0010-0000-0100-0000F8330000}" name="Column13295"/>
    <tableColumn id="13305" xr3:uid="{00000000-0010-0000-0100-0000F9330000}" name="Column13296"/>
    <tableColumn id="13306" xr3:uid="{00000000-0010-0000-0100-0000FA330000}" name="Column13297"/>
    <tableColumn id="13307" xr3:uid="{00000000-0010-0000-0100-0000FB330000}" name="Column13298"/>
    <tableColumn id="13308" xr3:uid="{00000000-0010-0000-0100-0000FC330000}" name="Column13299"/>
    <tableColumn id="13309" xr3:uid="{00000000-0010-0000-0100-0000FD330000}" name="Column13300"/>
    <tableColumn id="13310" xr3:uid="{00000000-0010-0000-0100-0000FE330000}" name="Column13301"/>
    <tableColumn id="13311" xr3:uid="{00000000-0010-0000-0100-0000FF330000}" name="Column13302"/>
    <tableColumn id="13312" xr3:uid="{00000000-0010-0000-0100-000000340000}" name="Column13303"/>
    <tableColumn id="13313" xr3:uid="{00000000-0010-0000-0100-000001340000}" name="Column13304"/>
    <tableColumn id="13314" xr3:uid="{00000000-0010-0000-0100-000002340000}" name="Column13305"/>
    <tableColumn id="13315" xr3:uid="{00000000-0010-0000-0100-000003340000}" name="Column13306"/>
    <tableColumn id="13316" xr3:uid="{00000000-0010-0000-0100-000004340000}" name="Column13307"/>
    <tableColumn id="13317" xr3:uid="{00000000-0010-0000-0100-000005340000}" name="Column13308"/>
    <tableColumn id="13318" xr3:uid="{00000000-0010-0000-0100-000006340000}" name="Column13309"/>
    <tableColumn id="13319" xr3:uid="{00000000-0010-0000-0100-000007340000}" name="Column13310"/>
    <tableColumn id="13320" xr3:uid="{00000000-0010-0000-0100-000008340000}" name="Column13311"/>
    <tableColumn id="13321" xr3:uid="{00000000-0010-0000-0100-000009340000}" name="Column13312"/>
    <tableColumn id="13322" xr3:uid="{00000000-0010-0000-0100-00000A340000}" name="Column13313"/>
    <tableColumn id="13323" xr3:uid="{00000000-0010-0000-0100-00000B340000}" name="Column13314"/>
    <tableColumn id="13324" xr3:uid="{00000000-0010-0000-0100-00000C340000}" name="Column13315"/>
    <tableColumn id="13325" xr3:uid="{00000000-0010-0000-0100-00000D340000}" name="Column13316"/>
    <tableColumn id="13326" xr3:uid="{00000000-0010-0000-0100-00000E340000}" name="Column13317"/>
    <tableColumn id="13327" xr3:uid="{00000000-0010-0000-0100-00000F340000}" name="Column13318"/>
    <tableColumn id="13328" xr3:uid="{00000000-0010-0000-0100-000010340000}" name="Column13319"/>
    <tableColumn id="13329" xr3:uid="{00000000-0010-0000-0100-000011340000}" name="Column13320"/>
    <tableColumn id="13330" xr3:uid="{00000000-0010-0000-0100-000012340000}" name="Column13321"/>
    <tableColumn id="13331" xr3:uid="{00000000-0010-0000-0100-000013340000}" name="Column13322"/>
    <tableColumn id="13332" xr3:uid="{00000000-0010-0000-0100-000014340000}" name="Column13323"/>
    <tableColumn id="13333" xr3:uid="{00000000-0010-0000-0100-000015340000}" name="Column13324"/>
    <tableColumn id="13334" xr3:uid="{00000000-0010-0000-0100-000016340000}" name="Column13325"/>
    <tableColumn id="13335" xr3:uid="{00000000-0010-0000-0100-000017340000}" name="Column13326"/>
    <tableColumn id="13336" xr3:uid="{00000000-0010-0000-0100-000018340000}" name="Column13327"/>
    <tableColumn id="13337" xr3:uid="{00000000-0010-0000-0100-000019340000}" name="Column13328"/>
    <tableColumn id="13338" xr3:uid="{00000000-0010-0000-0100-00001A340000}" name="Column13329"/>
    <tableColumn id="13339" xr3:uid="{00000000-0010-0000-0100-00001B340000}" name="Column13330"/>
    <tableColumn id="13340" xr3:uid="{00000000-0010-0000-0100-00001C340000}" name="Column13331"/>
    <tableColumn id="13341" xr3:uid="{00000000-0010-0000-0100-00001D340000}" name="Column13332"/>
    <tableColumn id="13342" xr3:uid="{00000000-0010-0000-0100-00001E340000}" name="Column13333"/>
    <tableColumn id="13343" xr3:uid="{00000000-0010-0000-0100-00001F340000}" name="Column13334"/>
    <tableColumn id="13344" xr3:uid="{00000000-0010-0000-0100-000020340000}" name="Column13335"/>
    <tableColumn id="13345" xr3:uid="{00000000-0010-0000-0100-000021340000}" name="Column13336"/>
    <tableColumn id="13346" xr3:uid="{00000000-0010-0000-0100-000022340000}" name="Column13337"/>
    <tableColumn id="13347" xr3:uid="{00000000-0010-0000-0100-000023340000}" name="Column13338"/>
    <tableColumn id="13348" xr3:uid="{00000000-0010-0000-0100-000024340000}" name="Column13339"/>
    <tableColumn id="13349" xr3:uid="{00000000-0010-0000-0100-000025340000}" name="Column13340"/>
    <tableColumn id="13350" xr3:uid="{00000000-0010-0000-0100-000026340000}" name="Column13341"/>
    <tableColumn id="13351" xr3:uid="{00000000-0010-0000-0100-000027340000}" name="Column13342"/>
    <tableColumn id="13352" xr3:uid="{00000000-0010-0000-0100-000028340000}" name="Column13343"/>
    <tableColumn id="13353" xr3:uid="{00000000-0010-0000-0100-000029340000}" name="Column13344"/>
    <tableColumn id="13354" xr3:uid="{00000000-0010-0000-0100-00002A340000}" name="Column13345"/>
    <tableColumn id="13355" xr3:uid="{00000000-0010-0000-0100-00002B340000}" name="Column13346"/>
    <tableColumn id="13356" xr3:uid="{00000000-0010-0000-0100-00002C340000}" name="Column13347"/>
    <tableColumn id="13357" xr3:uid="{00000000-0010-0000-0100-00002D340000}" name="Column13348"/>
    <tableColumn id="13358" xr3:uid="{00000000-0010-0000-0100-00002E340000}" name="Column13349"/>
    <tableColumn id="13359" xr3:uid="{00000000-0010-0000-0100-00002F340000}" name="Column13350"/>
    <tableColumn id="13360" xr3:uid="{00000000-0010-0000-0100-000030340000}" name="Column13351"/>
    <tableColumn id="13361" xr3:uid="{00000000-0010-0000-0100-000031340000}" name="Column13352"/>
    <tableColumn id="13362" xr3:uid="{00000000-0010-0000-0100-000032340000}" name="Column13353"/>
    <tableColumn id="13363" xr3:uid="{00000000-0010-0000-0100-000033340000}" name="Column13354"/>
    <tableColumn id="13364" xr3:uid="{00000000-0010-0000-0100-000034340000}" name="Column13355"/>
    <tableColumn id="13365" xr3:uid="{00000000-0010-0000-0100-000035340000}" name="Column13356"/>
    <tableColumn id="13366" xr3:uid="{00000000-0010-0000-0100-000036340000}" name="Column13357"/>
    <tableColumn id="13367" xr3:uid="{00000000-0010-0000-0100-000037340000}" name="Column13358"/>
    <tableColumn id="13368" xr3:uid="{00000000-0010-0000-0100-000038340000}" name="Column13359"/>
    <tableColumn id="13369" xr3:uid="{00000000-0010-0000-0100-000039340000}" name="Column13360"/>
    <tableColumn id="13370" xr3:uid="{00000000-0010-0000-0100-00003A340000}" name="Column13361"/>
    <tableColumn id="13371" xr3:uid="{00000000-0010-0000-0100-00003B340000}" name="Column13362"/>
    <tableColumn id="13372" xr3:uid="{00000000-0010-0000-0100-00003C340000}" name="Column13363"/>
    <tableColumn id="13373" xr3:uid="{00000000-0010-0000-0100-00003D340000}" name="Column13364"/>
    <tableColumn id="13374" xr3:uid="{00000000-0010-0000-0100-00003E340000}" name="Column13365"/>
    <tableColumn id="13375" xr3:uid="{00000000-0010-0000-0100-00003F340000}" name="Column13366"/>
    <tableColumn id="13376" xr3:uid="{00000000-0010-0000-0100-000040340000}" name="Column13367"/>
    <tableColumn id="13377" xr3:uid="{00000000-0010-0000-0100-000041340000}" name="Column13368"/>
    <tableColumn id="13378" xr3:uid="{00000000-0010-0000-0100-000042340000}" name="Column13369"/>
    <tableColumn id="13379" xr3:uid="{00000000-0010-0000-0100-000043340000}" name="Column13370"/>
    <tableColumn id="13380" xr3:uid="{00000000-0010-0000-0100-000044340000}" name="Column13371"/>
    <tableColumn id="13381" xr3:uid="{00000000-0010-0000-0100-000045340000}" name="Column13372"/>
    <tableColumn id="13382" xr3:uid="{00000000-0010-0000-0100-000046340000}" name="Column13373"/>
    <tableColumn id="13383" xr3:uid="{00000000-0010-0000-0100-000047340000}" name="Column13374"/>
    <tableColumn id="13384" xr3:uid="{00000000-0010-0000-0100-000048340000}" name="Column13375"/>
    <tableColumn id="13385" xr3:uid="{00000000-0010-0000-0100-000049340000}" name="Column13376"/>
    <tableColumn id="13386" xr3:uid="{00000000-0010-0000-0100-00004A340000}" name="Column13377"/>
    <tableColumn id="13387" xr3:uid="{00000000-0010-0000-0100-00004B340000}" name="Column13378"/>
    <tableColumn id="13388" xr3:uid="{00000000-0010-0000-0100-00004C340000}" name="Column13379"/>
    <tableColumn id="13389" xr3:uid="{00000000-0010-0000-0100-00004D340000}" name="Column13380"/>
    <tableColumn id="13390" xr3:uid="{00000000-0010-0000-0100-00004E340000}" name="Column13381"/>
    <tableColumn id="13391" xr3:uid="{00000000-0010-0000-0100-00004F340000}" name="Column13382"/>
    <tableColumn id="13392" xr3:uid="{00000000-0010-0000-0100-000050340000}" name="Column13383"/>
    <tableColumn id="13393" xr3:uid="{00000000-0010-0000-0100-000051340000}" name="Column13384"/>
    <tableColumn id="13394" xr3:uid="{00000000-0010-0000-0100-000052340000}" name="Column13385"/>
    <tableColumn id="13395" xr3:uid="{00000000-0010-0000-0100-000053340000}" name="Column13386"/>
    <tableColumn id="13396" xr3:uid="{00000000-0010-0000-0100-000054340000}" name="Column13387"/>
    <tableColumn id="13397" xr3:uid="{00000000-0010-0000-0100-000055340000}" name="Column13388"/>
    <tableColumn id="13398" xr3:uid="{00000000-0010-0000-0100-000056340000}" name="Column13389"/>
    <tableColumn id="13399" xr3:uid="{00000000-0010-0000-0100-000057340000}" name="Column13390"/>
    <tableColumn id="13400" xr3:uid="{00000000-0010-0000-0100-000058340000}" name="Column13391"/>
    <tableColumn id="13401" xr3:uid="{00000000-0010-0000-0100-000059340000}" name="Column13392"/>
    <tableColumn id="13402" xr3:uid="{00000000-0010-0000-0100-00005A340000}" name="Column13393"/>
    <tableColumn id="13403" xr3:uid="{00000000-0010-0000-0100-00005B340000}" name="Column13394"/>
    <tableColumn id="13404" xr3:uid="{00000000-0010-0000-0100-00005C340000}" name="Column13395"/>
    <tableColumn id="13405" xr3:uid="{00000000-0010-0000-0100-00005D340000}" name="Column13396"/>
    <tableColumn id="13406" xr3:uid="{00000000-0010-0000-0100-00005E340000}" name="Column13397"/>
    <tableColumn id="13407" xr3:uid="{00000000-0010-0000-0100-00005F340000}" name="Column13398"/>
    <tableColumn id="13408" xr3:uid="{00000000-0010-0000-0100-000060340000}" name="Column13399"/>
    <tableColumn id="13409" xr3:uid="{00000000-0010-0000-0100-000061340000}" name="Column13400"/>
    <tableColumn id="13410" xr3:uid="{00000000-0010-0000-0100-000062340000}" name="Column13401"/>
    <tableColumn id="13411" xr3:uid="{00000000-0010-0000-0100-000063340000}" name="Column13402"/>
    <tableColumn id="13412" xr3:uid="{00000000-0010-0000-0100-000064340000}" name="Column13403"/>
    <tableColumn id="13413" xr3:uid="{00000000-0010-0000-0100-000065340000}" name="Column13404"/>
    <tableColumn id="13414" xr3:uid="{00000000-0010-0000-0100-000066340000}" name="Column13405"/>
    <tableColumn id="13415" xr3:uid="{00000000-0010-0000-0100-000067340000}" name="Column13406"/>
    <tableColumn id="13416" xr3:uid="{00000000-0010-0000-0100-000068340000}" name="Column13407"/>
    <tableColumn id="13417" xr3:uid="{00000000-0010-0000-0100-000069340000}" name="Column13408"/>
    <tableColumn id="13418" xr3:uid="{00000000-0010-0000-0100-00006A340000}" name="Column13409"/>
    <tableColumn id="13419" xr3:uid="{00000000-0010-0000-0100-00006B340000}" name="Column13410"/>
    <tableColumn id="13420" xr3:uid="{00000000-0010-0000-0100-00006C340000}" name="Column13411"/>
    <tableColumn id="13421" xr3:uid="{00000000-0010-0000-0100-00006D340000}" name="Column13412"/>
    <tableColumn id="13422" xr3:uid="{00000000-0010-0000-0100-00006E340000}" name="Column13413"/>
    <tableColumn id="13423" xr3:uid="{00000000-0010-0000-0100-00006F340000}" name="Column13414"/>
    <tableColumn id="13424" xr3:uid="{00000000-0010-0000-0100-000070340000}" name="Column13415"/>
    <tableColumn id="13425" xr3:uid="{00000000-0010-0000-0100-000071340000}" name="Column13416"/>
    <tableColumn id="13426" xr3:uid="{00000000-0010-0000-0100-000072340000}" name="Column13417"/>
    <tableColumn id="13427" xr3:uid="{00000000-0010-0000-0100-000073340000}" name="Column13418"/>
    <tableColumn id="13428" xr3:uid="{00000000-0010-0000-0100-000074340000}" name="Column13419"/>
    <tableColumn id="13429" xr3:uid="{00000000-0010-0000-0100-000075340000}" name="Column13420"/>
    <tableColumn id="13430" xr3:uid="{00000000-0010-0000-0100-000076340000}" name="Column13421"/>
    <tableColumn id="13431" xr3:uid="{00000000-0010-0000-0100-000077340000}" name="Column13422"/>
    <tableColumn id="13432" xr3:uid="{00000000-0010-0000-0100-000078340000}" name="Column13423"/>
    <tableColumn id="13433" xr3:uid="{00000000-0010-0000-0100-000079340000}" name="Column13424"/>
    <tableColumn id="13434" xr3:uid="{00000000-0010-0000-0100-00007A340000}" name="Column13425"/>
    <tableColumn id="13435" xr3:uid="{00000000-0010-0000-0100-00007B340000}" name="Column13426"/>
    <tableColumn id="13436" xr3:uid="{00000000-0010-0000-0100-00007C340000}" name="Column13427"/>
    <tableColumn id="13437" xr3:uid="{00000000-0010-0000-0100-00007D340000}" name="Column13428"/>
    <tableColumn id="13438" xr3:uid="{00000000-0010-0000-0100-00007E340000}" name="Column13429"/>
    <tableColumn id="13439" xr3:uid="{00000000-0010-0000-0100-00007F340000}" name="Column13430"/>
    <tableColumn id="13440" xr3:uid="{00000000-0010-0000-0100-000080340000}" name="Column13431"/>
    <tableColumn id="13441" xr3:uid="{00000000-0010-0000-0100-000081340000}" name="Column13432"/>
    <tableColumn id="13442" xr3:uid="{00000000-0010-0000-0100-000082340000}" name="Column13433"/>
    <tableColumn id="13443" xr3:uid="{00000000-0010-0000-0100-000083340000}" name="Column13434"/>
    <tableColumn id="13444" xr3:uid="{00000000-0010-0000-0100-000084340000}" name="Column13435"/>
    <tableColumn id="13445" xr3:uid="{00000000-0010-0000-0100-000085340000}" name="Column13436"/>
    <tableColumn id="13446" xr3:uid="{00000000-0010-0000-0100-000086340000}" name="Column13437"/>
    <tableColumn id="13447" xr3:uid="{00000000-0010-0000-0100-000087340000}" name="Column13438"/>
    <tableColumn id="13448" xr3:uid="{00000000-0010-0000-0100-000088340000}" name="Column13439"/>
    <tableColumn id="13449" xr3:uid="{00000000-0010-0000-0100-000089340000}" name="Column13440"/>
    <tableColumn id="13450" xr3:uid="{00000000-0010-0000-0100-00008A340000}" name="Column13441"/>
    <tableColumn id="13451" xr3:uid="{00000000-0010-0000-0100-00008B340000}" name="Column13442"/>
    <tableColumn id="13452" xr3:uid="{00000000-0010-0000-0100-00008C340000}" name="Column13443"/>
    <tableColumn id="13453" xr3:uid="{00000000-0010-0000-0100-00008D340000}" name="Column13444"/>
    <tableColumn id="13454" xr3:uid="{00000000-0010-0000-0100-00008E340000}" name="Column13445"/>
    <tableColumn id="13455" xr3:uid="{00000000-0010-0000-0100-00008F340000}" name="Column13446"/>
    <tableColumn id="13456" xr3:uid="{00000000-0010-0000-0100-000090340000}" name="Column13447"/>
    <tableColumn id="13457" xr3:uid="{00000000-0010-0000-0100-000091340000}" name="Column13448"/>
    <tableColumn id="13458" xr3:uid="{00000000-0010-0000-0100-000092340000}" name="Column13449"/>
    <tableColumn id="13459" xr3:uid="{00000000-0010-0000-0100-000093340000}" name="Column13450"/>
    <tableColumn id="13460" xr3:uid="{00000000-0010-0000-0100-000094340000}" name="Column13451"/>
    <tableColumn id="13461" xr3:uid="{00000000-0010-0000-0100-000095340000}" name="Column13452"/>
    <tableColumn id="13462" xr3:uid="{00000000-0010-0000-0100-000096340000}" name="Column13453"/>
    <tableColumn id="13463" xr3:uid="{00000000-0010-0000-0100-000097340000}" name="Column13454"/>
    <tableColumn id="13464" xr3:uid="{00000000-0010-0000-0100-000098340000}" name="Column13455"/>
    <tableColumn id="13465" xr3:uid="{00000000-0010-0000-0100-000099340000}" name="Column13456"/>
    <tableColumn id="13466" xr3:uid="{00000000-0010-0000-0100-00009A340000}" name="Column13457"/>
    <tableColumn id="13467" xr3:uid="{00000000-0010-0000-0100-00009B340000}" name="Column13458"/>
    <tableColumn id="13468" xr3:uid="{00000000-0010-0000-0100-00009C340000}" name="Column13459"/>
    <tableColumn id="13469" xr3:uid="{00000000-0010-0000-0100-00009D340000}" name="Column13460"/>
    <tableColumn id="13470" xr3:uid="{00000000-0010-0000-0100-00009E340000}" name="Column13461"/>
    <tableColumn id="13471" xr3:uid="{00000000-0010-0000-0100-00009F340000}" name="Column13462"/>
    <tableColumn id="13472" xr3:uid="{00000000-0010-0000-0100-0000A0340000}" name="Column13463"/>
    <tableColumn id="13473" xr3:uid="{00000000-0010-0000-0100-0000A1340000}" name="Column13464"/>
    <tableColumn id="13474" xr3:uid="{00000000-0010-0000-0100-0000A2340000}" name="Column13465"/>
    <tableColumn id="13475" xr3:uid="{00000000-0010-0000-0100-0000A3340000}" name="Column13466"/>
    <tableColumn id="13476" xr3:uid="{00000000-0010-0000-0100-0000A4340000}" name="Column13467"/>
    <tableColumn id="13477" xr3:uid="{00000000-0010-0000-0100-0000A5340000}" name="Column13468"/>
    <tableColumn id="13478" xr3:uid="{00000000-0010-0000-0100-0000A6340000}" name="Column13469"/>
    <tableColumn id="13479" xr3:uid="{00000000-0010-0000-0100-0000A7340000}" name="Column13470"/>
    <tableColumn id="13480" xr3:uid="{00000000-0010-0000-0100-0000A8340000}" name="Column13471"/>
    <tableColumn id="13481" xr3:uid="{00000000-0010-0000-0100-0000A9340000}" name="Column13472"/>
    <tableColumn id="13482" xr3:uid="{00000000-0010-0000-0100-0000AA340000}" name="Column13473"/>
    <tableColumn id="13483" xr3:uid="{00000000-0010-0000-0100-0000AB340000}" name="Column13474"/>
    <tableColumn id="13484" xr3:uid="{00000000-0010-0000-0100-0000AC340000}" name="Column13475"/>
    <tableColumn id="13485" xr3:uid="{00000000-0010-0000-0100-0000AD340000}" name="Column13476"/>
    <tableColumn id="13486" xr3:uid="{00000000-0010-0000-0100-0000AE340000}" name="Column13477"/>
    <tableColumn id="13487" xr3:uid="{00000000-0010-0000-0100-0000AF340000}" name="Column13478"/>
    <tableColumn id="13488" xr3:uid="{00000000-0010-0000-0100-0000B0340000}" name="Column13479"/>
    <tableColumn id="13489" xr3:uid="{00000000-0010-0000-0100-0000B1340000}" name="Column13480"/>
    <tableColumn id="13490" xr3:uid="{00000000-0010-0000-0100-0000B2340000}" name="Column13481"/>
    <tableColumn id="13491" xr3:uid="{00000000-0010-0000-0100-0000B3340000}" name="Column13482"/>
    <tableColumn id="13492" xr3:uid="{00000000-0010-0000-0100-0000B4340000}" name="Column13483"/>
    <tableColumn id="13493" xr3:uid="{00000000-0010-0000-0100-0000B5340000}" name="Column13484"/>
    <tableColumn id="13494" xr3:uid="{00000000-0010-0000-0100-0000B6340000}" name="Column13485"/>
    <tableColumn id="13495" xr3:uid="{00000000-0010-0000-0100-0000B7340000}" name="Column13486"/>
    <tableColumn id="13496" xr3:uid="{00000000-0010-0000-0100-0000B8340000}" name="Column13487"/>
    <tableColumn id="13497" xr3:uid="{00000000-0010-0000-0100-0000B9340000}" name="Column13488"/>
    <tableColumn id="13498" xr3:uid="{00000000-0010-0000-0100-0000BA340000}" name="Column13489"/>
    <tableColumn id="13499" xr3:uid="{00000000-0010-0000-0100-0000BB340000}" name="Column13490"/>
    <tableColumn id="13500" xr3:uid="{00000000-0010-0000-0100-0000BC340000}" name="Column13491"/>
    <tableColumn id="13501" xr3:uid="{00000000-0010-0000-0100-0000BD340000}" name="Column13492"/>
    <tableColumn id="13502" xr3:uid="{00000000-0010-0000-0100-0000BE340000}" name="Column13493"/>
    <tableColumn id="13503" xr3:uid="{00000000-0010-0000-0100-0000BF340000}" name="Column13494"/>
    <tableColumn id="13504" xr3:uid="{00000000-0010-0000-0100-0000C0340000}" name="Column13495"/>
    <tableColumn id="13505" xr3:uid="{00000000-0010-0000-0100-0000C1340000}" name="Column13496"/>
    <tableColumn id="13506" xr3:uid="{00000000-0010-0000-0100-0000C2340000}" name="Column13497"/>
    <tableColumn id="13507" xr3:uid="{00000000-0010-0000-0100-0000C3340000}" name="Column13498"/>
    <tableColumn id="13508" xr3:uid="{00000000-0010-0000-0100-0000C4340000}" name="Column13499"/>
    <tableColumn id="13509" xr3:uid="{00000000-0010-0000-0100-0000C5340000}" name="Column13500"/>
    <tableColumn id="13510" xr3:uid="{00000000-0010-0000-0100-0000C6340000}" name="Column13501"/>
    <tableColumn id="13511" xr3:uid="{00000000-0010-0000-0100-0000C7340000}" name="Column13502"/>
    <tableColumn id="13512" xr3:uid="{00000000-0010-0000-0100-0000C8340000}" name="Column13503"/>
    <tableColumn id="13513" xr3:uid="{00000000-0010-0000-0100-0000C9340000}" name="Column13504"/>
    <tableColumn id="13514" xr3:uid="{00000000-0010-0000-0100-0000CA340000}" name="Column13505"/>
    <tableColumn id="13515" xr3:uid="{00000000-0010-0000-0100-0000CB340000}" name="Column13506"/>
    <tableColumn id="13516" xr3:uid="{00000000-0010-0000-0100-0000CC340000}" name="Column13507"/>
    <tableColumn id="13517" xr3:uid="{00000000-0010-0000-0100-0000CD340000}" name="Column13508"/>
    <tableColumn id="13518" xr3:uid="{00000000-0010-0000-0100-0000CE340000}" name="Column13509"/>
    <tableColumn id="13519" xr3:uid="{00000000-0010-0000-0100-0000CF340000}" name="Column13510"/>
    <tableColumn id="13520" xr3:uid="{00000000-0010-0000-0100-0000D0340000}" name="Column13511"/>
    <tableColumn id="13521" xr3:uid="{00000000-0010-0000-0100-0000D1340000}" name="Column13512"/>
    <tableColumn id="13522" xr3:uid="{00000000-0010-0000-0100-0000D2340000}" name="Column13513"/>
    <tableColumn id="13523" xr3:uid="{00000000-0010-0000-0100-0000D3340000}" name="Column13514"/>
    <tableColumn id="13524" xr3:uid="{00000000-0010-0000-0100-0000D4340000}" name="Column13515"/>
    <tableColumn id="13525" xr3:uid="{00000000-0010-0000-0100-0000D5340000}" name="Column13516"/>
    <tableColumn id="13526" xr3:uid="{00000000-0010-0000-0100-0000D6340000}" name="Column13517"/>
    <tableColumn id="13527" xr3:uid="{00000000-0010-0000-0100-0000D7340000}" name="Column13518"/>
    <tableColumn id="13528" xr3:uid="{00000000-0010-0000-0100-0000D8340000}" name="Column13519"/>
    <tableColumn id="13529" xr3:uid="{00000000-0010-0000-0100-0000D9340000}" name="Column13520"/>
    <tableColumn id="13530" xr3:uid="{00000000-0010-0000-0100-0000DA340000}" name="Column13521"/>
    <tableColumn id="13531" xr3:uid="{00000000-0010-0000-0100-0000DB340000}" name="Column13522"/>
    <tableColumn id="13532" xr3:uid="{00000000-0010-0000-0100-0000DC340000}" name="Column13523"/>
    <tableColumn id="13533" xr3:uid="{00000000-0010-0000-0100-0000DD340000}" name="Column13524"/>
    <tableColumn id="13534" xr3:uid="{00000000-0010-0000-0100-0000DE340000}" name="Column13525"/>
    <tableColumn id="13535" xr3:uid="{00000000-0010-0000-0100-0000DF340000}" name="Column13526"/>
    <tableColumn id="13536" xr3:uid="{00000000-0010-0000-0100-0000E0340000}" name="Column13527"/>
    <tableColumn id="13537" xr3:uid="{00000000-0010-0000-0100-0000E1340000}" name="Column13528"/>
    <tableColumn id="13538" xr3:uid="{00000000-0010-0000-0100-0000E2340000}" name="Column13529"/>
    <tableColumn id="13539" xr3:uid="{00000000-0010-0000-0100-0000E3340000}" name="Column13530"/>
    <tableColumn id="13540" xr3:uid="{00000000-0010-0000-0100-0000E4340000}" name="Column13531"/>
    <tableColumn id="13541" xr3:uid="{00000000-0010-0000-0100-0000E5340000}" name="Column13532"/>
    <tableColumn id="13542" xr3:uid="{00000000-0010-0000-0100-0000E6340000}" name="Column13533"/>
    <tableColumn id="13543" xr3:uid="{00000000-0010-0000-0100-0000E7340000}" name="Column13534"/>
    <tableColumn id="13544" xr3:uid="{00000000-0010-0000-0100-0000E8340000}" name="Column13535"/>
    <tableColumn id="13545" xr3:uid="{00000000-0010-0000-0100-0000E9340000}" name="Column13536"/>
    <tableColumn id="13546" xr3:uid="{00000000-0010-0000-0100-0000EA340000}" name="Column13537"/>
    <tableColumn id="13547" xr3:uid="{00000000-0010-0000-0100-0000EB340000}" name="Column13538"/>
    <tableColumn id="13548" xr3:uid="{00000000-0010-0000-0100-0000EC340000}" name="Column13539"/>
    <tableColumn id="13549" xr3:uid="{00000000-0010-0000-0100-0000ED340000}" name="Column13540"/>
    <tableColumn id="13550" xr3:uid="{00000000-0010-0000-0100-0000EE340000}" name="Column13541"/>
    <tableColumn id="13551" xr3:uid="{00000000-0010-0000-0100-0000EF340000}" name="Column13542"/>
    <tableColumn id="13552" xr3:uid="{00000000-0010-0000-0100-0000F0340000}" name="Column13543"/>
    <tableColumn id="13553" xr3:uid="{00000000-0010-0000-0100-0000F1340000}" name="Column13544"/>
    <tableColumn id="13554" xr3:uid="{00000000-0010-0000-0100-0000F2340000}" name="Column13545"/>
    <tableColumn id="13555" xr3:uid="{00000000-0010-0000-0100-0000F3340000}" name="Column13546"/>
    <tableColumn id="13556" xr3:uid="{00000000-0010-0000-0100-0000F4340000}" name="Column13547"/>
    <tableColumn id="13557" xr3:uid="{00000000-0010-0000-0100-0000F5340000}" name="Column13548"/>
    <tableColumn id="13558" xr3:uid="{00000000-0010-0000-0100-0000F6340000}" name="Column13549"/>
    <tableColumn id="13559" xr3:uid="{00000000-0010-0000-0100-0000F7340000}" name="Column13550"/>
    <tableColumn id="13560" xr3:uid="{00000000-0010-0000-0100-0000F8340000}" name="Column13551"/>
    <tableColumn id="13561" xr3:uid="{00000000-0010-0000-0100-0000F9340000}" name="Column13552"/>
    <tableColumn id="13562" xr3:uid="{00000000-0010-0000-0100-0000FA340000}" name="Column13553"/>
    <tableColumn id="13563" xr3:uid="{00000000-0010-0000-0100-0000FB340000}" name="Column13554"/>
    <tableColumn id="13564" xr3:uid="{00000000-0010-0000-0100-0000FC340000}" name="Column13555"/>
    <tableColumn id="13565" xr3:uid="{00000000-0010-0000-0100-0000FD340000}" name="Column13556"/>
    <tableColumn id="13566" xr3:uid="{00000000-0010-0000-0100-0000FE340000}" name="Column13557"/>
    <tableColumn id="13567" xr3:uid="{00000000-0010-0000-0100-0000FF340000}" name="Column13558"/>
    <tableColumn id="13568" xr3:uid="{00000000-0010-0000-0100-000000350000}" name="Column13559"/>
    <tableColumn id="13569" xr3:uid="{00000000-0010-0000-0100-000001350000}" name="Column13560"/>
    <tableColumn id="13570" xr3:uid="{00000000-0010-0000-0100-000002350000}" name="Column13561"/>
    <tableColumn id="13571" xr3:uid="{00000000-0010-0000-0100-000003350000}" name="Column13562"/>
    <tableColumn id="13572" xr3:uid="{00000000-0010-0000-0100-000004350000}" name="Column13563"/>
    <tableColumn id="13573" xr3:uid="{00000000-0010-0000-0100-000005350000}" name="Column13564"/>
    <tableColumn id="13574" xr3:uid="{00000000-0010-0000-0100-000006350000}" name="Column13565"/>
    <tableColumn id="13575" xr3:uid="{00000000-0010-0000-0100-000007350000}" name="Column13566"/>
    <tableColumn id="13576" xr3:uid="{00000000-0010-0000-0100-000008350000}" name="Column13567"/>
    <tableColumn id="13577" xr3:uid="{00000000-0010-0000-0100-000009350000}" name="Column13568"/>
    <tableColumn id="13578" xr3:uid="{00000000-0010-0000-0100-00000A350000}" name="Column13569"/>
    <tableColumn id="13579" xr3:uid="{00000000-0010-0000-0100-00000B350000}" name="Column13570"/>
    <tableColumn id="13580" xr3:uid="{00000000-0010-0000-0100-00000C350000}" name="Column13571"/>
    <tableColumn id="13581" xr3:uid="{00000000-0010-0000-0100-00000D350000}" name="Column13572"/>
    <tableColumn id="13582" xr3:uid="{00000000-0010-0000-0100-00000E350000}" name="Column13573"/>
    <tableColumn id="13583" xr3:uid="{00000000-0010-0000-0100-00000F350000}" name="Column13574"/>
    <tableColumn id="13584" xr3:uid="{00000000-0010-0000-0100-000010350000}" name="Column13575"/>
    <tableColumn id="13585" xr3:uid="{00000000-0010-0000-0100-000011350000}" name="Column13576"/>
    <tableColumn id="13586" xr3:uid="{00000000-0010-0000-0100-000012350000}" name="Column13577"/>
    <tableColumn id="13587" xr3:uid="{00000000-0010-0000-0100-000013350000}" name="Column13578"/>
    <tableColumn id="13588" xr3:uid="{00000000-0010-0000-0100-000014350000}" name="Column13579"/>
    <tableColumn id="13589" xr3:uid="{00000000-0010-0000-0100-000015350000}" name="Column13580"/>
    <tableColumn id="13590" xr3:uid="{00000000-0010-0000-0100-000016350000}" name="Column13581"/>
    <tableColumn id="13591" xr3:uid="{00000000-0010-0000-0100-000017350000}" name="Column13582"/>
    <tableColumn id="13592" xr3:uid="{00000000-0010-0000-0100-000018350000}" name="Column13583"/>
    <tableColumn id="13593" xr3:uid="{00000000-0010-0000-0100-000019350000}" name="Column13584"/>
    <tableColumn id="13594" xr3:uid="{00000000-0010-0000-0100-00001A350000}" name="Column13585"/>
    <tableColumn id="13595" xr3:uid="{00000000-0010-0000-0100-00001B350000}" name="Column13586"/>
    <tableColumn id="13596" xr3:uid="{00000000-0010-0000-0100-00001C350000}" name="Column13587"/>
    <tableColumn id="13597" xr3:uid="{00000000-0010-0000-0100-00001D350000}" name="Column13588"/>
    <tableColumn id="13598" xr3:uid="{00000000-0010-0000-0100-00001E350000}" name="Column13589"/>
    <tableColumn id="13599" xr3:uid="{00000000-0010-0000-0100-00001F350000}" name="Column13590"/>
    <tableColumn id="13600" xr3:uid="{00000000-0010-0000-0100-000020350000}" name="Column13591"/>
    <tableColumn id="13601" xr3:uid="{00000000-0010-0000-0100-000021350000}" name="Column13592"/>
    <tableColumn id="13602" xr3:uid="{00000000-0010-0000-0100-000022350000}" name="Column13593"/>
    <tableColumn id="13603" xr3:uid="{00000000-0010-0000-0100-000023350000}" name="Column13594"/>
    <tableColumn id="13604" xr3:uid="{00000000-0010-0000-0100-000024350000}" name="Column13595"/>
    <tableColumn id="13605" xr3:uid="{00000000-0010-0000-0100-000025350000}" name="Column13596"/>
    <tableColumn id="13606" xr3:uid="{00000000-0010-0000-0100-000026350000}" name="Column13597"/>
    <tableColumn id="13607" xr3:uid="{00000000-0010-0000-0100-000027350000}" name="Column13598"/>
    <tableColumn id="13608" xr3:uid="{00000000-0010-0000-0100-000028350000}" name="Column13599"/>
    <tableColumn id="13609" xr3:uid="{00000000-0010-0000-0100-000029350000}" name="Column13600"/>
    <tableColumn id="13610" xr3:uid="{00000000-0010-0000-0100-00002A350000}" name="Column13601"/>
    <tableColumn id="13611" xr3:uid="{00000000-0010-0000-0100-00002B350000}" name="Column13602"/>
    <tableColumn id="13612" xr3:uid="{00000000-0010-0000-0100-00002C350000}" name="Column13603"/>
    <tableColumn id="13613" xr3:uid="{00000000-0010-0000-0100-00002D350000}" name="Column13604"/>
    <tableColumn id="13614" xr3:uid="{00000000-0010-0000-0100-00002E350000}" name="Column13605"/>
    <tableColumn id="13615" xr3:uid="{00000000-0010-0000-0100-00002F350000}" name="Column13606"/>
    <tableColumn id="13616" xr3:uid="{00000000-0010-0000-0100-000030350000}" name="Column13607"/>
    <tableColumn id="13617" xr3:uid="{00000000-0010-0000-0100-000031350000}" name="Column13608"/>
    <tableColumn id="13618" xr3:uid="{00000000-0010-0000-0100-000032350000}" name="Column13609"/>
    <tableColumn id="13619" xr3:uid="{00000000-0010-0000-0100-000033350000}" name="Column13610"/>
    <tableColumn id="13620" xr3:uid="{00000000-0010-0000-0100-000034350000}" name="Column13611"/>
    <tableColumn id="13621" xr3:uid="{00000000-0010-0000-0100-000035350000}" name="Column13612"/>
    <tableColumn id="13622" xr3:uid="{00000000-0010-0000-0100-000036350000}" name="Column13613"/>
    <tableColumn id="13623" xr3:uid="{00000000-0010-0000-0100-000037350000}" name="Column13614"/>
    <tableColumn id="13624" xr3:uid="{00000000-0010-0000-0100-000038350000}" name="Column13615"/>
    <tableColumn id="13625" xr3:uid="{00000000-0010-0000-0100-000039350000}" name="Column13616"/>
    <tableColumn id="13626" xr3:uid="{00000000-0010-0000-0100-00003A350000}" name="Column13617"/>
    <tableColumn id="13627" xr3:uid="{00000000-0010-0000-0100-00003B350000}" name="Column13618"/>
    <tableColumn id="13628" xr3:uid="{00000000-0010-0000-0100-00003C350000}" name="Column13619"/>
    <tableColumn id="13629" xr3:uid="{00000000-0010-0000-0100-00003D350000}" name="Column13620"/>
    <tableColumn id="13630" xr3:uid="{00000000-0010-0000-0100-00003E350000}" name="Column13621"/>
    <tableColumn id="13631" xr3:uid="{00000000-0010-0000-0100-00003F350000}" name="Column13622"/>
    <tableColumn id="13632" xr3:uid="{00000000-0010-0000-0100-000040350000}" name="Column13623"/>
    <tableColumn id="13633" xr3:uid="{00000000-0010-0000-0100-000041350000}" name="Column13624"/>
    <tableColumn id="13634" xr3:uid="{00000000-0010-0000-0100-000042350000}" name="Column13625"/>
    <tableColumn id="13635" xr3:uid="{00000000-0010-0000-0100-000043350000}" name="Column13626"/>
    <tableColumn id="13636" xr3:uid="{00000000-0010-0000-0100-000044350000}" name="Column13627"/>
    <tableColumn id="13637" xr3:uid="{00000000-0010-0000-0100-000045350000}" name="Column13628"/>
    <tableColumn id="13638" xr3:uid="{00000000-0010-0000-0100-000046350000}" name="Column13629"/>
    <tableColumn id="13639" xr3:uid="{00000000-0010-0000-0100-000047350000}" name="Column13630"/>
    <tableColumn id="13640" xr3:uid="{00000000-0010-0000-0100-000048350000}" name="Column13631"/>
    <tableColumn id="13641" xr3:uid="{00000000-0010-0000-0100-000049350000}" name="Column13632"/>
    <tableColumn id="13642" xr3:uid="{00000000-0010-0000-0100-00004A350000}" name="Column13633"/>
    <tableColumn id="13643" xr3:uid="{00000000-0010-0000-0100-00004B350000}" name="Column13634"/>
    <tableColumn id="13644" xr3:uid="{00000000-0010-0000-0100-00004C350000}" name="Column13635"/>
    <tableColumn id="13645" xr3:uid="{00000000-0010-0000-0100-00004D350000}" name="Column13636"/>
    <tableColumn id="13646" xr3:uid="{00000000-0010-0000-0100-00004E350000}" name="Column13637"/>
    <tableColumn id="13647" xr3:uid="{00000000-0010-0000-0100-00004F350000}" name="Column13638"/>
    <tableColumn id="13648" xr3:uid="{00000000-0010-0000-0100-000050350000}" name="Column13639"/>
    <tableColumn id="13649" xr3:uid="{00000000-0010-0000-0100-000051350000}" name="Column13640"/>
    <tableColumn id="13650" xr3:uid="{00000000-0010-0000-0100-000052350000}" name="Column13641"/>
    <tableColumn id="13651" xr3:uid="{00000000-0010-0000-0100-000053350000}" name="Column13642"/>
    <tableColumn id="13652" xr3:uid="{00000000-0010-0000-0100-000054350000}" name="Column13643"/>
    <tableColumn id="13653" xr3:uid="{00000000-0010-0000-0100-000055350000}" name="Column13644"/>
    <tableColumn id="13654" xr3:uid="{00000000-0010-0000-0100-000056350000}" name="Column13645"/>
    <tableColumn id="13655" xr3:uid="{00000000-0010-0000-0100-000057350000}" name="Column13646"/>
    <tableColumn id="13656" xr3:uid="{00000000-0010-0000-0100-000058350000}" name="Column13647"/>
    <tableColumn id="13657" xr3:uid="{00000000-0010-0000-0100-000059350000}" name="Column13648"/>
    <tableColumn id="13658" xr3:uid="{00000000-0010-0000-0100-00005A350000}" name="Column13649"/>
    <tableColumn id="13659" xr3:uid="{00000000-0010-0000-0100-00005B350000}" name="Column13650"/>
    <tableColumn id="13660" xr3:uid="{00000000-0010-0000-0100-00005C350000}" name="Column13651"/>
    <tableColumn id="13661" xr3:uid="{00000000-0010-0000-0100-00005D350000}" name="Column13652"/>
    <tableColumn id="13662" xr3:uid="{00000000-0010-0000-0100-00005E350000}" name="Column13653"/>
    <tableColumn id="13663" xr3:uid="{00000000-0010-0000-0100-00005F350000}" name="Column13654"/>
    <tableColumn id="13664" xr3:uid="{00000000-0010-0000-0100-000060350000}" name="Column13655"/>
    <tableColumn id="13665" xr3:uid="{00000000-0010-0000-0100-000061350000}" name="Column13656"/>
    <tableColumn id="13666" xr3:uid="{00000000-0010-0000-0100-000062350000}" name="Column13657"/>
    <tableColumn id="13667" xr3:uid="{00000000-0010-0000-0100-000063350000}" name="Column13658"/>
    <tableColumn id="13668" xr3:uid="{00000000-0010-0000-0100-000064350000}" name="Column13659"/>
    <tableColumn id="13669" xr3:uid="{00000000-0010-0000-0100-000065350000}" name="Column13660"/>
    <tableColumn id="13670" xr3:uid="{00000000-0010-0000-0100-000066350000}" name="Column13661"/>
    <tableColumn id="13671" xr3:uid="{00000000-0010-0000-0100-000067350000}" name="Column13662"/>
    <tableColumn id="13672" xr3:uid="{00000000-0010-0000-0100-000068350000}" name="Column13663"/>
    <tableColumn id="13673" xr3:uid="{00000000-0010-0000-0100-000069350000}" name="Column13664"/>
    <tableColumn id="13674" xr3:uid="{00000000-0010-0000-0100-00006A350000}" name="Column13665"/>
    <tableColumn id="13675" xr3:uid="{00000000-0010-0000-0100-00006B350000}" name="Column13666"/>
    <tableColumn id="13676" xr3:uid="{00000000-0010-0000-0100-00006C350000}" name="Column13667"/>
    <tableColumn id="13677" xr3:uid="{00000000-0010-0000-0100-00006D350000}" name="Column13668"/>
    <tableColumn id="13678" xr3:uid="{00000000-0010-0000-0100-00006E350000}" name="Column13669"/>
    <tableColumn id="13679" xr3:uid="{00000000-0010-0000-0100-00006F350000}" name="Column13670"/>
    <tableColumn id="13680" xr3:uid="{00000000-0010-0000-0100-000070350000}" name="Column13671"/>
    <tableColumn id="13681" xr3:uid="{00000000-0010-0000-0100-000071350000}" name="Column13672"/>
    <tableColumn id="13682" xr3:uid="{00000000-0010-0000-0100-000072350000}" name="Column13673"/>
    <tableColumn id="13683" xr3:uid="{00000000-0010-0000-0100-000073350000}" name="Column13674"/>
    <tableColumn id="13684" xr3:uid="{00000000-0010-0000-0100-000074350000}" name="Column13675"/>
    <tableColumn id="13685" xr3:uid="{00000000-0010-0000-0100-000075350000}" name="Column13676"/>
    <tableColumn id="13686" xr3:uid="{00000000-0010-0000-0100-000076350000}" name="Column13677"/>
    <tableColumn id="13687" xr3:uid="{00000000-0010-0000-0100-000077350000}" name="Column13678"/>
    <tableColumn id="13688" xr3:uid="{00000000-0010-0000-0100-000078350000}" name="Column13679"/>
    <tableColumn id="13689" xr3:uid="{00000000-0010-0000-0100-000079350000}" name="Column13680"/>
    <tableColumn id="13690" xr3:uid="{00000000-0010-0000-0100-00007A350000}" name="Column13681"/>
    <tableColumn id="13691" xr3:uid="{00000000-0010-0000-0100-00007B350000}" name="Column13682"/>
    <tableColumn id="13692" xr3:uid="{00000000-0010-0000-0100-00007C350000}" name="Column13683"/>
    <tableColumn id="13693" xr3:uid="{00000000-0010-0000-0100-00007D350000}" name="Column13684"/>
    <tableColumn id="13694" xr3:uid="{00000000-0010-0000-0100-00007E350000}" name="Column13685"/>
    <tableColumn id="13695" xr3:uid="{00000000-0010-0000-0100-00007F350000}" name="Column13686"/>
    <tableColumn id="13696" xr3:uid="{00000000-0010-0000-0100-000080350000}" name="Column13687"/>
    <tableColumn id="13697" xr3:uid="{00000000-0010-0000-0100-000081350000}" name="Column13688"/>
    <tableColumn id="13698" xr3:uid="{00000000-0010-0000-0100-000082350000}" name="Column13689"/>
    <tableColumn id="13699" xr3:uid="{00000000-0010-0000-0100-000083350000}" name="Column13690"/>
    <tableColumn id="13700" xr3:uid="{00000000-0010-0000-0100-000084350000}" name="Column13691"/>
    <tableColumn id="13701" xr3:uid="{00000000-0010-0000-0100-000085350000}" name="Column13692"/>
    <tableColumn id="13702" xr3:uid="{00000000-0010-0000-0100-000086350000}" name="Column13693"/>
    <tableColumn id="13703" xr3:uid="{00000000-0010-0000-0100-000087350000}" name="Column13694"/>
    <tableColumn id="13704" xr3:uid="{00000000-0010-0000-0100-000088350000}" name="Column13695"/>
    <tableColumn id="13705" xr3:uid="{00000000-0010-0000-0100-000089350000}" name="Column13696"/>
    <tableColumn id="13706" xr3:uid="{00000000-0010-0000-0100-00008A350000}" name="Column13697"/>
    <tableColumn id="13707" xr3:uid="{00000000-0010-0000-0100-00008B350000}" name="Column13698"/>
    <tableColumn id="13708" xr3:uid="{00000000-0010-0000-0100-00008C350000}" name="Column13699"/>
    <tableColumn id="13709" xr3:uid="{00000000-0010-0000-0100-00008D350000}" name="Column13700"/>
    <tableColumn id="13710" xr3:uid="{00000000-0010-0000-0100-00008E350000}" name="Column13701"/>
    <tableColumn id="13711" xr3:uid="{00000000-0010-0000-0100-00008F350000}" name="Column13702"/>
    <tableColumn id="13712" xr3:uid="{00000000-0010-0000-0100-000090350000}" name="Column13703"/>
    <tableColumn id="13713" xr3:uid="{00000000-0010-0000-0100-000091350000}" name="Column13704"/>
    <tableColumn id="13714" xr3:uid="{00000000-0010-0000-0100-000092350000}" name="Column13705"/>
    <tableColumn id="13715" xr3:uid="{00000000-0010-0000-0100-000093350000}" name="Column13706"/>
    <tableColumn id="13716" xr3:uid="{00000000-0010-0000-0100-000094350000}" name="Column13707"/>
    <tableColumn id="13717" xr3:uid="{00000000-0010-0000-0100-000095350000}" name="Column13708"/>
    <tableColumn id="13718" xr3:uid="{00000000-0010-0000-0100-000096350000}" name="Column13709"/>
    <tableColumn id="13719" xr3:uid="{00000000-0010-0000-0100-000097350000}" name="Column13710"/>
    <tableColumn id="13720" xr3:uid="{00000000-0010-0000-0100-000098350000}" name="Column13711"/>
    <tableColumn id="13721" xr3:uid="{00000000-0010-0000-0100-000099350000}" name="Column13712"/>
    <tableColumn id="13722" xr3:uid="{00000000-0010-0000-0100-00009A350000}" name="Column13713"/>
    <tableColumn id="13723" xr3:uid="{00000000-0010-0000-0100-00009B350000}" name="Column13714"/>
    <tableColumn id="13724" xr3:uid="{00000000-0010-0000-0100-00009C350000}" name="Column13715"/>
    <tableColumn id="13725" xr3:uid="{00000000-0010-0000-0100-00009D350000}" name="Column13716"/>
    <tableColumn id="13726" xr3:uid="{00000000-0010-0000-0100-00009E350000}" name="Column13717"/>
    <tableColumn id="13727" xr3:uid="{00000000-0010-0000-0100-00009F350000}" name="Column13718"/>
    <tableColumn id="13728" xr3:uid="{00000000-0010-0000-0100-0000A0350000}" name="Column13719"/>
    <tableColumn id="13729" xr3:uid="{00000000-0010-0000-0100-0000A1350000}" name="Column13720"/>
    <tableColumn id="13730" xr3:uid="{00000000-0010-0000-0100-0000A2350000}" name="Column13721"/>
    <tableColumn id="13731" xr3:uid="{00000000-0010-0000-0100-0000A3350000}" name="Column13722"/>
    <tableColumn id="13732" xr3:uid="{00000000-0010-0000-0100-0000A4350000}" name="Column13723"/>
    <tableColumn id="13733" xr3:uid="{00000000-0010-0000-0100-0000A5350000}" name="Column13724"/>
    <tableColumn id="13734" xr3:uid="{00000000-0010-0000-0100-0000A6350000}" name="Column13725"/>
    <tableColumn id="13735" xr3:uid="{00000000-0010-0000-0100-0000A7350000}" name="Column13726"/>
    <tableColumn id="13736" xr3:uid="{00000000-0010-0000-0100-0000A8350000}" name="Column13727"/>
    <tableColumn id="13737" xr3:uid="{00000000-0010-0000-0100-0000A9350000}" name="Column13728"/>
    <tableColumn id="13738" xr3:uid="{00000000-0010-0000-0100-0000AA350000}" name="Column13729"/>
    <tableColumn id="13739" xr3:uid="{00000000-0010-0000-0100-0000AB350000}" name="Column13730"/>
    <tableColumn id="13740" xr3:uid="{00000000-0010-0000-0100-0000AC350000}" name="Column13731"/>
    <tableColumn id="13741" xr3:uid="{00000000-0010-0000-0100-0000AD350000}" name="Column13732"/>
    <tableColumn id="13742" xr3:uid="{00000000-0010-0000-0100-0000AE350000}" name="Column13733"/>
    <tableColumn id="13743" xr3:uid="{00000000-0010-0000-0100-0000AF350000}" name="Column13734"/>
    <tableColumn id="13744" xr3:uid="{00000000-0010-0000-0100-0000B0350000}" name="Column13735"/>
    <tableColumn id="13745" xr3:uid="{00000000-0010-0000-0100-0000B1350000}" name="Column13736"/>
    <tableColumn id="13746" xr3:uid="{00000000-0010-0000-0100-0000B2350000}" name="Column13737"/>
    <tableColumn id="13747" xr3:uid="{00000000-0010-0000-0100-0000B3350000}" name="Column13738"/>
    <tableColumn id="13748" xr3:uid="{00000000-0010-0000-0100-0000B4350000}" name="Column13739"/>
    <tableColumn id="13749" xr3:uid="{00000000-0010-0000-0100-0000B5350000}" name="Column13740"/>
    <tableColumn id="13750" xr3:uid="{00000000-0010-0000-0100-0000B6350000}" name="Column13741"/>
    <tableColumn id="13751" xr3:uid="{00000000-0010-0000-0100-0000B7350000}" name="Column13742"/>
    <tableColumn id="13752" xr3:uid="{00000000-0010-0000-0100-0000B8350000}" name="Column13743"/>
    <tableColumn id="13753" xr3:uid="{00000000-0010-0000-0100-0000B9350000}" name="Column13744"/>
    <tableColumn id="13754" xr3:uid="{00000000-0010-0000-0100-0000BA350000}" name="Column13745"/>
    <tableColumn id="13755" xr3:uid="{00000000-0010-0000-0100-0000BB350000}" name="Column13746"/>
    <tableColumn id="13756" xr3:uid="{00000000-0010-0000-0100-0000BC350000}" name="Column13747"/>
    <tableColumn id="13757" xr3:uid="{00000000-0010-0000-0100-0000BD350000}" name="Column13748"/>
    <tableColumn id="13758" xr3:uid="{00000000-0010-0000-0100-0000BE350000}" name="Column13749"/>
    <tableColumn id="13759" xr3:uid="{00000000-0010-0000-0100-0000BF350000}" name="Column13750"/>
    <tableColumn id="13760" xr3:uid="{00000000-0010-0000-0100-0000C0350000}" name="Column13751"/>
    <tableColumn id="13761" xr3:uid="{00000000-0010-0000-0100-0000C1350000}" name="Column13752"/>
    <tableColumn id="13762" xr3:uid="{00000000-0010-0000-0100-0000C2350000}" name="Column13753"/>
    <tableColumn id="13763" xr3:uid="{00000000-0010-0000-0100-0000C3350000}" name="Column13754"/>
    <tableColumn id="13764" xr3:uid="{00000000-0010-0000-0100-0000C4350000}" name="Column13755"/>
    <tableColumn id="13765" xr3:uid="{00000000-0010-0000-0100-0000C5350000}" name="Column13756"/>
    <tableColumn id="13766" xr3:uid="{00000000-0010-0000-0100-0000C6350000}" name="Column13757"/>
    <tableColumn id="13767" xr3:uid="{00000000-0010-0000-0100-0000C7350000}" name="Column13758"/>
    <tableColumn id="13768" xr3:uid="{00000000-0010-0000-0100-0000C8350000}" name="Column13759"/>
    <tableColumn id="13769" xr3:uid="{00000000-0010-0000-0100-0000C9350000}" name="Column13760"/>
    <tableColumn id="13770" xr3:uid="{00000000-0010-0000-0100-0000CA350000}" name="Column13761"/>
    <tableColumn id="13771" xr3:uid="{00000000-0010-0000-0100-0000CB350000}" name="Column13762"/>
    <tableColumn id="13772" xr3:uid="{00000000-0010-0000-0100-0000CC350000}" name="Column13763"/>
    <tableColumn id="13773" xr3:uid="{00000000-0010-0000-0100-0000CD350000}" name="Column13764"/>
    <tableColumn id="13774" xr3:uid="{00000000-0010-0000-0100-0000CE350000}" name="Column13765"/>
    <tableColumn id="13775" xr3:uid="{00000000-0010-0000-0100-0000CF350000}" name="Column13766"/>
    <tableColumn id="13776" xr3:uid="{00000000-0010-0000-0100-0000D0350000}" name="Column13767"/>
    <tableColumn id="13777" xr3:uid="{00000000-0010-0000-0100-0000D1350000}" name="Column13768"/>
    <tableColumn id="13778" xr3:uid="{00000000-0010-0000-0100-0000D2350000}" name="Column13769"/>
    <tableColumn id="13779" xr3:uid="{00000000-0010-0000-0100-0000D3350000}" name="Column13770"/>
    <tableColumn id="13780" xr3:uid="{00000000-0010-0000-0100-0000D4350000}" name="Column13771"/>
    <tableColumn id="13781" xr3:uid="{00000000-0010-0000-0100-0000D5350000}" name="Column13772"/>
    <tableColumn id="13782" xr3:uid="{00000000-0010-0000-0100-0000D6350000}" name="Column13773"/>
    <tableColumn id="13783" xr3:uid="{00000000-0010-0000-0100-0000D7350000}" name="Column13774"/>
    <tableColumn id="13784" xr3:uid="{00000000-0010-0000-0100-0000D8350000}" name="Column13775"/>
    <tableColumn id="13785" xr3:uid="{00000000-0010-0000-0100-0000D9350000}" name="Column13776"/>
    <tableColumn id="13786" xr3:uid="{00000000-0010-0000-0100-0000DA350000}" name="Column13777"/>
    <tableColumn id="13787" xr3:uid="{00000000-0010-0000-0100-0000DB350000}" name="Column13778"/>
    <tableColumn id="13788" xr3:uid="{00000000-0010-0000-0100-0000DC350000}" name="Column13779"/>
    <tableColumn id="13789" xr3:uid="{00000000-0010-0000-0100-0000DD350000}" name="Column13780"/>
    <tableColumn id="13790" xr3:uid="{00000000-0010-0000-0100-0000DE350000}" name="Column13781"/>
    <tableColumn id="13791" xr3:uid="{00000000-0010-0000-0100-0000DF350000}" name="Column13782"/>
    <tableColumn id="13792" xr3:uid="{00000000-0010-0000-0100-0000E0350000}" name="Column13783"/>
    <tableColumn id="13793" xr3:uid="{00000000-0010-0000-0100-0000E1350000}" name="Column13784"/>
    <tableColumn id="13794" xr3:uid="{00000000-0010-0000-0100-0000E2350000}" name="Column13785"/>
    <tableColumn id="13795" xr3:uid="{00000000-0010-0000-0100-0000E3350000}" name="Column13786"/>
    <tableColumn id="13796" xr3:uid="{00000000-0010-0000-0100-0000E4350000}" name="Column13787"/>
    <tableColumn id="13797" xr3:uid="{00000000-0010-0000-0100-0000E5350000}" name="Column13788"/>
    <tableColumn id="13798" xr3:uid="{00000000-0010-0000-0100-0000E6350000}" name="Column13789"/>
    <tableColumn id="13799" xr3:uid="{00000000-0010-0000-0100-0000E7350000}" name="Column13790"/>
    <tableColumn id="13800" xr3:uid="{00000000-0010-0000-0100-0000E8350000}" name="Column13791"/>
    <tableColumn id="13801" xr3:uid="{00000000-0010-0000-0100-0000E9350000}" name="Column13792"/>
    <tableColumn id="13802" xr3:uid="{00000000-0010-0000-0100-0000EA350000}" name="Column13793"/>
    <tableColumn id="13803" xr3:uid="{00000000-0010-0000-0100-0000EB350000}" name="Column13794"/>
    <tableColumn id="13804" xr3:uid="{00000000-0010-0000-0100-0000EC350000}" name="Column13795"/>
    <tableColumn id="13805" xr3:uid="{00000000-0010-0000-0100-0000ED350000}" name="Column13796"/>
    <tableColumn id="13806" xr3:uid="{00000000-0010-0000-0100-0000EE350000}" name="Column13797"/>
    <tableColumn id="13807" xr3:uid="{00000000-0010-0000-0100-0000EF350000}" name="Column13798"/>
    <tableColumn id="13808" xr3:uid="{00000000-0010-0000-0100-0000F0350000}" name="Column13799"/>
    <tableColumn id="13809" xr3:uid="{00000000-0010-0000-0100-0000F1350000}" name="Column13800"/>
    <tableColumn id="13810" xr3:uid="{00000000-0010-0000-0100-0000F2350000}" name="Column13801"/>
    <tableColumn id="13811" xr3:uid="{00000000-0010-0000-0100-0000F3350000}" name="Column13802"/>
    <tableColumn id="13812" xr3:uid="{00000000-0010-0000-0100-0000F4350000}" name="Column13803"/>
    <tableColumn id="13813" xr3:uid="{00000000-0010-0000-0100-0000F5350000}" name="Column13804"/>
    <tableColumn id="13814" xr3:uid="{00000000-0010-0000-0100-0000F6350000}" name="Column13805"/>
    <tableColumn id="13815" xr3:uid="{00000000-0010-0000-0100-0000F7350000}" name="Column13806"/>
    <tableColumn id="13816" xr3:uid="{00000000-0010-0000-0100-0000F8350000}" name="Column13807"/>
    <tableColumn id="13817" xr3:uid="{00000000-0010-0000-0100-0000F9350000}" name="Column13808"/>
    <tableColumn id="13818" xr3:uid="{00000000-0010-0000-0100-0000FA350000}" name="Column13809"/>
    <tableColumn id="13819" xr3:uid="{00000000-0010-0000-0100-0000FB350000}" name="Column13810"/>
    <tableColumn id="13820" xr3:uid="{00000000-0010-0000-0100-0000FC350000}" name="Column13811"/>
    <tableColumn id="13821" xr3:uid="{00000000-0010-0000-0100-0000FD350000}" name="Column13812"/>
    <tableColumn id="13822" xr3:uid="{00000000-0010-0000-0100-0000FE350000}" name="Column13813"/>
    <tableColumn id="13823" xr3:uid="{00000000-0010-0000-0100-0000FF350000}" name="Column13814"/>
    <tableColumn id="13824" xr3:uid="{00000000-0010-0000-0100-000000360000}" name="Column13815"/>
    <tableColumn id="13825" xr3:uid="{00000000-0010-0000-0100-000001360000}" name="Column13816"/>
    <tableColumn id="13826" xr3:uid="{00000000-0010-0000-0100-000002360000}" name="Column13817"/>
    <tableColumn id="13827" xr3:uid="{00000000-0010-0000-0100-000003360000}" name="Column13818"/>
    <tableColumn id="13828" xr3:uid="{00000000-0010-0000-0100-000004360000}" name="Column13819"/>
    <tableColumn id="13829" xr3:uid="{00000000-0010-0000-0100-000005360000}" name="Column13820"/>
    <tableColumn id="13830" xr3:uid="{00000000-0010-0000-0100-000006360000}" name="Column13821"/>
    <tableColumn id="13831" xr3:uid="{00000000-0010-0000-0100-000007360000}" name="Column13822"/>
    <tableColumn id="13832" xr3:uid="{00000000-0010-0000-0100-000008360000}" name="Column13823"/>
    <tableColumn id="13833" xr3:uid="{00000000-0010-0000-0100-000009360000}" name="Column13824"/>
    <tableColumn id="13834" xr3:uid="{00000000-0010-0000-0100-00000A360000}" name="Column13825"/>
    <tableColumn id="13835" xr3:uid="{00000000-0010-0000-0100-00000B360000}" name="Column13826"/>
    <tableColumn id="13836" xr3:uid="{00000000-0010-0000-0100-00000C360000}" name="Column13827"/>
    <tableColumn id="13837" xr3:uid="{00000000-0010-0000-0100-00000D360000}" name="Column13828"/>
    <tableColumn id="13838" xr3:uid="{00000000-0010-0000-0100-00000E360000}" name="Column13829"/>
    <tableColumn id="13839" xr3:uid="{00000000-0010-0000-0100-00000F360000}" name="Column13830"/>
    <tableColumn id="13840" xr3:uid="{00000000-0010-0000-0100-000010360000}" name="Column13831"/>
    <tableColumn id="13841" xr3:uid="{00000000-0010-0000-0100-000011360000}" name="Column13832"/>
    <tableColumn id="13842" xr3:uid="{00000000-0010-0000-0100-000012360000}" name="Column13833"/>
    <tableColumn id="13843" xr3:uid="{00000000-0010-0000-0100-000013360000}" name="Column13834"/>
    <tableColumn id="13844" xr3:uid="{00000000-0010-0000-0100-000014360000}" name="Column13835"/>
    <tableColumn id="13845" xr3:uid="{00000000-0010-0000-0100-000015360000}" name="Column13836"/>
    <tableColumn id="13846" xr3:uid="{00000000-0010-0000-0100-000016360000}" name="Column13837"/>
    <tableColumn id="13847" xr3:uid="{00000000-0010-0000-0100-000017360000}" name="Column13838"/>
    <tableColumn id="13848" xr3:uid="{00000000-0010-0000-0100-000018360000}" name="Column13839"/>
    <tableColumn id="13849" xr3:uid="{00000000-0010-0000-0100-000019360000}" name="Column13840"/>
    <tableColumn id="13850" xr3:uid="{00000000-0010-0000-0100-00001A360000}" name="Column13841"/>
    <tableColumn id="13851" xr3:uid="{00000000-0010-0000-0100-00001B360000}" name="Column13842"/>
    <tableColumn id="13852" xr3:uid="{00000000-0010-0000-0100-00001C360000}" name="Column13843"/>
    <tableColumn id="13853" xr3:uid="{00000000-0010-0000-0100-00001D360000}" name="Column13844"/>
    <tableColumn id="13854" xr3:uid="{00000000-0010-0000-0100-00001E360000}" name="Column13845"/>
    <tableColumn id="13855" xr3:uid="{00000000-0010-0000-0100-00001F360000}" name="Column13846"/>
    <tableColumn id="13856" xr3:uid="{00000000-0010-0000-0100-000020360000}" name="Column13847"/>
    <tableColumn id="13857" xr3:uid="{00000000-0010-0000-0100-000021360000}" name="Column13848"/>
    <tableColumn id="13858" xr3:uid="{00000000-0010-0000-0100-000022360000}" name="Column13849"/>
    <tableColumn id="13859" xr3:uid="{00000000-0010-0000-0100-000023360000}" name="Column13850"/>
    <tableColumn id="13860" xr3:uid="{00000000-0010-0000-0100-000024360000}" name="Column13851"/>
    <tableColumn id="13861" xr3:uid="{00000000-0010-0000-0100-000025360000}" name="Column13852"/>
    <tableColumn id="13862" xr3:uid="{00000000-0010-0000-0100-000026360000}" name="Column13853"/>
    <tableColumn id="13863" xr3:uid="{00000000-0010-0000-0100-000027360000}" name="Column13854"/>
    <tableColumn id="13864" xr3:uid="{00000000-0010-0000-0100-000028360000}" name="Column13855"/>
    <tableColumn id="13865" xr3:uid="{00000000-0010-0000-0100-000029360000}" name="Column13856"/>
    <tableColumn id="13866" xr3:uid="{00000000-0010-0000-0100-00002A360000}" name="Column13857"/>
    <tableColumn id="13867" xr3:uid="{00000000-0010-0000-0100-00002B360000}" name="Column13858"/>
    <tableColumn id="13868" xr3:uid="{00000000-0010-0000-0100-00002C360000}" name="Column13859"/>
    <tableColumn id="13869" xr3:uid="{00000000-0010-0000-0100-00002D360000}" name="Column13860"/>
    <tableColumn id="13870" xr3:uid="{00000000-0010-0000-0100-00002E360000}" name="Column13861"/>
    <tableColumn id="13871" xr3:uid="{00000000-0010-0000-0100-00002F360000}" name="Column13862"/>
    <tableColumn id="13872" xr3:uid="{00000000-0010-0000-0100-000030360000}" name="Column13863"/>
    <tableColumn id="13873" xr3:uid="{00000000-0010-0000-0100-000031360000}" name="Column13864"/>
    <tableColumn id="13874" xr3:uid="{00000000-0010-0000-0100-000032360000}" name="Column13865"/>
    <tableColumn id="13875" xr3:uid="{00000000-0010-0000-0100-000033360000}" name="Column13866"/>
    <tableColumn id="13876" xr3:uid="{00000000-0010-0000-0100-000034360000}" name="Column13867"/>
    <tableColumn id="13877" xr3:uid="{00000000-0010-0000-0100-000035360000}" name="Column13868"/>
    <tableColumn id="13878" xr3:uid="{00000000-0010-0000-0100-000036360000}" name="Column13869"/>
    <tableColumn id="13879" xr3:uid="{00000000-0010-0000-0100-000037360000}" name="Column13870"/>
    <tableColumn id="13880" xr3:uid="{00000000-0010-0000-0100-000038360000}" name="Column13871"/>
    <tableColumn id="13881" xr3:uid="{00000000-0010-0000-0100-000039360000}" name="Column13872"/>
    <tableColumn id="13882" xr3:uid="{00000000-0010-0000-0100-00003A360000}" name="Column13873"/>
    <tableColumn id="13883" xr3:uid="{00000000-0010-0000-0100-00003B360000}" name="Column13874"/>
    <tableColumn id="13884" xr3:uid="{00000000-0010-0000-0100-00003C360000}" name="Column13875"/>
    <tableColumn id="13885" xr3:uid="{00000000-0010-0000-0100-00003D360000}" name="Column13876"/>
    <tableColumn id="13886" xr3:uid="{00000000-0010-0000-0100-00003E360000}" name="Column13877"/>
    <tableColumn id="13887" xr3:uid="{00000000-0010-0000-0100-00003F360000}" name="Column13878"/>
    <tableColumn id="13888" xr3:uid="{00000000-0010-0000-0100-000040360000}" name="Column13879"/>
    <tableColumn id="13889" xr3:uid="{00000000-0010-0000-0100-000041360000}" name="Column13880"/>
    <tableColumn id="13890" xr3:uid="{00000000-0010-0000-0100-000042360000}" name="Column13881"/>
    <tableColumn id="13891" xr3:uid="{00000000-0010-0000-0100-000043360000}" name="Column13882"/>
    <tableColumn id="13892" xr3:uid="{00000000-0010-0000-0100-000044360000}" name="Column13883"/>
    <tableColumn id="13893" xr3:uid="{00000000-0010-0000-0100-000045360000}" name="Column13884"/>
    <tableColumn id="13894" xr3:uid="{00000000-0010-0000-0100-000046360000}" name="Column13885"/>
    <tableColumn id="13895" xr3:uid="{00000000-0010-0000-0100-000047360000}" name="Column13886"/>
    <tableColumn id="13896" xr3:uid="{00000000-0010-0000-0100-000048360000}" name="Column13887"/>
    <tableColumn id="13897" xr3:uid="{00000000-0010-0000-0100-000049360000}" name="Column13888"/>
    <tableColumn id="13898" xr3:uid="{00000000-0010-0000-0100-00004A360000}" name="Column13889"/>
    <tableColumn id="13899" xr3:uid="{00000000-0010-0000-0100-00004B360000}" name="Column13890"/>
    <tableColumn id="13900" xr3:uid="{00000000-0010-0000-0100-00004C360000}" name="Column13891"/>
    <tableColumn id="13901" xr3:uid="{00000000-0010-0000-0100-00004D360000}" name="Column13892"/>
    <tableColumn id="13902" xr3:uid="{00000000-0010-0000-0100-00004E360000}" name="Column13893"/>
    <tableColumn id="13903" xr3:uid="{00000000-0010-0000-0100-00004F360000}" name="Column13894"/>
    <tableColumn id="13904" xr3:uid="{00000000-0010-0000-0100-000050360000}" name="Column13895"/>
    <tableColumn id="13905" xr3:uid="{00000000-0010-0000-0100-000051360000}" name="Column13896"/>
    <tableColumn id="13906" xr3:uid="{00000000-0010-0000-0100-000052360000}" name="Column13897"/>
    <tableColumn id="13907" xr3:uid="{00000000-0010-0000-0100-000053360000}" name="Column13898"/>
    <tableColumn id="13908" xr3:uid="{00000000-0010-0000-0100-000054360000}" name="Column13899"/>
    <tableColumn id="13909" xr3:uid="{00000000-0010-0000-0100-000055360000}" name="Column13900"/>
    <tableColumn id="13910" xr3:uid="{00000000-0010-0000-0100-000056360000}" name="Column13901"/>
    <tableColumn id="13911" xr3:uid="{00000000-0010-0000-0100-000057360000}" name="Column13902"/>
    <tableColumn id="13912" xr3:uid="{00000000-0010-0000-0100-000058360000}" name="Column13903"/>
    <tableColumn id="13913" xr3:uid="{00000000-0010-0000-0100-000059360000}" name="Column13904"/>
    <tableColumn id="13914" xr3:uid="{00000000-0010-0000-0100-00005A360000}" name="Column13905"/>
    <tableColumn id="13915" xr3:uid="{00000000-0010-0000-0100-00005B360000}" name="Column13906"/>
    <tableColumn id="13916" xr3:uid="{00000000-0010-0000-0100-00005C360000}" name="Column13907"/>
    <tableColumn id="13917" xr3:uid="{00000000-0010-0000-0100-00005D360000}" name="Column13908"/>
    <tableColumn id="13918" xr3:uid="{00000000-0010-0000-0100-00005E360000}" name="Column13909"/>
    <tableColumn id="13919" xr3:uid="{00000000-0010-0000-0100-00005F360000}" name="Column13910"/>
    <tableColumn id="13920" xr3:uid="{00000000-0010-0000-0100-000060360000}" name="Column13911"/>
    <tableColumn id="13921" xr3:uid="{00000000-0010-0000-0100-000061360000}" name="Column13912"/>
    <tableColumn id="13922" xr3:uid="{00000000-0010-0000-0100-000062360000}" name="Column13913"/>
    <tableColumn id="13923" xr3:uid="{00000000-0010-0000-0100-000063360000}" name="Column13914"/>
    <tableColumn id="13924" xr3:uid="{00000000-0010-0000-0100-000064360000}" name="Column13915"/>
    <tableColumn id="13925" xr3:uid="{00000000-0010-0000-0100-000065360000}" name="Column13916"/>
    <tableColumn id="13926" xr3:uid="{00000000-0010-0000-0100-000066360000}" name="Column13917"/>
    <tableColumn id="13927" xr3:uid="{00000000-0010-0000-0100-000067360000}" name="Column13918"/>
    <tableColumn id="13928" xr3:uid="{00000000-0010-0000-0100-000068360000}" name="Column13919"/>
    <tableColumn id="13929" xr3:uid="{00000000-0010-0000-0100-000069360000}" name="Column13920"/>
    <tableColumn id="13930" xr3:uid="{00000000-0010-0000-0100-00006A360000}" name="Column13921"/>
    <tableColumn id="13931" xr3:uid="{00000000-0010-0000-0100-00006B360000}" name="Column13922"/>
    <tableColumn id="13932" xr3:uid="{00000000-0010-0000-0100-00006C360000}" name="Column13923"/>
    <tableColumn id="13933" xr3:uid="{00000000-0010-0000-0100-00006D360000}" name="Column13924"/>
    <tableColumn id="13934" xr3:uid="{00000000-0010-0000-0100-00006E360000}" name="Column13925"/>
    <tableColumn id="13935" xr3:uid="{00000000-0010-0000-0100-00006F360000}" name="Column13926"/>
    <tableColumn id="13936" xr3:uid="{00000000-0010-0000-0100-000070360000}" name="Column13927"/>
    <tableColumn id="13937" xr3:uid="{00000000-0010-0000-0100-000071360000}" name="Column13928"/>
    <tableColumn id="13938" xr3:uid="{00000000-0010-0000-0100-000072360000}" name="Column13929"/>
    <tableColumn id="13939" xr3:uid="{00000000-0010-0000-0100-000073360000}" name="Column13930"/>
    <tableColumn id="13940" xr3:uid="{00000000-0010-0000-0100-000074360000}" name="Column13931"/>
    <tableColumn id="13941" xr3:uid="{00000000-0010-0000-0100-000075360000}" name="Column13932"/>
    <tableColumn id="13942" xr3:uid="{00000000-0010-0000-0100-000076360000}" name="Column13933"/>
    <tableColumn id="13943" xr3:uid="{00000000-0010-0000-0100-000077360000}" name="Column13934"/>
    <tableColumn id="13944" xr3:uid="{00000000-0010-0000-0100-000078360000}" name="Column13935"/>
    <tableColumn id="13945" xr3:uid="{00000000-0010-0000-0100-000079360000}" name="Column13936"/>
    <tableColumn id="13946" xr3:uid="{00000000-0010-0000-0100-00007A360000}" name="Column13937"/>
    <tableColumn id="13947" xr3:uid="{00000000-0010-0000-0100-00007B360000}" name="Column13938"/>
    <tableColumn id="13948" xr3:uid="{00000000-0010-0000-0100-00007C360000}" name="Column13939"/>
    <tableColumn id="13949" xr3:uid="{00000000-0010-0000-0100-00007D360000}" name="Column13940"/>
    <tableColumn id="13950" xr3:uid="{00000000-0010-0000-0100-00007E360000}" name="Column13941"/>
    <tableColumn id="13951" xr3:uid="{00000000-0010-0000-0100-00007F360000}" name="Column13942"/>
    <tableColumn id="13952" xr3:uid="{00000000-0010-0000-0100-000080360000}" name="Column13943"/>
    <tableColumn id="13953" xr3:uid="{00000000-0010-0000-0100-000081360000}" name="Column13944"/>
    <tableColumn id="13954" xr3:uid="{00000000-0010-0000-0100-000082360000}" name="Column13945"/>
    <tableColumn id="13955" xr3:uid="{00000000-0010-0000-0100-000083360000}" name="Column13946"/>
    <tableColumn id="13956" xr3:uid="{00000000-0010-0000-0100-000084360000}" name="Column13947"/>
    <tableColumn id="13957" xr3:uid="{00000000-0010-0000-0100-000085360000}" name="Column13948"/>
    <tableColumn id="13958" xr3:uid="{00000000-0010-0000-0100-000086360000}" name="Column13949"/>
    <tableColumn id="13959" xr3:uid="{00000000-0010-0000-0100-000087360000}" name="Column13950"/>
    <tableColumn id="13960" xr3:uid="{00000000-0010-0000-0100-000088360000}" name="Column13951"/>
    <tableColumn id="13961" xr3:uid="{00000000-0010-0000-0100-000089360000}" name="Column13952"/>
    <tableColumn id="13962" xr3:uid="{00000000-0010-0000-0100-00008A360000}" name="Column13953"/>
    <tableColumn id="13963" xr3:uid="{00000000-0010-0000-0100-00008B360000}" name="Column13954"/>
    <tableColumn id="13964" xr3:uid="{00000000-0010-0000-0100-00008C360000}" name="Column13955"/>
    <tableColumn id="13965" xr3:uid="{00000000-0010-0000-0100-00008D360000}" name="Column13956"/>
    <tableColumn id="13966" xr3:uid="{00000000-0010-0000-0100-00008E360000}" name="Column13957"/>
    <tableColumn id="13967" xr3:uid="{00000000-0010-0000-0100-00008F360000}" name="Column13958"/>
    <tableColumn id="13968" xr3:uid="{00000000-0010-0000-0100-000090360000}" name="Column13959"/>
    <tableColumn id="13969" xr3:uid="{00000000-0010-0000-0100-000091360000}" name="Column13960"/>
    <tableColumn id="13970" xr3:uid="{00000000-0010-0000-0100-000092360000}" name="Column13961"/>
    <tableColumn id="13971" xr3:uid="{00000000-0010-0000-0100-000093360000}" name="Column13962"/>
    <tableColumn id="13972" xr3:uid="{00000000-0010-0000-0100-000094360000}" name="Column13963"/>
    <tableColumn id="13973" xr3:uid="{00000000-0010-0000-0100-000095360000}" name="Column13964"/>
    <tableColumn id="13974" xr3:uid="{00000000-0010-0000-0100-000096360000}" name="Column13965"/>
    <tableColumn id="13975" xr3:uid="{00000000-0010-0000-0100-000097360000}" name="Column13966"/>
    <tableColumn id="13976" xr3:uid="{00000000-0010-0000-0100-000098360000}" name="Column13967"/>
    <tableColumn id="13977" xr3:uid="{00000000-0010-0000-0100-000099360000}" name="Column13968"/>
    <tableColumn id="13978" xr3:uid="{00000000-0010-0000-0100-00009A360000}" name="Column13969"/>
    <tableColumn id="13979" xr3:uid="{00000000-0010-0000-0100-00009B360000}" name="Column13970"/>
    <tableColumn id="13980" xr3:uid="{00000000-0010-0000-0100-00009C360000}" name="Column13971"/>
    <tableColumn id="13981" xr3:uid="{00000000-0010-0000-0100-00009D360000}" name="Column13972"/>
    <tableColumn id="13982" xr3:uid="{00000000-0010-0000-0100-00009E360000}" name="Column13973"/>
    <tableColumn id="13983" xr3:uid="{00000000-0010-0000-0100-00009F360000}" name="Column13974"/>
    <tableColumn id="13984" xr3:uid="{00000000-0010-0000-0100-0000A0360000}" name="Column13975"/>
    <tableColumn id="13985" xr3:uid="{00000000-0010-0000-0100-0000A1360000}" name="Column13976"/>
    <tableColumn id="13986" xr3:uid="{00000000-0010-0000-0100-0000A2360000}" name="Column13977"/>
    <tableColumn id="13987" xr3:uid="{00000000-0010-0000-0100-0000A3360000}" name="Column13978"/>
    <tableColumn id="13988" xr3:uid="{00000000-0010-0000-0100-0000A4360000}" name="Column13979"/>
    <tableColumn id="13989" xr3:uid="{00000000-0010-0000-0100-0000A5360000}" name="Column13980"/>
    <tableColumn id="13990" xr3:uid="{00000000-0010-0000-0100-0000A6360000}" name="Column13981"/>
    <tableColumn id="13991" xr3:uid="{00000000-0010-0000-0100-0000A7360000}" name="Column13982"/>
    <tableColumn id="13992" xr3:uid="{00000000-0010-0000-0100-0000A8360000}" name="Column13983"/>
    <tableColumn id="13993" xr3:uid="{00000000-0010-0000-0100-0000A9360000}" name="Column13984"/>
    <tableColumn id="13994" xr3:uid="{00000000-0010-0000-0100-0000AA360000}" name="Column13985"/>
    <tableColumn id="13995" xr3:uid="{00000000-0010-0000-0100-0000AB360000}" name="Column13986"/>
    <tableColumn id="13996" xr3:uid="{00000000-0010-0000-0100-0000AC360000}" name="Column13987"/>
    <tableColumn id="13997" xr3:uid="{00000000-0010-0000-0100-0000AD360000}" name="Column13988"/>
    <tableColumn id="13998" xr3:uid="{00000000-0010-0000-0100-0000AE360000}" name="Column13989"/>
    <tableColumn id="13999" xr3:uid="{00000000-0010-0000-0100-0000AF360000}" name="Column13990"/>
    <tableColumn id="14000" xr3:uid="{00000000-0010-0000-0100-0000B0360000}" name="Column13991"/>
    <tableColumn id="14001" xr3:uid="{00000000-0010-0000-0100-0000B1360000}" name="Column13992"/>
    <tableColumn id="14002" xr3:uid="{00000000-0010-0000-0100-0000B2360000}" name="Column13993"/>
    <tableColumn id="14003" xr3:uid="{00000000-0010-0000-0100-0000B3360000}" name="Column13994"/>
    <tableColumn id="14004" xr3:uid="{00000000-0010-0000-0100-0000B4360000}" name="Column13995"/>
    <tableColumn id="14005" xr3:uid="{00000000-0010-0000-0100-0000B5360000}" name="Column13996"/>
    <tableColumn id="14006" xr3:uid="{00000000-0010-0000-0100-0000B6360000}" name="Column13997"/>
    <tableColumn id="14007" xr3:uid="{00000000-0010-0000-0100-0000B7360000}" name="Column13998"/>
    <tableColumn id="14008" xr3:uid="{00000000-0010-0000-0100-0000B8360000}" name="Column13999"/>
    <tableColumn id="14009" xr3:uid="{00000000-0010-0000-0100-0000B9360000}" name="Column14000"/>
    <tableColumn id="14010" xr3:uid="{00000000-0010-0000-0100-0000BA360000}" name="Column14001"/>
    <tableColumn id="14011" xr3:uid="{00000000-0010-0000-0100-0000BB360000}" name="Column14002"/>
    <tableColumn id="14012" xr3:uid="{00000000-0010-0000-0100-0000BC360000}" name="Column14003"/>
    <tableColumn id="14013" xr3:uid="{00000000-0010-0000-0100-0000BD360000}" name="Column14004"/>
    <tableColumn id="14014" xr3:uid="{00000000-0010-0000-0100-0000BE360000}" name="Column14005"/>
    <tableColumn id="14015" xr3:uid="{00000000-0010-0000-0100-0000BF360000}" name="Column14006"/>
    <tableColumn id="14016" xr3:uid="{00000000-0010-0000-0100-0000C0360000}" name="Column14007"/>
    <tableColumn id="14017" xr3:uid="{00000000-0010-0000-0100-0000C1360000}" name="Column14008"/>
    <tableColumn id="14018" xr3:uid="{00000000-0010-0000-0100-0000C2360000}" name="Column14009"/>
    <tableColumn id="14019" xr3:uid="{00000000-0010-0000-0100-0000C3360000}" name="Column14010"/>
    <tableColumn id="14020" xr3:uid="{00000000-0010-0000-0100-0000C4360000}" name="Column14011"/>
    <tableColumn id="14021" xr3:uid="{00000000-0010-0000-0100-0000C5360000}" name="Column14012"/>
    <tableColumn id="14022" xr3:uid="{00000000-0010-0000-0100-0000C6360000}" name="Column14013"/>
    <tableColumn id="14023" xr3:uid="{00000000-0010-0000-0100-0000C7360000}" name="Column14014"/>
    <tableColumn id="14024" xr3:uid="{00000000-0010-0000-0100-0000C8360000}" name="Column14015"/>
    <tableColumn id="14025" xr3:uid="{00000000-0010-0000-0100-0000C9360000}" name="Column14016"/>
    <tableColumn id="14026" xr3:uid="{00000000-0010-0000-0100-0000CA360000}" name="Column14017"/>
    <tableColumn id="14027" xr3:uid="{00000000-0010-0000-0100-0000CB360000}" name="Column14018"/>
    <tableColumn id="14028" xr3:uid="{00000000-0010-0000-0100-0000CC360000}" name="Column14019"/>
    <tableColumn id="14029" xr3:uid="{00000000-0010-0000-0100-0000CD360000}" name="Column14020"/>
    <tableColumn id="14030" xr3:uid="{00000000-0010-0000-0100-0000CE360000}" name="Column14021"/>
    <tableColumn id="14031" xr3:uid="{00000000-0010-0000-0100-0000CF360000}" name="Column14022"/>
    <tableColumn id="14032" xr3:uid="{00000000-0010-0000-0100-0000D0360000}" name="Column14023"/>
    <tableColumn id="14033" xr3:uid="{00000000-0010-0000-0100-0000D1360000}" name="Column14024"/>
    <tableColumn id="14034" xr3:uid="{00000000-0010-0000-0100-0000D2360000}" name="Column14025"/>
    <tableColumn id="14035" xr3:uid="{00000000-0010-0000-0100-0000D3360000}" name="Column14026"/>
    <tableColumn id="14036" xr3:uid="{00000000-0010-0000-0100-0000D4360000}" name="Column14027"/>
    <tableColumn id="14037" xr3:uid="{00000000-0010-0000-0100-0000D5360000}" name="Column14028"/>
    <tableColumn id="14038" xr3:uid="{00000000-0010-0000-0100-0000D6360000}" name="Column14029"/>
    <tableColumn id="14039" xr3:uid="{00000000-0010-0000-0100-0000D7360000}" name="Column14030"/>
    <tableColumn id="14040" xr3:uid="{00000000-0010-0000-0100-0000D8360000}" name="Column14031"/>
    <tableColumn id="14041" xr3:uid="{00000000-0010-0000-0100-0000D9360000}" name="Column14032"/>
    <tableColumn id="14042" xr3:uid="{00000000-0010-0000-0100-0000DA360000}" name="Column14033"/>
    <tableColumn id="14043" xr3:uid="{00000000-0010-0000-0100-0000DB360000}" name="Column14034"/>
    <tableColumn id="14044" xr3:uid="{00000000-0010-0000-0100-0000DC360000}" name="Column14035"/>
    <tableColumn id="14045" xr3:uid="{00000000-0010-0000-0100-0000DD360000}" name="Column14036"/>
    <tableColumn id="14046" xr3:uid="{00000000-0010-0000-0100-0000DE360000}" name="Column14037"/>
    <tableColumn id="14047" xr3:uid="{00000000-0010-0000-0100-0000DF360000}" name="Column14038"/>
    <tableColumn id="14048" xr3:uid="{00000000-0010-0000-0100-0000E0360000}" name="Column14039"/>
    <tableColumn id="14049" xr3:uid="{00000000-0010-0000-0100-0000E1360000}" name="Column14040"/>
    <tableColumn id="14050" xr3:uid="{00000000-0010-0000-0100-0000E2360000}" name="Column14041"/>
    <tableColumn id="14051" xr3:uid="{00000000-0010-0000-0100-0000E3360000}" name="Column14042"/>
    <tableColumn id="14052" xr3:uid="{00000000-0010-0000-0100-0000E4360000}" name="Column14043"/>
    <tableColumn id="14053" xr3:uid="{00000000-0010-0000-0100-0000E5360000}" name="Column14044"/>
    <tableColumn id="14054" xr3:uid="{00000000-0010-0000-0100-0000E6360000}" name="Column14045"/>
    <tableColumn id="14055" xr3:uid="{00000000-0010-0000-0100-0000E7360000}" name="Column14046"/>
    <tableColumn id="14056" xr3:uid="{00000000-0010-0000-0100-0000E8360000}" name="Column14047"/>
    <tableColumn id="14057" xr3:uid="{00000000-0010-0000-0100-0000E9360000}" name="Column14048"/>
    <tableColumn id="14058" xr3:uid="{00000000-0010-0000-0100-0000EA360000}" name="Column14049"/>
    <tableColumn id="14059" xr3:uid="{00000000-0010-0000-0100-0000EB360000}" name="Column14050"/>
    <tableColumn id="14060" xr3:uid="{00000000-0010-0000-0100-0000EC360000}" name="Column14051"/>
    <tableColumn id="14061" xr3:uid="{00000000-0010-0000-0100-0000ED360000}" name="Column14052"/>
    <tableColumn id="14062" xr3:uid="{00000000-0010-0000-0100-0000EE360000}" name="Column14053"/>
    <tableColumn id="14063" xr3:uid="{00000000-0010-0000-0100-0000EF360000}" name="Column14054"/>
    <tableColumn id="14064" xr3:uid="{00000000-0010-0000-0100-0000F0360000}" name="Column14055"/>
    <tableColumn id="14065" xr3:uid="{00000000-0010-0000-0100-0000F1360000}" name="Column14056"/>
    <tableColumn id="14066" xr3:uid="{00000000-0010-0000-0100-0000F2360000}" name="Column14057"/>
    <tableColumn id="14067" xr3:uid="{00000000-0010-0000-0100-0000F3360000}" name="Column14058"/>
    <tableColumn id="14068" xr3:uid="{00000000-0010-0000-0100-0000F4360000}" name="Column14059"/>
    <tableColumn id="14069" xr3:uid="{00000000-0010-0000-0100-0000F5360000}" name="Column14060"/>
    <tableColumn id="14070" xr3:uid="{00000000-0010-0000-0100-0000F6360000}" name="Column14061"/>
    <tableColumn id="14071" xr3:uid="{00000000-0010-0000-0100-0000F7360000}" name="Column14062"/>
    <tableColumn id="14072" xr3:uid="{00000000-0010-0000-0100-0000F8360000}" name="Column14063"/>
    <tableColumn id="14073" xr3:uid="{00000000-0010-0000-0100-0000F9360000}" name="Column14064"/>
    <tableColumn id="14074" xr3:uid="{00000000-0010-0000-0100-0000FA360000}" name="Column14065"/>
    <tableColumn id="14075" xr3:uid="{00000000-0010-0000-0100-0000FB360000}" name="Column14066"/>
    <tableColumn id="14076" xr3:uid="{00000000-0010-0000-0100-0000FC360000}" name="Column14067"/>
    <tableColumn id="14077" xr3:uid="{00000000-0010-0000-0100-0000FD360000}" name="Column14068"/>
    <tableColumn id="14078" xr3:uid="{00000000-0010-0000-0100-0000FE360000}" name="Column14069"/>
    <tableColumn id="14079" xr3:uid="{00000000-0010-0000-0100-0000FF360000}" name="Column14070"/>
    <tableColumn id="14080" xr3:uid="{00000000-0010-0000-0100-000000370000}" name="Column14071"/>
    <tableColumn id="14081" xr3:uid="{00000000-0010-0000-0100-000001370000}" name="Column14072"/>
    <tableColumn id="14082" xr3:uid="{00000000-0010-0000-0100-000002370000}" name="Column14073"/>
    <tableColumn id="14083" xr3:uid="{00000000-0010-0000-0100-000003370000}" name="Column14074"/>
    <tableColumn id="14084" xr3:uid="{00000000-0010-0000-0100-000004370000}" name="Column14075"/>
    <tableColumn id="14085" xr3:uid="{00000000-0010-0000-0100-000005370000}" name="Column14076"/>
    <tableColumn id="14086" xr3:uid="{00000000-0010-0000-0100-000006370000}" name="Column14077"/>
    <tableColumn id="14087" xr3:uid="{00000000-0010-0000-0100-000007370000}" name="Column14078"/>
    <tableColumn id="14088" xr3:uid="{00000000-0010-0000-0100-000008370000}" name="Column14079"/>
    <tableColumn id="14089" xr3:uid="{00000000-0010-0000-0100-000009370000}" name="Column14080"/>
    <tableColumn id="14090" xr3:uid="{00000000-0010-0000-0100-00000A370000}" name="Column14081"/>
    <tableColumn id="14091" xr3:uid="{00000000-0010-0000-0100-00000B370000}" name="Column14082"/>
    <tableColumn id="14092" xr3:uid="{00000000-0010-0000-0100-00000C370000}" name="Column14083"/>
    <tableColumn id="14093" xr3:uid="{00000000-0010-0000-0100-00000D370000}" name="Column14084"/>
    <tableColumn id="14094" xr3:uid="{00000000-0010-0000-0100-00000E370000}" name="Column14085"/>
    <tableColumn id="14095" xr3:uid="{00000000-0010-0000-0100-00000F370000}" name="Column14086"/>
    <tableColumn id="14096" xr3:uid="{00000000-0010-0000-0100-000010370000}" name="Column14087"/>
    <tableColumn id="14097" xr3:uid="{00000000-0010-0000-0100-000011370000}" name="Column14088"/>
    <tableColumn id="14098" xr3:uid="{00000000-0010-0000-0100-000012370000}" name="Column14089"/>
    <tableColumn id="14099" xr3:uid="{00000000-0010-0000-0100-000013370000}" name="Column14090"/>
    <tableColumn id="14100" xr3:uid="{00000000-0010-0000-0100-000014370000}" name="Column14091"/>
    <tableColumn id="14101" xr3:uid="{00000000-0010-0000-0100-000015370000}" name="Column14092"/>
    <tableColumn id="14102" xr3:uid="{00000000-0010-0000-0100-000016370000}" name="Column14093"/>
    <tableColumn id="14103" xr3:uid="{00000000-0010-0000-0100-000017370000}" name="Column14094"/>
    <tableColumn id="14104" xr3:uid="{00000000-0010-0000-0100-000018370000}" name="Column14095"/>
    <tableColumn id="14105" xr3:uid="{00000000-0010-0000-0100-000019370000}" name="Column14096"/>
    <tableColumn id="14106" xr3:uid="{00000000-0010-0000-0100-00001A370000}" name="Column14097"/>
    <tableColumn id="14107" xr3:uid="{00000000-0010-0000-0100-00001B370000}" name="Column14098"/>
    <tableColumn id="14108" xr3:uid="{00000000-0010-0000-0100-00001C370000}" name="Column14099"/>
    <tableColumn id="14109" xr3:uid="{00000000-0010-0000-0100-00001D370000}" name="Column14100"/>
    <tableColumn id="14110" xr3:uid="{00000000-0010-0000-0100-00001E370000}" name="Column14101"/>
    <tableColumn id="14111" xr3:uid="{00000000-0010-0000-0100-00001F370000}" name="Column14102"/>
    <tableColumn id="14112" xr3:uid="{00000000-0010-0000-0100-000020370000}" name="Column14103"/>
    <tableColumn id="14113" xr3:uid="{00000000-0010-0000-0100-000021370000}" name="Column14104"/>
    <tableColumn id="14114" xr3:uid="{00000000-0010-0000-0100-000022370000}" name="Column14105"/>
    <tableColumn id="14115" xr3:uid="{00000000-0010-0000-0100-000023370000}" name="Column14106"/>
    <tableColumn id="14116" xr3:uid="{00000000-0010-0000-0100-000024370000}" name="Column14107"/>
    <tableColumn id="14117" xr3:uid="{00000000-0010-0000-0100-000025370000}" name="Column14108"/>
    <tableColumn id="14118" xr3:uid="{00000000-0010-0000-0100-000026370000}" name="Column14109"/>
    <tableColumn id="14119" xr3:uid="{00000000-0010-0000-0100-000027370000}" name="Column14110"/>
    <tableColumn id="14120" xr3:uid="{00000000-0010-0000-0100-000028370000}" name="Column14111"/>
    <tableColumn id="14121" xr3:uid="{00000000-0010-0000-0100-000029370000}" name="Column14112"/>
    <tableColumn id="14122" xr3:uid="{00000000-0010-0000-0100-00002A370000}" name="Column14113"/>
    <tableColumn id="14123" xr3:uid="{00000000-0010-0000-0100-00002B370000}" name="Column14114"/>
    <tableColumn id="14124" xr3:uid="{00000000-0010-0000-0100-00002C370000}" name="Column14115"/>
    <tableColumn id="14125" xr3:uid="{00000000-0010-0000-0100-00002D370000}" name="Column14116"/>
    <tableColumn id="14126" xr3:uid="{00000000-0010-0000-0100-00002E370000}" name="Column14117"/>
    <tableColumn id="14127" xr3:uid="{00000000-0010-0000-0100-00002F370000}" name="Column14118"/>
    <tableColumn id="14128" xr3:uid="{00000000-0010-0000-0100-000030370000}" name="Column14119"/>
    <tableColumn id="14129" xr3:uid="{00000000-0010-0000-0100-000031370000}" name="Column14120"/>
    <tableColumn id="14130" xr3:uid="{00000000-0010-0000-0100-000032370000}" name="Column14121"/>
    <tableColumn id="14131" xr3:uid="{00000000-0010-0000-0100-000033370000}" name="Column14122"/>
    <tableColumn id="14132" xr3:uid="{00000000-0010-0000-0100-000034370000}" name="Column14123"/>
    <tableColumn id="14133" xr3:uid="{00000000-0010-0000-0100-000035370000}" name="Column14124"/>
    <tableColumn id="14134" xr3:uid="{00000000-0010-0000-0100-000036370000}" name="Column14125"/>
    <tableColumn id="14135" xr3:uid="{00000000-0010-0000-0100-000037370000}" name="Column14126"/>
    <tableColumn id="14136" xr3:uid="{00000000-0010-0000-0100-000038370000}" name="Column14127"/>
    <tableColumn id="14137" xr3:uid="{00000000-0010-0000-0100-000039370000}" name="Column14128"/>
    <tableColumn id="14138" xr3:uid="{00000000-0010-0000-0100-00003A370000}" name="Column14129"/>
    <tableColumn id="14139" xr3:uid="{00000000-0010-0000-0100-00003B370000}" name="Column14130"/>
    <tableColumn id="14140" xr3:uid="{00000000-0010-0000-0100-00003C370000}" name="Column14131"/>
    <tableColumn id="14141" xr3:uid="{00000000-0010-0000-0100-00003D370000}" name="Column14132"/>
    <tableColumn id="14142" xr3:uid="{00000000-0010-0000-0100-00003E370000}" name="Column14133"/>
    <tableColumn id="14143" xr3:uid="{00000000-0010-0000-0100-00003F370000}" name="Column14134"/>
    <tableColumn id="14144" xr3:uid="{00000000-0010-0000-0100-000040370000}" name="Column14135"/>
    <tableColumn id="14145" xr3:uid="{00000000-0010-0000-0100-000041370000}" name="Column14136"/>
    <tableColumn id="14146" xr3:uid="{00000000-0010-0000-0100-000042370000}" name="Column14137"/>
    <tableColumn id="14147" xr3:uid="{00000000-0010-0000-0100-000043370000}" name="Column14138"/>
    <tableColumn id="14148" xr3:uid="{00000000-0010-0000-0100-000044370000}" name="Column14139"/>
    <tableColumn id="14149" xr3:uid="{00000000-0010-0000-0100-000045370000}" name="Column14140"/>
    <tableColumn id="14150" xr3:uid="{00000000-0010-0000-0100-000046370000}" name="Column14141"/>
    <tableColumn id="14151" xr3:uid="{00000000-0010-0000-0100-000047370000}" name="Column14142"/>
    <tableColumn id="14152" xr3:uid="{00000000-0010-0000-0100-000048370000}" name="Column14143"/>
    <tableColumn id="14153" xr3:uid="{00000000-0010-0000-0100-000049370000}" name="Column14144"/>
    <tableColumn id="14154" xr3:uid="{00000000-0010-0000-0100-00004A370000}" name="Column14145"/>
    <tableColumn id="14155" xr3:uid="{00000000-0010-0000-0100-00004B370000}" name="Column14146"/>
    <tableColumn id="14156" xr3:uid="{00000000-0010-0000-0100-00004C370000}" name="Column14147"/>
    <tableColumn id="14157" xr3:uid="{00000000-0010-0000-0100-00004D370000}" name="Column14148"/>
    <tableColumn id="14158" xr3:uid="{00000000-0010-0000-0100-00004E370000}" name="Column14149"/>
    <tableColumn id="14159" xr3:uid="{00000000-0010-0000-0100-00004F370000}" name="Column14150"/>
    <tableColumn id="14160" xr3:uid="{00000000-0010-0000-0100-000050370000}" name="Column14151"/>
    <tableColumn id="14161" xr3:uid="{00000000-0010-0000-0100-000051370000}" name="Column14152"/>
    <tableColumn id="14162" xr3:uid="{00000000-0010-0000-0100-000052370000}" name="Column14153"/>
    <tableColumn id="14163" xr3:uid="{00000000-0010-0000-0100-000053370000}" name="Column14154"/>
    <tableColumn id="14164" xr3:uid="{00000000-0010-0000-0100-000054370000}" name="Column14155"/>
    <tableColumn id="14165" xr3:uid="{00000000-0010-0000-0100-000055370000}" name="Column14156"/>
    <tableColumn id="14166" xr3:uid="{00000000-0010-0000-0100-000056370000}" name="Column14157"/>
    <tableColumn id="14167" xr3:uid="{00000000-0010-0000-0100-000057370000}" name="Column14158"/>
    <tableColumn id="14168" xr3:uid="{00000000-0010-0000-0100-000058370000}" name="Column14159"/>
    <tableColumn id="14169" xr3:uid="{00000000-0010-0000-0100-000059370000}" name="Column14160"/>
    <tableColumn id="14170" xr3:uid="{00000000-0010-0000-0100-00005A370000}" name="Column14161"/>
    <tableColumn id="14171" xr3:uid="{00000000-0010-0000-0100-00005B370000}" name="Column14162"/>
    <tableColumn id="14172" xr3:uid="{00000000-0010-0000-0100-00005C370000}" name="Column14163"/>
    <tableColumn id="14173" xr3:uid="{00000000-0010-0000-0100-00005D370000}" name="Column14164"/>
    <tableColumn id="14174" xr3:uid="{00000000-0010-0000-0100-00005E370000}" name="Column14165"/>
    <tableColumn id="14175" xr3:uid="{00000000-0010-0000-0100-00005F370000}" name="Column14166"/>
    <tableColumn id="14176" xr3:uid="{00000000-0010-0000-0100-000060370000}" name="Column14167"/>
    <tableColumn id="14177" xr3:uid="{00000000-0010-0000-0100-000061370000}" name="Column14168"/>
    <tableColumn id="14178" xr3:uid="{00000000-0010-0000-0100-000062370000}" name="Column14169"/>
    <tableColumn id="14179" xr3:uid="{00000000-0010-0000-0100-000063370000}" name="Column14170"/>
    <tableColumn id="14180" xr3:uid="{00000000-0010-0000-0100-000064370000}" name="Column14171"/>
    <tableColumn id="14181" xr3:uid="{00000000-0010-0000-0100-000065370000}" name="Column14172"/>
    <tableColumn id="14182" xr3:uid="{00000000-0010-0000-0100-000066370000}" name="Column14173"/>
    <tableColumn id="14183" xr3:uid="{00000000-0010-0000-0100-000067370000}" name="Column14174"/>
    <tableColumn id="14184" xr3:uid="{00000000-0010-0000-0100-000068370000}" name="Column14175"/>
    <tableColumn id="14185" xr3:uid="{00000000-0010-0000-0100-000069370000}" name="Column14176"/>
    <tableColumn id="14186" xr3:uid="{00000000-0010-0000-0100-00006A370000}" name="Column14177"/>
    <tableColumn id="14187" xr3:uid="{00000000-0010-0000-0100-00006B370000}" name="Column14178"/>
    <tableColumn id="14188" xr3:uid="{00000000-0010-0000-0100-00006C370000}" name="Column14179"/>
    <tableColumn id="14189" xr3:uid="{00000000-0010-0000-0100-00006D370000}" name="Column14180"/>
    <tableColumn id="14190" xr3:uid="{00000000-0010-0000-0100-00006E370000}" name="Column14181"/>
    <tableColumn id="14191" xr3:uid="{00000000-0010-0000-0100-00006F370000}" name="Column14182"/>
    <tableColumn id="14192" xr3:uid="{00000000-0010-0000-0100-000070370000}" name="Column14183"/>
    <tableColumn id="14193" xr3:uid="{00000000-0010-0000-0100-000071370000}" name="Column14184"/>
    <tableColumn id="14194" xr3:uid="{00000000-0010-0000-0100-000072370000}" name="Column14185"/>
    <tableColumn id="14195" xr3:uid="{00000000-0010-0000-0100-000073370000}" name="Column14186"/>
    <tableColumn id="14196" xr3:uid="{00000000-0010-0000-0100-000074370000}" name="Column14187"/>
    <tableColumn id="14197" xr3:uid="{00000000-0010-0000-0100-000075370000}" name="Column14188"/>
    <tableColumn id="14198" xr3:uid="{00000000-0010-0000-0100-000076370000}" name="Column14189"/>
    <tableColumn id="14199" xr3:uid="{00000000-0010-0000-0100-000077370000}" name="Column14190"/>
    <tableColumn id="14200" xr3:uid="{00000000-0010-0000-0100-000078370000}" name="Column14191"/>
    <tableColumn id="14201" xr3:uid="{00000000-0010-0000-0100-000079370000}" name="Column14192"/>
    <tableColumn id="14202" xr3:uid="{00000000-0010-0000-0100-00007A370000}" name="Column14193"/>
    <tableColumn id="14203" xr3:uid="{00000000-0010-0000-0100-00007B370000}" name="Column14194"/>
    <tableColumn id="14204" xr3:uid="{00000000-0010-0000-0100-00007C370000}" name="Column14195"/>
    <tableColumn id="14205" xr3:uid="{00000000-0010-0000-0100-00007D370000}" name="Column14196"/>
    <tableColumn id="14206" xr3:uid="{00000000-0010-0000-0100-00007E370000}" name="Column14197"/>
    <tableColumn id="14207" xr3:uid="{00000000-0010-0000-0100-00007F370000}" name="Column14198"/>
    <tableColumn id="14208" xr3:uid="{00000000-0010-0000-0100-000080370000}" name="Column14199"/>
    <tableColumn id="14209" xr3:uid="{00000000-0010-0000-0100-000081370000}" name="Column14200"/>
    <tableColumn id="14210" xr3:uid="{00000000-0010-0000-0100-000082370000}" name="Column14201"/>
    <tableColumn id="14211" xr3:uid="{00000000-0010-0000-0100-000083370000}" name="Column14202"/>
    <tableColumn id="14212" xr3:uid="{00000000-0010-0000-0100-000084370000}" name="Column14203"/>
    <tableColumn id="14213" xr3:uid="{00000000-0010-0000-0100-000085370000}" name="Column14204"/>
    <tableColumn id="14214" xr3:uid="{00000000-0010-0000-0100-000086370000}" name="Column14205"/>
    <tableColumn id="14215" xr3:uid="{00000000-0010-0000-0100-000087370000}" name="Column14206"/>
    <tableColumn id="14216" xr3:uid="{00000000-0010-0000-0100-000088370000}" name="Column14207"/>
    <tableColumn id="14217" xr3:uid="{00000000-0010-0000-0100-000089370000}" name="Column14208"/>
    <tableColumn id="14218" xr3:uid="{00000000-0010-0000-0100-00008A370000}" name="Column14209"/>
    <tableColumn id="14219" xr3:uid="{00000000-0010-0000-0100-00008B370000}" name="Column14210"/>
    <tableColumn id="14220" xr3:uid="{00000000-0010-0000-0100-00008C370000}" name="Column14211"/>
    <tableColumn id="14221" xr3:uid="{00000000-0010-0000-0100-00008D370000}" name="Column14212"/>
    <tableColumn id="14222" xr3:uid="{00000000-0010-0000-0100-00008E370000}" name="Column14213"/>
    <tableColumn id="14223" xr3:uid="{00000000-0010-0000-0100-00008F370000}" name="Column14214"/>
    <tableColumn id="14224" xr3:uid="{00000000-0010-0000-0100-000090370000}" name="Column14215"/>
    <tableColumn id="14225" xr3:uid="{00000000-0010-0000-0100-000091370000}" name="Column14216"/>
    <tableColumn id="14226" xr3:uid="{00000000-0010-0000-0100-000092370000}" name="Column14217"/>
    <tableColumn id="14227" xr3:uid="{00000000-0010-0000-0100-000093370000}" name="Column14218"/>
    <tableColumn id="14228" xr3:uid="{00000000-0010-0000-0100-000094370000}" name="Column14219"/>
    <tableColumn id="14229" xr3:uid="{00000000-0010-0000-0100-000095370000}" name="Column14220"/>
    <tableColumn id="14230" xr3:uid="{00000000-0010-0000-0100-000096370000}" name="Column14221"/>
    <tableColumn id="14231" xr3:uid="{00000000-0010-0000-0100-000097370000}" name="Column14222"/>
    <tableColumn id="14232" xr3:uid="{00000000-0010-0000-0100-000098370000}" name="Column14223"/>
    <tableColumn id="14233" xr3:uid="{00000000-0010-0000-0100-000099370000}" name="Column14224"/>
    <tableColumn id="14234" xr3:uid="{00000000-0010-0000-0100-00009A370000}" name="Column14225"/>
    <tableColumn id="14235" xr3:uid="{00000000-0010-0000-0100-00009B370000}" name="Column14226"/>
    <tableColumn id="14236" xr3:uid="{00000000-0010-0000-0100-00009C370000}" name="Column14227"/>
    <tableColumn id="14237" xr3:uid="{00000000-0010-0000-0100-00009D370000}" name="Column14228"/>
    <tableColumn id="14238" xr3:uid="{00000000-0010-0000-0100-00009E370000}" name="Column14229"/>
    <tableColumn id="14239" xr3:uid="{00000000-0010-0000-0100-00009F370000}" name="Column14230"/>
    <tableColumn id="14240" xr3:uid="{00000000-0010-0000-0100-0000A0370000}" name="Column14231"/>
    <tableColumn id="14241" xr3:uid="{00000000-0010-0000-0100-0000A1370000}" name="Column14232"/>
    <tableColumn id="14242" xr3:uid="{00000000-0010-0000-0100-0000A2370000}" name="Column14233"/>
    <tableColumn id="14243" xr3:uid="{00000000-0010-0000-0100-0000A3370000}" name="Column14234"/>
    <tableColumn id="14244" xr3:uid="{00000000-0010-0000-0100-0000A4370000}" name="Column14235"/>
    <tableColumn id="14245" xr3:uid="{00000000-0010-0000-0100-0000A5370000}" name="Column14236"/>
    <tableColumn id="14246" xr3:uid="{00000000-0010-0000-0100-0000A6370000}" name="Column14237"/>
    <tableColumn id="14247" xr3:uid="{00000000-0010-0000-0100-0000A7370000}" name="Column14238"/>
    <tableColumn id="14248" xr3:uid="{00000000-0010-0000-0100-0000A8370000}" name="Column14239"/>
    <tableColumn id="14249" xr3:uid="{00000000-0010-0000-0100-0000A9370000}" name="Column14240"/>
    <tableColumn id="14250" xr3:uid="{00000000-0010-0000-0100-0000AA370000}" name="Column14241"/>
    <tableColumn id="14251" xr3:uid="{00000000-0010-0000-0100-0000AB370000}" name="Column14242"/>
    <tableColumn id="14252" xr3:uid="{00000000-0010-0000-0100-0000AC370000}" name="Column14243"/>
    <tableColumn id="14253" xr3:uid="{00000000-0010-0000-0100-0000AD370000}" name="Column14244"/>
    <tableColumn id="14254" xr3:uid="{00000000-0010-0000-0100-0000AE370000}" name="Column14245"/>
    <tableColumn id="14255" xr3:uid="{00000000-0010-0000-0100-0000AF370000}" name="Column14246"/>
    <tableColumn id="14256" xr3:uid="{00000000-0010-0000-0100-0000B0370000}" name="Column14247"/>
    <tableColumn id="14257" xr3:uid="{00000000-0010-0000-0100-0000B1370000}" name="Column14248"/>
    <tableColumn id="14258" xr3:uid="{00000000-0010-0000-0100-0000B2370000}" name="Column14249"/>
    <tableColumn id="14259" xr3:uid="{00000000-0010-0000-0100-0000B3370000}" name="Column14250"/>
    <tableColumn id="14260" xr3:uid="{00000000-0010-0000-0100-0000B4370000}" name="Column14251"/>
    <tableColumn id="14261" xr3:uid="{00000000-0010-0000-0100-0000B5370000}" name="Column14252"/>
    <tableColumn id="14262" xr3:uid="{00000000-0010-0000-0100-0000B6370000}" name="Column14253"/>
    <tableColumn id="14263" xr3:uid="{00000000-0010-0000-0100-0000B7370000}" name="Column14254"/>
    <tableColumn id="14264" xr3:uid="{00000000-0010-0000-0100-0000B8370000}" name="Column14255"/>
    <tableColumn id="14265" xr3:uid="{00000000-0010-0000-0100-0000B9370000}" name="Column14256"/>
    <tableColumn id="14266" xr3:uid="{00000000-0010-0000-0100-0000BA370000}" name="Column14257"/>
    <tableColumn id="14267" xr3:uid="{00000000-0010-0000-0100-0000BB370000}" name="Column14258"/>
    <tableColumn id="14268" xr3:uid="{00000000-0010-0000-0100-0000BC370000}" name="Column14259"/>
    <tableColumn id="14269" xr3:uid="{00000000-0010-0000-0100-0000BD370000}" name="Column14260"/>
    <tableColumn id="14270" xr3:uid="{00000000-0010-0000-0100-0000BE370000}" name="Column14261"/>
    <tableColumn id="14271" xr3:uid="{00000000-0010-0000-0100-0000BF370000}" name="Column14262"/>
    <tableColumn id="14272" xr3:uid="{00000000-0010-0000-0100-0000C0370000}" name="Column14263"/>
    <tableColumn id="14273" xr3:uid="{00000000-0010-0000-0100-0000C1370000}" name="Column14264"/>
    <tableColumn id="14274" xr3:uid="{00000000-0010-0000-0100-0000C2370000}" name="Column14265"/>
    <tableColumn id="14275" xr3:uid="{00000000-0010-0000-0100-0000C3370000}" name="Column14266"/>
    <tableColumn id="14276" xr3:uid="{00000000-0010-0000-0100-0000C4370000}" name="Column14267"/>
    <tableColumn id="14277" xr3:uid="{00000000-0010-0000-0100-0000C5370000}" name="Column14268"/>
    <tableColumn id="14278" xr3:uid="{00000000-0010-0000-0100-0000C6370000}" name="Column14269"/>
    <tableColumn id="14279" xr3:uid="{00000000-0010-0000-0100-0000C7370000}" name="Column14270"/>
    <tableColumn id="14280" xr3:uid="{00000000-0010-0000-0100-0000C8370000}" name="Column14271"/>
    <tableColumn id="14281" xr3:uid="{00000000-0010-0000-0100-0000C9370000}" name="Column14272"/>
    <tableColumn id="14282" xr3:uid="{00000000-0010-0000-0100-0000CA370000}" name="Column14273"/>
    <tableColumn id="14283" xr3:uid="{00000000-0010-0000-0100-0000CB370000}" name="Column14274"/>
    <tableColumn id="14284" xr3:uid="{00000000-0010-0000-0100-0000CC370000}" name="Column14275"/>
    <tableColumn id="14285" xr3:uid="{00000000-0010-0000-0100-0000CD370000}" name="Column14276"/>
    <tableColumn id="14286" xr3:uid="{00000000-0010-0000-0100-0000CE370000}" name="Column14277"/>
    <tableColumn id="14287" xr3:uid="{00000000-0010-0000-0100-0000CF370000}" name="Column14278"/>
    <tableColumn id="14288" xr3:uid="{00000000-0010-0000-0100-0000D0370000}" name="Column14279"/>
    <tableColumn id="14289" xr3:uid="{00000000-0010-0000-0100-0000D1370000}" name="Column14280"/>
    <tableColumn id="14290" xr3:uid="{00000000-0010-0000-0100-0000D2370000}" name="Column14281"/>
    <tableColumn id="14291" xr3:uid="{00000000-0010-0000-0100-0000D3370000}" name="Column14282"/>
    <tableColumn id="14292" xr3:uid="{00000000-0010-0000-0100-0000D4370000}" name="Column14283"/>
    <tableColumn id="14293" xr3:uid="{00000000-0010-0000-0100-0000D5370000}" name="Column14284"/>
    <tableColumn id="14294" xr3:uid="{00000000-0010-0000-0100-0000D6370000}" name="Column14285"/>
    <tableColumn id="14295" xr3:uid="{00000000-0010-0000-0100-0000D7370000}" name="Column14286"/>
    <tableColumn id="14296" xr3:uid="{00000000-0010-0000-0100-0000D8370000}" name="Column14287"/>
    <tableColumn id="14297" xr3:uid="{00000000-0010-0000-0100-0000D9370000}" name="Column14288"/>
    <tableColumn id="14298" xr3:uid="{00000000-0010-0000-0100-0000DA370000}" name="Column14289"/>
    <tableColumn id="14299" xr3:uid="{00000000-0010-0000-0100-0000DB370000}" name="Column14290"/>
    <tableColumn id="14300" xr3:uid="{00000000-0010-0000-0100-0000DC370000}" name="Column14291"/>
    <tableColumn id="14301" xr3:uid="{00000000-0010-0000-0100-0000DD370000}" name="Column14292"/>
    <tableColumn id="14302" xr3:uid="{00000000-0010-0000-0100-0000DE370000}" name="Column14293"/>
    <tableColumn id="14303" xr3:uid="{00000000-0010-0000-0100-0000DF370000}" name="Column14294"/>
    <tableColumn id="14304" xr3:uid="{00000000-0010-0000-0100-0000E0370000}" name="Column14295"/>
    <tableColumn id="14305" xr3:uid="{00000000-0010-0000-0100-0000E1370000}" name="Column14296"/>
    <tableColumn id="14306" xr3:uid="{00000000-0010-0000-0100-0000E2370000}" name="Column14297"/>
    <tableColumn id="14307" xr3:uid="{00000000-0010-0000-0100-0000E3370000}" name="Column14298"/>
    <tableColumn id="14308" xr3:uid="{00000000-0010-0000-0100-0000E4370000}" name="Column14299"/>
    <tableColumn id="14309" xr3:uid="{00000000-0010-0000-0100-0000E5370000}" name="Column14300"/>
    <tableColumn id="14310" xr3:uid="{00000000-0010-0000-0100-0000E6370000}" name="Column14301"/>
    <tableColumn id="14311" xr3:uid="{00000000-0010-0000-0100-0000E7370000}" name="Column14302"/>
    <tableColumn id="14312" xr3:uid="{00000000-0010-0000-0100-0000E8370000}" name="Column14303"/>
    <tableColumn id="14313" xr3:uid="{00000000-0010-0000-0100-0000E9370000}" name="Column14304"/>
    <tableColumn id="14314" xr3:uid="{00000000-0010-0000-0100-0000EA370000}" name="Column14305"/>
    <tableColumn id="14315" xr3:uid="{00000000-0010-0000-0100-0000EB370000}" name="Column14306"/>
    <tableColumn id="14316" xr3:uid="{00000000-0010-0000-0100-0000EC370000}" name="Column14307"/>
    <tableColumn id="14317" xr3:uid="{00000000-0010-0000-0100-0000ED370000}" name="Column14308"/>
    <tableColumn id="14318" xr3:uid="{00000000-0010-0000-0100-0000EE370000}" name="Column14309"/>
    <tableColumn id="14319" xr3:uid="{00000000-0010-0000-0100-0000EF370000}" name="Column14310"/>
    <tableColumn id="14320" xr3:uid="{00000000-0010-0000-0100-0000F0370000}" name="Column14311"/>
    <tableColumn id="14321" xr3:uid="{00000000-0010-0000-0100-0000F1370000}" name="Column14312"/>
    <tableColumn id="14322" xr3:uid="{00000000-0010-0000-0100-0000F2370000}" name="Column14313"/>
    <tableColumn id="14323" xr3:uid="{00000000-0010-0000-0100-0000F3370000}" name="Column14314"/>
    <tableColumn id="14324" xr3:uid="{00000000-0010-0000-0100-0000F4370000}" name="Column14315"/>
    <tableColumn id="14325" xr3:uid="{00000000-0010-0000-0100-0000F5370000}" name="Column14316"/>
    <tableColumn id="14326" xr3:uid="{00000000-0010-0000-0100-0000F6370000}" name="Column14317"/>
    <tableColumn id="14327" xr3:uid="{00000000-0010-0000-0100-0000F7370000}" name="Column14318"/>
    <tableColumn id="14328" xr3:uid="{00000000-0010-0000-0100-0000F8370000}" name="Column14319"/>
    <tableColumn id="14329" xr3:uid="{00000000-0010-0000-0100-0000F9370000}" name="Column14320"/>
    <tableColumn id="14330" xr3:uid="{00000000-0010-0000-0100-0000FA370000}" name="Column14321"/>
    <tableColumn id="14331" xr3:uid="{00000000-0010-0000-0100-0000FB370000}" name="Column14322"/>
    <tableColumn id="14332" xr3:uid="{00000000-0010-0000-0100-0000FC370000}" name="Column14323"/>
    <tableColumn id="14333" xr3:uid="{00000000-0010-0000-0100-0000FD370000}" name="Column14324"/>
    <tableColumn id="14334" xr3:uid="{00000000-0010-0000-0100-0000FE370000}" name="Column14325"/>
    <tableColumn id="14335" xr3:uid="{00000000-0010-0000-0100-0000FF370000}" name="Column14326"/>
    <tableColumn id="14336" xr3:uid="{00000000-0010-0000-0100-000000380000}" name="Column14327"/>
    <tableColumn id="14337" xr3:uid="{00000000-0010-0000-0100-000001380000}" name="Column14328"/>
    <tableColumn id="14338" xr3:uid="{00000000-0010-0000-0100-000002380000}" name="Column14329"/>
    <tableColumn id="14339" xr3:uid="{00000000-0010-0000-0100-000003380000}" name="Column14330"/>
    <tableColumn id="14340" xr3:uid="{00000000-0010-0000-0100-000004380000}" name="Column14331"/>
    <tableColumn id="14341" xr3:uid="{00000000-0010-0000-0100-000005380000}" name="Column14332"/>
    <tableColumn id="14342" xr3:uid="{00000000-0010-0000-0100-000006380000}" name="Column14333"/>
    <tableColumn id="14343" xr3:uid="{00000000-0010-0000-0100-000007380000}" name="Column14334"/>
    <tableColumn id="14344" xr3:uid="{00000000-0010-0000-0100-000008380000}" name="Column14335"/>
    <tableColumn id="14345" xr3:uid="{00000000-0010-0000-0100-000009380000}" name="Column14336"/>
    <tableColumn id="14346" xr3:uid="{00000000-0010-0000-0100-00000A380000}" name="Column14337"/>
    <tableColumn id="14347" xr3:uid="{00000000-0010-0000-0100-00000B380000}" name="Column14338"/>
    <tableColumn id="14348" xr3:uid="{00000000-0010-0000-0100-00000C380000}" name="Column14339"/>
    <tableColumn id="14349" xr3:uid="{00000000-0010-0000-0100-00000D380000}" name="Column14340"/>
    <tableColumn id="14350" xr3:uid="{00000000-0010-0000-0100-00000E380000}" name="Column14341"/>
    <tableColumn id="14351" xr3:uid="{00000000-0010-0000-0100-00000F380000}" name="Column14342"/>
    <tableColumn id="14352" xr3:uid="{00000000-0010-0000-0100-000010380000}" name="Column14343"/>
    <tableColumn id="14353" xr3:uid="{00000000-0010-0000-0100-000011380000}" name="Column14344"/>
    <tableColumn id="14354" xr3:uid="{00000000-0010-0000-0100-000012380000}" name="Column14345"/>
    <tableColumn id="14355" xr3:uid="{00000000-0010-0000-0100-000013380000}" name="Column14346"/>
    <tableColumn id="14356" xr3:uid="{00000000-0010-0000-0100-000014380000}" name="Column14347"/>
    <tableColumn id="14357" xr3:uid="{00000000-0010-0000-0100-000015380000}" name="Column14348"/>
    <tableColumn id="14358" xr3:uid="{00000000-0010-0000-0100-000016380000}" name="Column14349"/>
    <tableColumn id="14359" xr3:uid="{00000000-0010-0000-0100-000017380000}" name="Column14350"/>
    <tableColumn id="14360" xr3:uid="{00000000-0010-0000-0100-000018380000}" name="Column14351"/>
    <tableColumn id="14361" xr3:uid="{00000000-0010-0000-0100-000019380000}" name="Column14352"/>
    <tableColumn id="14362" xr3:uid="{00000000-0010-0000-0100-00001A380000}" name="Column14353"/>
    <tableColumn id="14363" xr3:uid="{00000000-0010-0000-0100-00001B380000}" name="Column14354"/>
    <tableColumn id="14364" xr3:uid="{00000000-0010-0000-0100-00001C380000}" name="Column14355"/>
    <tableColumn id="14365" xr3:uid="{00000000-0010-0000-0100-00001D380000}" name="Column14356"/>
    <tableColumn id="14366" xr3:uid="{00000000-0010-0000-0100-00001E380000}" name="Column14357"/>
    <tableColumn id="14367" xr3:uid="{00000000-0010-0000-0100-00001F380000}" name="Column14358"/>
    <tableColumn id="14368" xr3:uid="{00000000-0010-0000-0100-000020380000}" name="Column14359"/>
    <tableColumn id="14369" xr3:uid="{00000000-0010-0000-0100-000021380000}" name="Column14360"/>
    <tableColumn id="14370" xr3:uid="{00000000-0010-0000-0100-000022380000}" name="Column14361"/>
    <tableColumn id="14371" xr3:uid="{00000000-0010-0000-0100-000023380000}" name="Column14362"/>
    <tableColumn id="14372" xr3:uid="{00000000-0010-0000-0100-000024380000}" name="Column14363"/>
    <tableColumn id="14373" xr3:uid="{00000000-0010-0000-0100-000025380000}" name="Column14364"/>
    <tableColumn id="14374" xr3:uid="{00000000-0010-0000-0100-000026380000}" name="Column14365"/>
    <tableColumn id="14375" xr3:uid="{00000000-0010-0000-0100-000027380000}" name="Column14366"/>
    <tableColumn id="14376" xr3:uid="{00000000-0010-0000-0100-000028380000}" name="Column14367"/>
    <tableColumn id="14377" xr3:uid="{00000000-0010-0000-0100-000029380000}" name="Column14368"/>
    <tableColumn id="14378" xr3:uid="{00000000-0010-0000-0100-00002A380000}" name="Column14369"/>
    <tableColumn id="14379" xr3:uid="{00000000-0010-0000-0100-00002B380000}" name="Column14370"/>
    <tableColumn id="14380" xr3:uid="{00000000-0010-0000-0100-00002C380000}" name="Column14371"/>
    <tableColumn id="14381" xr3:uid="{00000000-0010-0000-0100-00002D380000}" name="Column14372"/>
    <tableColumn id="14382" xr3:uid="{00000000-0010-0000-0100-00002E380000}" name="Column14373"/>
    <tableColumn id="14383" xr3:uid="{00000000-0010-0000-0100-00002F380000}" name="Column14374"/>
    <tableColumn id="14384" xr3:uid="{00000000-0010-0000-0100-000030380000}" name="Column14375"/>
    <tableColumn id="14385" xr3:uid="{00000000-0010-0000-0100-000031380000}" name="Column14376"/>
    <tableColumn id="14386" xr3:uid="{00000000-0010-0000-0100-000032380000}" name="Column14377"/>
    <tableColumn id="14387" xr3:uid="{00000000-0010-0000-0100-000033380000}" name="Column14378"/>
    <tableColumn id="14388" xr3:uid="{00000000-0010-0000-0100-000034380000}" name="Column14379"/>
    <tableColumn id="14389" xr3:uid="{00000000-0010-0000-0100-000035380000}" name="Column14380"/>
    <tableColumn id="14390" xr3:uid="{00000000-0010-0000-0100-000036380000}" name="Column14381"/>
    <tableColumn id="14391" xr3:uid="{00000000-0010-0000-0100-000037380000}" name="Column14382"/>
    <tableColumn id="14392" xr3:uid="{00000000-0010-0000-0100-000038380000}" name="Column14383"/>
    <tableColumn id="14393" xr3:uid="{00000000-0010-0000-0100-000039380000}" name="Column14384"/>
    <tableColumn id="14394" xr3:uid="{00000000-0010-0000-0100-00003A380000}" name="Column14385"/>
    <tableColumn id="14395" xr3:uid="{00000000-0010-0000-0100-00003B380000}" name="Column14386"/>
    <tableColumn id="14396" xr3:uid="{00000000-0010-0000-0100-00003C380000}" name="Column14387"/>
    <tableColumn id="14397" xr3:uid="{00000000-0010-0000-0100-00003D380000}" name="Column14388"/>
    <tableColumn id="14398" xr3:uid="{00000000-0010-0000-0100-00003E380000}" name="Column14389"/>
    <tableColumn id="14399" xr3:uid="{00000000-0010-0000-0100-00003F380000}" name="Column14390"/>
    <tableColumn id="14400" xr3:uid="{00000000-0010-0000-0100-000040380000}" name="Column14391"/>
    <tableColumn id="14401" xr3:uid="{00000000-0010-0000-0100-000041380000}" name="Column14392"/>
    <tableColumn id="14402" xr3:uid="{00000000-0010-0000-0100-000042380000}" name="Column14393"/>
    <tableColumn id="14403" xr3:uid="{00000000-0010-0000-0100-000043380000}" name="Column14394"/>
    <tableColumn id="14404" xr3:uid="{00000000-0010-0000-0100-000044380000}" name="Column14395"/>
    <tableColumn id="14405" xr3:uid="{00000000-0010-0000-0100-000045380000}" name="Column14396"/>
    <tableColumn id="14406" xr3:uid="{00000000-0010-0000-0100-000046380000}" name="Column14397"/>
    <tableColumn id="14407" xr3:uid="{00000000-0010-0000-0100-000047380000}" name="Column14398"/>
    <tableColumn id="14408" xr3:uid="{00000000-0010-0000-0100-000048380000}" name="Column14399"/>
    <tableColumn id="14409" xr3:uid="{00000000-0010-0000-0100-000049380000}" name="Column14400"/>
    <tableColumn id="14410" xr3:uid="{00000000-0010-0000-0100-00004A380000}" name="Column14401"/>
    <tableColumn id="14411" xr3:uid="{00000000-0010-0000-0100-00004B380000}" name="Column14402"/>
    <tableColumn id="14412" xr3:uid="{00000000-0010-0000-0100-00004C380000}" name="Column14403"/>
    <tableColumn id="14413" xr3:uid="{00000000-0010-0000-0100-00004D380000}" name="Column14404"/>
    <tableColumn id="14414" xr3:uid="{00000000-0010-0000-0100-00004E380000}" name="Column14405"/>
    <tableColumn id="14415" xr3:uid="{00000000-0010-0000-0100-00004F380000}" name="Column14406"/>
    <tableColumn id="14416" xr3:uid="{00000000-0010-0000-0100-000050380000}" name="Column14407"/>
    <tableColumn id="14417" xr3:uid="{00000000-0010-0000-0100-000051380000}" name="Column14408"/>
    <tableColumn id="14418" xr3:uid="{00000000-0010-0000-0100-000052380000}" name="Column14409"/>
    <tableColumn id="14419" xr3:uid="{00000000-0010-0000-0100-000053380000}" name="Column14410"/>
    <tableColumn id="14420" xr3:uid="{00000000-0010-0000-0100-000054380000}" name="Column14411"/>
    <tableColumn id="14421" xr3:uid="{00000000-0010-0000-0100-000055380000}" name="Column14412"/>
    <tableColumn id="14422" xr3:uid="{00000000-0010-0000-0100-000056380000}" name="Column14413"/>
    <tableColumn id="14423" xr3:uid="{00000000-0010-0000-0100-000057380000}" name="Column14414"/>
    <tableColumn id="14424" xr3:uid="{00000000-0010-0000-0100-000058380000}" name="Column14415"/>
    <tableColumn id="14425" xr3:uid="{00000000-0010-0000-0100-000059380000}" name="Column14416"/>
    <tableColumn id="14426" xr3:uid="{00000000-0010-0000-0100-00005A380000}" name="Column14417"/>
    <tableColumn id="14427" xr3:uid="{00000000-0010-0000-0100-00005B380000}" name="Column14418"/>
    <tableColumn id="14428" xr3:uid="{00000000-0010-0000-0100-00005C380000}" name="Column14419"/>
    <tableColumn id="14429" xr3:uid="{00000000-0010-0000-0100-00005D380000}" name="Column14420"/>
    <tableColumn id="14430" xr3:uid="{00000000-0010-0000-0100-00005E380000}" name="Column14421"/>
    <tableColumn id="14431" xr3:uid="{00000000-0010-0000-0100-00005F380000}" name="Column14422"/>
    <tableColumn id="14432" xr3:uid="{00000000-0010-0000-0100-000060380000}" name="Column14423"/>
    <tableColumn id="14433" xr3:uid="{00000000-0010-0000-0100-000061380000}" name="Column14424"/>
    <tableColumn id="14434" xr3:uid="{00000000-0010-0000-0100-000062380000}" name="Column14425"/>
    <tableColumn id="14435" xr3:uid="{00000000-0010-0000-0100-000063380000}" name="Column14426"/>
    <tableColumn id="14436" xr3:uid="{00000000-0010-0000-0100-000064380000}" name="Column14427"/>
    <tableColumn id="14437" xr3:uid="{00000000-0010-0000-0100-000065380000}" name="Column14428"/>
    <tableColumn id="14438" xr3:uid="{00000000-0010-0000-0100-000066380000}" name="Column14429"/>
    <tableColumn id="14439" xr3:uid="{00000000-0010-0000-0100-000067380000}" name="Column14430"/>
    <tableColumn id="14440" xr3:uid="{00000000-0010-0000-0100-000068380000}" name="Column14431"/>
    <tableColumn id="14441" xr3:uid="{00000000-0010-0000-0100-000069380000}" name="Column14432"/>
    <tableColumn id="14442" xr3:uid="{00000000-0010-0000-0100-00006A380000}" name="Column14433"/>
    <tableColumn id="14443" xr3:uid="{00000000-0010-0000-0100-00006B380000}" name="Column14434"/>
    <tableColumn id="14444" xr3:uid="{00000000-0010-0000-0100-00006C380000}" name="Column14435"/>
    <tableColumn id="14445" xr3:uid="{00000000-0010-0000-0100-00006D380000}" name="Column14436"/>
    <tableColumn id="14446" xr3:uid="{00000000-0010-0000-0100-00006E380000}" name="Column14437"/>
    <tableColumn id="14447" xr3:uid="{00000000-0010-0000-0100-00006F380000}" name="Column14438"/>
    <tableColumn id="14448" xr3:uid="{00000000-0010-0000-0100-000070380000}" name="Column14439"/>
    <tableColumn id="14449" xr3:uid="{00000000-0010-0000-0100-000071380000}" name="Column14440"/>
    <tableColumn id="14450" xr3:uid="{00000000-0010-0000-0100-000072380000}" name="Column14441"/>
    <tableColumn id="14451" xr3:uid="{00000000-0010-0000-0100-000073380000}" name="Column14442"/>
    <tableColumn id="14452" xr3:uid="{00000000-0010-0000-0100-000074380000}" name="Column14443"/>
    <tableColumn id="14453" xr3:uid="{00000000-0010-0000-0100-000075380000}" name="Column14444"/>
    <tableColumn id="14454" xr3:uid="{00000000-0010-0000-0100-000076380000}" name="Column14445"/>
    <tableColumn id="14455" xr3:uid="{00000000-0010-0000-0100-000077380000}" name="Column14446"/>
    <tableColumn id="14456" xr3:uid="{00000000-0010-0000-0100-000078380000}" name="Column14447"/>
    <tableColumn id="14457" xr3:uid="{00000000-0010-0000-0100-000079380000}" name="Column14448"/>
    <tableColumn id="14458" xr3:uid="{00000000-0010-0000-0100-00007A380000}" name="Column14449"/>
    <tableColumn id="14459" xr3:uid="{00000000-0010-0000-0100-00007B380000}" name="Column14450"/>
    <tableColumn id="14460" xr3:uid="{00000000-0010-0000-0100-00007C380000}" name="Column14451"/>
    <tableColumn id="14461" xr3:uid="{00000000-0010-0000-0100-00007D380000}" name="Column14452"/>
    <tableColumn id="14462" xr3:uid="{00000000-0010-0000-0100-00007E380000}" name="Column14453"/>
    <tableColumn id="14463" xr3:uid="{00000000-0010-0000-0100-00007F380000}" name="Column14454"/>
    <tableColumn id="14464" xr3:uid="{00000000-0010-0000-0100-000080380000}" name="Column14455"/>
    <tableColumn id="14465" xr3:uid="{00000000-0010-0000-0100-000081380000}" name="Column14456"/>
    <tableColumn id="14466" xr3:uid="{00000000-0010-0000-0100-000082380000}" name="Column14457"/>
    <tableColumn id="14467" xr3:uid="{00000000-0010-0000-0100-000083380000}" name="Column14458"/>
    <tableColumn id="14468" xr3:uid="{00000000-0010-0000-0100-000084380000}" name="Column14459"/>
    <tableColumn id="14469" xr3:uid="{00000000-0010-0000-0100-000085380000}" name="Column14460"/>
    <tableColumn id="14470" xr3:uid="{00000000-0010-0000-0100-000086380000}" name="Column14461"/>
    <tableColumn id="14471" xr3:uid="{00000000-0010-0000-0100-000087380000}" name="Column14462"/>
    <tableColumn id="14472" xr3:uid="{00000000-0010-0000-0100-000088380000}" name="Column14463"/>
    <tableColumn id="14473" xr3:uid="{00000000-0010-0000-0100-000089380000}" name="Column14464"/>
    <tableColumn id="14474" xr3:uid="{00000000-0010-0000-0100-00008A380000}" name="Column14465"/>
    <tableColumn id="14475" xr3:uid="{00000000-0010-0000-0100-00008B380000}" name="Column14466"/>
    <tableColumn id="14476" xr3:uid="{00000000-0010-0000-0100-00008C380000}" name="Column14467"/>
    <tableColumn id="14477" xr3:uid="{00000000-0010-0000-0100-00008D380000}" name="Column14468"/>
    <tableColumn id="14478" xr3:uid="{00000000-0010-0000-0100-00008E380000}" name="Column14469"/>
    <tableColumn id="14479" xr3:uid="{00000000-0010-0000-0100-00008F380000}" name="Column14470"/>
    <tableColumn id="14480" xr3:uid="{00000000-0010-0000-0100-000090380000}" name="Column14471"/>
    <tableColumn id="14481" xr3:uid="{00000000-0010-0000-0100-000091380000}" name="Column14472"/>
    <tableColumn id="14482" xr3:uid="{00000000-0010-0000-0100-000092380000}" name="Column14473"/>
    <tableColumn id="14483" xr3:uid="{00000000-0010-0000-0100-000093380000}" name="Column14474"/>
    <tableColumn id="14484" xr3:uid="{00000000-0010-0000-0100-000094380000}" name="Column14475"/>
    <tableColumn id="14485" xr3:uid="{00000000-0010-0000-0100-000095380000}" name="Column14476"/>
    <tableColumn id="14486" xr3:uid="{00000000-0010-0000-0100-000096380000}" name="Column14477"/>
    <tableColumn id="14487" xr3:uid="{00000000-0010-0000-0100-000097380000}" name="Column14478"/>
    <tableColumn id="14488" xr3:uid="{00000000-0010-0000-0100-000098380000}" name="Column14479"/>
    <tableColumn id="14489" xr3:uid="{00000000-0010-0000-0100-000099380000}" name="Column14480"/>
    <tableColumn id="14490" xr3:uid="{00000000-0010-0000-0100-00009A380000}" name="Column14481"/>
    <tableColumn id="14491" xr3:uid="{00000000-0010-0000-0100-00009B380000}" name="Column14482"/>
    <tableColumn id="14492" xr3:uid="{00000000-0010-0000-0100-00009C380000}" name="Column14483"/>
    <tableColumn id="14493" xr3:uid="{00000000-0010-0000-0100-00009D380000}" name="Column14484"/>
    <tableColumn id="14494" xr3:uid="{00000000-0010-0000-0100-00009E380000}" name="Column14485"/>
    <tableColumn id="14495" xr3:uid="{00000000-0010-0000-0100-00009F380000}" name="Column14486"/>
    <tableColumn id="14496" xr3:uid="{00000000-0010-0000-0100-0000A0380000}" name="Column14487"/>
    <tableColumn id="14497" xr3:uid="{00000000-0010-0000-0100-0000A1380000}" name="Column14488"/>
    <tableColumn id="14498" xr3:uid="{00000000-0010-0000-0100-0000A2380000}" name="Column14489"/>
    <tableColumn id="14499" xr3:uid="{00000000-0010-0000-0100-0000A3380000}" name="Column14490"/>
    <tableColumn id="14500" xr3:uid="{00000000-0010-0000-0100-0000A4380000}" name="Column14491"/>
    <tableColumn id="14501" xr3:uid="{00000000-0010-0000-0100-0000A5380000}" name="Column14492"/>
    <tableColumn id="14502" xr3:uid="{00000000-0010-0000-0100-0000A6380000}" name="Column14493"/>
    <tableColumn id="14503" xr3:uid="{00000000-0010-0000-0100-0000A7380000}" name="Column14494"/>
    <tableColumn id="14504" xr3:uid="{00000000-0010-0000-0100-0000A8380000}" name="Column14495"/>
    <tableColumn id="14505" xr3:uid="{00000000-0010-0000-0100-0000A9380000}" name="Column14496"/>
    <tableColumn id="14506" xr3:uid="{00000000-0010-0000-0100-0000AA380000}" name="Column14497"/>
    <tableColumn id="14507" xr3:uid="{00000000-0010-0000-0100-0000AB380000}" name="Column14498"/>
    <tableColumn id="14508" xr3:uid="{00000000-0010-0000-0100-0000AC380000}" name="Column14499"/>
    <tableColumn id="14509" xr3:uid="{00000000-0010-0000-0100-0000AD380000}" name="Column14500"/>
    <tableColumn id="14510" xr3:uid="{00000000-0010-0000-0100-0000AE380000}" name="Column14501"/>
    <tableColumn id="14511" xr3:uid="{00000000-0010-0000-0100-0000AF380000}" name="Column14502"/>
    <tableColumn id="14512" xr3:uid="{00000000-0010-0000-0100-0000B0380000}" name="Column14503"/>
    <tableColumn id="14513" xr3:uid="{00000000-0010-0000-0100-0000B1380000}" name="Column14504"/>
    <tableColumn id="14514" xr3:uid="{00000000-0010-0000-0100-0000B2380000}" name="Column14505"/>
    <tableColumn id="14515" xr3:uid="{00000000-0010-0000-0100-0000B3380000}" name="Column14506"/>
    <tableColumn id="14516" xr3:uid="{00000000-0010-0000-0100-0000B4380000}" name="Column14507"/>
    <tableColumn id="14517" xr3:uid="{00000000-0010-0000-0100-0000B5380000}" name="Column14508"/>
    <tableColumn id="14518" xr3:uid="{00000000-0010-0000-0100-0000B6380000}" name="Column14509"/>
    <tableColumn id="14519" xr3:uid="{00000000-0010-0000-0100-0000B7380000}" name="Column14510"/>
    <tableColumn id="14520" xr3:uid="{00000000-0010-0000-0100-0000B8380000}" name="Column14511"/>
    <tableColumn id="14521" xr3:uid="{00000000-0010-0000-0100-0000B9380000}" name="Column14512"/>
    <tableColumn id="14522" xr3:uid="{00000000-0010-0000-0100-0000BA380000}" name="Column14513"/>
    <tableColumn id="14523" xr3:uid="{00000000-0010-0000-0100-0000BB380000}" name="Column14514"/>
    <tableColumn id="14524" xr3:uid="{00000000-0010-0000-0100-0000BC380000}" name="Column14515"/>
    <tableColumn id="14525" xr3:uid="{00000000-0010-0000-0100-0000BD380000}" name="Column14516"/>
    <tableColumn id="14526" xr3:uid="{00000000-0010-0000-0100-0000BE380000}" name="Column14517"/>
    <tableColumn id="14527" xr3:uid="{00000000-0010-0000-0100-0000BF380000}" name="Column14518"/>
    <tableColumn id="14528" xr3:uid="{00000000-0010-0000-0100-0000C0380000}" name="Column14519"/>
    <tableColumn id="14529" xr3:uid="{00000000-0010-0000-0100-0000C1380000}" name="Column14520"/>
    <tableColumn id="14530" xr3:uid="{00000000-0010-0000-0100-0000C2380000}" name="Column14521"/>
    <tableColumn id="14531" xr3:uid="{00000000-0010-0000-0100-0000C3380000}" name="Column14522"/>
    <tableColumn id="14532" xr3:uid="{00000000-0010-0000-0100-0000C4380000}" name="Column14523"/>
    <tableColumn id="14533" xr3:uid="{00000000-0010-0000-0100-0000C5380000}" name="Column14524"/>
    <tableColumn id="14534" xr3:uid="{00000000-0010-0000-0100-0000C6380000}" name="Column14525"/>
    <tableColumn id="14535" xr3:uid="{00000000-0010-0000-0100-0000C7380000}" name="Column14526"/>
    <tableColumn id="14536" xr3:uid="{00000000-0010-0000-0100-0000C8380000}" name="Column14527"/>
    <tableColumn id="14537" xr3:uid="{00000000-0010-0000-0100-0000C9380000}" name="Column14528"/>
    <tableColumn id="14538" xr3:uid="{00000000-0010-0000-0100-0000CA380000}" name="Column14529"/>
    <tableColumn id="14539" xr3:uid="{00000000-0010-0000-0100-0000CB380000}" name="Column14530"/>
    <tableColumn id="14540" xr3:uid="{00000000-0010-0000-0100-0000CC380000}" name="Column14531"/>
    <tableColumn id="14541" xr3:uid="{00000000-0010-0000-0100-0000CD380000}" name="Column14532"/>
    <tableColumn id="14542" xr3:uid="{00000000-0010-0000-0100-0000CE380000}" name="Column14533"/>
    <tableColumn id="14543" xr3:uid="{00000000-0010-0000-0100-0000CF380000}" name="Column14534"/>
    <tableColumn id="14544" xr3:uid="{00000000-0010-0000-0100-0000D0380000}" name="Column14535"/>
    <tableColumn id="14545" xr3:uid="{00000000-0010-0000-0100-0000D1380000}" name="Column14536"/>
    <tableColumn id="14546" xr3:uid="{00000000-0010-0000-0100-0000D2380000}" name="Column14537"/>
    <tableColumn id="14547" xr3:uid="{00000000-0010-0000-0100-0000D3380000}" name="Column14538"/>
    <tableColumn id="14548" xr3:uid="{00000000-0010-0000-0100-0000D4380000}" name="Column14539"/>
    <tableColumn id="14549" xr3:uid="{00000000-0010-0000-0100-0000D5380000}" name="Column14540"/>
    <tableColumn id="14550" xr3:uid="{00000000-0010-0000-0100-0000D6380000}" name="Column14541"/>
    <tableColumn id="14551" xr3:uid="{00000000-0010-0000-0100-0000D7380000}" name="Column14542"/>
    <tableColumn id="14552" xr3:uid="{00000000-0010-0000-0100-0000D8380000}" name="Column14543"/>
    <tableColumn id="14553" xr3:uid="{00000000-0010-0000-0100-0000D9380000}" name="Column14544"/>
    <tableColumn id="14554" xr3:uid="{00000000-0010-0000-0100-0000DA380000}" name="Column14545"/>
    <tableColumn id="14555" xr3:uid="{00000000-0010-0000-0100-0000DB380000}" name="Column14546"/>
    <tableColumn id="14556" xr3:uid="{00000000-0010-0000-0100-0000DC380000}" name="Column14547"/>
    <tableColumn id="14557" xr3:uid="{00000000-0010-0000-0100-0000DD380000}" name="Column14548"/>
    <tableColumn id="14558" xr3:uid="{00000000-0010-0000-0100-0000DE380000}" name="Column14549"/>
    <tableColumn id="14559" xr3:uid="{00000000-0010-0000-0100-0000DF380000}" name="Column14550"/>
    <tableColumn id="14560" xr3:uid="{00000000-0010-0000-0100-0000E0380000}" name="Column14551"/>
    <tableColumn id="14561" xr3:uid="{00000000-0010-0000-0100-0000E1380000}" name="Column14552"/>
    <tableColumn id="14562" xr3:uid="{00000000-0010-0000-0100-0000E2380000}" name="Column14553"/>
    <tableColumn id="14563" xr3:uid="{00000000-0010-0000-0100-0000E3380000}" name="Column14554"/>
    <tableColumn id="14564" xr3:uid="{00000000-0010-0000-0100-0000E4380000}" name="Column14555"/>
    <tableColumn id="14565" xr3:uid="{00000000-0010-0000-0100-0000E5380000}" name="Column14556"/>
    <tableColumn id="14566" xr3:uid="{00000000-0010-0000-0100-0000E6380000}" name="Column14557"/>
    <tableColumn id="14567" xr3:uid="{00000000-0010-0000-0100-0000E7380000}" name="Column14558"/>
    <tableColumn id="14568" xr3:uid="{00000000-0010-0000-0100-0000E8380000}" name="Column14559"/>
    <tableColumn id="14569" xr3:uid="{00000000-0010-0000-0100-0000E9380000}" name="Column14560"/>
    <tableColumn id="14570" xr3:uid="{00000000-0010-0000-0100-0000EA380000}" name="Column14561"/>
    <tableColumn id="14571" xr3:uid="{00000000-0010-0000-0100-0000EB380000}" name="Column14562"/>
    <tableColumn id="14572" xr3:uid="{00000000-0010-0000-0100-0000EC380000}" name="Column14563"/>
    <tableColumn id="14573" xr3:uid="{00000000-0010-0000-0100-0000ED380000}" name="Column14564"/>
    <tableColumn id="14574" xr3:uid="{00000000-0010-0000-0100-0000EE380000}" name="Column14565"/>
    <tableColumn id="14575" xr3:uid="{00000000-0010-0000-0100-0000EF380000}" name="Column14566"/>
    <tableColumn id="14576" xr3:uid="{00000000-0010-0000-0100-0000F0380000}" name="Column14567"/>
    <tableColumn id="14577" xr3:uid="{00000000-0010-0000-0100-0000F1380000}" name="Column14568"/>
    <tableColumn id="14578" xr3:uid="{00000000-0010-0000-0100-0000F2380000}" name="Column14569"/>
    <tableColumn id="14579" xr3:uid="{00000000-0010-0000-0100-0000F3380000}" name="Column14570"/>
    <tableColumn id="14580" xr3:uid="{00000000-0010-0000-0100-0000F4380000}" name="Column14571"/>
    <tableColumn id="14581" xr3:uid="{00000000-0010-0000-0100-0000F5380000}" name="Column14572"/>
    <tableColumn id="14582" xr3:uid="{00000000-0010-0000-0100-0000F6380000}" name="Column14573"/>
    <tableColumn id="14583" xr3:uid="{00000000-0010-0000-0100-0000F7380000}" name="Column14574"/>
    <tableColumn id="14584" xr3:uid="{00000000-0010-0000-0100-0000F8380000}" name="Column14575"/>
    <tableColumn id="14585" xr3:uid="{00000000-0010-0000-0100-0000F9380000}" name="Column14576"/>
    <tableColumn id="14586" xr3:uid="{00000000-0010-0000-0100-0000FA380000}" name="Column14577"/>
    <tableColumn id="14587" xr3:uid="{00000000-0010-0000-0100-0000FB380000}" name="Column14578"/>
    <tableColumn id="14588" xr3:uid="{00000000-0010-0000-0100-0000FC380000}" name="Column14579"/>
    <tableColumn id="14589" xr3:uid="{00000000-0010-0000-0100-0000FD380000}" name="Column14580"/>
    <tableColumn id="14590" xr3:uid="{00000000-0010-0000-0100-0000FE380000}" name="Column14581"/>
    <tableColumn id="14591" xr3:uid="{00000000-0010-0000-0100-0000FF380000}" name="Column14582"/>
    <tableColumn id="14592" xr3:uid="{00000000-0010-0000-0100-000000390000}" name="Column14583"/>
    <tableColumn id="14593" xr3:uid="{00000000-0010-0000-0100-000001390000}" name="Column14584"/>
    <tableColumn id="14594" xr3:uid="{00000000-0010-0000-0100-000002390000}" name="Column14585"/>
    <tableColumn id="14595" xr3:uid="{00000000-0010-0000-0100-000003390000}" name="Column14586"/>
    <tableColumn id="14596" xr3:uid="{00000000-0010-0000-0100-000004390000}" name="Column14587"/>
    <tableColumn id="14597" xr3:uid="{00000000-0010-0000-0100-000005390000}" name="Column14588"/>
    <tableColumn id="14598" xr3:uid="{00000000-0010-0000-0100-000006390000}" name="Column14589"/>
    <tableColumn id="14599" xr3:uid="{00000000-0010-0000-0100-000007390000}" name="Column14590"/>
    <tableColumn id="14600" xr3:uid="{00000000-0010-0000-0100-000008390000}" name="Column14591"/>
    <tableColumn id="14601" xr3:uid="{00000000-0010-0000-0100-000009390000}" name="Column14592"/>
    <tableColumn id="14602" xr3:uid="{00000000-0010-0000-0100-00000A390000}" name="Column14593"/>
    <tableColumn id="14603" xr3:uid="{00000000-0010-0000-0100-00000B390000}" name="Column14594"/>
    <tableColumn id="14604" xr3:uid="{00000000-0010-0000-0100-00000C390000}" name="Column14595"/>
    <tableColumn id="14605" xr3:uid="{00000000-0010-0000-0100-00000D390000}" name="Column14596"/>
    <tableColumn id="14606" xr3:uid="{00000000-0010-0000-0100-00000E390000}" name="Column14597"/>
    <tableColumn id="14607" xr3:uid="{00000000-0010-0000-0100-00000F390000}" name="Column14598"/>
    <tableColumn id="14608" xr3:uid="{00000000-0010-0000-0100-000010390000}" name="Column14599"/>
    <tableColumn id="14609" xr3:uid="{00000000-0010-0000-0100-000011390000}" name="Column14600"/>
    <tableColumn id="14610" xr3:uid="{00000000-0010-0000-0100-000012390000}" name="Column14601"/>
    <tableColumn id="14611" xr3:uid="{00000000-0010-0000-0100-000013390000}" name="Column14602"/>
    <tableColumn id="14612" xr3:uid="{00000000-0010-0000-0100-000014390000}" name="Column14603"/>
    <tableColumn id="14613" xr3:uid="{00000000-0010-0000-0100-000015390000}" name="Column14604"/>
    <tableColumn id="14614" xr3:uid="{00000000-0010-0000-0100-000016390000}" name="Column14605"/>
    <tableColumn id="14615" xr3:uid="{00000000-0010-0000-0100-000017390000}" name="Column14606"/>
    <tableColumn id="14616" xr3:uid="{00000000-0010-0000-0100-000018390000}" name="Column14607"/>
    <tableColumn id="14617" xr3:uid="{00000000-0010-0000-0100-000019390000}" name="Column14608"/>
    <tableColumn id="14618" xr3:uid="{00000000-0010-0000-0100-00001A390000}" name="Column14609"/>
    <tableColumn id="14619" xr3:uid="{00000000-0010-0000-0100-00001B390000}" name="Column14610"/>
    <tableColumn id="14620" xr3:uid="{00000000-0010-0000-0100-00001C390000}" name="Column14611"/>
    <tableColumn id="14621" xr3:uid="{00000000-0010-0000-0100-00001D390000}" name="Column14612"/>
    <tableColumn id="14622" xr3:uid="{00000000-0010-0000-0100-00001E390000}" name="Column14613"/>
    <tableColumn id="14623" xr3:uid="{00000000-0010-0000-0100-00001F390000}" name="Column14614"/>
    <tableColumn id="14624" xr3:uid="{00000000-0010-0000-0100-000020390000}" name="Column14615"/>
    <tableColumn id="14625" xr3:uid="{00000000-0010-0000-0100-000021390000}" name="Column14616"/>
    <tableColumn id="14626" xr3:uid="{00000000-0010-0000-0100-000022390000}" name="Column14617"/>
    <tableColumn id="14627" xr3:uid="{00000000-0010-0000-0100-000023390000}" name="Column14618"/>
    <tableColumn id="14628" xr3:uid="{00000000-0010-0000-0100-000024390000}" name="Column14619"/>
    <tableColumn id="14629" xr3:uid="{00000000-0010-0000-0100-000025390000}" name="Column14620"/>
    <tableColumn id="14630" xr3:uid="{00000000-0010-0000-0100-000026390000}" name="Column14621"/>
    <tableColumn id="14631" xr3:uid="{00000000-0010-0000-0100-000027390000}" name="Column14622"/>
    <tableColumn id="14632" xr3:uid="{00000000-0010-0000-0100-000028390000}" name="Column14623"/>
    <tableColumn id="14633" xr3:uid="{00000000-0010-0000-0100-000029390000}" name="Column14624"/>
    <tableColumn id="14634" xr3:uid="{00000000-0010-0000-0100-00002A390000}" name="Column14625"/>
    <tableColumn id="14635" xr3:uid="{00000000-0010-0000-0100-00002B390000}" name="Column14626"/>
    <tableColumn id="14636" xr3:uid="{00000000-0010-0000-0100-00002C390000}" name="Column14627"/>
    <tableColumn id="14637" xr3:uid="{00000000-0010-0000-0100-00002D390000}" name="Column14628"/>
    <tableColumn id="14638" xr3:uid="{00000000-0010-0000-0100-00002E390000}" name="Column14629"/>
    <tableColumn id="14639" xr3:uid="{00000000-0010-0000-0100-00002F390000}" name="Column14630"/>
    <tableColumn id="14640" xr3:uid="{00000000-0010-0000-0100-000030390000}" name="Column14631"/>
    <tableColumn id="14641" xr3:uid="{00000000-0010-0000-0100-000031390000}" name="Column14632"/>
    <tableColumn id="14642" xr3:uid="{00000000-0010-0000-0100-000032390000}" name="Column14633"/>
    <tableColumn id="14643" xr3:uid="{00000000-0010-0000-0100-000033390000}" name="Column14634"/>
    <tableColumn id="14644" xr3:uid="{00000000-0010-0000-0100-000034390000}" name="Column14635"/>
    <tableColumn id="14645" xr3:uid="{00000000-0010-0000-0100-000035390000}" name="Column14636"/>
    <tableColumn id="14646" xr3:uid="{00000000-0010-0000-0100-000036390000}" name="Column14637"/>
    <tableColumn id="14647" xr3:uid="{00000000-0010-0000-0100-000037390000}" name="Column14638"/>
    <tableColumn id="14648" xr3:uid="{00000000-0010-0000-0100-000038390000}" name="Column14639"/>
    <tableColumn id="14649" xr3:uid="{00000000-0010-0000-0100-000039390000}" name="Column14640"/>
    <tableColumn id="14650" xr3:uid="{00000000-0010-0000-0100-00003A390000}" name="Column14641"/>
    <tableColumn id="14651" xr3:uid="{00000000-0010-0000-0100-00003B390000}" name="Column14642"/>
    <tableColumn id="14652" xr3:uid="{00000000-0010-0000-0100-00003C390000}" name="Column14643"/>
    <tableColumn id="14653" xr3:uid="{00000000-0010-0000-0100-00003D390000}" name="Column14644"/>
    <tableColumn id="14654" xr3:uid="{00000000-0010-0000-0100-00003E390000}" name="Column14645"/>
    <tableColumn id="14655" xr3:uid="{00000000-0010-0000-0100-00003F390000}" name="Column14646"/>
    <tableColumn id="14656" xr3:uid="{00000000-0010-0000-0100-000040390000}" name="Column14647"/>
    <tableColumn id="14657" xr3:uid="{00000000-0010-0000-0100-000041390000}" name="Column14648"/>
    <tableColumn id="14658" xr3:uid="{00000000-0010-0000-0100-000042390000}" name="Column14649"/>
    <tableColumn id="14659" xr3:uid="{00000000-0010-0000-0100-000043390000}" name="Column14650"/>
    <tableColumn id="14660" xr3:uid="{00000000-0010-0000-0100-000044390000}" name="Column14651"/>
    <tableColumn id="14661" xr3:uid="{00000000-0010-0000-0100-000045390000}" name="Column14652"/>
    <tableColumn id="14662" xr3:uid="{00000000-0010-0000-0100-000046390000}" name="Column14653"/>
    <tableColumn id="14663" xr3:uid="{00000000-0010-0000-0100-000047390000}" name="Column14654"/>
    <tableColumn id="14664" xr3:uid="{00000000-0010-0000-0100-000048390000}" name="Column14655"/>
    <tableColumn id="14665" xr3:uid="{00000000-0010-0000-0100-000049390000}" name="Column14656"/>
    <tableColumn id="14666" xr3:uid="{00000000-0010-0000-0100-00004A390000}" name="Column14657"/>
    <tableColumn id="14667" xr3:uid="{00000000-0010-0000-0100-00004B390000}" name="Column14658"/>
    <tableColumn id="14668" xr3:uid="{00000000-0010-0000-0100-00004C390000}" name="Column14659"/>
    <tableColumn id="14669" xr3:uid="{00000000-0010-0000-0100-00004D390000}" name="Column14660"/>
    <tableColumn id="14670" xr3:uid="{00000000-0010-0000-0100-00004E390000}" name="Column14661"/>
    <tableColumn id="14671" xr3:uid="{00000000-0010-0000-0100-00004F390000}" name="Column14662"/>
    <tableColumn id="14672" xr3:uid="{00000000-0010-0000-0100-000050390000}" name="Column14663"/>
    <tableColumn id="14673" xr3:uid="{00000000-0010-0000-0100-000051390000}" name="Column14664"/>
    <tableColumn id="14674" xr3:uid="{00000000-0010-0000-0100-000052390000}" name="Column14665"/>
    <tableColumn id="14675" xr3:uid="{00000000-0010-0000-0100-000053390000}" name="Column14666"/>
    <tableColumn id="14676" xr3:uid="{00000000-0010-0000-0100-000054390000}" name="Column14667"/>
    <tableColumn id="14677" xr3:uid="{00000000-0010-0000-0100-000055390000}" name="Column14668"/>
    <tableColumn id="14678" xr3:uid="{00000000-0010-0000-0100-000056390000}" name="Column14669"/>
    <tableColumn id="14679" xr3:uid="{00000000-0010-0000-0100-000057390000}" name="Column14670"/>
    <tableColumn id="14680" xr3:uid="{00000000-0010-0000-0100-000058390000}" name="Column14671"/>
    <tableColumn id="14681" xr3:uid="{00000000-0010-0000-0100-000059390000}" name="Column14672"/>
    <tableColumn id="14682" xr3:uid="{00000000-0010-0000-0100-00005A390000}" name="Column14673"/>
    <tableColumn id="14683" xr3:uid="{00000000-0010-0000-0100-00005B390000}" name="Column14674"/>
    <tableColumn id="14684" xr3:uid="{00000000-0010-0000-0100-00005C390000}" name="Column14675"/>
    <tableColumn id="14685" xr3:uid="{00000000-0010-0000-0100-00005D390000}" name="Column14676"/>
    <tableColumn id="14686" xr3:uid="{00000000-0010-0000-0100-00005E390000}" name="Column14677"/>
    <tableColumn id="14687" xr3:uid="{00000000-0010-0000-0100-00005F390000}" name="Column14678"/>
    <tableColumn id="14688" xr3:uid="{00000000-0010-0000-0100-000060390000}" name="Column14679"/>
    <tableColumn id="14689" xr3:uid="{00000000-0010-0000-0100-000061390000}" name="Column14680"/>
    <tableColumn id="14690" xr3:uid="{00000000-0010-0000-0100-000062390000}" name="Column14681"/>
    <tableColumn id="14691" xr3:uid="{00000000-0010-0000-0100-000063390000}" name="Column14682"/>
    <tableColumn id="14692" xr3:uid="{00000000-0010-0000-0100-000064390000}" name="Column14683"/>
    <tableColumn id="14693" xr3:uid="{00000000-0010-0000-0100-000065390000}" name="Column14684"/>
    <tableColumn id="14694" xr3:uid="{00000000-0010-0000-0100-000066390000}" name="Column14685"/>
    <tableColumn id="14695" xr3:uid="{00000000-0010-0000-0100-000067390000}" name="Column14686"/>
    <tableColumn id="14696" xr3:uid="{00000000-0010-0000-0100-000068390000}" name="Column14687"/>
    <tableColumn id="14697" xr3:uid="{00000000-0010-0000-0100-000069390000}" name="Column14688"/>
    <tableColumn id="14698" xr3:uid="{00000000-0010-0000-0100-00006A390000}" name="Column14689"/>
    <tableColumn id="14699" xr3:uid="{00000000-0010-0000-0100-00006B390000}" name="Column14690"/>
    <tableColumn id="14700" xr3:uid="{00000000-0010-0000-0100-00006C390000}" name="Column14691"/>
    <tableColumn id="14701" xr3:uid="{00000000-0010-0000-0100-00006D390000}" name="Column14692"/>
    <tableColumn id="14702" xr3:uid="{00000000-0010-0000-0100-00006E390000}" name="Column14693"/>
    <tableColumn id="14703" xr3:uid="{00000000-0010-0000-0100-00006F390000}" name="Column14694"/>
    <tableColumn id="14704" xr3:uid="{00000000-0010-0000-0100-000070390000}" name="Column14695"/>
    <tableColumn id="14705" xr3:uid="{00000000-0010-0000-0100-000071390000}" name="Column14696"/>
    <tableColumn id="14706" xr3:uid="{00000000-0010-0000-0100-000072390000}" name="Column14697"/>
    <tableColumn id="14707" xr3:uid="{00000000-0010-0000-0100-000073390000}" name="Column14698"/>
    <tableColumn id="14708" xr3:uid="{00000000-0010-0000-0100-000074390000}" name="Column14699"/>
    <tableColumn id="14709" xr3:uid="{00000000-0010-0000-0100-000075390000}" name="Column14700"/>
    <tableColumn id="14710" xr3:uid="{00000000-0010-0000-0100-000076390000}" name="Column14701"/>
    <tableColumn id="14711" xr3:uid="{00000000-0010-0000-0100-000077390000}" name="Column14702"/>
    <tableColumn id="14712" xr3:uid="{00000000-0010-0000-0100-000078390000}" name="Column14703"/>
    <tableColumn id="14713" xr3:uid="{00000000-0010-0000-0100-000079390000}" name="Column14704"/>
    <tableColumn id="14714" xr3:uid="{00000000-0010-0000-0100-00007A390000}" name="Column14705"/>
    <tableColumn id="14715" xr3:uid="{00000000-0010-0000-0100-00007B390000}" name="Column14706"/>
    <tableColumn id="14716" xr3:uid="{00000000-0010-0000-0100-00007C390000}" name="Column14707"/>
    <tableColumn id="14717" xr3:uid="{00000000-0010-0000-0100-00007D390000}" name="Column14708"/>
    <tableColumn id="14718" xr3:uid="{00000000-0010-0000-0100-00007E390000}" name="Column14709"/>
    <tableColumn id="14719" xr3:uid="{00000000-0010-0000-0100-00007F390000}" name="Column14710"/>
    <tableColumn id="14720" xr3:uid="{00000000-0010-0000-0100-000080390000}" name="Column14711"/>
    <tableColumn id="14721" xr3:uid="{00000000-0010-0000-0100-000081390000}" name="Column14712"/>
    <tableColumn id="14722" xr3:uid="{00000000-0010-0000-0100-000082390000}" name="Column14713"/>
    <tableColumn id="14723" xr3:uid="{00000000-0010-0000-0100-000083390000}" name="Column14714"/>
    <tableColumn id="14724" xr3:uid="{00000000-0010-0000-0100-000084390000}" name="Column14715"/>
    <tableColumn id="14725" xr3:uid="{00000000-0010-0000-0100-000085390000}" name="Column14716"/>
    <tableColumn id="14726" xr3:uid="{00000000-0010-0000-0100-000086390000}" name="Column14717"/>
    <tableColumn id="14727" xr3:uid="{00000000-0010-0000-0100-000087390000}" name="Column14718"/>
    <tableColumn id="14728" xr3:uid="{00000000-0010-0000-0100-000088390000}" name="Column14719"/>
    <tableColumn id="14729" xr3:uid="{00000000-0010-0000-0100-000089390000}" name="Column14720"/>
    <tableColumn id="14730" xr3:uid="{00000000-0010-0000-0100-00008A390000}" name="Column14721"/>
    <tableColumn id="14731" xr3:uid="{00000000-0010-0000-0100-00008B390000}" name="Column14722"/>
    <tableColumn id="14732" xr3:uid="{00000000-0010-0000-0100-00008C390000}" name="Column14723"/>
    <tableColumn id="14733" xr3:uid="{00000000-0010-0000-0100-00008D390000}" name="Column14724"/>
    <tableColumn id="14734" xr3:uid="{00000000-0010-0000-0100-00008E390000}" name="Column14725"/>
    <tableColumn id="14735" xr3:uid="{00000000-0010-0000-0100-00008F390000}" name="Column14726"/>
    <tableColumn id="14736" xr3:uid="{00000000-0010-0000-0100-000090390000}" name="Column14727"/>
    <tableColumn id="14737" xr3:uid="{00000000-0010-0000-0100-000091390000}" name="Column14728"/>
    <tableColumn id="14738" xr3:uid="{00000000-0010-0000-0100-000092390000}" name="Column14729"/>
    <tableColumn id="14739" xr3:uid="{00000000-0010-0000-0100-000093390000}" name="Column14730"/>
    <tableColumn id="14740" xr3:uid="{00000000-0010-0000-0100-000094390000}" name="Column14731"/>
    <tableColumn id="14741" xr3:uid="{00000000-0010-0000-0100-000095390000}" name="Column14732"/>
    <tableColumn id="14742" xr3:uid="{00000000-0010-0000-0100-000096390000}" name="Column14733"/>
    <tableColumn id="14743" xr3:uid="{00000000-0010-0000-0100-000097390000}" name="Column14734"/>
    <tableColumn id="14744" xr3:uid="{00000000-0010-0000-0100-000098390000}" name="Column14735"/>
    <tableColumn id="14745" xr3:uid="{00000000-0010-0000-0100-000099390000}" name="Column14736"/>
    <tableColumn id="14746" xr3:uid="{00000000-0010-0000-0100-00009A390000}" name="Column14737"/>
    <tableColumn id="14747" xr3:uid="{00000000-0010-0000-0100-00009B390000}" name="Column14738"/>
    <tableColumn id="14748" xr3:uid="{00000000-0010-0000-0100-00009C390000}" name="Column14739"/>
    <tableColumn id="14749" xr3:uid="{00000000-0010-0000-0100-00009D390000}" name="Column14740"/>
    <tableColumn id="14750" xr3:uid="{00000000-0010-0000-0100-00009E390000}" name="Column14741"/>
    <tableColumn id="14751" xr3:uid="{00000000-0010-0000-0100-00009F390000}" name="Column14742"/>
    <tableColumn id="14752" xr3:uid="{00000000-0010-0000-0100-0000A0390000}" name="Column14743"/>
    <tableColumn id="14753" xr3:uid="{00000000-0010-0000-0100-0000A1390000}" name="Column14744"/>
    <tableColumn id="14754" xr3:uid="{00000000-0010-0000-0100-0000A2390000}" name="Column14745"/>
    <tableColumn id="14755" xr3:uid="{00000000-0010-0000-0100-0000A3390000}" name="Column14746"/>
    <tableColumn id="14756" xr3:uid="{00000000-0010-0000-0100-0000A4390000}" name="Column14747"/>
    <tableColumn id="14757" xr3:uid="{00000000-0010-0000-0100-0000A5390000}" name="Column14748"/>
    <tableColumn id="14758" xr3:uid="{00000000-0010-0000-0100-0000A6390000}" name="Column14749"/>
    <tableColumn id="14759" xr3:uid="{00000000-0010-0000-0100-0000A7390000}" name="Column14750"/>
    <tableColumn id="14760" xr3:uid="{00000000-0010-0000-0100-0000A8390000}" name="Column14751"/>
    <tableColumn id="14761" xr3:uid="{00000000-0010-0000-0100-0000A9390000}" name="Column14752"/>
    <tableColumn id="14762" xr3:uid="{00000000-0010-0000-0100-0000AA390000}" name="Column14753"/>
    <tableColumn id="14763" xr3:uid="{00000000-0010-0000-0100-0000AB390000}" name="Column14754"/>
    <tableColumn id="14764" xr3:uid="{00000000-0010-0000-0100-0000AC390000}" name="Column14755"/>
    <tableColumn id="14765" xr3:uid="{00000000-0010-0000-0100-0000AD390000}" name="Column14756"/>
    <tableColumn id="14766" xr3:uid="{00000000-0010-0000-0100-0000AE390000}" name="Column14757"/>
    <tableColumn id="14767" xr3:uid="{00000000-0010-0000-0100-0000AF390000}" name="Column14758"/>
    <tableColumn id="14768" xr3:uid="{00000000-0010-0000-0100-0000B0390000}" name="Column14759"/>
    <tableColumn id="14769" xr3:uid="{00000000-0010-0000-0100-0000B1390000}" name="Column14760"/>
    <tableColumn id="14770" xr3:uid="{00000000-0010-0000-0100-0000B2390000}" name="Column14761"/>
    <tableColumn id="14771" xr3:uid="{00000000-0010-0000-0100-0000B3390000}" name="Column14762"/>
    <tableColumn id="14772" xr3:uid="{00000000-0010-0000-0100-0000B4390000}" name="Column14763"/>
    <tableColumn id="14773" xr3:uid="{00000000-0010-0000-0100-0000B5390000}" name="Column14764"/>
    <tableColumn id="14774" xr3:uid="{00000000-0010-0000-0100-0000B6390000}" name="Column14765"/>
    <tableColumn id="14775" xr3:uid="{00000000-0010-0000-0100-0000B7390000}" name="Column14766"/>
    <tableColumn id="14776" xr3:uid="{00000000-0010-0000-0100-0000B8390000}" name="Column14767"/>
    <tableColumn id="14777" xr3:uid="{00000000-0010-0000-0100-0000B9390000}" name="Column14768"/>
    <tableColumn id="14778" xr3:uid="{00000000-0010-0000-0100-0000BA390000}" name="Column14769"/>
    <tableColumn id="14779" xr3:uid="{00000000-0010-0000-0100-0000BB390000}" name="Column14770"/>
    <tableColumn id="14780" xr3:uid="{00000000-0010-0000-0100-0000BC390000}" name="Column14771"/>
    <tableColumn id="14781" xr3:uid="{00000000-0010-0000-0100-0000BD390000}" name="Column14772"/>
    <tableColumn id="14782" xr3:uid="{00000000-0010-0000-0100-0000BE390000}" name="Column14773"/>
    <tableColumn id="14783" xr3:uid="{00000000-0010-0000-0100-0000BF390000}" name="Column14774"/>
    <tableColumn id="14784" xr3:uid="{00000000-0010-0000-0100-0000C0390000}" name="Column14775"/>
    <tableColumn id="14785" xr3:uid="{00000000-0010-0000-0100-0000C1390000}" name="Column14776"/>
    <tableColumn id="14786" xr3:uid="{00000000-0010-0000-0100-0000C2390000}" name="Column14777"/>
    <tableColumn id="14787" xr3:uid="{00000000-0010-0000-0100-0000C3390000}" name="Column14778"/>
    <tableColumn id="14788" xr3:uid="{00000000-0010-0000-0100-0000C4390000}" name="Column14779"/>
    <tableColumn id="14789" xr3:uid="{00000000-0010-0000-0100-0000C5390000}" name="Column14780"/>
    <tableColumn id="14790" xr3:uid="{00000000-0010-0000-0100-0000C6390000}" name="Column14781"/>
    <tableColumn id="14791" xr3:uid="{00000000-0010-0000-0100-0000C7390000}" name="Column14782"/>
    <tableColumn id="14792" xr3:uid="{00000000-0010-0000-0100-0000C8390000}" name="Column14783"/>
    <tableColumn id="14793" xr3:uid="{00000000-0010-0000-0100-0000C9390000}" name="Column14784"/>
    <tableColumn id="14794" xr3:uid="{00000000-0010-0000-0100-0000CA390000}" name="Column14785"/>
    <tableColumn id="14795" xr3:uid="{00000000-0010-0000-0100-0000CB390000}" name="Column14786"/>
    <tableColumn id="14796" xr3:uid="{00000000-0010-0000-0100-0000CC390000}" name="Column14787"/>
    <tableColumn id="14797" xr3:uid="{00000000-0010-0000-0100-0000CD390000}" name="Column14788"/>
    <tableColumn id="14798" xr3:uid="{00000000-0010-0000-0100-0000CE390000}" name="Column14789"/>
    <tableColumn id="14799" xr3:uid="{00000000-0010-0000-0100-0000CF390000}" name="Column14790"/>
    <tableColumn id="14800" xr3:uid="{00000000-0010-0000-0100-0000D0390000}" name="Column14791"/>
    <tableColumn id="14801" xr3:uid="{00000000-0010-0000-0100-0000D1390000}" name="Column14792"/>
    <tableColumn id="14802" xr3:uid="{00000000-0010-0000-0100-0000D2390000}" name="Column14793"/>
    <tableColumn id="14803" xr3:uid="{00000000-0010-0000-0100-0000D3390000}" name="Column14794"/>
    <tableColumn id="14804" xr3:uid="{00000000-0010-0000-0100-0000D4390000}" name="Column14795"/>
    <tableColumn id="14805" xr3:uid="{00000000-0010-0000-0100-0000D5390000}" name="Column14796"/>
    <tableColumn id="14806" xr3:uid="{00000000-0010-0000-0100-0000D6390000}" name="Column14797"/>
    <tableColumn id="14807" xr3:uid="{00000000-0010-0000-0100-0000D7390000}" name="Column14798"/>
    <tableColumn id="14808" xr3:uid="{00000000-0010-0000-0100-0000D8390000}" name="Column14799"/>
    <tableColumn id="14809" xr3:uid="{00000000-0010-0000-0100-0000D9390000}" name="Column14800"/>
    <tableColumn id="14810" xr3:uid="{00000000-0010-0000-0100-0000DA390000}" name="Column14801"/>
    <tableColumn id="14811" xr3:uid="{00000000-0010-0000-0100-0000DB390000}" name="Column14802"/>
    <tableColumn id="14812" xr3:uid="{00000000-0010-0000-0100-0000DC390000}" name="Column14803"/>
    <tableColumn id="14813" xr3:uid="{00000000-0010-0000-0100-0000DD390000}" name="Column14804"/>
    <tableColumn id="14814" xr3:uid="{00000000-0010-0000-0100-0000DE390000}" name="Column14805"/>
    <tableColumn id="14815" xr3:uid="{00000000-0010-0000-0100-0000DF390000}" name="Column14806"/>
    <tableColumn id="14816" xr3:uid="{00000000-0010-0000-0100-0000E0390000}" name="Column14807"/>
    <tableColumn id="14817" xr3:uid="{00000000-0010-0000-0100-0000E1390000}" name="Column14808"/>
    <tableColumn id="14818" xr3:uid="{00000000-0010-0000-0100-0000E2390000}" name="Column14809"/>
    <tableColumn id="14819" xr3:uid="{00000000-0010-0000-0100-0000E3390000}" name="Column14810"/>
    <tableColumn id="14820" xr3:uid="{00000000-0010-0000-0100-0000E4390000}" name="Column14811"/>
    <tableColumn id="14821" xr3:uid="{00000000-0010-0000-0100-0000E5390000}" name="Column14812"/>
    <tableColumn id="14822" xr3:uid="{00000000-0010-0000-0100-0000E6390000}" name="Column14813"/>
    <tableColumn id="14823" xr3:uid="{00000000-0010-0000-0100-0000E7390000}" name="Column14814"/>
    <tableColumn id="14824" xr3:uid="{00000000-0010-0000-0100-0000E8390000}" name="Column14815"/>
    <tableColumn id="14825" xr3:uid="{00000000-0010-0000-0100-0000E9390000}" name="Column14816"/>
    <tableColumn id="14826" xr3:uid="{00000000-0010-0000-0100-0000EA390000}" name="Column14817"/>
    <tableColumn id="14827" xr3:uid="{00000000-0010-0000-0100-0000EB390000}" name="Column14818"/>
    <tableColumn id="14828" xr3:uid="{00000000-0010-0000-0100-0000EC390000}" name="Column14819"/>
    <tableColumn id="14829" xr3:uid="{00000000-0010-0000-0100-0000ED390000}" name="Column14820"/>
    <tableColumn id="14830" xr3:uid="{00000000-0010-0000-0100-0000EE390000}" name="Column14821"/>
    <tableColumn id="14831" xr3:uid="{00000000-0010-0000-0100-0000EF390000}" name="Column14822"/>
    <tableColumn id="14832" xr3:uid="{00000000-0010-0000-0100-0000F0390000}" name="Column14823"/>
    <tableColumn id="14833" xr3:uid="{00000000-0010-0000-0100-0000F1390000}" name="Column14824"/>
    <tableColumn id="14834" xr3:uid="{00000000-0010-0000-0100-0000F2390000}" name="Column14825"/>
    <tableColumn id="14835" xr3:uid="{00000000-0010-0000-0100-0000F3390000}" name="Column14826"/>
    <tableColumn id="14836" xr3:uid="{00000000-0010-0000-0100-0000F4390000}" name="Column14827"/>
    <tableColumn id="14837" xr3:uid="{00000000-0010-0000-0100-0000F5390000}" name="Column14828"/>
    <tableColumn id="14838" xr3:uid="{00000000-0010-0000-0100-0000F6390000}" name="Column14829"/>
    <tableColumn id="14839" xr3:uid="{00000000-0010-0000-0100-0000F7390000}" name="Column14830"/>
    <tableColumn id="14840" xr3:uid="{00000000-0010-0000-0100-0000F8390000}" name="Column14831"/>
    <tableColumn id="14841" xr3:uid="{00000000-0010-0000-0100-0000F9390000}" name="Column14832"/>
    <tableColumn id="14842" xr3:uid="{00000000-0010-0000-0100-0000FA390000}" name="Column14833"/>
    <tableColumn id="14843" xr3:uid="{00000000-0010-0000-0100-0000FB390000}" name="Column14834"/>
    <tableColumn id="14844" xr3:uid="{00000000-0010-0000-0100-0000FC390000}" name="Column14835"/>
    <tableColumn id="14845" xr3:uid="{00000000-0010-0000-0100-0000FD390000}" name="Column14836"/>
    <tableColumn id="14846" xr3:uid="{00000000-0010-0000-0100-0000FE390000}" name="Column14837"/>
    <tableColumn id="14847" xr3:uid="{00000000-0010-0000-0100-0000FF390000}" name="Column14838"/>
    <tableColumn id="14848" xr3:uid="{00000000-0010-0000-0100-0000003A0000}" name="Column14839"/>
    <tableColumn id="14849" xr3:uid="{00000000-0010-0000-0100-0000013A0000}" name="Column14840"/>
    <tableColumn id="14850" xr3:uid="{00000000-0010-0000-0100-0000023A0000}" name="Column14841"/>
    <tableColumn id="14851" xr3:uid="{00000000-0010-0000-0100-0000033A0000}" name="Column14842"/>
    <tableColumn id="14852" xr3:uid="{00000000-0010-0000-0100-0000043A0000}" name="Column14843"/>
    <tableColumn id="14853" xr3:uid="{00000000-0010-0000-0100-0000053A0000}" name="Column14844"/>
    <tableColumn id="14854" xr3:uid="{00000000-0010-0000-0100-0000063A0000}" name="Column14845"/>
    <tableColumn id="14855" xr3:uid="{00000000-0010-0000-0100-0000073A0000}" name="Column14846"/>
    <tableColumn id="14856" xr3:uid="{00000000-0010-0000-0100-0000083A0000}" name="Column14847"/>
    <tableColumn id="14857" xr3:uid="{00000000-0010-0000-0100-0000093A0000}" name="Column14848"/>
    <tableColumn id="14858" xr3:uid="{00000000-0010-0000-0100-00000A3A0000}" name="Column14849"/>
    <tableColumn id="14859" xr3:uid="{00000000-0010-0000-0100-00000B3A0000}" name="Column14850"/>
    <tableColumn id="14860" xr3:uid="{00000000-0010-0000-0100-00000C3A0000}" name="Column14851"/>
    <tableColumn id="14861" xr3:uid="{00000000-0010-0000-0100-00000D3A0000}" name="Column14852"/>
    <tableColumn id="14862" xr3:uid="{00000000-0010-0000-0100-00000E3A0000}" name="Column14853"/>
    <tableColumn id="14863" xr3:uid="{00000000-0010-0000-0100-00000F3A0000}" name="Column14854"/>
    <tableColumn id="14864" xr3:uid="{00000000-0010-0000-0100-0000103A0000}" name="Column14855"/>
    <tableColumn id="14865" xr3:uid="{00000000-0010-0000-0100-0000113A0000}" name="Column14856"/>
    <tableColumn id="14866" xr3:uid="{00000000-0010-0000-0100-0000123A0000}" name="Column14857"/>
    <tableColumn id="14867" xr3:uid="{00000000-0010-0000-0100-0000133A0000}" name="Column14858"/>
    <tableColumn id="14868" xr3:uid="{00000000-0010-0000-0100-0000143A0000}" name="Column14859"/>
    <tableColumn id="14869" xr3:uid="{00000000-0010-0000-0100-0000153A0000}" name="Column14860"/>
    <tableColumn id="14870" xr3:uid="{00000000-0010-0000-0100-0000163A0000}" name="Column14861"/>
    <tableColumn id="14871" xr3:uid="{00000000-0010-0000-0100-0000173A0000}" name="Column14862"/>
    <tableColumn id="14872" xr3:uid="{00000000-0010-0000-0100-0000183A0000}" name="Column14863"/>
    <tableColumn id="14873" xr3:uid="{00000000-0010-0000-0100-0000193A0000}" name="Column14864"/>
    <tableColumn id="14874" xr3:uid="{00000000-0010-0000-0100-00001A3A0000}" name="Column14865"/>
    <tableColumn id="14875" xr3:uid="{00000000-0010-0000-0100-00001B3A0000}" name="Column14866"/>
    <tableColumn id="14876" xr3:uid="{00000000-0010-0000-0100-00001C3A0000}" name="Column14867"/>
    <tableColumn id="14877" xr3:uid="{00000000-0010-0000-0100-00001D3A0000}" name="Column14868"/>
    <tableColumn id="14878" xr3:uid="{00000000-0010-0000-0100-00001E3A0000}" name="Column14869"/>
    <tableColumn id="14879" xr3:uid="{00000000-0010-0000-0100-00001F3A0000}" name="Column14870"/>
    <tableColumn id="14880" xr3:uid="{00000000-0010-0000-0100-0000203A0000}" name="Column14871"/>
    <tableColumn id="14881" xr3:uid="{00000000-0010-0000-0100-0000213A0000}" name="Column14872"/>
    <tableColumn id="14882" xr3:uid="{00000000-0010-0000-0100-0000223A0000}" name="Column14873"/>
    <tableColumn id="14883" xr3:uid="{00000000-0010-0000-0100-0000233A0000}" name="Column14874"/>
    <tableColumn id="14884" xr3:uid="{00000000-0010-0000-0100-0000243A0000}" name="Column14875"/>
    <tableColumn id="14885" xr3:uid="{00000000-0010-0000-0100-0000253A0000}" name="Column14876"/>
    <tableColumn id="14886" xr3:uid="{00000000-0010-0000-0100-0000263A0000}" name="Column14877"/>
    <tableColumn id="14887" xr3:uid="{00000000-0010-0000-0100-0000273A0000}" name="Column14878"/>
    <tableColumn id="14888" xr3:uid="{00000000-0010-0000-0100-0000283A0000}" name="Column14879"/>
    <tableColumn id="14889" xr3:uid="{00000000-0010-0000-0100-0000293A0000}" name="Column14880"/>
    <tableColumn id="14890" xr3:uid="{00000000-0010-0000-0100-00002A3A0000}" name="Column14881"/>
    <tableColumn id="14891" xr3:uid="{00000000-0010-0000-0100-00002B3A0000}" name="Column14882"/>
    <tableColumn id="14892" xr3:uid="{00000000-0010-0000-0100-00002C3A0000}" name="Column14883"/>
    <tableColumn id="14893" xr3:uid="{00000000-0010-0000-0100-00002D3A0000}" name="Column14884"/>
    <tableColumn id="14894" xr3:uid="{00000000-0010-0000-0100-00002E3A0000}" name="Column14885"/>
    <tableColumn id="14895" xr3:uid="{00000000-0010-0000-0100-00002F3A0000}" name="Column14886"/>
    <tableColumn id="14896" xr3:uid="{00000000-0010-0000-0100-0000303A0000}" name="Column14887"/>
    <tableColumn id="14897" xr3:uid="{00000000-0010-0000-0100-0000313A0000}" name="Column14888"/>
    <tableColumn id="14898" xr3:uid="{00000000-0010-0000-0100-0000323A0000}" name="Column14889"/>
    <tableColumn id="14899" xr3:uid="{00000000-0010-0000-0100-0000333A0000}" name="Column14890"/>
    <tableColumn id="14900" xr3:uid="{00000000-0010-0000-0100-0000343A0000}" name="Column14891"/>
    <tableColumn id="14901" xr3:uid="{00000000-0010-0000-0100-0000353A0000}" name="Column14892"/>
    <tableColumn id="14902" xr3:uid="{00000000-0010-0000-0100-0000363A0000}" name="Column14893"/>
    <tableColumn id="14903" xr3:uid="{00000000-0010-0000-0100-0000373A0000}" name="Column14894"/>
    <tableColumn id="14904" xr3:uid="{00000000-0010-0000-0100-0000383A0000}" name="Column14895"/>
    <tableColumn id="14905" xr3:uid="{00000000-0010-0000-0100-0000393A0000}" name="Column14896"/>
    <tableColumn id="14906" xr3:uid="{00000000-0010-0000-0100-00003A3A0000}" name="Column14897"/>
    <tableColumn id="14907" xr3:uid="{00000000-0010-0000-0100-00003B3A0000}" name="Column14898"/>
    <tableColumn id="14908" xr3:uid="{00000000-0010-0000-0100-00003C3A0000}" name="Column14899"/>
    <tableColumn id="14909" xr3:uid="{00000000-0010-0000-0100-00003D3A0000}" name="Column14900"/>
    <tableColumn id="14910" xr3:uid="{00000000-0010-0000-0100-00003E3A0000}" name="Column14901"/>
    <tableColumn id="14911" xr3:uid="{00000000-0010-0000-0100-00003F3A0000}" name="Column14902"/>
    <tableColumn id="14912" xr3:uid="{00000000-0010-0000-0100-0000403A0000}" name="Column14903"/>
    <tableColumn id="14913" xr3:uid="{00000000-0010-0000-0100-0000413A0000}" name="Column14904"/>
    <tableColumn id="14914" xr3:uid="{00000000-0010-0000-0100-0000423A0000}" name="Column14905"/>
    <tableColumn id="14915" xr3:uid="{00000000-0010-0000-0100-0000433A0000}" name="Column14906"/>
    <tableColumn id="14916" xr3:uid="{00000000-0010-0000-0100-0000443A0000}" name="Column14907"/>
    <tableColumn id="14917" xr3:uid="{00000000-0010-0000-0100-0000453A0000}" name="Column14908"/>
    <tableColumn id="14918" xr3:uid="{00000000-0010-0000-0100-0000463A0000}" name="Column14909"/>
    <tableColumn id="14919" xr3:uid="{00000000-0010-0000-0100-0000473A0000}" name="Column14910"/>
    <tableColumn id="14920" xr3:uid="{00000000-0010-0000-0100-0000483A0000}" name="Column14911"/>
    <tableColumn id="14921" xr3:uid="{00000000-0010-0000-0100-0000493A0000}" name="Column14912"/>
    <tableColumn id="14922" xr3:uid="{00000000-0010-0000-0100-00004A3A0000}" name="Column14913"/>
    <tableColumn id="14923" xr3:uid="{00000000-0010-0000-0100-00004B3A0000}" name="Column14914"/>
    <tableColumn id="14924" xr3:uid="{00000000-0010-0000-0100-00004C3A0000}" name="Column14915"/>
    <tableColumn id="14925" xr3:uid="{00000000-0010-0000-0100-00004D3A0000}" name="Column14916"/>
    <tableColumn id="14926" xr3:uid="{00000000-0010-0000-0100-00004E3A0000}" name="Column14917"/>
    <tableColumn id="14927" xr3:uid="{00000000-0010-0000-0100-00004F3A0000}" name="Column14918"/>
    <tableColumn id="14928" xr3:uid="{00000000-0010-0000-0100-0000503A0000}" name="Column14919"/>
    <tableColumn id="14929" xr3:uid="{00000000-0010-0000-0100-0000513A0000}" name="Column14920"/>
    <tableColumn id="14930" xr3:uid="{00000000-0010-0000-0100-0000523A0000}" name="Column14921"/>
    <tableColumn id="14931" xr3:uid="{00000000-0010-0000-0100-0000533A0000}" name="Column14922"/>
    <tableColumn id="14932" xr3:uid="{00000000-0010-0000-0100-0000543A0000}" name="Column14923"/>
    <tableColumn id="14933" xr3:uid="{00000000-0010-0000-0100-0000553A0000}" name="Column14924"/>
    <tableColumn id="14934" xr3:uid="{00000000-0010-0000-0100-0000563A0000}" name="Column14925"/>
    <tableColumn id="14935" xr3:uid="{00000000-0010-0000-0100-0000573A0000}" name="Column14926"/>
    <tableColumn id="14936" xr3:uid="{00000000-0010-0000-0100-0000583A0000}" name="Column14927"/>
    <tableColumn id="14937" xr3:uid="{00000000-0010-0000-0100-0000593A0000}" name="Column14928"/>
    <tableColumn id="14938" xr3:uid="{00000000-0010-0000-0100-00005A3A0000}" name="Column14929"/>
    <tableColumn id="14939" xr3:uid="{00000000-0010-0000-0100-00005B3A0000}" name="Column14930"/>
    <tableColumn id="14940" xr3:uid="{00000000-0010-0000-0100-00005C3A0000}" name="Column14931"/>
    <tableColumn id="14941" xr3:uid="{00000000-0010-0000-0100-00005D3A0000}" name="Column14932"/>
    <tableColumn id="14942" xr3:uid="{00000000-0010-0000-0100-00005E3A0000}" name="Column14933"/>
    <tableColumn id="14943" xr3:uid="{00000000-0010-0000-0100-00005F3A0000}" name="Column14934"/>
    <tableColumn id="14944" xr3:uid="{00000000-0010-0000-0100-0000603A0000}" name="Column14935"/>
    <tableColumn id="14945" xr3:uid="{00000000-0010-0000-0100-0000613A0000}" name="Column14936"/>
    <tableColumn id="14946" xr3:uid="{00000000-0010-0000-0100-0000623A0000}" name="Column14937"/>
    <tableColumn id="14947" xr3:uid="{00000000-0010-0000-0100-0000633A0000}" name="Column14938"/>
    <tableColumn id="14948" xr3:uid="{00000000-0010-0000-0100-0000643A0000}" name="Column14939"/>
    <tableColumn id="14949" xr3:uid="{00000000-0010-0000-0100-0000653A0000}" name="Column14940"/>
    <tableColumn id="14950" xr3:uid="{00000000-0010-0000-0100-0000663A0000}" name="Column14941"/>
    <tableColumn id="14951" xr3:uid="{00000000-0010-0000-0100-0000673A0000}" name="Column14942"/>
    <tableColumn id="14952" xr3:uid="{00000000-0010-0000-0100-0000683A0000}" name="Column14943"/>
    <tableColumn id="14953" xr3:uid="{00000000-0010-0000-0100-0000693A0000}" name="Column14944"/>
    <tableColumn id="14954" xr3:uid="{00000000-0010-0000-0100-00006A3A0000}" name="Column14945"/>
    <tableColumn id="14955" xr3:uid="{00000000-0010-0000-0100-00006B3A0000}" name="Column14946"/>
    <tableColumn id="14956" xr3:uid="{00000000-0010-0000-0100-00006C3A0000}" name="Column14947"/>
    <tableColumn id="14957" xr3:uid="{00000000-0010-0000-0100-00006D3A0000}" name="Column14948"/>
    <tableColumn id="14958" xr3:uid="{00000000-0010-0000-0100-00006E3A0000}" name="Column14949"/>
    <tableColumn id="14959" xr3:uid="{00000000-0010-0000-0100-00006F3A0000}" name="Column14950"/>
    <tableColumn id="14960" xr3:uid="{00000000-0010-0000-0100-0000703A0000}" name="Column14951"/>
    <tableColumn id="14961" xr3:uid="{00000000-0010-0000-0100-0000713A0000}" name="Column14952"/>
    <tableColumn id="14962" xr3:uid="{00000000-0010-0000-0100-0000723A0000}" name="Column14953"/>
    <tableColumn id="14963" xr3:uid="{00000000-0010-0000-0100-0000733A0000}" name="Column14954"/>
    <tableColumn id="14964" xr3:uid="{00000000-0010-0000-0100-0000743A0000}" name="Column14955"/>
    <tableColumn id="14965" xr3:uid="{00000000-0010-0000-0100-0000753A0000}" name="Column14956"/>
    <tableColumn id="14966" xr3:uid="{00000000-0010-0000-0100-0000763A0000}" name="Column14957"/>
    <tableColumn id="14967" xr3:uid="{00000000-0010-0000-0100-0000773A0000}" name="Column14958"/>
    <tableColumn id="14968" xr3:uid="{00000000-0010-0000-0100-0000783A0000}" name="Column14959"/>
    <tableColumn id="14969" xr3:uid="{00000000-0010-0000-0100-0000793A0000}" name="Column14960"/>
    <tableColumn id="14970" xr3:uid="{00000000-0010-0000-0100-00007A3A0000}" name="Column14961"/>
    <tableColumn id="14971" xr3:uid="{00000000-0010-0000-0100-00007B3A0000}" name="Column14962"/>
    <tableColumn id="14972" xr3:uid="{00000000-0010-0000-0100-00007C3A0000}" name="Column14963"/>
    <tableColumn id="14973" xr3:uid="{00000000-0010-0000-0100-00007D3A0000}" name="Column14964"/>
    <tableColumn id="14974" xr3:uid="{00000000-0010-0000-0100-00007E3A0000}" name="Column14965"/>
    <tableColumn id="14975" xr3:uid="{00000000-0010-0000-0100-00007F3A0000}" name="Column14966"/>
    <tableColumn id="14976" xr3:uid="{00000000-0010-0000-0100-0000803A0000}" name="Column14967"/>
    <tableColumn id="14977" xr3:uid="{00000000-0010-0000-0100-0000813A0000}" name="Column14968"/>
    <tableColumn id="14978" xr3:uid="{00000000-0010-0000-0100-0000823A0000}" name="Column14969"/>
    <tableColumn id="14979" xr3:uid="{00000000-0010-0000-0100-0000833A0000}" name="Column14970"/>
    <tableColumn id="14980" xr3:uid="{00000000-0010-0000-0100-0000843A0000}" name="Column14971"/>
    <tableColumn id="14981" xr3:uid="{00000000-0010-0000-0100-0000853A0000}" name="Column14972"/>
    <tableColumn id="14982" xr3:uid="{00000000-0010-0000-0100-0000863A0000}" name="Column14973"/>
    <tableColumn id="14983" xr3:uid="{00000000-0010-0000-0100-0000873A0000}" name="Column14974"/>
    <tableColumn id="14984" xr3:uid="{00000000-0010-0000-0100-0000883A0000}" name="Column14975"/>
    <tableColumn id="14985" xr3:uid="{00000000-0010-0000-0100-0000893A0000}" name="Column14976"/>
    <tableColumn id="14986" xr3:uid="{00000000-0010-0000-0100-00008A3A0000}" name="Column14977"/>
    <tableColumn id="14987" xr3:uid="{00000000-0010-0000-0100-00008B3A0000}" name="Column14978"/>
    <tableColumn id="14988" xr3:uid="{00000000-0010-0000-0100-00008C3A0000}" name="Column14979"/>
    <tableColumn id="14989" xr3:uid="{00000000-0010-0000-0100-00008D3A0000}" name="Column14980"/>
    <tableColumn id="14990" xr3:uid="{00000000-0010-0000-0100-00008E3A0000}" name="Column14981"/>
    <tableColumn id="14991" xr3:uid="{00000000-0010-0000-0100-00008F3A0000}" name="Column14982"/>
    <tableColumn id="14992" xr3:uid="{00000000-0010-0000-0100-0000903A0000}" name="Column14983"/>
    <tableColumn id="14993" xr3:uid="{00000000-0010-0000-0100-0000913A0000}" name="Column14984"/>
    <tableColumn id="14994" xr3:uid="{00000000-0010-0000-0100-0000923A0000}" name="Column14985"/>
    <tableColumn id="14995" xr3:uid="{00000000-0010-0000-0100-0000933A0000}" name="Column14986"/>
    <tableColumn id="14996" xr3:uid="{00000000-0010-0000-0100-0000943A0000}" name="Column14987"/>
    <tableColumn id="14997" xr3:uid="{00000000-0010-0000-0100-0000953A0000}" name="Column14988"/>
    <tableColumn id="14998" xr3:uid="{00000000-0010-0000-0100-0000963A0000}" name="Column14989"/>
    <tableColumn id="14999" xr3:uid="{00000000-0010-0000-0100-0000973A0000}" name="Column14990"/>
    <tableColumn id="15000" xr3:uid="{00000000-0010-0000-0100-0000983A0000}" name="Column14991"/>
    <tableColumn id="15001" xr3:uid="{00000000-0010-0000-0100-0000993A0000}" name="Column14992"/>
    <tableColumn id="15002" xr3:uid="{00000000-0010-0000-0100-00009A3A0000}" name="Column14993"/>
    <tableColumn id="15003" xr3:uid="{00000000-0010-0000-0100-00009B3A0000}" name="Column14994"/>
    <tableColumn id="15004" xr3:uid="{00000000-0010-0000-0100-00009C3A0000}" name="Column14995"/>
    <tableColumn id="15005" xr3:uid="{00000000-0010-0000-0100-00009D3A0000}" name="Column14996"/>
    <tableColumn id="15006" xr3:uid="{00000000-0010-0000-0100-00009E3A0000}" name="Column14997"/>
    <tableColumn id="15007" xr3:uid="{00000000-0010-0000-0100-00009F3A0000}" name="Column14998"/>
    <tableColumn id="15008" xr3:uid="{00000000-0010-0000-0100-0000A03A0000}" name="Column14999"/>
    <tableColumn id="15009" xr3:uid="{00000000-0010-0000-0100-0000A13A0000}" name="Column15000"/>
    <tableColumn id="15010" xr3:uid="{00000000-0010-0000-0100-0000A23A0000}" name="Column15001"/>
    <tableColumn id="15011" xr3:uid="{00000000-0010-0000-0100-0000A33A0000}" name="Column15002"/>
    <tableColumn id="15012" xr3:uid="{00000000-0010-0000-0100-0000A43A0000}" name="Column15003"/>
    <tableColumn id="15013" xr3:uid="{00000000-0010-0000-0100-0000A53A0000}" name="Column15004"/>
    <tableColumn id="15014" xr3:uid="{00000000-0010-0000-0100-0000A63A0000}" name="Column15005"/>
    <tableColumn id="15015" xr3:uid="{00000000-0010-0000-0100-0000A73A0000}" name="Column15006"/>
    <tableColumn id="15016" xr3:uid="{00000000-0010-0000-0100-0000A83A0000}" name="Column15007"/>
    <tableColumn id="15017" xr3:uid="{00000000-0010-0000-0100-0000A93A0000}" name="Column15008"/>
    <tableColumn id="15018" xr3:uid="{00000000-0010-0000-0100-0000AA3A0000}" name="Column15009"/>
    <tableColumn id="15019" xr3:uid="{00000000-0010-0000-0100-0000AB3A0000}" name="Column15010"/>
    <tableColumn id="15020" xr3:uid="{00000000-0010-0000-0100-0000AC3A0000}" name="Column15011"/>
    <tableColumn id="15021" xr3:uid="{00000000-0010-0000-0100-0000AD3A0000}" name="Column15012"/>
    <tableColumn id="15022" xr3:uid="{00000000-0010-0000-0100-0000AE3A0000}" name="Column15013"/>
    <tableColumn id="15023" xr3:uid="{00000000-0010-0000-0100-0000AF3A0000}" name="Column15014"/>
    <tableColumn id="15024" xr3:uid="{00000000-0010-0000-0100-0000B03A0000}" name="Column15015"/>
    <tableColumn id="15025" xr3:uid="{00000000-0010-0000-0100-0000B13A0000}" name="Column15016"/>
    <tableColumn id="15026" xr3:uid="{00000000-0010-0000-0100-0000B23A0000}" name="Column15017"/>
    <tableColumn id="15027" xr3:uid="{00000000-0010-0000-0100-0000B33A0000}" name="Column15018"/>
    <tableColumn id="15028" xr3:uid="{00000000-0010-0000-0100-0000B43A0000}" name="Column15019"/>
    <tableColumn id="15029" xr3:uid="{00000000-0010-0000-0100-0000B53A0000}" name="Column15020"/>
    <tableColumn id="15030" xr3:uid="{00000000-0010-0000-0100-0000B63A0000}" name="Column15021"/>
    <tableColumn id="15031" xr3:uid="{00000000-0010-0000-0100-0000B73A0000}" name="Column15022"/>
    <tableColumn id="15032" xr3:uid="{00000000-0010-0000-0100-0000B83A0000}" name="Column15023"/>
    <tableColumn id="15033" xr3:uid="{00000000-0010-0000-0100-0000B93A0000}" name="Column15024"/>
    <tableColumn id="15034" xr3:uid="{00000000-0010-0000-0100-0000BA3A0000}" name="Column15025"/>
    <tableColumn id="15035" xr3:uid="{00000000-0010-0000-0100-0000BB3A0000}" name="Column15026"/>
    <tableColumn id="15036" xr3:uid="{00000000-0010-0000-0100-0000BC3A0000}" name="Column15027"/>
    <tableColumn id="15037" xr3:uid="{00000000-0010-0000-0100-0000BD3A0000}" name="Column15028"/>
    <tableColumn id="15038" xr3:uid="{00000000-0010-0000-0100-0000BE3A0000}" name="Column15029"/>
    <tableColumn id="15039" xr3:uid="{00000000-0010-0000-0100-0000BF3A0000}" name="Column15030"/>
    <tableColumn id="15040" xr3:uid="{00000000-0010-0000-0100-0000C03A0000}" name="Column15031"/>
    <tableColumn id="15041" xr3:uid="{00000000-0010-0000-0100-0000C13A0000}" name="Column15032"/>
    <tableColumn id="15042" xr3:uid="{00000000-0010-0000-0100-0000C23A0000}" name="Column15033"/>
    <tableColumn id="15043" xr3:uid="{00000000-0010-0000-0100-0000C33A0000}" name="Column15034"/>
    <tableColumn id="15044" xr3:uid="{00000000-0010-0000-0100-0000C43A0000}" name="Column15035"/>
    <tableColumn id="15045" xr3:uid="{00000000-0010-0000-0100-0000C53A0000}" name="Column15036"/>
    <tableColumn id="15046" xr3:uid="{00000000-0010-0000-0100-0000C63A0000}" name="Column15037"/>
    <tableColumn id="15047" xr3:uid="{00000000-0010-0000-0100-0000C73A0000}" name="Column15038"/>
    <tableColumn id="15048" xr3:uid="{00000000-0010-0000-0100-0000C83A0000}" name="Column15039"/>
    <tableColumn id="15049" xr3:uid="{00000000-0010-0000-0100-0000C93A0000}" name="Column15040"/>
    <tableColumn id="15050" xr3:uid="{00000000-0010-0000-0100-0000CA3A0000}" name="Column15041"/>
    <tableColumn id="15051" xr3:uid="{00000000-0010-0000-0100-0000CB3A0000}" name="Column15042"/>
    <tableColumn id="15052" xr3:uid="{00000000-0010-0000-0100-0000CC3A0000}" name="Column15043"/>
    <tableColumn id="15053" xr3:uid="{00000000-0010-0000-0100-0000CD3A0000}" name="Column15044"/>
    <tableColumn id="15054" xr3:uid="{00000000-0010-0000-0100-0000CE3A0000}" name="Column15045"/>
    <tableColumn id="15055" xr3:uid="{00000000-0010-0000-0100-0000CF3A0000}" name="Column15046"/>
    <tableColumn id="15056" xr3:uid="{00000000-0010-0000-0100-0000D03A0000}" name="Column15047"/>
    <tableColumn id="15057" xr3:uid="{00000000-0010-0000-0100-0000D13A0000}" name="Column15048"/>
    <tableColumn id="15058" xr3:uid="{00000000-0010-0000-0100-0000D23A0000}" name="Column15049"/>
    <tableColumn id="15059" xr3:uid="{00000000-0010-0000-0100-0000D33A0000}" name="Column15050"/>
    <tableColumn id="15060" xr3:uid="{00000000-0010-0000-0100-0000D43A0000}" name="Column15051"/>
    <tableColumn id="15061" xr3:uid="{00000000-0010-0000-0100-0000D53A0000}" name="Column15052"/>
    <tableColumn id="15062" xr3:uid="{00000000-0010-0000-0100-0000D63A0000}" name="Column15053"/>
    <tableColumn id="15063" xr3:uid="{00000000-0010-0000-0100-0000D73A0000}" name="Column15054"/>
    <tableColumn id="15064" xr3:uid="{00000000-0010-0000-0100-0000D83A0000}" name="Column15055"/>
    <tableColumn id="15065" xr3:uid="{00000000-0010-0000-0100-0000D93A0000}" name="Column15056"/>
    <tableColumn id="15066" xr3:uid="{00000000-0010-0000-0100-0000DA3A0000}" name="Column15057"/>
    <tableColumn id="15067" xr3:uid="{00000000-0010-0000-0100-0000DB3A0000}" name="Column15058"/>
    <tableColumn id="15068" xr3:uid="{00000000-0010-0000-0100-0000DC3A0000}" name="Column15059"/>
    <tableColumn id="15069" xr3:uid="{00000000-0010-0000-0100-0000DD3A0000}" name="Column15060"/>
    <tableColumn id="15070" xr3:uid="{00000000-0010-0000-0100-0000DE3A0000}" name="Column15061"/>
    <tableColumn id="15071" xr3:uid="{00000000-0010-0000-0100-0000DF3A0000}" name="Column15062"/>
    <tableColumn id="15072" xr3:uid="{00000000-0010-0000-0100-0000E03A0000}" name="Column15063"/>
    <tableColumn id="15073" xr3:uid="{00000000-0010-0000-0100-0000E13A0000}" name="Column15064"/>
    <tableColumn id="15074" xr3:uid="{00000000-0010-0000-0100-0000E23A0000}" name="Column15065"/>
    <tableColumn id="15075" xr3:uid="{00000000-0010-0000-0100-0000E33A0000}" name="Column15066"/>
    <tableColumn id="15076" xr3:uid="{00000000-0010-0000-0100-0000E43A0000}" name="Column15067"/>
    <tableColumn id="15077" xr3:uid="{00000000-0010-0000-0100-0000E53A0000}" name="Column15068"/>
    <tableColumn id="15078" xr3:uid="{00000000-0010-0000-0100-0000E63A0000}" name="Column15069"/>
    <tableColumn id="15079" xr3:uid="{00000000-0010-0000-0100-0000E73A0000}" name="Column15070"/>
    <tableColumn id="15080" xr3:uid="{00000000-0010-0000-0100-0000E83A0000}" name="Column15071"/>
    <tableColumn id="15081" xr3:uid="{00000000-0010-0000-0100-0000E93A0000}" name="Column15072"/>
    <tableColumn id="15082" xr3:uid="{00000000-0010-0000-0100-0000EA3A0000}" name="Column15073"/>
    <tableColumn id="15083" xr3:uid="{00000000-0010-0000-0100-0000EB3A0000}" name="Column15074"/>
    <tableColumn id="15084" xr3:uid="{00000000-0010-0000-0100-0000EC3A0000}" name="Column15075"/>
    <tableColumn id="15085" xr3:uid="{00000000-0010-0000-0100-0000ED3A0000}" name="Column15076"/>
    <tableColumn id="15086" xr3:uid="{00000000-0010-0000-0100-0000EE3A0000}" name="Column15077"/>
    <tableColumn id="15087" xr3:uid="{00000000-0010-0000-0100-0000EF3A0000}" name="Column15078"/>
    <tableColumn id="15088" xr3:uid="{00000000-0010-0000-0100-0000F03A0000}" name="Column15079"/>
    <tableColumn id="15089" xr3:uid="{00000000-0010-0000-0100-0000F13A0000}" name="Column15080"/>
    <tableColumn id="15090" xr3:uid="{00000000-0010-0000-0100-0000F23A0000}" name="Column15081"/>
    <tableColumn id="15091" xr3:uid="{00000000-0010-0000-0100-0000F33A0000}" name="Column15082"/>
    <tableColumn id="15092" xr3:uid="{00000000-0010-0000-0100-0000F43A0000}" name="Column15083"/>
    <tableColumn id="15093" xr3:uid="{00000000-0010-0000-0100-0000F53A0000}" name="Column15084"/>
    <tableColumn id="15094" xr3:uid="{00000000-0010-0000-0100-0000F63A0000}" name="Column15085"/>
    <tableColumn id="15095" xr3:uid="{00000000-0010-0000-0100-0000F73A0000}" name="Column15086"/>
    <tableColumn id="15096" xr3:uid="{00000000-0010-0000-0100-0000F83A0000}" name="Column15087"/>
    <tableColumn id="15097" xr3:uid="{00000000-0010-0000-0100-0000F93A0000}" name="Column15088"/>
    <tableColumn id="15098" xr3:uid="{00000000-0010-0000-0100-0000FA3A0000}" name="Column15089"/>
    <tableColumn id="15099" xr3:uid="{00000000-0010-0000-0100-0000FB3A0000}" name="Column15090"/>
    <tableColumn id="15100" xr3:uid="{00000000-0010-0000-0100-0000FC3A0000}" name="Column15091"/>
    <tableColumn id="15101" xr3:uid="{00000000-0010-0000-0100-0000FD3A0000}" name="Column15092"/>
    <tableColumn id="15102" xr3:uid="{00000000-0010-0000-0100-0000FE3A0000}" name="Column15093"/>
    <tableColumn id="15103" xr3:uid="{00000000-0010-0000-0100-0000FF3A0000}" name="Column15094"/>
    <tableColumn id="15104" xr3:uid="{00000000-0010-0000-0100-0000003B0000}" name="Column15095"/>
    <tableColumn id="15105" xr3:uid="{00000000-0010-0000-0100-0000013B0000}" name="Column15096"/>
    <tableColumn id="15106" xr3:uid="{00000000-0010-0000-0100-0000023B0000}" name="Column15097"/>
    <tableColumn id="15107" xr3:uid="{00000000-0010-0000-0100-0000033B0000}" name="Column15098"/>
    <tableColumn id="15108" xr3:uid="{00000000-0010-0000-0100-0000043B0000}" name="Column15099"/>
    <tableColumn id="15109" xr3:uid="{00000000-0010-0000-0100-0000053B0000}" name="Column15100"/>
    <tableColumn id="15110" xr3:uid="{00000000-0010-0000-0100-0000063B0000}" name="Column15101"/>
    <tableColumn id="15111" xr3:uid="{00000000-0010-0000-0100-0000073B0000}" name="Column15102"/>
    <tableColumn id="15112" xr3:uid="{00000000-0010-0000-0100-0000083B0000}" name="Column15103"/>
    <tableColumn id="15113" xr3:uid="{00000000-0010-0000-0100-0000093B0000}" name="Column15104"/>
    <tableColumn id="15114" xr3:uid="{00000000-0010-0000-0100-00000A3B0000}" name="Column15105"/>
    <tableColumn id="15115" xr3:uid="{00000000-0010-0000-0100-00000B3B0000}" name="Column15106"/>
    <tableColumn id="15116" xr3:uid="{00000000-0010-0000-0100-00000C3B0000}" name="Column15107"/>
    <tableColumn id="15117" xr3:uid="{00000000-0010-0000-0100-00000D3B0000}" name="Column15108"/>
    <tableColumn id="15118" xr3:uid="{00000000-0010-0000-0100-00000E3B0000}" name="Column15109"/>
    <tableColumn id="15119" xr3:uid="{00000000-0010-0000-0100-00000F3B0000}" name="Column15110"/>
    <tableColumn id="15120" xr3:uid="{00000000-0010-0000-0100-0000103B0000}" name="Column15111"/>
    <tableColumn id="15121" xr3:uid="{00000000-0010-0000-0100-0000113B0000}" name="Column15112"/>
    <tableColumn id="15122" xr3:uid="{00000000-0010-0000-0100-0000123B0000}" name="Column15113"/>
    <tableColumn id="15123" xr3:uid="{00000000-0010-0000-0100-0000133B0000}" name="Column15114"/>
    <tableColumn id="15124" xr3:uid="{00000000-0010-0000-0100-0000143B0000}" name="Column15115"/>
    <tableColumn id="15125" xr3:uid="{00000000-0010-0000-0100-0000153B0000}" name="Column15116"/>
    <tableColumn id="15126" xr3:uid="{00000000-0010-0000-0100-0000163B0000}" name="Column15117"/>
    <tableColumn id="15127" xr3:uid="{00000000-0010-0000-0100-0000173B0000}" name="Column15118"/>
    <tableColumn id="15128" xr3:uid="{00000000-0010-0000-0100-0000183B0000}" name="Column15119"/>
    <tableColumn id="15129" xr3:uid="{00000000-0010-0000-0100-0000193B0000}" name="Column15120"/>
    <tableColumn id="15130" xr3:uid="{00000000-0010-0000-0100-00001A3B0000}" name="Column15121"/>
    <tableColumn id="15131" xr3:uid="{00000000-0010-0000-0100-00001B3B0000}" name="Column15122"/>
    <tableColumn id="15132" xr3:uid="{00000000-0010-0000-0100-00001C3B0000}" name="Column15123"/>
    <tableColumn id="15133" xr3:uid="{00000000-0010-0000-0100-00001D3B0000}" name="Column15124"/>
    <tableColumn id="15134" xr3:uid="{00000000-0010-0000-0100-00001E3B0000}" name="Column15125"/>
    <tableColumn id="15135" xr3:uid="{00000000-0010-0000-0100-00001F3B0000}" name="Column15126"/>
    <tableColumn id="15136" xr3:uid="{00000000-0010-0000-0100-0000203B0000}" name="Column15127"/>
    <tableColumn id="15137" xr3:uid="{00000000-0010-0000-0100-0000213B0000}" name="Column15128"/>
    <tableColumn id="15138" xr3:uid="{00000000-0010-0000-0100-0000223B0000}" name="Column15129"/>
    <tableColumn id="15139" xr3:uid="{00000000-0010-0000-0100-0000233B0000}" name="Column15130"/>
    <tableColumn id="15140" xr3:uid="{00000000-0010-0000-0100-0000243B0000}" name="Column15131"/>
    <tableColumn id="15141" xr3:uid="{00000000-0010-0000-0100-0000253B0000}" name="Column15132"/>
    <tableColumn id="15142" xr3:uid="{00000000-0010-0000-0100-0000263B0000}" name="Column15133"/>
    <tableColumn id="15143" xr3:uid="{00000000-0010-0000-0100-0000273B0000}" name="Column15134"/>
    <tableColumn id="15144" xr3:uid="{00000000-0010-0000-0100-0000283B0000}" name="Column15135"/>
    <tableColumn id="15145" xr3:uid="{00000000-0010-0000-0100-0000293B0000}" name="Column15136"/>
    <tableColumn id="15146" xr3:uid="{00000000-0010-0000-0100-00002A3B0000}" name="Column15137"/>
    <tableColumn id="15147" xr3:uid="{00000000-0010-0000-0100-00002B3B0000}" name="Column15138"/>
    <tableColumn id="15148" xr3:uid="{00000000-0010-0000-0100-00002C3B0000}" name="Column15139"/>
    <tableColumn id="15149" xr3:uid="{00000000-0010-0000-0100-00002D3B0000}" name="Column15140"/>
    <tableColumn id="15150" xr3:uid="{00000000-0010-0000-0100-00002E3B0000}" name="Column15141"/>
    <tableColumn id="15151" xr3:uid="{00000000-0010-0000-0100-00002F3B0000}" name="Column15142"/>
    <tableColumn id="15152" xr3:uid="{00000000-0010-0000-0100-0000303B0000}" name="Column15143"/>
    <tableColumn id="15153" xr3:uid="{00000000-0010-0000-0100-0000313B0000}" name="Column15144"/>
    <tableColumn id="15154" xr3:uid="{00000000-0010-0000-0100-0000323B0000}" name="Column15145"/>
    <tableColumn id="15155" xr3:uid="{00000000-0010-0000-0100-0000333B0000}" name="Column15146"/>
    <tableColumn id="15156" xr3:uid="{00000000-0010-0000-0100-0000343B0000}" name="Column15147"/>
    <tableColumn id="15157" xr3:uid="{00000000-0010-0000-0100-0000353B0000}" name="Column15148"/>
    <tableColumn id="15158" xr3:uid="{00000000-0010-0000-0100-0000363B0000}" name="Column15149"/>
    <tableColumn id="15159" xr3:uid="{00000000-0010-0000-0100-0000373B0000}" name="Column15150"/>
    <tableColumn id="15160" xr3:uid="{00000000-0010-0000-0100-0000383B0000}" name="Column15151"/>
    <tableColumn id="15161" xr3:uid="{00000000-0010-0000-0100-0000393B0000}" name="Column15152"/>
    <tableColumn id="15162" xr3:uid="{00000000-0010-0000-0100-00003A3B0000}" name="Column15153"/>
    <tableColumn id="15163" xr3:uid="{00000000-0010-0000-0100-00003B3B0000}" name="Column15154"/>
    <tableColumn id="15164" xr3:uid="{00000000-0010-0000-0100-00003C3B0000}" name="Column15155"/>
    <tableColumn id="15165" xr3:uid="{00000000-0010-0000-0100-00003D3B0000}" name="Column15156"/>
    <tableColumn id="15166" xr3:uid="{00000000-0010-0000-0100-00003E3B0000}" name="Column15157"/>
    <tableColumn id="15167" xr3:uid="{00000000-0010-0000-0100-00003F3B0000}" name="Column15158"/>
    <tableColumn id="15168" xr3:uid="{00000000-0010-0000-0100-0000403B0000}" name="Column15159"/>
    <tableColumn id="15169" xr3:uid="{00000000-0010-0000-0100-0000413B0000}" name="Column15160"/>
    <tableColumn id="15170" xr3:uid="{00000000-0010-0000-0100-0000423B0000}" name="Column15161"/>
    <tableColumn id="15171" xr3:uid="{00000000-0010-0000-0100-0000433B0000}" name="Column15162"/>
    <tableColumn id="15172" xr3:uid="{00000000-0010-0000-0100-0000443B0000}" name="Column15163"/>
    <tableColumn id="15173" xr3:uid="{00000000-0010-0000-0100-0000453B0000}" name="Column15164"/>
    <tableColumn id="15174" xr3:uid="{00000000-0010-0000-0100-0000463B0000}" name="Column15165"/>
    <tableColumn id="15175" xr3:uid="{00000000-0010-0000-0100-0000473B0000}" name="Column15166"/>
    <tableColumn id="15176" xr3:uid="{00000000-0010-0000-0100-0000483B0000}" name="Column15167"/>
    <tableColumn id="15177" xr3:uid="{00000000-0010-0000-0100-0000493B0000}" name="Column15168"/>
    <tableColumn id="15178" xr3:uid="{00000000-0010-0000-0100-00004A3B0000}" name="Column15169"/>
    <tableColumn id="15179" xr3:uid="{00000000-0010-0000-0100-00004B3B0000}" name="Column15170"/>
    <tableColumn id="15180" xr3:uid="{00000000-0010-0000-0100-00004C3B0000}" name="Column15171"/>
    <tableColumn id="15181" xr3:uid="{00000000-0010-0000-0100-00004D3B0000}" name="Column15172"/>
    <tableColumn id="15182" xr3:uid="{00000000-0010-0000-0100-00004E3B0000}" name="Column15173"/>
    <tableColumn id="15183" xr3:uid="{00000000-0010-0000-0100-00004F3B0000}" name="Column15174"/>
    <tableColumn id="15184" xr3:uid="{00000000-0010-0000-0100-0000503B0000}" name="Column15175"/>
    <tableColumn id="15185" xr3:uid="{00000000-0010-0000-0100-0000513B0000}" name="Column15176"/>
    <tableColumn id="15186" xr3:uid="{00000000-0010-0000-0100-0000523B0000}" name="Column15177"/>
    <tableColumn id="15187" xr3:uid="{00000000-0010-0000-0100-0000533B0000}" name="Column15178"/>
    <tableColumn id="15188" xr3:uid="{00000000-0010-0000-0100-0000543B0000}" name="Column15179"/>
    <tableColumn id="15189" xr3:uid="{00000000-0010-0000-0100-0000553B0000}" name="Column15180"/>
    <tableColumn id="15190" xr3:uid="{00000000-0010-0000-0100-0000563B0000}" name="Column15181"/>
    <tableColumn id="15191" xr3:uid="{00000000-0010-0000-0100-0000573B0000}" name="Column15182"/>
    <tableColumn id="15192" xr3:uid="{00000000-0010-0000-0100-0000583B0000}" name="Column15183"/>
    <tableColumn id="15193" xr3:uid="{00000000-0010-0000-0100-0000593B0000}" name="Column15184"/>
    <tableColumn id="15194" xr3:uid="{00000000-0010-0000-0100-00005A3B0000}" name="Column15185"/>
    <tableColumn id="15195" xr3:uid="{00000000-0010-0000-0100-00005B3B0000}" name="Column15186"/>
    <tableColumn id="15196" xr3:uid="{00000000-0010-0000-0100-00005C3B0000}" name="Column15187"/>
    <tableColumn id="15197" xr3:uid="{00000000-0010-0000-0100-00005D3B0000}" name="Column15188"/>
    <tableColumn id="15198" xr3:uid="{00000000-0010-0000-0100-00005E3B0000}" name="Column15189"/>
    <tableColumn id="15199" xr3:uid="{00000000-0010-0000-0100-00005F3B0000}" name="Column15190"/>
    <tableColumn id="15200" xr3:uid="{00000000-0010-0000-0100-0000603B0000}" name="Column15191"/>
    <tableColumn id="15201" xr3:uid="{00000000-0010-0000-0100-0000613B0000}" name="Column15192"/>
    <tableColumn id="15202" xr3:uid="{00000000-0010-0000-0100-0000623B0000}" name="Column15193"/>
    <tableColumn id="15203" xr3:uid="{00000000-0010-0000-0100-0000633B0000}" name="Column15194"/>
    <tableColumn id="15204" xr3:uid="{00000000-0010-0000-0100-0000643B0000}" name="Column15195"/>
    <tableColumn id="15205" xr3:uid="{00000000-0010-0000-0100-0000653B0000}" name="Column15196"/>
    <tableColumn id="15206" xr3:uid="{00000000-0010-0000-0100-0000663B0000}" name="Column15197"/>
    <tableColumn id="15207" xr3:uid="{00000000-0010-0000-0100-0000673B0000}" name="Column15198"/>
    <tableColumn id="15208" xr3:uid="{00000000-0010-0000-0100-0000683B0000}" name="Column15199"/>
    <tableColumn id="15209" xr3:uid="{00000000-0010-0000-0100-0000693B0000}" name="Column15200"/>
    <tableColumn id="15210" xr3:uid="{00000000-0010-0000-0100-00006A3B0000}" name="Column15201"/>
    <tableColumn id="15211" xr3:uid="{00000000-0010-0000-0100-00006B3B0000}" name="Column15202"/>
    <tableColumn id="15212" xr3:uid="{00000000-0010-0000-0100-00006C3B0000}" name="Column15203"/>
    <tableColumn id="15213" xr3:uid="{00000000-0010-0000-0100-00006D3B0000}" name="Column15204"/>
    <tableColumn id="15214" xr3:uid="{00000000-0010-0000-0100-00006E3B0000}" name="Column15205"/>
    <tableColumn id="15215" xr3:uid="{00000000-0010-0000-0100-00006F3B0000}" name="Column15206"/>
    <tableColumn id="15216" xr3:uid="{00000000-0010-0000-0100-0000703B0000}" name="Column15207"/>
    <tableColumn id="15217" xr3:uid="{00000000-0010-0000-0100-0000713B0000}" name="Column15208"/>
    <tableColumn id="15218" xr3:uid="{00000000-0010-0000-0100-0000723B0000}" name="Column15209"/>
    <tableColumn id="15219" xr3:uid="{00000000-0010-0000-0100-0000733B0000}" name="Column15210"/>
    <tableColumn id="15220" xr3:uid="{00000000-0010-0000-0100-0000743B0000}" name="Column15211"/>
    <tableColumn id="15221" xr3:uid="{00000000-0010-0000-0100-0000753B0000}" name="Column15212"/>
    <tableColumn id="15222" xr3:uid="{00000000-0010-0000-0100-0000763B0000}" name="Column15213"/>
    <tableColumn id="15223" xr3:uid="{00000000-0010-0000-0100-0000773B0000}" name="Column15214"/>
    <tableColumn id="15224" xr3:uid="{00000000-0010-0000-0100-0000783B0000}" name="Column15215"/>
    <tableColumn id="15225" xr3:uid="{00000000-0010-0000-0100-0000793B0000}" name="Column15216"/>
    <tableColumn id="15226" xr3:uid="{00000000-0010-0000-0100-00007A3B0000}" name="Column15217"/>
    <tableColumn id="15227" xr3:uid="{00000000-0010-0000-0100-00007B3B0000}" name="Column15218"/>
    <tableColumn id="15228" xr3:uid="{00000000-0010-0000-0100-00007C3B0000}" name="Column15219"/>
    <tableColumn id="15229" xr3:uid="{00000000-0010-0000-0100-00007D3B0000}" name="Column15220"/>
    <tableColumn id="15230" xr3:uid="{00000000-0010-0000-0100-00007E3B0000}" name="Column15221"/>
    <tableColumn id="15231" xr3:uid="{00000000-0010-0000-0100-00007F3B0000}" name="Column15222"/>
    <tableColumn id="15232" xr3:uid="{00000000-0010-0000-0100-0000803B0000}" name="Column15223"/>
    <tableColumn id="15233" xr3:uid="{00000000-0010-0000-0100-0000813B0000}" name="Column15224"/>
    <tableColumn id="15234" xr3:uid="{00000000-0010-0000-0100-0000823B0000}" name="Column15225"/>
    <tableColumn id="15235" xr3:uid="{00000000-0010-0000-0100-0000833B0000}" name="Column15226"/>
    <tableColumn id="15236" xr3:uid="{00000000-0010-0000-0100-0000843B0000}" name="Column15227"/>
    <tableColumn id="15237" xr3:uid="{00000000-0010-0000-0100-0000853B0000}" name="Column15228"/>
    <tableColumn id="15238" xr3:uid="{00000000-0010-0000-0100-0000863B0000}" name="Column15229"/>
    <tableColumn id="15239" xr3:uid="{00000000-0010-0000-0100-0000873B0000}" name="Column15230"/>
    <tableColumn id="15240" xr3:uid="{00000000-0010-0000-0100-0000883B0000}" name="Column15231"/>
    <tableColumn id="15241" xr3:uid="{00000000-0010-0000-0100-0000893B0000}" name="Column15232"/>
    <tableColumn id="15242" xr3:uid="{00000000-0010-0000-0100-00008A3B0000}" name="Column15233"/>
    <tableColumn id="15243" xr3:uid="{00000000-0010-0000-0100-00008B3B0000}" name="Column15234"/>
    <tableColumn id="15244" xr3:uid="{00000000-0010-0000-0100-00008C3B0000}" name="Column15235"/>
    <tableColumn id="15245" xr3:uid="{00000000-0010-0000-0100-00008D3B0000}" name="Column15236"/>
    <tableColumn id="15246" xr3:uid="{00000000-0010-0000-0100-00008E3B0000}" name="Column15237"/>
    <tableColumn id="15247" xr3:uid="{00000000-0010-0000-0100-00008F3B0000}" name="Column15238"/>
    <tableColumn id="15248" xr3:uid="{00000000-0010-0000-0100-0000903B0000}" name="Column15239"/>
    <tableColumn id="15249" xr3:uid="{00000000-0010-0000-0100-0000913B0000}" name="Column15240"/>
    <tableColumn id="15250" xr3:uid="{00000000-0010-0000-0100-0000923B0000}" name="Column15241"/>
    <tableColumn id="15251" xr3:uid="{00000000-0010-0000-0100-0000933B0000}" name="Column15242"/>
    <tableColumn id="15252" xr3:uid="{00000000-0010-0000-0100-0000943B0000}" name="Column15243"/>
    <tableColumn id="15253" xr3:uid="{00000000-0010-0000-0100-0000953B0000}" name="Column15244"/>
    <tableColumn id="15254" xr3:uid="{00000000-0010-0000-0100-0000963B0000}" name="Column15245"/>
    <tableColumn id="15255" xr3:uid="{00000000-0010-0000-0100-0000973B0000}" name="Column15246"/>
    <tableColumn id="15256" xr3:uid="{00000000-0010-0000-0100-0000983B0000}" name="Column15247"/>
    <tableColumn id="15257" xr3:uid="{00000000-0010-0000-0100-0000993B0000}" name="Column15248"/>
    <tableColumn id="15258" xr3:uid="{00000000-0010-0000-0100-00009A3B0000}" name="Column15249"/>
    <tableColumn id="15259" xr3:uid="{00000000-0010-0000-0100-00009B3B0000}" name="Column15250"/>
    <tableColumn id="15260" xr3:uid="{00000000-0010-0000-0100-00009C3B0000}" name="Column15251"/>
    <tableColumn id="15261" xr3:uid="{00000000-0010-0000-0100-00009D3B0000}" name="Column15252"/>
    <tableColumn id="15262" xr3:uid="{00000000-0010-0000-0100-00009E3B0000}" name="Column15253"/>
    <tableColumn id="15263" xr3:uid="{00000000-0010-0000-0100-00009F3B0000}" name="Column15254"/>
    <tableColumn id="15264" xr3:uid="{00000000-0010-0000-0100-0000A03B0000}" name="Column15255"/>
    <tableColumn id="15265" xr3:uid="{00000000-0010-0000-0100-0000A13B0000}" name="Column15256"/>
    <tableColumn id="15266" xr3:uid="{00000000-0010-0000-0100-0000A23B0000}" name="Column15257"/>
    <tableColumn id="15267" xr3:uid="{00000000-0010-0000-0100-0000A33B0000}" name="Column15258"/>
    <tableColumn id="15268" xr3:uid="{00000000-0010-0000-0100-0000A43B0000}" name="Column15259"/>
    <tableColumn id="15269" xr3:uid="{00000000-0010-0000-0100-0000A53B0000}" name="Column15260"/>
    <tableColumn id="15270" xr3:uid="{00000000-0010-0000-0100-0000A63B0000}" name="Column15261"/>
    <tableColumn id="15271" xr3:uid="{00000000-0010-0000-0100-0000A73B0000}" name="Column15262"/>
    <tableColumn id="15272" xr3:uid="{00000000-0010-0000-0100-0000A83B0000}" name="Column15263"/>
    <tableColumn id="15273" xr3:uid="{00000000-0010-0000-0100-0000A93B0000}" name="Column15264"/>
    <tableColumn id="15274" xr3:uid="{00000000-0010-0000-0100-0000AA3B0000}" name="Column15265"/>
    <tableColumn id="15275" xr3:uid="{00000000-0010-0000-0100-0000AB3B0000}" name="Column15266"/>
    <tableColumn id="15276" xr3:uid="{00000000-0010-0000-0100-0000AC3B0000}" name="Column15267"/>
    <tableColumn id="15277" xr3:uid="{00000000-0010-0000-0100-0000AD3B0000}" name="Column15268"/>
    <tableColumn id="15278" xr3:uid="{00000000-0010-0000-0100-0000AE3B0000}" name="Column15269"/>
    <tableColumn id="15279" xr3:uid="{00000000-0010-0000-0100-0000AF3B0000}" name="Column15270"/>
    <tableColumn id="15280" xr3:uid="{00000000-0010-0000-0100-0000B03B0000}" name="Column15271"/>
    <tableColumn id="15281" xr3:uid="{00000000-0010-0000-0100-0000B13B0000}" name="Column15272"/>
    <tableColumn id="15282" xr3:uid="{00000000-0010-0000-0100-0000B23B0000}" name="Column15273"/>
    <tableColumn id="15283" xr3:uid="{00000000-0010-0000-0100-0000B33B0000}" name="Column15274"/>
    <tableColumn id="15284" xr3:uid="{00000000-0010-0000-0100-0000B43B0000}" name="Column15275"/>
    <tableColumn id="15285" xr3:uid="{00000000-0010-0000-0100-0000B53B0000}" name="Column15276"/>
    <tableColumn id="15286" xr3:uid="{00000000-0010-0000-0100-0000B63B0000}" name="Column15277"/>
    <tableColumn id="15287" xr3:uid="{00000000-0010-0000-0100-0000B73B0000}" name="Column15278"/>
    <tableColumn id="15288" xr3:uid="{00000000-0010-0000-0100-0000B83B0000}" name="Column15279"/>
    <tableColumn id="15289" xr3:uid="{00000000-0010-0000-0100-0000B93B0000}" name="Column15280"/>
    <tableColumn id="15290" xr3:uid="{00000000-0010-0000-0100-0000BA3B0000}" name="Column15281"/>
    <tableColumn id="15291" xr3:uid="{00000000-0010-0000-0100-0000BB3B0000}" name="Column15282"/>
    <tableColumn id="15292" xr3:uid="{00000000-0010-0000-0100-0000BC3B0000}" name="Column15283"/>
    <tableColumn id="15293" xr3:uid="{00000000-0010-0000-0100-0000BD3B0000}" name="Column15284"/>
    <tableColumn id="15294" xr3:uid="{00000000-0010-0000-0100-0000BE3B0000}" name="Column15285"/>
    <tableColumn id="15295" xr3:uid="{00000000-0010-0000-0100-0000BF3B0000}" name="Column15286"/>
    <tableColumn id="15296" xr3:uid="{00000000-0010-0000-0100-0000C03B0000}" name="Column15287"/>
    <tableColumn id="15297" xr3:uid="{00000000-0010-0000-0100-0000C13B0000}" name="Column15288"/>
    <tableColumn id="15298" xr3:uid="{00000000-0010-0000-0100-0000C23B0000}" name="Column15289"/>
    <tableColumn id="15299" xr3:uid="{00000000-0010-0000-0100-0000C33B0000}" name="Column15290"/>
    <tableColumn id="15300" xr3:uid="{00000000-0010-0000-0100-0000C43B0000}" name="Column15291"/>
    <tableColumn id="15301" xr3:uid="{00000000-0010-0000-0100-0000C53B0000}" name="Column15292"/>
    <tableColumn id="15302" xr3:uid="{00000000-0010-0000-0100-0000C63B0000}" name="Column15293"/>
    <tableColumn id="15303" xr3:uid="{00000000-0010-0000-0100-0000C73B0000}" name="Column15294"/>
    <tableColumn id="15304" xr3:uid="{00000000-0010-0000-0100-0000C83B0000}" name="Column15295"/>
    <tableColumn id="15305" xr3:uid="{00000000-0010-0000-0100-0000C93B0000}" name="Column15296"/>
    <tableColumn id="15306" xr3:uid="{00000000-0010-0000-0100-0000CA3B0000}" name="Column15297"/>
    <tableColumn id="15307" xr3:uid="{00000000-0010-0000-0100-0000CB3B0000}" name="Column15298"/>
    <tableColumn id="15308" xr3:uid="{00000000-0010-0000-0100-0000CC3B0000}" name="Column15299"/>
    <tableColumn id="15309" xr3:uid="{00000000-0010-0000-0100-0000CD3B0000}" name="Column15300"/>
    <tableColumn id="15310" xr3:uid="{00000000-0010-0000-0100-0000CE3B0000}" name="Column15301"/>
    <tableColumn id="15311" xr3:uid="{00000000-0010-0000-0100-0000CF3B0000}" name="Column15302"/>
    <tableColumn id="15312" xr3:uid="{00000000-0010-0000-0100-0000D03B0000}" name="Column15303"/>
    <tableColumn id="15313" xr3:uid="{00000000-0010-0000-0100-0000D13B0000}" name="Column15304"/>
    <tableColumn id="15314" xr3:uid="{00000000-0010-0000-0100-0000D23B0000}" name="Column15305"/>
    <tableColumn id="15315" xr3:uid="{00000000-0010-0000-0100-0000D33B0000}" name="Column15306"/>
    <tableColumn id="15316" xr3:uid="{00000000-0010-0000-0100-0000D43B0000}" name="Column15307"/>
    <tableColumn id="15317" xr3:uid="{00000000-0010-0000-0100-0000D53B0000}" name="Column15308"/>
    <tableColumn id="15318" xr3:uid="{00000000-0010-0000-0100-0000D63B0000}" name="Column15309"/>
    <tableColumn id="15319" xr3:uid="{00000000-0010-0000-0100-0000D73B0000}" name="Column15310"/>
    <tableColumn id="15320" xr3:uid="{00000000-0010-0000-0100-0000D83B0000}" name="Column15311"/>
    <tableColumn id="15321" xr3:uid="{00000000-0010-0000-0100-0000D93B0000}" name="Column15312"/>
    <tableColumn id="15322" xr3:uid="{00000000-0010-0000-0100-0000DA3B0000}" name="Column15313"/>
    <tableColumn id="15323" xr3:uid="{00000000-0010-0000-0100-0000DB3B0000}" name="Column15314"/>
    <tableColumn id="15324" xr3:uid="{00000000-0010-0000-0100-0000DC3B0000}" name="Column15315"/>
    <tableColumn id="15325" xr3:uid="{00000000-0010-0000-0100-0000DD3B0000}" name="Column15316"/>
    <tableColumn id="15326" xr3:uid="{00000000-0010-0000-0100-0000DE3B0000}" name="Column15317"/>
    <tableColumn id="15327" xr3:uid="{00000000-0010-0000-0100-0000DF3B0000}" name="Column15318"/>
    <tableColumn id="15328" xr3:uid="{00000000-0010-0000-0100-0000E03B0000}" name="Column15319"/>
    <tableColumn id="15329" xr3:uid="{00000000-0010-0000-0100-0000E13B0000}" name="Column15320"/>
    <tableColumn id="15330" xr3:uid="{00000000-0010-0000-0100-0000E23B0000}" name="Column15321"/>
    <tableColumn id="15331" xr3:uid="{00000000-0010-0000-0100-0000E33B0000}" name="Column15322"/>
    <tableColumn id="15332" xr3:uid="{00000000-0010-0000-0100-0000E43B0000}" name="Column15323"/>
    <tableColumn id="15333" xr3:uid="{00000000-0010-0000-0100-0000E53B0000}" name="Column15324"/>
    <tableColumn id="15334" xr3:uid="{00000000-0010-0000-0100-0000E63B0000}" name="Column15325"/>
    <tableColumn id="15335" xr3:uid="{00000000-0010-0000-0100-0000E73B0000}" name="Column15326"/>
    <tableColumn id="15336" xr3:uid="{00000000-0010-0000-0100-0000E83B0000}" name="Column15327"/>
    <tableColumn id="15337" xr3:uid="{00000000-0010-0000-0100-0000E93B0000}" name="Column15328"/>
    <tableColumn id="15338" xr3:uid="{00000000-0010-0000-0100-0000EA3B0000}" name="Column15329"/>
    <tableColumn id="15339" xr3:uid="{00000000-0010-0000-0100-0000EB3B0000}" name="Column15330"/>
    <tableColumn id="15340" xr3:uid="{00000000-0010-0000-0100-0000EC3B0000}" name="Column15331"/>
    <tableColumn id="15341" xr3:uid="{00000000-0010-0000-0100-0000ED3B0000}" name="Column15332"/>
    <tableColumn id="15342" xr3:uid="{00000000-0010-0000-0100-0000EE3B0000}" name="Column15333"/>
    <tableColumn id="15343" xr3:uid="{00000000-0010-0000-0100-0000EF3B0000}" name="Column15334"/>
    <tableColumn id="15344" xr3:uid="{00000000-0010-0000-0100-0000F03B0000}" name="Column15335"/>
    <tableColumn id="15345" xr3:uid="{00000000-0010-0000-0100-0000F13B0000}" name="Column15336"/>
    <tableColumn id="15346" xr3:uid="{00000000-0010-0000-0100-0000F23B0000}" name="Column15337"/>
    <tableColumn id="15347" xr3:uid="{00000000-0010-0000-0100-0000F33B0000}" name="Column15338"/>
    <tableColumn id="15348" xr3:uid="{00000000-0010-0000-0100-0000F43B0000}" name="Column15339"/>
    <tableColumn id="15349" xr3:uid="{00000000-0010-0000-0100-0000F53B0000}" name="Column15340"/>
    <tableColumn id="15350" xr3:uid="{00000000-0010-0000-0100-0000F63B0000}" name="Column15341"/>
    <tableColumn id="15351" xr3:uid="{00000000-0010-0000-0100-0000F73B0000}" name="Column15342"/>
    <tableColumn id="15352" xr3:uid="{00000000-0010-0000-0100-0000F83B0000}" name="Column15343"/>
    <tableColumn id="15353" xr3:uid="{00000000-0010-0000-0100-0000F93B0000}" name="Column15344"/>
    <tableColumn id="15354" xr3:uid="{00000000-0010-0000-0100-0000FA3B0000}" name="Column15345"/>
    <tableColumn id="15355" xr3:uid="{00000000-0010-0000-0100-0000FB3B0000}" name="Column15346"/>
    <tableColumn id="15356" xr3:uid="{00000000-0010-0000-0100-0000FC3B0000}" name="Column15347"/>
    <tableColumn id="15357" xr3:uid="{00000000-0010-0000-0100-0000FD3B0000}" name="Column15348"/>
    <tableColumn id="15358" xr3:uid="{00000000-0010-0000-0100-0000FE3B0000}" name="Column15349"/>
    <tableColumn id="15359" xr3:uid="{00000000-0010-0000-0100-0000FF3B0000}" name="Column15350"/>
    <tableColumn id="15360" xr3:uid="{00000000-0010-0000-0100-0000003C0000}" name="Column15351"/>
    <tableColumn id="15361" xr3:uid="{00000000-0010-0000-0100-0000013C0000}" name="Column15352"/>
    <tableColumn id="15362" xr3:uid="{00000000-0010-0000-0100-0000023C0000}" name="Column15353"/>
    <tableColumn id="15363" xr3:uid="{00000000-0010-0000-0100-0000033C0000}" name="Column15354"/>
    <tableColumn id="15364" xr3:uid="{00000000-0010-0000-0100-0000043C0000}" name="Column15355"/>
    <tableColumn id="15365" xr3:uid="{00000000-0010-0000-0100-0000053C0000}" name="Column15356"/>
    <tableColumn id="15366" xr3:uid="{00000000-0010-0000-0100-0000063C0000}" name="Column15357"/>
    <tableColumn id="15367" xr3:uid="{00000000-0010-0000-0100-0000073C0000}" name="Column15358"/>
    <tableColumn id="15368" xr3:uid="{00000000-0010-0000-0100-0000083C0000}" name="Column15359"/>
    <tableColumn id="15369" xr3:uid="{00000000-0010-0000-0100-0000093C0000}" name="Column15360"/>
    <tableColumn id="15370" xr3:uid="{00000000-0010-0000-0100-00000A3C0000}" name="Column15361"/>
    <tableColumn id="15371" xr3:uid="{00000000-0010-0000-0100-00000B3C0000}" name="Column15362"/>
    <tableColumn id="15372" xr3:uid="{00000000-0010-0000-0100-00000C3C0000}" name="Column15363"/>
    <tableColumn id="15373" xr3:uid="{00000000-0010-0000-0100-00000D3C0000}" name="Column15364"/>
    <tableColumn id="15374" xr3:uid="{00000000-0010-0000-0100-00000E3C0000}" name="Column15365"/>
    <tableColumn id="15375" xr3:uid="{00000000-0010-0000-0100-00000F3C0000}" name="Column15366"/>
    <tableColumn id="15376" xr3:uid="{00000000-0010-0000-0100-0000103C0000}" name="Column15367"/>
    <tableColumn id="15377" xr3:uid="{00000000-0010-0000-0100-0000113C0000}" name="Column15368"/>
    <tableColumn id="15378" xr3:uid="{00000000-0010-0000-0100-0000123C0000}" name="Column15369"/>
    <tableColumn id="15379" xr3:uid="{00000000-0010-0000-0100-0000133C0000}" name="Column15370"/>
    <tableColumn id="15380" xr3:uid="{00000000-0010-0000-0100-0000143C0000}" name="Column15371"/>
    <tableColumn id="15381" xr3:uid="{00000000-0010-0000-0100-0000153C0000}" name="Column15372"/>
    <tableColumn id="15382" xr3:uid="{00000000-0010-0000-0100-0000163C0000}" name="Column15373"/>
    <tableColumn id="15383" xr3:uid="{00000000-0010-0000-0100-0000173C0000}" name="Column15374"/>
    <tableColumn id="15384" xr3:uid="{00000000-0010-0000-0100-0000183C0000}" name="Column15375"/>
    <tableColumn id="15385" xr3:uid="{00000000-0010-0000-0100-0000193C0000}" name="Column15376"/>
    <tableColumn id="15386" xr3:uid="{00000000-0010-0000-0100-00001A3C0000}" name="Column15377"/>
    <tableColumn id="15387" xr3:uid="{00000000-0010-0000-0100-00001B3C0000}" name="Column15378"/>
    <tableColumn id="15388" xr3:uid="{00000000-0010-0000-0100-00001C3C0000}" name="Column15379"/>
    <tableColumn id="15389" xr3:uid="{00000000-0010-0000-0100-00001D3C0000}" name="Column15380"/>
    <tableColumn id="15390" xr3:uid="{00000000-0010-0000-0100-00001E3C0000}" name="Column15381"/>
    <tableColumn id="15391" xr3:uid="{00000000-0010-0000-0100-00001F3C0000}" name="Column15382"/>
    <tableColumn id="15392" xr3:uid="{00000000-0010-0000-0100-0000203C0000}" name="Column15383"/>
    <tableColumn id="15393" xr3:uid="{00000000-0010-0000-0100-0000213C0000}" name="Column15384"/>
    <tableColumn id="15394" xr3:uid="{00000000-0010-0000-0100-0000223C0000}" name="Column15385"/>
    <tableColumn id="15395" xr3:uid="{00000000-0010-0000-0100-0000233C0000}" name="Column15386"/>
    <tableColumn id="15396" xr3:uid="{00000000-0010-0000-0100-0000243C0000}" name="Column15387"/>
    <tableColumn id="15397" xr3:uid="{00000000-0010-0000-0100-0000253C0000}" name="Column15388"/>
    <tableColumn id="15398" xr3:uid="{00000000-0010-0000-0100-0000263C0000}" name="Column15389"/>
    <tableColumn id="15399" xr3:uid="{00000000-0010-0000-0100-0000273C0000}" name="Column15390"/>
    <tableColumn id="15400" xr3:uid="{00000000-0010-0000-0100-0000283C0000}" name="Column15391"/>
    <tableColumn id="15401" xr3:uid="{00000000-0010-0000-0100-0000293C0000}" name="Column15392"/>
    <tableColumn id="15402" xr3:uid="{00000000-0010-0000-0100-00002A3C0000}" name="Column15393"/>
    <tableColumn id="15403" xr3:uid="{00000000-0010-0000-0100-00002B3C0000}" name="Column15394"/>
    <tableColumn id="15404" xr3:uid="{00000000-0010-0000-0100-00002C3C0000}" name="Column15395"/>
    <tableColumn id="15405" xr3:uid="{00000000-0010-0000-0100-00002D3C0000}" name="Column15396"/>
    <tableColumn id="15406" xr3:uid="{00000000-0010-0000-0100-00002E3C0000}" name="Column15397"/>
    <tableColumn id="15407" xr3:uid="{00000000-0010-0000-0100-00002F3C0000}" name="Column15398"/>
    <tableColumn id="15408" xr3:uid="{00000000-0010-0000-0100-0000303C0000}" name="Column15399"/>
    <tableColumn id="15409" xr3:uid="{00000000-0010-0000-0100-0000313C0000}" name="Column15400"/>
    <tableColumn id="15410" xr3:uid="{00000000-0010-0000-0100-0000323C0000}" name="Column15401"/>
    <tableColumn id="15411" xr3:uid="{00000000-0010-0000-0100-0000333C0000}" name="Column15402"/>
    <tableColumn id="15412" xr3:uid="{00000000-0010-0000-0100-0000343C0000}" name="Column15403"/>
    <tableColumn id="15413" xr3:uid="{00000000-0010-0000-0100-0000353C0000}" name="Column15404"/>
    <tableColumn id="15414" xr3:uid="{00000000-0010-0000-0100-0000363C0000}" name="Column15405"/>
    <tableColumn id="15415" xr3:uid="{00000000-0010-0000-0100-0000373C0000}" name="Column15406"/>
    <tableColumn id="15416" xr3:uid="{00000000-0010-0000-0100-0000383C0000}" name="Column15407"/>
    <tableColumn id="15417" xr3:uid="{00000000-0010-0000-0100-0000393C0000}" name="Column15408"/>
    <tableColumn id="15418" xr3:uid="{00000000-0010-0000-0100-00003A3C0000}" name="Column15409"/>
    <tableColumn id="15419" xr3:uid="{00000000-0010-0000-0100-00003B3C0000}" name="Column15410"/>
    <tableColumn id="15420" xr3:uid="{00000000-0010-0000-0100-00003C3C0000}" name="Column15411"/>
    <tableColumn id="15421" xr3:uid="{00000000-0010-0000-0100-00003D3C0000}" name="Column15412"/>
    <tableColumn id="15422" xr3:uid="{00000000-0010-0000-0100-00003E3C0000}" name="Column15413"/>
    <tableColumn id="15423" xr3:uid="{00000000-0010-0000-0100-00003F3C0000}" name="Column15414"/>
    <tableColumn id="15424" xr3:uid="{00000000-0010-0000-0100-0000403C0000}" name="Column15415"/>
    <tableColumn id="15425" xr3:uid="{00000000-0010-0000-0100-0000413C0000}" name="Column15416"/>
    <tableColumn id="15426" xr3:uid="{00000000-0010-0000-0100-0000423C0000}" name="Column15417"/>
    <tableColumn id="15427" xr3:uid="{00000000-0010-0000-0100-0000433C0000}" name="Column15418"/>
    <tableColumn id="15428" xr3:uid="{00000000-0010-0000-0100-0000443C0000}" name="Column15419"/>
    <tableColumn id="15429" xr3:uid="{00000000-0010-0000-0100-0000453C0000}" name="Column15420"/>
    <tableColumn id="15430" xr3:uid="{00000000-0010-0000-0100-0000463C0000}" name="Column15421"/>
    <tableColumn id="15431" xr3:uid="{00000000-0010-0000-0100-0000473C0000}" name="Column15422"/>
    <tableColumn id="15432" xr3:uid="{00000000-0010-0000-0100-0000483C0000}" name="Column15423"/>
    <tableColumn id="15433" xr3:uid="{00000000-0010-0000-0100-0000493C0000}" name="Column15424"/>
    <tableColumn id="15434" xr3:uid="{00000000-0010-0000-0100-00004A3C0000}" name="Column15425"/>
    <tableColumn id="15435" xr3:uid="{00000000-0010-0000-0100-00004B3C0000}" name="Column15426"/>
    <tableColumn id="15436" xr3:uid="{00000000-0010-0000-0100-00004C3C0000}" name="Column15427"/>
    <tableColumn id="15437" xr3:uid="{00000000-0010-0000-0100-00004D3C0000}" name="Column15428"/>
    <tableColumn id="15438" xr3:uid="{00000000-0010-0000-0100-00004E3C0000}" name="Column15429"/>
    <tableColumn id="15439" xr3:uid="{00000000-0010-0000-0100-00004F3C0000}" name="Column15430"/>
    <tableColumn id="15440" xr3:uid="{00000000-0010-0000-0100-0000503C0000}" name="Column15431"/>
    <tableColumn id="15441" xr3:uid="{00000000-0010-0000-0100-0000513C0000}" name="Column15432"/>
    <tableColumn id="15442" xr3:uid="{00000000-0010-0000-0100-0000523C0000}" name="Column15433"/>
    <tableColumn id="15443" xr3:uid="{00000000-0010-0000-0100-0000533C0000}" name="Column15434"/>
    <tableColumn id="15444" xr3:uid="{00000000-0010-0000-0100-0000543C0000}" name="Column15435"/>
    <tableColumn id="15445" xr3:uid="{00000000-0010-0000-0100-0000553C0000}" name="Column15436"/>
    <tableColumn id="15446" xr3:uid="{00000000-0010-0000-0100-0000563C0000}" name="Column15437"/>
    <tableColumn id="15447" xr3:uid="{00000000-0010-0000-0100-0000573C0000}" name="Column15438"/>
    <tableColumn id="15448" xr3:uid="{00000000-0010-0000-0100-0000583C0000}" name="Column15439"/>
    <tableColumn id="15449" xr3:uid="{00000000-0010-0000-0100-0000593C0000}" name="Column15440"/>
    <tableColumn id="15450" xr3:uid="{00000000-0010-0000-0100-00005A3C0000}" name="Column15441"/>
    <tableColumn id="15451" xr3:uid="{00000000-0010-0000-0100-00005B3C0000}" name="Column15442"/>
    <tableColumn id="15452" xr3:uid="{00000000-0010-0000-0100-00005C3C0000}" name="Column15443"/>
    <tableColumn id="15453" xr3:uid="{00000000-0010-0000-0100-00005D3C0000}" name="Column15444"/>
    <tableColumn id="15454" xr3:uid="{00000000-0010-0000-0100-00005E3C0000}" name="Column15445"/>
    <tableColumn id="15455" xr3:uid="{00000000-0010-0000-0100-00005F3C0000}" name="Column15446"/>
    <tableColumn id="15456" xr3:uid="{00000000-0010-0000-0100-0000603C0000}" name="Column15447"/>
    <tableColumn id="15457" xr3:uid="{00000000-0010-0000-0100-0000613C0000}" name="Column15448"/>
    <tableColumn id="15458" xr3:uid="{00000000-0010-0000-0100-0000623C0000}" name="Column15449"/>
    <tableColumn id="15459" xr3:uid="{00000000-0010-0000-0100-0000633C0000}" name="Column15450"/>
    <tableColumn id="15460" xr3:uid="{00000000-0010-0000-0100-0000643C0000}" name="Column15451"/>
    <tableColumn id="15461" xr3:uid="{00000000-0010-0000-0100-0000653C0000}" name="Column15452"/>
    <tableColumn id="15462" xr3:uid="{00000000-0010-0000-0100-0000663C0000}" name="Column15453"/>
    <tableColumn id="15463" xr3:uid="{00000000-0010-0000-0100-0000673C0000}" name="Column15454"/>
    <tableColumn id="15464" xr3:uid="{00000000-0010-0000-0100-0000683C0000}" name="Column15455"/>
    <tableColumn id="15465" xr3:uid="{00000000-0010-0000-0100-0000693C0000}" name="Column15456"/>
    <tableColumn id="15466" xr3:uid="{00000000-0010-0000-0100-00006A3C0000}" name="Column15457"/>
    <tableColumn id="15467" xr3:uid="{00000000-0010-0000-0100-00006B3C0000}" name="Column15458"/>
    <tableColumn id="15468" xr3:uid="{00000000-0010-0000-0100-00006C3C0000}" name="Column15459"/>
    <tableColumn id="15469" xr3:uid="{00000000-0010-0000-0100-00006D3C0000}" name="Column15460"/>
    <tableColumn id="15470" xr3:uid="{00000000-0010-0000-0100-00006E3C0000}" name="Column15461"/>
    <tableColumn id="15471" xr3:uid="{00000000-0010-0000-0100-00006F3C0000}" name="Column15462"/>
    <tableColumn id="15472" xr3:uid="{00000000-0010-0000-0100-0000703C0000}" name="Column15463"/>
    <tableColumn id="15473" xr3:uid="{00000000-0010-0000-0100-0000713C0000}" name="Column15464"/>
    <tableColumn id="15474" xr3:uid="{00000000-0010-0000-0100-0000723C0000}" name="Column15465"/>
    <tableColumn id="15475" xr3:uid="{00000000-0010-0000-0100-0000733C0000}" name="Column15466"/>
    <tableColumn id="15476" xr3:uid="{00000000-0010-0000-0100-0000743C0000}" name="Column15467"/>
    <tableColumn id="15477" xr3:uid="{00000000-0010-0000-0100-0000753C0000}" name="Column15468"/>
    <tableColumn id="15478" xr3:uid="{00000000-0010-0000-0100-0000763C0000}" name="Column15469"/>
    <tableColumn id="15479" xr3:uid="{00000000-0010-0000-0100-0000773C0000}" name="Column15470"/>
    <tableColumn id="15480" xr3:uid="{00000000-0010-0000-0100-0000783C0000}" name="Column15471"/>
    <tableColumn id="15481" xr3:uid="{00000000-0010-0000-0100-0000793C0000}" name="Column15472"/>
    <tableColumn id="15482" xr3:uid="{00000000-0010-0000-0100-00007A3C0000}" name="Column15473"/>
    <tableColumn id="15483" xr3:uid="{00000000-0010-0000-0100-00007B3C0000}" name="Column15474"/>
    <tableColumn id="15484" xr3:uid="{00000000-0010-0000-0100-00007C3C0000}" name="Column15475"/>
    <tableColumn id="15485" xr3:uid="{00000000-0010-0000-0100-00007D3C0000}" name="Column15476"/>
    <tableColumn id="15486" xr3:uid="{00000000-0010-0000-0100-00007E3C0000}" name="Column15477"/>
    <tableColumn id="15487" xr3:uid="{00000000-0010-0000-0100-00007F3C0000}" name="Column15478"/>
    <tableColumn id="15488" xr3:uid="{00000000-0010-0000-0100-0000803C0000}" name="Column15479"/>
    <tableColumn id="15489" xr3:uid="{00000000-0010-0000-0100-0000813C0000}" name="Column15480"/>
    <tableColumn id="15490" xr3:uid="{00000000-0010-0000-0100-0000823C0000}" name="Column15481"/>
    <tableColumn id="15491" xr3:uid="{00000000-0010-0000-0100-0000833C0000}" name="Column15482"/>
    <tableColumn id="15492" xr3:uid="{00000000-0010-0000-0100-0000843C0000}" name="Column15483"/>
    <tableColumn id="15493" xr3:uid="{00000000-0010-0000-0100-0000853C0000}" name="Column15484"/>
    <tableColumn id="15494" xr3:uid="{00000000-0010-0000-0100-0000863C0000}" name="Column15485"/>
    <tableColumn id="15495" xr3:uid="{00000000-0010-0000-0100-0000873C0000}" name="Column15486"/>
    <tableColumn id="15496" xr3:uid="{00000000-0010-0000-0100-0000883C0000}" name="Column15487"/>
    <tableColumn id="15497" xr3:uid="{00000000-0010-0000-0100-0000893C0000}" name="Column15488"/>
    <tableColumn id="15498" xr3:uid="{00000000-0010-0000-0100-00008A3C0000}" name="Column15489"/>
    <tableColumn id="15499" xr3:uid="{00000000-0010-0000-0100-00008B3C0000}" name="Column15490"/>
    <tableColumn id="15500" xr3:uid="{00000000-0010-0000-0100-00008C3C0000}" name="Column15491"/>
    <tableColumn id="15501" xr3:uid="{00000000-0010-0000-0100-00008D3C0000}" name="Column15492"/>
    <tableColumn id="15502" xr3:uid="{00000000-0010-0000-0100-00008E3C0000}" name="Column15493"/>
    <tableColumn id="15503" xr3:uid="{00000000-0010-0000-0100-00008F3C0000}" name="Column15494"/>
    <tableColumn id="15504" xr3:uid="{00000000-0010-0000-0100-0000903C0000}" name="Column15495"/>
    <tableColumn id="15505" xr3:uid="{00000000-0010-0000-0100-0000913C0000}" name="Column15496"/>
    <tableColumn id="15506" xr3:uid="{00000000-0010-0000-0100-0000923C0000}" name="Column15497"/>
    <tableColumn id="15507" xr3:uid="{00000000-0010-0000-0100-0000933C0000}" name="Column15498"/>
    <tableColumn id="15508" xr3:uid="{00000000-0010-0000-0100-0000943C0000}" name="Column15499"/>
    <tableColumn id="15509" xr3:uid="{00000000-0010-0000-0100-0000953C0000}" name="Column15500"/>
    <tableColumn id="15510" xr3:uid="{00000000-0010-0000-0100-0000963C0000}" name="Column15501"/>
    <tableColumn id="15511" xr3:uid="{00000000-0010-0000-0100-0000973C0000}" name="Column15502"/>
    <tableColumn id="15512" xr3:uid="{00000000-0010-0000-0100-0000983C0000}" name="Column15503"/>
    <tableColumn id="15513" xr3:uid="{00000000-0010-0000-0100-0000993C0000}" name="Column15504"/>
    <tableColumn id="15514" xr3:uid="{00000000-0010-0000-0100-00009A3C0000}" name="Column15505"/>
    <tableColumn id="15515" xr3:uid="{00000000-0010-0000-0100-00009B3C0000}" name="Column15506"/>
    <tableColumn id="15516" xr3:uid="{00000000-0010-0000-0100-00009C3C0000}" name="Column15507"/>
    <tableColumn id="15517" xr3:uid="{00000000-0010-0000-0100-00009D3C0000}" name="Column15508"/>
    <tableColumn id="15518" xr3:uid="{00000000-0010-0000-0100-00009E3C0000}" name="Column15509"/>
    <tableColumn id="15519" xr3:uid="{00000000-0010-0000-0100-00009F3C0000}" name="Column15510"/>
    <tableColumn id="15520" xr3:uid="{00000000-0010-0000-0100-0000A03C0000}" name="Column15511"/>
    <tableColumn id="15521" xr3:uid="{00000000-0010-0000-0100-0000A13C0000}" name="Column15512"/>
    <tableColumn id="15522" xr3:uid="{00000000-0010-0000-0100-0000A23C0000}" name="Column15513"/>
    <tableColumn id="15523" xr3:uid="{00000000-0010-0000-0100-0000A33C0000}" name="Column15514"/>
    <tableColumn id="15524" xr3:uid="{00000000-0010-0000-0100-0000A43C0000}" name="Column15515"/>
    <tableColumn id="15525" xr3:uid="{00000000-0010-0000-0100-0000A53C0000}" name="Column15516"/>
    <tableColumn id="15526" xr3:uid="{00000000-0010-0000-0100-0000A63C0000}" name="Column15517"/>
    <tableColumn id="15527" xr3:uid="{00000000-0010-0000-0100-0000A73C0000}" name="Column15518"/>
    <tableColumn id="15528" xr3:uid="{00000000-0010-0000-0100-0000A83C0000}" name="Column15519"/>
    <tableColumn id="15529" xr3:uid="{00000000-0010-0000-0100-0000A93C0000}" name="Column15520"/>
    <tableColumn id="15530" xr3:uid="{00000000-0010-0000-0100-0000AA3C0000}" name="Column15521"/>
    <tableColumn id="15531" xr3:uid="{00000000-0010-0000-0100-0000AB3C0000}" name="Column15522"/>
    <tableColumn id="15532" xr3:uid="{00000000-0010-0000-0100-0000AC3C0000}" name="Column15523"/>
    <tableColumn id="15533" xr3:uid="{00000000-0010-0000-0100-0000AD3C0000}" name="Column15524"/>
    <tableColumn id="15534" xr3:uid="{00000000-0010-0000-0100-0000AE3C0000}" name="Column15525"/>
    <tableColumn id="15535" xr3:uid="{00000000-0010-0000-0100-0000AF3C0000}" name="Column15526"/>
    <tableColumn id="15536" xr3:uid="{00000000-0010-0000-0100-0000B03C0000}" name="Column15527"/>
    <tableColumn id="15537" xr3:uid="{00000000-0010-0000-0100-0000B13C0000}" name="Column15528"/>
    <tableColumn id="15538" xr3:uid="{00000000-0010-0000-0100-0000B23C0000}" name="Column15529"/>
    <tableColumn id="15539" xr3:uid="{00000000-0010-0000-0100-0000B33C0000}" name="Column15530"/>
    <tableColumn id="15540" xr3:uid="{00000000-0010-0000-0100-0000B43C0000}" name="Column15531"/>
    <tableColumn id="15541" xr3:uid="{00000000-0010-0000-0100-0000B53C0000}" name="Column15532"/>
    <tableColumn id="15542" xr3:uid="{00000000-0010-0000-0100-0000B63C0000}" name="Column15533"/>
    <tableColumn id="15543" xr3:uid="{00000000-0010-0000-0100-0000B73C0000}" name="Column15534"/>
    <tableColumn id="15544" xr3:uid="{00000000-0010-0000-0100-0000B83C0000}" name="Column15535"/>
    <tableColumn id="15545" xr3:uid="{00000000-0010-0000-0100-0000B93C0000}" name="Column15536"/>
    <tableColumn id="15546" xr3:uid="{00000000-0010-0000-0100-0000BA3C0000}" name="Column15537"/>
    <tableColumn id="15547" xr3:uid="{00000000-0010-0000-0100-0000BB3C0000}" name="Column15538"/>
    <tableColumn id="15548" xr3:uid="{00000000-0010-0000-0100-0000BC3C0000}" name="Column15539"/>
    <tableColumn id="15549" xr3:uid="{00000000-0010-0000-0100-0000BD3C0000}" name="Column15540"/>
    <tableColumn id="15550" xr3:uid="{00000000-0010-0000-0100-0000BE3C0000}" name="Column15541"/>
    <tableColumn id="15551" xr3:uid="{00000000-0010-0000-0100-0000BF3C0000}" name="Column15542"/>
    <tableColumn id="15552" xr3:uid="{00000000-0010-0000-0100-0000C03C0000}" name="Column15543"/>
    <tableColumn id="15553" xr3:uid="{00000000-0010-0000-0100-0000C13C0000}" name="Column15544"/>
    <tableColumn id="15554" xr3:uid="{00000000-0010-0000-0100-0000C23C0000}" name="Column15545"/>
    <tableColumn id="15555" xr3:uid="{00000000-0010-0000-0100-0000C33C0000}" name="Column15546"/>
    <tableColumn id="15556" xr3:uid="{00000000-0010-0000-0100-0000C43C0000}" name="Column15547"/>
    <tableColumn id="15557" xr3:uid="{00000000-0010-0000-0100-0000C53C0000}" name="Column15548"/>
    <tableColumn id="15558" xr3:uid="{00000000-0010-0000-0100-0000C63C0000}" name="Column15549"/>
    <tableColumn id="15559" xr3:uid="{00000000-0010-0000-0100-0000C73C0000}" name="Column15550"/>
    <tableColumn id="15560" xr3:uid="{00000000-0010-0000-0100-0000C83C0000}" name="Column15551"/>
    <tableColumn id="15561" xr3:uid="{00000000-0010-0000-0100-0000C93C0000}" name="Column15552"/>
    <tableColumn id="15562" xr3:uid="{00000000-0010-0000-0100-0000CA3C0000}" name="Column15553"/>
    <tableColumn id="15563" xr3:uid="{00000000-0010-0000-0100-0000CB3C0000}" name="Column15554"/>
    <tableColumn id="15564" xr3:uid="{00000000-0010-0000-0100-0000CC3C0000}" name="Column15555"/>
    <tableColumn id="15565" xr3:uid="{00000000-0010-0000-0100-0000CD3C0000}" name="Column15556"/>
    <tableColumn id="15566" xr3:uid="{00000000-0010-0000-0100-0000CE3C0000}" name="Column15557"/>
    <tableColumn id="15567" xr3:uid="{00000000-0010-0000-0100-0000CF3C0000}" name="Column15558"/>
    <tableColumn id="15568" xr3:uid="{00000000-0010-0000-0100-0000D03C0000}" name="Column15559"/>
    <tableColumn id="15569" xr3:uid="{00000000-0010-0000-0100-0000D13C0000}" name="Column15560"/>
    <tableColumn id="15570" xr3:uid="{00000000-0010-0000-0100-0000D23C0000}" name="Column15561"/>
    <tableColumn id="15571" xr3:uid="{00000000-0010-0000-0100-0000D33C0000}" name="Column15562"/>
    <tableColumn id="15572" xr3:uid="{00000000-0010-0000-0100-0000D43C0000}" name="Column15563"/>
    <tableColumn id="15573" xr3:uid="{00000000-0010-0000-0100-0000D53C0000}" name="Column15564"/>
    <tableColumn id="15574" xr3:uid="{00000000-0010-0000-0100-0000D63C0000}" name="Column15565"/>
    <tableColumn id="15575" xr3:uid="{00000000-0010-0000-0100-0000D73C0000}" name="Column15566"/>
    <tableColumn id="15576" xr3:uid="{00000000-0010-0000-0100-0000D83C0000}" name="Column15567"/>
    <tableColumn id="15577" xr3:uid="{00000000-0010-0000-0100-0000D93C0000}" name="Column15568"/>
    <tableColumn id="15578" xr3:uid="{00000000-0010-0000-0100-0000DA3C0000}" name="Column15569"/>
    <tableColumn id="15579" xr3:uid="{00000000-0010-0000-0100-0000DB3C0000}" name="Column15570"/>
    <tableColumn id="15580" xr3:uid="{00000000-0010-0000-0100-0000DC3C0000}" name="Column15571"/>
    <tableColumn id="15581" xr3:uid="{00000000-0010-0000-0100-0000DD3C0000}" name="Column15572"/>
    <tableColumn id="15582" xr3:uid="{00000000-0010-0000-0100-0000DE3C0000}" name="Column15573"/>
    <tableColumn id="15583" xr3:uid="{00000000-0010-0000-0100-0000DF3C0000}" name="Column15574"/>
    <tableColumn id="15584" xr3:uid="{00000000-0010-0000-0100-0000E03C0000}" name="Column15575"/>
    <tableColumn id="15585" xr3:uid="{00000000-0010-0000-0100-0000E13C0000}" name="Column15576"/>
    <tableColumn id="15586" xr3:uid="{00000000-0010-0000-0100-0000E23C0000}" name="Column15577"/>
    <tableColumn id="15587" xr3:uid="{00000000-0010-0000-0100-0000E33C0000}" name="Column15578"/>
    <tableColumn id="15588" xr3:uid="{00000000-0010-0000-0100-0000E43C0000}" name="Column15579"/>
    <tableColumn id="15589" xr3:uid="{00000000-0010-0000-0100-0000E53C0000}" name="Column15580"/>
    <tableColumn id="15590" xr3:uid="{00000000-0010-0000-0100-0000E63C0000}" name="Column15581"/>
    <tableColumn id="15591" xr3:uid="{00000000-0010-0000-0100-0000E73C0000}" name="Column15582"/>
    <tableColumn id="15592" xr3:uid="{00000000-0010-0000-0100-0000E83C0000}" name="Column15583"/>
    <tableColumn id="15593" xr3:uid="{00000000-0010-0000-0100-0000E93C0000}" name="Column15584"/>
    <tableColumn id="15594" xr3:uid="{00000000-0010-0000-0100-0000EA3C0000}" name="Column15585"/>
    <tableColumn id="15595" xr3:uid="{00000000-0010-0000-0100-0000EB3C0000}" name="Column15586"/>
    <tableColumn id="15596" xr3:uid="{00000000-0010-0000-0100-0000EC3C0000}" name="Column15587"/>
    <tableColumn id="15597" xr3:uid="{00000000-0010-0000-0100-0000ED3C0000}" name="Column15588"/>
    <tableColumn id="15598" xr3:uid="{00000000-0010-0000-0100-0000EE3C0000}" name="Column15589"/>
    <tableColumn id="15599" xr3:uid="{00000000-0010-0000-0100-0000EF3C0000}" name="Column15590"/>
    <tableColumn id="15600" xr3:uid="{00000000-0010-0000-0100-0000F03C0000}" name="Column15591"/>
    <tableColumn id="15601" xr3:uid="{00000000-0010-0000-0100-0000F13C0000}" name="Column15592"/>
    <tableColumn id="15602" xr3:uid="{00000000-0010-0000-0100-0000F23C0000}" name="Column15593"/>
    <tableColumn id="15603" xr3:uid="{00000000-0010-0000-0100-0000F33C0000}" name="Column15594"/>
    <tableColumn id="15604" xr3:uid="{00000000-0010-0000-0100-0000F43C0000}" name="Column15595"/>
    <tableColumn id="15605" xr3:uid="{00000000-0010-0000-0100-0000F53C0000}" name="Column15596"/>
    <tableColumn id="15606" xr3:uid="{00000000-0010-0000-0100-0000F63C0000}" name="Column15597"/>
    <tableColumn id="15607" xr3:uid="{00000000-0010-0000-0100-0000F73C0000}" name="Column15598"/>
    <tableColumn id="15608" xr3:uid="{00000000-0010-0000-0100-0000F83C0000}" name="Column15599"/>
    <tableColumn id="15609" xr3:uid="{00000000-0010-0000-0100-0000F93C0000}" name="Column15600"/>
    <tableColumn id="15610" xr3:uid="{00000000-0010-0000-0100-0000FA3C0000}" name="Column15601"/>
    <tableColumn id="15611" xr3:uid="{00000000-0010-0000-0100-0000FB3C0000}" name="Column15602"/>
    <tableColumn id="15612" xr3:uid="{00000000-0010-0000-0100-0000FC3C0000}" name="Column15603"/>
    <tableColumn id="15613" xr3:uid="{00000000-0010-0000-0100-0000FD3C0000}" name="Column15604"/>
    <tableColumn id="15614" xr3:uid="{00000000-0010-0000-0100-0000FE3C0000}" name="Column15605"/>
    <tableColumn id="15615" xr3:uid="{00000000-0010-0000-0100-0000FF3C0000}" name="Column15606"/>
    <tableColumn id="15616" xr3:uid="{00000000-0010-0000-0100-0000003D0000}" name="Column15607"/>
    <tableColumn id="15617" xr3:uid="{00000000-0010-0000-0100-0000013D0000}" name="Column15608"/>
    <tableColumn id="15618" xr3:uid="{00000000-0010-0000-0100-0000023D0000}" name="Column15609"/>
    <tableColumn id="15619" xr3:uid="{00000000-0010-0000-0100-0000033D0000}" name="Column15610"/>
    <tableColumn id="15620" xr3:uid="{00000000-0010-0000-0100-0000043D0000}" name="Column15611"/>
    <tableColumn id="15621" xr3:uid="{00000000-0010-0000-0100-0000053D0000}" name="Column15612"/>
    <tableColumn id="15622" xr3:uid="{00000000-0010-0000-0100-0000063D0000}" name="Column15613"/>
    <tableColumn id="15623" xr3:uid="{00000000-0010-0000-0100-0000073D0000}" name="Column15614"/>
    <tableColumn id="15624" xr3:uid="{00000000-0010-0000-0100-0000083D0000}" name="Column15615"/>
    <tableColumn id="15625" xr3:uid="{00000000-0010-0000-0100-0000093D0000}" name="Column15616"/>
    <tableColumn id="15626" xr3:uid="{00000000-0010-0000-0100-00000A3D0000}" name="Column15617"/>
    <tableColumn id="15627" xr3:uid="{00000000-0010-0000-0100-00000B3D0000}" name="Column15618"/>
    <tableColumn id="15628" xr3:uid="{00000000-0010-0000-0100-00000C3D0000}" name="Column15619"/>
    <tableColumn id="15629" xr3:uid="{00000000-0010-0000-0100-00000D3D0000}" name="Column15620"/>
    <tableColumn id="15630" xr3:uid="{00000000-0010-0000-0100-00000E3D0000}" name="Column15621"/>
    <tableColumn id="15631" xr3:uid="{00000000-0010-0000-0100-00000F3D0000}" name="Column15622"/>
    <tableColumn id="15632" xr3:uid="{00000000-0010-0000-0100-0000103D0000}" name="Column15623"/>
    <tableColumn id="15633" xr3:uid="{00000000-0010-0000-0100-0000113D0000}" name="Column15624"/>
    <tableColumn id="15634" xr3:uid="{00000000-0010-0000-0100-0000123D0000}" name="Column15625"/>
    <tableColumn id="15635" xr3:uid="{00000000-0010-0000-0100-0000133D0000}" name="Column15626"/>
    <tableColumn id="15636" xr3:uid="{00000000-0010-0000-0100-0000143D0000}" name="Column15627"/>
    <tableColumn id="15637" xr3:uid="{00000000-0010-0000-0100-0000153D0000}" name="Column15628"/>
    <tableColumn id="15638" xr3:uid="{00000000-0010-0000-0100-0000163D0000}" name="Column15629"/>
    <tableColumn id="15639" xr3:uid="{00000000-0010-0000-0100-0000173D0000}" name="Column15630"/>
    <tableColumn id="15640" xr3:uid="{00000000-0010-0000-0100-0000183D0000}" name="Column15631"/>
    <tableColumn id="15641" xr3:uid="{00000000-0010-0000-0100-0000193D0000}" name="Column15632"/>
    <tableColumn id="15642" xr3:uid="{00000000-0010-0000-0100-00001A3D0000}" name="Column15633"/>
    <tableColumn id="15643" xr3:uid="{00000000-0010-0000-0100-00001B3D0000}" name="Column15634"/>
    <tableColumn id="15644" xr3:uid="{00000000-0010-0000-0100-00001C3D0000}" name="Column15635"/>
    <tableColumn id="15645" xr3:uid="{00000000-0010-0000-0100-00001D3D0000}" name="Column15636"/>
    <tableColumn id="15646" xr3:uid="{00000000-0010-0000-0100-00001E3D0000}" name="Column15637"/>
    <tableColumn id="15647" xr3:uid="{00000000-0010-0000-0100-00001F3D0000}" name="Column15638"/>
    <tableColumn id="15648" xr3:uid="{00000000-0010-0000-0100-0000203D0000}" name="Column15639"/>
    <tableColumn id="15649" xr3:uid="{00000000-0010-0000-0100-0000213D0000}" name="Column15640"/>
    <tableColumn id="15650" xr3:uid="{00000000-0010-0000-0100-0000223D0000}" name="Column15641"/>
    <tableColumn id="15651" xr3:uid="{00000000-0010-0000-0100-0000233D0000}" name="Column15642"/>
    <tableColumn id="15652" xr3:uid="{00000000-0010-0000-0100-0000243D0000}" name="Column15643"/>
    <tableColumn id="15653" xr3:uid="{00000000-0010-0000-0100-0000253D0000}" name="Column15644"/>
    <tableColumn id="15654" xr3:uid="{00000000-0010-0000-0100-0000263D0000}" name="Column15645"/>
    <tableColumn id="15655" xr3:uid="{00000000-0010-0000-0100-0000273D0000}" name="Column15646"/>
    <tableColumn id="15656" xr3:uid="{00000000-0010-0000-0100-0000283D0000}" name="Column15647"/>
    <tableColumn id="15657" xr3:uid="{00000000-0010-0000-0100-0000293D0000}" name="Column15648"/>
    <tableColumn id="15658" xr3:uid="{00000000-0010-0000-0100-00002A3D0000}" name="Column15649"/>
    <tableColumn id="15659" xr3:uid="{00000000-0010-0000-0100-00002B3D0000}" name="Column15650"/>
    <tableColumn id="15660" xr3:uid="{00000000-0010-0000-0100-00002C3D0000}" name="Column15651"/>
    <tableColumn id="15661" xr3:uid="{00000000-0010-0000-0100-00002D3D0000}" name="Column15652"/>
    <tableColumn id="15662" xr3:uid="{00000000-0010-0000-0100-00002E3D0000}" name="Column15653"/>
    <tableColumn id="15663" xr3:uid="{00000000-0010-0000-0100-00002F3D0000}" name="Column15654"/>
    <tableColumn id="15664" xr3:uid="{00000000-0010-0000-0100-0000303D0000}" name="Column15655"/>
    <tableColumn id="15665" xr3:uid="{00000000-0010-0000-0100-0000313D0000}" name="Column15656"/>
    <tableColumn id="15666" xr3:uid="{00000000-0010-0000-0100-0000323D0000}" name="Column15657"/>
    <tableColumn id="15667" xr3:uid="{00000000-0010-0000-0100-0000333D0000}" name="Column15658"/>
    <tableColumn id="15668" xr3:uid="{00000000-0010-0000-0100-0000343D0000}" name="Column15659"/>
    <tableColumn id="15669" xr3:uid="{00000000-0010-0000-0100-0000353D0000}" name="Column15660"/>
    <tableColumn id="15670" xr3:uid="{00000000-0010-0000-0100-0000363D0000}" name="Column15661"/>
    <tableColumn id="15671" xr3:uid="{00000000-0010-0000-0100-0000373D0000}" name="Column15662"/>
    <tableColumn id="15672" xr3:uid="{00000000-0010-0000-0100-0000383D0000}" name="Column15663"/>
    <tableColumn id="15673" xr3:uid="{00000000-0010-0000-0100-0000393D0000}" name="Column15664"/>
    <tableColumn id="15674" xr3:uid="{00000000-0010-0000-0100-00003A3D0000}" name="Column15665"/>
    <tableColumn id="15675" xr3:uid="{00000000-0010-0000-0100-00003B3D0000}" name="Column15666"/>
    <tableColumn id="15676" xr3:uid="{00000000-0010-0000-0100-00003C3D0000}" name="Column15667"/>
    <tableColumn id="15677" xr3:uid="{00000000-0010-0000-0100-00003D3D0000}" name="Column15668"/>
    <tableColumn id="15678" xr3:uid="{00000000-0010-0000-0100-00003E3D0000}" name="Column15669"/>
    <tableColumn id="15679" xr3:uid="{00000000-0010-0000-0100-00003F3D0000}" name="Column15670"/>
    <tableColumn id="15680" xr3:uid="{00000000-0010-0000-0100-0000403D0000}" name="Column15671"/>
    <tableColumn id="15681" xr3:uid="{00000000-0010-0000-0100-0000413D0000}" name="Column15672"/>
    <tableColumn id="15682" xr3:uid="{00000000-0010-0000-0100-0000423D0000}" name="Column15673"/>
    <tableColumn id="15683" xr3:uid="{00000000-0010-0000-0100-0000433D0000}" name="Column15674"/>
    <tableColumn id="15684" xr3:uid="{00000000-0010-0000-0100-0000443D0000}" name="Column15675"/>
    <tableColumn id="15685" xr3:uid="{00000000-0010-0000-0100-0000453D0000}" name="Column15676"/>
    <tableColumn id="15686" xr3:uid="{00000000-0010-0000-0100-0000463D0000}" name="Column15677"/>
    <tableColumn id="15687" xr3:uid="{00000000-0010-0000-0100-0000473D0000}" name="Column15678"/>
    <tableColumn id="15688" xr3:uid="{00000000-0010-0000-0100-0000483D0000}" name="Column15679"/>
    <tableColumn id="15689" xr3:uid="{00000000-0010-0000-0100-0000493D0000}" name="Column15680"/>
    <tableColumn id="15690" xr3:uid="{00000000-0010-0000-0100-00004A3D0000}" name="Column15681"/>
    <tableColumn id="15691" xr3:uid="{00000000-0010-0000-0100-00004B3D0000}" name="Column15682"/>
    <tableColumn id="15692" xr3:uid="{00000000-0010-0000-0100-00004C3D0000}" name="Column15683"/>
    <tableColumn id="15693" xr3:uid="{00000000-0010-0000-0100-00004D3D0000}" name="Column15684"/>
    <tableColumn id="15694" xr3:uid="{00000000-0010-0000-0100-00004E3D0000}" name="Column15685"/>
    <tableColumn id="15695" xr3:uid="{00000000-0010-0000-0100-00004F3D0000}" name="Column15686"/>
    <tableColumn id="15696" xr3:uid="{00000000-0010-0000-0100-0000503D0000}" name="Column15687"/>
    <tableColumn id="15697" xr3:uid="{00000000-0010-0000-0100-0000513D0000}" name="Column15688"/>
    <tableColumn id="15698" xr3:uid="{00000000-0010-0000-0100-0000523D0000}" name="Column15689"/>
    <tableColumn id="15699" xr3:uid="{00000000-0010-0000-0100-0000533D0000}" name="Column15690"/>
    <tableColumn id="15700" xr3:uid="{00000000-0010-0000-0100-0000543D0000}" name="Column15691"/>
    <tableColumn id="15701" xr3:uid="{00000000-0010-0000-0100-0000553D0000}" name="Column15692"/>
    <tableColumn id="15702" xr3:uid="{00000000-0010-0000-0100-0000563D0000}" name="Column15693"/>
    <tableColumn id="15703" xr3:uid="{00000000-0010-0000-0100-0000573D0000}" name="Column15694"/>
    <tableColumn id="15704" xr3:uid="{00000000-0010-0000-0100-0000583D0000}" name="Column15695"/>
    <tableColumn id="15705" xr3:uid="{00000000-0010-0000-0100-0000593D0000}" name="Column15696"/>
    <tableColumn id="15706" xr3:uid="{00000000-0010-0000-0100-00005A3D0000}" name="Column15697"/>
    <tableColumn id="15707" xr3:uid="{00000000-0010-0000-0100-00005B3D0000}" name="Column15698"/>
    <tableColumn id="15708" xr3:uid="{00000000-0010-0000-0100-00005C3D0000}" name="Column15699"/>
    <tableColumn id="15709" xr3:uid="{00000000-0010-0000-0100-00005D3D0000}" name="Column15700"/>
    <tableColumn id="15710" xr3:uid="{00000000-0010-0000-0100-00005E3D0000}" name="Column15701"/>
    <tableColumn id="15711" xr3:uid="{00000000-0010-0000-0100-00005F3D0000}" name="Column15702"/>
    <tableColumn id="15712" xr3:uid="{00000000-0010-0000-0100-0000603D0000}" name="Column15703"/>
    <tableColumn id="15713" xr3:uid="{00000000-0010-0000-0100-0000613D0000}" name="Column15704"/>
    <tableColumn id="15714" xr3:uid="{00000000-0010-0000-0100-0000623D0000}" name="Column15705"/>
    <tableColumn id="15715" xr3:uid="{00000000-0010-0000-0100-0000633D0000}" name="Column15706"/>
    <tableColumn id="15716" xr3:uid="{00000000-0010-0000-0100-0000643D0000}" name="Column15707"/>
    <tableColumn id="15717" xr3:uid="{00000000-0010-0000-0100-0000653D0000}" name="Column15708"/>
    <tableColumn id="15718" xr3:uid="{00000000-0010-0000-0100-0000663D0000}" name="Column15709"/>
    <tableColumn id="15719" xr3:uid="{00000000-0010-0000-0100-0000673D0000}" name="Column15710"/>
    <tableColumn id="15720" xr3:uid="{00000000-0010-0000-0100-0000683D0000}" name="Column15711"/>
    <tableColumn id="15721" xr3:uid="{00000000-0010-0000-0100-0000693D0000}" name="Column15712"/>
    <tableColumn id="15722" xr3:uid="{00000000-0010-0000-0100-00006A3D0000}" name="Column15713"/>
    <tableColumn id="15723" xr3:uid="{00000000-0010-0000-0100-00006B3D0000}" name="Column15714"/>
    <tableColumn id="15724" xr3:uid="{00000000-0010-0000-0100-00006C3D0000}" name="Column15715"/>
    <tableColumn id="15725" xr3:uid="{00000000-0010-0000-0100-00006D3D0000}" name="Column15716"/>
    <tableColumn id="15726" xr3:uid="{00000000-0010-0000-0100-00006E3D0000}" name="Column15717"/>
    <tableColumn id="15727" xr3:uid="{00000000-0010-0000-0100-00006F3D0000}" name="Column15718"/>
    <tableColumn id="15728" xr3:uid="{00000000-0010-0000-0100-0000703D0000}" name="Column15719"/>
    <tableColumn id="15729" xr3:uid="{00000000-0010-0000-0100-0000713D0000}" name="Column15720"/>
    <tableColumn id="15730" xr3:uid="{00000000-0010-0000-0100-0000723D0000}" name="Column15721"/>
    <tableColumn id="15731" xr3:uid="{00000000-0010-0000-0100-0000733D0000}" name="Column15722"/>
    <tableColumn id="15732" xr3:uid="{00000000-0010-0000-0100-0000743D0000}" name="Column15723"/>
    <tableColumn id="15733" xr3:uid="{00000000-0010-0000-0100-0000753D0000}" name="Column15724"/>
    <tableColumn id="15734" xr3:uid="{00000000-0010-0000-0100-0000763D0000}" name="Column15725"/>
    <tableColumn id="15735" xr3:uid="{00000000-0010-0000-0100-0000773D0000}" name="Column15726"/>
    <tableColumn id="15736" xr3:uid="{00000000-0010-0000-0100-0000783D0000}" name="Column15727"/>
    <tableColumn id="15737" xr3:uid="{00000000-0010-0000-0100-0000793D0000}" name="Column15728"/>
    <tableColumn id="15738" xr3:uid="{00000000-0010-0000-0100-00007A3D0000}" name="Column15729"/>
    <tableColumn id="15739" xr3:uid="{00000000-0010-0000-0100-00007B3D0000}" name="Column15730"/>
    <tableColumn id="15740" xr3:uid="{00000000-0010-0000-0100-00007C3D0000}" name="Column15731"/>
    <tableColumn id="15741" xr3:uid="{00000000-0010-0000-0100-00007D3D0000}" name="Column15732"/>
    <tableColumn id="15742" xr3:uid="{00000000-0010-0000-0100-00007E3D0000}" name="Column15733"/>
    <tableColumn id="15743" xr3:uid="{00000000-0010-0000-0100-00007F3D0000}" name="Column15734"/>
    <tableColumn id="15744" xr3:uid="{00000000-0010-0000-0100-0000803D0000}" name="Column15735"/>
    <tableColumn id="15745" xr3:uid="{00000000-0010-0000-0100-0000813D0000}" name="Column15736"/>
    <tableColumn id="15746" xr3:uid="{00000000-0010-0000-0100-0000823D0000}" name="Column15737"/>
    <tableColumn id="15747" xr3:uid="{00000000-0010-0000-0100-0000833D0000}" name="Column15738"/>
    <tableColumn id="15748" xr3:uid="{00000000-0010-0000-0100-0000843D0000}" name="Column15739"/>
    <tableColumn id="15749" xr3:uid="{00000000-0010-0000-0100-0000853D0000}" name="Column15740"/>
    <tableColumn id="15750" xr3:uid="{00000000-0010-0000-0100-0000863D0000}" name="Column15741"/>
    <tableColumn id="15751" xr3:uid="{00000000-0010-0000-0100-0000873D0000}" name="Column15742"/>
    <tableColumn id="15752" xr3:uid="{00000000-0010-0000-0100-0000883D0000}" name="Column15743"/>
    <tableColumn id="15753" xr3:uid="{00000000-0010-0000-0100-0000893D0000}" name="Column15744"/>
    <tableColumn id="15754" xr3:uid="{00000000-0010-0000-0100-00008A3D0000}" name="Column15745"/>
    <tableColumn id="15755" xr3:uid="{00000000-0010-0000-0100-00008B3D0000}" name="Column15746"/>
    <tableColumn id="15756" xr3:uid="{00000000-0010-0000-0100-00008C3D0000}" name="Column15747"/>
    <tableColumn id="15757" xr3:uid="{00000000-0010-0000-0100-00008D3D0000}" name="Column15748"/>
    <tableColumn id="15758" xr3:uid="{00000000-0010-0000-0100-00008E3D0000}" name="Column15749"/>
    <tableColumn id="15759" xr3:uid="{00000000-0010-0000-0100-00008F3D0000}" name="Column15750"/>
    <tableColumn id="15760" xr3:uid="{00000000-0010-0000-0100-0000903D0000}" name="Column15751"/>
    <tableColumn id="15761" xr3:uid="{00000000-0010-0000-0100-0000913D0000}" name="Column15752"/>
    <tableColumn id="15762" xr3:uid="{00000000-0010-0000-0100-0000923D0000}" name="Column15753"/>
    <tableColumn id="15763" xr3:uid="{00000000-0010-0000-0100-0000933D0000}" name="Column15754"/>
    <tableColumn id="15764" xr3:uid="{00000000-0010-0000-0100-0000943D0000}" name="Column15755"/>
    <tableColumn id="15765" xr3:uid="{00000000-0010-0000-0100-0000953D0000}" name="Column15756"/>
    <tableColumn id="15766" xr3:uid="{00000000-0010-0000-0100-0000963D0000}" name="Column15757"/>
    <tableColumn id="15767" xr3:uid="{00000000-0010-0000-0100-0000973D0000}" name="Column15758"/>
    <tableColumn id="15768" xr3:uid="{00000000-0010-0000-0100-0000983D0000}" name="Column15759"/>
    <tableColumn id="15769" xr3:uid="{00000000-0010-0000-0100-0000993D0000}" name="Column15760"/>
    <tableColumn id="15770" xr3:uid="{00000000-0010-0000-0100-00009A3D0000}" name="Column15761"/>
    <tableColumn id="15771" xr3:uid="{00000000-0010-0000-0100-00009B3D0000}" name="Column15762"/>
    <tableColumn id="15772" xr3:uid="{00000000-0010-0000-0100-00009C3D0000}" name="Column15763"/>
    <tableColumn id="15773" xr3:uid="{00000000-0010-0000-0100-00009D3D0000}" name="Column15764"/>
    <tableColumn id="15774" xr3:uid="{00000000-0010-0000-0100-00009E3D0000}" name="Column15765"/>
    <tableColumn id="15775" xr3:uid="{00000000-0010-0000-0100-00009F3D0000}" name="Column15766"/>
    <tableColumn id="15776" xr3:uid="{00000000-0010-0000-0100-0000A03D0000}" name="Column15767"/>
    <tableColumn id="15777" xr3:uid="{00000000-0010-0000-0100-0000A13D0000}" name="Column15768"/>
    <tableColumn id="15778" xr3:uid="{00000000-0010-0000-0100-0000A23D0000}" name="Column15769"/>
    <tableColumn id="15779" xr3:uid="{00000000-0010-0000-0100-0000A33D0000}" name="Column15770"/>
    <tableColumn id="15780" xr3:uid="{00000000-0010-0000-0100-0000A43D0000}" name="Column15771"/>
    <tableColumn id="15781" xr3:uid="{00000000-0010-0000-0100-0000A53D0000}" name="Column15772"/>
    <tableColumn id="15782" xr3:uid="{00000000-0010-0000-0100-0000A63D0000}" name="Column15773"/>
    <tableColumn id="15783" xr3:uid="{00000000-0010-0000-0100-0000A73D0000}" name="Column15774"/>
    <tableColumn id="15784" xr3:uid="{00000000-0010-0000-0100-0000A83D0000}" name="Column15775"/>
    <tableColumn id="15785" xr3:uid="{00000000-0010-0000-0100-0000A93D0000}" name="Column15776"/>
    <tableColumn id="15786" xr3:uid="{00000000-0010-0000-0100-0000AA3D0000}" name="Column15777"/>
    <tableColumn id="15787" xr3:uid="{00000000-0010-0000-0100-0000AB3D0000}" name="Column15778"/>
    <tableColumn id="15788" xr3:uid="{00000000-0010-0000-0100-0000AC3D0000}" name="Column15779"/>
    <tableColumn id="15789" xr3:uid="{00000000-0010-0000-0100-0000AD3D0000}" name="Column15780"/>
    <tableColumn id="15790" xr3:uid="{00000000-0010-0000-0100-0000AE3D0000}" name="Column15781"/>
    <tableColumn id="15791" xr3:uid="{00000000-0010-0000-0100-0000AF3D0000}" name="Column15782"/>
    <tableColumn id="15792" xr3:uid="{00000000-0010-0000-0100-0000B03D0000}" name="Column15783"/>
    <tableColumn id="15793" xr3:uid="{00000000-0010-0000-0100-0000B13D0000}" name="Column15784"/>
    <tableColumn id="15794" xr3:uid="{00000000-0010-0000-0100-0000B23D0000}" name="Column15785"/>
    <tableColumn id="15795" xr3:uid="{00000000-0010-0000-0100-0000B33D0000}" name="Column15786"/>
    <tableColumn id="15796" xr3:uid="{00000000-0010-0000-0100-0000B43D0000}" name="Column15787"/>
    <tableColumn id="15797" xr3:uid="{00000000-0010-0000-0100-0000B53D0000}" name="Column15788"/>
    <tableColumn id="15798" xr3:uid="{00000000-0010-0000-0100-0000B63D0000}" name="Column15789"/>
    <tableColumn id="15799" xr3:uid="{00000000-0010-0000-0100-0000B73D0000}" name="Column15790"/>
    <tableColumn id="15800" xr3:uid="{00000000-0010-0000-0100-0000B83D0000}" name="Column15791"/>
    <tableColumn id="15801" xr3:uid="{00000000-0010-0000-0100-0000B93D0000}" name="Column15792"/>
    <tableColumn id="15802" xr3:uid="{00000000-0010-0000-0100-0000BA3D0000}" name="Column15793"/>
    <tableColumn id="15803" xr3:uid="{00000000-0010-0000-0100-0000BB3D0000}" name="Column15794"/>
    <tableColumn id="15804" xr3:uid="{00000000-0010-0000-0100-0000BC3D0000}" name="Column15795"/>
    <tableColumn id="15805" xr3:uid="{00000000-0010-0000-0100-0000BD3D0000}" name="Column15796"/>
    <tableColumn id="15806" xr3:uid="{00000000-0010-0000-0100-0000BE3D0000}" name="Column15797"/>
    <tableColumn id="15807" xr3:uid="{00000000-0010-0000-0100-0000BF3D0000}" name="Column15798"/>
    <tableColumn id="15808" xr3:uid="{00000000-0010-0000-0100-0000C03D0000}" name="Column15799"/>
    <tableColumn id="15809" xr3:uid="{00000000-0010-0000-0100-0000C13D0000}" name="Column15800"/>
    <tableColumn id="15810" xr3:uid="{00000000-0010-0000-0100-0000C23D0000}" name="Column15801"/>
    <tableColumn id="15811" xr3:uid="{00000000-0010-0000-0100-0000C33D0000}" name="Column15802"/>
    <tableColumn id="15812" xr3:uid="{00000000-0010-0000-0100-0000C43D0000}" name="Column15803"/>
    <tableColumn id="15813" xr3:uid="{00000000-0010-0000-0100-0000C53D0000}" name="Column15804"/>
    <tableColumn id="15814" xr3:uid="{00000000-0010-0000-0100-0000C63D0000}" name="Column15805"/>
    <tableColumn id="15815" xr3:uid="{00000000-0010-0000-0100-0000C73D0000}" name="Column15806"/>
    <tableColumn id="15816" xr3:uid="{00000000-0010-0000-0100-0000C83D0000}" name="Column15807"/>
    <tableColumn id="15817" xr3:uid="{00000000-0010-0000-0100-0000C93D0000}" name="Column15808"/>
    <tableColumn id="15818" xr3:uid="{00000000-0010-0000-0100-0000CA3D0000}" name="Column15809"/>
    <tableColumn id="15819" xr3:uid="{00000000-0010-0000-0100-0000CB3D0000}" name="Column15810"/>
    <tableColumn id="15820" xr3:uid="{00000000-0010-0000-0100-0000CC3D0000}" name="Column15811"/>
    <tableColumn id="15821" xr3:uid="{00000000-0010-0000-0100-0000CD3D0000}" name="Column15812"/>
    <tableColumn id="15822" xr3:uid="{00000000-0010-0000-0100-0000CE3D0000}" name="Column15813"/>
    <tableColumn id="15823" xr3:uid="{00000000-0010-0000-0100-0000CF3D0000}" name="Column15814"/>
    <tableColumn id="15824" xr3:uid="{00000000-0010-0000-0100-0000D03D0000}" name="Column15815"/>
    <tableColumn id="15825" xr3:uid="{00000000-0010-0000-0100-0000D13D0000}" name="Column15816"/>
    <tableColumn id="15826" xr3:uid="{00000000-0010-0000-0100-0000D23D0000}" name="Column15817"/>
    <tableColumn id="15827" xr3:uid="{00000000-0010-0000-0100-0000D33D0000}" name="Column15818"/>
    <tableColumn id="15828" xr3:uid="{00000000-0010-0000-0100-0000D43D0000}" name="Column15819"/>
    <tableColumn id="15829" xr3:uid="{00000000-0010-0000-0100-0000D53D0000}" name="Column15820"/>
    <tableColumn id="15830" xr3:uid="{00000000-0010-0000-0100-0000D63D0000}" name="Column15821"/>
    <tableColumn id="15831" xr3:uid="{00000000-0010-0000-0100-0000D73D0000}" name="Column15822"/>
    <tableColumn id="15832" xr3:uid="{00000000-0010-0000-0100-0000D83D0000}" name="Column15823"/>
    <tableColumn id="15833" xr3:uid="{00000000-0010-0000-0100-0000D93D0000}" name="Column15824"/>
    <tableColumn id="15834" xr3:uid="{00000000-0010-0000-0100-0000DA3D0000}" name="Column15825"/>
    <tableColumn id="15835" xr3:uid="{00000000-0010-0000-0100-0000DB3D0000}" name="Column15826"/>
    <tableColumn id="15836" xr3:uid="{00000000-0010-0000-0100-0000DC3D0000}" name="Column15827"/>
    <tableColumn id="15837" xr3:uid="{00000000-0010-0000-0100-0000DD3D0000}" name="Column15828"/>
    <tableColumn id="15838" xr3:uid="{00000000-0010-0000-0100-0000DE3D0000}" name="Column15829"/>
    <tableColumn id="15839" xr3:uid="{00000000-0010-0000-0100-0000DF3D0000}" name="Column15830"/>
    <tableColumn id="15840" xr3:uid="{00000000-0010-0000-0100-0000E03D0000}" name="Column15831"/>
    <tableColumn id="15841" xr3:uid="{00000000-0010-0000-0100-0000E13D0000}" name="Column15832"/>
    <tableColumn id="15842" xr3:uid="{00000000-0010-0000-0100-0000E23D0000}" name="Column15833"/>
    <tableColumn id="15843" xr3:uid="{00000000-0010-0000-0100-0000E33D0000}" name="Column15834"/>
    <tableColumn id="15844" xr3:uid="{00000000-0010-0000-0100-0000E43D0000}" name="Column15835"/>
    <tableColumn id="15845" xr3:uid="{00000000-0010-0000-0100-0000E53D0000}" name="Column15836"/>
    <tableColumn id="15846" xr3:uid="{00000000-0010-0000-0100-0000E63D0000}" name="Column15837"/>
    <tableColumn id="15847" xr3:uid="{00000000-0010-0000-0100-0000E73D0000}" name="Column15838"/>
    <tableColumn id="15848" xr3:uid="{00000000-0010-0000-0100-0000E83D0000}" name="Column15839"/>
    <tableColumn id="15849" xr3:uid="{00000000-0010-0000-0100-0000E93D0000}" name="Column15840"/>
    <tableColumn id="15850" xr3:uid="{00000000-0010-0000-0100-0000EA3D0000}" name="Column15841"/>
    <tableColumn id="15851" xr3:uid="{00000000-0010-0000-0100-0000EB3D0000}" name="Column15842"/>
    <tableColumn id="15852" xr3:uid="{00000000-0010-0000-0100-0000EC3D0000}" name="Column15843"/>
    <tableColumn id="15853" xr3:uid="{00000000-0010-0000-0100-0000ED3D0000}" name="Column15844"/>
    <tableColumn id="15854" xr3:uid="{00000000-0010-0000-0100-0000EE3D0000}" name="Column15845"/>
    <tableColumn id="15855" xr3:uid="{00000000-0010-0000-0100-0000EF3D0000}" name="Column15846"/>
    <tableColumn id="15856" xr3:uid="{00000000-0010-0000-0100-0000F03D0000}" name="Column15847"/>
    <tableColumn id="15857" xr3:uid="{00000000-0010-0000-0100-0000F13D0000}" name="Column15848"/>
    <tableColumn id="15858" xr3:uid="{00000000-0010-0000-0100-0000F23D0000}" name="Column15849"/>
    <tableColumn id="15859" xr3:uid="{00000000-0010-0000-0100-0000F33D0000}" name="Column15850"/>
    <tableColumn id="15860" xr3:uid="{00000000-0010-0000-0100-0000F43D0000}" name="Column15851"/>
    <tableColumn id="15861" xr3:uid="{00000000-0010-0000-0100-0000F53D0000}" name="Column15852"/>
    <tableColumn id="15862" xr3:uid="{00000000-0010-0000-0100-0000F63D0000}" name="Column15853"/>
    <tableColumn id="15863" xr3:uid="{00000000-0010-0000-0100-0000F73D0000}" name="Column15854"/>
    <tableColumn id="15864" xr3:uid="{00000000-0010-0000-0100-0000F83D0000}" name="Column15855"/>
    <tableColumn id="15865" xr3:uid="{00000000-0010-0000-0100-0000F93D0000}" name="Column15856"/>
    <tableColumn id="15866" xr3:uid="{00000000-0010-0000-0100-0000FA3D0000}" name="Column15857"/>
    <tableColumn id="15867" xr3:uid="{00000000-0010-0000-0100-0000FB3D0000}" name="Column15858"/>
    <tableColumn id="15868" xr3:uid="{00000000-0010-0000-0100-0000FC3D0000}" name="Column15859"/>
    <tableColumn id="15869" xr3:uid="{00000000-0010-0000-0100-0000FD3D0000}" name="Column15860"/>
    <tableColumn id="15870" xr3:uid="{00000000-0010-0000-0100-0000FE3D0000}" name="Column15861"/>
    <tableColumn id="15871" xr3:uid="{00000000-0010-0000-0100-0000FF3D0000}" name="Column15862"/>
    <tableColumn id="15872" xr3:uid="{00000000-0010-0000-0100-0000003E0000}" name="Column15863"/>
    <tableColumn id="15873" xr3:uid="{00000000-0010-0000-0100-0000013E0000}" name="Column15864"/>
    <tableColumn id="15874" xr3:uid="{00000000-0010-0000-0100-0000023E0000}" name="Column15865"/>
    <tableColumn id="15875" xr3:uid="{00000000-0010-0000-0100-0000033E0000}" name="Column15866"/>
    <tableColumn id="15876" xr3:uid="{00000000-0010-0000-0100-0000043E0000}" name="Column15867"/>
    <tableColumn id="15877" xr3:uid="{00000000-0010-0000-0100-0000053E0000}" name="Column15868"/>
    <tableColumn id="15878" xr3:uid="{00000000-0010-0000-0100-0000063E0000}" name="Column15869"/>
    <tableColumn id="15879" xr3:uid="{00000000-0010-0000-0100-0000073E0000}" name="Column15870"/>
    <tableColumn id="15880" xr3:uid="{00000000-0010-0000-0100-0000083E0000}" name="Column15871"/>
    <tableColumn id="15881" xr3:uid="{00000000-0010-0000-0100-0000093E0000}" name="Column15872"/>
    <tableColumn id="15882" xr3:uid="{00000000-0010-0000-0100-00000A3E0000}" name="Column15873"/>
    <tableColumn id="15883" xr3:uid="{00000000-0010-0000-0100-00000B3E0000}" name="Column15874"/>
    <tableColumn id="15884" xr3:uid="{00000000-0010-0000-0100-00000C3E0000}" name="Column15875"/>
    <tableColumn id="15885" xr3:uid="{00000000-0010-0000-0100-00000D3E0000}" name="Column15876"/>
    <tableColumn id="15886" xr3:uid="{00000000-0010-0000-0100-00000E3E0000}" name="Column15877"/>
    <tableColumn id="15887" xr3:uid="{00000000-0010-0000-0100-00000F3E0000}" name="Column15878"/>
    <tableColumn id="15888" xr3:uid="{00000000-0010-0000-0100-0000103E0000}" name="Column15879"/>
    <tableColumn id="15889" xr3:uid="{00000000-0010-0000-0100-0000113E0000}" name="Column15880"/>
    <tableColumn id="15890" xr3:uid="{00000000-0010-0000-0100-0000123E0000}" name="Column15881"/>
    <tableColumn id="15891" xr3:uid="{00000000-0010-0000-0100-0000133E0000}" name="Column15882"/>
    <tableColumn id="15892" xr3:uid="{00000000-0010-0000-0100-0000143E0000}" name="Column15883"/>
    <tableColumn id="15893" xr3:uid="{00000000-0010-0000-0100-0000153E0000}" name="Column15884"/>
    <tableColumn id="15894" xr3:uid="{00000000-0010-0000-0100-0000163E0000}" name="Column15885"/>
    <tableColumn id="15895" xr3:uid="{00000000-0010-0000-0100-0000173E0000}" name="Column15886"/>
    <tableColumn id="15896" xr3:uid="{00000000-0010-0000-0100-0000183E0000}" name="Column15887"/>
    <tableColumn id="15897" xr3:uid="{00000000-0010-0000-0100-0000193E0000}" name="Column15888"/>
    <tableColumn id="15898" xr3:uid="{00000000-0010-0000-0100-00001A3E0000}" name="Column15889"/>
    <tableColumn id="15899" xr3:uid="{00000000-0010-0000-0100-00001B3E0000}" name="Column15890"/>
    <tableColumn id="15900" xr3:uid="{00000000-0010-0000-0100-00001C3E0000}" name="Column15891"/>
    <tableColumn id="15901" xr3:uid="{00000000-0010-0000-0100-00001D3E0000}" name="Column15892"/>
    <tableColumn id="15902" xr3:uid="{00000000-0010-0000-0100-00001E3E0000}" name="Column15893"/>
    <tableColumn id="15903" xr3:uid="{00000000-0010-0000-0100-00001F3E0000}" name="Column15894"/>
    <tableColumn id="15904" xr3:uid="{00000000-0010-0000-0100-0000203E0000}" name="Column15895"/>
    <tableColumn id="15905" xr3:uid="{00000000-0010-0000-0100-0000213E0000}" name="Column15896"/>
    <tableColumn id="15906" xr3:uid="{00000000-0010-0000-0100-0000223E0000}" name="Column15897"/>
    <tableColumn id="15907" xr3:uid="{00000000-0010-0000-0100-0000233E0000}" name="Column15898"/>
    <tableColumn id="15908" xr3:uid="{00000000-0010-0000-0100-0000243E0000}" name="Column15899"/>
    <tableColumn id="15909" xr3:uid="{00000000-0010-0000-0100-0000253E0000}" name="Column15900"/>
    <tableColumn id="15910" xr3:uid="{00000000-0010-0000-0100-0000263E0000}" name="Column15901"/>
    <tableColumn id="15911" xr3:uid="{00000000-0010-0000-0100-0000273E0000}" name="Column15902"/>
    <tableColumn id="15912" xr3:uid="{00000000-0010-0000-0100-0000283E0000}" name="Column15903"/>
    <tableColumn id="15913" xr3:uid="{00000000-0010-0000-0100-0000293E0000}" name="Column15904"/>
    <tableColumn id="15914" xr3:uid="{00000000-0010-0000-0100-00002A3E0000}" name="Column15905"/>
    <tableColumn id="15915" xr3:uid="{00000000-0010-0000-0100-00002B3E0000}" name="Column15906"/>
    <tableColumn id="15916" xr3:uid="{00000000-0010-0000-0100-00002C3E0000}" name="Column15907"/>
    <tableColumn id="15917" xr3:uid="{00000000-0010-0000-0100-00002D3E0000}" name="Column15908"/>
    <tableColumn id="15918" xr3:uid="{00000000-0010-0000-0100-00002E3E0000}" name="Column15909"/>
    <tableColumn id="15919" xr3:uid="{00000000-0010-0000-0100-00002F3E0000}" name="Column15910"/>
    <tableColumn id="15920" xr3:uid="{00000000-0010-0000-0100-0000303E0000}" name="Column15911"/>
    <tableColumn id="15921" xr3:uid="{00000000-0010-0000-0100-0000313E0000}" name="Column15912"/>
    <tableColumn id="15922" xr3:uid="{00000000-0010-0000-0100-0000323E0000}" name="Column15913"/>
    <tableColumn id="15923" xr3:uid="{00000000-0010-0000-0100-0000333E0000}" name="Column15914"/>
    <tableColumn id="15924" xr3:uid="{00000000-0010-0000-0100-0000343E0000}" name="Column15915"/>
    <tableColumn id="15925" xr3:uid="{00000000-0010-0000-0100-0000353E0000}" name="Column15916"/>
    <tableColumn id="15926" xr3:uid="{00000000-0010-0000-0100-0000363E0000}" name="Column15917"/>
    <tableColumn id="15927" xr3:uid="{00000000-0010-0000-0100-0000373E0000}" name="Column15918"/>
    <tableColumn id="15928" xr3:uid="{00000000-0010-0000-0100-0000383E0000}" name="Column15919"/>
    <tableColumn id="15929" xr3:uid="{00000000-0010-0000-0100-0000393E0000}" name="Column15920"/>
    <tableColumn id="15930" xr3:uid="{00000000-0010-0000-0100-00003A3E0000}" name="Column15921"/>
    <tableColumn id="15931" xr3:uid="{00000000-0010-0000-0100-00003B3E0000}" name="Column15922"/>
    <tableColumn id="15932" xr3:uid="{00000000-0010-0000-0100-00003C3E0000}" name="Column15923"/>
    <tableColumn id="15933" xr3:uid="{00000000-0010-0000-0100-00003D3E0000}" name="Column15924"/>
    <tableColumn id="15934" xr3:uid="{00000000-0010-0000-0100-00003E3E0000}" name="Column15925"/>
    <tableColumn id="15935" xr3:uid="{00000000-0010-0000-0100-00003F3E0000}" name="Column15926"/>
    <tableColumn id="15936" xr3:uid="{00000000-0010-0000-0100-0000403E0000}" name="Column15927"/>
    <tableColumn id="15937" xr3:uid="{00000000-0010-0000-0100-0000413E0000}" name="Column15928"/>
    <tableColumn id="15938" xr3:uid="{00000000-0010-0000-0100-0000423E0000}" name="Column15929"/>
    <tableColumn id="15939" xr3:uid="{00000000-0010-0000-0100-0000433E0000}" name="Column15930"/>
    <tableColumn id="15940" xr3:uid="{00000000-0010-0000-0100-0000443E0000}" name="Column15931"/>
    <tableColumn id="15941" xr3:uid="{00000000-0010-0000-0100-0000453E0000}" name="Column15932"/>
    <tableColumn id="15942" xr3:uid="{00000000-0010-0000-0100-0000463E0000}" name="Column15933"/>
    <tableColumn id="15943" xr3:uid="{00000000-0010-0000-0100-0000473E0000}" name="Column15934"/>
    <tableColumn id="15944" xr3:uid="{00000000-0010-0000-0100-0000483E0000}" name="Column15935"/>
    <tableColumn id="15945" xr3:uid="{00000000-0010-0000-0100-0000493E0000}" name="Column15936"/>
    <tableColumn id="15946" xr3:uid="{00000000-0010-0000-0100-00004A3E0000}" name="Column15937"/>
    <tableColumn id="15947" xr3:uid="{00000000-0010-0000-0100-00004B3E0000}" name="Column15938"/>
    <tableColumn id="15948" xr3:uid="{00000000-0010-0000-0100-00004C3E0000}" name="Column15939"/>
    <tableColumn id="15949" xr3:uid="{00000000-0010-0000-0100-00004D3E0000}" name="Column15940"/>
    <tableColumn id="15950" xr3:uid="{00000000-0010-0000-0100-00004E3E0000}" name="Column15941"/>
    <tableColumn id="15951" xr3:uid="{00000000-0010-0000-0100-00004F3E0000}" name="Column15942"/>
    <tableColumn id="15952" xr3:uid="{00000000-0010-0000-0100-0000503E0000}" name="Column15943"/>
    <tableColumn id="15953" xr3:uid="{00000000-0010-0000-0100-0000513E0000}" name="Column15944"/>
    <tableColumn id="15954" xr3:uid="{00000000-0010-0000-0100-0000523E0000}" name="Column15945"/>
    <tableColumn id="15955" xr3:uid="{00000000-0010-0000-0100-0000533E0000}" name="Column15946"/>
    <tableColumn id="15956" xr3:uid="{00000000-0010-0000-0100-0000543E0000}" name="Column15947"/>
    <tableColumn id="15957" xr3:uid="{00000000-0010-0000-0100-0000553E0000}" name="Column15948"/>
    <tableColumn id="15958" xr3:uid="{00000000-0010-0000-0100-0000563E0000}" name="Column15949"/>
    <tableColumn id="15959" xr3:uid="{00000000-0010-0000-0100-0000573E0000}" name="Column15950"/>
    <tableColumn id="15960" xr3:uid="{00000000-0010-0000-0100-0000583E0000}" name="Column15951"/>
    <tableColumn id="15961" xr3:uid="{00000000-0010-0000-0100-0000593E0000}" name="Column15952"/>
    <tableColumn id="15962" xr3:uid="{00000000-0010-0000-0100-00005A3E0000}" name="Column15953"/>
    <tableColumn id="15963" xr3:uid="{00000000-0010-0000-0100-00005B3E0000}" name="Column15954"/>
    <tableColumn id="15964" xr3:uid="{00000000-0010-0000-0100-00005C3E0000}" name="Column15955"/>
    <tableColumn id="15965" xr3:uid="{00000000-0010-0000-0100-00005D3E0000}" name="Column15956"/>
    <tableColumn id="15966" xr3:uid="{00000000-0010-0000-0100-00005E3E0000}" name="Column15957"/>
    <tableColumn id="15967" xr3:uid="{00000000-0010-0000-0100-00005F3E0000}" name="Column15958"/>
    <tableColumn id="15968" xr3:uid="{00000000-0010-0000-0100-0000603E0000}" name="Column15959"/>
    <tableColumn id="15969" xr3:uid="{00000000-0010-0000-0100-0000613E0000}" name="Column15960"/>
    <tableColumn id="15970" xr3:uid="{00000000-0010-0000-0100-0000623E0000}" name="Column15961"/>
    <tableColumn id="15971" xr3:uid="{00000000-0010-0000-0100-0000633E0000}" name="Column15962"/>
    <tableColumn id="15972" xr3:uid="{00000000-0010-0000-0100-0000643E0000}" name="Column15963"/>
    <tableColumn id="15973" xr3:uid="{00000000-0010-0000-0100-0000653E0000}" name="Column15964"/>
    <tableColumn id="15974" xr3:uid="{00000000-0010-0000-0100-0000663E0000}" name="Column15965"/>
    <tableColumn id="15975" xr3:uid="{00000000-0010-0000-0100-0000673E0000}" name="Column15966"/>
    <tableColumn id="15976" xr3:uid="{00000000-0010-0000-0100-0000683E0000}" name="Column15967"/>
    <tableColumn id="15977" xr3:uid="{00000000-0010-0000-0100-0000693E0000}" name="Column15968"/>
    <tableColumn id="15978" xr3:uid="{00000000-0010-0000-0100-00006A3E0000}" name="Column15969"/>
    <tableColumn id="15979" xr3:uid="{00000000-0010-0000-0100-00006B3E0000}" name="Column15970"/>
    <tableColumn id="15980" xr3:uid="{00000000-0010-0000-0100-00006C3E0000}" name="Column15971"/>
    <tableColumn id="15981" xr3:uid="{00000000-0010-0000-0100-00006D3E0000}" name="Column15972"/>
    <tableColumn id="15982" xr3:uid="{00000000-0010-0000-0100-00006E3E0000}" name="Column15973"/>
    <tableColumn id="15983" xr3:uid="{00000000-0010-0000-0100-00006F3E0000}" name="Column15974"/>
    <tableColumn id="15984" xr3:uid="{00000000-0010-0000-0100-0000703E0000}" name="Column15975"/>
    <tableColumn id="15985" xr3:uid="{00000000-0010-0000-0100-0000713E0000}" name="Column15976"/>
    <tableColumn id="15986" xr3:uid="{00000000-0010-0000-0100-0000723E0000}" name="Column15977"/>
    <tableColumn id="15987" xr3:uid="{00000000-0010-0000-0100-0000733E0000}" name="Column15978"/>
    <tableColumn id="15988" xr3:uid="{00000000-0010-0000-0100-0000743E0000}" name="Column15979"/>
    <tableColumn id="15989" xr3:uid="{00000000-0010-0000-0100-0000753E0000}" name="Column15980"/>
    <tableColumn id="15990" xr3:uid="{00000000-0010-0000-0100-0000763E0000}" name="Column15981"/>
    <tableColumn id="15991" xr3:uid="{00000000-0010-0000-0100-0000773E0000}" name="Column15982"/>
    <tableColumn id="15992" xr3:uid="{00000000-0010-0000-0100-0000783E0000}" name="Column15983"/>
    <tableColumn id="15993" xr3:uid="{00000000-0010-0000-0100-0000793E0000}" name="Column15984"/>
    <tableColumn id="15994" xr3:uid="{00000000-0010-0000-0100-00007A3E0000}" name="Column15985"/>
    <tableColumn id="15995" xr3:uid="{00000000-0010-0000-0100-00007B3E0000}" name="Column15986"/>
    <tableColumn id="15996" xr3:uid="{00000000-0010-0000-0100-00007C3E0000}" name="Column15987"/>
    <tableColumn id="15997" xr3:uid="{00000000-0010-0000-0100-00007D3E0000}" name="Column15988"/>
    <tableColumn id="15998" xr3:uid="{00000000-0010-0000-0100-00007E3E0000}" name="Column15989"/>
    <tableColumn id="15999" xr3:uid="{00000000-0010-0000-0100-00007F3E0000}" name="Column15990"/>
    <tableColumn id="16000" xr3:uid="{00000000-0010-0000-0100-0000803E0000}" name="Column15991"/>
    <tableColumn id="16001" xr3:uid="{00000000-0010-0000-0100-0000813E0000}" name="Column15992"/>
    <tableColumn id="16002" xr3:uid="{00000000-0010-0000-0100-0000823E0000}" name="Column15993"/>
    <tableColumn id="16003" xr3:uid="{00000000-0010-0000-0100-0000833E0000}" name="Column15994"/>
    <tableColumn id="16004" xr3:uid="{00000000-0010-0000-0100-0000843E0000}" name="Column15995"/>
    <tableColumn id="16005" xr3:uid="{00000000-0010-0000-0100-0000853E0000}" name="Column15996"/>
    <tableColumn id="16006" xr3:uid="{00000000-0010-0000-0100-0000863E0000}" name="Column15997"/>
    <tableColumn id="16007" xr3:uid="{00000000-0010-0000-0100-0000873E0000}" name="Column15998"/>
    <tableColumn id="16008" xr3:uid="{00000000-0010-0000-0100-0000883E0000}" name="Column15999"/>
    <tableColumn id="16009" xr3:uid="{00000000-0010-0000-0100-0000893E0000}" name="Column16000"/>
    <tableColumn id="16010" xr3:uid="{00000000-0010-0000-0100-00008A3E0000}" name="Column16001"/>
    <tableColumn id="16011" xr3:uid="{00000000-0010-0000-0100-00008B3E0000}" name="Column16002"/>
    <tableColumn id="16012" xr3:uid="{00000000-0010-0000-0100-00008C3E0000}" name="Column16003"/>
    <tableColumn id="16013" xr3:uid="{00000000-0010-0000-0100-00008D3E0000}" name="Column16004"/>
    <tableColumn id="16014" xr3:uid="{00000000-0010-0000-0100-00008E3E0000}" name="Column16005"/>
    <tableColumn id="16015" xr3:uid="{00000000-0010-0000-0100-00008F3E0000}" name="Column16006"/>
    <tableColumn id="16016" xr3:uid="{00000000-0010-0000-0100-0000903E0000}" name="Column16007"/>
    <tableColumn id="16017" xr3:uid="{00000000-0010-0000-0100-0000913E0000}" name="Column16008"/>
    <tableColumn id="16018" xr3:uid="{00000000-0010-0000-0100-0000923E0000}" name="Column16009"/>
    <tableColumn id="16019" xr3:uid="{00000000-0010-0000-0100-0000933E0000}" name="Column16010"/>
    <tableColumn id="16020" xr3:uid="{00000000-0010-0000-0100-0000943E0000}" name="Column16011"/>
    <tableColumn id="16021" xr3:uid="{00000000-0010-0000-0100-0000953E0000}" name="Column16012"/>
    <tableColumn id="16022" xr3:uid="{00000000-0010-0000-0100-0000963E0000}" name="Column16013"/>
    <tableColumn id="16023" xr3:uid="{00000000-0010-0000-0100-0000973E0000}" name="Column16014"/>
    <tableColumn id="16024" xr3:uid="{00000000-0010-0000-0100-0000983E0000}" name="Column16015"/>
    <tableColumn id="16025" xr3:uid="{00000000-0010-0000-0100-0000993E0000}" name="Column16016"/>
    <tableColumn id="16026" xr3:uid="{00000000-0010-0000-0100-00009A3E0000}" name="Column16017"/>
    <tableColumn id="16027" xr3:uid="{00000000-0010-0000-0100-00009B3E0000}" name="Column16018"/>
    <tableColumn id="16028" xr3:uid="{00000000-0010-0000-0100-00009C3E0000}" name="Column16019"/>
    <tableColumn id="16029" xr3:uid="{00000000-0010-0000-0100-00009D3E0000}" name="Column16020"/>
    <tableColumn id="16030" xr3:uid="{00000000-0010-0000-0100-00009E3E0000}" name="Column16021"/>
    <tableColumn id="16031" xr3:uid="{00000000-0010-0000-0100-00009F3E0000}" name="Column16022"/>
    <tableColumn id="16032" xr3:uid="{00000000-0010-0000-0100-0000A03E0000}" name="Column16023"/>
    <tableColumn id="16033" xr3:uid="{00000000-0010-0000-0100-0000A13E0000}" name="Column16024"/>
    <tableColumn id="16034" xr3:uid="{00000000-0010-0000-0100-0000A23E0000}" name="Column16025"/>
    <tableColumn id="16035" xr3:uid="{00000000-0010-0000-0100-0000A33E0000}" name="Column16026"/>
    <tableColumn id="16036" xr3:uid="{00000000-0010-0000-0100-0000A43E0000}" name="Column16027"/>
    <tableColumn id="16037" xr3:uid="{00000000-0010-0000-0100-0000A53E0000}" name="Column16028"/>
    <tableColumn id="16038" xr3:uid="{00000000-0010-0000-0100-0000A63E0000}" name="Column16029"/>
    <tableColumn id="16039" xr3:uid="{00000000-0010-0000-0100-0000A73E0000}" name="Column16030"/>
    <tableColumn id="16040" xr3:uid="{00000000-0010-0000-0100-0000A83E0000}" name="Column16031"/>
    <tableColumn id="16041" xr3:uid="{00000000-0010-0000-0100-0000A93E0000}" name="Column16032"/>
    <tableColumn id="16042" xr3:uid="{00000000-0010-0000-0100-0000AA3E0000}" name="Column16033"/>
    <tableColumn id="16043" xr3:uid="{00000000-0010-0000-0100-0000AB3E0000}" name="Column16034"/>
    <tableColumn id="16044" xr3:uid="{00000000-0010-0000-0100-0000AC3E0000}" name="Column16035"/>
    <tableColumn id="16045" xr3:uid="{00000000-0010-0000-0100-0000AD3E0000}" name="Column16036"/>
    <tableColumn id="16046" xr3:uid="{00000000-0010-0000-0100-0000AE3E0000}" name="Column16037"/>
    <tableColumn id="16047" xr3:uid="{00000000-0010-0000-0100-0000AF3E0000}" name="Column16038"/>
    <tableColumn id="16048" xr3:uid="{00000000-0010-0000-0100-0000B03E0000}" name="Column16039"/>
    <tableColumn id="16049" xr3:uid="{00000000-0010-0000-0100-0000B13E0000}" name="Column16040"/>
    <tableColumn id="16050" xr3:uid="{00000000-0010-0000-0100-0000B23E0000}" name="Column16041"/>
    <tableColumn id="16051" xr3:uid="{00000000-0010-0000-0100-0000B33E0000}" name="Column16042"/>
    <tableColumn id="16052" xr3:uid="{00000000-0010-0000-0100-0000B43E0000}" name="Column16043"/>
    <tableColumn id="16053" xr3:uid="{00000000-0010-0000-0100-0000B53E0000}" name="Column16044"/>
    <tableColumn id="16054" xr3:uid="{00000000-0010-0000-0100-0000B63E0000}" name="Column16045"/>
    <tableColumn id="16055" xr3:uid="{00000000-0010-0000-0100-0000B73E0000}" name="Column16046"/>
    <tableColumn id="16056" xr3:uid="{00000000-0010-0000-0100-0000B83E0000}" name="Column16047"/>
    <tableColumn id="16057" xr3:uid="{00000000-0010-0000-0100-0000B93E0000}" name="Column16048"/>
    <tableColumn id="16058" xr3:uid="{00000000-0010-0000-0100-0000BA3E0000}" name="Column16049"/>
    <tableColumn id="16059" xr3:uid="{00000000-0010-0000-0100-0000BB3E0000}" name="Column16050"/>
    <tableColumn id="16060" xr3:uid="{00000000-0010-0000-0100-0000BC3E0000}" name="Column16051"/>
    <tableColumn id="16061" xr3:uid="{00000000-0010-0000-0100-0000BD3E0000}" name="Column16052"/>
    <tableColumn id="16062" xr3:uid="{00000000-0010-0000-0100-0000BE3E0000}" name="Column16053"/>
    <tableColumn id="16063" xr3:uid="{00000000-0010-0000-0100-0000BF3E0000}" name="Column16054"/>
    <tableColumn id="16064" xr3:uid="{00000000-0010-0000-0100-0000C03E0000}" name="Column16055"/>
    <tableColumn id="16065" xr3:uid="{00000000-0010-0000-0100-0000C13E0000}" name="Column16056"/>
    <tableColumn id="16066" xr3:uid="{00000000-0010-0000-0100-0000C23E0000}" name="Column16057"/>
    <tableColumn id="16067" xr3:uid="{00000000-0010-0000-0100-0000C33E0000}" name="Column16058"/>
    <tableColumn id="16068" xr3:uid="{00000000-0010-0000-0100-0000C43E0000}" name="Column16059"/>
    <tableColumn id="16069" xr3:uid="{00000000-0010-0000-0100-0000C53E0000}" name="Column16060"/>
    <tableColumn id="16070" xr3:uid="{00000000-0010-0000-0100-0000C63E0000}" name="Column16061"/>
    <tableColumn id="16071" xr3:uid="{00000000-0010-0000-0100-0000C73E0000}" name="Column16062"/>
    <tableColumn id="16072" xr3:uid="{00000000-0010-0000-0100-0000C83E0000}" name="Column16063"/>
    <tableColumn id="16073" xr3:uid="{00000000-0010-0000-0100-0000C93E0000}" name="Column16064"/>
    <tableColumn id="16074" xr3:uid="{00000000-0010-0000-0100-0000CA3E0000}" name="Column16065"/>
    <tableColumn id="16075" xr3:uid="{00000000-0010-0000-0100-0000CB3E0000}" name="Column16066"/>
    <tableColumn id="16076" xr3:uid="{00000000-0010-0000-0100-0000CC3E0000}" name="Column16067"/>
    <tableColumn id="16077" xr3:uid="{00000000-0010-0000-0100-0000CD3E0000}" name="Column16068"/>
    <tableColumn id="16078" xr3:uid="{00000000-0010-0000-0100-0000CE3E0000}" name="Column16069"/>
    <tableColumn id="16079" xr3:uid="{00000000-0010-0000-0100-0000CF3E0000}" name="Column16070"/>
    <tableColumn id="16080" xr3:uid="{00000000-0010-0000-0100-0000D03E0000}" name="Column16071"/>
    <tableColumn id="16081" xr3:uid="{00000000-0010-0000-0100-0000D13E0000}" name="Column16072"/>
    <tableColumn id="16082" xr3:uid="{00000000-0010-0000-0100-0000D23E0000}" name="Column16073"/>
    <tableColumn id="16083" xr3:uid="{00000000-0010-0000-0100-0000D33E0000}" name="Column16074"/>
    <tableColumn id="16084" xr3:uid="{00000000-0010-0000-0100-0000D43E0000}" name="Column16075"/>
    <tableColumn id="16085" xr3:uid="{00000000-0010-0000-0100-0000D53E0000}" name="Column16076"/>
    <tableColumn id="16086" xr3:uid="{00000000-0010-0000-0100-0000D63E0000}" name="Column16077"/>
    <tableColumn id="16087" xr3:uid="{00000000-0010-0000-0100-0000D73E0000}" name="Column16078"/>
    <tableColumn id="16088" xr3:uid="{00000000-0010-0000-0100-0000D83E0000}" name="Column16079"/>
    <tableColumn id="16089" xr3:uid="{00000000-0010-0000-0100-0000D93E0000}" name="Column16080"/>
    <tableColumn id="16090" xr3:uid="{00000000-0010-0000-0100-0000DA3E0000}" name="Column16081"/>
    <tableColumn id="16091" xr3:uid="{00000000-0010-0000-0100-0000DB3E0000}" name="Column16082"/>
    <tableColumn id="16092" xr3:uid="{00000000-0010-0000-0100-0000DC3E0000}" name="Column16083"/>
    <tableColumn id="16093" xr3:uid="{00000000-0010-0000-0100-0000DD3E0000}" name="Column16084"/>
    <tableColumn id="16094" xr3:uid="{00000000-0010-0000-0100-0000DE3E0000}" name="Column16085"/>
    <tableColumn id="16095" xr3:uid="{00000000-0010-0000-0100-0000DF3E0000}" name="Column16086"/>
    <tableColumn id="16096" xr3:uid="{00000000-0010-0000-0100-0000E03E0000}" name="Column16087"/>
    <tableColumn id="16097" xr3:uid="{00000000-0010-0000-0100-0000E13E0000}" name="Column16088"/>
    <tableColumn id="16098" xr3:uid="{00000000-0010-0000-0100-0000E23E0000}" name="Column16089"/>
    <tableColumn id="16099" xr3:uid="{00000000-0010-0000-0100-0000E33E0000}" name="Column16090"/>
    <tableColumn id="16100" xr3:uid="{00000000-0010-0000-0100-0000E43E0000}" name="Column16091"/>
    <tableColumn id="16101" xr3:uid="{00000000-0010-0000-0100-0000E53E0000}" name="Column16092"/>
    <tableColumn id="16102" xr3:uid="{00000000-0010-0000-0100-0000E63E0000}" name="Column16093"/>
    <tableColumn id="16103" xr3:uid="{00000000-0010-0000-0100-0000E73E0000}" name="Column16094"/>
    <tableColumn id="16104" xr3:uid="{00000000-0010-0000-0100-0000E83E0000}" name="Column16095"/>
    <tableColumn id="16105" xr3:uid="{00000000-0010-0000-0100-0000E93E0000}" name="Column16096"/>
    <tableColumn id="16106" xr3:uid="{00000000-0010-0000-0100-0000EA3E0000}" name="Column16097"/>
    <tableColumn id="16107" xr3:uid="{00000000-0010-0000-0100-0000EB3E0000}" name="Column16098"/>
    <tableColumn id="16108" xr3:uid="{00000000-0010-0000-0100-0000EC3E0000}" name="Column16099"/>
    <tableColumn id="16109" xr3:uid="{00000000-0010-0000-0100-0000ED3E0000}" name="Column16100"/>
    <tableColumn id="16110" xr3:uid="{00000000-0010-0000-0100-0000EE3E0000}" name="Column16101"/>
    <tableColumn id="16111" xr3:uid="{00000000-0010-0000-0100-0000EF3E0000}" name="Column16102"/>
    <tableColumn id="16112" xr3:uid="{00000000-0010-0000-0100-0000F03E0000}" name="Column16103"/>
    <tableColumn id="16113" xr3:uid="{00000000-0010-0000-0100-0000F13E0000}" name="Column16104"/>
    <tableColumn id="16114" xr3:uid="{00000000-0010-0000-0100-0000F23E0000}" name="Column16105"/>
    <tableColumn id="16115" xr3:uid="{00000000-0010-0000-0100-0000F33E0000}" name="Column16106"/>
    <tableColumn id="16116" xr3:uid="{00000000-0010-0000-0100-0000F43E0000}" name="Column16107"/>
    <tableColumn id="16117" xr3:uid="{00000000-0010-0000-0100-0000F53E0000}" name="Column16108"/>
    <tableColumn id="16118" xr3:uid="{00000000-0010-0000-0100-0000F63E0000}" name="Column16109"/>
    <tableColumn id="16119" xr3:uid="{00000000-0010-0000-0100-0000F73E0000}" name="Column16110"/>
    <tableColumn id="16120" xr3:uid="{00000000-0010-0000-0100-0000F83E0000}" name="Column16111"/>
    <tableColumn id="16121" xr3:uid="{00000000-0010-0000-0100-0000F93E0000}" name="Column16112"/>
    <tableColumn id="16122" xr3:uid="{00000000-0010-0000-0100-0000FA3E0000}" name="Column16113"/>
    <tableColumn id="16123" xr3:uid="{00000000-0010-0000-0100-0000FB3E0000}" name="Column16114"/>
    <tableColumn id="16124" xr3:uid="{00000000-0010-0000-0100-0000FC3E0000}" name="Column16115"/>
    <tableColumn id="16125" xr3:uid="{00000000-0010-0000-0100-0000FD3E0000}" name="Column16116"/>
    <tableColumn id="16126" xr3:uid="{00000000-0010-0000-0100-0000FE3E0000}" name="Column16117"/>
    <tableColumn id="16127" xr3:uid="{00000000-0010-0000-0100-0000FF3E0000}" name="Column16118"/>
    <tableColumn id="16128" xr3:uid="{00000000-0010-0000-0100-0000003F0000}" name="Column16119"/>
    <tableColumn id="16129" xr3:uid="{00000000-0010-0000-0100-0000013F0000}" name="Column16120"/>
    <tableColumn id="16130" xr3:uid="{00000000-0010-0000-0100-0000023F0000}" name="Column16121"/>
    <tableColumn id="16131" xr3:uid="{00000000-0010-0000-0100-0000033F0000}" name="Column16122"/>
    <tableColumn id="16132" xr3:uid="{00000000-0010-0000-0100-0000043F0000}" name="Column16123"/>
    <tableColumn id="16133" xr3:uid="{00000000-0010-0000-0100-0000053F0000}" name="Column16124"/>
    <tableColumn id="16134" xr3:uid="{00000000-0010-0000-0100-0000063F0000}" name="Column16125"/>
    <tableColumn id="16135" xr3:uid="{00000000-0010-0000-0100-0000073F0000}" name="Column16126"/>
    <tableColumn id="16136" xr3:uid="{00000000-0010-0000-0100-0000083F0000}" name="Column16127"/>
    <tableColumn id="16137" xr3:uid="{00000000-0010-0000-0100-0000093F0000}" name="Column16128"/>
    <tableColumn id="16138" xr3:uid="{00000000-0010-0000-0100-00000A3F0000}" name="Column16129"/>
    <tableColumn id="16139" xr3:uid="{00000000-0010-0000-0100-00000B3F0000}" name="Column16130"/>
    <tableColumn id="16140" xr3:uid="{00000000-0010-0000-0100-00000C3F0000}" name="Column16131"/>
    <tableColumn id="16141" xr3:uid="{00000000-0010-0000-0100-00000D3F0000}" name="Column16132"/>
    <tableColumn id="16142" xr3:uid="{00000000-0010-0000-0100-00000E3F0000}" name="Column16133"/>
    <tableColumn id="16143" xr3:uid="{00000000-0010-0000-0100-00000F3F0000}" name="Column16134"/>
    <tableColumn id="16144" xr3:uid="{00000000-0010-0000-0100-0000103F0000}" name="Column16135"/>
    <tableColumn id="16145" xr3:uid="{00000000-0010-0000-0100-0000113F0000}" name="Column16136"/>
    <tableColumn id="16146" xr3:uid="{00000000-0010-0000-0100-0000123F0000}" name="Column16137"/>
    <tableColumn id="16147" xr3:uid="{00000000-0010-0000-0100-0000133F0000}" name="Column16138"/>
    <tableColumn id="16148" xr3:uid="{00000000-0010-0000-0100-0000143F0000}" name="Column16139"/>
    <tableColumn id="16149" xr3:uid="{00000000-0010-0000-0100-0000153F0000}" name="Column16140"/>
    <tableColumn id="16150" xr3:uid="{00000000-0010-0000-0100-0000163F0000}" name="Column16141"/>
    <tableColumn id="16151" xr3:uid="{00000000-0010-0000-0100-0000173F0000}" name="Column16142"/>
    <tableColumn id="16152" xr3:uid="{00000000-0010-0000-0100-0000183F0000}" name="Column16143"/>
    <tableColumn id="16153" xr3:uid="{00000000-0010-0000-0100-0000193F0000}" name="Column16144"/>
    <tableColumn id="16154" xr3:uid="{00000000-0010-0000-0100-00001A3F0000}" name="Column16145"/>
    <tableColumn id="16155" xr3:uid="{00000000-0010-0000-0100-00001B3F0000}" name="Column16146"/>
    <tableColumn id="16156" xr3:uid="{00000000-0010-0000-0100-00001C3F0000}" name="Column16147"/>
    <tableColumn id="16157" xr3:uid="{00000000-0010-0000-0100-00001D3F0000}" name="Column16148"/>
    <tableColumn id="16158" xr3:uid="{00000000-0010-0000-0100-00001E3F0000}" name="Column16149"/>
    <tableColumn id="16159" xr3:uid="{00000000-0010-0000-0100-00001F3F0000}" name="Column16150"/>
    <tableColumn id="16160" xr3:uid="{00000000-0010-0000-0100-0000203F0000}" name="Column16151"/>
    <tableColumn id="16161" xr3:uid="{00000000-0010-0000-0100-0000213F0000}" name="Column16152"/>
    <tableColumn id="16162" xr3:uid="{00000000-0010-0000-0100-0000223F0000}" name="Column16153"/>
    <tableColumn id="16163" xr3:uid="{00000000-0010-0000-0100-0000233F0000}" name="Column16154"/>
    <tableColumn id="16164" xr3:uid="{00000000-0010-0000-0100-0000243F0000}" name="Column16155"/>
    <tableColumn id="16165" xr3:uid="{00000000-0010-0000-0100-0000253F0000}" name="Column16156"/>
    <tableColumn id="16166" xr3:uid="{00000000-0010-0000-0100-0000263F0000}" name="Column16157"/>
    <tableColumn id="16167" xr3:uid="{00000000-0010-0000-0100-0000273F0000}" name="Column16158"/>
    <tableColumn id="16168" xr3:uid="{00000000-0010-0000-0100-0000283F0000}" name="Column16159"/>
    <tableColumn id="16169" xr3:uid="{00000000-0010-0000-0100-0000293F0000}" name="Column16160"/>
    <tableColumn id="16170" xr3:uid="{00000000-0010-0000-0100-00002A3F0000}" name="Column16161"/>
    <tableColumn id="16171" xr3:uid="{00000000-0010-0000-0100-00002B3F0000}" name="Column16162"/>
    <tableColumn id="16172" xr3:uid="{00000000-0010-0000-0100-00002C3F0000}" name="Column16163"/>
    <tableColumn id="16173" xr3:uid="{00000000-0010-0000-0100-00002D3F0000}" name="Column16164"/>
    <tableColumn id="16174" xr3:uid="{00000000-0010-0000-0100-00002E3F0000}" name="Column16165"/>
    <tableColumn id="16175" xr3:uid="{00000000-0010-0000-0100-00002F3F0000}" name="Column16166"/>
    <tableColumn id="16176" xr3:uid="{00000000-0010-0000-0100-0000303F0000}" name="Column16167"/>
    <tableColumn id="16177" xr3:uid="{00000000-0010-0000-0100-0000313F0000}" name="Column16168"/>
    <tableColumn id="16178" xr3:uid="{00000000-0010-0000-0100-0000323F0000}" name="Column16169"/>
    <tableColumn id="16179" xr3:uid="{00000000-0010-0000-0100-0000333F0000}" name="Column16170"/>
    <tableColumn id="16180" xr3:uid="{00000000-0010-0000-0100-0000343F0000}" name="Column16171"/>
    <tableColumn id="16181" xr3:uid="{00000000-0010-0000-0100-0000353F0000}" name="Column16172"/>
    <tableColumn id="16182" xr3:uid="{00000000-0010-0000-0100-0000363F0000}" name="Column16173"/>
    <tableColumn id="16183" xr3:uid="{00000000-0010-0000-0100-0000373F0000}" name="Column16174"/>
    <tableColumn id="16184" xr3:uid="{00000000-0010-0000-0100-0000383F0000}" name="Column16175"/>
    <tableColumn id="16185" xr3:uid="{00000000-0010-0000-0100-0000393F0000}" name="Column16176"/>
    <tableColumn id="16186" xr3:uid="{00000000-0010-0000-0100-00003A3F0000}" name="Column16177"/>
    <tableColumn id="16187" xr3:uid="{00000000-0010-0000-0100-00003B3F0000}" name="Column16178"/>
    <tableColumn id="16188" xr3:uid="{00000000-0010-0000-0100-00003C3F0000}" name="Column16179"/>
    <tableColumn id="16189" xr3:uid="{00000000-0010-0000-0100-00003D3F0000}" name="Column16180"/>
    <tableColumn id="16190" xr3:uid="{00000000-0010-0000-0100-00003E3F0000}" name="Column16181"/>
    <tableColumn id="16191" xr3:uid="{00000000-0010-0000-0100-00003F3F0000}" name="Column16182"/>
    <tableColumn id="16192" xr3:uid="{00000000-0010-0000-0100-0000403F0000}" name="Column16183"/>
    <tableColumn id="16193" xr3:uid="{00000000-0010-0000-0100-0000413F0000}" name="Column16184"/>
    <tableColumn id="16194" xr3:uid="{00000000-0010-0000-0100-0000423F0000}" name="Column16185"/>
    <tableColumn id="16195" xr3:uid="{00000000-0010-0000-0100-0000433F0000}" name="Column16186"/>
    <tableColumn id="16196" xr3:uid="{00000000-0010-0000-0100-0000443F0000}" name="Column16187"/>
    <tableColumn id="16197" xr3:uid="{00000000-0010-0000-0100-0000453F0000}" name="Column16188"/>
    <tableColumn id="16198" xr3:uid="{00000000-0010-0000-0100-0000463F0000}" name="Column16189"/>
    <tableColumn id="16199" xr3:uid="{00000000-0010-0000-0100-0000473F0000}" name="Column16190"/>
    <tableColumn id="16200" xr3:uid="{00000000-0010-0000-0100-0000483F0000}" name="Column16191"/>
    <tableColumn id="16201" xr3:uid="{00000000-0010-0000-0100-0000493F0000}" name="Column16192"/>
    <tableColumn id="16202" xr3:uid="{00000000-0010-0000-0100-00004A3F0000}" name="Column16193"/>
    <tableColumn id="16203" xr3:uid="{00000000-0010-0000-0100-00004B3F0000}" name="Column16194"/>
    <tableColumn id="16204" xr3:uid="{00000000-0010-0000-0100-00004C3F0000}" name="Column16195"/>
    <tableColumn id="16205" xr3:uid="{00000000-0010-0000-0100-00004D3F0000}" name="Column16196"/>
    <tableColumn id="16206" xr3:uid="{00000000-0010-0000-0100-00004E3F0000}" name="Column16197"/>
    <tableColumn id="16207" xr3:uid="{00000000-0010-0000-0100-00004F3F0000}" name="Column16198"/>
    <tableColumn id="16208" xr3:uid="{00000000-0010-0000-0100-0000503F0000}" name="Column16199"/>
    <tableColumn id="16209" xr3:uid="{00000000-0010-0000-0100-0000513F0000}" name="Column16200"/>
    <tableColumn id="16210" xr3:uid="{00000000-0010-0000-0100-0000523F0000}" name="Column16201"/>
    <tableColumn id="16211" xr3:uid="{00000000-0010-0000-0100-0000533F0000}" name="Column16202"/>
    <tableColumn id="16212" xr3:uid="{00000000-0010-0000-0100-0000543F0000}" name="Column16203"/>
    <tableColumn id="16213" xr3:uid="{00000000-0010-0000-0100-0000553F0000}" name="Column16204"/>
    <tableColumn id="16214" xr3:uid="{00000000-0010-0000-0100-0000563F0000}" name="Column16205"/>
    <tableColumn id="16215" xr3:uid="{00000000-0010-0000-0100-0000573F0000}" name="Column16206"/>
    <tableColumn id="16216" xr3:uid="{00000000-0010-0000-0100-0000583F0000}" name="Column16207"/>
    <tableColumn id="16217" xr3:uid="{00000000-0010-0000-0100-0000593F0000}" name="Column16208"/>
    <tableColumn id="16218" xr3:uid="{00000000-0010-0000-0100-00005A3F0000}" name="Column16209"/>
    <tableColumn id="16219" xr3:uid="{00000000-0010-0000-0100-00005B3F0000}" name="Column16210"/>
    <tableColumn id="16220" xr3:uid="{00000000-0010-0000-0100-00005C3F0000}" name="Column16211"/>
    <tableColumn id="16221" xr3:uid="{00000000-0010-0000-0100-00005D3F0000}" name="Column16212"/>
    <tableColumn id="16222" xr3:uid="{00000000-0010-0000-0100-00005E3F0000}" name="Column16213"/>
    <tableColumn id="16223" xr3:uid="{00000000-0010-0000-0100-00005F3F0000}" name="Column16214"/>
    <tableColumn id="16224" xr3:uid="{00000000-0010-0000-0100-0000603F0000}" name="Column16215"/>
    <tableColumn id="16225" xr3:uid="{00000000-0010-0000-0100-0000613F0000}" name="Column16216"/>
    <tableColumn id="16226" xr3:uid="{00000000-0010-0000-0100-0000623F0000}" name="Column16217"/>
    <tableColumn id="16227" xr3:uid="{00000000-0010-0000-0100-0000633F0000}" name="Column16218"/>
    <tableColumn id="16228" xr3:uid="{00000000-0010-0000-0100-0000643F0000}" name="Column16219"/>
    <tableColumn id="16229" xr3:uid="{00000000-0010-0000-0100-0000653F0000}" name="Column16220"/>
    <tableColumn id="16230" xr3:uid="{00000000-0010-0000-0100-0000663F0000}" name="Column16221"/>
    <tableColumn id="16231" xr3:uid="{00000000-0010-0000-0100-0000673F0000}" name="Column16222"/>
    <tableColumn id="16232" xr3:uid="{00000000-0010-0000-0100-0000683F0000}" name="Column16223"/>
    <tableColumn id="16233" xr3:uid="{00000000-0010-0000-0100-0000693F0000}" name="Column16224"/>
    <tableColumn id="16234" xr3:uid="{00000000-0010-0000-0100-00006A3F0000}" name="Column16225"/>
    <tableColumn id="16235" xr3:uid="{00000000-0010-0000-0100-00006B3F0000}" name="Column16226"/>
    <tableColumn id="16236" xr3:uid="{00000000-0010-0000-0100-00006C3F0000}" name="Column16227"/>
    <tableColumn id="16237" xr3:uid="{00000000-0010-0000-0100-00006D3F0000}" name="Column16228"/>
    <tableColumn id="16238" xr3:uid="{00000000-0010-0000-0100-00006E3F0000}" name="Column16229"/>
    <tableColumn id="16239" xr3:uid="{00000000-0010-0000-0100-00006F3F0000}" name="Column16230"/>
    <tableColumn id="16240" xr3:uid="{00000000-0010-0000-0100-0000703F0000}" name="Column16231"/>
    <tableColumn id="16241" xr3:uid="{00000000-0010-0000-0100-0000713F0000}" name="Column16232"/>
    <tableColumn id="16242" xr3:uid="{00000000-0010-0000-0100-0000723F0000}" name="Column16233"/>
    <tableColumn id="16243" xr3:uid="{00000000-0010-0000-0100-0000733F0000}" name="Column16234"/>
    <tableColumn id="16244" xr3:uid="{00000000-0010-0000-0100-0000743F0000}" name="Column16235"/>
    <tableColumn id="16245" xr3:uid="{00000000-0010-0000-0100-0000753F0000}" name="Column16236"/>
    <tableColumn id="16246" xr3:uid="{00000000-0010-0000-0100-0000763F0000}" name="Column16237"/>
    <tableColumn id="16247" xr3:uid="{00000000-0010-0000-0100-0000773F0000}" name="Column16238"/>
    <tableColumn id="16248" xr3:uid="{00000000-0010-0000-0100-0000783F0000}" name="Column16239"/>
    <tableColumn id="16249" xr3:uid="{00000000-0010-0000-0100-0000793F0000}" name="Column16240"/>
    <tableColumn id="16250" xr3:uid="{00000000-0010-0000-0100-00007A3F0000}" name="Column16241"/>
    <tableColumn id="16251" xr3:uid="{00000000-0010-0000-0100-00007B3F0000}" name="Column16242"/>
    <tableColumn id="16252" xr3:uid="{00000000-0010-0000-0100-00007C3F0000}" name="Column16243"/>
    <tableColumn id="16253" xr3:uid="{00000000-0010-0000-0100-00007D3F0000}" name="Column16244"/>
    <tableColumn id="16254" xr3:uid="{00000000-0010-0000-0100-00007E3F0000}" name="Column16245"/>
    <tableColumn id="16255" xr3:uid="{00000000-0010-0000-0100-00007F3F0000}" name="Column16246"/>
    <tableColumn id="16256" xr3:uid="{00000000-0010-0000-0100-0000803F0000}" name="Column16247"/>
    <tableColumn id="16257" xr3:uid="{00000000-0010-0000-0100-0000813F0000}" name="Column16248"/>
    <tableColumn id="16258" xr3:uid="{00000000-0010-0000-0100-0000823F0000}" name="Column16249"/>
    <tableColumn id="16259" xr3:uid="{00000000-0010-0000-0100-0000833F0000}" name="Column16250"/>
    <tableColumn id="16260" xr3:uid="{00000000-0010-0000-0100-0000843F0000}" name="Column16251"/>
    <tableColumn id="16261" xr3:uid="{00000000-0010-0000-0100-0000853F0000}" name="Column16252"/>
    <tableColumn id="16262" xr3:uid="{00000000-0010-0000-0100-0000863F0000}" name="Column16253"/>
    <tableColumn id="16263" xr3:uid="{00000000-0010-0000-0100-0000873F0000}" name="Column16254"/>
    <tableColumn id="16264" xr3:uid="{00000000-0010-0000-0100-0000883F0000}" name="Column16255"/>
    <tableColumn id="16265" xr3:uid="{00000000-0010-0000-0100-0000893F0000}" name="Column16256"/>
    <tableColumn id="16266" xr3:uid="{00000000-0010-0000-0100-00008A3F0000}" name="Column16257"/>
    <tableColumn id="16267" xr3:uid="{00000000-0010-0000-0100-00008B3F0000}" name="Column16258"/>
    <tableColumn id="16268" xr3:uid="{00000000-0010-0000-0100-00008C3F0000}" name="Column16259"/>
    <tableColumn id="16269" xr3:uid="{00000000-0010-0000-0100-00008D3F0000}" name="Column16260"/>
    <tableColumn id="16270" xr3:uid="{00000000-0010-0000-0100-00008E3F0000}" name="Column16261"/>
    <tableColumn id="16271" xr3:uid="{00000000-0010-0000-0100-00008F3F0000}" name="Column16262"/>
    <tableColumn id="16272" xr3:uid="{00000000-0010-0000-0100-0000903F0000}" name="Column16263"/>
    <tableColumn id="16273" xr3:uid="{00000000-0010-0000-0100-0000913F0000}" name="Column16264"/>
    <tableColumn id="16274" xr3:uid="{00000000-0010-0000-0100-0000923F0000}" name="Column16265"/>
    <tableColumn id="16275" xr3:uid="{00000000-0010-0000-0100-0000933F0000}" name="Column16266"/>
    <tableColumn id="16276" xr3:uid="{00000000-0010-0000-0100-0000943F0000}" name="Column16267"/>
    <tableColumn id="16277" xr3:uid="{00000000-0010-0000-0100-0000953F0000}" name="Column16268"/>
    <tableColumn id="16278" xr3:uid="{00000000-0010-0000-0100-0000963F0000}" name="Column16269"/>
    <tableColumn id="16279" xr3:uid="{00000000-0010-0000-0100-0000973F0000}" name="Column16270"/>
    <tableColumn id="16280" xr3:uid="{00000000-0010-0000-0100-0000983F0000}" name="Column16271"/>
    <tableColumn id="16281" xr3:uid="{00000000-0010-0000-0100-0000993F0000}" name="Column16272"/>
    <tableColumn id="16282" xr3:uid="{00000000-0010-0000-0100-00009A3F0000}" name="Column16273"/>
    <tableColumn id="16283" xr3:uid="{00000000-0010-0000-0100-00009B3F0000}" name="Column16274"/>
    <tableColumn id="16284" xr3:uid="{00000000-0010-0000-0100-00009C3F0000}" name="Column16275"/>
    <tableColumn id="16285" xr3:uid="{00000000-0010-0000-0100-00009D3F0000}" name="Column16276"/>
    <tableColumn id="16286" xr3:uid="{00000000-0010-0000-0100-00009E3F0000}" name="Column16277"/>
    <tableColumn id="16287" xr3:uid="{00000000-0010-0000-0100-00009F3F0000}" name="Column16278"/>
    <tableColumn id="16288" xr3:uid="{00000000-0010-0000-0100-0000A03F0000}" name="Column16279"/>
    <tableColumn id="16289" xr3:uid="{00000000-0010-0000-0100-0000A13F0000}" name="Column16280"/>
    <tableColumn id="16290" xr3:uid="{00000000-0010-0000-0100-0000A23F0000}" name="Column16281"/>
    <tableColumn id="16291" xr3:uid="{00000000-0010-0000-0100-0000A33F0000}" name="Column16282"/>
    <tableColumn id="16292" xr3:uid="{00000000-0010-0000-0100-0000A43F0000}" name="Column16283"/>
    <tableColumn id="16293" xr3:uid="{00000000-0010-0000-0100-0000A53F0000}" name="Column16284"/>
    <tableColumn id="16294" xr3:uid="{00000000-0010-0000-0100-0000A63F0000}" name="Column16285"/>
    <tableColumn id="16295" xr3:uid="{00000000-0010-0000-0100-0000A73F0000}" name="Column16286"/>
    <tableColumn id="16296" xr3:uid="{00000000-0010-0000-0100-0000A83F0000}" name="Column16287"/>
    <tableColumn id="16297" xr3:uid="{00000000-0010-0000-0100-0000A93F0000}" name="Column16288"/>
    <tableColumn id="16298" xr3:uid="{00000000-0010-0000-0100-0000AA3F0000}" name="Column16289"/>
    <tableColumn id="16299" xr3:uid="{00000000-0010-0000-0100-0000AB3F0000}" name="Column16290"/>
    <tableColumn id="16300" xr3:uid="{00000000-0010-0000-0100-0000AC3F0000}" name="Column16291"/>
    <tableColumn id="16301" xr3:uid="{00000000-0010-0000-0100-0000AD3F0000}" name="Column16292"/>
    <tableColumn id="16302" xr3:uid="{00000000-0010-0000-0100-0000AE3F0000}" name="Column16293"/>
    <tableColumn id="16303" xr3:uid="{00000000-0010-0000-0100-0000AF3F0000}" name="Column16294"/>
    <tableColumn id="16304" xr3:uid="{00000000-0010-0000-0100-0000B03F0000}" name="Column16295"/>
    <tableColumn id="16305" xr3:uid="{00000000-0010-0000-0100-0000B13F0000}" name="Column16296"/>
    <tableColumn id="16306" xr3:uid="{00000000-0010-0000-0100-0000B23F0000}" name="Column16297"/>
    <tableColumn id="16307" xr3:uid="{00000000-0010-0000-0100-0000B33F0000}" name="Column16298"/>
    <tableColumn id="16308" xr3:uid="{00000000-0010-0000-0100-0000B43F0000}" name="Column16299"/>
    <tableColumn id="16309" xr3:uid="{00000000-0010-0000-0100-0000B53F0000}" name="Column16300"/>
    <tableColumn id="16310" xr3:uid="{00000000-0010-0000-0100-0000B63F0000}" name="Column16301"/>
    <tableColumn id="16311" xr3:uid="{00000000-0010-0000-0100-0000B73F0000}" name="Column16302"/>
    <tableColumn id="16312" xr3:uid="{00000000-0010-0000-0100-0000B83F0000}" name="Column16303"/>
    <tableColumn id="16313" xr3:uid="{00000000-0010-0000-0100-0000B93F0000}" name="Column16304"/>
    <tableColumn id="16314" xr3:uid="{00000000-0010-0000-0100-0000BA3F0000}" name="Column16305"/>
    <tableColumn id="16315" xr3:uid="{00000000-0010-0000-0100-0000BB3F0000}" name="Column16306"/>
    <tableColumn id="16316" xr3:uid="{00000000-0010-0000-0100-0000BC3F0000}" name="Column16307"/>
    <tableColumn id="16317" xr3:uid="{00000000-0010-0000-0100-0000BD3F0000}" name="Column16308"/>
    <tableColumn id="16318" xr3:uid="{00000000-0010-0000-0100-0000BE3F0000}" name="Column16309"/>
    <tableColumn id="16319" xr3:uid="{00000000-0010-0000-0100-0000BF3F0000}" name="Column16310"/>
    <tableColumn id="16320" xr3:uid="{00000000-0010-0000-0100-0000C03F0000}" name="Column16311"/>
    <tableColumn id="16321" xr3:uid="{00000000-0010-0000-0100-0000C13F0000}" name="Column16312"/>
    <tableColumn id="16322" xr3:uid="{00000000-0010-0000-0100-0000C23F0000}" name="Column16313"/>
    <tableColumn id="16323" xr3:uid="{00000000-0010-0000-0100-0000C33F0000}" name="Column16314"/>
    <tableColumn id="16324" xr3:uid="{00000000-0010-0000-0100-0000C43F0000}" name="Column16315"/>
    <tableColumn id="16325" xr3:uid="{00000000-0010-0000-0100-0000C53F0000}" name="Column16316"/>
    <tableColumn id="16326" xr3:uid="{00000000-0010-0000-0100-0000C63F0000}" name="Column16317"/>
    <tableColumn id="16327" xr3:uid="{00000000-0010-0000-0100-0000C73F0000}" name="Column16318"/>
    <tableColumn id="16328" xr3:uid="{00000000-0010-0000-0100-0000C83F0000}" name="Column16319"/>
    <tableColumn id="16329" xr3:uid="{00000000-0010-0000-0100-0000C93F0000}" name="Column16320"/>
    <tableColumn id="16330" xr3:uid="{00000000-0010-0000-0100-0000CA3F0000}" name="Column16321"/>
    <tableColumn id="16331" xr3:uid="{00000000-0010-0000-0100-0000CB3F0000}" name="Column16322"/>
    <tableColumn id="16332" xr3:uid="{00000000-0010-0000-0100-0000CC3F0000}" name="Column16323"/>
    <tableColumn id="16333" xr3:uid="{00000000-0010-0000-0100-0000CD3F0000}" name="Column16324"/>
    <tableColumn id="16334" xr3:uid="{00000000-0010-0000-0100-0000CE3F0000}" name="Column16325"/>
    <tableColumn id="16335" xr3:uid="{00000000-0010-0000-0100-0000CF3F0000}" name="Column16326"/>
    <tableColumn id="16336" xr3:uid="{00000000-0010-0000-0100-0000D03F0000}" name="Column16327"/>
    <tableColumn id="16337" xr3:uid="{00000000-0010-0000-0100-0000D13F0000}" name="Column16328"/>
    <tableColumn id="16338" xr3:uid="{00000000-0010-0000-0100-0000D23F0000}" name="Column16329"/>
    <tableColumn id="16339" xr3:uid="{00000000-0010-0000-0100-0000D33F0000}" name="Column16330"/>
    <tableColumn id="16340" xr3:uid="{00000000-0010-0000-0100-0000D43F0000}" name="Column16331"/>
    <tableColumn id="16341" xr3:uid="{00000000-0010-0000-0100-0000D53F0000}" name="Column16332"/>
    <tableColumn id="16342" xr3:uid="{00000000-0010-0000-0100-0000D63F0000}" name="Column16333"/>
    <tableColumn id="16343" xr3:uid="{00000000-0010-0000-0100-0000D73F0000}" name="Column16334"/>
    <tableColumn id="16344" xr3:uid="{00000000-0010-0000-0100-0000D83F0000}" name="Column16335"/>
    <tableColumn id="16345" xr3:uid="{00000000-0010-0000-0100-0000D93F0000}" name="Column16336"/>
    <tableColumn id="16346" xr3:uid="{00000000-0010-0000-0100-0000DA3F0000}" name="Column16337"/>
    <tableColumn id="16347" xr3:uid="{00000000-0010-0000-0100-0000DB3F0000}" name="Column16338"/>
    <tableColumn id="16348" xr3:uid="{00000000-0010-0000-0100-0000DC3F0000}" name="Column16339"/>
    <tableColumn id="16349" xr3:uid="{00000000-0010-0000-0100-0000DD3F0000}" name="Column16340"/>
    <tableColumn id="16350" xr3:uid="{00000000-0010-0000-0100-0000DE3F0000}" name="Column16341"/>
    <tableColumn id="16351" xr3:uid="{00000000-0010-0000-0100-0000DF3F0000}" name="Column16342"/>
    <tableColumn id="16352" xr3:uid="{00000000-0010-0000-0100-0000E03F0000}" name="Column16343"/>
    <tableColumn id="16353" xr3:uid="{00000000-0010-0000-0100-0000E13F0000}" name="Column16344"/>
    <tableColumn id="16354" xr3:uid="{00000000-0010-0000-0100-0000E23F0000}" name="Column16345"/>
    <tableColumn id="16355" xr3:uid="{00000000-0010-0000-0100-0000E33F0000}" name="Column16346"/>
    <tableColumn id="16356" xr3:uid="{00000000-0010-0000-0100-0000E43F0000}" name="Column16347"/>
    <tableColumn id="16357" xr3:uid="{00000000-0010-0000-0100-0000E53F0000}" name="Column16348"/>
    <tableColumn id="16358" xr3:uid="{00000000-0010-0000-0100-0000E63F0000}" name="Column16349"/>
    <tableColumn id="16359" xr3:uid="{00000000-0010-0000-0100-0000E73F0000}" name="Column16350"/>
    <tableColumn id="16360" xr3:uid="{00000000-0010-0000-0100-0000E83F0000}" name="Column16351"/>
    <tableColumn id="16361" xr3:uid="{00000000-0010-0000-0100-0000E93F0000}" name="Column16352"/>
    <tableColumn id="16362" xr3:uid="{00000000-0010-0000-0100-0000EA3F0000}" name="Column16353"/>
    <tableColumn id="16363" xr3:uid="{00000000-0010-0000-0100-0000EB3F0000}" name="Column16354"/>
    <tableColumn id="16364" xr3:uid="{00000000-0010-0000-0100-0000EC3F0000}" name="Column16355"/>
    <tableColumn id="16365" xr3:uid="{00000000-0010-0000-0100-0000ED3F0000}" name="Column16356"/>
    <tableColumn id="16366" xr3:uid="{00000000-0010-0000-0100-0000EE3F0000}" name="Column16357"/>
    <tableColumn id="16367" xr3:uid="{00000000-0010-0000-0100-0000EF3F0000}" name="Column16358"/>
    <tableColumn id="16368" xr3:uid="{00000000-0010-0000-0100-0000F03F0000}" name="Column16359"/>
    <tableColumn id="16369" xr3:uid="{00000000-0010-0000-0100-0000F13F0000}" name="Column16360"/>
    <tableColumn id="16370" xr3:uid="{00000000-0010-0000-0100-0000F23F0000}" name="Column16361"/>
    <tableColumn id="16371" xr3:uid="{00000000-0010-0000-0100-0000F33F0000}" name="Column16362"/>
    <tableColumn id="16372" xr3:uid="{00000000-0010-0000-0100-0000F43F0000}" name="Column16363"/>
    <tableColumn id="16373" xr3:uid="{00000000-0010-0000-0100-0000F53F0000}" name="Column16364"/>
    <tableColumn id="16374" xr3:uid="{00000000-0010-0000-0100-0000F63F0000}" name="Column16365"/>
    <tableColumn id="16375" xr3:uid="{00000000-0010-0000-0100-0000F73F0000}" name="Column16366"/>
    <tableColumn id="16376" xr3:uid="{00000000-0010-0000-0100-0000F83F0000}" name="Column16367"/>
    <tableColumn id="16377" xr3:uid="{00000000-0010-0000-0100-0000F93F0000}" name="Column16368"/>
    <tableColumn id="16378" xr3:uid="{00000000-0010-0000-0100-0000FA3F0000}" name="Column16369"/>
    <tableColumn id="16379" xr3:uid="{00000000-0010-0000-0100-0000FB3F0000}" name="Column16370"/>
    <tableColumn id="16380" xr3:uid="{00000000-0010-0000-0100-0000FC3F0000}" name="Column16371"/>
    <tableColumn id="16381" xr3:uid="{00000000-0010-0000-0100-0000FD3F0000}" name="Column16372"/>
    <tableColumn id="16382" xr3:uid="{00000000-0010-0000-0100-0000FE3F0000}" name="Column16373"/>
    <tableColumn id="16383" xr3:uid="{00000000-0010-0000-0100-0000FF3F0000}" name="Column16374"/>
    <tableColumn id="16384" xr3:uid="{00000000-0010-0000-0100-000000400000}" name="Column1637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7550"/>
  <sheetViews>
    <sheetView rightToLeft="1" tabSelected="1" topLeftCell="G7340" zoomScale="55" zoomScaleNormal="55" workbookViewId="0">
      <selection activeCell="I7550" sqref="I7550"/>
    </sheetView>
  </sheetViews>
  <sheetFormatPr defaultRowHeight="15" x14ac:dyDescent="0.25"/>
  <cols>
    <col min="1" max="1" width="9.85546875" style="1" bestFit="1" customWidth="1"/>
    <col min="2" max="2" width="17.42578125" style="1" bestFit="1" customWidth="1"/>
    <col min="3" max="3" width="18" style="1" bestFit="1" customWidth="1"/>
    <col min="4" max="4" width="23.28515625" style="1" bestFit="1" customWidth="1"/>
    <col min="5" max="5" width="107" style="1" bestFit="1" customWidth="1"/>
    <col min="6" max="6" width="38.85546875" style="1" bestFit="1" customWidth="1"/>
    <col min="7" max="7" width="11.140625" style="1" bestFit="1" customWidth="1"/>
    <col min="8" max="8" width="134.140625" style="1" bestFit="1" customWidth="1"/>
    <col min="9" max="9" width="24.42578125" customWidth="1"/>
    <col min="10" max="17" width="11.140625" customWidth="1"/>
    <col min="18" max="18" width="12.140625" customWidth="1"/>
    <col min="19" max="19" width="12" customWidth="1"/>
    <col min="20" max="107" width="12.140625" customWidth="1"/>
    <col min="108" max="117" width="13.140625" customWidth="1"/>
    <col min="118" max="118" width="13" customWidth="1"/>
    <col min="119" max="119" width="12.85546875" customWidth="1"/>
    <col min="120" max="127" width="13" customWidth="1"/>
    <col min="128" max="218" width="13.140625" customWidth="1"/>
    <col min="219" max="219" width="13" customWidth="1"/>
    <col min="220" max="318" width="13.140625" customWidth="1"/>
    <col min="319" max="319" width="13" customWidth="1"/>
    <col min="320" max="418" width="13.140625" customWidth="1"/>
    <col min="419" max="419" width="13" customWidth="1"/>
    <col min="420" max="518" width="13.140625" customWidth="1"/>
    <col min="519" max="519" width="13" customWidth="1"/>
    <col min="520" max="618" width="13.140625" customWidth="1"/>
    <col min="619" max="619" width="13" customWidth="1"/>
    <col min="620" max="718" width="13.140625" customWidth="1"/>
    <col min="719" max="719" width="13" customWidth="1"/>
    <col min="720" max="818" width="13.140625" customWidth="1"/>
    <col min="819" max="819" width="13" customWidth="1"/>
    <col min="820" max="918" width="13.140625" customWidth="1"/>
    <col min="919" max="919" width="13" customWidth="1"/>
    <col min="920" max="1007" width="13.140625" customWidth="1"/>
    <col min="1008" max="1018" width="14.140625" customWidth="1"/>
    <col min="1019" max="1019" width="14" customWidth="1"/>
    <col min="1020" max="1107" width="14.140625" customWidth="1"/>
    <col min="1108" max="1117" width="14" customWidth="1"/>
    <col min="1118" max="1118" width="13.85546875" customWidth="1"/>
    <col min="1119" max="1119" width="13.7109375" customWidth="1"/>
    <col min="1120" max="1127" width="13.85546875" customWidth="1"/>
    <col min="1128" max="1207" width="14" customWidth="1"/>
    <col min="1208" max="1218" width="14.140625" customWidth="1"/>
    <col min="1219" max="1219" width="14" customWidth="1"/>
    <col min="1220" max="1318" width="14.140625" customWidth="1"/>
    <col min="1319" max="1319" width="14" customWidth="1"/>
    <col min="1320" max="1418" width="14.140625" customWidth="1"/>
    <col min="1419" max="1419" width="14" customWidth="1"/>
    <col min="1420" max="1518" width="14.140625" customWidth="1"/>
    <col min="1519" max="1519" width="14" customWidth="1"/>
    <col min="1520" max="1618" width="14.140625" customWidth="1"/>
    <col min="1619" max="1619" width="14" customWidth="1"/>
    <col min="1620" max="1718" width="14.140625" customWidth="1"/>
    <col min="1719" max="1719" width="14" customWidth="1"/>
    <col min="1720" max="1818" width="14.140625" customWidth="1"/>
    <col min="1819" max="1819" width="14" customWidth="1"/>
    <col min="1820" max="1918" width="14.140625" customWidth="1"/>
    <col min="1919" max="1919" width="14" customWidth="1"/>
    <col min="1920" max="2018" width="14.140625" customWidth="1"/>
    <col min="2019" max="2019" width="14" customWidth="1"/>
    <col min="2020" max="2117" width="14.140625" customWidth="1"/>
    <col min="2118" max="2118" width="14" customWidth="1"/>
    <col min="2119" max="2119" width="13.85546875" customWidth="1"/>
    <col min="2120" max="2127" width="14" customWidth="1"/>
    <col min="2128" max="2218" width="14.140625" customWidth="1"/>
    <col min="2219" max="2219" width="14" customWidth="1"/>
    <col min="2220" max="2318" width="14.140625" customWidth="1"/>
    <col min="2319" max="2319" width="14" customWidth="1"/>
    <col min="2320" max="2418" width="14.140625" customWidth="1"/>
    <col min="2419" max="2419" width="14" customWidth="1"/>
    <col min="2420" max="2518" width="14.140625" customWidth="1"/>
    <col min="2519" max="2519" width="14" customWidth="1"/>
    <col min="2520" max="2618" width="14.140625" customWidth="1"/>
    <col min="2619" max="2619" width="14" customWidth="1"/>
    <col min="2620" max="2718" width="14.140625" customWidth="1"/>
    <col min="2719" max="2719" width="14" customWidth="1"/>
    <col min="2720" max="2818" width="14.140625" customWidth="1"/>
    <col min="2819" max="2819" width="14" customWidth="1"/>
    <col min="2820" max="2918" width="14.140625" customWidth="1"/>
    <col min="2919" max="2919" width="14" customWidth="1"/>
    <col min="2920" max="3018" width="14.140625" customWidth="1"/>
    <col min="3019" max="3019" width="14" customWidth="1"/>
    <col min="3020" max="3117" width="14.140625" customWidth="1"/>
    <col min="3118" max="3118" width="14" customWidth="1"/>
    <col min="3119" max="3119" width="13.85546875" customWidth="1"/>
    <col min="3120" max="3127" width="14" customWidth="1"/>
    <col min="3128" max="3218" width="14.140625" customWidth="1"/>
    <col min="3219" max="3219" width="14" customWidth="1"/>
    <col min="3220" max="3318" width="14.140625" customWidth="1"/>
    <col min="3319" max="3319" width="14" customWidth="1"/>
    <col min="3320" max="3418" width="14.140625" customWidth="1"/>
    <col min="3419" max="3419" width="14" customWidth="1"/>
    <col min="3420" max="3518" width="14.140625" customWidth="1"/>
    <col min="3519" max="3519" width="14" customWidth="1"/>
    <col min="3520" max="3618" width="14.140625" customWidth="1"/>
    <col min="3619" max="3619" width="14" customWidth="1"/>
    <col min="3620" max="3718" width="14.140625" customWidth="1"/>
    <col min="3719" max="3719" width="14" customWidth="1"/>
    <col min="3720" max="3818" width="14.140625" customWidth="1"/>
    <col min="3819" max="3819" width="14" customWidth="1"/>
    <col min="3820" max="3918" width="14.140625" customWidth="1"/>
    <col min="3919" max="3919" width="14" customWidth="1"/>
    <col min="3920" max="4018" width="14.140625" customWidth="1"/>
    <col min="4019" max="4019" width="14" customWidth="1"/>
    <col min="4020" max="4117" width="14.140625" customWidth="1"/>
    <col min="4118" max="4118" width="14" customWidth="1"/>
    <col min="4119" max="4119" width="13.85546875" customWidth="1"/>
    <col min="4120" max="4127" width="14" customWidth="1"/>
    <col min="4128" max="4218" width="14.140625" customWidth="1"/>
    <col min="4219" max="4219" width="14" customWidth="1"/>
    <col min="4220" max="4318" width="14.140625" customWidth="1"/>
    <col min="4319" max="4319" width="14" customWidth="1"/>
    <col min="4320" max="4418" width="14.140625" customWidth="1"/>
    <col min="4419" max="4419" width="14" customWidth="1"/>
    <col min="4420" max="4518" width="14.140625" customWidth="1"/>
    <col min="4519" max="4519" width="14" customWidth="1"/>
    <col min="4520" max="4618" width="14.140625" customWidth="1"/>
    <col min="4619" max="4619" width="14" customWidth="1"/>
    <col min="4620" max="4718" width="14.140625" customWidth="1"/>
    <col min="4719" max="4719" width="14" customWidth="1"/>
    <col min="4720" max="4818" width="14.140625" customWidth="1"/>
    <col min="4819" max="4819" width="14" customWidth="1"/>
    <col min="4820" max="4918" width="14.140625" customWidth="1"/>
    <col min="4919" max="4919" width="14" customWidth="1"/>
    <col min="4920" max="5018" width="14.140625" customWidth="1"/>
    <col min="5019" max="5019" width="14" customWidth="1"/>
    <col min="5020" max="5117" width="14.140625" customWidth="1"/>
    <col min="5118" max="5118" width="14" customWidth="1"/>
    <col min="5119" max="5119" width="13.85546875" customWidth="1"/>
    <col min="5120" max="5127" width="14" customWidth="1"/>
    <col min="5128" max="5218" width="14.140625" customWidth="1"/>
    <col min="5219" max="5219" width="14" customWidth="1"/>
    <col min="5220" max="5318" width="14.140625" customWidth="1"/>
    <col min="5319" max="5319" width="14" customWidth="1"/>
    <col min="5320" max="5418" width="14.140625" customWidth="1"/>
    <col min="5419" max="5419" width="14" customWidth="1"/>
    <col min="5420" max="5518" width="14.140625" customWidth="1"/>
    <col min="5519" max="5519" width="14" customWidth="1"/>
    <col min="5520" max="5618" width="14.140625" customWidth="1"/>
    <col min="5619" max="5619" width="14" customWidth="1"/>
    <col min="5620" max="5718" width="14.140625" customWidth="1"/>
    <col min="5719" max="5719" width="14" customWidth="1"/>
    <col min="5720" max="5818" width="14.140625" customWidth="1"/>
    <col min="5819" max="5819" width="14" customWidth="1"/>
    <col min="5820" max="5918" width="14.140625" customWidth="1"/>
    <col min="5919" max="5919" width="14" customWidth="1"/>
    <col min="5920" max="6018" width="14.140625" customWidth="1"/>
    <col min="6019" max="6019" width="14" customWidth="1"/>
    <col min="6020" max="6117" width="14.140625" customWidth="1"/>
    <col min="6118" max="6118" width="14" customWidth="1"/>
    <col min="6119" max="6119" width="13.85546875" customWidth="1"/>
    <col min="6120" max="6127" width="14" customWidth="1"/>
    <col min="6128" max="6218" width="14.140625" customWidth="1"/>
    <col min="6219" max="6219" width="14" customWidth="1"/>
    <col min="6220" max="6318" width="14.140625" customWidth="1"/>
    <col min="6319" max="6319" width="14" customWidth="1"/>
    <col min="6320" max="6418" width="14.140625" customWidth="1"/>
    <col min="6419" max="6419" width="14" customWidth="1"/>
    <col min="6420" max="6518" width="14.140625" customWidth="1"/>
    <col min="6519" max="6519" width="14" customWidth="1"/>
    <col min="6520" max="6618" width="14.140625" customWidth="1"/>
    <col min="6619" max="6619" width="14" customWidth="1"/>
    <col min="6620" max="6718" width="14.140625" customWidth="1"/>
    <col min="6719" max="6719" width="14" customWidth="1"/>
    <col min="6720" max="6818" width="14.140625" customWidth="1"/>
    <col min="6819" max="6819" width="14" customWidth="1"/>
    <col min="6820" max="6918" width="14.140625" customWidth="1"/>
    <col min="6919" max="6919" width="14" customWidth="1"/>
    <col min="6920" max="7018" width="14.140625" customWidth="1"/>
    <col min="7019" max="7019" width="14" customWidth="1"/>
    <col min="7020" max="7117" width="14.140625" customWidth="1"/>
    <col min="7118" max="7118" width="14" customWidth="1"/>
    <col min="7119" max="7119" width="13.85546875" customWidth="1"/>
    <col min="7120" max="7127" width="14" customWidth="1"/>
    <col min="7128" max="7218" width="14.140625" customWidth="1"/>
    <col min="7219" max="7219" width="14" customWidth="1"/>
    <col min="7220" max="7318" width="14.140625" customWidth="1"/>
    <col min="7319" max="7319" width="14" customWidth="1"/>
    <col min="7320" max="7418" width="14.140625" customWidth="1"/>
    <col min="7419" max="7419" width="14" customWidth="1"/>
    <col min="7420" max="7518" width="14.140625" customWidth="1"/>
    <col min="7519" max="7519" width="14" customWidth="1"/>
    <col min="7520" max="7618" width="14.140625" customWidth="1"/>
    <col min="7619" max="7619" width="14" customWidth="1"/>
    <col min="7620" max="7718" width="14.140625" customWidth="1"/>
    <col min="7719" max="7719" width="14" customWidth="1"/>
    <col min="7720" max="7818" width="14.140625" customWidth="1"/>
    <col min="7819" max="7819" width="14" customWidth="1"/>
    <col min="7820" max="7918" width="14.140625" customWidth="1"/>
    <col min="7919" max="7919" width="14" customWidth="1"/>
    <col min="7920" max="8018" width="14.140625" customWidth="1"/>
    <col min="8019" max="8019" width="14" customWidth="1"/>
    <col min="8020" max="8117" width="14.140625" customWidth="1"/>
    <col min="8118" max="8118" width="14" customWidth="1"/>
    <col min="8119" max="8119" width="13.85546875" customWidth="1"/>
    <col min="8120" max="8127" width="14" customWidth="1"/>
    <col min="8128" max="8218" width="14.140625" customWidth="1"/>
    <col min="8219" max="8219" width="14" customWidth="1"/>
    <col min="8220" max="8318" width="14.140625" customWidth="1"/>
    <col min="8319" max="8319" width="14" customWidth="1"/>
    <col min="8320" max="8418" width="14.140625" customWidth="1"/>
    <col min="8419" max="8419" width="14" customWidth="1"/>
    <col min="8420" max="8518" width="14.140625" customWidth="1"/>
    <col min="8519" max="8519" width="14" customWidth="1"/>
    <col min="8520" max="8618" width="14.140625" customWidth="1"/>
    <col min="8619" max="8619" width="14" customWidth="1"/>
    <col min="8620" max="8718" width="14.140625" customWidth="1"/>
    <col min="8719" max="8719" width="14" customWidth="1"/>
    <col min="8720" max="8818" width="14.140625" customWidth="1"/>
    <col min="8819" max="8819" width="14" customWidth="1"/>
    <col min="8820" max="8918" width="14.140625" customWidth="1"/>
    <col min="8919" max="8919" width="14" customWidth="1"/>
    <col min="8920" max="9018" width="14.140625" customWidth="1"/>
    <col min="9019" max="9019" width="14" customWidth="1"/>
    <col min="9020" max="9117" width="14.140625" customWidth="1"/>
    <col min="9118" max="9118" width="14" customWidth="1"/>
    <col min="9119" max="9119" width="13.85546875" customWidth="1"/>
    <col min="9120" max="9127" width="14" customWidth="1"/>
    <col min="9128" max="9218" width="14.140625" customWidth="1"/>
    <col min="9219" max="9219" width="14" customWidth="1"/>
    <col min="9220" max="9318" width="14.140625" customWidth="1"/>
    <col min="9319" max="9319" width="14" customWidth="1"/>
    <col min="9320" max="9418" width="14.140625" customWidth="1"/>
    <col min="9419" max="9419" width="14" customWidth="1"/>
    <col min="9420" max="9518" width="14.140625" customWidth="1"/>
    <col min="9519" max="9519" width="14" customWidth="1"/>
    <col min="9520" max="9618" width="14.140625" customWidth="1"/>
    <col min="9619" max="9619" width="14" customWidth="1"/>
    <col min="9620" max="9718" width="14.140625" customWidth="1"/>
    <col min="9719" max="9719" width="14" customWidth="1"/>
    <col min="9720" max="9818" width="14.140625" customWidth="1"/>
    <col min="9819" max="9819" width="14" customWidth="1"/>
    <col min="9820" max="9918" width="14.140625" customWidth="1"/>
    <col min="9919" max="9919" width="14" customWidth="1"/>
    <col min="9920" max="10007" width="14.140625" customWidth="1"/>
    <col min="10008" max="10018" width="15.140625" customWidth="1"/>
    <col min="10019" max="10019" width="15" customWidth="1"/>
    <col min="10020" max="10117" width="15.140625" customWidth="1"/>
    <col min="10118" max="10118" width="15" customWidth="1"/>
    <col min="10119" max="10119" width="14.85546875" customWidth="1"/>
    <col min="10120" max="10127" width="15" customWidth="1"/>
    <col min="10128" max="10218" width="15.140625" customWidth="1"/>
    <col min="10219" max="10219" width="15" customWidth="1"/>
    <col min="10220" max="10318" width="15.140625" customWidth="1"/>
    <col min="10319" max="10319" width="15" customWidth="1"/>
    <col min="10320" max="10418" width="15.140625" customWidth="1"/>
    <col min="10419" max="10419" width="15" customWidth="1"/>
    <col min="10420" max="10518" width="15.140625" customWidth="1"/>
    <col min="10519" max="10519" width="15" customWidth="1"/>
    <col min="10520" max="10618" width="15.140625" customWidth="1"/>
    <col min="10619" max="10619" width="15" customWidth="1"/>
    <col min="10620" max="10718" width="15.140625" customWidth="1"/>
    <col min="10719" max="10719" width="15" customWidth="1"/>
    <col min="10720" max="10818" width="15.140625" customWidth="1"/>
    <col min="10819" max="10819" width="15" customWidth="1"/>
    <col min="10820" max="10918" width="15.140625" customWidth="1"/>
    <col min="10919" max="10919" width="15" customWidth="1"/>
    <col min="10920" max="11007" width="15.140625" customWidth="1"/>
    <col min="11008" max="11018" width="15" customWidth="1"/>
    <col min="11019" max="11019" width="14.85546875" customWidth="1"/>
    <col min="11020" max="11107" width="15" customWidth="1"/>
    <col min="11108" max="11117" width="14.85546875" customWidth="1"/>
    <col min="11118" max="11118" width="14.7109375" customWidth="1"/>
    <col min="11119" max="11119" width="14.5703125" customWidth="1"/>
    <col min="11120" max="11127" width="14.7109375" customWidth="1"/>
    <col min="11128" max="11207" width="14.85546875" customWidth="1"/>
    <col min="11208" max="11218" width="15" customWidth="1"/>
    <col min="11219" max="11219" width="14.85546875" customWidth="1"/>
    <col min="11220" max="11318" width="15" customWidth="1"/>
    <col min="11319" max="11319" width="14.85546875" customWidth="1"/>
    <col min="11320" max="11418" width="15" customWidth="1"/>
    <col min="11419" max="11419" width="14.85546875" customWidth="1"/>
    <col min="11420" max="11518" width="15" customWidth="1"/>
    <col min="11519" max="11519" width="14.85546875" customWidth="1"/>
    <col min="11520" max="11618" width="15" customWidth="1"/>
    <col min="11619" max="11619" width="14.85546875" customWidth="1"/>
    <col min="11620" max="11718" width="15" customWidth="1"/>
    <col min="11719" max="11719" width="14.85546875" customWidth="1"/>
    <col min="11720" max="11818" width="15" customWidth="1"/>
    <col min="11819" max="11819" width="14.85546875" customWidth="1"/>
    <col min="11820" max="11918" width="15" customWidth="1"/>
    <col min="11919" max="11919" width="14.85546875" customWidth="1"/>
    <col min="11920" max="12007" width="15" customWidth="1"/>
    <col min="12008" max="12018" width="15.140625" customWidth="1"/>
    <col min="12019" max="12019" width="15" customWidth="1"/>
    <col min="12020" max="12117" width="15.140625" customWidth="1"/>
    <col min="12118" max="12118" width="15" customWidth="1"/>
    <col min="12119" max="12119" width="14.85546875" customWidth="1"/>
    <col min="12120" max="12127" width="15" customWidth="1"/>
    <col min="12128" max="12218" width="15.140625" customWidth="1"/>
    <col min="12219" max="12219" width="15" customWidth="1"/>
    <col min="12220" max="12318" width="15.140625" customWidth="1"/>
    <col min="12319" max="12319" width="15" customWidth="1"/>
    <col min="12320" max="12418" width="15.140625" customWidth="1"/>
    <col min="12419" max="12419" width="15" customWidth="1"/>
    <col min="12420" max="12518" width="15.140625" customWidth="1"/>
    <col min="12519" max="12519" width="15" customWidth="1"/>
    <col min="12520" max="12618" width="15.140625" customWidth="1"/>
    <col min="12619" max="12619" width="15" customWidth="1"/>
    <col min="12620" max="12718" width="15.140625" customWidth="1"/>
    <col min="12719" max="12719" width="15" customWidth="1"/>
    <col min="12720" max="12818" width="15.140625" customWidth="1"/>
    <col min="12819" max="12819" width="15" customWidth="1"/>
    <col min="12820" max="12918" width="15.140625" customWidth="1"/>
    <col min="12919" max="12919" width="15" customWidth="1"/>
    <col min="12920" max="13018" width="15.140625" customWidth="1"/>
    <col min="13019" max="13019" width="15" customWidth="1"/>
    <col min="13020" max="13117" width="15.140625" customWidth="1"/>
    <col min="13118" max="13118" width="15" customWidth="1"/>
    <col min="13119" max="13119" width="14.85546875" customWidth="1"/>
    <col min="13120" max="13127" width="15" customWidth="1"/>
    <col min="13128" max="13218" width="15.140625" customWidth="1"/>
    <col min="13219" max="13219" width="15" customWidth="1"/>
    <col min="13220" max="13318" width="15.140625" customWidth="1"/>
    <col min="13319" max="13319" width="15" customWidth="1"/>
    <col min="13320" max="13418" width="15.140625" customWidth="1"/>
    <col min="13419" max="13419" width="15" customWidth="1"/>
    <col min="13420" max="13518" width="15.140625" customWidth="1"/>
    <col min="13519" max="13519" width="15" customWidth="1"/>
    <col min="13520" max="13618" width="15.140625" customWidth="1"/>
    <col min="13619" max="13619" width="15" customWidth="1"/>
    <col min="13620" max="13718" width="15.140625" customWidth="1"/>
    <col min="13719" max="13719" width="15" customWidth="1"/>
    <col min="13720" max="13818" width="15.140625" customWidth="1"/>
    <col min="13819" max="13819" width="15" customWidth="1"/>
    <col min="13820" max="13918" width="15.140625" customWidth="1"/>
    <col min="13919" max="13919" width="15" customWidth="1"/>
    <col min="13920" max="14018" width="15.140625" customWidth="1"/>
    <col min="14019" max="14019" width="15" customWidth="1"/>
    <col min="14020" max="14117" width="15.140625" customWidth="1"/>
    <col min="14118" max="14118" width="15" customWidth="1"/>
    <col min="14119" max="14119" width="14.85546875" customWidth="1"/>
    <col min="14120" max="14127" width="15" customWidth="1"/>
    <col min="14128" max="14218" width="15.140625" customWidth="1"/>
    <col min="14219" max="14219" width="15" customWidth="1"/>
    <col min="14220" max="14318" width="15.140625" customWidth="1"/>
    <col min="14319" max="14319" width="15" customWidth="1"/>
    <col min="14320" max="14418" width="15.140625" customWidth="1"/>
    <col min="14419" max="14419" width="15" customWidth="1"/>
    <col min="14420" max="14518" width="15.140625" customWidth="1"/>
    <col min="14519" max="14519" width="15" customWidth="1"/>
    <col min="14520" max="14618" width="15.140625" customWidth="1"/>
    <col min="14619" max="14619" width="15" customWidth="1"/>
    <col min="14620" max="14718" width="15.140625" customWidth="1"/>
    <col min="14719" max="14719" width="15" customWidth="1"/>
    <col min="14720" max="14818" width="15.140625" customWidth="1"/>
    <col min="14819" max="14819" width="15" customWidth="1"/>
    <col min="14820" max="14918" width="15.140625" customWidth="1"/>
    <col min="14919" max="14919" width="15" customWidth="1"/>
    <col min="14920" max="15018" width="15.140625" customWidth="1"/>
    <col min="15019" max="15019" width="15" customWidth="1"/>
    <col min="15020" max="15117" width="15.140625" customWidth="1"/>
    <col min="15118" max="15118" width="15" customWidth="1"/>
    <col min="15119" max="15119" width="14.85546875" customWidth="1"/>
    <col min="15120" max="15127" width="15" customWidth="1"/>
    <col min="15128" max="15218" width="15.140625" customWidth="1"/>
    <col min="15219" max="15219" width="15" customWidth="1"/>
    <col min="15220" max="15318" width="15.140625" customWidth="1"/>
    <col min="15319" max="15319" width="15" customWidth="1"/>
    <col min="15320" max="15418" width="15.140625" customWidth="1"/>
    <col min="15419" max="15419" width="15" customWidth="1"/>
    <col min="15420" max="15518" width="15.140625" customWidth="1"/>
    <col min="15519" max="15519" width="15" customWidth="1"/>
    <col min="15520" max="15618" width="15.140625" customWidth="1"/>
    <col min="15619" max="15619" width="15" customWidth="1"/>
    <col min="15620" max="15718" width="15.140625" customWidth="1"/>
    <col min="15719" max="15719" width="15" customWidth="1"/>
    <col min="15720" max="15818" width="15.140625" customWidth="1"/>
    <col min="15819" max="15819" width="15" customWidth="1"/>
    <col min="15820" max="15918" width="15.140625" customWidth="1"/>
    <col min="15919" max="15919" width="15" customWidth="1"/>
    <col min="15920" max="16018" width="15.140625" customWidth="1"/>
    <col min="16019" max="16019" width="15" customWidth="1"/>
    <col min="16020" max="16117" width="15.140625" customWidth="1"/>
    <col min="16118" max="16118" width="15" customWidth="1"/>
    <col min="16119" max="16119" width="14.85546875" customWidth="1"/>
    <col min="16120" max="16127" width="15" customWidth="1"/>
    <col min="16128" max="16218" width="15.140625" customWidth="1"/>
    <col min="16219" max="16219" width="15" customWidth="1"/>
    <col min="16220" max="16318" width="15.140625" customWidth="1"/>
    <col min="16319" max="16319" width="15" customWidth="1"/>
    <col min="16320" max="16384" width="15.140625" customWidth="1"/>
  </cols>
  <sheetData>
    <row r="1" spans="1:16384" s="1" customFormat="1" ht="28.3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33558</v>
      </c>
      <c r="J1" s="1" t="s">
        <v>33559</v>
      </c>
      <c r="K1" s="1" t="s">
        <v>33560</v>
      </c>
      <c r="L1" s="1" t="s">
        <v>33561</v>
      </c>
      <c r="M1" s="1" t="s">
        <v>33562</v>
      </c>
      <c r="N1" s="1" t="s">
        <v>33563</v>
      </c>
      <c r="O1" s="1" t="s">
        <v>33564</v>
      </c>
      <c r="P1" s="1" t="s">
        <v>33565</v>
      </c>
      <c r="Q1" s="1" t="s">
        <v>33566</v>
      </c>
      <c r="R1" s="1" t="s">
        <v>33567</v>
      </c>
      <c r="S1" s="1" t="s">
        <v>33568</v>
      </c>
      <c r="T1" s="1" t="s">
        <v>33569</v>
      </c>
      <c r="U1" s="1" t="s">
        <v>33570</v>
      </c>
      <c r="V1" s="1" t="s">
        <v>33571</v>
      </c>
      <c r="W1" s="1" t="s">
        <v>33572</v>
      </c>
      <c r="X1" s="1" t="s">
        <v>33573</v>
      </c>
      <c r="Y1" s="1" t="s">
        <v>33574</v>
      </c>
      <c r="Z1" s="1" t="s">
        <v>33575</v>
      </c>
      <c r="AA1" s="1" t="s">
        <v>33576</v>
      </c>
      <c r="AB1" s="1" t="s">
        <v>33577</v>
      </c>
      <c r="AC1" s="1" t="s">
        <v>33578</v>
      </c>
      <c r="AD1" s="1" t="s">
        <v>33579</v>
      </c>
      <c r="AE1" s="1" t="s">
        <v>33580</v>
      </c>
      <c r="AF1" s="1" t="s">
        <v>33581</v>
      </c>
      <c r="AG1" s="1" t="s">
        <v>33582</v>
      </c>
      <c r="AH1" s="1" t="s">
        <v>33583</v>
      </c>
      <c r="AI1" s="1" t="s">
        <v>33584</v>
      </c>
      <c r="AJ1" s="1" t="s">
        <v>33585</v>
      </c>
      <c r="AK1" s="1" t="s">
        <v>33586</v>
      </c>
      <c r="AL1" s="1" t="s">
        <v>33587</v>
      </c>
      <c r="AM1" s="1" t="s">
        <v>33588</v>
      </c>
      <c r="AN1" s="1" t="s">
        <v>33589</v>
      </c>
      <c r="AO1" s="1" t="s">
        <v>33590</v>
      </c>
      <c r="AP1" s="1" t="s">
        <v>33591</v>
      </c>
      <c r="AQ1" s="1" t="s">
        <v>33592</v>
      </c>
      <c r="AR1" s="1" t="s">
        <v>33593</v>
      </c>
      <c r="AS1" s="1" t="s">
        <v>33594</v>
      </c>
      <c r="AT1" s="1" t="s">
        <v>33595</v>
      </c>
      <c r="AU1" s="1" t="s">
        <v>33596</v>
      </c>
      <c r="AV1" s="1" t="s">
        <v>33597</v>
      </c>
      <c r="AW1" s="1" t="s">
        <v>33598</v>
      </c>
      <c r="AX1" s="1" t="s">
        <v>33599</v>
      </c>
      <c r="AY1" s="1" t="s">
        <v>33600</v>
      </c>
      <c r="AZ1" s="1" t="s">
        <v>33601</v>
      </c>
      <c r="BA1" s="1" t="s">
        <v>33602</v>
      </c>
      <c r="BB1" s="1" t="s">
        <v>33603</v>
      </c>
      <c r="BC1" s="1" t="s">
        <v>33604</v>
      </c>
      <c r="BD1" s="1" t="s">
        <v>33605</v>
      </c>
      <c r="BE1" s="1" t="s">
        <v>33606</v>
      </c>
      <c r="BF1" s="1" t="s">
        <v>33607</v>
      </c>
      <c r="BG1" s="1" t="s">
        <v>33608</v>
      </c>
      <c r="BH1" s="1" t="s">
        <v>33609</v>
      </c>
      <c r="BI1" s="1" t="s">
        <v>33610</v>
      </c>
      <c r="BJ1" s="1" t="s">
        <v>33611</v>
      </c>
      <c r="BK1" s="1" t="s">
        <v>33612</v>
      </c>
      <c r="BL1" s="1" t="s">
        <v>33613</v>
      </c>
      <c r="BM1" s="1" t="s">
        <v>33614</v>
      </c>
      <c r="BN1" s="1" t="s">
        <v>33615</v>
      </c>
      <c r="BO1" s="1" t="s">
        <v>33616</v>
      </c>
      <c r="BP1" s="1" t="s">
        <v>33617</v>
      </c>
      <c r="BQ1" s="1" t="s">
        <v>33618</v>
      </c>
      <c r="BR1" s="1" t="s">
        <v>33619</v>
      </c>
      <c r="BS1" s="1" t="s">
        <v>33620</v>
      </c>
      <c r="BT1" s="1" t="s">
        <v>33621</v>
      </c>
      <c r="BU1" s="1" t="s">
        <v>33622</v>
      </c>
      <c r="BV1" s="1" t="s">
        <v>33623</v>
      </c>
      <c r="BW1" s="1" t="s">
        <v>33624</v>
      </c>
      <c r="BX1" s="1" t="s">
        <v>33625</v>
      </c>
      <c r="BY1" s="1" t="s">
        <v>33626</v>
      </c>
      <c r="BZ1" s="1" t="s">
        <v>33627</v>
      </c>
      <c r="CA1" s="1" t="s">
        <v>33628</v>
      </c>
      <c r="CB1" s="1" t="s">
        <v>33629</v>
      </c>
      <c r="CC1" s="1" t="s">
        <v>33630</v>
      </c>
      <c r="CD1" s="1" t="s">
        <v>33631</v>
      </c>
      <c r="CE1" s="1" t="s">
        <v>33632</v>
      </c>
      <c r="CF1" s="1" t="s">
        <v>33633</v>
      </c>
      <c r="CG1" s="1" t="s">
        <v>33634</v>
      </c>
      <c r="CH1" s="1" t="s">
        <v>33635</v>
      </c>
      <c r="CI1" s="1" t="s">
        <v>33636</v>
      </c>
      <c r="CJ1" s="1" t="s">
        <v>33637</v>
      </c>
      <c r="CK1" s="1" t="s">
        <v>33638</v>
      </c>
      <c r="CL1" s="1" t="s">
        <v>33639</v>
      </c>
      <c r="CM1" s="1" t="s">
        <v>33640</v>
      </c>
      <c r="CN1" s="1" t="s">
        <v>33641</v>
      </c>
      <c r="CO1" s="1" t="s">
        <v>33642</v>
      </c>
      <c r="CP1" s="1" t="s">
        <v>33643</v>
      </c>
      <c r="CQ1" s="1" t="s">
        <v>33644</v>
      </c>
      <c r="CR1" s="1" t="s">
        <v>33645</v>
      </c>
      <c r="CS1" s="1" t="s">
        <v>33646</v>
      </c>
      <c r="CT1" s="1" t="s">
        <v>33647</v>
      </c>
      <c r="CU1" s="1" t="s">
        <v>33648</v>
      </c>
      <c r="CV1" s="1" t="s">
        <v>33649</v>
      </c>
      <c r="CW1" s="1" t="s">
        <v>33650</v>
      </c>
      <c r="CX1" s="1" t="s">
        <v>33651</v>
      </c>
      <c r="CY1" s="1" t="s">
        <v>33652</v>
      </c>
      <c r="CZ1" s="1" t="s">
        <v>33653</v>
      </c>
      <c r="DA1" s="1" t="s">
        <v>33654</v>
      </c>
      <c r="DB1" s="1" t="s">
        <v>33655</v>
      </c>
      <c r="DC1" s="1" t="s">
        <v>33656</v>
      </c>
      <c r="DD1" s="1" t="s">
        <v>33657</v>
      </c>
      <c r="DE1" s="1" t="s">
        <v>33658</v>
      </c>
      <c r="DF1" s="1" t="s">
        <v>33659</v>
      </c>
      <c r="DG1" s="1" t="s">
        <v>33660</v>
      </c>
      <c r="DH1" s="1" t="s">
        <v>33661</v>
      </c>
      <c r="DI1" s="1" t="s">
        <v>33662</v>
      </c>
      <c r="DJ1" s="1" t="s">
        <v>33663</v>
      </c>
      <c r="DK1" s="1" t="s">
        <v>33664</v>
      </c>
      <c r="DL1" s="1" t="s">
        <v>33665</v>
      </c>
      <c r="DM1" s="1" t="s">
        <v>33666</v>
      </c>
      <c r="DN1" s="1" t="s">
        <v>33667</v>
      </c>
      <c r="DO1" s="1" t="s">
        <v>33668</v>
      </c>
      <c r="DP1" s="1" t="s">
        <v>33669</v>
      </c>
      <c r="DQ1" s="1" t="s">
        <v>33670</v>
      </c>
      <c r="DR1" s="1" t="s">
        <v>33671</v>
      </c>
      <c r="DS1" s="1" t="s">
        <v>33672</v>
      </c>
      <c r="DT1" s="1" t="s">
        <v>33673</v>
      </c>
      <c r="DU1" s="1" t="s">
        <v>33674</v>
      </c>
      <c r="DV1" s="1" t="s">
        <v>33675</v>
      </c>
      <c r="DW1" s="1" t="s">
        <v>33676</v>
      </c>
      <c r="DX1" s="1" t="s">
        <v>33677</v>
      </c>
      <c r="DY1" s="1" t="s">
        <v>33678</v>
      </c>
      <c r="DZ1" s="1" t="s">
        <v>33679</v>
      </c>
      <c r="EA1" s="1" t="s">
        <v>33680</v>
      </c>
      <c r="EB1" s="1" t="s">
        <v>33681</v>
      </c>
      <c r="EC1" s="1" t="s">
        <v>33682</v>
      </c>
      <c r="ED1" s="1" t="s">
        <v>33683</v>
      </c>
      <c r="EE1" s="1" t="s">
        <v>33684</v>
      </c>
      <c r="EF1" s="1" t="s">
        <v>33685</v>
      </c>
      <c r="EG1" s="1" t="s">
        <v>33686</v>
      </c>
      <c r="EH1" s="1" t="s">
        <v>33687</v>
      </c>
      <c r="EI1" s="1" t="s">
        <v>33688</v>
      </c>
      <c r="EJ1" s="1" t="s">
        <v>33689</v>
      </c>
      <c r="EK1" s="1" t="s">
        <v>33690</v>
      </c>
      <c r="EL1" s="1" t="s">
        <v>33691</v>
      </c>
      <c r="EM1" s="1" t="s">
        <v>33692</v>
      </c>
      <c r="EN1" s="1" t="s">
        <v>33693</v>
      </c>
      <c r="EO1" s="1" t="s">
        <v>33694</v>
      </c>
      <c r="EP1" s="1" t="s">
        <v>33695</v>
      </c>
      <c r="EQ1" s="1" t="s">
        <v>33696</v>
      </c>
      <c r="ER1" s="1" t="s">
        <v>33697</v>
      </c>
      <c r="ES1" s="1" t="s">
        <v>33698</v>
      </c>
      <c r="ET1" s="1" t="s">
        <v>33699</v>
      </c>
      <c r="EU1" s="1" t="s">
        <v>33700</v>
      </c>
      <c r="EV1" s="1" t="s">
        <v>33701</v>
      </c>
      <c r="EW1" s="1" t="s">
        <v>33702</v>
      </c>
      <c r="EX1" s="1" t="s">
        <v>33703</v>
      </c>
      <c r="EY1" s="1" t="s">
        <v>33704</v>
      </c>
      <c r="EZ1" s="1" t="s">
        <v>33705</v>
      </c>
      <c r="FA1" s="1" t="s">
        <v>33706</v>
      </c>
      <c r="FB1" s="1" t="s">
        <v>33707</v>
      </c>
      <c r="FC1" s="1" t="s">
        <v>33708</v>
      </c>
      <c r="FD1" s="1" t="s">
        <v>33709</v>
      </c>
      <c r="FE1" s="1" t="s">
        <v>33710</v>
      </c>
      <c r="FF1" s="1" t="s">
        <v>33711</v>
      </c>
      <c r="FG1" s="1" t="s">
        <v>33712</v>
      </c>
      <c r="FH1" s="1" t="s">
        <v>33713</v>
      </c>
      <c r="FI1" s="1" t="s">
        <v>33714</v>
      </c>
      <c r="FJ1" s="1" t="s">
        <v>33715</v>
      </c>
      <c r="FK1" s="1" t="s">
        <v>33716</v>
      </c>
      <c r="FL1" s="1" t="s">
        <v>33717</v>
      </c>
      <c r="FM1" s="1" t="s">
        <v>33718</v>
      </c>
      <c r="FN1" s="1" t="s">
        <v>33719</v>
      </c>
      <c r="FO1" s="1" t="s">
        <v>33720</v>
      </c>
      <c r="FP1" s="1" t="s">
        <v>33721</v>
      </c>
      <c r="FQ1" s="1" t="s">
        <v>33722</v>
      </c>
      <c r="FR1" s="1" t="s">
        <v>33723</v>
      </c>
      <c r="FS1" s="1" t="s">
        <v>33724</v>
      </c>
      <c r="FT1" s="1" t="s">
        <v>33725</v>
      </c>
      <c r="FU1" s="1" t="s">
        <v>33726</v>
      </c>
      <c r="FV1" s="1" t="s">
        <v>33727</v>
      </c>
      <c r="FW1" s="1" t="s">
        <v>33728</v>
      </c>
      <c r="FX1" s="1" t="s">
        <v>33729</v>
      </c>
      <c r="FY1" s="1" t="s">
        <v>33730</v>
      </c>
      <c r="FZ1" s="1" t="s">
        <v>33731</v>
      </c>
      <c r="GA1" s="1" t="s">
        <v>33732</v>
      </c>
      <c r="GB1" s="1" t="s">
        <v>33733</v>
      </c>
      <c r="GC1" s="1" t="s">
        <v>33734</v>
      </c>
      <c r="GD1" s="1" t="s">
        <v>33735</v>
      </c>
      <c r="GE1" s="1" t="s">
        <v>33736</v>
      </c>
      <c r="GF1" s="1" t="s">
        <v>33737</v>
      </c>
      <c r="GG1" s="1" t="s">
        <v>33738</v>
      </c>
      <c r="GH1" s="1" t="s">
        <v>33739</v>
      </c>
      <c r="GI1" s="1" t="s">
        <v>33740</v>
      </c>
      <c r="GJ1" s="1" t="s">
        <v>33741</v>
      </c>
      <c r="GK1" s="1" t="s">
        <v>33742</v>
      </c>
      <c r="GL1" s="1" t="s">
        <v>33743</v>
      </c>
      <c r="GM1" s="1" t="s">
        <v>33744</v>
      </c>
      <c r="GN1" s="1" t="s">
        <v>33745</v>
      </c>
      <c r="GO1" s="1" t="s">
        <v>33746</v>
      </c>
      <c r="GP1" s="1" t="s">
        <v>33747</v>
      </c>
      <c r="GQ1" s="1" t="s">
        <v>33748</v>
      </c>
      <c r="GR1" s="1" t="s">
        <v>33749</v>
      </c>
      <c r="GS1" s="1" t="s">
        <v>33750</v>
      </c>
      <c r="GT1" s="1" t="s">
        <v>33751</v>
      </c>
      <c r="GU1" s="1" t="s">
        <v>33752</v>
      </c>
      <c r="GV1" s="1" t="s">
        <v>33753</v>
      </c>
      <c r="GW1" s="1" t="s">
        <v>33754</v>
      </c>
      <c r="GX1" s="1" t="s">
        <v>33755</v>
      </c>
      <c r="GY1" s="1" t="s">
        <v>33756</v>
      </c>
      <c r="GZ1" s="1" t="s">
        <v>33757</v>
      </c>
      <c r="HA1" s="1" t="s">
        <v>33758</v>
      </c>
      <c r="HB1" s="1" t="s">
        <v>33759</v>
      </c>
      <c r="HC1" s="1" t="s">
        <v>33760</v>
      </c>
      <c r="HD1" s="1" t="s">
        <v>33761</v>
      </c>
      <c r="HE1" s="1" t="s">
        <v>33762</v>
      </c>
      <c r="HF1" s="1" t="s">
        <v>33763</v>
      </c>
      <c r="HG1" s="1" t="s">
        <v>33764</v>
      </c>
      <c r="HH1" s="1" t="s">
        <v>33765</v>
      </c>
      <c r="HI1" s="1" t="s">
        <v>33766</v>
      </c>
      <c r="HJ1" s="1" t="s">
        <v>33767</v>
      </c>
      <c r="HK1" s="1" t="s">
        <v>33768</v>
      </c>
      <c r="HL1" s="1" t="s">
        <v>33769</v>
      </c>
      <c r="HM1" s="1" t="s">
        <v>33770</v>
      </c>
      <c r="HN1" s="1" t="s">
        <v>33771</v>
      </c>
      <c r="HO1" s="1" t="s">
        <v>33772</v>
      </c>
      <c r="HP1" s="1" t="s">
        <v>33773</v>
      </c>
      <c r="HQ1" s="1" t="s">
        <v>33774</v>
      </c>
      <c r="HR1" s="1" t="s">
        <v>33775</v>
      </c>
      <c r="HS1" s="1" t="s">
        <v>33776</v>
      </c>
      <c r="HT1" s="1" t="s">
        <v>33777</v>
      </c>
      <c r="HU1" s="1" t="s">
        <v>33778</v>
      </c>
      <c r="HV1" s="1" t="s">
        <v>33779</v>
      </c>
      <c r="HW1" s="1" t="s">
        <v>33780</v>
      </c>
      <c r="HX1" s="1" t="s">
        <v>33781</v>
      </c>
      <c r="HY1" s="1" t="s">
        <v>33782</v>
      </c>
      <c r="HZ1" s="1" t="s">
        <v>33783</v>
      </c>
      <c r="IA1" s="1" t="s">
        <v>33784</v>
      </c>
      <c r="IB1" s="1" t="s">
        <v>33785</v>
      </c>
      <c r="IC1" s="1" t="s">
        <v>33786</v>
      </c>
      <c r="ID1" s="1" t="s">
        <v>33787</v>
      </c>
      <c r="IE1" s="1" t="s">
        <v>33788</v>
      </c>
      <c r="IF1" s="1" t="s">
        <v>33789</v>
      </c>
      <c r="IG1" s="1" t="s">
        <v>33790</v>
      </c>
      <c r="IH1" s="1" t="s">
        <v>33791</v>
      </c>
      <c r="II1" s="1" t="s">
        <v>33792</v>
      </c>
      <c r="IJ1" s="1" t="s">
        <v>33793</v>
      </c>
      <c r="IK1" s="1" t="s">
        <v>33794</v>
      </c>
      <c r="IL1" s="1" t="s">
        <v>33795</v>
      </c>
      <c r="IM1" s="1" t="s">
        <v>33796</v>
      </c>
      <c r="IN1" s="1" t="s">
        <v>33797</v>
      </c>
      <c r="IO1" s="1" t="s">
        <v>33798</v>
      </c>
      <c r="IP1" s="1" t="s">
        <v>33799</v>
      </c>
      <c r="IQ1" s="1" t="s">
        <v>33800</v>
      </c>
      <c r="IR1" s="1" t="s">
        <v>33801</v>
      </c>
      <c r="IS1" s="1" t="s">
        <v>33802</v>
      </c>
      <c r="IT1" s="1" t="s">
        <v>33803</v>
      </c>
      <c r="IU1" s="1" t="s">
        <v>33804</v>
      </c>
      <c r="IV1" s="1" t="s">
        <v>33805</v>
      </c>
      <c r="IW1" s="1" t="s">
        <v>33806</v>
      </c>
      <c r="IX1" s="1" t="s">
        <v>33807</v>
      </c>
      <c r="IY1" s="1" t="s">
        <v>33808</v>
      </c>
      <c r="IZ1" s="1" t="s">
        <v>33809</v>
      </c>
      <c r="JA1" s="1" t="s">
        <v>33810</v>
      </c>
      <c r="JB1" s="1" t="s">
        <v>33811</v>
      </c>
      <c r="JC1" s="1" t="s">
        <v>33812</v>
      </c>
      <c r="JD1" s="1" t="s">
        <v>33813</v>
      </c>
      <c r="JE1" s="1" t="s">
        <v>33814</v>
      </c>
      <c r="JF1" s="1" t="s">
        <v>33815</v>
      </c>
      <c r="JG1" s="1" t="s">
        <v>33816</v>
      </c>
      <c r="JH1" s="1" t="s">
        <v>33817</v>
      </c>
      <c r="JI1" s="1" t="s">
        <v>33818</v>
      </c>
      <c r="JJ1" s="1" t="s">
        <v>33819</v>
      </c>
      <c r="JK1" s="1" t="s">
        <v>33820</v>
      </c>
      <c r="JL1" s="1" t="s">
        <v>33821</v>
      </c>
      <c r="JM1" s="1" t="s">
        <v>33822</v>
      </c>
      <c r="JN1" s="1" t="s">
        <v>33823</v>
      </c>
      <c r="JO1" s="1" t="s">
        <v>33824</v>
      </c>
      <c r="JP1" s="1" t="s">
        <v>33825</v>
      </c>
      <c r="JQ1" s="1" t="s">
        <v>33826</v>
      </c>
      <c r="JR1" s="1" t="s">
        <v>33827</v>
      </c>
      <c r="JS1" s="1" t="s">
        <v>33828</v>
      </c>
      <c r="JT1" s="1" t="s">
        <v>33829</v>
      </c>
      <c r="JU1" s="1" t="s">
        <v>33830</v>
      </c>
      <c r="JV1" s="1" t="s">
        <v>33831</v>
      </c>
      <c r="JW1" s="1" t="s">
        <v>33832</v>
      </c>
      <c r="JX1" s="1" t="s">
        <v>33833</v>
      </c>
      <c r="JY1" s="1" t="s">
        <v>33834</v>
      </c>
      <c r="JZ1" s="1" t="s">
        <v>33835</v>
      </c>
      <c r="KA1" s="1" t="s">
        <v>33836</v>
      </c>
      <c r="KB1" s="1" t="s">
        <v>33837</v>
      </c>
      <c r="KC1" s="1" t="s">
        <v>33838</v>
      </c>
      <c r="KD1" s="1" t="s">
        <v>33839</v>
      </c>
      <c r="KE1" s="1" t="s">
        <v>33840</v>
      </c>
      <c r="KF1" s="1" t="s">
        <v>33841</v>
      </c>
      <c r="KG1" s="1" t="s">
        <v>33842</v>
      </c>
      <c r="KH1" s="1" t="s">
        <v>33843</v>
      </c>
      <c r="KI1" s="1" t="s">
        <v>33844</v>
      </c>
      <c r="KJ1" s="1" t="s">
        <v>33845</v>
      </c>
      <c r="KK1" s="1" t="s">
        <v>33846</v>
      </c>
      <c r="KL1" s="1" t="s">
        <v>33847</v>
      </c>
      <c r="KM1" s="1" t="s">
        <v>33848</v>
      </c>
      <c r="KN1" s="1" t="s">
        <v>33849</v>
      </c>
      <c r="KO1" s="1" t="s">
        <v>33850</v>
      </c>
      <c r="KP1" s="1" t="s">
        <v>33851</v>
      </c>
      <c r="KQ1" s="1" t="s">
        <v>33852</v>
      </c>
      <c r="KR1" s="1" t="s">
        <v>33853</v>
      </c>
      <c r="KS1" s="1" t="s">
        <v>33854</v>
      </c>
      <c r="KT1" s="1" t="s">
        <v>33855</v>
      </c>
      <c r="KU1" s="1" t="s">
        <v>33856</v>
      </c>
      <c r="KV1" s="1" t="s">
        <v>33857</v>
      </c>
      <c r="KW1" s="1" t="s">
        <v>33858</v>
      </c>
      <c r="KX1" s="1" t="s">
        <v>33859</v>
      </c>
      <c r="KY1" s="1" t="s">
        <v>33860</v>
      </c>
      <c r="KZ1" s="1" t="s">
        <v>33861</v>
      </c>
      <c r="LA1" s="1" t="s">
        <v>33862</v>
      </c>
      <c r="LB1" s="1" t="s">
        <v>33863</v>
      </c>
      <c r="LC1" s="1" t="s">
        <v>33864</v>
      </c>
      <c r="LD1" s="1" t="s">
        <v>33865</v>
      </c>
      <c r="LE1" s="1" t="s">
        <v>33866</v>
      </c>
      <c r="LF1" s="1" t="s">
        <v>33867</v>
      </c>
      <c r="LG1" s="1" t="s">
        <v>33868</v>
      </c>
      <c r="LH1" s="1" t="s">
        <v>33869</v>
      </c>
      <c r="LI1" s="1" t="s">
        <v>33870</v>
      </c>
      <c r="LJ1" s="1" t="s">
        <v>33871</v>
      </c>
      <c r="LK1" s="1" t="s">
        <v>33872</v>
      </c>
      <c r="LL1" s="1" t="s">
        <v>33873</v>
      </c>
      <c r="LM1" s="1" t="s">
        <v>33874</v>
      </c>
      <c r="LN1" s="1" t="s">
        <v>33875</v>
      </c>
      <c r="LO1" s="1" t="s">
        <v>33876</v>
      </c>
      <c r="LP1" s="1" t="s">
        <v>33877</v>
      </c>
      <c r="LQ1" s="1" t="s">
        <v>33878</v>
      </c>
      <c r="LR1" s="1" t="s">
        <v>33879</v>
      </c>
      <c r="LS1" s="1" t="s">
        <v>33880</v>
      </c>
      <c r="LT1" s="1" t="s">
        <v>33881</v>
      </c>
      <c r="LU1" s="1" t="s">
        <v>33882</v>
      </c>
      <c r="LV1" s="1" t="s">
        <v>33883</v>
      </c>
      <c r="LW1" s="1" t="s">
        <v>33884</v>
      </c>
      <c r="LX1" s="1" t="s">
        <v>33885</v>
      </c>
      <c r="LY1" s="1" t="s">
        <v>33886</v>
      </c>
      <c r="LZ1" s="1" t="s">
        <v>33887</v>
      </c>
      <c r="MA1" s="1" t="s">
        <v>33888</v>
      </c>
      <c r="MB1" s="1" t="s">
        <v>33889</v>
      </c>
      <c r="MC1" s="1" t="s">
        <v>33890</v>
      </c>
      <c r="MD1" s="1" t="s">
        <v>33891</v>
      </c>
      <c r="ME1" s="1" t="s">
        <v>33892</v>
      </c>
      <c r="MF1" s="1" t="s">
        <v>33893</v>
      </c>
      <c r="MG1" s="1" t="s">
        <v>33894</v>
      </c>
      <c r="MH1" s="1" t="s">
        <v>33895</v>
      </c>
      <c r="MI1" s="1" t="s">
        <v>33896</v>
      </c>
      <c r="MJ1" s="1" t="s">
        <v>33897</v>
      </c>
      <c r="MK1" s="1" t="s">
        <v>33898</v>
      </c>
      <c r="ML1" s="1" t="s">
        <v>33899</v>
      </c>
      <c r="MM1" s="1" t="s">
        <v>33900</v>
      </c>
      <c r="MN1" s="1" t="s">
        <v>33901</v>
      </c>
      <c r="MO1" s="1" t="s">
        <v>33902</v>
      </c>
      <c r="MP1" s="1" t="s">
        <v>33903</v>
      </c>
      <c r="MQ1" s="1" t="s">
        <v>33904</v>
      </c>
      <c r="MR1" s="1" t="s">
        <v>33905</v>
      </c>
      <c r="MS1" s="1" t="s">
        <v>33906</v>
      </c>
      <c r="MT1" s="1" t="s">
        <v>33907</v>
      </c>
      <c r="MU1" s="1" t="s">
        <v>33908</v>
      </c>
      <c r="MV1" s="1" t="s">
        <v>33909</v>
      </c>
      <c r="MW1" s="1" t="s">
        <v>33910</v>
      </c>
      <c r="MX1" s="1" t="s">
        <v>33911</v>
      </c>
      <c r="MY1" s="1" t="s">
        <v>33912</v>
      </c>
      <c r="MZ1" s="1" t="s">
        <v>33913</v>
      </c>
      <c r="NA1" s="1" t="s">
        <v>33914</v>
      </c>
      <c r="NB1" s="1" t="s">
        <v>33915</v>
      </c>
      <c r="NC1" s="1" t="s">
        <v>33916</v>
      </c>
      <c r="ND1" s="1" t="s">
        <v>33917</v>
      </c>
      <c r="NE1" s="1" t="s">
        <v>33918</v>
      </c>
      <c r="NF1" s="1" t="s">
        <v>33919</v>
      </c>
      <c r="NG1" s="1" t="s">
        <v>33920</v>
      </c>
      <c r="NH1" s="1" t="s">
        <v>33921</v>
      </c>
      <c r="NI1" s="1" t="s">
        <v>33922</v>
      </c>
      <c r="NJ1" s="1" t="s">
        <v>33923</v>
      </c>
      <c r="NK1" s="1" t="s">
        <v>33924</v>
      </c>
      <c r="NL1" s="1" t="s">
        <v>33925</v>
      </c>
      <c r="NM1" s="1" t="s">
        <v>33926</v>
      </c>
      <c r="NN1" s="1" t="s">
        <v>33927</v>
      </c>
      <c r="NO1" s="1" t="s">
        <v>33928</v>
      </c>
      <c r="NP1" s="1" t="s">
        <v>33929</v>
      </c>
      <c r="NQ1" s="1" t="s">
        <v>33930</v>
      </c>
      <c r="NR1" s="1" t="s">
        <v>33931</v>
      </c>
      <c r="NS1" s="1" t="s">
        <v>33932</v>
      </c>
      <c r="NT1" s="1" t="s">
        <v>33933</v>
      </c>
      <c r="NU1" s="1" t="s">
        <v>33934</v>
      </c>
      <c r="NV1" s="1" t="s">
        <v>33935</v>
      </c>
      <c r="NW1" s="1" t="s">
        <v>33936</v>
      </c>
      <c r="NX1" s="1" t="s">
        <v>33937</v>
      </c>
      <c r="NY1" s="1" t="s">
        <v>33938</v>
      </c>
      <c r="NZ1" s="1" t="s">
        <v>33939</v>
      </c>
      <c r="OA1" s="1" t="s">
        <v>33940</v>
      </c>
      <c r="OB1" s="1" t="s">
        <v>33941</v>
      </c>
      <c r="OC1" s="1" t="s">
        <v>33942</v>
      </c>
      <c r="OD1" s="1" t="s">
        <v>33943</v>
      </c>
      <c r="OE1" s="1" t="s">
        <v>33944</v>
      </c>
      <c r="OF1" s="1" t="s">
        <v>33945</v>
      </c>
      <c r="OG1" s="1" t="s">
        <v>33946</v>
      </c>
      <c r="OH1" s="1" t="s">
        <v>33947</v>
      </c>
      <c r="OI1" s="1" t="s">
        <v>33948</v>
      </c>
      <c r="OJ1" s="1" t="s">
        <v>33949</v>
      </c>
      <c r="OK1" s="1" t="s">
        <v>33950</v>
      </c>
      <c r="OL1" s="1" t="s">
        <v>33951</v>
      </c>
      <c r="OM1" s="1" t="s">
        <v>33952</v>
      </c>
      <c r="ON1" s="1" t="s">
        <v>33953</v>
      </c>
      <c r="OO1" s="1" t="s">
        <v>33954</v>
      </c>
      <c r="OP1" s="1" t="s">
        <v>33955</v>
      </c>
      <c r="OQ1" s="1" t="s">
        <v>33956</v>
      </c>
      <c r="OR1" s="1" t="s">
        <v>33957</v>
      </c>
      <c r="OS1" s="1" t="s">
        <v>33958</v>
      </c>
      <c r="OT1" s="1" t="s">
        <v>33959</v>
      </c>
      <c r="OU1" s="1" t="s">
        <v>33960</v>
      </c>
      <c r="OV1" s="1" t="s">
        <v>33961</v>
      </c>
      <c r="OW1" s="1" t="s">
        <v>33962</v>
      </c>
      <c r="OX1" s="1" t="s">
        <v>33963</v>
      </c>
      <c r="OY1" s="1" t="s">
        <v>33964</v>
      </c>
      <c r="OZ1" s="1" t="s">
        <v>33965</v>
      </c>
      <c r="PA1" s="1" t="s">
        <v>33966</v>
      </c>
      <c r="PB1" s="1" t="s">
        <v>33967</v>
      </c>
      <c r="PC1" s="1" t="s">
        <v>33968</v>
      </c>
      <c r="PD1" s="1" t="s">
        <v>33969</v>
      </c>
      <c r="PE1" s="1" t="s">
        <v>33970</v>
      </c>
      <c r="PF1" s="1" t="s">
        <v>33971</v>
      </c>
      <c r="PG1" s="1" t="s">
        <v>33972</v>
      </c>
      <c r="PH1" s="1" t="s">
        <v>33973</v>
      </c>
      <c r="PI1" s="1" t="s">
        <v>33974</v>
      </c>
      <c r="PJ1" s="1" t="s">
        <v>33975</v>
      </c>
      <c r="PK1" s="1" t="s">
        <v>33976</v>
      </c>
      <c r="PL1" s="1" t="s">
        <v>33977</v>
      </c>
      <c r="PM1" s="1" t="s">
        <v>33978</v>
      </c>
      <c r="PN1" s="1" t="s">
        <v>33979</v>
      </c>
      <c r="PO1" s="1" t="s">
        <v>33980</v>
      </c>
      <c r="PP1" s="1" t="s">
        <v>33981</v>
      </c>
      <c r="PQ1" s="1" t="s">
        <v>33982</v>
      </c>
      <c r="PR1" s="1" t="s">
        <v>33983</v>
      </c>
      <c r="PS1" s="1" t="s">
        <v>33984</v>
      </c>
      <c r="PT1" s="1" t="s">
        <v>33985</v>
      </c>
      <c r="PU1" s="1" t="s">
        <v>33986</v>
      </c>
      <c r="PV1" s="1" t="s">
        <v>33987</v>
      </c>
      <c r="PW1" s="1" t="s">
        <v>33988</v>
      </c>
      <c r="PX1" s="1" t="s">
        <v>33989</v>
      </c>
      <c r="PY1" s="1" t="s">
        <v>33990</v>
      </c>
      <c r="PZ1" s="1" t="s">
        <v>33991</v>
      </c>
      <c r="QA1" s="1" t="s">
        <v>33992</v>
      </c>
      <c r="QB1" s="1" t="s">
        <v>33993</v>
      </c>
      <c r="QC1" s="1" t="s">
        <v>33994</v>
      </c>
      <c r="QD1" s="1" t="s">
        <v>33995</v>
      </c>
      <c r="QE1" s="1" t="s">
        <v>33996</v>
      </c>
      <c r="QF1" s="1" t="s">
        <v>33997</v>
      </c>
      <c r="QG1" s="1" t="s">
        <v>33998</v>
      </c>
      <c r="QH1" s="1" t="s">
        <v>33999</v>
      </c>
      <c r="QI1" s="1" t="s">
        <v>34000</v>
      </c>
      <c r="QJ1" s="1" t="s">
        <v>34001</v>
      </c>
      <c r="QK1" s="1" t="s">
        <v>34002</v>
      </c>
      <c r="QL1" s="1" t="s">
        <v>34003</v>
      </c>
      <c r="QM1" s="1" t="s">
        <v>34004</v>
      </c>
      <c r="QN1" s="1" t="s">
        <v>34005</v>
      </c>
      <c r="QO1" s="1" t="s">
        <v>34006</v>
      </c>
      <c r="QP1" s="1" t="s">
        <v>34007</v>
      </c>
      <c r="QQ1" s="1" t="s">
        <v>34008</v>
      </c>
      <c r="QR1" s="1" t="s">
        <v>34009</v>
      </c>
      <c r="QS1" s="1" t="s">
        <v>34010</v>
      </c>
      <c r="QT1" s="1" t="s">
        <v>34011</v>
      </c>
      <c r="QU1" s="1" t="s">
        <v>34012</v>
      </c>
      <c r="QV1" s="1" t="s">
        <v>34013</v>
      </c>
      <c r="QW1" s="1" t="s">
        <v>34014</v>
      </c>
      <c r="QX1" s="1" t="s">
        <v>34015</v>
      </c>
      <c r="QY1" s="1" t="s">
        <v>34016</v>
      </c>
      <c r="QZ1" s="1" t="s">
        <v>34017</v>
      </c>
      <c r="RA1" s="1" t="s">
        <v>34018</v>
      </c>
      <c r="RB1" s="1" t="s">
        <v>34019</v>
      </c>
      <c r="RC1" s="1" t="s">
        <v>34020</v>
      </c>
      <c r="RD1" s="1" t="s">
        <v>34021</v>
      </c>
      <c r="RE1" s="1" t="s">
        <v>34022</v>
      </c>
      <c r="RF1" s="1" t="s">
        <v>34023</v>
      </c>
      <c r="RG1" s="1" t="s">
        <v>34024</v>
      </c>
      <c r="RH1" s="1" t="s">
        <v>34025</v>
      </c>
      <c r="RI1" s="1" t="s">
        <v>34026</v>
      </c>
      <c r="RJ1" s="1" t="s">
        <v>34027</v>
      </c>
      <c r="RK1" s="1" t="s">
        <v>34028</v>
      </c>
      <c r="RL1" s="1" t="s">
        <v>34029</v>
      </c>
      <c r="RM1" s="1" t="s">
        <v>34030</v>
      </c>
      <c r="RN1" s="1" t="s">
        <v>34031</v>
      </c>
      <c r="RO1" s="1" t="s">
        <v>34032</v>
      </c>
      <c r="RP1" s="1" t="s">
        <v>34033</v>
      </c>
      <c r="RQ1" s="1" t="s">
        <v>34034</v>
      </c>
      <c r="RR1" s="1" t="s">
        <v>34035</v>
      </c>
      <c r="RS1" s="1" t="s">
        <v>34036</v>
      </c>
      <c r="RT1" s="1" t="s">
        <v>34037</v>
      </c>
      <c r="RU1" s="1" t="s">
        <v>34038</v>
      </c>
      <c r="RV1" s="1" t="s">
        <v>34039</v>
      </c>
      <c r="RW1" s="1" t="s">
        <v>34040</v>
      </c>
      <c r="RX1" s="1" t="s">
        <v>34041</v>
      </c>
      <c r="RY1" s="1" t="s">
        <v>34042</v>
      </c>
      <c r="RZ1" s="1" t="s">
        <v>34043</v>
      </c>
      <c r="SA1" s="1" t="s">
        <v>34044</v>
      </c>
      <c r="SB1" s="1" t="s">
        <v>34045</v>
      </c>
      <c r="SC1" s="1" t="s">
        <v>34046</v>
      </c>
      <c r="SD1" s="1" t="s">
        <v>34047</v>
      </c>
      <c r="SE1" s="1" t="s">
        <v>34048</v>
      </c>
      <c r="SF1" s="1" t="s">
        <v>34049</v>
      </c>
      <c r="SG1" s="1" t="s">
        <v>34050</v>
      </c>
      <c r="SH1" s="1" t="s">
        <v>34051</v>
      </c>
      <c r="SI1" s="1" t="s">
        <v>34052</v>
      </c>
      <c r="SJ1" s="1" t="s">
        <v>34053</v>
      </c>
      <c r="SK1" s="1" t="s">
        <v>34054</v>
      </c>
      <c r="SL1" s="1" t="s">
        <v>34055</v>
      </c>
      <c r="SM1" s="1" t="s">
        <v>34056</v>
      </c>
      <c r="SN1" s="1" t="s">
        <v>34057</v>
      </c>
      <c r="SO1" s="1" t="s">
        <v>34058</v>
      </c>
      <c r="SP1" s="1" t="s">
        <v>34059</v>
      </c>
      <c r="SQ1" s="1" t="s">
        <v>34060</v>
      </c>
      <c r="SR1" s="1" t="s">
        <v>34061</v>
      </c>
      <c r="SS1" s="1" t="s">
        <v>34062</v>
      </c>
      <c r="ST1" s="1" t="s">
        <v>34063</v>
      </c>
      <c r="SU1" s="1" t="s">
        <v>34064</v>
      </c>
      <c r="SV1" s="1" t="s">
        <v>34065</v>
      </c>
      <c r="SW1" s="1" t="s">
        <v>34066</v>
      </c>
      <c r="SX1" s="1" t="s">
        <v>34067</v>
      </c>
      <c r="SY1" s="1" t="s">
        <v>34068</v>
      </c>
      <c r="SZ1" s="1" t="s">
        <v>34069</v>
      </c>
      <c r="TA1" s="1" t="s">
        <v>34070</v>
      </c>
      <c r="TB1" s="1" t="s">
        <v>34071</v>
      </c>
      <c r="TC1" s="1" t="s">
        <v>34072</v>
      </c>
      <c r="TD1" s="1" t="s">
        <v>34073</v>
      </c>
      <c r="TE1" s="1" t="s">
        <v>34074</v>
      </c>
      <c r="TF1" s="1" t="s">
        <v>34075</v>
      </c>
      <c r="TG1" s="1" t="s">
        <v>34076</v>
      </c>
      <c r="TH1" s="1" t="s">
        <v>34077</v>
      </c>
      <c r="TI1" s="1" t="s">
        <v>34078</v>
      </c>
      <c r="TJ1" s="1" t="s">
        <v>34079</v>
      </c>
      <c r="TK1" s="1" t="s">
        <v>34080</v>
      </c>
      <c r="TL1" s="1" t="s">
        <v>34081</v>
      </c>
      <c r="TM1" s="1" t="s">
        <v>34082</v>
      </c>
      <c r="TN1" s="1" t="s">
        <v>34083</v>
      </c>
      <c r="TO1" s="1" t="s">
        <v>34084</v>
      </c>
      <c r="TP1" s="1" t="s">
        <v>34085</v>
      </c>
      <c r="TQ1" s="1" t="s">
        <v>34086</v>
      </c>
      <c r="TR1" s="1" t="s">
        <v>34087</v>
      </c>
      <c r="TS1" s="1" t="s">
        <v>34088</v>
      </c>
      <c r="TT1" s="1" t="s">
        <v>34089</v>
      </c>
      <c r="TU1" s="1" t="s">
        <v>34090</v>
      </c>
      <c r="TV1" s="1" t="s">
        <v>34091</v>
      </c>
      <c r="TW1" s="1" t="s">
        <v>34092</v>
      </c>
      <c r="TX1" s="1" t="s">
        <v>34093</v>
      </c>
      <c r="TY1" s="1" t="s">
        <v>34094</v>
      </c>
      <c r="TZ1" s="1" t="s">
        <v>34095</v>
      </c>
      <c r="UA1" s="1" t="s">
        <v>34096</v>
      </c>
      <c r="UB1" s="1" t="s">
        <v>34097</v>
      </c>
      <c r="UC1" s="1" t="s">
        <v>34098</v>
      </c>
      <c r="UD1" s="1" t="s">
        <v>34099</v>
      </c>
      <c r="UE1" s="1" t="s">
        <v>34100</v>
      </c>
      <c r="UF1" s="1" t="s">
        <v>34101</v>
      </c>
      <c r="UG1" s="1" t="s">
        <v>34102</v>
      </c>
      <c r="UH1" s="1" t="s">
        <v>34103</v>
      </c>
      <c r="UI1" s="1" t="s">
        <v>34104</v>
      </c>
      <c r="UJ1" s="1" t="s">
        <v>34105</v>
      </c>
      <c r="UK1" s="1" t="s">
        <v>34106</v>
      </c>
      <c r="UL1" s="1" t="s">
        <v>34107</v>
      </c>
      <c r="UM1" s="1" t="s">
        <v>34108</v>
      </c>
      <c r="UN1" s="1" t="s">
        <v>34109</v>
      </c>
      <c r="UO1" s="1" t="s">
        <v>34110</v>
      </c>
      <c r="UP1" s="1" t="s">
        <v>34111</v>
      </c>
      <c r="UQ1" s="1" t="s">
        <v>34112</v>
      </c>
      <c r="UR1" s="1" t="s">
        <v>34113</v>
      </c>
      <c r="US1" s="1" t="s">
        <v>34114</v>
      </c>
      <c r="UT1" s="1" t="s">
        <v>34115</v>
      </c>
      <c r="UU1" s="1" t="s">
        <v>34116</v>
      </c>
      <c r="UV1" s="1" t="s">
        <v>34117</v>
      </c>
      <c r="UW1" s="1" t="s">
        <v>34118</v>
      </c>
      <c r="UX1" s="1" t="s">
        <v>34119</v>
      </c>
      <c r="UY1" s="1" t="s">
        <v>34120</v>
      </c>
      <c r="UZ1" s="1" t="s">
        <v>34121</v>
      </c>
      <c r="VA1" s="1" t="s">
        <v>34122</v>
      </c>
      <c r="VB1" s="1" t="s">
        <v>34123</v>
      </c>
      <c r="VC1" s="1" t="s">
        <v>34124</v>
      </c>
      <c r="VD1" s="1" t="s">
        <v>34125</v>
      </c>
      <c r="VE1" s="1" t="s">
        <v>34126</v>
      </c>
      <c r="VF1" s="1" t="s">
        <v>34127</v>
      </c>
      <c r="VG1" s="1" t="s">
        <v>34128</v>
      </c>
      <c r="VH1" s="1" t="s">
        <v>34129</v>
      </c>
      <c r="VI1" s="1" t="s">
        <v>34130</v>
      </c>
      <c r="VJ1" s="1" t="s">
        <v>34131</v>
      </c>
      <c r="VK1" s="1" t="s">
        <v>34132</v>
      </c>
      <c r="VL1" s="1" t="s">
        <v>34133</v>
      </c>
      <c r="VM1" s="1" t="s">
        <v>34134</v>
      </c>
      <c r="VN1" s="1" t="s">
        <v>34135</v>
      </c>
      <c r="VO1" s="1" t="s">
        <v>34136</v>
      </c>
      <c r="VP1" s="1" t="s">
        <v>34137</v>
      </c>
      <c r="VQ1" s="1" t="s">
        <v>34138</v>
      </c>
      <c r="VR1" s="1" t="s">
        <v>34139</v>
      </c>
      <c r="VS1" s="1" t="s">
        <v>34140</v>
      </c>
      <c r="VT1" s="1" t="s">
        <v>34141</v>
      </c>
      <c r="VU1" s="1" t="s">
        <v>34142</v>
      </c>
      <c r="VV1" s="1" t="s">
        <v>34143</v>
      </c>
      <c r="VW1" s="1" t="s">
        <v>34144</v>
      </c>
      <c r="VX1" s="1" t="s">
        <v>34145</v>
      </c>
      <c r="VY1" s="1" t="s">
        <v>34146</v>
      </c>
      <c r="VZ1" s="1" t="s">
        <v>34147</v>
      </c>
      <c r="WA1" s="1" t="s">
        <v>34148</v>
      </c>
      <c r="WB1" s="1" t="s">
        <v>34149</v>
      </c>
      <c r="WC1" s="1" t="s">
        <v>34150</v>
      </c>
      <c r="WD1" s="1" t="s">
        <v>34151</v>
      </c>
      <c r="WE1" s="1" t="s">
        <v>34152</v>
      </c>
      <c r="WF1" s="1" t="s">
        <v>34153</v>
      </c>
      <c r="WG1" s="1" t="s">
        <v>34154</v>
      </c>
      <c r="WH1" s="1" t="s">
        <v>34155</v>
      </c>
      <c r="WI1" s="1" t="s">
        <v>34156</v>
      </c>
      <c r="WJ1" s="1" t="s">
        <v>34157</v>
      </c>
      <c r="WK1" s="1" t="s">
        <v>34158</v>
      </c>
      <c r="WL1" s="1" t="s">
        <v>34159</v>
      </c>
      <c r="WM1" s="1" t="s">
        <v>34160</v>
      </c>
      <c r="WN1" s="1" t="s">
        <v>34161</v>
      </c>
      <c r="WO1" s="1" t="s">
        <v>34162</v>
      </c>
      <c r="WP1" s="1" t="s">
        <v>34163</v>
      </c>
      <c r="WQ1" s="1" t="s">
        <v>34164</v>
      </c>
      <c r="WR1" s="1" t="s">
        <v>34165</v>
      </c>
      <c r="WS1" s="1" t="s">
        <v>34166</v>
      </c>
      <c r="WT1" s="1" t="s">
        <v>34167</v>
      </c>
      <c r="WU1" s="1" t="s">
        <v>34168</v>
      </c>
      <c r="WV1" s="1" t="s">
        <v>34169</v>
      </c>
      <c r="WW1" s="1" t="s">
        <v>34170</v>
      </c>
      <c r="WX1" s="1" t="s">
        <v>34171</v>
      </c>
      <c r="WY1" s="1" t="s">
        <v>34172</v>
      </c>
      <c r="WZ1" s="1" t="s">
        <v>34173</v>
      </c>
      <c r="XA1" s="1" t="s">
        <v>34174</v>
      </c>
      <c r="XB1" s="1" t="s">
        <v>34175</v>
      </c>
      <c r="XC1" s="1" t="s">
        <v>34176</v>
      </c>
      <c r="XD1" s="1" t="s">
        <v>34177</v>
      </c>
      <c r="XE1" s="1" t="s">
        <v>34178</v>
      </c>
      <c r="XF1" s="1" t="s">
        <v>34179</v>
      </c>
      <c r="XG1" s="1" t="s">
        <v>34180</v>
      </c>
      <c r="XH1" s="1" t="s">
        <v>34181</v>
      </c>
      <c r="XI1" s="1" t="s">
        <v>34182</v>
      </c>
      <c r="XJ1" s="1" t="s">
        <v>34183</v>
      </c>
      <c r="XK1" s="1" t="s">
        <v>34184</v>
      </c>
      <c r="XL1" s="1" t="s">
        <v>34185</v>
      </c>
      <c r="XM1" s="1" t="s">
        <v>34186</v>
      </c>
      <c r="XN1" s="1" t="s">
        <v>34187</v>
      </c>
      <c r="XO1" s="1" t="s">
        <v>34188</v>
      </c>
      <c r="XP1" s="1" t="s">
        <v>34189</v>
      </c>
      <c r="XQ1" s="1" t="s">
        <v>34190</v>
      </c>
      <c r="XR1" s="1" t="s">
        <v>34191</v>
      </c>
      <c r="XS1" s="1" t="s">
        <v>34192</v>
      </c>
      <c r="XT1" s="1" t="s">
        <v>34193</v>
      </c>
      <c r="XU1" s="1" t="s">
        <v>34194</v>
      </c>
      <c r="XV1" s="1" t="s">
        <v>34195</v>
      </c>
      <c r="XW1" s="1" t="s">
        <v>34196</v>
      </c>
      <c r="XX1" s="1" t="s">
        <v>34197</v>
      </c>
      <c r="XY1" s="1" t="s">
        <v>34198</v>
      </c>
      <c r="XZ1" s="1" t="s">
        <v>34199</v>
      </c>
      <c r="YA1" s="1" t="s">
        <v>34200</v>
      </c>
      <c r="YB1" s="1" t="s">
        <v>34201</v>
      </c>
      <c r="YC1" s="1" t="s">
        <v>34202</v>
      </c>
      <c r="YD1" s="1" t="s">
        <v>34203</v>
      </c>
      <c r="YE1" s="1" t="s">
        <v>34204</v>
      </c>
      <c r="YF1" s="1" t="s">
        <v>34205</v>
      </c>
      <c r="YG1" s="1" t="s">
        <v>34206</v>
      </c>
      <c r="YH1" s="1" t="s">
        <v>34207</v>
      </c>
      <c r="YI1" s="1" t="s">
        <v>34208</v>
      </c>
      <c r="YJ1" s="1" t="s">
        <v>34209</v>
      </c>
      <c r="YK1" s="1" t="s">
        <v>34210</v>
      </c>
      <c r="YL1" s="1" t="s">
        <v>34211</v>
      </c>
      <c r="YM1" s="1" t="s">
        <v>34212</v>
      </c>
      <c r="YN1" s="1" t="s">
        <v>34213</v>
      </c>
      <c r="YO1" s="1" t="s">
        <v>34214</v>
      </c>
      <c r="YP1" s="1" t="s">
        <v>34215</v>
      </c>
      <c r="YQ1" s="1" t="s">
        <v>34216</v>
      </c>
      <c r="YR1" s="1" t="s">
        <v>34217</v>
      </c>
      <c r="YS1" s="1" t="s">
        <v>34218</v>
      </c>
      <c r="YT1" s="1" t="s">
        <v>34219</v>
      </c>
      <c r="YU1" s="1" t="s">
        <v>34220</v>
      </c>
      <c r="YV1" s="1" t="s">
        <v>34221</v>
      </c>
      <c r="YW1" s="1" t="s">
        <v>34222</v>
      </c>
      <c r="YX1" s="1" t="s">
        <v>34223</v>
      </c>
      <c r="YY1" s="1" t="s">
        <v>34224</v>
      </c>
      <c r="YZ1" s="1" t="s">
        <v>34225</v>
      </c>
      <c r="ZA1" s="1" t="s">
        <v>34226</v>
      </c>
      <c r="ZB1" s="1" t="s">
        <v>34227</v>
      </c>
      <c r="ZC1" s="1" t="s">
        <v>34228</v>
      </c>
      <c r="ZD1" s="1" t="s">
        <v>34229</v>
      </c>
      <c r="ZE1" s="1" t="s">
        <v>34230</v>
      </c>
      <c r="ZF1" s="1" t="s">
        <v>34231</v>
      </c>
      <c r="ZG1" s="1" t="s">
        <v>34232</v>
      </c>
      <c r="ZH1" s="1" t="s">
        <v>34233</v>
      </c>
      <c r="ZI1" s="1" t="s">
        <v>34234</v>
      </c>
      <c r="ZJ1" s="1" t="s">
        <v>34235</v>
      </c>
      <c r="ZK1" s="1" t="s">
        <v>34236</v>
      </c>
      <c r="ZL1" s="1" t="s">
        <v>34237</v>
      </c>
      <c r="ZM1" s="1" t="s">
        <v>34238</v>
      </c>
      <c r="ZN1" s="1" t="s">
        <v>34239</v>
      </c>
      <c r="ZO1" s="1" t="s">
        <v>34240</v>
      </c>
      <c r="ZP1" s="1" t="s">
        <v>34241</v>
      </c>
      <c r="ZQ1" s="1" t="s">
        <v>34242</v>
      </c>
      <c r="ZR1" s="1" t="s">
        <v>34243</v>
      </c>
      <c r="ZS1" s="1" t="s">
        <v>34244</v>
      </c>
      <c r="ZT1" s="1" t="s">
        <v>34245</v>
      </c>
      <c r="ZU1" s="1" t="s">
        <v>34246</v>
      </c>
      <c r="ZV1" s="1" t="s">
        <v>34247</v>
      </c>
      <c r="ZW1" s="1" t="s">
        <v>34248</v>
      </c>
      <c r="ZX1" s="1" t="s">
        <v>34249</v>
      </c>
      <c r="ZY1" s="1" t="s">
        <v>34250</v>
      </c>
      <c r="ZZ1" s="1" t="s">
        <v>34251</v>
      </c>
      <c r="AAA1" s="1" t="s">
        <v>34252</v>
      </c>
      <c r="AAB1" s="1" t="s">
        <v>34253</v>
      </c>
      <c r="AAC1" s="1" t="s">
        <v>34254</v>
      </c>
      <c r="AAD1" s="1" t="s">
        <v>34255</v>
      </c>
      <c r="AAE1" s="1" t="s">
        <v>34256</v>
      </c>
      <c r="AAF1" s="1" t="s">
        <v>34257</v>
      </c>
      <c r="AAG1" s="1" t="s">
        <v>34258</v>
      </c>
      <c r="AAH1" s="1" t="s">
        <v>34259</v>
      </c>
      <c r="AAI1" s="1" t="s">
        <v>34260</v>
      </c>
      <c r="AAJ1" s="1" t="s">
        <v>34261</v>
      </c>
      <c r="AAK1" s="1" t="s">
        <v>34262</v>
      </c>
      <c r="AAL1" s="1" t="s">
        <v>34263</v>
      </c>
      <c r="AAM1" s="1" t="s">
        <v>34264</v>
      </c>
      <c r="AAN1" s="1" t="s">
        <v>34265</v>
      </c>
      <c r="AAO1" s="1" t="s">
        <v>34266</v>
      </c>
      <c r="AAP1" s="1" t="s">
        <v>34267</v>
      </c>
      <c r="AAQ1" s="1" t="s">
        <v>34268</v>
      </c>
      <c r="AAR1" s="1" t="s">
        <v>34269</v>
      </c>
      <c r="AAS1" s="1" t="s">
        <v>34270</v>
      </c>
      <c r="AAT1" s="1" t="s">
        <v>34271</v>
      </c>
      <c r="AAU1" s="1" t="s">
        <v>34272</v>
      </c>
      <c r="AAV1" s="1" t="s">
        <v>34273</v>
      </c>
      <c r="AAW1" s="1" t="s">
        <v>34274</v>
      </c>
      <c r="AAX1" s="1" t="s">
        <v>34275</v>
      </c>
      <c r="AAY1" s="1" t="s">
        <v>34276</v>
      </c>
      <c r="AAZ1" s="1" t="s">
        <v>34277</v>
      </c>
      <c r="ABA1" s="1" t="s">
        <v>34278</v>
      </c>
      <c r="ABB1" s="1" t="s">
        <v>34279</v>
      </c>
      <c r="ABC1" s="1" t="s">
        <v>34280</v>
      </c>
      <c r="ABD1" s="1" t="s">
        <v>34281</v>
      </c>
      <c r="ABE1" s="1" t="s">
        <v>34282</v>
      </c>
      <c r="ABF1" s="1" t="s">
        <v>34283</v>
      </c>
      <c r="ABG1" s="1" t="s">
        <v>34284</v>
      </c>
      <c r="ABH1" s="1" t="s">
        <v>34285</v>
      </c>
      <c r="ABI1" s="1" t="s">
        <v>34286</v>
      </c>
      <c r="ABJ1" s="1" t="s">
        <v>34287</v>
      </c>
      <c r="ABK1" s="1" t="s">
        <v>34288</v>
      </c>
      <c r="ABL1" s="1" t="s">
        <v>34289</v>
      </c>
      <c r="ABM1" s="1" t="s">
        <v>34290</v>
      </c>
      <c r="ABN1" s="1" t="s">
        <v>34291</v>
      </c>
      <c r="ABO1" s="1" t="s">
        <v>34292</v>
      </c>
      <c r="ABP1" s="1" t="s">
        <v>34293</v>
      </c>
      <c r="ABQ1" s="1" t="s">
        <v>34294</v>
      </c>
      <c r="ABR1" s="1" t="s">
        <v>34295</v>
      </c>
      <c r="ABS1" s="1" t="s">
        <v>34296</v>
      </c>
      <c r="ABT1" s="1" t="s">
        <v>34297</v>
      </c>
      <c r="ABU1" s="1" t="s">
        <v>34298</v>
      </c>
      <c r="ABV1" s="1" t="s">
        <v>34299</v>
      </c>
      <c r="ABW1" s="1" t="s">
        <v>34300</v>
      </c>
      <c r="ABX1" s="1" t="s">
        <v>34301</v>
      </c>
      <c r="ABY1" s="1" t="s">
        <v>34302</v>
      </c>
      <c r="ABZ1" s="1" t="s">
        <v>34303</v>
      </c>
      <c r="ACA1" s="1" t="s">
        <v>34304</v>
      </c>
      <c r="ACB1" s="1" t="s">
        <v>34305</v>
      </c>
      <c r="ACC1" s="1" t="s">
        <v>34306</v>
      </c>
      <c r="ACD1" s="1" t="s">
        <v>34307</v>
      </c>
      <c r="ACE1" s="1" t="s">
        <v>34308</v>
      </c>
      <c r="ACF1" s="1" t="s">
        <v>34309</v>
      </c>
      <c r="ACG1" s="1" t="s">
        <v>34310</v>
      </c>
      <c r="ACH1" s="1" t="s">
        <v>34311</v>
      </c>
      <c r="ACI1" s="1" t="s">
        <v>34312</v>
      </c>
      <c r="ACJ1" s="1" t="s">
        <v>34313</v>
      </c>
      <c r="ACK1" s="1" t="s">
        <v>34314</v>
      </c>
      <c r="ACL1" s="1" t="s">
        <v>34315</v>
      </c>
      <c r="ACM1" s="1" t="s">
        <v>34316</v>
      </c>
      <c r="ACN1" s="1" t="s">
        <v>34317</v>
      </c>
      <c r="ACO1" s="1" t="s">
        <v>34318</v>
      </c>
      <c r="ACP1" s="1" t="s">
        <v>34319</v>
      </c>
      <c r="ACQ1" s="1" t="s">
        <v>34320</v>
      </c>
      <c r="ACR1" s="1" t="s">
        <v>34321</v>
      </c>
      <c r="ACS1" s="1" t="s">
        <v>34322</v>
      </c>
      <c r="ACT1" s="1" t="s">
        <v>34323</v>
      </c>
      <c r="ACU1" s="1" t="s">
        <v>34324</v>
      </c>
      <c r="ACV1" s="1" t="s">
        <v>34325</v>
      </c>
      <c r="ACW1" s="1" t="s">
        <v>34326</v>
      </c>
      <c r="ACX1" s="1" t="s">
        <v>34327</v>
      </c>
      <c r="ACY1" s="1" t="s">
        <v>34328</v>
      </c>
      <c r="ACZ1" s="1" t="s">
        <v>34329</v>
      </c>
      <c r="ADA1" s="1" t="s">
        <v>34330</v>
      </c>
      <c r="ADB1" s="1" t="s">
        <v>34331</v>
      </c>
      <c r="ADC1" s="1" t="s">
        <v>34332</v>
      </c>
      <c r="ADD1" s="1" t="s">
        <v>34333</v>
      </c>
      <c r="ADE1" s="1" t="s">
        <v>34334</v>
      </c>
      <c r="ADF1" s="1" t="s">
        <v>34335</v>
      </c>
      <c r="ADG1" s="1" t="s">
        <v>34336</v>
      </c>
      <c r="ADH1" s="1" t="s">
        <v>34337</v>
      </c>
      <c r="ADI1" s="1" t="s">
        <v>34338</v>
      </c>
      <c r="ADJ1" s="1" t="s">
        <v>34339</v>
      </c>
      <c r="ADK1" s="1" t="s">
        <v>34340</v>
      </c>
      <c r="ADL1" s="1" t="s">
        <v>34341</v>
      </c>
      <c r="ADM1" s="1" t="s">
        <v>34342</v>
      </c>
      <c r="ADN1" s="1" t="s">
        <v>34343</v>
      </c>
      <c r="ADO1" s="1" t="s">
        <v>34344</v>
      </c>
      <c r="ADP1" s="1" t="s">
        <v>34345</v>
      </c>
      <c r="ADQ1" s="1" t="s">
        <v>34346</v>
      </c>
      <c r="ADR1" s="1" t="s">
        <v>34347</v>
      </c>
      <c r="ADS1" s="1" t="s">
        <v>34348</v>
      </c>
      <c r="ADT1" s="1" t="s">
        <v>34349</v>
      </c>
      <c r="ADU1" s="1" t="s">
        <v>34350</v>
      </c>
      <c r="ADV1" s="1" t="s">
        <v>34351</v>
      </c>
      <c r="ADW1" s="1" t="s">
        <v>34352</v>
      </c>
      <c r="ADX1" s="1" t="s">
        <v>34353</v>
      </c>
      <c r="ADY1" s="1" t="s">
        <v>34354</v>
      </c>
      <c r="ADZ1" s="1" t="s">
        <v>34355</v>
      </c>
      <c r="AEA1" s="1" t="s">
        <v>34356</v>
      </c>
      <c r="AEB1" s="1" t="s">
        <v>34357</v>
      </c>
      <c r="AEC1" s="1" t="s">
        <v>34358</v>
      </c>
      <c r="AED1" s="1" t="s">
        <v>34359</v>
      </c>
      <c r="AEE1" s="1" t="s">
        <v>34360</v>
      </c>
      <c r="AEF1" s="1" t="s">
        <v>34361</v>
      </c>
      <c r="AEG1" s="1" t="s">
        <v>34362</v>
      </c>
      <c r="AEH1" s="1" t="s">
        <v>34363</v>
      </c>
      <c r="AEI1" s="1" t="s">
        <v>34364</v>
      </c>
      <c r="AEJ1" s="1" t="s">
        <v>34365</v>
      </c>
      <c r="AEK1" s="1" t="s">
        <v>34366</v>
      </c>
      <c r="AEL1" s="1" t="s">
        <v>34367</v>
      </c>
      <c r="AEM1" s="1" t="s">
        <v>34368</v>
      </c>
      <c r="AEN1" s="1" t="s">
        <v>34369</v>
      </c>
      <c r="AEO1" s="1" t="s">
        <v>34370</v>
      </c>
      <c r="AEP1" s="1" t="s">
        <v>34371</v>
      </c>
      <c r="AEQ1" s="1" t="s">
        <v>34372</v>
      </c>
      <c r="AER1" s="1" t="s">
        <v>34373</v>
      </c>
      <c r="AES1" s="1" t="s">
        <v>34374</v>
      </c>
      <c r="AET1" s="1" t="s">
        <v>34375</v>
      </c>
      <c r="AEU1" s="1" t="s">
        <v>34376</v>
      </c>
      <c r="AEV1" s="1" t="s">
        <v>34377</v>
      </c>
      <c r="AEW1" s="1" t="s">
        <v>34378</v>
      </c>
      <c r="AEX1" s="1" t="s">
        <v>34379</v>
      </c>
      <c r="AEY1" s="1" t="s">
        <v>34380</v>
      </c>
      <c r="AEZ1" s="1" t="s">
        <v>34381</v>
      </c>
      <c r="AFA1" s="1" t="s">
        <v>34382</v>
      </c>
      <c r="AFB1" s="1" t="s">
        <v>34383</v>
      </c>
      <c r="AFC1" s="1" t="s">
        <v>34384</v>
      </c>
      <c r="AFD1" s="1" t="s">
        <v>34385</v>
      </c>
      <c r="AFE1" s="1" t="s">
        <v>34386</v>
      </c>
      <c r="AFF1" s="1" t="s">
        <v>34387</v>
      </c>
      <c r="AFG1" s="1" t="s">
        <v>34388</v>
      </c>
      <c r="AFH1" s="1" t="s">
        <v>34389</v>
      </c>
      <c r="AFI1" s="1" t="s">
        <v>34390</v>
      </c>
      <c r="AFJ1" s="1" t="s">
        <v>34391</v>
      </c>
      <c r="AFK1" s="1" t="s">
        <v>34392</v>
      </c>
      <c r="AFL1" s="1" t="s">
        <v>34393</v>
      </c>
      <c r="AFM1" s="1" t="s">
        <v>34394</v>
      </c>
      <c r="AFN1" s="1" t="s">
        <v>34395</v>
      </c>
      <c r="AFO1" s="1" t="s">
        <v>34396</v>
      </c>
      <c r="AFP1" s="1" t="s">
        <v>34397</v>
      </c>
      <c r="AFQ1" s="1" t="s">
        <v>34398</v>
      </c>
      <c r="AFR1" s="1" t="s">
        <v>34399</v>
      </c>
      <c r="AFS1" s="1" t="s">
        <v>34400</v>
      </c>
      <c r="AFT1" s="1" t="s">
        <v>34401</v>
      </c>
      <c r="AFU1" s="1" t="s">
        <v>34402</v>
      </c>
      <c r="AFV1" s="1" t="s">
        <v>34403</v>
      </c>
      <c r="AFW1" s="1" t="s">
        <v>34404</v>
      </c>
      <c r="AFX1" s="1" t="s">
        <v>34405</v>
      </c>
      <c r="AFY1" s="1" t="s">
        <v>34406</v>
      </c>
      <c r="AFZ1" s="1" t="s">
        <v>34407</v>
      </c>
      <c r="AGA1" s="1" t="s">
        <v>34408</v>
      </c>
      <c r="AGB1" s="1" t="s">
        <v>34409</v>
      </c>
      <c r="AGC1" s="1" t="s">
        <v>34410</v>
      </c>
      <c r="AGD1" s="1" t="s">
        <v>34411</v>
      </c>
      <c r="AGE1" s="1" t="s">
        <v>34412</v>
      </c>
      <c r="AGF1" s="1" t="s">
        <v>34413</v>
      </c>
      <c r="AGG1" s="1" t="s">
        <v>34414</v>
      </c>
      <c r="AGH1" s="1" t="s">
        <v>34415</v>
      </c>
      <c r="AGI1" s="1" t="s">
        <v>34416</v>
      </c>
      <c r="AGJ1" s="1" t="s">
        <v>34417</v>
      </c>
      <c r="AGK1" s="1" t="s">
        <v>34418</v>
      </c>
      <c r="AGL1" s="1" t="s">
        <v>34419</v>
      </c>
      <c r="AGM1" s="1" t="s">
        <v>34420</v>
      </c>
      <c r="AGN1" s="1" t="s">
        <v>34421</v>
      </c>
      <c r="AGO1" s="1" t="s">
        <v>34422</v>
      </c>
      <c r="AGP1" s="1" t="s">
        <v>34423</v>
      </c>
      <c r="AGQ1" s="1" t="s">
        <v>34424</v>
      </c>
      <c r="AGR1" s="1" t="s">
        <v>34425</v>
      </c>
      <c r="AGS1" s="1" t="s">
        <v>34426</v>
      </c>
      <c r="AGT1" s="1" t="s">
        <v>34427</v>
      </c>
      <c r="AGU1" s="1" t="s">
        <v>34428</v>
      </c>
      <c r="AGV1" s="1" t="s">
        <v>34429</v>
      </c>
      <c r="AGW1" s="1" t="s">
        <v>34430</v>
      </c>
      <c r="AGX1" s="1" t="s">
        <v>34431</v>
      </c>
      <c r="AGY1" s="1" t="s">
        <v>34432</v>
      </c>
      <c r="AGZ1" s="1" t="s">
        <v>34433</v>
      </c>
      <c r="AHA1" s="1" t="s">
        <v>34434</v>
      </c>
      <c r="AHB1" s="1" t="s">
        <v>34435</v>
      </c>
      <c r="AHC1" s="1" t="s">
        <v>34436</v>
      </c>
      <c r="AHD1" s="1" t="s">
        <v>34437</v>
      </c>
      <c r="AHE1" s="1" t="s">
        <v>34438</v>
      </c>
      <c r="AHF1" s="1" t="s">
        <v>34439</v>
      </c>
      <c r="AHG1" s="1" t="s">
        <v>34440</v>
      </c>
      <c r="AHH1" s="1" t="s">
        <v>34441</v>
      </c>
      <c r="AHI1" s="1" t="s">
        <v>34442</v>
      </c>
      <c r="AHJ1" s="1" t="s">
        <v>34443</v>
      </c>
      <c r="AHK1" s="1" t="s">
        <v>34444</v>
      </c>
      <c r="AHL1" s="1" t="s">
        <v>34445</v>
      </c>
      <c r="AHM1" s="1" t="s">
        <v>34446</v>
      </c>
      <c r="AHN1" s="1" t="s">
        <v>34447</v>
      </c>
      <c r="AHO1" s="1" t="s">
        <v>34448</v>
      </c>
      <c r="AHP1" s="1" t="s">
        <v>34449</v>
      </c>
      <c r="AHQ1" s="1" t="s">
        <v>34450</v>
      </c>
      <c r="AHR1" s="1" t="s">
        <v>34451</v>
      </c>
      <c r="AHS1" s="1" t="s">
        <v>34452</v>
      </c>
      <c r="AHT1" s="1" t="s">
        <v>34453</v>
      </c>
      <c r="AHU1" s="1" t="s">
        <v>34454</v>
      </c>
      <c r="AHV1" s="1" t="s">
        <v>34455</v>
      </c>
      <c r="AHW1" s="1" t="s">
        <v>34456</v>
      </c>
      <c r="AHX1" s="1" t="s">
        <v>34457</v>
      </c>
      <c r="AHY1" s="1" t="s">
        <v>34458</v>
      </c>
      <c r="AHZ1" s="1" t="s">
        <v>34459</v>
      </c>
      <c r="AIA1" s="1" t="s">
        <v>34460</v>
      </c>
      <c r="AIB1" s="1" t="s">
        <v>34461</v>
      </c>
      <c r="AIC1" s="1" t="s">
        <v>34462</v>
      </c>
      <c r="AID1" s="1" t="s">
        <v>34463</v>
      </c>
      <c r="AIE1" s="1" t="s">
        <v>34464</v>
      </c>
      <c r="AIF1" s="1" t="s">
        <v>34465</v>
      </c>
      <c r="AIG1" s="1" t="s">
        <v>34466</v>
      </c>
      <c r="AIH1" s="1" t="s">
        <v>34467</v>
      </c>
      <c r="AII1" s="1" t="s">
        <v>34468</v>
      </c>
      <c r="AIJ1" s="1" t="s">
        <v>34469</v>
      </c>
      <c r="AIK1" s="1" t="s">
        <v>34470</v>
      </c>
      <c r="AIL1" s="1" t="s">
        <v>34471</v>
      </c>
      <c r="AIM1" s="1" t="s">
        <v>34472</v>
      </c>
      <c r="AIN1" s="1" t="s">
        <v>34473</v>
      </c>
      <c r="AIO1" s="1" t="s">
        <v>34474</v>
      </c>
      <c r="AIP1" s="1" t="s">
        <v>34475</v>
      </c>
      <c r="AIQ1" s="1" t="s">
        <v>34476</v>
      </c>
      <c r="AIR1" s="1" t="s">
        <v>34477</v>
      </c>
      <c r="AIS1" s="1" t="s">
        <v>34478</v>
      </c>
      <c r="AIT1" s="1" t="s">
        <v>34479</v>
      </c>
      <c r="AIU1" s="1" t="s">
        <v>34480</v>
      </c>
      <c r="AIV1" s="1" t="s">
        <v>34481</v>
      </c>
      <c r="AIW1" s="1" t="s">
        <v>34482</v>
      </c>
      <c r="AIX1" s="1" t="s">
        <v>34483</v>
      </c>
      <c r="AIY1" s="1" t="s">
        <v>34484</v>
      </c>
      <c r="AIZ1" s="1" t="s">
        <v>34485</v>
      </c>
      <c r="AJA1" s="1" t="s">
        <v>34486</v>
      </c>
      <c r="AJB1" s="1" t="s">
        <v>34487</v>
      </c>
      <c r="AJC1" s="1" t="s">
        <v>34488</v>
      </c>
      <c r="AJD1" s="1" t="s">
        <v>34489</v>
      </c>
      <c r="AJE1" s="1" t="s">
        <v>34490</v>
      </c>
      <c r="AJF1" s="1" t="s">
        <v>34491</v>
      </c>
      <c r="AJG1" s="1" t="s">
        <v>34492</v>
      </c>
      <c r="AJH1" s="1" t="s">
        <v>34493</v>
      </c>
      <c r="AJI1" s="1" t="s">
        <v>34494</v>
      </c>
      <c r="AJJ1" s="1" t="s">
        <v>34495</v>
      </c>
      <c r="AJK1" s="1" t="s">
        <v>34496</v>
      </c>
      <c r="AJL1" s="1" t="s">
        <v>34497</v>
      </c>
      <c r="AJM1" s="1" t="s">
        <v>34498</v>
      </c>
      <c r="AJN1" s="1" t="s">
        <v>34499</v>
      </c>
      <c r="AJO1" s="1" t="s">
        <v>34500</v>
      </c>
      <c r="AJP1" s="1" t="s">
        <v>34501</v>
      </c>
      <c r="AJQ1" s="1" t="s">
        <v>34502</v>
      </c>
      <c r="AJR1" s="1" t="s">
        <v>34503</v>
      </c>
      <c r="AJS1" s="1" t="s">
        <v>34504</v>
      </c>
      <c r="AJT1" s="1" t="s">
        <v>34505</v>
      </c>
      <c r="AJU1" s="1" t="s">
        <v>34506</v>
      </c>
      <c r="AJV1" s="1" t="s">
        <v>34507</v>
      </c>
      <c r="AJW1" s="1" t="s">
        <v>34508</v>
      </c>
      <c r="AJX1" s="1" t="s">
        <v>34509</v>
      </c>
      <c r="AJY1" s="1" t="s">
        <v>34510</v>
      </c>
      <c r="AJZ1" s="1" t="s">
        <v>34511</v>
      </c>
      <c r="AKA1" s="1" t="s">
        <v>34512</v>
      </c>
      <c r="AKB1" s="1" t="s">
        <v>34513</v>
      </c>
      <c r="AKC1" s="1" t="s">
        <v>34514</v>
      </c>
      <c r="AKD1" s="1" t="s">
        <v>34515</v>
      </c>
      <c r="AKE1" s="1" t="s">
        <v>34516</v>
      </c>
      <c r="AKF1" s="1" t="s">
        <v>34517</v>
      </c>
      <c r="AKG1" s="1" t="s">
        <v>34518</v>
      </c>
      <c r="AKH1" s="1" t="s">
        <v>34519</v>
      </c>
      <c r="AKI1" s="1" t="s">
        <v>34520</v>
      </c>
      <c r="AKJ1" s="1" t="s">
        <v>34521</v>
      </c>
      <c r="AKK1" s="1" t="s">
        <v>34522</v>
      </c>
      <c r="AKL1" s="1" t="s">
        <v>34523</v>
      </c>
      <c r="AKM1" s="1" t="s">
        <v>34524</v>
      </c>
      <c r="AKN1" s="1" t="s">
        <v>34525</v>
      </c>
      <c r="AKO1" s="1" t="s">
        <v>34526</v>
      </c>
      <c r="AKP1" s="1" t="s">
        <v>34527</v>
      </c>
      <c r="AKQ1" s="1" t="s">
        <v>34528</v>
      </c>
      <c r="AKR1" s="1" t="s">
        <v>34529</v>
      </c>
      <c r="AKS1" s="1" t="s">
        <v>34530</v>
      </c>
      <c r="AKT1" s="1" t="s">
        <v>34531</v>
      </c>
      <c r="AKU1" s="1" t="s">
        <v>34532</v>
      </c>
      <c r="AKV1" s="1" t="s">
        <v>34533</v>
      </c>
      <c r="AKW1" s="1" t="s">
        <v>34534</v>
      </c>
      <c r="AKX1" s="1" t="s">
        <v>34535</v>
      </c>
      <c r="AKY1" s="1" t="s">
        <v>34536</v>
      </c>
      <c r="AKZ1" s="1" t="s">
        <v>34537</v>
      </c>
      <c r="ALA1" s="1" t="s">
        <v>34538</v>
      </c>
      <c r="ALB1" s="1" t="s">
        <v>34539</v>
      </c>
      <c r="ALC1" s="1" t="s">
        <v>34540</v>
      </c>
      <c r="ALD1" s="1" t="s">
        <v>34541</v>
      </c>
      <c r="ALE1" s="1" t="s">
        <v>34542</v>
      </c>
      <c r="ALF1" s="1" t="s">
        <v>34543</v>
      </c>
      <c r="ALG1" s="1" t="s">
        <v>34544</v>
      </c>
      <c r="ALH1" s="1" t="s">
        <v>34545</v>
      </c>
      <c r="ALI1" s="1" t="s">
        <v>34546</v>
      </c>
      <c r="ALJ1" s="1" t="s">
        <v>34547</v>
      </c>
      <c r="ALK1" s="1" t="s">
        <v>34548</v>
      </c>
      <c r="ALL1" s="1" t="s">
        <v>34549</v>
      </c>
      <c r="ALM1" s="1" t="s">
        <v>34550</v>
      </c>
      <c r="ALN1" s="1" t="s">
        <v>34551</v>
      </c>
      <c r="ALO1" s="1" t="s">
        <v>34552</v>
      </c>
      <c r="ALP1" s="1" t="s">
        <v>34553</v>
      </c>
      <c r="ALQ1" s="1" t="s">
        <v>34554</v>
      </c>
      <c r="ALR1" s="1" t="s">
        <v>34555</v>
      </c>
      <c r="ALS1" s="1" t="s">
        <v>34556</v>
      </c>
      <c r="ALT1" s="1" t="s">
        <v>34557</v>
      </c>
      <c r="ALU1" s="1" t="s">
        <v>34558</v>
      </c>
      <c r="ALV1" s="1" t="s">
        <v>34559</v>
      </c>
      <c r="ALW1" s="1" t="s">
        <v>34560</v>
      </c>
      <c r="ALX1" s="1" t="s">
        <v>34561</v>
      </c>
      <c r="ALY1" s="1" t="s">
        <v>34562</v>
      </c>
      <c r="ALZ1" s="1" t="s">
        <v>34563</v>
      </c>
      <c r="AMA1" s="1" t="s">
        <v>34564</v>
      </c>
      <c r="AMB1" s="1" t="s">
        <v>34565</v>
      </c>
      <c r="AMC1" s="1" t="s">
        <v>34566</v>
      </c>
      <c r="AMD1" s="1" t="s">
        <v>34567</v>
      </c>
      <c r="AME1" s="1" t="s">
        <v>34568</v>
      </c>
      <c r="AMF1" s="1" t="s">
        <v>34569</v>
      </c>
      <c r="AMG1" s="1" t="s">
        <v>34570</v>
      </c>
      <c r="AMH1" s="1" t="s">
        <v>34571</v>
      </c>
      <c r="AMI1" s="1" t="s">
        <v>34572</v>
      </c>
      <c r="AMJ1" s="1" t="s">
        <v>34573</v>
      </c>
      <c r="AMK1" s="1" t="s">
        <v>34574</v>
      </c>
      <c r="AML1" s="1" t="s">
        <v>34575</v>
      </c>
      <c r="AMM1" s="1" t="s">
        <v>34576</v>
      </c>
      <c r="AMN1" s="1" t="s">
        <v>34577</v>
      </c>
      <c r="AMO1" s="1" t="s">
        <v>34578</v>
      </c>
      <c r="AMP1" s="1" t="s">
        <v>34579</v>
      </c>
      <c r="AMQ1" s="1" t="s">
        <v>34580</v>
      </c>
      <c r="AMR1" s="1" t="s">
        <v>34581</v>
      </c>
      <c r="AMS1" s="1" t="s">
        <v>34582</v>
      </c>
      <c r="AMT1" s="1" t="s">
        <v>34583</v>
      </c>
      <c r="AMU1" s="1" t="s">
        <v>34584</v>
      </c>
      <c r="AMV1" s="1" t="s">
        <v>34585</v>
      </c>
      <c r="AMW1" s="1" t="s">
        <v>34586</v>
      </c>
      <c r="AMX1" s="1" t="s">
        <v>34587</v>
      </c>
      <c r="AMY1" s="1" t="s">
        <v>34588</v>
      </c>
      <c r="AMZ1" s="1" t="s">
        <v>34589</v>
      </c>
      <c r="ANA1" s="1" t="s">
        <v>34590</v>
      </c>
      <c r="ANB1" s="1" t="s">
        <v>34591</v>
      </c>
      <c r="ANC1" s="1" t="s">
        <v>34592</v>
      </c>
      <c r="AND1" s="1" t="s">
        <v>34593</v>
      </c>
      <c r="ANE1" s="1" t="s">
        <v>34594</v>
      </c>
      <c r="ANF1" s="1" t="s">
        <v>34595</v>
      </c>
      <c r="ANG1" s="1" t="s">
        <v>34596</v>
      </c>
      <c r="ANH1" s="1" t="s">
        <v>34597</v>
      </c>
      <c r="ANI1" s="1" t="s">
        <v>34598</v>
      </c>
      <c r="ANJ1" s="1" t="s">
        <v>34599</v>
      </c>
      <c r="ANK1" s="1" t="s">
        <v>34600</v>
      </c>
      <c r="ANL1" s="1" t="s">
        <v>34601</v>
      </c>
      <c r="ANM1" s="1" t="s">
        <v>34602</v>
      </c>
      <c r="ANN1" s="1" t="s">
        <v>34603</v>
      </c>
      <c r="ANO1" s="1" t="s">
        <v>34604</v>
      </c>
      <c r="ANP1" s="1" t="s">
        <v>34605</v>
      </c>
      <c r="ANQ1" s="1" t="s">
        <v>34606</v>
      </c>
      <c r="ANR1" s="1" t="s">
        <v>34607</v>
      </c>
      <c r="ANS1" s="1" t="s">
        <v>34608</v>
      </c>
      <c r="ANT1" s="1" t="s">
        <v>34609</v>
      </c>
      <c r="ANU1" s="1" t="s">
        <v>34610</v>
      </c>
      <c r="ANV1" s="1" t="s">
        <v>34611</v>
      </c>
      <c r="ANW1" s="1" t="s">
        <v>34612</v>
      </c>
      <c r="ANX1" s="1" t="s">
        <v>34613</v>
      </c>
      <c r="ANY1" s="1" t="s">
        <v>34614</v>
      </c>
      <c r="ANZ1" s="1" t="s">
        <v>34615</v>
      </c>
      <c r="AOA1" s="1" t="s">
        <v>34616</v>
      </c>
      <c r="AOB1" s="1" t="s">
        <v>34617</v>
      </c>
      <c r="AOC1" s="1" t="s">
        <v>34618</v>
      </c>
      <c r="AOD1" s="1" t="s">
        <v>34619</v>
      </c>
      <c r="AOE1" s="1" t="s">
        <v>34620</v>
      </c>
      <c r="AOF1" s="1" t="s">
        <v>34621</v>
      </c>
      <c r="AOG1" s="1" t="s">
        <v>34622</v>
      </c>
      <c r="AOH1" s="1" t="s">
        <v>34623</v>
      </c>
      <c r="AOI1" s="1" t="s">
        <v>34624</v>
      </c>
      <c r="AOJ1" s="1" t="s">
        <v>34625</v>
      </c>
      <c r="AOK1" s="1" t="s">
        <v>34626</v>
      </c>
      <c r="AOL1" s="1" t="s">
        <v>34627</v>
      </c>
      <c r="AOM1" s="1" t="s">
        <v>34628</v>
      </c>
      <c r="AON1" s="1" t="s">
        <v>34629</v>
      </c>
      <c r="AOO1" s="1" t="s">
        <v>34630</v>
      </c>
      <c r="AOP1" s="1" t="s">
        <v>34631</v>
      </c>
      <c r="AOQ1" s="1" t="s">
        <v>34632</v>
      </c>
      <c r="AOR1" s="1" t="s">
        <v>34633</v>
      </c>
      <c r="AOS1" s="1" t="s">
        <v>34634</v>
      </c>
      <c r="AOT1" s="1" t="s">
        <v>34635</v>
      </c>
      <c r="AOU1" s="1" t="s">
        <v>34636</v>
      </c>
      <c r="AOV1" s="1" t="s">
        <v>34637</v>
      </c>
      <c r="AOW1" s="1" t="s">
        <v>34638</v>
      </c>
      <c r="AOX1" s="1" t="s">
        <v>34639</v>
      </c>
      <c r="AOY1" s="1" t="s">
        <v>34640</v>
      </c>
      <c r="AOZ1" s="1" t="s">
        <v>34641</v>
      </c>
      <c r="APA1" s="1" t="s">
        <v>34642</v>
      </c>
      <c r="APB1" s="1" t="s">
        <v>34643</v>
      </c>
      <c r="APC1" s="1" t="s">
        <v>34644</v>
      </c>
      <c r="APD1" s="1" t="s">
        <v>34645</v>
      </c>
      <c r="APE1" s="1" t="s">
        <v>34646</v>
      </c>
      <c r="APF1" s="1" t="s">
        <v>34647</v>
      </c>
      <c r="APG1" s="1" t="s">
        <v>34648</v>
      </c>
      <c r="APH1" s="1" t="s">
        <v>34649</v>
      </c>
      <c r="API1" s="1" t="s">
        <v>34650</v>
      </c>
      <c r="APJ1" s="1" t="s">
        <v>34651</v>
      </c>
      <c r="APK1" s="1" t="s">
        <v>34652</v>
      </c>
      <c r="APL1" s="1" t="s">
        <v>34653</v>
      </c>
      <c r="APM1" s="1" t="s">
        <v>34654</v>
      </c>
      <c r="APN1" s="1" t="s">
        <v>34655</v>
      </c>
      <c r="APO1" s="1" t="s">
        <v>34656</v>
      </c>
      <c r="APP1" s="1" t="s">
        <v>34657</v>
      </c>
      <c r="APQ1" s="1" t="s">
        <v>34658</v>
      </c>
      <c r="APR1" s="1" t="s">
        <v>34659</v>
      </c>
      <c r="APS1" s="1" t="s">
        <v>34660</v>
      </c>
      <c r="APT1" s="1" t="s">
        <v>34661</v>
      </c>
      <c r="APU1" s="1" t="s">
        <v>34662</v>
      </c>
      <c r="APV1" s="1" t="s">
        <v>34663</v>
      </c>
      <c r="APW1" s="1" t="s">
        <v>34664</v>
      </c>
      <c r="APX1" s="1" t="s">
        <v>34665</v>
      </c>
      <c r="APY1" s="1" t="s">
        <v>34666</v>
      </c>
      <c r="APZ1" s="1" t="s">
        <v>34667</v>
      </c>
      <c r="AQA1" s="1" t="s">
        <v>34668</v>
      </c>
      <c r="AQB1" s="1" t="s">
        <v>34669</v>
      </c>
      <c r="AQC1" s="1" t="s">
        <v>34670</v>
      </c>
      <c r="AQD1" s="1" t="s">
        <v>34671</v>
      </c>
      <c r="AQE1" s="1" t="s">
        <v>34672</v>
      </c>
      <c r="AQF1" s="1" t="s">
        <v>34673</v>
      </c>
      <c r="AQG1" s="1" t="s">
        <v>34674</v>
      </c>
      <c r="AQH1" s="1" t="s">
        <v>34675</v>
      </c>
      <c r="AQI1" s="1" t="s">
        <v>34676</v>
      </c>
      <c r="AQJ1" s="1" t="s">
        <v>34677</v>
      </c>
      <c r="AQK1" s="1" t="s">
        <v>34678</v>
      </c>
      <c r="AQL1" s="1" t="s">
        <v>34679</v>
      </c>
      <c r="AQM1" s="1" t="s">
        <v>34680</v>
      </c>
      <c r="AQN1" s="1" t="s">
        <v>34681</v>
      </c>
      <c r="AQO1" s="1" t="s">
        <v>34682</v>
      </c>
      <c r="AQP1" s="1" t="s">
        <v>34683</v>
      </c>
      <c r="AQQ1" s="1" t="s">
        <v>34684</v>
      </c>
      <c r="AQR1" s="1" t="s">
        <v>34685</v>
      </c>
      <c r="AQS1" s="1" t="s">
        <v>34686</v>
      </c>
      <c r="AQT1" s="1" t="s">
        <v>34687</v>
      </c>
      <c r="AQU1" s="1" t="s">
        <v>34688</v>
      </c>
      <c r="AQV1" s="1" t="s">
        <v>34689</v>
      </c>
      <c r="AQW1" s="1" t="s">
        <v>34690</v>
      </c>
      <c r="AQX1" s="1" t="s">
        <v>34691</v>
      </c>
      <c r="AQY1" s="1" t="s">
        <v>34692</v>
      </c>
      <c r="AQZ1" s="1" t="s">
        <v>34693</v>
      </c>
      <c r="ARA1" s="1" t="s">
        <v>34694</v>
      </c>
      <c r="ARB1" s="1" t="s">
        <v>34695</v>
      </c>
      <c r="ARC1" s="1" t="s">
        <v>34696</v>
      </c>
      <c r="ARD1" s="1" t="s">
        <v>34697</v>
      </c>
      <c r="ARE1" s="1" t="s">
        <v>34698</v>
      </c>
      <c r="ARF1" s="1" t="s">
        <v>34699</v>
      </c>
      <c r="ARG1" s="1" t="s">
        <v>34700</v>
      </c>
      <c r="ARH1" s="1" t="s">
        <v>34701</v>
      </c>
      <c r="ARI1" s="1" t="s">
        <v>34702</v>
      </c>
      <c r="ARJ1" s="1" t="s">
        <v>34703</v>
      </c>
      <c r="ARK1" s="1" t="s">
        <v>34704</v>
      </c>
      <c r="ARL1" s="1" t="s">
        <v>34705</v>
      </c>
      <c r="ARM1" s="1" t="s">
        <v>34706</v>
      </c>
      <c r="ARN1" s="1" t="s">
        <v>34707</v>
      </c>
      <c r="ARO1" s="1" t="s">
        <v>34708</v>
      </c>
      <c r="ARP1" s="1" t="s">
        <v>34709</v>
      </c>
      <c r="ARQ1" s="1" t="s">
        <v>34710</v>
      </c>
      <c r="ARR1" s="1" t="s">
        <v>34711</v>
      </c>
      <c r="ARS1" s="1" t="s">
        <v>34712</v>
      </c>
      <c r="ART1" s="1" t="s">
        <v>34713</v>
      </c>
      <c r="ARU1" s="1" t="s">
        <v>34714</v>
      </c>
      <c r="ARV1" s="1" t="s">
        <v>34715</v>
      </c>
      <c r="ARW1" s="1" t="s">
        <v>34716</v>
      </c>
      <c r="ARX1" s="1" t="s">
        <v>34717</v>
      </c>
      <c r="ARY1" s="1" t="s">
        <v>34718</v>
      </c>
      <c r="ARZ1" s="1" t="s">
        <v>34719</v>
      </c>
      <c r="ASA1" s="1" t="s">
        <v>34720</v>
      </c>
      <c r="ASB1" s="1" t="s">
        <v>34721</v>
      </c>
      <c r="ASC1" s="1" t="s">
        <v>34722</v>
      </c>
      <c r="ASD1" s="1" t="s">
        <v>34723</v>
      </c>
      <c r="ASE1" s="1" t="s">
        <v>34724</v>
      </c>
      <c r="ASF1" s="1" t="s">
        <v>34725</v>
      </c>
      <c r="ASG1" s="1" t="s">
        <v>34726</v>
      </c>
      <c r="ASH1" s="1" t="s">
        <v>34727</v>
      </c>
      <c r="ASI1" s="1" t="s">
        <v>34728</v>
      </c>
      <c r="ASJ1" s="1" t="s">
        <v>34729</v>
      </c>
      <c r="ASK1" s="1" t="s">
        <v>34730</v>
      </c>
      <c r="ASL1" s="1" t="s">
        <v>34731</v>
      </c>
      <c r="ASM1" s="1" t="s">
        <v>34732</v>
      </c>
      <c r="ASN1" s="1" t="s">
        <v>34733</v>
      </c>
      <c r="ASO1" s="1" t="s">
        <v>34734</v>
      </c>
      <c r="ASP1" s="1" t="s">
        <v>34735</v>
      </c>
      <c r="ASQ1" s="1" t="s">
        <v>34736</v>
      </c>
      <c r="ASR1" s="1" t="s">
        <v>34737</v>
      </c>
      <c r="ASS1" s="1" t="s">
        <v>34738</v>
      </c>
      <c r="AST1" s="1" t="s">
        <v>34739</v>
      </c>
      <c r="ASU1" s="1" t="s">
        <v>34740</v>
      </c>
      <c r="ASV1" s="1" t="s">
        <v>34741</v>
      </c>
      <c r="ASW1" s="1" t="s">
        <v>34742</v>
      </c>
      <c r="ASX1" s="1" t="s">
        <v>34743</v>
      </c>
      <c r="ASY1" s="1" t="s">
        <v>34744</v>
      </c>
      <c r="ASZ1" s="1" t="s">
        <v>34745</v>
      </c>
      <c r="ATA1" s="1" t="s">
        <v>34746</v>
      </c>
      <c r="ATB1" s="1" t="s">
        <v>34747</v>
      </c>
      <c r="ATC1" s="1" t="s">
        <v>34748</v>
      </c>
      <c r="ATD1" s="1" t="s">
        <v>34749</v>
      </c>
      <c r="ATE1" s="1" t="s">
        <v>34750</v>
      </c>
      <c r="ATF1" s="1" t="s">
        <v>34751</v>
      </c>
      <c r="ATG1" s="1" t="s">
        <v>34752</v>
      </c>
      <c r="ATH1" s="1" t="s">
        <v>34753</v>
      </c>
      <c r="ATI1" s="1" t="s">
        <v>34754</v>
      </c>
      <c r="ATJ1" s="1" t="s">
        <v>34755</v>
      </c>
      <c r="ATK1" s="1" t="s">
        <v>34756</v>
      </c>
      <c r="ATL1" s="1" t="s">
        <v>34757</v>
      </c>
      <c r="ATM1" s="1" t="s">
        <v>34758</v>
      </c>
      <c r="ATN1" s="1" t="s">
        <v>34759</v>
      </c>
      <c r="ATO1" s="1" t="s">
        <v>34760</v>
      </c>
      <c r="ATP1" s="1" t="s">
        <v>34761</v>
      </c>
      <c r="ATQ1" s="1" t="s">
        <v>34762</v>
      </c>
      <c r="ATR1" s="1" t="s">
        <v>34763</v>
      </c>
      <c r="ATS1" s="1" t="s">
        <v>34764</v>
      </c>
      <c r="ATT1" s="1" t="s">
        <v>34765</v>
      </c>
      <c r="ATU1" s="1" t="s">
        <v>34766</v>
      </c>
      <c r="ATV1" s="1" t="s">
        <v>34767</v>
      </c>
      <c r="ATW1" s="1" t="s">
        <v>34768</v>
      </c>
      <c r="ATX1" s="1" t="s">
        <v>34769</v>
      </c>
      <c r="ATY1" s="1" t="s">
        <v>34770</v>
      </c>
      <c r="ATZ1" s="1" t="s">
        <v>34771</v>
      </c>
      <c r="AUA1" s="1" t="s">
        <v>34772</v>
      </c>
      <c r="AUB1" s="1" t="s">
        <v>34773</v>
      </c>
      <c r="AUC1" s="1" t="s">
        <v>34774</v>
      </c>
      <c r="AUD1" s="1" t="s">
        <v>34775</v>
      </c>
      <c r="AUE1" s="1" t="s">
        <v>34776</v>
      </c>
      <c r="AUF1" s="1" t="s">
        <v>34777</v>
      </c>
      <c r="AUG1" s="1" t="s">
        <v>34778</v>
      </c>
      <c r="AUH1" s="1" t="s">
        <v>34779</v>
      </c>
      <c r="AUI1" s="1" t="s">
        <v>34780</v>
      </c>
      <c r="AUJ1" s="1" t="s">
        <v>34781</v>
      </c>
      <c r="AUK1" s="1" t="s">
        <v>34782</v>
      </c>
      <c r="AUL1" s="1" t="s">
        <v>34783</v>
      </c>
      <c r="AUM1" s="1" t="s">
        <v>34784</v>
      </c>
      <c r="AUN1" s="1" t="s">
        <v>34785</v>
      </c>
      <c r="AUO1" s="1" t="s">
        <v>34786</v>
      </c>
      <c r="AUP1" s="1" t="s">
        <v>34787</v>
      </c>
      <c r="AUQ1" s="1" t="s">
        <v>34788</v>
      </c>
      <c r="AUR1" s="1" t="s">
        <v>34789</v>
      </c>
      <c r="AUS1" s="1" t="s">
        <v>34790</v>
      </c>
      <c r="AUT1" s="1" t="s">
        <v>34791</v>
      </c>
      <c r="AUU1" s="1" t="s">
        <v>34792</v>
      </c>
      <c r="AUV1" s="1" t="s">
        <v>34793</v>
      </c>
      <c r="AUW1" s="1" t="s">
        <v>34794</v>
      </c>
      <c r="AUX1" s="1" t="s">
        <v>34795</v>
      </c>
      <c r="AUY1" s="1" t="s">
        <v>34796</v>
      </c>
      <c r="AUZ1" s="1" t="s">
        <v>34797</v>
      </c>
      <c r="AVA1" s="1" t="s">
        <v>34798</v>
      </c>
      <c r="AVB1" s="1" t="s">
        <v>34799</v>
      </c>
      <c r="AVC1" s="1" t="s">
        <v>34800</v>
      </c>
      <c r="AVD1" s="1" t="s">
        <v>34801</v>
      </c>
      <c r="AVE1" s="1" t="s">
        <v>34802</v>
      </c>
      <c r="AVF1" s="1" t="s">
        <v>34803</v>
      </c>
      <c r="AVG1" s="1" t="s">
        <v>34804</v>
      </c>
      <c r="AVH1" s="1" t="s">
        <v>34805</v>
      </c>
      <c r="AVI1" s="1" t="s">
        <v>34806</v>
      </c>
      <c r="AVJ1" s="1" t="s">
        <v>34807</v>
      </c>
      <c r="AVK1" s="1" t="s">
        <v>34808</v>
      </c>
      <c r="AVL1" s="1" t="s">
        <v>34809</v>
      </c>
      <c r="AVM1" s="1" t="s">
        <v>34810</v>
      </c>
      <c r="AVN1" s="1" t="s">
        <v>34811</v>
      </c>
      <c r="AVO1" s="1" t="s">
        <v>34812</v>
      </c>
      <c r="AVP1" s="1" t="s">
        <v>34813</v>
      </c>
      <c r="AVQ1" s="1" t="s">
        <v>34814</v>
      </c>
      <c r="AVR1" s="1" t="s">
        <v>34815</v>
      </c>
      <c r="AVS1" s="1" t="s">
        <v>34816</v>
      </c>
      <c r="AVT1" s="1" t="s">
        <v>34817</v>
      </c>
      <c r="AVU1" s="1" t="s">
        <v>34818</v>
      </c>
      <c r="AVV1" s="1" t="s">
        <v>34819</v>
      </c>
      <c r="AVW1" s="1" t="s">
        <v>34820</v>
      </c>
      <c r="AVX1" s="1" t="s">
        <v>34821</v>
      </c>
      <c r="AVY1" s="1" t="s">
        <v>34822</v>
      </c>
      <c r="AVZ1" s="1" t="s">
        <v>34823</v>
      </c>
      <c r="AWA1" s="1" t="s">
        <v>34824</v>
      </c>
      <c r="AWB1" s="1" t="s">
        <v>34825</v>
      </c>
      <c r="AWC1" s="1" t="s">
        <v>34826</v>
      </c>
      <c r="AWD1" s="1" t="s">
        <v>34827</v>
      </c>
      <c r="AWE1" s="1" t="s">
        <v>34828</v>
      </c>
      <c r="AWF1" s="1" t="s">
        <v>34829</v>
      </c>
      <c r="AWG1" s="1" t="s">
        <v>34830</v>
      </c>
      <c r="AWH1" s="1" t="s">
        <v>34831</v>
      </c>
      <c r="AWI1" s="1" t="s">
        <v>34832</v>
      </c>
      <c r="AWJ1" s="1" t="s">
        <v>34833</v>
      </c>
      <c r="AWK1" s="1" t="s">
        <v>34834</v>
      </c>
      <c r="AWL1" s="1" t="s">
        <v>34835</v>
      </c>
      <c r="AWM1" s="1" t="s">
        <v>34836</v>
      </c>
      <c r="AWN1" s="1" t="s">
        <v>34837</v>
      </c>
      <c r="AWO1" s="1" t="s">
        <v>34838</v>
      </c>
      <c r="AWP1" s="1" t="s">
        <v>34839</v>
      </c>
      <c r="AWQ1" s="1" t="s">
        <v>34840</v>
      </c>
      <c r="AWR1" s="1" t="s">
        <v>34841</v>
      </c>
      <c r="AWS1" s="1" t="s">
        <v>34842</v>
      </c>
      <c r="AWT1" s="1" t="s">
        <v>34843</v>
      </c>
      <c r="AWU1" s="1" t="s">
        <v>34844</v>
      </c>
      <c r="AWV1" s="1" t="s">
        <v>34845</v>
      </c>
      <c r="AWW1" s="1" t="s">
        <v>34846</v>
      </c>
      <c r="AWX1" s="1" t="s">
        <v>34847</v>
      </c>
      <c r="AWY1" s="1" t="s">
        <v>34848</v>
      </c>
      <c r="AWZ1" s="1" t="s">
        <v>34849</v>
      </c>
      <c r="AXA1" s="1" t="s">
        <v>34850</v>
      </c>
      <c r="AXB1" s="1" t="s">
        <v>34851</v>
      </c>
      <c r="AXC1" s="1" t="s">
        <v>34852</v>
      </c>
      <c r="AXD1" s="1" t="s">
        <v>34853</v>
      </c>
      <c r="AXE1" s="1" t="s">
        <v>34854</v>
      </c>
      <c r="AXF1" s="1" t="s">
        <v>34855</v>
      </c>
      <c r="AXG1" s="1" t="s">
        <v>34856</v>
      </c>
      <c r="AXH1" s="1" t="s">
        <v>34857</v>
      </c>
      <c r="AXI1" s="1" t="s">
        <v>34858</v>
      </c>
      <c r="AXJ1" s="1" t="s">
        <v>34859</v>
      </c>
      <c r="AXK1" s="1" t="s">
        <v>34860</v>
      </c>
      <c r="AXL1" s="1" t="s">
        <v>34861</v>
      </c>
      <c r="AXM1" s="1" t="s">
        <v>34862</v>
      </c>
      <c r="AXN1" s="1" t="s">
        <v>34863</v>
      </c>
      <c r="AXO1" s="1" t="s">
        <v>34864</v>
      </c>
      <c r="AXP1" s="1" t="s">
        <v>34865</v>
      </c>
      <c r="AXQ1" s="1" t="s">
        <v>34866</v>
      </c>
      <c r="AXR1" s="1" t="s">
        <v>34867</v>
      </c>
      <c r="AXS1" s="1" t="s">
        <v>34868</v>
      </c>
      <c r="AXT1" s="1" t="s">
        <v>34869</v>
      </c>
      <c r="AXU1" s="1" t="s">
        <v>34870</v>
      </c>
      <c r="AXV1" s="1" t="s">
        <v>34871</v>
      </c>
      <c r="AXW1" s="1" t="s">
        <v>34872</v>
      </c>
      <c r="AXX1" s="1" t="s">
        <v>34873</v>
      </c>
      <c r="AXY1" s="1" t="s">
        <v>34874</v>
      </c>
      <c r="AXZ1" s="1" t="s">
        <v>34875</v>
      </c>
      <c r="AYA1" s="1" t="s">
        <v>34876</v>
      </c>
      <c r="AYB1" s="1" t="s">
        <v>34877</v>
      </c>
      <c r="AYC1" s="1" t="s">
        <v>34878</v>
      </c>
      <c r="AYD1" s="1" t="s">
        <v>34879</v>
      </c>
      <c r="AYE1" s="1" t="s">
        <v>34880</v>
      </c>
      <c r="AYF1" s="1" t="s">
        <v>34881</v>
      </c>
      <c r="AYG1" s="1" t="s">
        <v>34882</v>
      </c>
      <c r="AYH1" s="1" t="s">
        <v>34883</v>
      </c>
      <c r="AYI1" s="1" t="s">
        <v>34884</v>
      </c>
      <c r="AYJ1" s="1" t="s">
        <v>34885</v>
      </c>
      <c r="AYK1" s="1" t="s">
        <v>34886</v>
      </c>
      <c r="AYL1" s="1" t="s">
        <v>34887</v>
      </c>
      <c r="AYM1" s="1" t="s">
        <v>34888</v>
      </c>
      <c r="AYN1" s="1" t="s">
        <v>34889</v>
      </c>
      <c r="AYO1" s="1" t="s">
        <v>34890</v>
      </c>
      <c r="AYP1" s="1" t="s">
        <v>34891</v>
      </c>
      <c r="AYQ1" s="1" t="s">
        <v>34892</v>
      </c>
      <c r="AYR1" s="1" t="s">
        <v>34893</v>
      </c>
      <c r="AYS1" s="1" t="s">
        <v>34894</v>
      </c>
      <c r="AYT1" s="1" t="s">
        <v>34895</v>
      </c>
      <c r="AYU1" s="1" t="s">
        <v>34896</v>
      </c>
      <c r="AYV1" s="1" t="s">
        <v>34897</v>
      </c>
      <c r="AYW1" s="1" t="s">
        <v>34898</v>
      </c>
      <c r="AYX1" s="1" t="s">
        <v>34899</v>
      </c>
      <c r="AYY1" s="1" t="s">
        <v>34900</v>
      </c>
      <c r="AYZ1" s="1" t="s">
        <v>34901</v>
      </c>
      <c r="AZA1" s="1" t="s">
        <v>34902</v>
      </c>
      <c r="AZB1" s="1" t="s">
        <v>34903</v>
      </c>
      <c r="AZC1" s="1" t="s">
        <v>34904</v>
      </c>
      <c r="AZD1" s="1" t="s">
        <v>34905</v>
      </c>
      <c r="AZE1" s="1" t="s">
        <v>34906</v>
      </c>
      <c r="AZF1" s="1" t="s">
        <v>34907</v>
      </c>
      <c r="AZG1" s="1" t="s">
        <v>34908</v>
      </c>
      <c r="AZH1" s="1" t="s">
        <v>34909</v>
      </c>
      <c r="AZI1" s="1" t="s">
        <v>34910</v>
      </c>
      <c r="AZJ1" s="1" t="s">
        <v>34911</v>
      </c>
      <c r="AZK1" s="1" t="s">
        <v>34912</v>
      </c>
      <c r="AZL1" s="1" t="s">
        <v>34913</v>
      </c>
      <c r="AZM1" s="1" t="s">
        <v>34914</v>
      </c>
      <c r="AZN1" s="1" t="s">
        <v>34915</v>
      </c>
      <c r="AZO1" s="1" t="s">
        <v>34916</v>
      </c>
      <c r="AZP1" s="1" t="s">
        <v>34917</v>
      </c>
      <c r="AZQ1" s="1" t="s">
        <v>34918</v>
      </c>
      <c r="AZR1" s="1" t="s">
        <v>34919</v>
      </c>
      <c r="AZS1" s="1" t="s">
        <v>34920</v>
      </c>
      <c r="AZT1" s="1" t="s">
        <v>34921</v>
      </c>
      <c r="AZU1" s="1" t="s">
        <v>34922</v>
      </c>
      <c r="AZV1" s="1" t="s">
        <v>34923</v>
      </c>
      <c r="AZW1" s="1" t="s">
        <v>34924</v>
      </c>
      <c r="AZX1" s="1" t="s">
        <v>34925</v>
      </c>
      <c r="AZY1" s="1" t="s">
        <v>34926</v>
      </c>
      <c r="AZZ1" s="1" t="s">
        <v>34927</v>
      </c>
      <c r="BAA1" s="1" t="s">
        <v>34928</v>
      </c>
      <c r="BAB1" s="1" t="s">
        <v>34929</v>
      </c>
      <c r="BAC1" s="1" t="s">
        <v>34930</v>
      </c>
      <c r="BAD1" s="1" t="s">
        <v>34931</v>
      </c>
      <c r="BAE1" s="1" t="s">
        <v>34932</v>
      </c>
      <c r="BAF1" s="1" t="s">
        <v>34933</v>
      </c>
      <c r="BAG1" s="1" t="s">
        <v>34934</v>
      </c>
      <c r="BAH1" s="1" t="s">
        <v>34935</v>
      </c>
      <c r="BAI1" s="1" t="s">
        <v>34936</v>
      </c>
      <c r="BAJ1" s="1" t="s">
        <v>34937</v>
      </c>
      <c r="BAK1" s="1" t="s">
        <v>34938</v>
      </c>
      <c r="BAL1" s="1" t="s">
        <v>34939</v>
      </c>
      <c r="BAM1" s="1" t="s">
        <v>34940</v>
      </c>
      <c r="BAN1" s="1" t="s">
        <v>34941</v>
      </c>
      <c r="BAO1" s="1" t="s">
        <v>34942</v>
      </c>
      <c r="BAP1" s="1" t="s">
        <v>34943</v>
      </c>
      <c r="BAQ1" s="1" t="s">
        <v>34944</v>
      </c>
      <c r="BAR1" s="1" t="s">
        <v>34945</v>
      </c>
      <c r="BAS1" s="1" t="s">
        <v>34946</v>
      </c>
      <c r="BAT1" s="1" t="s">
        <v>34947</v>
      </c>
      <c r="BAU1" s="1" t="s">
        <v>34948</v>
      </c>
      <c r="BAV1" s="1" t="s">
        <v>34949</v>
      </c>
      <c r="BAW1" s="1" t="s">
        <v>34950</v>
      </c>
      <c r="BAX1" s="1" t="s">
        <v>34951</v>
      </c>
      <c r="BAY1" s="1" t="s">
        <v>34952</v>
      </c>
      <c r="BAZ1" s="1" t="s">
        <v>34953</v>
      </c>
      <c r="BBA1" s="1" t="s">
        <v>34954</v>
      </c>
      <c r="BBB1" s="1" t="s">
        <v>34955</v>
      </c>
      <c r="BBC1" s="1" t="s">
        <v>34956</v>
      </c>
      <c r="BBD1" s="1" t="s">
        <v>34957</v>
      </c>
      <c r="BBE1" s="1" t="s">
        <v>34958</v>
      </c>
      <c r="BBF1" s="1" t="s">
        <v>34959</v>
      </c>
      <c r="BBG1" s="1" t="s">
        <v>34960</v>
      </c>
      <c r="BBH1" s="1" t="s">
        <v>34961</v>
      </c>
      <c r="BBI1" s="1" t="s">
        <v>34962</v>
      </c>
      <c r="BBJ1" s="1" t="s">
        <v>34963</v>
      </c>
      <c r="BBK1" s="1" t="s">
        <v>34964</v>
      </c>
      <c r="BBL1" s="1" t="s">
        <v>34965</v>
      </c>
      <c r="BBM1" s="1" t="s">
        <v>34966</v>
      </c>
      <c r="BBN1" s="1" t="s">
        <v>34967</v>
      </c>
      <c r="BBO1" s="1" t="s">
        <v>34968</v>
      </c>
      <c r="BBP1" s="1" t="s">
        <v>34969</v>
      </c>
      <c r="BBQ1" s="1" t="s">
        <v>34970</v>
      </c>
      <c r="BBR1" s="1" t="s">
        <v>34971</v>
      </c>
      <c r="BBS1" s="1" t="s">
        <v>34972</v>
      </c>
      <c r="BBT1" s="1" t="s">
        <v>34973</v>
      </c>
      <c r="BBU1" s="1" t="s">
        <v>34974</v>
      </c>
      <c r="BBV1" s="1" t="s">
        <v>34975</v>
      </c>
      <c r="BBW1" s="1" t="s">
        <v>34976</v>
      </c>
      <c r="BBX1" s="1" t="s">
        <v>34977</v>
      </c>
      <c r="BBY1" s="1" t="s">
        <v>34978</v>
      </c>
      <c r="BBZ1" s="1" t="s">
        <v>34979</v>
      </c>
      <c r="BCA1" s="1" t="s">
        <v>34980</v>
      </c>
      <c r="BCB1" s="1" t="s">
        <v>34981</v>
      </c>
      <c r="BCC1" s="1" t="s">
        <v>34982</v>
      </c>
      <c r="BCD1" s="1" t="s">
        <v>34983</v>
      </c>
      <c r="BCE1" s="1" t="s">
        <v>34984</v>
      </c>
      <c r="BCF1" s="1" t="s">
        <v>34985</v>
      </c>
      <c r="BCG1" s="1" t="s">
        <v>34986</v>
      </c>
      <c r="BCH1" s="1" t="s">
        <v>34987</v>
      </c>
      <c r="BCI1" s="1" t="s">
        <v>34988</v>
      </c>
      <c r="BCJ1" s="1" t="s">
        <v>34989</v>
      </c>
      <c r="BCK1" s="1" t="s">
        <v>34990</v>
      </c>
      <c r="BCL1" s="1" t="s">
        <v>34991</v>
      </c>
      <c r="BCM1" s="1" t="s">
        <v>34992</v>
      </c>
      <c r="BCN1" s="1" t="s">
        <v>34993</v>
      </c>
      <c r="BCO1" s="1" t="s">
        <v>34994</v>
      </c>
      <c r="BCP1" s="1" t="s">
        <v>34995</v>
      </c>
      <c r="BCQ1" s="1" t="s">
        <v>34996</v>
      </c>
      <c r="BCR1" s="1" t="s">
        <v>34997</v>
      </c>
      <c r="BCS1" s="1" t="s">
        <v>34998</v>
      </c>
      <c r="BCT1" s="1" t="s">
        <v>34999</v>
      </c>
      <c r="BCU1" s="1" t="s">
        <v>35000</v>
      </c>
      <c r="BCV1" s="1" t="s">
        <v>35001</v>
      </c>
      <c r="BCW1" s="1" t="s">
        <v>35002</v>
      </c>
      <c r="BCX1" s="1" t="s">
        <v>35003</v>
      </c>
      <c r="BCY1" s="1" t="s">
        <v>35004</v>
      </c>
      <c r="BCZ1" s="1" t="s">
        <v>35005</v>
      </c>
      <c r="BDA1" s="1" t="s">
        <v>35006</v>
      </c>
      <c r="BDB1" s="1" t="s">
        <v>35007</v>
      </c>
      <c r="BDC1" s="1" t="s">
        <v>35008</v>
      </c>
      <c r="BDD1" s="1" t="s">
        <v>35009</v>
      </c>
      <c r="BDE1" s="1" t="s">
        <v>35010</v>
      </c>
      <c r="BDF1" s="1" t="s">
        <v>35011</v>
      </c>
      <c r="BDG1" s="1" t="s">
        <v>35012</v>
      </c>
      <c r="BDH1" s="1" t="s">
        <v>35013</v>
      </c>
      <c r="BDI1" s="1" t="s">
        <v>35014</v>
      </c>
      <c r="BDJ1" s="1" t="s">
        <v>35015</v>
      </c>
      <c r="BDK1" s="1" t="s">
        <v>35016</v>
      </c>
      <c r="BDL1" s="1" t="s">
        <v>35017</v>
      </c>
      <c r="BDM1" s="1" t="s">
        <v>35018</v>
      </c>
      <c r="BDN1" s="1" t="s">
        <v>35019</v>
      </c>
      <c r="BDO1" s="1" t="s">
        <v>35020</v>
      </c>
      <c r="BDP1" s="1" t="s">
        <v>35021</v>
      </c>
      <c r="BDQ1" s="1" t="s">
        <v>35022</v>
      </c>
      <c r="BDR1" s="1" t="s">
        <v>35023</v>
      </c>
      <c r="BDS1" s="1" t="s">
        <v>35024</v>
      </c>
      <c r="BDT1" s="1" t="s">
        <v>35025</v>
      </c>
      <c r="BDU1" s="1" t="s">
        <v>35026</v>
      </c>
      <c r="BDV1" s="1" t="s">
        <v>35027</v>
      </c>
      <c r="BDW1" s="1" t="s">
        <v>35028</v>
      </c>
      <c r="BDX1" s="1" t="s">
        <v>35029</v>
      </c>
      <c r="BDY1" s="1" t="s">
        <v>35030</v>
      </c>
      <c r="BDZ1" s="1" t="s">
        <v>35031</v>
      </c>
      <c r="BEA1" s="1" t="s">
        <v>35032</v>
      </c>
      <c r="BEB1" s="1" t="s">
        <v>35033</v>
      </c>
      <c r="BEC1" s="1" t="s">
        <v>35034</v>
      </c>
      <c r="BED1" s="1" t="s">
        <v>35035</v>
      </c>
      <c r="BEE1" s="1" t="s">
        <v>35036</v>
      </c>
      <c r="BEF1" s="1" t="s">
        <v>35037</v>
      </c>
      <c r="BEG1" s="1" t="s">
        <v>35038</v>
      </c>
      <c r="BEH1" s="1" t="s">
        <v>35039</v>
      </c>
      <c r="BEI1" s="1" t="s">
        <v>35040</v>
      </c>
      <c r="BEJ1" s="1" t="s">
        <v>35041</v>
      </c>
      <c r="BEK1" s="1" t="s">
        <v>35042</v>
      </c>
      <c r="BEL1" s="1" t="s">
        <v>35043</v>
      </c>
      <c r="BEM1" s="1" t="s">
        <v>35044</v>
      </c>
      <c r="BEN1" s="1" t="s">
        <v>35045</v>
      </c>
      <c r="BEO1" s="1" t="s">
        <v>35046</v>
      </c>
      <c r="BEP1" s="1" t="s">
        <v>35047</v>
      </c>
      <c r="BEQ1" s="1" t="s">
        <v>35048</v>
      </c>
      <c r="BER1" s="1" t="s">
        <v>35049</v>
      </c>
      <c r="BES1" s="1" t="s">
        <v>35050</v>
      </c>
      <c r="BET1" s="1" t="s">
        <v>35051</v>
      </c>
      <c r="BEU1" s="1" t="s">
        <v>35052</v>
      </c>
      <c r="BEV1" s="1" t="s">
        <v>35053</v>
      </c>
      <c r="BEW1" s="1" t="s">
        <v>35054</v>
      </c>
      <c r="BEX1" s="1" t="s">
        <v>35055</v>
      </c>
      <c r="BEY1" s="1" t="s">
        <v>35056</v>
      </c>
      <c r="BEZ1" s="1" t="s">
        <v>35057</v>
      </c>
      <c r="BFA1" s="1" t="s">
        <v>35058</v>
      </c>
      <c r="BFB1" s="1" t="s">
        <v>35059</v>
      </c>
      <c r="BFC1" s="1" t="s">
        <v>35060</v>
      </c>
      <c r="BFD1" s="1" t="s">
        <v>35061</v>
      </c>
      <c r="BFE1" s="1" t="s">
        <v>35062</v>
      </c>
      <c r="BFF1" s="1" t="s">
        <v>35063</v>
      </c>
      <c r="BFG1" s="1" t="s">
        <v>35064</v>
      </c>
      <c r="BFH1" s="1" t="s">
        <v>35065</v>
      </c>
      <c r="BFI1" s="1" t="s">
        <v>35066</v>
      </c>
      <c r="BFJ1" s="1" t="s">
        <v>35067</v>
      </c>
      <c r="BFK1" s="1" t="s">
        <v>35068</v>
      </c>
      <c r="BFL1" s="1" t="s">
        <v>35069</v>
      </c>
      <c r="BFM1" s="1" t="s">
        <v>35070</v>
      </c>
      <c r="BFN1" s="1" t="s">
        <v>35071</v>
      </c>
      <c r="BFO1" s="1" t="s">
        <v>35072</v>
      </c>
      <c r="BFP1" s="1" t="s">
        <v>35073</v>
      </c>
      <c r="BFQ1" s="1" t="s">
        <v>35074</v>
      </c>
      <c r="BFR1" s="1" t="s">
        <v>35075</v>
      </c>
      <c r="BFS1" s="1" t="s">
        <v>35076</v>
      </c>
      <c r="BFT1" s="1" t="s">
        <v>35077</v>
      </c>
      <c r="BFU1" s="1" t="s">
        <v>35078</v>
      </c>
      <c r="BFV1" s="1" t="s">
        <v>35079</v>
      </c>
      <c r="BFW1" s="1" t="s">
        <v>35080</v>
      </c>
      <c r="BFX1" s="1" t="s">
        <v>35081</v>
      </c>
      <c r="BFY1" s="1" t="s">
        <v>35082</v>
      </c>
      <c r="BFZ1" s="1" t="s">
        <v>35083</v>
      </c>
      <c r="BGA1" s="1" t="s">
        <v>35084</v>
      </c>
      <c r="BGB1" s="1" t="s">
        <v>35085</v>
      </c>
      <c r="BGC1" s="1" t="s">
        <v>35086</v>
      </c>
      <c r="BGD1" s="1" t="s">
        <v>35087</v>
      </c>
      <c r="BGE1" s="1" t="s">
        <v>35088</v>
      </c>
      <c r="BGF1" s="1" t="s">
        <v>35089</v>
      </c>
      <c r="BGG1" s="1" t="s">
        <v>35090</v>
      </c>
      <c r="BGH1" s="1" t="s">
        <v>35091</v>
      </c>
      <c r="BGI1" s="1" t="s">
        <v>35092</v>
      </c>
      <c r="BGJ1" s="1" t="s">
        <v>35093</v>
      </c>
      <c r="BGK1" s="1" t="s">
        <v>35094</v>
      </c>
      <c r="BGL1" s="1" t="s">
        <v>35095</v>
      </c>
      <c r="BGM1" s="1" t="s">
        <v>35096</v>
      </c>
      <c r="BGN1" s="1" t="s">
        <v>35097</v>
      </c>
      <c r="BGO1" s="1" t="s">
        <v>35098</v>
      </c>
      <c r="BGP1" s="1" t="s">
        <v>35099</v>
      </c>
      <c r="BGQ1" s="1" t="s">
        <v>35100</v>
      </c>
      <c r="BGR1" s="1" t="s">
        <v>35101</v>
      </c>
      <c r="BGS1" s="1" t="s">
        <v>35102</v>
      </c>
      <c r="BGT1" s="1" t="s">
        <v>35103</v>
      </c>
      <c r="BGU1" s="1" t="s">
        <v>35104</v>
      </c>
      <c r="BGV1" s="1" t="s">
        <v>35105</v>
      </c>
      <c r="BGW1" s="1" t="s">
        <v>35106</v>
      </c>
      <c r="BGX1" s="1" t="s">
        <v>35107</v>
      </c>
      <c r="BGY1" s="1" t="s">
        <v>35108</v>
      </c>
      <c r="BGZ1" s="1" t="s">
        <v>35109</v>
      </c>
      <c r="BHA1" s="1" t="s">
        <v>35110</v>
      </c>
      <c r="BHB1" s="1" t="s">
        <v>35111</v>
      </c>
      <c r="BHC1" s="1" t="s">
        <v>35112</v>
      </c>
      <c r="BHD1" s="1" t="s">
        <v>35113</v>
      </c>
      <c r="BHE1" s="1" t="s">
        <v>35114</v>
      </c>
      <c r="BHF1" s="1" t="s">
        <v>35115</v>
      </c>
      <c r="BHG1" s="1" t="s">
        <v>35116</v>
      </c>
      <c r="BHH1" s="1" t="s">
        <v>35117</v>
      </c>
      <c r="BHI1" s="1" t="s">
        <v>35118</v>
      </c>
      <c r="BHJ1" s="1" t="s">
        <v>35119</v>
      </c>
      <c r="BHK1" s="1" t="s">
        <v>35120</v>
      </c>
      <c r="BHL1" s="1" t="s">
        <v>35121</v>
      </c>
      <c r="BHM1" s="1" t="s">
        <v>35122</v>
      </c>
      <c r="BHN1" s="1" t="s">
        <v>35123</v>
      </c>
      <c r="BHO1" s="1" t="s">
        <v>35124</v>
      </c>
      <c r="BHP1" s="1" t="s">
        <v>35125</v>
      </c>
      <c r="BHQ1" s="1" t="s">
        <v>35126</v>
      </c>
      <c r="BHR1" s="1" t="s">
        <v>35127</v>
      </c>
      <c r="BHS1" s="1" t="s">
        <v>35128</v>
      </c>
      <c r="BHT1" s="1" t="s">
        <v>35129</v>
      </c>
      <c r="BHU1" s="1" t="s">
        <v>35130</v>
      </c>
      <c r="BHV1" s="1" t="s">
        <v>35131</v>
      </c>
      <c r="BHW1" s="1" t="s">
        <v>35132</v>
      </c>
      <c r="BHX1" s="1" t="s">
        <v>35133</v>
      </c>
      <c r="BHY1" s="1" t="s">
        <v>35134</v>
      </c>
      <c r="BHZ1" s="1" t="s">
        <v>35135</v>
      </c>
      <c r="BIA1" s="1" t="s">
        <v>35136</v>
      </c>
      <c r="BIB1" s="1" t="s">
        <v>35137</v>
      </c>
      <c r="BIC1" s="1" t="s">
        <v>35138</v>
      </c>
      <c r="BID1" s="1" t="s">
        <v>35139</v>
      </c>
      <c r="BIE1" s="1" t="s">
        <v>35140</v>
      </c>
      <c r="BIF1" s="1" t="s">
        <v>35141</v>
      </c>
      <c r="BIG1" s="1" t="s">
        <v>35142</v>
      </c>
      <c r="BIH1" s="1" t="s">
        <v>35143</v>
      </c>
      <c r="BII1" s="1" t="s">
        <v>35144</v>
      </c>
      <c r="BIJ1" s="1" t="s">
        <v>35145</v>
      </c>
      <c r="BIK1" s="1" t="s">
        <v>35146</v>
      </c>
      <c r="BIL1" s="1" t="s">
        <v>35147</v>
      </c>
      <c r="BIM1" s="1" t="s">
        <v>35148</v>
      </c>
      <c r="BIN1" s="1" t="s">
        <v>35149</v>
      </c>
      <c r="BIO1" s="1" t="s">
        <v>35150</v>
      </c>
      <c r="BIP1" s="1" t="s">
        <v>35151</v>
      </c>
      <c r="BIQ1" s="1" t="s">
        <v>35152</v>
      </c>
      <c r="BIR1" s="1" t="s">
        <v>35153</v>
      </c>
      <c r="BIS1" s="1" t="s">
        <v>35154</v>
      </c>
      <c r="BIT1" s="1" t="s">
        <v>35155</v>
      </c>
      <c r="BIU1" s="1" t="s">
        <v>35156</v>
      </c>
      <c r="BIV1" s="1" t="s">
        <v>35157</v>
      </c>
      <c r="BIW1" s="1" t="s">
        <v>35158</v>
      </c>
      <c r="BIX1" s="1" t="s">
        <v>35159</v>
      </c>
      <c r="BIY1" s="1" t="s">
        <v>35160</v>
      </c>
      <c r="BIZ1" s="1" t="s">
        <v>35161</v>
      </c>
      <c r="BJA1" s="1" t="s">
        <v>35162</v>
      </c>
      <c r="BJB1" s="1" t="s">
        <v>35163</v>
      </c>
      <c r="BJC1" s="1" t="s">
        <v>35164</v>
      </c>
      <c r="BJD1" s="1" t="s">
        <v>35165</v>
      </c>
      <c r="BJE1" s="1" t="s">
        <v>35166</v>
      </c>
      <c r="BJF1" s="1" t="s">
        <v>35167</v>
      </c>
      <c r="BJG1" s="1" t="s">
        <v>35168</v>
      </c>
      <c r="BJH1" s="1" t="s">
        <v>35169</v>
      </c>
      <c r="BJI1" s="1" t="s">
        <v>35170</v>
      </c>
      <c r="BJJ1" s="1" t="s">
        <v>35171</v>
      </c>
      <c r="BJK1" s="1" t="s">
        <v>35172</v>
      </c>
      <c r="BJL1" s="1" t="s">
        <v>35173</v>
      </c>
      <c r="BJM1" s="1" t="s">
        <v>35174</v>
      </c>
      <c r="BJN1" s="1" t="s">
        <v>35175</v>
      </c>
      <c r="BJO1" s="1" t="s">
        <v>35176</v>
      </c>
      <c r="BJP1" s="1" t="s">
        <v>35177</v>
      </c>
      <c r="BJQ1" s="1" t="s">
        <v>35178</v>
      </c>
      <c r="BJR1" s="1" t="s">
        <v>35179</v>
      </c>
      <c r="BJS1" s="1" t="s">
        <v>35180</v>
      </c>
      <c r="BJT1" s="1" t="s">
        <v>35181</v>
      </c>
      <c r="BJU1" s="1" t="s">
        <v>35182</v>
      </c>
      <c r="BJV1" s="1" t="s">
        <v>35183</v>
      </c>
      <c r="BJW1" s="1" t="s">
        <v>35184</v>
      </c>
      <c r="BJX1" s="1" t="s">
        <v>35185</v>
      </c>
      <c r="BJY1" s="1" t="s">
        <v>35186</v>
      </c>
      <c r="BJZ1" s="1" t="s">
        <v>35187</v>
      </c>
      <c r="BKA1" s="1" t="s">
        <v>35188</v>
      </c>
      <c r="BKB1" s="1" t="s">
        <v>35189</v>
      </c>
      <c r="BKC1" s="1" t="s">
        <v>35190</v>
      </c>
      <c r="BKD1" s="1" t="s">
        <v>35191</v>
      </c>
      <c r="BKE1" s="1" t="s">
        <v>35192</v>
      </c>
      <c r="BKF1" s="1" t="s">
        <v>35193</v>
      </c>
      <c r="BKG1" s="1" t="s">
        <v>35194</v>
      </c>
      <c r="BKH1" s="1" t="s">
        <v>35195</v>
      </c>
      <c r="BKI1" s="1" t="s">
        <v>35196</v>
      </c>
      <c r="BKJ1" s="1" t="s">
        <v>35197</v>
      </c>
      <c r="BKK1" s="1" t="s">
        <v>35198</v>
      </c>
      <c r="BKL1" s="1" t="s">
        <v>35199</v>
      </c>
      <c r="BKM1" s="1" t="s">
        <v>35200</v>
      </c>
      <c r="BKN1" s="1" t="s">
        <v>35201</v>
      </c>
      <c r="BKO1" s="1" t="s">
        <v>35202</v>
      </c>
      <c r="BKP1" s="1" t="s">
        <v>35203</v>
      </c>
      <c r="BKQ1" s="1" t="s">
        <v>35204</v>
      </c>
      <c r="BKR1" s="1" t="s">
        <v>35205</v>
      </c>
      <c r="BKS1" s="1" t="s">
        <v>35206</v>
      </c>
      <c r="BKT1" s="1" t="s">
        <v>35207</v>
      </c>
      <c r="BKU1" s="1" t="s">
        <v>35208</v>
      </c>
      <c r="BKV1" s="1" t="s">
        <v>35209</v>
      </c>
      <c r="BKW1" s="1" t="s">
        <v>35210</v>
      </c>
      <c r="BKX1" s="1" t="s">
        <v>35211</v>
      </c>
      <c r="BKY1" s="1" t="s">
        <v>35212</v>
      </c>
      <c r="BKZ1" s="1" t="s">
        <v>35213</v>
      </c>
      <c r="BLA1" s="1" t="s">
        <v>35214</v>
      </c>
      <c r="BLB1" s="1" t="s">
        <v>35215</v>
      </c>
      <c r="BLC1" s="1" t="s">
        <v>35216</v>
      </c>
      <c r="BLD1" s="1" t="s">
        <v>35217</v>
      </c>
      <c r="BLE1" s="1" t="s">
        <v>35218</v>
      </c>
      <c r="BLF1" s="1" t="s">
        <v>35219</v>
      </c>
      <c r="BLG1" s="1" t="s">
        <v>35220</v>
      </c>
      <c r="BLH1" s="1" t="s">
        <v>35221</v>
      </c>
      <c r="BLI1" s="1" t="s">
        <v>35222</v>
      </c>
      <c r="BLJ1" s="1" t="s">
        <v>35223</v>
      </c>
      <c r="BLK1" s="1" t="s">
        <v>35224</v>
      </c>
      <c r="BLL1" s="1" t="s">
        <v>35225</v>
      </c>
      <c r="BLM1" s="1" t="s">
        <v>35226</v>
      </c>
      <c r="BLN1" s="1" t="s">
        <v>35227</v>
      </c>
      <c r="BLO1" s="1" t="s">
        <v>35228</v>
      </c>
      <c r="BLP1" s="1" t="s">
        <v>35229</v>
      </c>
      <c r="BLQ1" s="1" t="s">
        <v>35230</v>
      </c>
      <c r="BLR1" s="1" t="s">
        <v>35231</v>
      </c>
      <c r="BLS1" s="1" t="s">
        <v>35232</v>
      </c>
      <c r="BLT1" s="1" t="s">
        <v>35233</v>
      </c>
      <c r="BLU1" s="1" t="s">
        <v>35234</v>
      </c>
      <c r="BLV1" s="1" t="s">
        <v>35235</v>
      </c>
      <c r="BLW1" s="1" t="s">
        <v>35236</v>
      </c>
      <c r="BLX1" s="1" t="s">
        <v>35237</v>
      </c>
      <c r="BLY1" s="1" t="s">
        <v>35238</v>
      </c>
      <c r="BLZ1" s="1" t="s">
        <v>35239</v>
      </c>
      <c r="BMA1" s="1" t="s">
        <v>35240</v>
      </c>
      <c r="BMB1" s="1" t="s">
        <v>35241</v>
      </c>
      <c r="BMC1" s="1" t="s">
        <v>35242</v>
      </c>
      <c r="BMD1" s="1" t="s">
        <v>35243</v>
      </c>
      <c r="BME1" s="1" t="s">
        <v>35244</v>
      </c>
      <c r="BMF1" s="1" t="s">
        <v>35245</v>
      </c>
      <c r="BMG1" s="1" t="s">
        <v>35246</v>
      </c>
      <c r="BMH1" s="1" t="s">
        <v>35247</v>
      </c>
      <c r="BMI1" s="1" t="s">
        <v>35248</v>
      </c>
      <c r="BMJ1" s="1" t="s">
        <v>35249</v>
      </c>
      <c r="BMK1" s="1" t="s">
        <v>35250</v>
      </c>
      <c r="BML1" s="1" t="s">
        <v>35251</v>
      </c>
      <c r="BMM1" s="1" t="s">
        <v>35252</v>
      </c>
      <c r="BMN1" s="1" t="s">
        <v>35253</v>
      </c>
      <c r="BMO1" s="1" t="s">
        <v>35254</v>
      </c>
      <c r="BMP1" s="1" t="s">
        <v>35255</v>
      </c>
      <c r="BMQ1" s="1" t="s">
        <v>35256</v>
      </c>
      <c r="BMR1" s="1" t="s">
        <v>35257</v>
      </c>
      <c r="BMS1" s="1" t="s">
        <v>35258</v>
      </c>
      <c r="BMT1" s="1" t="s">
        <v>35259</v>
      </c>
      <c r="BMU1" s="1" t="s">
        <v>35260</v>
      </c>
      <c r="BMV1" s="1" t="s">
        <v>35261</v>
      </c>
      <c r="BMW1" s="1" t="s">
        <v>35262</v>
      </c>
      <c r="BMX1" s="1" t="s">
        <v>35263</v>
      </c>
      <c r="BMY1" s="1" t="s">
        <v>35264</v>
      </c>
      <c r="BMZ1" s="1" t="s">
        <v>35265</v>
      </c>
      <c r="BNA1" s="1" t="s">
        <v>35266</v>
      </c>
      <c r="BNB1" s="1" t="s">
        <v>35267</v>
      </c>
      <c r="BNC1" s="1" t="s">
        <v>35268</v>
      </c>
      <c r="BND1" s="1" t="s">
        <v>35269</v>
      </c>
      <c r="BNE1" s="1" t="s">
        <v>35270</v>
      </c>
      <c r="BNF1" s="1" t="s">
        <v>35271</v>
      </c>
      <c r="BNG1" s="1" t="s">
        <v>35272</v>
      </c>
      <c r="BNH1" s="1" t="s">
        <v>35273</v>
      </c>
      <c r="BNI1" s="1" t="s">
        <v>35274</v>
      </c>
      <c r="BNJ1" s="1" t="s">
        <v>35275</v>
      </c>
      <c r="BNK1" s="1" t="s">
        <v>35276</v>
      </c>
      <c r="BNL1" s="1" t="s">
        <v>35277</v>
      </c>
      <c r="BNM1" s="1" t="s">
        <v>35278</v>
      </c>
      <c r="BNN1" s="1" t="s">
        <v>35279</v>
      </c>
      <c r="BNO1" s="1" t="s">
        <v>35280</v>
      </c>
      <c r="BNP1" s="1" t="s">
        <v>35281</v>
      </c>
      <c r="BNQ1" s="1" t="s">
        <v>35282</v>
      </c>
      <c r="BNR1" s="1" t="s">
        <v>35283</v>
      </c>
      <c r="BNS1" s="1" t="s">
        <v>35284</v>
      </c>
      <c r="BNT1" s="1" t="s">
        <v>35285</v>
      </c>
      <c r="BNU1" s="1" t="s">
        <v>35286</v>
      </c>
      <c r="BNV1" s="1" t="s">
        <v>35287</v>
      </c>
      <c r="BNW1" s="1" t="s">
        <v>35288</v>
      </c>
      <c r="BNX1" s="1" t="s">
        <v>35289</v>
      </c>
      <c r="BNY1" s="1" t="s">
        <v>35290</v>
      </c>
      <c r="BNZ1" s="1" t="s">
        <v>35291</v>
      </c>
      <c r="BOA1" s="1" t="s">
        <v>35292</v>
      </c>
      <c r="BOB1" s="1" t="s">
        <v>35293</v>
      </c>
      <c r="BOC1" s="1" t="s">
        <v>35294</v>
      </c>
      <c r="BOD1" s="1" t="s">
        <v>35295</v>
      </c>
      <c r="BOE1" s="1" t="s">
        <v>35296</v>
      </c>
      <c r="BOF1" s="1" t="s">
        <v>35297</v>
      </c>
      <c r="BOG1" s="1" t="s">
        <v>35298</v>
      </c>
      <c r="BOH1" s="1" t="s">
        <v>35299</v>
      </c>
      <c r="BOI1" s="1" t="s">
        <v>35300</v>
      </c>
      <c r="BOJ1" s="1" t="s">
        <v>35301</v>
      </c>
      <c r="BOK1" s="1" t="s">
        <v>35302</v>
      </c>
      <c r="BOL1" s="1" t="s">
        <v>35303</v>
      </c>
      <c r="BOM1" s="1" t="s">
        <v>35304</v>
      </c>
      <c r="BON1" s="1" t="s">
        <v>35305</v>
      </c>
      <c r="BOO1" s="1" t="s">
        <v>35306</v>
      </c>
      <c r="BOP1" s="1" t="s">
        <v>35307</v>
      </c>
      <c r="BOQ1" s="1" t="s">
        <v>35308</v>
      </c>
      <c r="BOR1" s="1" t="s">
        <v>35309</v>
      </c>
      <c r="BOS1" s="1" t="s">
        <v>35310</v>
      </c>
      <c r="BOT1" s="1" t="s">
        <v>35311</v>
      </c>
      <c r="BOU1" s="1" t="s">
        <v>35312</v>
      </c>
      <c r="BOV1" s="1" t="s">
        <v>35313</v>
      </c>
      <c r="BOW1" s="1" t="s">
        <v>35314</v>
      </c>
      <c r="BOX1" s="1" t="s">
        <v>35315</v>
      </c>
      <c r="BOY1" s="1" t="s">
        <v>35316</v>
      </c>
      <c r="BOZ1" s="1" t="s">
        <v>35317</v>
      </c>
      <c r="BPA1" s="1" t="s">
        <v>35318</v>
      </c>
      <c r="BPB1" s="1" t="s">
        <v>35319</v>
      </c>
      <c r="BPC1" s="1" t="s">
        <v>35320</v>
      </c>
      <c r="BPD1" s="1" t="s">
        <v>35321</v>
      </c>
      <c r="BPE1" s="1" t="s">
        <v>35322</v>
      </c>
      <c r="BPF1" s="1" t="s">
        <v>35323</v>
      </c>
      <c r="BPG1" s="1" t="s">
        <v>35324</v>
      </c>
      <c r="BPH1" s="1" t="s">
        <v>35325</v>
      </c>
      <c r="BPI1" s="1" t="s">
        <v>35326</v>
      </c>
      <c r="BPJ1" s="1" t="s">
        <v>35327</v>
      </c>
      <c r="BPK1" s="1" t="s">
        <v>35328</v>
      </c>
      <c r="BPL1" s="1" t="s">
        <v>35329</v>
      </c>
      <c r="BPM1" s="1" t="s">
        <v>35330</v>
      </c>
      <c r="BPN1" s="1" t="s">
        <v>35331</v>
      </c>
      <c r="BPO1" s="1" t="s">
        <v>35332</v>
      </c>
      <c r="BPP1" s="1" t="s">
        <v>35333</v>
      </c>
      <c r="BPQ1" s="1" t="s">
        <v>35334</v>
      </c>
      <c r="BPR1" s="1" t="s">
        <v>35335</v>
      </c>
      <c r="BPS1" s="1" t="s">
        <v>35336</v>
      </c>
      <c r="BPT1" s="1" t="s">
        <v>35337</v>
      </c>
      <c r="BPU1" s="1" t="s">
        <v>35338</v>
      </c>
      <c r="BPV1" s="1" t="s">
        <v>35339</v>
      </c>
      <c r="BPW1" s="1" t="s">
        <v>35340</v>
      </c>
      <c r="BPX1" s="1" t="s">
        <v>35341</v>
      </c>
      <c r="BPY1" s="1" t="s">
        <v>35342</v>
      </c>
      <c r="BPZ1" s="1" t="s">
        <v>35343</v>
      </c>
      <c r="BQA1" s="1" t="s">
        <v>35344</v>
      </c>
      <c r="BQB1" s="1" t="s">
        <v>35345</v>
      </c>
      <c r="BQC1" s="1" t="s">
        <v>35346</v>
      </c>
      <c r="BQD1" s="1" t="s">
        <v>35347</v>
      </c>
      <c r="BQE1" s="1" t="s">
        <v>35348</v>
      </c>
      <c r="BQF1" s="1" t="s">
        <v>35349</v>
      </c>
      <c r="BQG1" s="1" t="s">
        <v>35350</v>
      </c>
      <c r="BQH1" s="1" t="s">
        <v>35351</v>
      </c>
      <c r="BQI1" s="1" t="s">
        <v>35352</v>
      </c>
      <c r="BQJ1" s="1" t="s">
        <v>35353</v>
      </c>
      <c r="BQK1" s="1" t="s">
        <v>35354</v>
      </c>
      <c r="BQL1" s="1" t="s">
        <v>35355</v>
      </c>
      <c r="BQM1" s="1" t="s">
        <v>35356</v>
      </c>
      <c r="BQN1" s="1" t="s">
        <v>35357</v>
      </c>
      <c r="BQO1" s="1" t="s">
        <v>35358</v>
      </c>
      <c r="BQP1" s="1" t="s">
        <v>35359</v>
      </c>
      <c r="BQQ1" s="1" t="s">
        <v>35360</v>
      </c>
      <c r="BQR1" s="1" t="s">
        <v>35361</v>
      </c>
      <c r="BQS1" s="1" t="s">
        <v>35362</v>
      </c>
      <c r="BQT1" s="1" t="s">
        <v>35363</v>
      </c>
      <c r="BQU1" s="1" t="s">
        <v>35364</v>
      </c>
      <c r="BQV1" s="1" t="s">
        <v>35365</v>
      </c>
      <c r="BQW1" s="1" t="s">
        <v>35366</v>
      </c>
      <c r="BQX1" s="1" t="s">
        <v>35367</v>
      </c>
      <c r="BQY1" s="1" t="s">
        <v>35368</v>
      </c>
      <c r="BQZ1" s="1" t="s">
        <v>35369</v>
      </c>
      <c r="BRA1" s="1" t="s">
        <v>35370</v>
      </c>
      <c r="BRB1" s="1" t="s">
        <v>35371</v>
      </c>
      <c r="BRC1" s="1" t="s">
        <v>35372</v>
      </c>
      <c r="BRD1" s="1" t="s">
        <v>35373</v>
      </c>
      <c r="BRE1" s="1" t="s">
        <v>35374</v>
      </c>
      <c r="BRF1" s="1" t="s">
        <v>35375</v>
      </c>
      <c r="BRG1" s="1" t="s">
        <v>35376</v>
      </c>
      <c r="BRH1" s="1" t="s">
        <v>35377</v>
      </c>
      <c r="BRI1" s="1" t="s">
        <v>35378</v>
      </c>
      <c r="BRJ1" s="1" t="s">
        <v>35379</v>
      </c>
      <c r="BRK1" s="1" t="s">
        <v>35380</v>
      </c>
      <c r="BRL1" s="1" t="s">
        <v>35381</v>
      </c>
      <c r="BRM1" s="1" t="s">
        <v>35382</v>
      </c>
      <c r="BRN1" s="1" t="s">
        <v>35383</v>
      </c>
      <c r="BRO1" s="1" t="s">
        <v>35384</v>
      </c>
      <c r="BRP1" s="1" t="s">
        <v>35385</v>
      </c>
      <c r="BRQ1" s="1" t="s">
        <v>35386</v>
      </c>
      <c r="BRR1" s="1" t="s">
        <v>35387</v>
      </c>
      <c r="BRS1" s="1" t="s">
        <v>35388</v>
      </c>
      <c r="BRT1" s="1" t="s">
        <v>35389</v>
      </c>
      <c r="BRU1" s="1" t="s">
        <v>35390</v>
      </c>
      <c r="BRV1" s="1" t="s">
        <v>35391</v>
      </c>
      <c r="BRW1" s="1" t="s">
        <v>35392</v>
      </c>
      <c r="BRX1" s="1" t="s">
        <v>35393</v>
      </c>
      <c r="BRY1" s="1" t="s">
        <v>35394</v>
      </c>
      <c r="BRZ1" s="1" t="s">
        <v>35395</v>
      </c>
      <c r="BSA1" s="1" t="s">
        <v>35396</v>
      </c>
      <c r="BSB1" s="1" t="s">
        <v>35397</v>
      </c>
      <c r="BSC1" s="1" t="s">
        <v>35398</v>
      </c>
      <c r="BSD1" s="1" t="s">
        <v>35399</v>
      </c>
      <c r="BSE1" s="1" t="s">
        <v>35400</v>
      </c>
      <c r="BSF1" s="1" t="s">
        <v>35401</v>
      </c>
      <c r="BSG1" s="1" t="s">
        <v>35402</v>
      </c>
      <c r="BSH1" s="1" t="s">
        <v>35403</v>
      </c>
      <c r="BSI1" s="1" t="s">
        <v>35404</v>
      </c>
      <c r="BSJ1" s="1" t="s">
        <v>35405</v>
      </c>
      <c r="BSK1" s="1" t="s">
        <v>35406</v>
      </c>
      <c r="BSL1" s="1" t="s">
        <v>35407</v>
      </c>
      <c r="BSM1" s="1" t="s">
        <v>35408</v>
      </c>
      <c r="BSN1" s="1" t="s">
        <v>35409</v>
      </c>
      <c r="BSO1" s="1" t="s">
        <v>35410</v>
      </c>
      <c r="BSP1" s="1" t="s">
        <v>35411</v>
      </c>
      <c r="BSQ1" s="1" t="s">
        <v>35412</v>
      </c>
      <c r="BSR1" s="1" t="s">
        <v>35413</v>
      </c>
      <c r="BSS1" s="1" t="s">
        <v>35414</v>
      </c>
      <c r="BST1" s="1" t="s">
        <v>35415</v>
      </c>
      <c r="BSU1" s="1" t="s">
        <v>35416</v>
      </c>
      <c r="BSV1" s="1" t="s">
        <v>35417</v>
      </c>
      <c r="BSW1" s="1" t="s">
        <v>35418</v>
      </c>
      <c r="BSX1" s="1" t="s">
        <v>35419</v>
      </c>
      <c r="BSY1" s="1" t="s">
        <v>35420</v>
      </c>
      <c r="BSZ1" s="1" t="s">
        <v>35421</v>
      </c>
      <c r="BTA1" s="1" t="s">
        <v>35422</v>
      </c>
      <c r="BTB1" s="1" t="s">
        <v>35423</v>
      </c>
      <c r="BTC1" s="1" t="s">
        <v>35424</v>
      </c>
      <c r="BTD1" s="1" t="s">
        <v>35425</v>
      </c>
      <c r="BTE1" s="1" t="s">
        <v>35426</v>
      </c>
      <c r="BTF1" s="1" t="s">
        <v>35427</v>
      </c>
      <c r="BTG1" s="1" t="s">
        <v>35428</v>
      </c>
      <c r="BTH1" s="1" t="s">
        <v>35429</v>
      </c>
      <c r="BTI1" s="1" t="s">
        <v>35430</v>
      </c>
      <c r="BTJ1" s="1" t="s">
        <v>35431</v>
      </c>
      <c r="BTK1" s="1" t="s">
        <v>35432</v>
      </c>
      <c r="BTL1" s="1" t="s">
        <v>35433</v>
      </c>
      <c r="BTM1" s="1" t="s">
        <v>35434</v>
      </c>
      <c r="BTN1" s="1" t="s">
        <v>35435</v>
      </c>
      <c r="BTO1" s="1" t="s">
        <v>35436</v>
      </c>
      <c r="BTP1" s="1" t="s">
        <v>35437</v>
      </c>
      <c r="BTQ1" s="1" t="s">
        <v>35438</v>
      </c>
      <c r="BTR1" s="1" t="s">
        <v>35439</v>
      </c>
      <c r="BTS1" s="1" t="s">
        <v>35440</v>
      </c>
      <c r="BTT1" s="1" t="s">
        <v>35441</v>
      </c>
      <c r="BTU1" s="1" t="s">
        <v>35442</v>
      </c>
      <c r="BTV1" s="1" t="s">
        <v>35443</v>
      </c>
      <c r="BTW1" s="1" t="s">
        <v>35444</v>
      </c>
      <c r="BTX1" s="1" t="s">
        <v>35445</v>
      </c>
      <c r="BTY1" s="1" t="s">
        <v>35446</v>
      </c>
      <c r="BTZ1" s="1" t="s">
        <v>35447</v>
      </c>
      <c r="BUA1" s="1" t="s">
        <v>35448</v>
      </c>
      <c r="BUB1" s="1" t="s">
        <v>35449</v>
      </c>
      <c r="BUC1" s="1" t="s">
        <v>35450</v>
      </c>
      <c r="BUD1" s="1" t="s">
        <v>35451</v>
      </c>
      <c r="BUE1" s="1" t="s">
        <v>35452</v>
      </c>
      <c r="BUF1" s="1" t="s">
        <v>35453</v>
      </c>
      <c r="BUG1" s="1" t="s">
        <v>35454</v>
      </c>
      <c r="BUH1" s="1" t="s">
        <v>35455</v>
      </c>
      <c r="BUI1" s="1" t="s">
        <v>35456</v>
      </c>
      <c r="BUJ1" s="1" t="s">
        <v>35457</v>
      </c>
      <c r="BUK1" s="1" t="s">
        <v>35458</v>
      </c>
      <c r="BUL1" s="1" t="s">
        <v>35459</v>
      </c>
      <c r="BUM1" s="1" t="s">
        <v>35460</v>
      </c>
      <c r="BUN1" s="1" t="s">
        <v>35461</v>
      </c>
      <c r="BUO1" s="1" t="s">
        <v>35462</v>
      </c>
      <c r="BUP1" s="1" t="s">
        <v>35463</v>
      </c>
      <c r="BUQ1" s="1" t="s">
        <v>35464</v>
      </c>
      <c r="BUR1" s="1" t="s">
        <v>35465</v>
      </c>
      <c r="BUS1" s="1" t="s">
        <v>35466</v>
      </c>
      <c r="BUT1" s="1" t="s">
        <v>35467</v>
      </c>
      <c r="BUU1" s="1" t="s">
        <v>35468</v>
      </c>
      <c r="BUV1" s="1" t="s">
        <v>35469</v>
      </c>
      <c r="BUW1" s="1" t="s">
        <v>35470</v>
      </c>
      <c r="BUX1" s="1" t="s">
        <v>35471</v>
      </c>
      <c r="BUY1" s="1" t="s">
        <v>35472</v>
      </c>
      <c r="BUZ1" s="1" t="s">
        <v>35473</v>
      </c>
      <c r="BVA1" s="1" t="s">
        <v>35474</v>
      </c>
      <c r="BVB1" s="1" t="s">
        <v>35475</v>
      </c>
      <c r="BVC1" s="1" t="s">
        <v>35476</v>
      </c>
      <c r="BVD1" s="1" t="s">
        <v>35477</v>
      </c>
      <c r="BVE1" s="1" t="s">
        <v>35478</v>
      </c>
      <c r="BVF1" s="1" t="s">
        <v>35479</v>
      </c>
      <c r="BVG1" s="1" t="s">
        <v>35480</v>
      </c>
      <c r="BVH1" s="1" t="s">
        <v>35481</v>
      </c>
      <c r="BVI1" s="1" t="s">
        <v>35482</v>
      </c>
      <c r="BVJ1" s="1" t="s">
        <v>35483</v>
      </c>
      <c r="BVK1" s="1" t="s">
        <v>35484</v>
      </c>
      <c r="BVL1" s="1" t="s">
        <v>35485</v>
      </c>
      <c r="BVM1" s="1" t="s">
        <v>35486</v>
      </c>
      <c r="BVN1" s="1" t="s">
        <v>35487</v>
      </c>
      <c r="BVO1" s="1" t="s">
        <v>35488</v>
      </c>
      <c r="BVP1" s="1" t="s">
        <v>35489</v>
      </c>
      <c r="BVQ1" s="1" t="s">
        <v>35490</v>
      </c>
      <c r="BVR1" s="1" t="s">
        <v>35491</v>
      </c>
      <c r="BVS1" s="1" t="s">
        <v>35492</v>
      </c>
      <c r="BVT1" s="1" t="s">
        <v>35493</v>
      </c>
      <c r="BVU1" s="1" t="s">
        <v>35494</v>
      </c>
      <c r="BVV1" s="1" t="s">
        <v>35495</v>
      </c>
      <c r="BVW1" s="1" t="s">
        <v>35496</v>
      </c>
      <c r="BVX1" s="1" t="s">
        <v>35497</v>
      </c>
      <c r="BVY1" s="1" t="s">
        <v>35498</v>
      </c>
      <c r="BVZ1" s="1" t="s">
        <v>35499</v>
      </c>
      <c r="BWA1" s="1" t="s">
        <v>35500</v>
      </c>
      <c r="BWB1" s="1" t="s">
        <v>35501</v>
      </c>
      <c r="BWC1" s="1" t="s">
        <v>35502</v>
      </c>
      <c r="BWD1" s="1" t="s">
        <v>35503</v>
      </c>
      <c r="BWE1" s="1" t="s">
        <v>35504</v>
      </c>
      <c r="BWF1" s="1" t="s">
        <v>35505</v>
      </c>
      <c r="BWG1" s="1" t="s">
        <v>35506</v>
      </c>
      <c r="BWH1" s="1" t="s">
        <v>35507</v>
      </c>
      <c r="BWI1" s="1" t="s">
        <v>35508</v>
      </c>
      <c r="BWJ1" s="1" t="s">
        <v>35509</v>
      </c>
      <c r="BWK1" s="1" t="s">
        <v>35510</v>
      </c>
      <c r="BWL1" s="1" t="s">
        <v>35511</v>
      </c>
      <c r="BWM1" s="1" t="s">
        <v>35512</v>
      </c>
      <c r="BWN1" s="1" t="s">
        <v>35513</v>
      </c>
      <c r="BWO1" s="1" t="s">
        <v>35514</v>
      </c>
      <c r="BWP1" s="1" t="s">
        <v>35515</v>
      </c>
      <c r="BWQ1" s="1" t="s">
        <v>35516</v>
      </c>
      <c r="BWR1" s="1" t="s">
        <v>35517</v>
      </c>
      <c r="BWS1" s="1" t="s">
        <v>35518</v>
      </c>
      <c r="BWT1" s="1" t="s">
        <v>35519</v>
      </c>
      <c r="BWU1" s="1" t="s">
        <v>35520</v>
      </c>
      <c r="BWV1" s="1" t="s">
        <v>35521</v>
      </c>
      <c r="BWW1" s="1" t="s">
        <v>35522</v>
      </c>
      <c r="BWX1" s="1" t="s">
        <v>35523</v>
      </c>
      <c r="BWY1" s="1" t="s">
        <v>35524</v>
      </c>
      <c r="BWZ1" s="1" t="s">
        <v>35525</v>
      </c>
      <c r="BXA1" s="1" t="s">
        <v>35526</v>
      </c>
      <c r="BXB1" s="1" t="s">
        <v>35527</v>
      </c>
      <c r="BXC1" s="1" t="s">
        <v>35528</v>
      </c>
      <c r="BXD1" s="1" t="s">
        <v>35529</v>
      </c>
      <c r="BXE1" s="1" t="s">
        <v>35530</v>
      </c>
      <c r="BXF1" s="1" t="s">
        <v>35531</v>
      </c>
      <c r="BXG1" s="1" t="s">
        <v>35532</v>
      </c>
      <c r="BXH1" s="1" t="s">
        <v>35533</v>
      </c>
      <c r="BXI1" s="1" t="s">
        <v>35534</v>
      </c>
      <c r="BXJ1" s="1" t="s">
        <v>35535</v>
      </c>
      <c r="BXK1" s="1" t="s">
        <v>35536</v>
      </c>
      <c r="BXL1" s="1" t="s">
        <v>35537</v>
      </c>
      <c r="BXM1" s="1" t="s">
        <v>35538</v>
      </c>
      <c r="BXN1" s="1" t="s">
        <v>35539</v>
      </c>
      <c r="BXO1" s="1" t="s">
        <v>35540</v>
      </c>
      <c r="BXP1" s="1" t="s">
        <v>35541</v>
      </c>
      <c r="BXQ1" s="1" t="s">
        <v>35542</v>
      </c>
      <c r="BXR1" s="1" t="s">
        <v>35543</v>
      </c>
      <c r="BXS1" s="1" t="s">
        <v>35544</v>
      </c>
      <c r="BXT1" s="1" t="s">
        <v>35545</v>
      </c>
      <c r="BXU1" s="1" t="s">
        <v>35546</v>
      </c>
      <c r="BXV1" s="1" t="s">
        <v>35547</v>
      </c>
      <c r="BXW1" s="1" t="s">
        <v>35548</v>
      </c>
      <c r="BXX1" s="1" t="s">
        <v>35549</v>
      </c>
      <c r="BXY1" s="1" t="s">
        <v>35550</v>
      </c>
      <c r="BXZ1" s="1" t="s">
        <v>35551</v>
      </c>
      <c r="BYA1" s="1" t="s">
        <v>35552</v>
      </c>
      <c r="BYB1" s="1" t="s">
        <v>35553</v>
      </c>
      <c r="BYC1" s="1" t="s">
        <v>35554</v>
      </c>
      <c r="BYD1" s="1" t="s">
        <v>35555</v>
      </c>
      <c r="BYE1" s="1" t="s">
        <v>35556</v>
      </c>
      <c r="BYF1" s="1" t="s">
        <v>35557</v>
      </c>
      <c r="BYG1" s="1" t="s">
        <v>35558</v>
      </c>
      <c r="BYH1" s="1" t="s">
        <v>35559</v>
      </c>
      <c r="BYI1" s="1" t="s">
        <v>35560</v>
      </c>
      <c r="BYJ1" s="1" t="s">
        <v>35561</v>
      </c>
      <c r="BYK1" s="1" t="s">
        <v>35562</v>
      </c>
      <c r="BYL1" s="1" t="s">
        <v>35563</v>
      </c>
      <c r="BYM1" s="1" t="s">
        <v>35564</v>
      </c>
      <c r="BYN1" s="1" t="s">
        <v>35565</v>
      </c>
      <c r="BYO1" s="1" t="s">
        <v>35566</v>
      </c>
      <c r="BYP1" s="1" t="s">
        <v>35567</v>
      </c>
      <c r="BYQ1" s="1" t="s">
        <v>35568</v>
      </c>
      <c r="BYR1" s="1" t="s">
        <v>35569</v>
      </c>
      <c r="BYS1" s="1" t="s">
        <v>35570</v>
      </c>
      <c r="BYT1" s="1" t="s">
        <v>35571</v>
      </c>
      <c r="BYU1" s="1" t="s">
        <v>35572</v>
      </c>
      <c r="BYV1" s="1" t="s">
        <v>35573</v>
      </c>
      <c r="BYW1" s="1" t="s">
        <v>35574</v>
      </c>
      <c r="BYX1" s="1" t="s">
        <v>35575</v>
      </c>
      <c r="BYY1" s="1" t="s">
        <v>35576</v>
      </c>
      <c r="BYZ1" s="1" t="s">
        <v>35577</v>
      </c>
      <c r="BZA1" s="1" t="s">
        <v>35578</v>
      </c>
      <c r="BZB1" s="1" t="s">
        <v>35579</v>
      </c>
      <c r="BZC1" s="1" t="s">
        <v>35580</v>
      </c>
      <c r="BZD1" s="1" t="s">
        <v>35581</v>
      </c>
      <c r="BZE1" s="1" t="s">
        <v>35582</v>
      </c>
      <c r="BZF1" s="1" t="s">
        <v>35583</v>
      </c>
      <c r="BZG1" s="1" t="s">
        <v>35584</v>
      </c>
      <c r="BZH1" s="1" t="s">
        <v>35585</v>
      </c>
      <c r="BZI1" s="1" t="s">
        <v>35586</v>
      </c>
      <c r="BZJ1" s="1" t="s">
        <v>35587</v>
      </c>
      <c r="BZK1" s="1" t="s">
        <v>35588</v>
      </c>
      <c r="BZL1" s="1" t="s">
        <v>35589</v>
      </c>
      <c r="BZM1" s="1" t="s">
        <v>35590</v>
      </c>
      <c r="BZN1" s="1" t="s">
        <v>35591</v>
      </c>
      <c r="BZO1" s="1" t="s">
        <v>35592</v>
      </c>
      <c r="BZP1" s="1" t="s">
        <v>35593</v>
      </c>
      <c r="BZQ1" s="1" t="s">
        <v>35594</v>
      </c>
      <c r="BZR1" s="1" t="s">
        <v>35595</v>
      </c>
      <c r="BZS1" s="1" t="s">
        <v>35596</v>
      </c>
      <c r="BZT1" s="1" t="s">
        <v>35597</v>
      </c>
      <c r="BZU1" s="1" t="s">
        <v>35598</v>
      </c>
      <c r="BZV1" s="1" t="s">
        <v>35599</v>
      </c>
      <c r="BZW1" s="1" t="s">
        <v>35600</v>
      </c>
      <c r="BZX1" s="1" t="s">
        <v>35601</v>
      </c>
      <c r="BZY1" s="1" t="s">
        <v>35602</v>
      </c>
      <c r="BZZ1" s="1" t="s">
        <v>35603</v>
      </c>
      <c r="CAA1" s="1" t="s">
        <v>35604</v>
      </c>
      <c r="CAB1" s="1" t="s">
        <v>35605</v>
      </c>
      <c r="CAC1" s="1" t="s">
        <v>35606</v>
      </c>
      <c r="CAD1" s="1" t="s">
        <v>35607</v>
      </c>
      <c r="CAE1" s="1" t="s">
        <v>35608</v>
      </c>
      <c r="CAF1" s="1" t="s">
        <v>35609</v>
      </c>
      <c r="CAG1" s="1" t="s">
        <v>35610</v>
      </c>
      <c r="CAH1" s="1" t="s">
        <v>35611</v>
      </c>
      <c r="CAI1" s="1" t="s">
        <v>35612</v>
      </c>
      <c r="CAJ1" s="1" t="s">
        <v>35613</v>
      </c>
      <c r="CAK1" s="1" t="s">
        <v>35614</v>
      </c>
      <c r="CAL1" s="1" t="s">
        <v>35615</v>
      </c>
      <c r="CAM1" s="1" t="s">
        <v>35616</v>
      </c>
      <c r="CAN1" s="1" t="s">
        <v>35617</v>
      </c>
      <c r="CAO1" s="1" t="s">
        <v>35618</v>
      </c>
      <c r="CAP1" s="1" t="s">
        <v>35619</v>
      </c>
      <c r="CAQ1" s="1" t="s">
        <v>35620</v>
      </c>
      <c r="CAR1" s="1" t="s">
        <v>35621</v>
      </c>
      <c r="CAS1" s="1" t="s">
        <v>35622</v>
      </c>
      <c r="CAT1" s="1" t="s">
        <v>35623</v>
      </c>
      <c r="CAU1" s="1" t="s">
        <v>35624</v>
      </c>
      <c r="CAV1" s="1" t="s">
        <v>35625</v>
      </c>
      <c r="CAW1" s="1" t="s">
        <v>35626</v>
      </c>
      <c r="CAX1" s="1" t="s">
        <v>35627</v>
      </c>
      <c r="CAY1" s="1" t="s">
        <v>35628</v>
      </c>
      <c r="CAZ1" s="1" t="s">
        <v>35629</v>
      </c>
      <c r="CBA1" s="1" t="s">
        <v>35630</v>
      </c>
      <c r="CBB1" s="1" t="s">
        <v>35631</v>
      </c>
      <c r="CBC1" s="1" t="s">
        <v>35632</v>
      </c>
      <c r="CBD1" s="1" t="s">
        <v>35633</v>
      </c>
      <c r="CBE1" s="1" t="s">
        <v>35634</v>
      </c>
      <c r="CBF1" s="1" t="s">
        <v>35635</v>
      </c>
      <c r="CBG1" s="1" t="s">
        <v>35636</v>
      </c>
      <c r="CBH1" s="1" t="s">
        <v>35637</v>
      </c>
      <c r="CBI1" s="1" t="s">
        <v>35638</v>
      </c>
      <c r="CBJ1" s="1" t="s">
        <v>35639</v>
      </c>
      <c r="CBK1" s="1" t="s">
        <v>35640</v>
      </c>
      <c r="CBL1" s="1" t="s">
        <v>35641</v>
      </c>
      <c r="CBM1" s="1" t="s">
        <v>35642</v>
      </c>
      <c r="CBN1" s="1" t="s">
        <v>35643</v>
      </c>
      <c r="CBO1" s="1" t="s">
        <v>35644</v>
      </c>
      <c r="CBP1" s="1" t="s">
        <v>35645</v>
      </c>
      <c r="CBQ1" s="1" t="s">
        <v>35646</v>
      </c>
      <c r="CBR1" s="1" t="s">
        <v>35647</v>
      </c>
      <c r="CBS1" s="1" t="s">
        <v>35648</v>
      </c>
      <c r="CBT1" s="1" t="s">
        <v>35649</v>
      </c>
      <c r="CBU1" s="1" t="s">
        <v>35650</v>
      </c>
      <c r="CBV1" s="1" t="s">
        <v>35651</v>
      </c>
      <c r="CBW1" s="1" t="s">
        <v>35652</v>
      </c>
      <c r="CBX1" s="1" t="s">
        <v>35653</v>
      </c>
      <c r="CBY1" s="1" t="s">
        <v>35654</v>
      </c>
      <c r="CBZ1" s="1" t="s">
        <v>35655</v>
      </c>
      <c r="CCA1" s="1" t="s">
        <v>35656</v>
      </c>
      <c r="CCB1" s="1" t="s">
        <v>35657</v>
      </c>
      <c r="CCC1" s="1" t="s">
        <v>35658</v>
      </c>
      <c r="CCD1" s="1" t="s">
        <v>35659</v>
      </c>
      <c r="CCE1" s="1" t="s">
        <v>35660</v>
      </c>
      <c r="CCF1" s="1" t="s">
        <v>35661</v>
      </c>
      <c r="CCG1" s="1" t="s">
        <v>35662</v>
      </c>
      <c r="CCH1" s="1" t="s">
        <v>35663</v>
      </c>
      <c r="CCI1" s="1" t="s">
        <v>35664</v>
      </c>
      <c r="CCJ1" s="1" t="s">
        <v>35665</v>
      </c>
      <c r="CCK1" s="1" t="s">
        <v>35666</v>
      </c>
      <c r="CCL1" s="1" t="s">
        <v>35667</v>
      </c>
      <c r="CCM1" s="1" t="s">
        <v>35668</v>
      </c>
      <c r="CCN1" s="1" t="s">
        <v>35669</v>
      </c>
      <c r="CCO1" s="1" t="s">
        <v>35670</v>
      </c>
      <c r="CCP1" s="1" t="s">
        <v>35671</v>
      </c>
      <c r="CCQ1" s="1" t="s">
        <v>35672</v>
      </c>
      <c r="CCR1" s="1" t="s">
        <v>35673</v>
      </c>
      <c r="CCS1" s="1" t="s">
        <v>35674</v>
      </c>
      <c r="CCT1" s="1" t="s">
        <v>35675</v>
      </c>
      <c r="CCU1" s="1" t="s">
        <v>35676</v>
      </c>
      <c r="CCV1" s="1" t="s">
        <v>35677</v>
      </c>
      <c r="CCW1" s="1" t="s">
        <v>35678</v>
      </c>
      <c r="CCX1" s="1" t="s">
        <v>35679</v>
      </c>
      <c r="CCY1" s="1" t="s">
        <v>35680</v>
      </c>
      <c r="CCZ1" s="1" t="s">
        <v>35681</v>
      </c>
      <c r="CDA1" s="1" t="s">
        <v>35682</v>
      </c>
      <c r="CDB1" s="1" t="s">
        <v>35683</v>
      </c>
      <c r="CDC1" s="1" t="s">
        <v>35684</v>
      </c>
      <c r="CDD1" s="1" t="s">
        <v>35685</v>
      </c>
      <c r="CDE1" s="1" t="s">
        <v>35686</v>
      </c>
      <c r="CDF1" s="1" t="s">
        <v>35687</v>
      </c>
      <c r="CDG1" s="1" t="s">
        <v>35688</v>
      </c>
      <c r="CDH1" s="1" t="s">
        <v>35689</v>
      </c>
      <c r="CDI1" s="1" t="s">
        <v>35690</v>
      </c>
      <c r="CDJ1" s="1" t="s">
        <v>35691</v>
      </c>
      <c r="CDK1" s="1" t="s">
        <v>35692</v>
      </c>
      <c r="CDL1" s="1" t="s">
        <v>35693</v>
      </c>
      <c r="CDM1" s="1" t="s">
        <v>35694</v>
      </c>
      <c r="CDN1" s="1" t="s">
        <v>35695</v>
      </c>
      <c r="CDO1" s="1" t="s">
        <v>35696</v>
      </c>
      <c r="CDP1" s="1" t="s">
        <v>35697</v>
      </c>
      <c r="CDQ1" s="1" t="s">
        <v>35698</v>
      </c>
      <c r="CDR1" s="1" t="s">
        <v>35699</v>
      </c>
      <c r="CDS1" s="1" t="s">
        <v>35700</v>
      </c>
      <c r="CDT1" s="1" t="s">
        <v>35701</v>
      </c>
      <c r="CDU1" s="1" t="s">
        <v>35702</v>
      </c>
      <c r="CDV1" s="1" t="s">
        <v>35703</v>
      </c>
      <c r="CDW1" s="1" t="s">
        <v>35704</v>
      </c>
      <c r="CDX1" s="1" t="s">
        <v>35705</v>
      </c>
      <c r="CDY1" s="1" t="s">
        <v>35706</v>
      </c>
      <c r="CDZ1" s="1" t="s">
        <v>35707</v>
      </c>
      <c r="CEA1" s="1" t="s">
        <v>35708</v>
      </c>
      <c r="CEB1" s="1" t="s">
        <v>35709</v>
      </c>
      <c r="CEC1" s="1" t="s">
        <v>35710</v>
      </c>
      <c r="CED1" s="1" t="s">
        <v>35711</v>
      </c>
      <c r="CEE1" s="1" t="s">
        <v>35712</v>
      </c>
      <c r="CEF1" s="1" t="s">
        <v>35713</v>
      </c>
      <c r="CEG1" s="1" t="s">
        <v>35714</v>
      </c>
      <c r="CEH1" s="1" t="s">
        <v>35715</v>
      </c>
      <c r="CEI1" s="1" t="s">
        <v>35716</v>
      </c>
      <c r="CEJ1" s="1" t="s">
        <v>35717</v>
      </c>
      <c r="CEK1" s="1" t="s">
        <v>35718</v>
      </c>
      <c r="CEL1" s="1" t="s">
        <v>35719</v>
      </c>
      <c r="CEM1" s="1" t="s">
        <v>35720</v>
      </c>
      <c r="CEN1" s="1" t="s">
        <v>35721</v>
      </c>
      <c r="CEO1" s="1" t="s">
        <v>35722</v>
      </c>
      <c r="CEP1" s="1" t="s">
        <v>35723</v>
      </c>
      <c r="CEQ1" s="1" t="s">
        <v>35724</v>
      </c>
      <c r="CER1" s="1" t="s">
        <v>35725</v>
      </c>
      <c r="CES1" s="1" t="s">
        <v>35726</v>
      </c>
      <c r="CET1" s="1" t="s">
        <v>35727</v>
      </c>
      <c r="CEU1" s="1" t="s">
        <v>35728</v>
      </c>
      <c r="CEV1" s="1" t="s">
        <v>35729</v>
      </c>
      <c r="CEW1" s="1" t="s">
        <v>35730</v>
      </c>
      <c r="CEX1" s="1" t="s">
        <v>35731</v>
      </c>
      <c r="CEY1" s="1" t="s">
        <v>35732</v>
      </c>
      <c r="CEZ1" s="1" t="s">
        <v>35733</v>
      </c>
      <c r="CFA1" s="1" t="s">
        <v>35734</v>
      </c>
      <c r="CFB1" s="1" t="s">
        <v>35735</v>
      </c>
      <c r="CFC1" s="1" t="s">
        <v>35736</v>
      </c>
      <c r="CFD1" s="1" t="s">
        <v>35737</v>
      </c>
      <c r="CFE1" s="1" t="s">
        <v>35738</v>
      </c>
      <c r="CFF1" s="1" t="s">
        <v>35739</v>
      </c>
      <c r="CFG1" s="1" t="s">
        <v>35740</v>
      </c>
      <c r="CFH1" s="1" t="s">
        <v>35741</v>
      </c>
      <c r="CFI1" s="1" t="s">
        <v>35742</v>
      </c>
      <c r="CFJ1" s="1" t="s">
        <v>35743</v>
      </c>
      <c r="CFK1" s="1" t="s">
        <v>35744</v>
      </c>
      <c r="CFL1" s="1" t="s">
        <v>35745</v>
      </c>
      <c r="CFM1" s="1" t="s">
        <v>35746</v>
      </c>
      <c r="CFN1" s="1" t="s">
        <v>35747</v>
      </c>
      <c r="CFO1" s="1" t="s">
        <v>35748</v>
      </c>
      <c r="CFP1" s="1" t="s">
        <v>35749</v>
      </c>
      <c r="CFQ1" s="1" t="s">
        <v>35750</v>
      </c>
      <c r="CFR1" s="1" t="s">
        <v>35751</v>
      </c>
      <c r="CFS1" s="1" t="s">
        <v>35752</v>
      </c>
      <c r="CFT1" s="1" t="s">
        <v>35753</v>
      </c>
      <c r="CFU1" s="1" t="s">
        <v>35754</v>
      </c>
      <c r="CFV1" s="1" t="s">
        <v>35755</v>
      </c>
      <c r="CFW1" s="1" t="s">
        <v>35756</v>
      </c>
      <c r="CFX1" s="1" t="s">
        <v>35757</v>
      </c>
      <c r="CFY1" s="1" t="s">
        <v>35758</v>
      </c>
      <c r="CFZ1" s="1" t="s">
        <v>35759</v>
      </c>
      <c r="CGA1" s="1" t="s">
        <v>35760</v>
      </c>
      <c r="CGB1" s="1" t="s">
        <v>35761</v>
      </c>
      <c r="CGC1" s="1" t="s">
        <v>35762</v>
      </c>
      <c r="CGD1" s="1" t="s">
        <v>35763</v>
      </c>
      <c r="CGE1" s="1" t="s">
        <v>35764</v>
      </c>
      <c r="CGF1" s="1" t="s">
        <v>35765</v>
      </c>
      <c r="CGG1" s="1" t="s">
        <v>35766</v>
      </c>
      <c r="CGH1" s="1" t="s">
        <v>35767</v>
      </c>
      <c r="CGI1" s="1" t="s">
        <v>35768</v>
      </c>
      <c r="CGJ1" s="1" t="s">
        <v>35769</v>
      </c>
      <c r="CGK1" s="1" t="s">
        <v>35770</v>
      </c>
      <c r="CGL1" s="1" t="s">
        <v>35771</v>
      </c>
      <c r="CGM1" s="1" t="s">
        <v>35772</v>
      </c>
      <c r="CGN1" s="1" t="s">
        <v>35773</v>
      </c>
      <c r="CGO1" s="1" t="s">
        <v>35774</v>
      </c>
      <c r="CGP1" s="1" t="s">
        <v>35775</v>
      </c>
      <c r="CGQ1" s="1" t="s">
        <v>35776</v>
      </c>
      <c r="CGR1" s="1" t="s">
        <v>35777</v>
      </c>
      <c r="CGS1" s="1" t="s">
        <v>35778</v>
      </c>
      <c r="CGT1" s="1" t="s">
        <v>35779</v>
      </c>
      <c r="CGU1" s="1" t="s">
        <v>35780</v>
      </c>
      <c r="CGV1" s="1" t="s">
        <v>35781</v>
      </c>
      <c r="CGW1" s="1" t="s">
        <v>35782</v>
      </c>
      <c r="CGX1" s="1" t="s">
        <v>35783</v>
      </c>
      <c r="CGY1" s="1" t="s">
        <v>35784</v>
      </c>
      <c r="CGZ1" s="1" t="s">
        <v>35785</v>
      </c>
      <c r="CHA1" s="1" t="s">
        <v>35786</v>
      </c>
      <c r="CHB1" s="1" t="s">
        <v>35787</v>
      </c>
      <c r="CHC1" s="1" t="s">
        <v>35788</v>
      </c>
      <c r="CHD1" s="1" t="s">
        <v>35789</v>
      </c>
      <c r="CHE1" s="1" t="s">
        <v>35790</v>
      </c>
      <c r="CHF1" s="1" t="s">
        <v>35791</v>
      </c>
      <c r="CHG1" s="1" t="s">
        <v>35792</v>
      </c>
      <c r="CHH1" s="1" t="s">
        <v>35793</v>
      </c>
      <c r="CHI1" s="1" t="s">
        <v>35794</v>
      </c>
      <c r="CHJ1" s="1" t="s">
        <v>35795</v>
      </c>
      <c r="CHK1" s="1" t="s">
        <v>35796</v>
      </c>
      <c r="CHL1" s="1" t="s">
        <v>35797</v>
      </c>
      <c r="CHM1" s="1" t="s">
        <v>35798</v>
      </c>
      <c r="CHN1" s="1" t="s">
        <v>35799</v>
      </c>
      <c r="CHO1" s="1" t="s">
        <v>35800</v>
      </c>
      <c r="CHP1" s="1" t="s">
        <v>35801</v>
      </c>
      <c r="CHQ1" s="1" t="s">
        <v>35802</v>
      </c>
      <c r="CHR1" s="1" t="s">
        <v>35803</v>
      </c>
      <c r="CHS1" s="1" t="s">
        <v>35804</v>
      </c>
      <c r="CHT1" s="1" t="s">
        <v>35805</v>
      </c>
      <c r="CHU1" s="1" t="s">
        <v>35806</v>
      </c>
      <c r="CHV1" s="1" t="s">
        <v>35807</v>
      </c>
      <c r="CHW1" s="1" t="s">
        <v>35808</v>
      </c>
      <c r="CHX1" s="1" t="s">
        <v>35809</v>
      </c>
      <c r="CHY1" s="1" t="s">
        <v>35810</v>
      </c>
      <c r="CHZ1" s="1" t="s">
        <v>35811</v>
      </c>
      <c r="CIA1" s="1" t="s">
        <v>35812</v>
      </c>
      <c r="CIB1" s="1" t="s">
        <v>35813</v>
      </c>
      <c r="CIC1" s="1" t="s">
        <v>35814</v>
      </c>
      <c r="CID1" s="1" t="s">
        <v>35815</v>
      </c>
      <c r="CIE1" s="1" t="s">
        <v>35816</v>
      </c>
      <c r="CIF1" s="1" t="s">
        <v>35817</v>
      </c>
      <c r="CIG1" s="1" t="s">
        <v>35818</v>
      </c>
      <c r="CIH1" s="1" t="s">
        <v>35819</v>
      </c>
      <c r="CII1" s="1" t="s">
        <v>35820</v>
      </c>
      <c r="CIJ1" s="1" t="s">
        <v>35821</v>
      </c>
      <c r="CIK1" s="1" t="s">
        <v>35822</v>
      </c>
      <c r="CIL1" s="1" t="s">
        <v>35823</v>
      </c>
      <c r="CIM1" s="1" t="s">
        <v>35824</v>
      </c>
      <c r="CIN1" s="1" t="s">
        <v>35825</v>
      </c>
      <c r="CIO1" s="1" t="s">
        <v>35826</v>
      </c>
      <c r="CIP1" s="1" t="s">
        <v>35827</v>
      </c>
      <c r="CIQ1" s="1" t="s">
        <v>35828</v>
      </c>
      <c r="CIR1" s="1" t="s">
        <v>35829</v>
      </c>
      <c r="CIS1" s="1" t="s">
        <v>35830</v>
      </c>
      <c r="CIT1" s="1" t="s">
        <v>35831</v>
      </c>
      <c r="CIU1" s="1" t="s">
        <v>35832</v>
      </c>
      <c r="CIV1" s="1" t="s">
        <v>35833</v>
      </c>
      <c r="CIW1" s="1" t="s">
        <v>35834</v>
      </c>
      <c r="CIX1" s="1" t="s">
        <v>35835</v>
      </c>
      <c r="CIY1" s="1" t="s">
        <v>35836</v>
      </c>
      <c r="CIZ1" s="1" t="s">
        <v>35837</v>
      </c>
      <c r="CJA1" s="1" t="s">
        <v>35838</v>
      </c>
      <c r="CJB1" s="1" t="s">
        <v>35839</v>
      </c>
      <c r="CJC1" s="1" t="s">
        <v>35840</v>
      </c>
      <c r="CJD1" s="1" t="s">
        <v>35841</v>
      </c>
      <c r="CJE1" s="1" t="s">
        <v>35842</v>
      </c>
      <c r="CJF1" s="1" t="s">
        <v>35843</v>
      </c>
      <c r="CJG1" s="1" t="s">
        <v>35844</v>
      </c>
      <c r="CJH1" s="1" t="s">
        <v>35845</v>
      </c>
      <c r="CJI1" s="1" t="s">
        <v>35846</v>
      </c>
      <c r="CJJ1" s="1" t="s">
        <v>35847</v>
      </c>
      <c r="CJK1" s="1" t="s">
        <v>35848</v>
      </c>
      <c r="CJL1" s="1" t="s">
        <v>35849</v>
      </c>
      <c r="CJM1" s="1" t="s">
        <v>35850</v>
      </c>
      <c r="CJN1" s="1" t="s">
        <v>35851</v>
      </c>
      <c r="CJO1" s="1" t="s">
        <v>35852</v>
      </c>
      <c r="CJP1" s="1" t="s">
        <v>35853</v>
      </c>
      <c r="CJQ1" s="1" t="s">
        <v>35854</v>
      </c>
      <c r="CJR1" s="1" t="s">
        <v>35855</v>
      </c>
      <c r="CJS1" s="1" t="s">
        <v>35856</v>
      </c>
      <c r="CJT1" s="1" t="s">
        <v>35857</v>
      </c>
      <c r="CJU1" s="1" t="s">
        <v>35858</v>
      </c>
      <c r="CJV1" s="1" t="s">
        <v>35859</v>
      </c>
      <c r="CJW1" s="1" t="s">
        <v>35860</v>
      </c>
      <c r="CJX1" s="1" t="s">
        <v>35861</v>
      </c>
      <c r="CJY1" s="1" t="s">
        <v>35862</v>
      </c>
      <c r="CJZ1" s="1" t="s">
        <v>35863</v>
      </c>
      <c r="CKA1" s="1" t="s">
        <v>35864</v>
      </c>
      <c r="CKB1" s="1" t="s">
        <v>35865</v>
      </c>
      <c r="CKC1" s="1" t="s">
        <v>35866</v>
      </c>
      <c r="CKD1" s="1" t="s">
        <v>35867</v>
      </c>
      <c r="CKE1" s="1" t="s">
        <v>35868</v>
      </c>
      <c r="CKF1" s="1" t="s">
        <v>35869</v>
      </c>
      <c r="CKG1" s="1" t="s">
        <v>35870</v>
      </c>
      <c r="CKH1" s="1" t="s">
        <v>35871</v>
      </c>
      <c r="CKI1" s="1" t="s">
        <v>35872</v>
      </c>
      <c r="CKJ1" s="1" t="s">
        <v>35873</v>
      </c>
      <c r="CKK1" s="1" t="s">
        <v>35874</v>
      </c>
      <c r="CKL1" s="1" t="s">
        <v>35875</v>
      </c>
      <c r="CKM1" s="1" t="s">
        <v>35876</v>
      </c>
      <c r="CKN1" s="1" t="s">
        <v>35877</v>
      </c>
      <c r="CKO1" s="1" t="s">
        <v>35878</v>
      </c>
      <c r="CKP1" s="1" t="s">
        <v>35879</v>
      </c>
      <c r="CKQ1" s="1" t="s">
        <v>35880</v>
      </c>
      <c r="CKR1" s="1" t="s">
        <v>35881</v>
      </c>
      <c r="CKS1" s="1" t="s">
        <v>35882</v>
      </c>
      <c r="CKT1" s="1" t="s">
        <v>35883</v>
      </c>
      <c r="CKU1" s="1" t="s">
        <v>35884</v>
      </c>
      <c r="CKV1" s="1" t="s">
        <v>35885</v>
      </c>
      <c r="CKW1" s="1" t="s">
        <v>35886</v>
      </c>
      <c r="CKX1" s="1" t="s">
        <v>35887</v>
      </c>
      <c r="CKY1" s="1" t="s">
        <v>35888</v>
      </c>
      <c r="CKZ1" s="1" t="s">
        <v>35889</v>
      </c>
      <c r="CLA1" s="1" t="s">
        <v>35890</v>
      </c>
      <c r="CLB1" s="1" t="s">
        <v>35891</v>
      </c>
      <c r="CLC1" s="1" t="s">
        <v>35892</v>
      </c>
      <c r="CLD1" s="1" t="s">
        <v>35893</v>
      </c>
      <c r="CLE1" s="1" t="s">
        <v>35894</v>
      </c>
      <c r="CLF1" s="1" t="s">
        <v>35895</v>
      </c>
      <c r="CLG1" s="1" t="s">
        <v>35896</v>
      </c>
      <c r="CLH1" s="1" t="s">
        <v>35897</v>
      </c>
      <c r="CLI1" s="1" t="s">
        <v>35898</v>
      </c>
      <c r="CLJ1" s="1" t="s">
        <v>35899</v>
      </c>
      <c r="CLK1" s="1" t="s">
        <v>35900</v>
      </c>
      <c r="CLL1" s="1" t="s">
        <v>35901</v>
      </c>
      <c r="CLM1" s="1" t="s">
        <v>35902</v>
      </c>
      <c r="CLN1" s="1" t="s">
        <v>35903</v>
      </c>
      <c r="CLO1" s="1" t="s">
        <v>35904</v>
      </c>
      <c r="CLP1" s="1" t="s">
        <v>35905</v>
      </c>
      <c r="CLQ1" s="1" t="s">
        <v>35906</v>
      </c>
      <c r="CLR1" s="1" t="s">
        <v>35907</v>
      </c>
      <c r="CLS1" s="1" t="s">
        <v>35908</v>
      </c>
      <c r="CLT1" s="1" t="s">
        <v>35909</v>
      </c>
      <c r="CLU1" s="1" t="s">
        <v>35910</v>
      </c>
      <c r="CLV1" s="1" t="s">
        <v>35911</v>
      </c>
      <c r="CLW1" s="1" t="s">
        <v>35912</v>
      </c>
      <c r="CLX1" s="1" t="s">
        <v>35913</v>
      </c>
      <c r="CLY1" s="1" t="s">
        <v>35914</v>
      </c>
      <c r="CLZ1" s="1" t="s">
        <v>35915</v>
      </c>
      <c r="CMA1" s="1" t="s">
        <v>35916</v>
      </c>
      <c r="CMB1" s="1" t="s">
        <v>35917</v>
      </c>
      <c r="CMC1" s="1" t="s">
        <v>35918</v>
      </c>
      <c r="CMD1" s="1" t="s">
        <v>35919</v>
      </c>
      <c r="CME1" s="1" t="s">
        <v>35920</v>
      </c>
      <c r="CMF1" s="1" t="s">
        <v>35921</v>
      </c>
      <c r="CMG1" s="1" t="s">
        <v>35922</v>
      </c>
      <c r="CMH1" s="1" t="s">
        <v>35923</v>
      </c>
      <c r="CMI1" s="1" t="s">
        <v>35924</v>
      </c>
      <c r="CMJ1" s="1" t="s">
        <v>35925</v>
      </c>
      <c r="CMK1" s="1" t="s">
        <v>35926</v>
      </c>
      <c r="CML1" s="1" t="s">
        <v>35927</v>
      </c>
      <c r="CMM1" s="1" t="s">
        <v>35928</v>
      </c>
      <c r="CMN1" s="1" t="s">
        <v>35929</v>
      </c>
      <c r="CMO1" s="1" t="s">
        <v>35930</v>
      </c>
      <c r="CMP1" s="1" t="s">
        <v>35931</v>
      </c>
      <c r="CMQ1" s="1" t="s">
        <v>35932</v>
      </c>
      <c r="CMR1" s="1" t="s">
        <v>35933</v>
      </c>
      <c r="CMS1" s="1" t="s">
        <v>35934</v>
      </c>
      <c r="CMT1" s="1" t="s">
        <v>35935</v>
      </c>
      <c r="CMU1" s="1" t="s">
        <v>35936</v>
      </c>
      <c r="CMV1" s="1" t="s">
        <v>35937</v>
      </c>
      <c r="CMW1" s="1" t="s">
        <v>35938</v>
      </c>
      <c r="CMX1" s="1" t="s">
        <v>35939</v>
      </c>
      <c r="CMY1" s="1" t="s">
        <v>35940</v>
      </c>
      <c r="CMZ1" s="1" t="s">
        <v>35941</v>
      </c>
      <c r="CNA1" s="1" t="s">
        <v>35942</v>
      </c>
      <c r="CNB1" s="1" t="s">
        <v>35943</v>
      </c>
      <c r="CNC1" s="1" t="s">
        <v>35944</v>
      </c>
      <c r="CND1" s="1" t="s">
        <v>35945</v>
      </c>
      <c r="CNE1" s="1" t="s">
        <v>35946</v>
      </c>
      <c r="CNF1" s="1" t="s">
        <v>35947</v>
      </c>
      <c r="CNG1" s="1" t="s">
        <v>35948</v>
      </c>
      <c r="CNH1" s="1" t="s">
        <v>35949</v>
      </c>
      <c r="CNI1" s="1" t="s">
        <v>35950</v>
      </c>
      <c r="CNJ1" s="1" t="s">
        <v>35951</v>
      </c>
      <c r="CNK1" s="1" t="s">
        <v>35952</v>
      </c>
      <c r="CNL1" s="1" t="s">
        <v>35953</v>
      </c>
      <c r="CNM1" s="1" t="s">
        <v>35954</v>
      </c>
      <c r="CNN1" s="1" t="s">
        <v>35955</v>
      </c>
      <c r="CNO1" s="1" t="s">
        <v>35956</v>
      </c>
      <c r="CNP1" s="1" t="s">
        <v>35957</v>
      </c>
      <c r="CNQ1" s="1" t="s">
        <v>35958</v>
      </c>
      <c r="CNR1" s="1" t="s">
        <v>35959</v>
      </c>
      <c r="CNS1" s="1" t="s">
        <v>35960</v>
      </c>
      <c r="CNT1" s="1" t="s">
        <v>35961</v>
      </c>
      <c r="CNU1" s="1" t="s">
        <v>35962</v>
      </c>
      <c r="CNV1" s="1" t="s">
        <v>35963</v>
      </c>
      <c r="CNW1" s="1" t="s">
        <v>35964</v>
      </c>
      <c r="CNX1" s="1" t="s">
        <v>35965</v>
      </c>
      <c r="CNY1" s="1" t="s">
        <v>35966</v>
      </c>
      <c r="CNZ1" s="1" t="s">
        <v>35967</v>
      </c>
      <c r="COA1" s="1" t="s">
        <v>35968</v>
      </c>
      <c r="COB1" s="1" t="s">
        <v>35969</v>
      </c>
      <c r="COC1" s="1" t="s">
        <v>35970</v>
      </c>
      <c r="COD1" s="1" t="s">
        <v>35971</v>
      </c>
      <c r="COE1" s="1" t="s">
        <v>35972</v>
      </c>
      <c r="COF1" s="1" t="s">
        <v>35973</v>
      </c>
      <c r="COG1" s="1" t="s">
        <v>35974</v>
      </c>
      <c r="COH1" s="1" t="s">
        <v>35975</v>
      </c>
      <c r="COI1" s="1" t="s">
        <v>35976</v>
      </c>
      <c r="COJ1" s="1" t="s">
        <v>35977</v>
      </c>
      <c r="COK1" s="1" t="s">
        <v>35978</v>
      </c>
      <c r="COL1" s="1" t="s">
        <v>35979</v>
      </c>
      <c r="COM1" s="1" t="s">
        <v>35980</v>
      </c>
      <c r="CON1" s="1" t="s">
        <v>35981</v>
      </c>
      <c r="COO1" s="1" t="s">
        <v>35982</v>
      </c>
      <c r="COP1" s="1" t="s">
        <v>35983</v>
      </c>
      <c r="COQ1" s="1" t="s">
        <v>35984</v>
      </c>
      <c r="COR1" s="1" t="s">
        <v>35985</v>
      </c>
      <c r="COS1" s="1" t="s">
        <v>35986</v>
      </c>
      <c r="COT1" s="1" t="s">
        <v>35987</v>
      </c>
      <c r="COU1" s="1" t="s">
        <v>35988</v>
      </c>
      <c r="COV1" s="1" t="s">
        <v>35989</v>
      </c>
      <c r="COW1" s="1" t="s">
        <v>35990</v>
      </c>
      <c r="COX1" s="1" t="s">
        <v>35991</v>
      </c>
      <c r="COY1" s="1" t="s">
        <v>35992</v>
      </c>
      <c r="COZ1" s="1" t="s">
        <v>35993</v>
      </c>
      <c r="CPA1" s="1" t="s">
        <v>35994</v>
      </c>
      <c r="CPB1" s="1" t="s">
        <v>35995</v>
      </c>
      <c r="CPC1" s="1" t="s">
        <v>35996</v>
      </c>
      <c r="CPD1" s="1" t="s">
        <v>35997</v>
      </c>
      <c r="CPE1" s="1" t="s">
        <v>35998</v>
      </c>
      <c r="CPF1" s="1" t="s">
        <v>35999</v>
      </c>
      <c r="CPG1" s="1" t="s">
        <v>36000</v>
      </c>
      <c r="CPH1" s="1" t="s">
        <v>36001</v>
      </c>
      <c r="CPI1" s="1" t="s">
        <v>36002</v>
      </c>
      <c r="CPJ1" s="1" t="s">
        <v>36003</v>
      </c>
      <c r="CPK1" s="1" t="s">
        <v>36004</v>
      </c>
      <c r="CPL1" s="1" t="s">
        <v>36005</v>
      </c>
      <c r="CPM1" s="1" t="s">
        <v>36006</v>
      </c>
      <c r="CPN1" s="1" t="s">
        <v>36007</v>
      </c>
      <c r="CPO1" s="1" t="s">
        <v>36008</v>
      </c>
      <c r="CPP1" s="1" t="s">
        <v>36009</v>
      </c>
      <c r="CPQ1" s="1" t="s">
        <v>36010</v>
      </c>
      <c r="CPR1" s="1" t="s">
        <v>36011</v>
      </c>
      <c r="CPS1" s="1" t="s">
        <v>36012</v>
      </c>
      <c r="CPT1" s="1" t="s">
        <v>36013</v>
      </c>
      <c r="CPU1" s="1" t="s">
        <v>36014</v>
      </c>
      <c r="CPV1" s="1" t="s">
        <v>36015</v>
      </c>
      <c r="CPW1" s="1" t="s">
        <v>36016</v>
      </c>
      <c r="CPX1" s="1" t="s">
        <v>36017</v>
      </c>
      <c r="CPY1" s="1" t="s">
        <v>36018</v>
      </c>
      <c r="CPZ1" s="1" t="s">
        <v>36019</v>
      </c>
      <c r="CQA1" s="1" t="s">
        <v>36020</v>
      </c>
      <c r="CQB1" s="1" t="s">
        <v>36021</v>
      </c>
      <c r="CQC1" s="1" t="s">
        <v>36022</v>
      </c>
      <c r="CQD1" s="1" t="s">
        <v>36023</v>
      </c>
      <c r="CQE1" s="1" t="s">
        <v>36024</v>
      </c>
      <c r="CQF1" s="1" t="s">
        <v>36025</v>
      </c>
      <c r="CQG1" s="1" t="s">
        <v>36026</v>
      </c>
      <c r="CQH1" s="1" t="s">
        <v>36027</v>
      </c>
      <c r="CQI1" s="1" t="s">
        <v>36028</v>
      </c>
      <c r="CQJ1" s="1" t="s">
        <v>36029</v>
      </c>
      <c r="CQK1" s="1" t="s">
        <v>36030</v>
      </c>
      <c r="CQL1" s="1" t="s">
        <v>36031</v>
      </c>
      <c r="CQM1" s="1" t="s">
        <v>36032</v>
      </c>
      <c r="CQN1" s="1" t="s">
        <v>36033</v>
      </c>
      <c r="CQO1" s="1" t="s">
        <v>36034</v>
      </c>
      <c r="CQP1" s="1" t="s">
        <v>36035</v>
      </c>
      <c r="CQQ1" s="1" t="s">
        <v>36036</v>
      </c>
      <c r="CQR1" s="1" t="s">
        <v>36037</v>
      </c>
      <c r="CQS1" s="1" t="s">
        <v>36038</v>
      </c>
      <c r="CQT1" s="1" t="s">
        <v>36039</v>
      </c>
      <c r="CQU1" s="1" t="s">
        <v>36040</v>
      </c>
      <c r="CQV1" s="1" t="s">
        <v>36041</v>
      </c>
      <c r="CQW1" s="1" t="s">
        <v>36042</v>
      </c>
      <c r="CQX1" s="1" t="s">
        <v>36043</v>
      </c>
      <c r="CQY1" s="1" t="s">
        <v>36044</v>
      </c>
      <c r="CQZ1" s="1" t="s">
        <v>36045</v>
      </c>
      <c r="CRA1" s="1" t="s">
        <v>36046</v>
      </c>
      <c r="CRB1" s="1" t="s">
        <v>36047</v>
      </c>
      <c r="CRC1" s="1" t="s">
        <v>36048</v>
      </c>
      <c r="CRD1" s="1" t="s">
        <v>36049</v>
      </c>
      <c r="CRE1" s="1" t="s">
        <v>36050</v>
      </c>
      <c r="CRF1" s="1" t="s">
        <v>36051</v>
      </c>
      <c r="CRG1" s="1" t="s">
        <v>36052</v>
      </c>
      <c r="CRH1" s="1" t="s">
        <v>36053</v>
      </c>
      <c r="CRI1" s="1" t="s">
        <v>36054</v>
      </c>
      <c r="CRJ1" s="1" t="s">
        <v>36055</v>
      </c>
      <c r="CRK1" s="1" t="s">
        <v>36056</v>
      </c>
      <c r="CRL1" s="1" t="s">
        <v>36057</v>
      </c>
      <c r="CRM1" s="1" t="s">
        <v>36058</v>
      </c>
      <c r="CRN1" s="1" t="s">
        <v>36059</v>
      </c>
      <c r="CRO1" s="1" t="s">
        <v>36060</v>
      </c>
      <c r="CRP1" s="1" t="s">
        <v>36061</v>
      </c>
      <c r="CRQ1" s="1" t="s">
        <v>36062</v>
      </c>
      <c r="CRR1" s="1" t="s">
        <v>36063</v>
      </c>
      <c r="CRS1" s="1" t="s">
        <v>36064</v>
      </c>
      <c r="CRT1" s="1" t="s">
        <v>36065</v>
      </c>
      <c r="CRU1" s="1" t="s">
        <v>36066</v>
      </c>
      <c r="CRV1" s="1" t="s">
        <v>36067</v>
      </c>
      <c r="CRW1" s="1" t="s">
        <v>36068</v>
      </c>
      <c r="CRX1" s="1" t="s">
        <v>36069</v>
      </c>
      <c r="CRY1" s="1" t="s">
        <v>36070</v>
      </c>
      <c r="CRZ1" s="1" t="s">
        <v>36071</v>
      </c>
      <c r="CSA1" s="1" t="s">
        <v>36072</v>
      </c>
      <c r="CSB1" s="1" t="s">
        <v>36073</v>
      </c>
      <c r="CSC1" s="1" t="s">
        <v>36074</v>
      </c>
      <c r="CSD1" s="1" t="s">
        <v>36075</v>
      </c>
      <c r="CSE1" s="1" t="s">
        <v>36076</v>
      </c>
      <c r="CSF1" s="1" t="s">
        <v>36077</v>
      </c>
      <c r="CSG1" s="1" t="s">
        <v>36078</v>
      </c>
      <c r="CSH1" s="1" t="s">
        <v>36079</v>
      </c>
      <c r="CSI1" s="1" t="s">
        <v>36080</v>
      </c>
      <c r="CSJ1" s="1" t="s">
        <v>36081</v>
      </c>
      <c r="CSK1" s="1" t="s">
        <v>36082</v>
      </c>
      <c r="CSL1" s="1" t="s">
        <v>36083</v>
      </c>
      <c r="CSM1" s="1" t="s">
        <v>36084</v>
      </c>
      <c r="CSN1" s="1" t="s">
        <v>36085</v>
      </c>
      <c r="CSO1" s="1" t="s">
        <v>36086</v>
      </c>
      <c r="CSP1" s="1" t="s">
        <v>36087</v>
      </c>
      <c r="CSQ1" s="1" t="s">
        <v>36088</v>
      </c>
      <c r="CSR1" s="1" t="s">
        <v>36089</v>
      </c>
      <c r="CSS1" s="1" t="s">
        <v>36090</v>
      </c>
      <c r="CST1" s="1" t="s">
        <v>36091</v>
      </c>
      <c r="CSU1" s="1" t="s">
        <v>36092</v>
      </c>
      <c r="CSV1" s="1" t="s">
        <v>36093</v>
      </c>
      <c r="CSW1" s="1" t="s">
        <v>36094</v>
      </c>
      <c r="CSX1" s="1" t="s">
        <v>36095</v>
      </c>
      <c r="CSY1" s="1" t="s">
        <v>36096</v>
      </c>
      <c r="CSZ1" s="1" t="s">
        <v>36097</v>
      </c>
      <c r="CTA1" s="1" t="s">
        <v>36098</v>
      </c>
      <c r="CTB1" s="1" t="s">
        <v>36099</v>
      </c>
      <c r="CTC1" s="1" t="s">
        <v>36100</v>
      </c>
      <c r="CTD1" s="1" t="s">
        <v>36101</v>
      </c>
      <c r="CTE1" s="1" t="s">
        <v>36102</v>
      </c>
      <c r="CTF1" s="1" t="s">
        <v>36103</v>
      </c>
      <c r="CTG1" s="1" t="s">
        <v>36104</v>
      </c>
      <c r="CTH1" s="1" t="s">
        <v>36105</v>
      </c>
      <c r="CTI1" s="1" t="s">
        <v>36106</v>
      </c>
      <c r="CTJ1" s="1" t="s">
        <v>36107</v>
      </c>
      <c r="CTK1" s="1" t="s">
        <v>36108</v>
      </c>
      <c r="CTL1" s="1" t="s">
        <v>36109</v>
      </c>
      <c r="CTM1" s="1" t="s">
        <v>36110</v>
      </c>
      <c r="CTN1" s="1" t="s">
        <v>36111</v>
      </c>
      <c r="CTO1" s="1" t="s">
        <v>36112</v>
      </c>
      <c r="CTP1" s="1" t="s">
        <v>36113</v>
      </c>
      <c r="CTQ1" s="1" t="s">
        <v>36114</v>
      </c>
      <c r="CTR1" s="1" t="s">
        <v>36115</v>
      </c>
      <c r="CTS1" s="1" t="s">
        <v>36116</v>
      </c>
      <c r="CTT1" s="1" t="s">
        <v>36117</v>
      </c>
      <c r="CTU1" s="1" t="s">
        <v>36118</v>
      </c>
      <c r="CTV1" s="1" t="s">
        <v>36119</v>
      </c>
      <c r="CTW1" s="1" t="s">
        <v>36120</v>
      </c>
      <c r="CTX1" s="1" t="s">
        <v>36121</v>
      </c>
      <c r="CTY1" s="1" t="s">
        <v>36122</v>
      </c>
      <c r="CTZ1" s="1" t="s">
        <v>36123</v>
      </c>
      <c r="CUA1" s="1" t="s">
        <v>36124</v>
      </c>
      <c r="CUB1" s="1" t="s">
        <v>36125</v>
      </c>
      <c r="CUC1" s="1" t="s">
        <v>36126</v>
      </c>
      <c r="CUD1" s="1" t="s">
        <v>36127</v>
      </c>
      <c r="CUE1" s="1" t="s">
        <v>36128</v>
      </c>
      <c r="CUF1" s="1" t="s">
        <v>36129</v>
      </c>
      <c r="CUG1" s="1" t="s">
        <v>36130</v>
      </c>
      <c r="CUH1" s="1" t="s">
        <v>36131</v>
      </c>
      <c r="CUI1" s="1" t="s">
        <v>36132</v>
      </c>
      <c r="CUJ1" s="1" t="s">
        <v>36133</v>
      </c>
      <c r="CUK1" s="1" t="s">
        <v>36134</v>
      </c>
      <c r="CUL1" s="1" t="s">
        <v>36135</v>
      </c>
      <c r="CUM1" s="1" t="s">
        <v>36136</v>
      </c>
      <c r="CUN1" s="1" t="s">
        <v>36137</v>
      </c>
      <c r="CUO1" s="1" t="s">
        <v>36138</v>
      </c>
      <c r="CUP1" s="1" t="s">
        <v>36139</v>
      </c>
      <c r="CUQ1" s="1" t="s">
        <v>36140</v>
      </c>
      <c r="CUR1" s="1" t="s">
        <v>36141</v>
      </c>
      <c r="CUS1" s="1" t="s">
        <v>36142</v>
      </c>
      <c r="CUT1" s="1" t="s">
        <v>36143</v>
      </c>
      <c r="CUU1" s="1" t="s">
        <v>36144</v>
      </c>
      <c r="CUV1" s="1" t="s">
        <v>36145</v>
      </c>
      <c r="CUW1" s="1" t="s">
        <v>36146</v>
      </c>
      <c r="CUX1" s="1" t="s">
        <v>36147</v>
      </c>
      <c r="CUY1" s="1" t="s">
        <v>36148</v>
      </c>
      <c r="CUZ1" s="1" t="s">
        <v>36149</v>
      </c>
      <c r="CVA1" s="1" t="s">
        <v>36150</v>
      </c>
      <c r="CVB1" s="1" t="s">
        <v>36151</v>
      </c>
      <c r="CVC1" s="1" t="s">
        <v>36152</v>
      </c>
      <c r="CVD1" s="1" t="s">
        <v>36153</v>
      </c>
      <c r="CVE1" s="1" t="s">
        <v>36154</v>
      </c>
      <c r="CVF1" s="1" t="s">
        <v>36155</v>
      </c>
      <c r="CVG1" s="1" t="s">
        <v>36156</v>
      </c>
      <c r="CVH1" s="1" t="s">
        <v>36157</v>
      </c>
      <c r="CVI1" s="1" t="s">
        <v>36158</v>
      </c>
      <c r="CVJ1" s="1" t="s">
        <v>36159</v>
      </c>
      <c r="CVK1" s="1" t="s">
        <v>36160</v>
      </c>
      <c r="CVL1" s="1" t="s">
        <v>36161</v>
      </c>
      <c r="CVM1" s="1" t="s">
        <v>36162</v>
      </c>
      <c r="CVN1" s="1" t="s">
        <v>36163</v>
      </c>
      <c r="CVO1" s="1" t="s">
        <v>36164</v>
      </c>
      <c r="CVP1" s="1" t="s">
        <v>36165</v>
      </c>
      <c r="CVQ1" s="1" t="s">
        <v>36166</v>
      </c>
      <c r="CVR1" s="1" t="s">
        <v>36167</v>
      </c>
      <c r="CVS1" s="1" t="s">
        <v>36168</v>
      </c>
      <c r="CVT1" s="1" t="s">
        <v>36169</v>
      </c>
      <c r="CVU1" s="1" t="s">
        <v>36170</v>
      </c>
      <c r="CVV1" s="1" t="s">
        <v>36171</v>
      </c>
      <c r="CVW1" s="1" t="s">
        <v>36172</v>
      </c>
      <c r="CVX1" s="1" t="s">
        <v>36173</v>
      </c>
      <c r="CVY1" s="1" t="s">
        <v>36174</v>
      </c>
      <c r="CVZ1" s="1" t="s">
        <v>36175</v>
      </c>
      <c r="CWA1" s="1" t="s">
        <v>36176</v>
      </c>
      <c r="CWB1" s="1" t="s">
        <v>36177</v>
      </c>
      <c r="CWC1" s="1" t="s">
        <v>36178</v>
      </c>
      <c r="CWD1" s="1" t="s">
        <v>36179</v>
      </c>
      <c r="CWE1" s="1" t="s">
        <v>36180</v>
      </c>
      <c r="CWF1" s="1" t="s">
        <v>36181</v>
      </c>
      <c r="CWG1" s="1" t="s">
        <v>36182</v>
      </c>
      <c r="CWH1" s="1" t="s">
        <v>36183</v>
      </c>
      <c r="CWI1" s="1" t="s">
        <v>36184</v>
      </c>
      <c r="CWJ1" s="1" t="s">
        <v>36185</v>
      </c>
      <c r="CWK1" s="1" t="s">
        <v>36186</v>
      </c>
      <c r="CWL1" s="1" t="s">
        <v>36187</v>
      </c>
      <c r="CWM1" s="1" t="s">
        <v>36188</v>
      </c>
      <c r="CWN1" s="1" t="s">
        <v>36189</v>
      </c>
      <c r="CWO1" s="1" t="s">
        <v>36190</v>
      </c>
      <c r="CWP1" s="1" t="s">
        <v>36191</v>
      </c>
      <c r="CWQ1" s="1" t="s">
        <v>36192</v>
      </c>
      <c r="CWR1" s="1" t="s">
        <v>36193</v>
      </c>
      <c r="CWS1" s="1" t="s">
        <v>36194</v>
      </c>
      <c r="CWT1" s="1" t="s">
        <v>36195</v>
      </c>
      <c r="CWU1" s="1" t="s">
        <v>36196</v>
      </c>
      <c r="CWV1" s="1" t="s">
        <v>36197</v>
      </c>
      <c r="CWW1" s="1" t="s">
        <v>36198</v>
      </c>
      <c r="CWX1" s="1" t="s">
        <v>36199</v>
      </c>
      <c r="CWY1" s="1" t="s">
        <v>36200</v>
      </c>
      <c r="CWZ1" s="1" t="s">
        <v>36201</v>
      </c>
      <c r="CXA1" s="1" t="s">
        <v>36202</v>
      </c>
      <c r="CXB1" s="1" t="s">
        <v>36203</v>
      </c>
      <c r="CXC1" s="1" t="s">
        <v>36204</v>
      </c>
      <c r="CXD1" s="1" t="s">
        <v>36205</v>
      </c>
      <c r="CXE1" s="1" t="s">
        <v>36206</v>
      </c>
      <c r="CXF1" s="1" t="s">
        <v>36207</v>
      </c>
      <c r="CXG1" s="1" t="s">
        <v>36208</v>
      </c>
      <c r="CXH1" s="1" t="s">
        <v>36209</v>
      </c>
      <c r="CXI1" s="1" t="s">
        <v>36210</v>
      </c>
      <c r="CXJ1" s="1" t="s">
        <v>36211</v>
      </c>
      <c r="CXK1" s="1" t="s">
        <v>36212</v>
      </c>
      <c r="CXL1" s="1" t="s">
        <v>36213</v>
      </c>
      <c r="CXM1" s="1" t="s">
        <v>36214</v>
      </c>
      <c r="CXN1" s="1" t="s">
        <v>36215</v>
      </c>
      <c r="CXO1" s="1" t="s">
        <v>36216</v>
      </c>
      <c r="CXP1" s="1" t="s">
        <v>36217</v>
      </c>
      <c r="CXQ1" s="1" t="s">
        <v>36218</v>
      </c>
      <c r="CXR1" s="1" t="s">
        <v>36219</v>
      </c>
      <c r="CXS1" s="1" t="s">
        <v>36220</v>
      </c>
      <c r="CXT1" s="1" t="s">
        <v>36221</v>
      </c>
      <c r="CXU1" s="1" t="s">
        <v>36222</v>
      </c>
      <c r="CXV1" s="1" t="s">
        <v>36223</v>
      </c>
      <c r="CXW1" s="1" t="s">
        <v>36224</v>
      </c>
      <c r="CXX1" s="1" t="s">
        <v>36225</v>
      </c>
      <c r="CXY1" s="1" t="s">
        <v>36226</v>
      </c>
      <c r="CXZ1" s="1" t="s">
        <v>36227</v>
      </c>
      <c r="CYA1" s="1" t="s">
        <v>36228</v>
      </c>
      <c r="CYB1" s="1" t="s">
        <v>36229</v>
      </c>
      <c r="CYC1" s="1" t="s">
        <v>36230</v>
      </c>
      <c r="CYD1" s="1" t="s">
        <v>36231</v>
      </c>
      <c r="CYE1" s="1" t="s">
        <v>36232</v>
      </c>
      <c r="CYF1" s="1" t="s">
        <v>36233</v>
      </c>
      <c r="CYG1" s="1" t="s">
        <v>36234</v>
      </c>
      <c r="CYH1" s="1" t="s">
        <v>36235</v>
      </c>
      <c r="CYI1" s="1" t="s">
        <v>36236</v>
      </c>
      <c r="CYJ1" s="1" t="s">
        <v>36237</v>
      </c>
      <c r="CYK1" s="1" t="s">
        <v>36238</v>
      </c>
      <c r="CYL1" s="1" t="s">
        <v>36239</v>
      </c>
      <c r="CYM1" s="1" t="s">
        <v>36240</v>
      </c>
      <c r="CYN1" s="1" t="s">
        <v>36241</v>
      </c>
      <c r="CYO1" s="1" t="s">
        <v>36242</v>
      </c>
      <c r="CYP1" s="1" t="s">
        <v>36243</v>
      </c>
      <c r="CYQ1" s="1" t="s">
        <v>36244</v>
      </c>
      <c r="CYR1" s="1" t="s">
        <v>36245</v>
      </c>
      <c r="CYS1" s="1" t="s">
        <v>36246</v>
      </c>
      <c r="CYT1" s="1" t="s">
        <v>36247</v>
      </c>
      <c r="CYU1" s="1" t="s">
        <v>36248</v>
      </c>
      <c r="CYV1" s="1" t="s">
        <v>36249</v>
      </c>
      <c r="CYW1" s="1" t="s">
        <v>36250</v>
      </c>
      <c r="CYX1" s="1" t="s">
        <v>36251</v>
      </c>
      <c r="CYY1" s="1" t="s">
        <v>36252</v>
      </c>
      <c r="CYZ1" s="1" t="s">
        <v>36253</v>
      </c>
      <c r="CZA1" s="1" t="s">
        <v>36254</v>
      </c>
      <c r="CZB1" s="1" t="s">
        <v>36255</v>
      </c>
      <c r="CZC1" s="1" t="s">
        <v>36256</v>
      </c>
      <c r="CZD1" s="1" t="s">
        <v>36257</v>
      </c>
      <c r="CZE1" s="1" t="s">
        <v>36258</v>
      </c>
      <c r="CZF1" s="1" t="s">
        <v>36259</v>
      </c>
      <c r="CZG1" s="1" t="s">
        <v>36260</v>
      </c>
      <c r="CZH1" s="1" t="s">
        <v>36261</v>
      </c>
      <c r="CZI1" s="1" t="s">
        <v>36262</v>
      </c>
      <c r="CZJ1" s="1" t="s">
        <v>36263</v>
      </c>
      <c r="CZK1" s="1" t="s">
        <v>36264</v>
      </c>
      <c r="CZL1" s="1" t="s">
        <v>36265</v>
      </c>
      <c r="CZM1" s="1" t="s">
        <v>36266</v>
      </c>
      <c r="CZN1" s="1" t="s">
        <v>36267</v>
      </c>
      <c r="CZO1" s="1" t="s">
        <v>36268</v>
      </c>
      <c r="CZP1" s="1" t="s">
        <v>36269</v>
      </c>
      <c r="CZQ1" s="1" t="s">
        <v>36270</v>
      </c>
      <c r="CZR1" s="1" t="s">
        <v>36271</v>
      </c>
      <c r="CZS1" s="1" t="s">
        <v>36272</v>
      </c>
      <c r="CZT1" s="1" t="s">
        <v>36273</v>
      </c>
      <c r="CZU1" s="1" t="s">
        <v>36274</v>
      </c>
      <c r="CZV1" s="1" t="s">
        <v>36275</v>
      </c>
      <c r="CZW1" s="1" t="s">
        <v>36276</v>
      </c>
      <c r="CZX1" s="1" t="s">
        <v>36277</v>
      </c>
      <c r="CZY1" s="1" t="s">
        <v>36278</v>
      </c>
      <c r="CZZ1" s="1" t="s">
        <v>36279</v>
      </c>
      <c r="DAA1" s="1" t="s">
        <v>36280</v>
      </c>
      <c r="DAB1" s="1" t="s">
        <v>36281</v>
      </c>
      <c r="DAC1" s="1" t="s">
        <v>36282</v>
      </c>
      <c r="DAD1" s="1" t="s">
        <v>36283</v>
      </c>
      <c r="DAE1" s="1" t="s">
        <v>36284</v>
      </c>
      <c r="DAF1" s="1" t="s">
        <v>36285</v>
      </c>
      <c r="DAG1" s="1" t="s">
        <v>36286</v>
      </c>
      <c r="DAH1" s="1" t="s">
        <v>36287</v>
      </c>
      <c r="DAI1" s="1" t="s">
        <v>36288</v>
      </c>
      <c r="DAJ1" s="1" t="s">
        <v>36289</v>
      </c>
      <c r="DAK1" s="1" t="s">
        <v>36290</v>
      </c>
      <c r="DAL1" s="1" t="s">
        <v>36291</v>
      </c>
      <c r="DAM1" s="1" t="s">
        <v>36292</v>
      </c>
      <c r="DAN1" s="1" t="s">
        <v>36293</v>
      </c>
      <c r="DAO1" s="1" t="s">
        <v>36294</v>
      </c>
      <c r="DAP1" s="1" t="s">
        <v>36295</v>
      </c>
      <c r="DAQ1" s="1" t="s">
        <v>36296</v>
      </c>
      <c r="DAR1" s="1" t="s">
        <v>36297</v>
      </c>
      <c r="DAS1" s="1" t="s">
        <v>36298</v>
      </c>
      <c r="DAT1" s="1" t="s">
        <v>36299</v>
      </c>
      <c r="DAU1" s="1" t="s">
        <v>36300</v>
      </c>
      <c r="DAV1" s="1" t="s">
        <v>36301</v>
      </c>
      <c r="DAW1" s="1" t="s">
        <v>36302</v>
      </c>
      <c r="DAX1" s="1" t="s">
        <v>36303</v>
      </c>
      <c r="DAY1" s="1" t="s">
        <v>36304</v>
      </c>
      <c r="DAZ1" s="1" t="s">
        <v>36305</v>
      </c>
      <c r="DBA1" s="1" t="s">
        <v>36306</v>
      </c>
      <c r="DBB1" s="1" t="s">
        <v>36307</v>
      </c>
      <c r="DBC1" s="1" t="s">
        <v>36308</v>
      </c>
      <c r="DBD1" s="1" t="s">
        <v>36309</v>
      </c>
      <c r="DBE1" s="1" t="s">
        <v>36310</v>
      </c>
      <c r="DBF1" s="1" t="s">
        <v>36311</v>
      </c>
      <c r="DBG1" s="1" t="s">
        <v>36312</v>
      </c>
      <c r="DBH1" s="1" t="s">
        <v>36313</v>
      </c>
      <c r="DBI1" s="1" t="s">
        <v>36314</v>
      </c>
      <c r="DBJ1" s="1" t="s">
        <v>36315</v>
      </c>
      <c r="DBK1" s="1" t="s">
        <v>36316</v>
      </c>
      <c r="DBL1" s="1" t="s">
        <v>36317</v>
      </c>
      <c r="DBM1" s="1" t="s">
        <v>36318</v>
      </c>
      <c r="DBN1" s="1" t="s">
        <v>36319</v>
      </c>
      <c r="DBO1" s="1" t="s">
        <v>36320</v>
      </c>
      <c r="DBP1" s="1" t="s">
        <v>36321</v>
      </c>
      <c r="DBQ1" s="1" t="s">
        <v>36322</v>
      </c>
      <c r="DBR1" s="1" t="s">
        <v>36323</v>
      </c>
      <c r="DBS1" s="1" t="s">
        <v>36324</v>
      </c>
      <c r="DBT1" s="1" t="s">
        <v>36325</v>
      </c>
      <c r="DBU1" s="1" t="s">
        <v>36326</v>
      </c>
      <c r="DBV1" s="1" t="s">
        <v>36327</v>
      </c>
      <c r="DBW1" s="1" t="s">
        <v>36328</v>
      </c>
      <c r="DBX1" s="1" t="s">
        <v>36329</v>
      </c>
      <c r="DBY1" s="1" t="s">
        <v>36330</v>
      </c>
      <c r="DBZ1" s="1" t="s">
        <v>36331</v>
      </c>
      <c r="DCA1" s="1" t="s">
        <v>36332</v>
      </c>
      <c r="DCB1" s="1" t="s">
        <v>36333</v>
      </c>
      <c r="DCC1" s="1" t="s">
        <v>36334</v>
      </c>
      <c r="DCD1" s="1" t="s">
        <v>36335</v>
      </c>
      <c r="DCE1" s="1" t="s">
        <v>36336</v>
      </c>
      <c r="DCF1" s="1" t="s">
        <v>36337</v>
      </c>
      <c r="DCG1" s="1" t="s">
        <v>36338</v>
      </c>
      <c r="DCH1" s="1" t="s">
        <v>36339</v>
      </c>
      <c r="DCI1" s="1" t="s">
        <v>36340</v>
      </c>
      <c r="DCJ1" s="1" t="s">
        <v>36341</v>
      </c>
      <c r="DCK1" s="1" t="s">
        <v>36342</v>
      </c>
      <c r="DCL1" s="1" t="s">
        <v>36343</v>
      </c>
      <c r="DCM1" s="1" t="s">
        <v>36344</v>
      </c>
      <c r="DCN1" s="1" t="s">
        <v>36345</v>
      </c>
      <c r="DCO1" s="1" t="s">
        <v>36346</v>
      </c>
      <c r="DCP1" s="1" t="s">
        <v>36347</v>
      </c>
      <c r="DCQ1" s="1" t="s">
        <v>36348</v>
      </c>
      <c r="DCR1" s="1" t="s">
        <v>36349</v>
      </c>
      <c r="DCS1" s="1" t="s">
        <v>36350</v>
      </c>
      <c r="DCT1" s="1" t="s">
        <v>36351</v>
      </c>
      <c r="DCU1" s="1" t="s">
        <v>36352</v>
      </c>
      <c r="DCV1" s="1" t="s">
        <v>36353</v>
      </c>
      <c r="DCW1" s="1" t="s">
        <v>36354</v>
      </c>
      <c r="DCX1" s="1" t="s">
        <v>36355</v>
      </c>
      <c r="DCY1" s="1" t="s">
        <v>36356</v>
      </c>
      <c r="DCZ1" s="1" t="s">
        <v>36357</v>
      </c>
      <c r="DDA1" s="1" t="s">
        <v>36358</v>
      </c>
      <c r="DDB1" s="1" t="s">
        <v>36359</v>
      </c>
      <c r="DDC1" s="1" t="s">
        <v>36360</v>
      </c>
      <c r="DDD1" s="1" t="s">
        <v>36361</v>
      </c>
      <c r="DDE1" s="1" t="s">
        <v>36362</v>
      </c>
      <c r="DDF1" s="1" t="s">
        <v>36363</v>
      </c>
      <c r="DDG1" s="1" t="s">
        <v>36364</v>
      </c>
      <c r="DDH1" s="1" t="s">
        <v>36365</v>
      </c>
      <c r="DDI1" s="1" t="s">
        <v>36366</v>
      </c>
      <c r="DDJ1" s="1" t="s">
        <v>36367</v>
      </c>
      <c r="DDK1" s="1" t="s">
        <v>36368</v>
      </c>
      <c r="DDL1" s="1" t="s">
        <v>36369</v>
      </c>
      <c r="DDM1" s="1" t="s">
        <v>36370</v>
      </c>
      <c r="DDN1" s="1" t="s">
        <v>36371</v>
      </c>
      <c r="DDO1" s="1" t="s">
        <v>36372</v>
      </c>
      <c r="DDP1" s="1" t="s">
        <v>36373</v>
      </c>
      <c r="DDQ1" s="1" t="s">
        <v>36374</v>
      </c>
      <c r="DDR1" s="1" t="s">
        <v>36375</v>
      </c>
      <c r="DDS1" s="1" t="s">
        <v>36376</v>
      </c>
      <c r="DDT1" s="1" t="s">
        <v>36377</v>
      </c>
      <c r="DDU1" s="1" t="s">
        <v>36378</v>
      </c>
      <c r="DDV1" s="1" t="s">
        <v>36379</v>
      </c>
      <c r="DDW1" s="1" t="s">
        <v>36380</v>
      </c>
      <c r="DDX1" s="1" t="s">
        <v>36381</v>
      </c>
      <c r="DDY1" s="1" t="s">
        <v>36382</v>
      </c>
      <c r="DDZ1" s="1" t="s">
        <v>36383</v>
      </c>
      <c r="DEA1" s="1" t="s">
        <v>36384</v>
      </c>
      <c r="DEB1" s="1" t="s">
        <v>36385</v>
      </c>
      <c r="DEC1" s="1" t="s">
        <v>36386</v>
      </c>
      <c r="DED1" s="1" t="s">
        <v>36387</v>
      </c>
      <c r="DEE1" s="1" t="s">
        <v>36388</v>
      </c>
      <c r="DEF1" s="1" t="s">
        <v>36389</v>
      </c>
      <c r="DEG1" s="1" t="s">
        <v>36390</v>
      </c>
      <c r="DEH1" s="1" t="s">
        <v>36391</v>
      </c>
      <c r="DEI1" s="1" t="s">
        <v>36392</v>
      </c>
      <c r="DEJ1" s="1" t="s">
        <v>36393</v>
      </c>
      <c r="DEK1" s="1" t="s">
        <v>36394</v>
      </c>
      <c r="DEL1" s="1" t="s">
        <v>36395</v>
      </c>
      <c r="DEM1" s="1" t="s">
        <v>36396</v>
      </c>
      <c r="DEN1" s="1" t="s">
        <v>36397</v>
      </c>
      <c r="DEO1" s="1" t="s">
        <v>36398</v>
      </c>
      <c r="DEP1" s="1" t="s">
        <v>36399</v>
      </c>
      <c r="DEQ1" s="1" t="s">
        <v>36400</v>
      </c>
      <c r="DER1" s="1" t="s">
        <v>36401</v>
      </c>
      <c r="DES1" s="1" t="s">
        <v>36402</v>
      </c>
      <c r="DET1" s="1" t="s">
        <v>36403</v>
      </c>
      <c r="DEU1" s="1" t="s">
        <v>36404</v>
      </c>
      <c r="DEV1" s="1" t="s">
        <v>36405</v>
      </c>
      <c r="DEW1" s="1" t="s">
        <v>36406</v>
      </c>
      <c r="DEX1" s="1" t="s">
        <v>36407</v>
      </c>
      <c r="DEY1" s="1" t="s">
        <v>36408</v>
      </c>
      <c r="DEZ1" s="1" t="s">
        <v>36409</v>
      </c>
      <c r="DFA1" s="1" t="s">
        <v>36410</v>
      </c>
      <c r="DFB1" s="1" t="s">
        <v>36411</v>
      </c>
      <c r="DFC1" s="1" t="s">
        <v>36412</v>
      </c>
      <c r="DFD1" s="1" t="s">
        <v>36413</v>
      </c>
      <c r="DFE1" s="1" t="s">
        <v>36414</v>
      </c>
      <c r="DFF1" s="1" t="s">
        <v>36415</v>
      </c>
      <c r="DFG1" s="1" t="s">
        <v>36416</v>
      </c>
      <c r="DFH1" s="1" t="s">
        <v>36417</v>
      </c>
      <c r="DFI1" s="1" t="s">
        <v>36418</v>
      </c>
      <c r="DFJ1" s="1" t="s">
        <v>36419</v>
      </c>
      <c r="DFK1" s="1" t="s">
        <v>36420</v>
      </c>
      <c r="DFL1" s="1" t="s">
        <v>36421</v>
      </c>
      <c r="DFM1" s="1" t="s">
        <v>36422</v>
      </c>
      <c r="DFN1" s="1" t="s">
        <v>36423</v>
      </c>
      <c r="DFO1" s="1" t="s">
        <v>36424</v>
      </c>
      <c r="DFP1" s="1" t="s">
        <v>36425</v>
      </c>
      <c r="DFQ1" s="1" t="s">
        <v>36426</v>
      </c>
      <c r="DFR1" s="1" t="s">
        <v>36427</v>
      </c>
      <c r="DFS1" s="1" t="s">
        <v>36428</v>
      </c>
      <c r="DFT1" s="1" t="s">
        <v>36429</v>
      </c>
      <c r="DFU1" s="1" t="s">
        <v>36430</v>
      </c>
      <c r="DFV1" s="1" t="s">
        <v>36431</v>
      </c>
      <c r="DFW1" s="1" t="s">
        <v>36432</v>
      </c>
      <c r="DFX1" s="1" t="s">
        <v>36433</v>
      </c>
      <c r="DFY1" s="1" t="s">
        <v>36434</v>
      </c>
      <c r="DFZ1" s="1" t="s">
        <v>36435</v>
      </c>
      <c r="DGA1" s="1" t="s">
        <v>36436</v>
      </c>
      <c r="DGB1" s="1" t="s">
        <v>36437</v>
      </c>
      <c r="DGC1" s="1" t="s">
        <v>36438</v>
      </c>
      <c r="DGD1" s="1" t="s">
        <v>36439</v>
      </c>
      <c r="DGE1" s="1" t="s">
        <v>36440</v>
      </c>
      <c r="DGF1" s="1" t="s">
        <v>36441</v>
      </c>
      <c r="DGG1" s="1" t="s">
        <v>36442</v>
      </c>
      <c r="DGH1" s="1" t="s">
        <v>36443</v>
      </c>
      <c r="DGI1" s="1" t="s">
        <v>36444</v>
      </c>
      <c r="DGJ1" s="1" t="s">
        <v>36445</v>
      </c>
      <c r="DGK1" s="1" t="s">
        <v>36446</v>
      </c>
      <c r="DGL1" s="1" t="s">
        <v>36447</v>
      </c>
      <c r="DGM1" s="1" t="s">
        <v>36448</v>
      </c>
      <c r="DGN1" s="1" t="s">
        <v>36449</v>
      </c>
      <c r="DGO1" s="1" t="s">
        <v>36450</v>
      </c>
      <c r="DGP1" s="1" t="s">
        <v>36451</v>
      </c>
      <c r="DGQ1" s="1" t="s">
        <v>36452</v>
      </c>
      <c r="DGR1" s="1" t="s">
        <v>36453</v>
      </c>
      <c r="DGS1" s="1" t="s">
        <v>36454</v>
      </c>
      <c r="DGT1" s="1" t="s">
        <v>36455</v>
      </c>
      <c r="DGU1" s="1" t="s">
        <v>36456</v>
      </c>
      <c r="DGV1" s="1" t="s">
        <v>36457</v>
      </c>
      <c r="DGW1" s="1" t="s">
        <v>36458</v>
      </c>
      <c r="DGX1" s="1" t="s">
        <v>36459</v>
      </c>
      <c r="DGY1" s="1" t="s">
        <v>36460</v>
      </c>
      <c r="DGZ1" s="1" t="s">
        <v>36461</v>
      </c>
      <c r="DHA1" s="1" t="s">
        <v>36462</v>
      </c>
      <c r="DHB1" s="1" t="s">
        <v>36463</v>
      </c>
      <c r="DHC1" s="1" t="s">
        <v>36464</v>
      </c>
      <c r="DHD1" s="1" t="s">
        <v>36465</v>
      </c>
      <c r="DHE1" s="1" t="s">
        <v>36466</v>
      </c>
      <c r="DHF1" s="1" t="s">
        <v>36467</v>
      </c>
      <c r="DHG1" s="1" t="s">
        <v>36468</v>
      </c>
      <c r="DHH1" s="1" t="s">
        <v>36469</v>
      </c>
      <c r="DHI1" s="1" t="s">
        <v>36470</v>
      </c>
      <c r="DHJ1" s="1" t="s">
        <v>36471</v>
      </c>
      <c r="DHK1" s="1" t="s">
        <v>36472</v>
      </c>
      <c r="DHL1" s="1" t="s">
        <v>36473</v>
      </c>
      <c r="DHM1" s="1" t="s">
        <v>36474</v>
      </c>
      <c r="DHN1" s="1" t="s">
        <v>36475</v>
      </c>
      <c r="DHO1" s="1" t="s">
        <v>36476</v>
      </c>
      <c r="DHP1" s="1" t="s">
        <v>36477</v>
      </c>
      <c r="DHQ1" s="1" t="s">
        <v>36478</v>
      </c>
      <c r="DHR1" s="1" t="s">
        <v>36479</v>
      </c>
      <c r="DHS1" s="1" t="s">
        <v>36480</v>
      </c>
      <c r="DHT1" s="1" t="s">
        <v>36481</v>
      </c>
      <c r="DHU1" s="1" t="s">
        <v>36482</v>
      </c>
      <c r="DHV1" s="1" t="s">
        <v>36483</v>
      </c>
      <c r="DHW1" s="1" t="s">
        <v>36484</v>
      </c>
      <c r="DHX1" s="1" t="s">
        <v>36485</v>
      </c>
      <c r="DHY1" s="1" t="s">
        <v>36486</v>
      </c>
      <c r="DHZ1" s="1" t="s">
        <v>36487</v>
      </c>
      <c r="DIA1" s="1" t="s">
        <v>36488</v>
      </c>
      <c r="DIB1" s="1" t="s">
        <v>36489</v>
      </c>
      <c r="DIC1" s="1" t="s">
        <v>36490</v>
      </c>
      <c r="DID1" s="1" t="s">
        <v>36491</v>
      </c>
      <c r="DIE1" s="1" t="s">
        <v>36492</v>
      </c>
      <c r="DIF1" s="1" t="s">
        <v>36493</v>
      </c>
      <c r="DIG1" s="1" t="s">
        <v>36494</v>
      </c>
      <c r="DIH1" s="1" t="s">
        <v>36495</v>
      </c>
      <c r="DII1" s="1" t="s">
        <v>36496</v>
      </c>
      <c r="DIJ1" s="1" t="s">
        <v>36497</v>
      </c>
      <c r="DIK1" s="1" t="s">
        <v>36498</v>
      </c>
      <c r="DIL1" s="1" t="s">
        <v>36499</v>
      </c>
      <c r="DIM1" s="1" t="s">
        <v>36500</v>
      </c>
      <c r="DIN1" s="1" t="s">
        <v>36501</v>
      </c>
      <c r="DIO1" s="1" t="s">
        <v>36502</v>
      </c>
      <c r="DIP1" s="1" t="s">
        <v>36503</v>
      </c>
      <c r="DIQ1" s="1" t="s">
        <v>36504</v>
      </c>
      <c r="DIR1" s="1" t="s">
        <v>36505</v>
      </c>
      <c r="DIS1" s="1" t="s">
        <v>36506</v>
      </c>
      <c r="DIT1" s="1" t="s">
        <v>36507</v>
      </c>
      <c r="DIU1" s="1" t="s">
        <v>36508</v>
      </c>
      <c r="DIV1" s="1" t="s">
        <v>36509</v>
      </c>
      <c r="DIW1" s="1" t="s">
        <v>36510</v>
      </c>
      <c r="DIX1" s="1" t="s">
        <v>36511</v>
      </c>
      <c r="DIY1" s="1" t="s">
        <v>36512</v>
      </c>
      <c r="DIZ1" s="1" t="s">
        <v>36513</v>
      </c>
      <c r="DJA1" s="1" t="s">
        <v>36514</v>
      </c>
      <c r="DJB1" s="1" t="s">
        <v>36515</v>
      </c>
      <c r="DJC1" s="1" t="s">
        <v>36516</v>
      </c>
      <c r="DJD1" s="1" t="s">
        <v>36517</v>
      </c>
      <c r="DJE1" s="1" t="s">
        <v>36518</v>
      </c>
      <c r="DJF1" s="1" t="s">
        <v>36519</v>
      </c>
      <c r="DJG1" s="1" t="s">
        <v>36520</v>
      </c>
      <c r="DJH1" s="1" t="s">
        <v>36521</v>
      </c>
      <c r="DJI1" s="1" t="s">
        <v>36522</v>
      </c>
      <c r="DJJ1" s="1" t="s">
        <v>36523</v>
      </c>
      <c r="DJK1" s="1" t="s">
        <v>36524</v>
      </c>
      <c r="DJL1" s="1" t="s">
        <v>36525</v>
      </c>
      <c r="DJM1" s="1" t="s">
        <v>36526</v>
      </c>
      <c r="DJN1" s="1" t="s">
        <v>36527</v>
      </c>
      <c r="DJO1" s="1" t="s">
        <v>36528</v>
      </c>
      <c r="DJP1" s="1" t="s">
        <v>36529</v>
      </c>
      <c r="DJQ1" s="1" t="s">
        <v>36530</v>
      </c>
      <c r="DJR1" s="1" t="s">
        <v>36531</v>
      </c>
      <c r="DJS1" s="1" t="s">
        <v>36532</v>
      </c>
      <c r="DJT1" s="1" t="s">
        <v>36533</v>
      </c>
      <c r="DJU1" s="1" t="s">
        <v>36534</v>
      </c>
      <c r="DJV1" s="1" t="s">
        <v>36535</v>
      </c>
      <c r="DJW1" s="1" t="s">
        <v>36536</v>
      </c>
      <c r="DJX1" s="1" t="s">
        <v>36537</v>
      </c>
      <c r="DJY1" s="1" t="s">
        <v>36538</v>
      </c>
      <c r="DJZ1" s="1" t="s">
        <v>36539</v>
      </c>
      <c r="DKA1" s="1" t="s">
        <v>36540</v>
      </c>
      <c r="DKB1" s="1" t="s">
        <v>36541</v>
      </c>
      <c r="DKC1" s="1" t="s">
        <v>36542</v>
      </c>
      <c r="DKD1" s="1" t="s">
        <v>36543</v>
      </c>
      <c r="DKE1" s="1" t="s">
        <v>36544</v>
      </c>
      <c r="DKF1" s="1" t="s">
        <v>36545</v>
      </c>
      <c r="DKG1" s="1" t="s">
        <v>36546</v>
      </c>
      <c r="DKH1" s="1" t="s">
        <v>36547</v>
      </c>
      <c r="DKI1" s="1" t="s">
        <v>36548</v>
      </c>
      <c r="DKJ1" s="1" t="s">
        <v>36549</v>
      </c>
      <c r="DKK1" s="1" t="s">
        <v>36550</v>
      </c>
      <c r="DKL1" s="1" t="s">
        <v>36551</v>
      </c>
      <c r="DKM1" s="1" t="s">
        <v>36552</v>
      </c>
      <c r="DKN1" s="1" t="s">
        <v>36553</v>
      </c>
      <c r="DKO1" s="1" t="s">
        <v>36554</v>
      </c>
      <c r="DKP1" s="1" t="s">
        <v>36555</v>
      </c>
      <c r="DKQ1" s="1" t="s">
        <v>36556</v>
      </c>
      <c r="DKR1" s="1" t="s">
        <v>36557</v>
      </c>
      <c r="DKS1" s="1" t="s">
        <v>36558</v>
      </c>
      <c r="DKT1" s="1" t="s">
        <v>36559</v>
      </c>
      <c r="DKU1" s="1" t="s">
        <v>36560</v>
      </c>
      <c r="DKV1" s="1" t="s">
        <v>36561</v>
      </c>
      <c r="DKW1" s="1" t="s">
        <v>36562</v>
      </c>
      <c r="DKX1" s="1" t="s">
        <v>36563</v>
      </c>
      <c r="DKY1" s="1" t="s">
        <v>36564</v>
      </c>
      <c r="DKZ1" s="1" t="s">
        <v>36565</v>
      </c>
      <c r="DLA1" s="1" t="s">
        <v>36566</v>
      </c>
      <c r="DLB1" s="1" t="s">
        <v>36567</v>
      </c>
      <c r="DLC1" s="1" t="s">
        <v>36568</v>
      </c>
      <c r="DLD1" s="1" t="s">
        <v>36569</v>
      </c>
      <c r="DLE1" s="1" t="s">
        <v>36570</v>
      </c>
      <c r="DLF1" s="1" t="s">
        <v>36571</v>
      </c>
      <c r="DLG1" s="1" t="s">
        <v>36572</v>
      </c>
      <c r="DLH1" s="1" t="s">
        <v>36573</v>
      </c>
      <c r="DLI1" s="1" t="s">
        <v>36574</v>
      </c>
      <c r="DLJ1" s="1" t="s">
        <v>36575</v>
      </c>
      <c r="DLK1" s="1" t="s">
        <v>36576</v>
      </c>
      <c r="DLL1" s="1" t="s">
        <v>36577</v>
      </c>
      <c r="DLM1" s="1" t="s">
        <v>36578</v>
      </c>
      <c r="DLN1" s="1" t="s">
        <v>36579</v>
      </c>
      <c r="DLO1" s="1" t="s">
        <v>36580</v>
      </c>
      <c r="DLP1" s="1" t="s">
        <v>36581</v>
      </c>
      <c r="DLQ1" s="1" t="s">
        <v>36582</v>
      </c>
      <c r="DLR1" s="1" t="s">
        <v>36583</v>
      </c>
      <c r="DLS1" s="1" t="s">
        <v>36584</v>
      </c>
      <c r="DLT1" s="1" t="s">
        <v>36585</v>
      </c>
      <c r="DLU1" s="1" t="s">
        <v>36586</v>
      </c>
      <c r="DLV1" s="1" t="s">
        <v>36587</v>
      </c>
      <c r="DLW1" s="1" t="s">
        <v>36588</v>
      </c>
      <c r="DLX1" s="1" t="s">
        <v>36589</v>
      </c>
      <c r="DLY1" s="1" t="s">
        <v>36590</v>
      </c>
      <c r="DLZ1" s="1" t="s">
        <v>36591</v>
      </c>
      <c r="DMA1" s="1" t="s">
        <v>36592</v>
      </c>
      <c r="DMB1" s="1" t="s">
        <v>36593</v>
      </c>
      <c r="DMC1" s="1" t="s">
        <v>36594</v>
      </c>
      <c r="DMD1" s="1" t="s">
        <v>36595</v>
      </c>
      <c r="DME1" s="1" t="s">
        <v>36596</v>
      </c>
      <c r="DMF1" s="1" t="s">
        <v>36597</v>
      </c>
      <c r="DMG1" s="1" t="s">
        <v>36598</v>
      </c>
      <c r="DMH1" s="1" t="s">
        <v>36599</v>
      </c>
      <c r="DMI1" s="1" t="s">
        <v>36600</v>
      </c>
      <c r="DMJ1" s="1" t="s">
        <v>36601</v>
      </c>
      <c r="DMK1" s="1" t="s">
        <v>36602</v>
      </c>
      <c r="DML1" s="1" t="s">
        <v>36603</v>
      </c>
      <c r="DMM1" s="1" t="s">
        <v>36604</v>
      </c>
      <c r="DMN1" s="1" t="s">
        <v>36605</v>
      </c>
      <c r="DMO1" s="1" t="s">
        <v>36606</v>
      </c>
      <c r="DMP1" s="1" t="s">
        <v>36607</v>
      </c>
      <c r="DMQ1" s="1" t="s">
        <v>36608</v>
      </c>
      <c r="DMR1" s="1" t="s">
        <v>36609</v>
      </c>
      <c r="DMS1" s="1" t="s">
        <v>36610</v>
      </c>
      <c r="DMT1" s="1" t="s">
        <v>36611</v>
      </c>
      <c r="DMU1" s="1" t="s">
        <v>36612</v>
      </c>
      <c r="DMV1" s="1" t="s">
        <v>36613</v>
      </c>
      <c r="DMW1" s="1" t="s">
        <v>36614</v>
      </c>
      <c r="DMX1" s="1" t="s">
        <v>36615</v>
      </c>
      <c r="DMY1" s="1" t="s">
        <v>36616</v>
      </c>
      <c r="DMZ1" s="1" t="s">
        <v>36617</v>
      </c>
      <c r="DNA1" s="1" t="s">
        <v>36618</v>
      </c>
      <c r="DNB1" s="1" t="s">
        <v>36619</v>
      </c>
      <c r="DNC1" s="1" t="s">
        <v>36620</v>
      </c>
      <c r="DND1" s="1" t="s">
        <v>36621</v>
      </c>
      <c r="DNE1" s="1" t="s">
        <v>36622</v>
      </c>
      <c r="DNF1" s="1" t="s">
        <v>36623</v>
      </c>
      <c r="DNG1" s="1" t="s">
        <v>36624</v>
      </c>
      <c r="DNH1" s="1" t="s">
        <v>36625</v>
      </c>
      <c r="DNI1" s="1" t="s">
        <v>36626</v>
      </c>
      <c r="DNJ1" s="1" t="s">
        <v>36627</v>
      </c>
      <c r="DNK1" s="1" t="s">
        <v>36628</v>
      </c>
      <c r="DNL1" s="1" t="s">
        <v>36629</v>
      </c>
      <c r="DNM1" s="1" t="s">
        <v>36630</v>
      </c>
      <c r="DNN1" s="1" t="s">
        <v>36631</v>
      </c>
      <c r="DNO1" s="1" t="s">
        <v>36632</v>
      </c>
      <c r="DNP1" s="1" t="s">
        <v>36633</v>
      </c>
      <c r="DNQ1" s="1" t="s">
        <v>36634</v>
      </c>
      <c r="DNR1" s="1" t="s">
        <v>36635</v>
      </c>
      <c r="DNS1" s="1" t="s">
        <v>36636</v>
      </c>
      <c r="DNT1" s="1" t="s">
        <v>36637</v>
      </c>
      <c r="DNU1" s="1" t="s">
        <v>36638</v>
      </c>
      <c r="DNV1" s="1" t="s">
        <v>36639</v>
      </c>
      <c r="DNW1" s="1" t="s">
        <v>36640</v>
      </c>
      <c r="DNX1" s="1" t="s">
        <v>36641</v>
      </c>
      <c r="DNY1" s="1" t="s">
        <v>36642</v>
      </c>
      <c r="DNZ1" s="1" t="s">
        <v>36643</v>
      </c>
      <c r="DOA1" s="1" t="s">
        <v>36644</v>
      </c>
      <c r="DOB1" s="1" t="s">
        <v>36645</v>
      </c>
      <c r="DOC1" s="1" t="s">
        <v>36646</v>
      </c>
      <c r="DOD1" s="1" t="s">
        <v>36647</v>
      </c>
      <c r="DOE1" s="1" t="s">
        <v>36648</v>
      </c>
      <c r="DOF1" s="1" t="s">
        <v>36649</v>
      </c>
      <c r="DOG1" s="1" t="s">
        <v>36650</v>
      </c>
      <c r="DOH1" s="1" t="s">
        <v>36651</v>
      </c>
      <c r="DOI1" s="1" t="s">
        <v>36652</v>
      </c>
      <c r="DOJ1" s="1" t="s">
        <v>36653</v>
      </c>
      <c r="DOK1" s="1" t="s">
        <v>36654</v>
      </c>
      <c r="DOL1" s="1" t="s">
        <v>36655</v>
      </c>
      <c r="DOM1" s="1" t="s">
        <v>36656</v>
      </c>
      <c r="DON1" s="1" t="s">
        <v>36657</v>
      </c>
      <c r="DOO1" s="1" t="s">
        <v>36658</v>
      </c>
      <c r="DOP1" s="1" t="s">
        <v>36659</v>
      </c>
      <c r="DOQ1" s="1" t="s">
        <v>36660</v>
      </c>
      <c r="DOR1" s="1" t="s">
        <v>36661</v>
      </c>
      <c r="DOS1" s="1" t="s">
        <v>36662</v>
      </c>
      <c r="DOT1" s="1" t="s">
        <v>36663</v>
      </c>
      <c r="DOU1" s="1" t="s">
        <v>36664</v>
      </c>
      <c r="DOV1" s="1" t="s">
        <v>36665</v>
      </c>
      <c r="DOW1" s="1" t="s">
        <v>36666</v>
      </c>
      <c r="DOX1" s="1" t="s">
        <v>36667</v>
      </c>
      <c r="DOY1" s="1" t="s">
        <v>36668</v>
      </c>
      <c r="DOZ1" s="1" t="s">
        <v>36669</v>
      </c>
      <c r="DPA1" s="1" t="s">
        <v>36670</v>
      </c>
      <c r="DPB1" s="1" t="s">
        <v>36671</v>
      </c>
      <c r="DPC1" s="1" t="s">
        <v>36672</v>
      </c>
      <c r="DPD1" s="1" t="s">
        <v>36673</v>
      </c>
      <c r="DPE1" s="1" t="s">
        <v>36674</v>
      </c>
      <c r="DPF1" s="1" t="s">
        <v>36675</v>
      </c>
      <c r="DPG1" s="1" t="s">
        <v>36676</v>
      </c>
      <c r="DPH1" s="1" t="s">
        <v>36677</v>
      </c>
      <c r="DPI1" s="1" t="s">
        <v>36678</v>
      </c>
      <c r="DPJ1" s="1" t="s">
        <v>36679</v>
      </c>
      <c r="DPK1" s="1" t="s">
        <v>36680</v>
      </c>
      <c r="DPL1" s="1" t="s">
        <v>36681</v>
      </c>
      <c r="DPM1" s="1" t="s">
        <v>36682</v>
      </c>
      <c r="DPN1" s="1" t="s">
        <v>36683</v>
      </c>
      <c r="DPO1" s="1" t="s">
        <v>36684</v>
      </c>
      <c r="DPP1" s="1" t="s">
        <v>36685</v>
      </c>
      <c r="DPQ1" s="1" t="s">
        <v>36686</v>
      </c>
      <c r="DPR1" s="1" t="s">
        <v>36687</v>
      </c>
      <c r="DPS1" s="1" t="s">
        <v>36688</v>
      </c>
      <c r="DPT1" s="1" t="s">
        <v>36689</v>
      </c>
      <c r="DPU1" s="1" t="s">
        <v>36690</v>
      </c>
      <c r="DPV1" s="1" t="s">
        <v>36691</v>
      </c>
      <c r="DPW1" s="1" t="s">
        <v>36692</v>
      </c>
      <c r="DPX1" s="1" t="s">
        <v>36693</v>
      </c>
      <c r="DPY1" s="1" t="s">
        <v>36694</v>
      </c>
      <c r="DPZ1" s="1" t="s">
        <v>36695</v>
      </c>
      <c r="DQA1" s="1" t="s">
        <v>36696</v>
      </c>
      <c r="DQB1" s="1" t="s">
        <v>36697</v>
      </c>
      <c r="DQC1" s="1" t="s">
        <v>36698</v>
      </c>
      <c r="DQD1" s="1" t="s">
        <v>36699</v>
      </c>
      <c r="DQE1" s="1" t="s">
        <v>36700</v>
      </c>
      <c r="DQF1" s="1" t="s">
        <v>36701</v>
      </c>
      <c r="DQG1" s="1" t="s">
        <v>36702</v>
      </c>
      <c r="DQH1" s="1" t="s">
        <v>36703</v>
      </c>
      <c r="DQI1" s="1" t="s">
        <v>36704</v>
      </c>
      <c r="DQJ1" s="1" t="s">
        <v>36705</v>
      </c>
      <c r="DQK1" s="1" t="s">
        <v>36706</v>
      </c>
      <c r="DQL1" s="1" t="s">
        <v>36707</v>
      </c>
      <c r="DQM1" s="1" t="s">
        <v>36708</v>
      </c>
      <c r="DQN1" s="1" t="s">
        <v>36709</v>
      </c>
      <c r="DQO1" s="1" t="s">
        <v>36710</v>
      </c>
      <c r="DQP1" s="1" t="s">
        <v>36711</v>
      </c>
      <c r="DQQ1" s="1" t="s">
        <v>36712</v>
      </c>
      <c r="DQR1" s="1" t="s">
        <v>36713</v>
      </c>
      <c r="DQS1" s="1" t="s">
        <v>36714</v>
      </c>
      <c r="DQT1" s="1" t="s">
        <v>36715</v>
      </c>
      <c r="DQU1" s="1" t="s">
        <v>36716</v>
      </c>
      <c r="DQV1" s="1" t="s">
        <v>36717</v>
      </c>
      <c r="DQW1" s="1" t="s">
        <v>36718</v>
      </c>
      <c r="DQX1" s="1" t="s">
        <v>36719</v>
      </c>
      <c r="DQY1" s="1" t="s">
        <v>36720</v>
      </c>
      <c r="DQZ1" s="1" t="s">
        <v>36721</v>
      </c>
      <c r="DRA1" s="1" t="s">
        <v>36722</v>
      </c>
      <c r="DRB1" s="1" t="s">
        <v>36723</v>
      </c>
      <c r="DRC1" s="1" t="s">
        <v>36724</v>
      </c>
      <c r="DRD1" s="1" t="s">
        <v>36725</v>
      </c>
      <c r="DRE1" s="1" t="s">
        <v>36726</v>
      </c>
      <c r="DRF1" s="1" t="s">
        <v>36727</v>
      </c>
      <c r="DRG1" s="1" t="s">
        <v>36728</v>
      </c>
      <c r="DRH1" s="1" t="s">
        <v>36729</v>
      </c>
      <c r="DRI1" s="1" t="s">
        <v>36730</v>
      </c>
      <c r="DRJ1" s="1" t="s">
        <v>36731</v>
      </c>
      <c r="DRK1" s="1" t="s">
        <v>36732</v>
      </c>
      <c r="DRL1" s="1" t="s">
        <v>36733</v>
      </c>
      <c r="DRM1" s="1" t="s">
        <v>36734</v>
      </c>
      <c r="DRN1" s="1" t="s">
        <v>36735</v>
      </c>
      <c r="DRO1" s="1" t="s">
        <v>36736</v>
      </c>
      <c r="DRP1" s="1" t="s">
        <v>36737</v>
      </c>
      <c r="DRQ1" s="1" t="s">
        <v>36738</v>
      </c>
      <c r="DRR1" s="1" t="s">
        <v>36739</v>
      </c>
      <c r="DRS1" s="1" t="s">
        <v>36740</v>
      </c>
      <c r="DRT1" s="1" t="s">
        <v>36741</v>
      </c>
      <c r="DRU1" s="1" t="s">
        <v>36742</v>
      </c>
      <c r="DRV1" s="1" t="s">
        <v>36743</v>
      </c>
      <c r="DRW1" s="1" t="s">
        <v>36744</v>
      </c>
      <c r="DRX1" s="1" t="s">
        <v>36745</v>
      </c>
      <c r="DRY1" s="1" t="s">
        <v>36746</v>
      </c>
      <c r="DRZ1" s="1" t="s">
        <v>36747</v>
      </c>
      <c r="DSA1" s="1" t="s">
        <v>36748</v>
      </c>
      <c r="DSB1" s="1" t="s">
        <v>36749</v>
      </c>
      <c r="DSC1" s="1" t="s">
        <v>36750</v>
      </c>
      <c r="DSD1" s="1" t="s">
        <v>36751</v>
      </c>
      <c r="DSE1" s="1" t="s">
        <v>36752</v>
      </c>
      <c r="DSF1" s="1" t="s">
        <v>36753</v>
      </c>
      <c r="DSG1" s="1" t="s">
        <v>36754</v>
      </c>
      <c r="DSH1" s="1" t="s">
        <v>36755</v>
      </c>
      <c r="DSI1" s="1" t="s">
        <v>36756</v>
      </c>
      <c r="DSJ1" s="1" t="s">
        <v>36757</v>
      </c>
      <c r="DSK1" s="1" t="s">
        <v>36758</v>
      </c>
      <c r="DSL1" s="1" t="s">
        <v>36759</v>
      </c>
      <c r="DSM1" s="1" t="s">
        <v>36760</v>
      </c>
      <c r="DSN1" s="1" t="s">
        <v>36761</v>
      </c>
      <c r="DSO1" s="1" t="s">
        <v>36762</v>
      </c>
      <c r="DSP1" s="1" t="s">
        <v>36763</v>
      </c>
      <c r="DSQ1" s="1" t="s">
        <v>36764</v>
      </c>
      <c r="DSR1" s="1" t="s">
        <v>36765</v>
      </c>
      <c r="DSS1" s="1" t="s">
        <v>36766</v>
      </c>
      <c r="DST1" s="1" t="s">
        <v>36767</v>
      </c>
      <c r="DSU1" s="1" t="s">
        <v>36768</v>
      </c>
      <c r="DSV1" s="1" t="s">
        <v>36769</v>
      </c>
      <c r="DSW1" s="1" t="s">
        <v>36770</v>
      </c>
      <c r="DSX1" s="1" t="s">
        <v>36771</v>
      </c>
      <c r="DSY1" s="1" t="s">
        <v>36772</v>
      </c>
      <c r="DSZ1" s="1" t="s">
        <v>36773</v>
      </c>
      <c r="DTA1" s="1" t="s">
        <v>36774</v>
      </c>
      <c r="DTB1" s="1" t="s">
        <v>36775</v>
      </c>
      <c r="DTC1" s="1" t="s">
        <v>36776</v>
      </c>
      <c r="DTD1" s="1" t="s">
        <v>36777</v>
      </c>
      <c r="DTE1" s="1" t="s">
        <v>36778</v>
      </c>
      <c r="DTF1" s="1" t="s">
        <v>36779</v>
      </c>
      <c r="DTG1" s="1" t="s">
        <v>36780</v>
      </c>
      <c r="DTH1" s="1" t="s">
        <v>36781</v>
      </c>
      <c r="DTI1" s="1" t="s">
        <v>36782</v>
      </c>
      <c r="DTJ1" s="1" t="s">
        <v>36783</v>
      </c>
      <c r="DTK1" s="1" t="s">
        <v>36784</v>
      </c>
      <c r="DTL1" s="1" t="s">
        <v>36785</v>
      </c>
      <c r="DTM1" s="1" t="s">
        <v>36786</v>
      </c>
      <c r="DTN1" s="1" t="s">
        <v>36787</v>
      </c>
      <c r="DTO1" s="1" t="s">
        <v>36788</v>
      </c>
      <c r="DTP1" s="1" t="s">
        <v>36789</v>
      </c>
      <c r="DTQ1" s="1" t="s">
        <v>36790</v>
      </c>
      <c r="DTR1" s="1" t="s">
        <v>36791</v>
      </c>
      <c r="DTS1" s="1" t="s">
        <v>36792</v>
      </c>
      <c r="DTT1" s="1" t="s">
        <v>36793</v>
      </c>
      <c r="DTU1" s="1" t="s">
        <v>36794</v>
      </c>
      <c r="DTV1" s="1" t="s">
        <v>36795</v>
      </c>
      <c r="DTW1" s="1" t="s">
        <v>36796</v>
      </c>
      <c r="DTX1" s="1" t="s">
        <v>36797</v>
      </c>
      <c r="DTY1" s="1" t="s">
        <v>36798</v>
      </c>
      <c r="DTZ1" s="1" t="s">
        <v>36799</v>
      </c>
      <c r="DUA1" s="1" t="s">
        <v>36800</v>
      </c>
      <c r="DUB1" s="1" t="s">
        <v>36801</v>
      </c>
      <c r="DUC1" s="1" t="s">
        <v>36802</v>
      </c>
      <c r="DUD1" s="1" t="s">
        <v>36803</v>
      </c>
      <c r="DUE1" s="1" t="s">
        <v>36804</v>
      </c>
      <c r="DUF1" s="1" t="s">
        <v>36805</v>
      </c>
      <c r="DUG1" s="1" t="s">
        <v>36806</v>
      </c>
      <c r="DUH1" s="1" t="s">
        <v>36807</v>
      </c>
      <c r="DUI1" s="1" t="s">
        <v>36808</v>
      </c>
      <c r="DUJ1" s="1" t="s">
        <v>36809</v>
      </c>
      <c r="DUK1" s="1" t="s">
        <v>36810</v>
      </c>
      <c r="DUL1" s="1" t="s">
        <v>36811</v>
      </c>
      <c r="DUM1" s="1" t="s">
        <v>36812</v>
      </c>
      <c r="DUN1" s="1" t="s">
        <v>36813</v>
      </c>
      <c r="DUO1" s="1" t="s">
        <v>36814</v>
      </c>
      <c r="DUP1" s="1" t="s">
        <v>36815</v>
      </c>
      <c r="DUQ1" s="1" t="s">
        <v>36816</v>
      </c>
      <c r="DUR1" s="1" t="s">
        <v>36817</v>
      </c>
      <c r="DUS1" s="1" t="s">
        <v>36818</v>
      </c>
      <c r="DUT1" s="1" t="s">
        <v>36819</v>
      </c>
      <c r="DUU1" s="1" t="s">
        <v>36820</v>
      </c>
      <c r="DUV1" s="1" t="s">
        <v>36821</v>
      </c>
      <c r="DUW1" s="1" t="s">
        <v>36822</v>
      </c>
      <c r="DUX1" s="1" t="s">
        <v>36823</v>
      </c>
      <c r="DUY1" s="1" t="s">
        <v>36824</v>
      </c>
      <c r="DUZ1" s="1" t="s">
        <v>36825</v>
      </c>
      <c r="DVA1" s="1" t="s">
        <v>36826</v>
      </c>
      <c r="DVB1" s="1" t="s">
        <v>36827</v>
      </c>
      <c r="DVC1" s="1" t="s">
        <v>36828</v>
      </c>
      <c r="DVD1" s="1" t="s">
        <v>36829</v>
      </c>
      <c r="DVE1" s="1" t="s">
        <v>36830</v>
      </c>
      <c r="DVF1" s="1" t="s">
        <v>36831</v>
      </c>
      <c r="DVG1" s="1" t="s">
        <v>36832</v>
      </c>
      <c r="DVH1" s="1" t="s">
        <v>36833</v>
      </c>
      <c r="DVI1" s="1" t="s">
        <v>36834</v>
      </c>
      <c r="DVJ1" s="1" t="s">
        <v>36835</v>
      </c>
      <c r="DVK1" s="1" t="s">
        <v>36836</v>
      </c>
      <c r="DVL1" s="1" t="s">
        <v>36837</v>
      </c>
      <c r="DVM1" s="1" t="s">
        <v>36838</v>
      </c>
      <c r="DVN1" s="1" t="s">
        <v>36839</v>
      </c>
      <c r="DVO1" s="1" t="s">
        <v>36840</v>
      </c>
      <c r="DVP1" s="1" t="s">
        <v>36841</v>
      </c>
      <c r="DVQ1" s="1" t="s">
        <v>36842</v>
      </c>
      <c r="DVR1" s="1" t="s">
        <v>36843</v>
      </c>
      <c r="DVS1" s="1" t="s">
        <v>36844</v>
      </c>
      <c r="DVT1" s="1" t="s">
        <v>36845</v>
      </c>
      <c r="DVU1" s="1" t="s">
        <v>36846</v>
      </c>
      <c r="DVV1" s="1" t="s">
        <v>36847</v>
      </c>
      <c r="DVW1" s="1" t="s">
        <v>36848</v>
      </c>
      <c r="DVX1" s="1" t="s">
        <v>36849</v>
      </c>
      <c r="DVY1" s="1" t="s">
        <v>36850</v>
      </c>
      <c r="DVZ1" s="1" t="s">
        <v>36851</v>
      </c>
      <c r="DWA1" s="1" t="s">
        <v>36852</v>
      </c>
      <c r="DWB1" s="1" t="s">
        <v>36853</v>
      </c>
      <c r="DWC1" s="1" t="s">
        <v>36854</v>
      </c>
      <c r="DWD1" s="1" t="s">
        <v>36855</v>
      </c>
      <c r="DWE1" s="1" t="s">
        <v>36856</v>
      </c>
      <c r="DWF1" s="1" t="s">
        <v>36857</v>
      </c>
      <c r="DWG1" s="1" t="s">
        <v>36858</v>
      </c>
      <c r="DWH1" s="1" t="s">
        <v>36859</v>
      </c>
      <c r="DWI1" s="1" t="s">
        <v>36860</v>
      </c>
      <c r="DWJ1" s="1" t="s">
        <v>36861</v>
      </c>
      <c r="DWK1" s="1" t="s">
        <v>36862</v>
      </c>
      <c r="DWL1" s="1" t="s">
        <v>36863</v>
      </c>
      <c r="DWM1" s="1" t="s">
        <v>36864</v>
      </c>
      <c r="DWN1" s="1" t="s">
        <v>36865</v>
      </c>
      <c r="DWO1" s="1" t="s">
        <v>36866</v>
      </c>
      <c r="DWP1" s="1" t="s">
        <v>36867</v>
      </c>
      <c r="DWQ1" s="1" t="s">
        <v>36868</v>
      </c>
      <c r="DWR1" s="1" t="s">
        <v>36869</v>
      </c>
      <c r="DWS1" s="1" t="s">
        <v>36870</v>
      </c>
      <c r="DWT1" s="1" t="s">
        <v>36871</v>
      </c>
      <c r="DWU1" s="1" t="s">
        <v>36872</v>
      </c>
      <c r="DWV1" s="1" t="s">
        <v>36873</v>
      </c>
      <c r="DWW1" s="1" t="s">
        <v>36874</v>
      </c>
      <c r="DWX1" s="1" t="s">
        <v>36875</v>
      </c>
      <c r="DWY1" s="1" t="s">
        <v>36876</v>
      </c>
      <c r="DWZ1" s="1" t="s">
        <v>36877</v>
      </c>
      <c r="DXA1" s="1" t="s">
        <v>36878</v>
      </c>
      <c r="DXB1" s="1" t="s">
        <v>36879</v>
      </c>
      <c r="DXC1" s="1" t="s">
        <v>36880</v>
      </c>
      <c r="DXD1" s="1" t="s">
        <v>36881</v>
      </c>
      <c r="DXE1" s="1" t="s">
        <v>36882</v>
      </c>
      <c r="DXF1" s="1" t="s">
        <v>36883</v>
      </c>
      <c r="DXG1" s="1" t="s">
        <v>36884</v>
      </c>
      <c r="DXH1" s="1" t="s">
        <v>36885</v>
      </c>
      <c r="DXI1" s="1" t="s">
        <v>36886</v>
      </c>
      <c r="DXJ1" s="1" t="s">
        <v>36887</v>
      </c>
      <c r="DXK1" s="1" t="s">
        <v>36888</v>
      </c>
      <c r="DXL1" s="1" t="s">
        <v>36889</v>
      </c>
      <c r="DXM1" s="1" t="s">
        <v>36890</v>
      </c>
      <c r="DXN1" s="1" t="s">
        <v>36891</v>
      </c>
      <c r="DXO1" s="1" t="s">
        <v>36892</v>
      </c>
      <c r="DXP1" s="1" t="s">
        <v>36893</v>
      </c>
      <c r="DXQ1" s="1" t="s">
        <v>36894</v>
      </c>
      <c r="DXR1" s="1" t="s">
        <v>36895</v>
      </c>
      <c r="DXS1" s="1" t="s">
        <v>36896</v>
      </c>
      <c r="DXT1" s="1" t="s">
        <v>36897</v>
      </c>
      <c r="DXU1" s="1" t="s">
        <v>36898</v>
      </c>
      <c r="DXV1" s="1" t="s">
        <v>36899</v>
      </c>
      <c r="DXW1" s="1" t="s">
        <v>36900</v>
      </c>
      <c r="DXX1" s="1" t="s">
        <v>36901</v>
      </c>
      <c r="DXY1" s="1" t="s">
        <v>36902</v>
      </c>
      <c r="DXZ1" s="1" t="s">
        <v>36903</v>
      </c>
      <c r="DYA1" s="1" t="s">
        <v>36904</v>
      </c>
      <c r="DYB1" s="1" t="s">
        <v>36905</v>
      </c>
      <c r="DYC1" s="1" t="s">
        <v>36906</v>
      </c>
      <c r="DYD1" s="1" t="s">
        <v>36907</v>
      </c>
      <c r="DYE1" s="1" t="s">
        <v>36908</v>
      </c>
      <c r="DYF1" s="1" t="s">
        <v>36909</v>
      </c>
      <c r="DYG1" s="1" t="s">
        <v>36910</v>
      </c>
      <c r="DYH1" s="1" t="s">
        <v>36911</v>
      </c>
      <c r="DYI1" s="1" t="s">
        <v>36912</v>
      </c>
      <c r="DYJ1" s="1" t="s">
        <v>36913</v>
      </c>
      <c r="DYK1" s="1" t="s">
        <v>36914</v>
      </c>
      <c r="DYL1" s="1" t="s">
        <v>36915</v>
      </c>
      <c r="DYM1" s="1" t="s">
        <v>36916</v>
      </c>
      <c r="DYN1" s="1" t="s">
        <v>36917</v>
      </c>
      <c r="DYO1" s="1" t="s">
        <v>36918</v>
      </c>
      <c r="DYP1" s="1" t="s">
        <v>36919</v>
      </c>
      <c r="DYQ1" s="1" t="s">
        <v>36920</v>
      </c>
      <c r="DYR1" s="1" t="s">
        <v>36921</v>
      </c>
      <c r="DYS1" s="1" t="s">
        <v>36922</v>
      </c>
      <c r="DYT1" s="1" t="s">
        <v>36923</v>
      </c>
      <c r="DYU1" s="1" t="s">
        <v>36924</v>
      </c>
      <c r="DYV1" s="1" t="s">
        <v>36925</v>
      </c>
      <c r="DYW1" s="1" t="s">
        <v>36926</v>
      </c>
      <c r="DYX1" s="1" t="s">
        <v>36927</v>
      </c>
      <c r="DYY1" s="1" t="s">
        <v>36928</v>
      </c>
      <c r="DYZ1" s="1" t="s">
        <v>36929</v>
      </c>
      <c r="DZA1" s="1" t="s">
        <v>36930</v>
      </c>
      <c r="DZB1" s="1" t="s">
        <v>36931</v>
      </c>
      <c r="DZC1" s="1" t="s">
        <v>36932</v>
      </c>
      <c r="DZD1" s="1" t="s">
        <v>36933</v>
      </c>
      <c r="DZE1" s="1" t="s">
        <v>36934</v>
      </c>
      <c r="DZF1" s="1" t="s">
        <v>36935</v>
      </c>
      <c r="DZG1" s="1" t="s">
        <v>36936</v>
      </c>
      <c r="DZH1" s="1" t="s">
        <v>36937</v>
      </c>
      <c r="DZI1" s="1" t="s">
        <v>36938</v>
      </c>
      <c r="DZJ1" s="1" t="s">
        <v>36939</v>
      </c>
      <c r="DZK1" s="1" t="s">
        <v>36940</v>
      </c>
      <c r="DZL1" s="1" t="s">
        <v>36941</v>
      </c>
      <c r="DZM1" s="1" t="s">
        <v>36942</v>
      </c>
      <c r="DZN1" s="1" t="s">
        <v>36943</v>
      </c>
      <c r="DZO1" s="1" t="s">
        <v>36944</v>
      </c>
      <c r="DZP1" s="1" t="s">
        <v>36945</v>
      </c>
      <c r="DZQ1" s="1" t="s">
        <v>36946</v>
      </c>
      <c r="DZR1" s="1" t="s">
        <v>36947</v>
      </c>
      <c r="DZS1" s="1" t="s">
        <v>36948</v>
      </c>
      <c r="DZT1" s="1" t="s">
        <v>36949</v>
      </c>
      <c r="DZU1" s="1" t="s">
        <v>36950</v>
      </c>
      <c r="DZV1" s="1" t="s">
        <v>36951</v>
      </c>
      <c r="DZW1" s="1" t="s">
        <v>36952</v>
      </c>
      <c r="DZX1" s="1" t="s">
        <v>36953</v>
      </c>
      <c r="DZY1" s="1" t="s">
        <v>36954</v>
      </c>
      <c r="DZZ1" s="1" t="s">
        <v>36955</v>
      </c>
      <c r="EAA1" s="1" t="s">
        <v>36956</v>
      </c>
      <c r="EAB1" s="1" t="s">
        <v>36957</v>
      </c>
      <c r="EAC1" s="1" t="s">
        <v>36958</v>
      </c>
      <c r="EAD1" s="1" t="s">
        <v>36959</v>
      </c>
      <c r="EAE1" s="1" t="s">
        <v>36960</v>
      </c>
      <c r="EAF1" s="1" t="s">
        <v>36961</v>
      </c>
      <c r="EAG1" s="1" t="s">
        <v>36962</v>
      </c>
      <c r="EAH1" s="1" t="s">
        <v>36963</v>
      </c>
      <c r="EAI1" s="1" t="s">
        <v>36964</v>
      </c>
      <c r="EAJ1" s="1" t="s">
        <v>36965</v>
      </c>
      <c r="EAK1" s="1" t="s">
        <v>36966</v>
      </c>
      <c r="EAL1" s="1" t="s">
        <v>36967</v>
      </c>
      <c r="EAM1" s="1" t="s">
        <v>36968</v>
      </c>
      <c r="EAN1" s="1" t="s">
        <v>36969</v>
      </c>
      <c r="EAO1" s="1" t="s">
        <v>36970</v>
      </c>
      <c r="EAP1" s="1" t="s">
        <v>36971</v>
      </c>
      <c r="EAQ1" s="1" t="s">
        <v>36972</v>
      </c>
      <c r="EAR1" s="1" t="s">
        <v>36973</v>
      </c>
      <c r="EAS1" s="1" t="s">
        <v>36974</v>
      </c>
      <c r="EAT1" s="1" t="s">
        <v>36975</v>
      </c>
      <c r="EAU1" s="1" t="s">
        <v>36976</v>
      </c>
      <c r="EAV1" s="1" t="s">
        <v>36977</v>
      </c>
      <c r="EAW1" s="1" t="s">
        <v>36978</v>
      </c>
      <c r="EAX1" s="1" t="s">
        <v>36979</v>
      </c>
      <c r="EAY1" s="1" t="s">
        <v>36980</v>
      </c>
      <c r="EAZ1" s="1" t="s">
        <v>36981</v>
      </c>
      <c r="EBA1" s="1" t="s">
        <v>36982</v>
      </c>
      <c r="EBB1" s="1" t="s">
        <v>36983</v>
      </c>
      <c r="EBC1" s="1" t="s">
        <v>36984</v>
      </c>
      <c r="EBD1" s="1" t="s">
        <v>36985</v>
      </c>
      <c r="EBE1" s="1" t="s">
        <v>36986</v>
      </c>
      <c r="EBF1" s="1" t="s">
        <v>36987</v>
      </c>
      <c r="EBG1" s="1" t="s">
        <v>36988</v>
      </c>
      <c r="EBH1" s="1" t="s">
        <v>36989</v>
      </c>
      <c r="EBI1" s="1" t="s">
        <v>36990</v>
      </c>
      <c r="EBJ1" s="1" t="s">
        <v>36991</v>
      </c>
      <c r="EBK1" s="1" t="s">
        <v>36992</v>
      </c>
      <c r="EBL1" s="1" t="s">
        <v>36993</v>
      </c>
      <c r="EBM1" s="1" t="s">
        <v>36994</v>
      </c>
      <c r="EBN1" s="1" t="s">
        <v>36995</v>
      </c>
      <c r="EBO1" s="1" t="s">
        <v>36996</v>
      </c>
      <c r="EBP1" s="1" t="s">
        <v>36997</v>
      </c>
      <c r="EBQ1" s="1" t="s">
        <v>36998</v>
      </c>
      <c r="EBR1" s="1" t="s">
        <v>36999</v>
      </c>
      <c r="EBS1" s="1" t="s">
        <v>37000</v>
      </c>
      <c r="EBT1" s="1" t="s">
        <v>37001</v>
      </c>
      <c r="EBU1" s="1" t="s">
        <v>37002</v>
      </c>
      <c r="EBV1" s="1" t="s">
        <v>37003</v>
      </c>
      <c r="EBW1" s="1" t="s">
        <v>37004</v>
      </c>
      <c r="EBX1" s="1" t="s">
        <v>37005</v>
      </c>
      <c r="EBY1" s="1" t="s">
        <v>37006</v>
      </c>
      <c r="EBZ1" s="1" t="s">
        <v>37007</v>
      </c>
      <c r="ECA1" s="1" t="s">
        <v>37008</v>
      </c>
      <c r="ECB1" s="1" t="s">
        <v>37009</v>
      </c>
      <c r="ECC1" s="1" t="s">
        <v>37010</v>
      </c>
      <c r="ECD1" s="1" t="s">
        <v>37011</v>
      </c>
      <c r="ECE1" s="1" t="s">
        <v>37012</v>
      </c>
      <c r="ECF1" s="1" t="s">
        <v>37013</v>
      </c>
      <c r="ECG1" s="1" t="s">
        <v>37014</v>
      </c>
      <c r="ECH1" s="1" t="s">
        <v>37015</v>
      </c>
      <c r="ECI1" s="1" t="s">
        <v>37016</v>
      </c>
      <c r="ECJ1" s="1" t="s">
        <v>37017</v>
      </c>
      <c r="ECK1" s="1" t="s">
        <v>37018</v>
      </c>
      <c r="ECL1" s="1" t="s">
        <v>37019</v>
      </c>
      <c r="ECM1" s="1" t="s">
        <v>37020</v>
      </c>
      <c r="ECN1" s="1" t="s">
        <v>37021</v>
      </c>
      <c r="ECO1" s="1" t="s">
        <v>37022</v>
      </c>
      <c r="ECP1" s="1" t="s">
        <v>37023</v>
      </c>
      <c r="ECQ1" s="1" t="s">
        <v>37024</v>
      </c>
      <c r="ECR1" s="1" t="s">
        <v>37025</v>
      </c>
      <c r="ECS1" s="1" t="s">
        <v>37026</v>
      </c>
      <c r="ECT1" s="1" t="s">
        <v>37027</v>
      </c>
      <c r="ECU1" s="1" t="s">
        <v>37028</v>
      </c>
      <c r="ECV1" s="1" t="s">
        <v>37029</v>
      </c>
      <c r="ECW1" s="1" t="s">
        <v>37030</v>
      </c>
      <c r="ECX1" s="1" t="s">
        <v>37031</v>
      </c>
      <c r="ECY1" s="1" t="s">
        <v>37032</v>
      </c>
      <c r="ECZ1" s="1" t="s">
        <v>37033</v>
      </c>
      <c r="EDA1" s="1" t="s">
        <v>37034</v>
      </c>
      <c r="EDB1" s="1" t="s">
        <v>37035</v>
      </c>
      <c r="EDC1" s="1" t="s">
        <v>37036</v>
      </c>
      <c r="EDD1" s="1" t="s">
        <v>37037</v>
      </c>
      <c r="EDE1" s="1" t="s">
        <v>37038</v>
      </c>
      <c r="EDF1" s="1" t="s">
        <v>37039</v>
      </c>
      <c r="EDG1" s="1" t="s">
        <v>37040</v>
      </c>
      <c r="EDH1" s="1" t="s">
        <v>37041</v>
      </c>
      <c r="EDI1" s="1" t="s">
        <v>37042</v>
      </c>
      <c r="EDJ1" s="1" t="s">
        <v>37043</v>
      </c>
      <c r="EDK1" s="1" t="s">
        <v>37044</v>
      </c>
      <c r="EDL1" s="1" t="s">
        <v>37045</v>
      </c>
      <c r="EDM1" s="1" t="s">
        <v>37046</v>
      </c>
      <c r="EDN1" s="1" t="s">
        <v>37047</v>
      </c>
      <c r="EDO1" s="1" t="s">
        <v>37048</v>
      </c>
      <c r="EDP1" s="1" t="s">
        <v>37049</v>
      </c>
      <c r="EDQ1" s="1" t="s">
        <v>37050</v>
      </c>
      <c r="EDR1" s="1" t="s">
        <v>37051</v>
      </c>
      <c r="EDS1" s="1" t="s">
        <v>37052</v>
      </c>
      <c r="EDT1" s="1" t="s">
        <v>37053</v>
      </c>
      <c r="EDU1" s="1" t="s">
        <v>37054</v>
      </c>
      <c r="EDV1" s="1" t="s">
        <v>37055</v>
      </c>
      <c r="EDW1" s="1" t="s">
        <v>37056</v>
      </c>
      <c r="EDX1" s="1" t="s">
        <v>37057</v>
      </c>
      <c r="EDY1" s="1" t="s">
        <v>37058</v>
      </c>
      <c r="EDZ1" s="1" t="s">
        <v>37059</v>
      </c>
      <c r="EEA1" s="1" t="s">
        <v>37060</v>
      </c>
      <c r="EEB1" s="1" t="s">
        <v>37061</v>
      </c>
      <c r="EEC1" s="1" t="s">
        <v>37062</v>
      </c>
      <c r="EED1" s="1" t="s">
        <v>37063</v>
      </c>
      <c r="EEE1" s="1" t="s">
        <v>37064</v>
      </c>
      <c r="EEF1" s="1" t="s">
        <v>37065</v>
      </c>
      <c r="EEG1" s="1" t="s">
        <v>37066</v>
      </c>
      <c r="EEH1" s="1" t="s">
        <v>37067</v>
      </c>
      <c r="EEI1" s="1" t="s">
        <v>37068</v>
      </c>
      <c r="EEJ1" s="1" t="s">
        <v>37069</v>
      </c>
      <c r="EEK1" s="1" t="s">
        <v>37070</v>
      </c>
      <c r="EEL1" s="1" t="s">
        <v>37071</v>
      </c>
      <c r="EEM1" s="1" t="s">
        <v>37072</v>
      </c>
      <c r="EEN1" s="1" t="s">
        <v>37073</v>
      </c>
      <c r="EEO1" s="1" t="s">
        <v>37074</v>
      </c>
      <c r="EEP1" s="1" t="s">
        <v>37075</v>
      </c>
      <c r="EEQ1" s="1" t="s">
        <v>37076</v>
      </c>
      <c r="EER1" s="1" t="s">
        <v>37077</v>
      </c>
      <c r="EES1" s="1" t="s">
        <v>37078</v>
      </c>
      <c r="EET1" s="1" t="s">
        <v>37079</v>
      </c>
      <c r="EEU1" s="1" t="s">
        <v>37080</v>
      </c>
      <c r="EEV1" s="1" t="s">
        <v>37081</v>
      </c>
      <c r="EEW1" s="1" t="s">
        <v>37082</v>
      </c>
      <c r="EEX1" s="1" t="s">
        <v>37083</v>
      </c>
      <c r="EEY1" s="1" t="s">
        <v>37084</v>
      </c>
      <c r="EEZ1" s="1" t="s">
        <v>37085</v>
      </c>
      <c r="EFA1" s="1" t="s">
        <v>37086</v>
      </c>
      <c r="EFB1" s="1" t="s">
        <v>37087</v>
      </c>
      <c r="EFC1" s="1" t="s">
        <v>37088</v>
      </c>
      <c r="EFD1" s="1" t="s">
        <v>37089</v>
      </c>
      <c r="EFE1" s="1" t="s">
        <v>37090</v>
      </c>
      <c r="EFF1" s="1" t="s">
        <v>37091</v>
      </c>
      <c r="EFG1" s="1" t="s">
        <v>37092</v>
      </c>
      <c r="EFH1" s="1" t="s">
        <v>37093</v>
      </c>
      <c r="EFI1" s="1" t="s">
        <v>37094</v>
      </c>
      <c r="EFJ1" s="1" t="s">
        <v>37095</v>
      </c>
      <c r="EFK1" s="1" t="s">
        <v>37096</v>
      </c>
      <c r="EFL1" s="1" t="s">
        <v>37097</v>
      </c>
      <c r="EFM1" s="1" t="s">
        <v>37098</v>
      </c>
      <c r="EFN1" s="1" t="s">
        <v>37099</v>
      </c>
      <c r="EFO1" s="1" t="s">
        <v>37100</v>
      </c>
      <c r="EFP1" s="1" t="s">
        <v>37101</v>
      </c>
      <c r="EFQ1" s="1" t="s">
        <v>37102</v>
      </c>
      <c r="EFR1" s="1" t="s">
        <v>37103</v>
      </c>
      <c r="EFS1" s="1" t="s">
        <v>37104</v>
      </c>
      <c r="EFT1" s="1" t="s">
        <v>37105</v>
      </c>
      <c r="EFU1" s="1" t="s">
        <v>37106</v>
      </c>
      <c r="EFV1" s="1" t="s">
        <v>37107</v>
      </c>
      <c r="EFW1" s="1" t="s">
        <v>37108</v>
      </c>
      <c r="EFX1" s="1" t="s">
        <v>37109</v>
      </c>
      <c r="EFY1" s="1" t="s">
        <v>37110</v>
      </c>
      <c r="EFZ1" s="1" t="s">
        <v>37111</v>
      </c>
      <c r="EGA1" s="1" t="s">
        <v>37112</v>
      </c>
      <c r="EGB1" s="1" t="s">
        <v>37113</v>
      </c>
      <c r="EGC1" s="1" t="s">
        <v>37114</v>
      </c>
      <c r="EGD1" s="1" t="s">
        <v>37115</v>
      </c>
      <c r="EGE1" s="1" t="s">
        <v>37116</v>
      </c>
      <c r="EGF1" s="1" t="s">
        <v>37117</v>
      </c>
      <c r="EGG1" s="1" t="s">
        <v>37118</v>
      </c>
      <c r="EGH1" s="1" t="s">
        <v>37119</v>
      </c>
      <c r="EGI1" s="1" t="s">
        <v>37120</v>
      </c>
      <c r="EGJ1" s="1" t="s">
        <v>37121</v>
      </c>
      <c r="EGK1" s="1" t="s">
        <v>37122</v>
      </c>
      <c r="EGL1" s="1" t="s">
        <v>37123</v>
      </c>
      <c r="EGM1" s="1" t="s">
        <v>37124</v>
      </c>
      <c r="EGN1" s="1" t="s">
        <v>37125</v>
      </c>
      <c r="EGO1" s="1" t="s">
        <v>37126</v>
      </c>
      <c r="EGP1" s="1" t="s">
        <v>37127</v>
      </c>
      <c r="EGQ1" s="1" t="s">
        <v>37128</v>
      </c>
      <c r="EGR1" s="1" t="s">
        <v>37129</v>
      </c>
      <c r="EGS1" s="1" t="s">
        <v>37130</v>
      </c>
      <c r="EGT1" s="1" t="s">
        <v>37131</v>
      </c>
      <c r="EGU1" s="1" t="s">
        <v>37132</v>
      </c>
      <c r="EGV1" s="1" t="s">
        <v>37133</v>
      </c>
      <c r="EGW1" s="1" t="s">
        <v>37134</v>
      </c>
      <c r="EGX1" s="1" t="s">
        <v>37135</v>
      </c>
      <c r="EGY1" s="1" t="s">
        <v>37136</v>
      </c>
      <c r="EGZ1" s="1" t="s">
        <v>37137</v>
      </c>
      <c r="EHA1" s="1" t="s">
        <v>37138</v>
      </c>
      <c r="EHB1" s="1" t="s">
        <v>37139</v>
      </c>
      <c r="EHC1" s="1" t="s">
        <v>37140</v>
      </c>
      <c r="EHD1" s="1" t="s">
        <v>37141</v>
      </c>
      <c r="EHE1" s="1" t="s">
        <v>37142</v>
      </c>
      <c r="EHF1" s="1" t="s">
        <v>37143</v>
      </c>
      <c r="EHG1" s="1" t="s">
        <v>37144</v>
      </c>
      <c r="EHH1" s="1" t="s">
        <v>37145</v>
      </c>
      <c r="EHI1" s="1" t="s">
        <v>37146</v>
      </c>
      <c r="EHJ1" s="1" t="s">
        <v>37147</v>
      </c>
      <c r="EHK1" s="1" t="s">
        <v>37148</v>
      </c>
      <c r="EHL1" s="1" t="s">
        <v>37149</v>
      </c>
      <c r="EHM1" s="1" t="s">
        <v>37150</v>
      </c>
      <c r="EHN1" s="1" t="s">
        <v>37151</v>
      </c>
      <c r="EHO1" s="1" t="s">
        <v>37152</v>
      </c>
      <c r="EHP1" s="1" t="s">
        <v>37153</v>
      </c>
      <c r="EHQ1" s="1" t="s">
        <v>37154</v>
      </c>
      <c r="EHR1" s="1" t="s">
        <v>37155</v>
      </c>
      <c r="EHS1" s="1" t="s">
        <v>37156</v>
      </c>
      <c r="EHT1" s="1" t="s">
        <v>37157</v>
      </c>
      <c r="EHU1" s="1" t="s">
        <v>37158</v>
      </c>
      <c r="EHV1" s="1" t="s">
        <v>37159</v>
      </c>
      <c r="EHW1" s="1" t="s">
        <v>37160</v>
      </c>
      <c r="EHX1" s="1" t="s">
        <v>37161</v>
      </c>
      <c r="EHY1" s="1" t="s">
        <v>37162</v>
      </c>
      <c r="EHZ1" s="1" t="s">
        <v>37163</v>
      </c>
      <c r="EIA1" s="1" t="s">
        <v>37164</v>
      </c>
      <c r="EIB1" s="1" t="s">
        <v>37165</v>
      </c>
      <c r="EIC1" s="1" t="s">
        <v>37166</v>
      </c>
      <c r="EID1" s="1" t="s">
        <v>37167</v>
      </c>
      <c r="EIE1" s="1" t="s">
        <v>37168</v>
      </c>
      <c r="EIF1" s="1" t="s">
        <v>37169</v>
      </c>
      <c r="EIG1" s="1" t="s">
        <v>37170</v>
      </c>
      <c r="EIH1" s="1" t="s">
        <v>37171</v>
      </c>
      <c r="EII1" s="1" t="s">
        <v>37172</v>
      </c>
      <c r="EIJ1" s="1" t="s">
        <v>37173</v>
      </c>
      <c r="EIK1" s="1" t="s">
        <v>37174</v>
      </c>
      <c r="EIL1" s="1" t="s">
        <v>37175</v>
      </c>
      <c r="EIM1" s="1" t="s">
        <v>37176</v>
      </c>
      <c r="EIN1" s="1" t="s">
        <v>37177</v>
      </c>
      <c r="EIO1" s="1" t="s">
        <v>37178</v>
      </c>
      <c r="EIP1" s="1" t="s">
        <v>37179</v>
      </c>
      <c r="EIQ1" s="1" t="s">
        <v>37180</v>
      </c>
      <c r="EIR1" s="1" t="s">
        <v>37181</v>
      </c>
      <c r="EIS1" s="1" t="s">
        <v>37182</v>
      </c>
      <c r="EIT1" s="1" t="s">
        <v>37183</v>
      </c>
      <c r="EIU1" s="1" t="s">
        <v>37184</v>
      </c>
      <c r="EIV1" s="1" t="s">
        <v>37185</v>
      </c>
      <c r="EIW1" s="1" t="s">
        <v>37186</v>
      </c>
      <c r="EIX1" s="1" t="s">
        <v>37187</v>
      </c>
      <c r="EIY1" s="1" t="s">
        <v>37188</v>
      </c>
      <c r="EIZ1" s="1" t="s">
        <v>37189</v>
      </c>
      <c r="EJA1" s="1" t="s">
        <v>37190</v>
      </c>
      <c r="EJB1" s="1" t="s">
        <v>37191</v>
      </c>
      <c r="EJC1" s="1" t="s">
        <v>37192</v>
      </c>
      <c r="EJD1" s="1" t="s">
        <v>37193</v>
      </c>
      <c r="EJE1" s="1" t="s">
        <v>37194</v>
      </c>
      <c r="EJF1" s="1" t="s">
        <v>37195</v>
      </c>
      <c r="EJG1" s="1" t="s">
        <v>37196</v>
      </c>
      <c r="EJH1" s="1" t="s">
        <v>37197</v>
      </c>
      <c r="EJI1" s="1" t="s">
        <v>37198</v>
      </c>
      <c r="EJJ1" s="1" t="s">
        <v>37199</v>
      </c>
      <c r="EJK1" s="1" t="s">
        <v>37200</v>
      </c>
      <c r="EJL1" s="1" t="s">
        <v>37201</v>
      </c>
      <c r="EJM1" s="1" t="s">
        <v>37202</v>
      </c>
      <c r="EJN1" s="1" t="s">
        <v>37203</v>
      </c>
      <c r="EJO1" s="1" t="s">
        <v>37204</v>
      </c>
      <c r="EJP1" s="1" t="s">
        <v>37205</v>
      </c>
      <c r="EJQ1" s="1" t="s">
        <v>37206</v>
      </c>
      <c r="EJR1" s="1" t="s">
        <v>37207</v>
      </c>
      <c r="EJS1" s="1" t="s">
        <v>37208</v>
      </c>
      <c r="EJT1" s="1" t="s">
        <v>37209</v>
      </c>
      <c r="EJU1" s="1" t="s">
        <v>37210</v>
      </c>
      <c r="EJV1" s="1" t="s">
        <v>37211</v>
      </c>
      <c r="EJW1" s="1" t="s">
        <v>37212</v>
      </c>
      <c r="EJX1" s="1" t="s">
        <v>37213</v>
      </c>
      <c r="EJY1" s="1" t="s">
        <v>37214</v>
      </c>
      <c r="EJZ1" s="1" t="s">
        <v>37215</v>
      </c>
      <c r="EKA1" s="1" t="s">
        <v>37216</v>
      </c>
      <c r="EKB1" s="1" t="s">
        <v>37217</v>
      </c>
      <c r="EKC1" s="1" t="s">
        <v>37218</v>
      </c>
      <c r="EKD1" s="1" t="s">
        <v>37219</v>
      </c>
      <c r="EKE1" s="1" t="s">
        <v>37220</v>
      </c>
      <c r="EKF1" s="1" t="s">
        <v>37221</v>
      </c>
      <c r="EKG1" s="1" t="s">
        <v>37222</v>
      </c>
      <c r="EKH1" s="1" t="s">
        <v>37223</v>
      </c>
      <c r="EKI1" s="1" t="s">
        <v>37224</v>
      </c>
      <c r="EKJ1" s="1" t="s">
        <v>37225</v>
      </c>
      <c r="EKK1" s="1" t="s">
        <v>37226</v>
      </c>
      <c r="EKL1" s="1" t="s">
        <v>37227</v>
      </c>
      <c r="EKM1" s="1" t="s">
        <v>37228</v>
      </c>
      <c r="EKN1" s="1" t="s">
        <v>37229</v>
      </c>
      <c r="EKO1" s="1" t="s">
        <v>37230</v>
      </c>
      <c r="EKP1" s="1" t="s">
        <v>37231</v>
      </c>
      <c r="EKQ1" s="1" t="s">
        <v>37232</v>
      </c>
      <c r="EKR1" s="1" t="s">
        <v>37233</v>
      </c>
      <c r="EKS1" s="1" t="s">
        <v>37234</v>
      </c>
      <c r="EKT1" s="1" t="s">
        <v>37235</v>
      </c>
      <c r="EKU1" s="1" t="s">
        <v>37236</v>
      </c>
      <c r="EKV1" s="1" t="s">
        <v>37237</v>
      </c>
      <c r="EKW1" s="1" t="s">
        <v>37238</v>
      </c>
      <c r="EKX1" s="1" t="s">
        <v>37239</v>
      </c>
      <c r="EKY1" s="1" t="s">
        <v>37240</v>
      </c>
      <c r="EKZ1" s="1" t="s">
        <v>37241</v>
      </c>
      <c r="ELA1" s="1" t="s">
        <v>37242</v>
      </c>
      <c r="ELB1" s="1" t="s">
        <v>37243</v>
      </c>
      <c r="ELC1" s="1" t="s">
        <v>37244</v>
      </c>
      <c r="ELD1" s="1" t="s">
        <v>37245</v>
      </c>
      <c r="ELE1" s="1" t="s">
        <v>37246</v>
      </c>
      <c r="ELF1" s="1" t="s">
        <v>37247</v>
      </c>
      <c r="ELG1" s="1" t="s">
        <v>37248</v>
      </c>
      <c r="ELH1" s="1" t="s">
        <v>37249</v>
      </c>
      <c r="ELI1" s="1" t="s">
        <v>37250</v>
      </c>
      <c r="ELJ1" s="1" t="s">
        <v>37251</v>
      </c>
      <c r="ELK1" s="1" t="s">
        <v>37252</v>
      </c>
      <c r="ELL1" s="1" t="s">
        <v>37253</v>
      </c>
      <c r="ELM1" s="1" t="s">
        <v>37254</v>
      </c>
      <c r="ELN1" s="1" t="s">
        <v>37255</v>
      </c>
      <c r="ELO1" s="1" t="s">
        <v>37256</v>
      </c>
      <c r="ELP1" s="1" t="s">
        <v>37257</v>
      </c>
      <c r="ELQ1" s="1" t="s">
        <v>37258</v>
      </c>
      <c r="ELR1" s="1" t="s">
        <v>37259</v>
      </c>
      <c r="ELS1" s="1" t="s">
        <v>37260</v>
      </c>
      <c r="ELT1" s="1" t="s">
        <v>37261</v>
      </c>
      <c r="ELU1" s="1" t="s">
        <v>37262</v>
      </c>
      <c r="ELV1" s="1" t="s">
        <v>37263</v>
      </c>
      <c r="ELW1" s="1" t="s">
        <v>37264</v>
      </c>
      <c r="ELX1" s="1" t="s">
        <v>37265</v>
      </c>
      <c r="ELY1" s="1" t="s">
        <v>37266</v>
      </c>
      <c r="ELZ1" s="1" t="s">
        <v>37267</v>
      </c>
      <c r="EMA1" s="1" t="s">
        <v>37268</v>
      </c>
      <c r="EMB1" s="1" t="s">
        <v>37269</v>
      </c>
      <c r="EMC1" s="1" t="s">
        <v>37270</v>
      </c>
      <c r="EMD1" s="1" t="s">
        <v>37271</v>
      </c>
      <c r="EME1" s="1" t="s">
        <v>37272</v>
      </c>
      <c r="EMF1" s="1" t="s">
        <v>37273</v>
      </c>
      <c r="EMG1" s="1" t="s">
        <v>37274</v>
      </c>
      <c r="EMH1" s="1" t="s">
        <v>37275</v>
      </c>
      <c r="EMI1" s="1" t="s">
        <v>37276</v>
      </c>
      <c r="EMJ1" s="1" t="s">
        <v>37277</v>
      </c>
      <c r="EMK1" s="1" t="s">
        <v>37278</v>
      </c>
      <c r="EML1" s="1" t="s">
        <v>37279</v>
      </c>
      <c r="EMM1" s="1" t="s">
        <v>37280</v>
      </c>
      <c r="EMN1" s="1" t="s">
        <v>37281</v>
      </c>
      <c r="EMO1" s="1" t="s">
        <v>37282</v>
      </c>
      <c r="EMP1" s="1" t="s">
        <v>37283</v>
      </c>
      <c r="EMQ1" s="1" t="s">
        <v>37284</v>
      </c>
      <c r="EMR1" s="1" t="s">
        <v>37285</v>
      </c>
      <c r="EMS1" s="1" t="s">
        <v>37286</v>
      </c>
      <c r="EMT1" s="1" t="s">
        <v>37287</v>
      </c>
      <c r="EMU1" s="1" t="s">
        <v>37288</v>
      </c>
      <c r="EMV1" s="1" t="s">
        <v>37289</v>
      </c>
      <c r="EMW1" s="1" t="s">
        <v>37290</v>
      </c>
      <c r="EMX1" s="1" t="s">
        <v>37291</v>
      </c>
      <c r="EMY1" s="1" t="s">
        <v>37292</v>
      </c>
      <c r="EMZ1" s="1" t="s">
        <v>37293</v>
      </c>
      <c r="ENA1" s="1" t="s">
        <v>37294</v>
      </c>
      <c r="ENB1" s="1" t="s">
        <v>37295</v>
      </c>
      <c r="ENC1" s="1" t="s">
        <v>37296</v>
      </c>
      <c r="END1" s="1" t="s">
        <v>37297</v>
      </c>
      <c r="ENE1" s="1" t="s">
        <v>37298</v>
      </c>
      <c r="ENF1" s="1" t="s">
        <v>37299</v>
      </c>
      <c r="ENG1" s="1" t="s">
        <v>37300</v>
      </c>
      <c r="ENH1" s="1" t="s">
        <v>37301</v>
      </c>
      <c r="ENI1" s="1" t="s">
        <v>37302</v>
      </c>
      <c r="ENJ1" s="1" t="s">
        <v>37303</v>
      </c>
      <c r="ENK1" s="1" t="s">
        <v>37304</v>
      </c>
      <c r="ENL1" s="1" t="s">
        <v>37305</v>
      </c>
      <c r="ENM1" s="1" t="s">
        <v>37306</v>
      </c>
      <c r="ENN1" s="1" t="s">
        <v>37307</v>
      </c>
      <c r="ENO1" s="1" t="s">
        <v>37308</v>
      </c>
      <c r="ENP1" s="1" t="s">
        <v>37309</v>
      </c>
      <c r="ENQ1" s="1" t="s">
        <v>37310</v>
      </c>
      <c r="ENR1" s="1" t="s">
        <v>37311</v>
      </c>
      <c r="ENS1" s="1" t="s">
        <v>37312</v>
      </c>
      <c r="ENT1" s="1" t="s">
        <v>37313</v>
      </c>
      <c r="ENU1" s="1" t="s">
        <v>37314</v>
      </c>
      <c r="ENV1" s="1" t="s">
        <v>37315</v>
      </c>
      <c r="ENW1" s="1" t="s">
        <v>37316</v>
      </c>
      <c r="ENX1" s="1" t="s">
        <v>37317</v>
      </c>
      <c r="ENY1" s="1" t="s">
        <v>37318</v>
      </c>
      <c r="ENZ1" s="1" t="s">
        <v>37319</v>
      </c>
      <c r="EOA1" s="1" t="s">
        <v>37320</v>
      </c>
      <c r="EOB1" s="1" t="s">
        <v>37321</v>
      </c>
      <c r="EOC1" s="1" t="s">
        <v>37322</v>
      </c>
      <c r="EOD1" s="1" t="s">
        <v>37323</v>
      </c>
      <c r="EOE1" s="1" t="s">
        <v>37324</v>
      </c>
      <c r="EOF1" s="1" t="s">
        <v>37325</v>
      </c>
      <c r="EOG1" s="1" t="s">
        <v>37326</v>
      </c>
      <c r="EOH1" s="1" t="s">
        <v>37327</v>
      </c>
      <c r="EOI1" s="1" t="s">
        <v>37328</v>
      </c>
      <c r="EOJ1" s="1" t="s">
        <v>37329</v>
      </c>
      <c r="EOK1" s="1" t="s">
        <v>37330</v>
      </c>
      <c r="EOL1" s="1" t="s">
        <v>37331</v>
      </c>
      <c r="EOM1" s="1" t="s">
        <v>37332</v>
      </c>
      <c r="EON1" s="1" t="s">
        <v>37333</v>
      </c>
      <c r="EOO1" s="1" t="s">
        <v>37334</v>
      </c>
      <c r="EOP1" s="1" t="s">
        <v>37335</v>
      </c>
      <c r="EOQ1" s="1" t="s">
        <v>37336</v>
      </c>
      <c r="EOR1" s="1" t="s">
        <v>37337</v>
      </c>
      <c r="EOS1" s="1" t="s">
        <v>37338</v>
      </c>
      <c r="EOT1" s="1" t="s">
        <v>37339</v>
      </c>
      <c r="EOU1" s="1" t="s">
        <v>37340</v>
      </c>
      <c r="EOV1" s="1" t="s">
        <v>37341</v>
      </c>
      <c r="EOW1" s="1" t="s">
        <v>37342</v>
      </c>
      <c r="EOX1" s="1" t="s">
        <v>37343</v>
      </c>
      <c r="EOY1" s="1" t="s">
        <v>37344</v>
      </c>
      <c r="EOZ1" s="1" t="s">
        <v>37345</v>
      </c>
      <c r="EPA1" s="1" t="s">
        <v>37346</v>
      </c>
      <c r="EPB1" s="1" t="s">
        <v>37347</v>
      </c>
      <c r="EPC1" s="1" t="s">
        <v>37348</v>
      </c>
      <c r="EPD1" s="1" t="s">
        <v>37349</v>
      </c>
      <c r="EPE1" s="1" t="s">
        <v>37350</v>
      </c>
      <c r="EPF1" s="1" t="s">
        <v>37351</v>
      </c>
      <c r="EPG1" s="1" t="s">
        <v>37352</v>
      </c>
      <c r="EPH1" s="1" t="s">
        <v>37353</v>
      </c>
      <c r="EPI1" s="1" t="s">
        <v>37354</v>
      </c>
      <c r="EPJ1" s="1" t="s">
        <v>37355</v>
      </c>
      <c r="EPK1" s="1" t="s">
        <v>37356</v>
      </c>
      <c r="EPL1" s="1" t="s">
        <v>37357</v>
      </c>
      <c r="EPM1" s="1" t="s">
        <v>37358</v>
      </c>
      <c r="EPN1" s="1" t="s">
        <v>37359</v>
      </c>
      <c r="EPO1" s="1" t="s">
        <v>37360</v>
      </c>
      <c r="EPP1" s="1" t="s">
        <v>37361</v>
      </c>
      <c r="EPQ1" s="1" t="s">
        <v>37362</v>
      </c>
      <c r="EPR1" s="1" t="s">
        <v>37363</v>
      </c>
      <c r="EPS1" s="1" t="s">
        <v>37364</v>
      </c>
      <c r="EPT1" s="1" t="s">
        <v>37365</v>
      </c>
      <c r="EPU1" s="1" t="s">
        <v>37366</v>
      </c>
      <c r="EPV1" s="1" t="s">
        <v>37367</v>
      </c>
      <c r="EPW1" s="1" t="s">
        <v>37368</v>
      </c>
      <c r="EPX1" s="1" t="s">
        <v>37369</v>
      </c>
      <c r="EPY1" s="1" t="s">
        <v>37370</v>
      </c>
      <c r="EPZ1" s="1" t="s">
        <v>37371</v>
      </c>
      <c r="EQA1" s="1" t="s">
        <v>37372</v>
      </c>
      <c r="EQB1" s="1" t="s">
        <v>37373</v>
      </c>
      <c r="EQC1" s="1" t="s">
        <v>37374</v>
      </c>
      <c r="EQD1" s="1" t="s">
        <v>37375</v>
      </c>
      <c r="EQE1" s="1" t="s">
        <v>37376</v>
      </c>
      <c r="EQF1" s="1" t="s">
        <v>37377</v>
      </c>
      <c r="EQG1" s="1" t="s">
        <v>37378</v>
      </c>
      <c r="EQH1" s="1" t="s">
        <v>37379</v>
      </c>
      <c r="EQI1" s="1" t="s">
        <v>37380</v>
      </c>
      <c r="EQJ1" s="1" t="s">
        <v>37381</v>
      </c>
      <c r="EQK1" s="1" t="s">
        <v>37382</v>
      </c>
      <c r="EQL1" s="1" t="s">
        <v>37383</v>
      </c>
      <c r="EQM1" s="1" t="s">
        <v>37384</v>
      </c>
      <c r="EQN1" s="1" t="s">
        <v>37385</v>
      </c>
      <c r="EQO1" s="1" t="s">
        <v>37386</v>
      </c>
      <c r="EQP1" s="1" t="s">
        <v>37387</v>
      </c>
      <c r="EQQ1" s="1" t="s">
        <v>37388</v>
      </c>
      <c r="EQR1" s="1" t="s">
        <v>37389</v>
      </c>
      <c r="EQS1" s="1" t="s">
        <v>37390</v>
      </c>
      <c r="EQT1" s="1" t="s">
        <v>37391</v>
      </c>
      <c r="EQU1" s="1" t="s">
        <v>37392</v>
      </c>
      <c r="EQV1" s="1" t="s">
        <v>37393</v>
      </c>
      <c r="EQW1" s="1" t="s">
        <v>37394</v>
      </c>
      <c r="EQX1" s="1" t="s">
        <v>37395</v>
      </c>
      <c r="EQY1" s="1" t="s">
        <v>37396</v>
      </c>
      <c r="EQZ1" s="1" t="s">
        <v>37397</v>
      </c>
      <c r="ERA1" s="1" t="s">
        <v>37398</v>
      </c>
      <c r="ERB1" s="1" t="s">
        <v>37399</v>
      </c>
      <c r="ERC1" s="1" t="s">
        <v>37400</v>
      </c>
      <c r="ERD1" s="1" t="s">
        <v>37401</v>
      </c>
      <c r="ERE1" s="1" t="s">
        <v>37402</v>
      </c>
      <c r="ERF1" s="1" t="s">
        <v>37403</v>
      </c>
      <c r="ERG1" s="1" t="s">
        <v>37404</v>
      </c>
      <c r="ERH1" s="1" t="s">
        <v>37405</v>
      </c>
      <c r="ERI1" s="1" t="s">
        <v>37406</v>
      </c>
      <c r="ERJ1" s="1" t="s">
        <v>37407</v>
      </c>
      <c r="ERK1" s="1" t="s">
        <v>37408</v>
      </c>
      <c r="ERL1" s="1" t="s">
        <v>37409</v>
      </c>
      <c r="ERM1" s="1" t="s">
        <v>37410</v>
      </c>
      <c r="ERN1" s="1" t="s">
        <v>37411</v>
      </c>
      <c r="ERO1" s="1" t="s">
        <v>37412</v>
      </c>
      <c r="ERP1" s="1" t="s">
        <v>37413</v>
      </c>
      <c r="ERQ1" s="1" t="s">
        <v>37414</v>
      </c>
      <c r="ERR1" s="1" t="s">
        <v>37415</v>
      </c>
      <c r="ERS1" s="1" t="s">
        <v>37416</v>
      </c>
      <c r="ERT1" s="1" t="s">
        <v>37417</v>
      </c>
      <c r="ERU1" s="1" t="s">
        <v>37418</v>
      </c>
      <c r="ERV1" s="1" t="s">
        <v>37419</v>
      </c>
      <c r="ERW1" s="1" t="s">
        <v>37420</v>
      </c>
      <c r="ERX1" s="1" t="s">
        <v>37421</v>
      </c>
      <c r="ERY1" s="1" t="s">
        <v>37422</v>
      </c>
      <c r="ERZ1" s="1" t="s">
        <v>37423</v>
      </c>
      <c r="ESA1" s="1" t="s">
        <v>37424</v>
      </c>
      <c r="ESB1" s="1" t="s">
        <v>37425</v>
      </c>
      <c r="ESC1" s="1" t="s">
        <v>37426</v>
      </c>
      <c r="ESD1" s="1" t="s">
        <v>37427</v>
      </c>
      <c r="ESE1" s="1" t="s">
        <v>37428</v>
      </c>
      <c r="ESF1" s="1" t="s">
        <v>37429</v>
      </c>
      <c r="ESG1" s="1" t="s">
        <v>37430</v>
      </c>
      <c r="ESH1" s="1" t="s">
        <v>37431</v>
      </c>
      <c r="ESI1" s="1" t="s">
        <v>37432</v>
      </c>
      <c r="ESJ1" s="1" t="s">
        <v>37433</v>
      </c>
      <c r="ESK1" s="1" t="s">
        <v>37434</v>
      </c>
      <c r="ESL1" s="1" t="s">
        <v>37435</v>
      </c>
      <c r="ESM1" s="1" t="s">
        <v>37436</v>
      </c>
      <c r="ESN1" s="1" t="s">
        <v>37437</v>
      </c>
      <c r="ESO1" s="1" t="s">
        <v>37438</v>
      </c>
      <c r="ESP1" s="1" t="s">
        <v>37439</v>
      </c>
      <c r="ESQ1" s="1" t="s">
        <v>37440</v>
      </c>
      <c r="ESR1" s="1" t="s">
        <v>37441</v>
      </c>
      <c r="ESS1" s="1" t="s">
        <v>37442</v>
      </c>
      <c r="EST1" s="1" t="s">
        <v>37443</v>
      </c>
      <c r="ESU1" s="1" t="s">
        <v>37444</v>
      </c>
      <c r="ESV1" s="1" t="s">
        <v>37445</v>
      </c>
      <c r="ESW1" s="1" t="s">
        <v>37446</v>
      </c>
      <c r="ESX1" s="1" t="s">
        <v>37447</v>
      </c>
      <c r="ESY1" s="1" t="s">
        <v>37448</v>
      </c>
      <c r="ESZ1" s="1" t="s">
        <v>37449</v>
      </c>
      <c r="ETA1" s="1" t="s">
        <v>37450</v>
      </c>
      <c r="ETB1" s="1" t="s">
        <v>37451</v>
      </c>
      <c r="ETC1" s="1" t="s">
        <v>37452</v>
      </c>
      <c r="ETD1" s="1" t="s">
        <v>37453</v>
      </c>
      <c r="ETE1" s="1" t="s">
        <v>37454</v>
      </c>
      <c r="ETF1" s="1" t="s">
        <v>37455</v>
      </c>
      <c r="ETG1" s="1" t="s">
        <v>37456</v>
      </c>
      <c r="ETH1" s="1" t="s">
        <v>37457</v>
      </c>
      <c r="ETI1" s="1" t="s">
        <v>37458</v>
      </c>
      <c r="ETJ1" s="1" t="s">
        <v>37459</v>
      </c>
      <c r="ETK1" s="1" t="s">
        <v>37460</v>
      </c>
      <c r="ETL1" s="1" t="s">
        <v>37461</v>
      </c>
      <c r="ETM1" s="1" t="s">
        <v>37462</v>
      </c>
      <c r="ETN1" s="1" t="s">
        <v>37463</v>
      </c>
      <c r="ETO1" s="1" t="s">
        <v>37464</v>
      </c>
      <c r="ETP1" s="1" t="s">
        <v>37465</v>
      </c>
      <c r="ETQ1" s="1" t="s">
        <v>37466</v>
      </c>
      <c r="ETR1" s="1" t="s">
        <v>37467</v>
      </c>
      <c r="ETS1" s="1" t="s">
        <v>37468</v>
      </c>
      <c r="ETT1" s="1" t="s">
        <v>37469</v>
      </c>
      <c r="ETU1" s="1" t="s">
        <v>37470</v>
      </c>
      <c r="ETV1" s="1" t="s">
        <v>37471</v>
      </c>
      <c r="ETW1" s="1" t="s">
        <v>37472</v>
      </c>
      <c r="ETX1" s="1" t="s">
        <v>37473</v>
      </c>
      <c r="ETY1" s="1" t="s">
        <v>37474</v>
      </c>
      <c r="ETZ1" s="1" t="s">
        <v>37475</v>
      </c>
      <c r="EUA1" s="1" t="s">
        <v>37476</v>
      </c>
      <c r="EUB1" s="1" t="s">
        <v>37477</v>
      </c>
      <c r="EUC1" s="1" t="s">
        <v>37478</v>
      </c>
      <c r="EUD1" s="1" t="s">
        <v>37479</v>
      </c>
      <c r="EUE1" s="1" t="s">
        <v>37480</v>
      </c>
      <c r="EUF1" s="1" t="s">
        <v>37481</v>
      </c>
      <c r="EUG1" s="1" t="s">
        <v>37482</v>
      </c>
      <c r="EUH1" s="1" t="s">
        <v>37483</v>
      </c>
      <c r="EUI1" s="1" t="s">
        <v>37484</v>
      </c>
      <c r="EUJ1" s="1" t="s">
        <v>37485</v>
      </c>
      <c r="EUK1" s="1" t="s">
        <v>37486</v>
      </c>
      <c r="EUL1" s="1" t="s">
        <v>37487</v>
      </c>
      <c r="EUM1" s="1" t="s">
        <v>37488</v>
      </c>
      <c r="EUN1" s="1" t="s">
        <v>37489</v>
      </c>
      <c r="EUO1" s="1" t="s">
        <v>37490</v>
      </c>
      <c r="EUP1" s="1" t="s">
        <v>37491</v>
      </c>
      <c r="EUQ1" s="1" t="s">
        <v>37492</v>
      </c>
      <c r="EUR1" s="1" t="s">
        <v>37493</v>
      </c>
      <c r="EUS1" s="1" t="s">
        <v>37494</v>
      </c>
      <c r="EUT1" s="1" t="s">
        <v>37495</v>
      </c>
      <c r="EUU1" s="1" t="s">
        <v>37496</v>
      </c>
      <c r="EUV1" s="1" t="s">
        <v>37497</v>
      </c>
      <c r="EUW1" s="1" t="s">
        <v>37498</v>
      </c>
      <c r="EUX1" s="1" t="s">
        <v>37499</v>
      </c>
      <c r="EUY1" s="1" t="s">
        <v>37500</v>
      </c>
      <c r="EUZ1" s="1" t="s">
        <v>37501</v>
      </c>
      <c r="EVA1" s="1" t="s">
        <v>37502</v>
      </c>
      <c r="EVB1" s="1" t="s">
        <v>37503</v>
      </c>
      <c r="EVC1" s="1" t="s">
        <v>37504</v>
      </c>
      <c r="EVD1" s="1" t="s">
        <v>37505</v>
      </c>
      <c r="EVE1" s="1" t="s">
        <v>37506</v>
      </c>
      <c r="EVF1" s="1" t="s">
        <v>37507</v>
      </c>
      <c r="EVG1" s="1" t="s">
        <v>37508</v>
      </c>
      <c r="EVH1" s="1" t="s">
        <v>37509</v>
      </c>
      <c r="EVI1" s="1" t="s">
        <v>37510</v>
      </c>
      <c r="EVJ1" s="1" t="s">
        <v>37511</v>
      </c>
      <c r="EVK1" s="1" t="s">
        <v>37512</v>
      </c>
      <c r="EVL1" s="1" t="s">
        <v>37513</v>
      </c>
      <c r="EVM1" s="1" t="s">
        <v>37514</v>
      </c>
      <c r="EVN1" s="1" t="s">
        <v>37515</v>
      </c>
      <c r="EVO1" s="1" t="s">
        <v>37516</v>
      </c>
      <c r="EVP1" s="1" t="s">
        <v>37517</v>
      </c>
      <c r="EVQ1" s="1" t="s">
        <v>37518</v>
      </c>
      <c r="EVR1" s="1" t="s">
        <v>37519</v>
      </c>
      <c r="EVS1" s="1" t="s">
        <v>37520</v>
      </c>
      <c r="EVT1" s="1" t="s">
        <v>37521</v>
      </c>
      <c r="EVU1" s="1" t="s">
        <v>37522</v>
      </c>
      <c r="EVV1" s="1" t="s">
        <v>37523</v>
      </c>
      <c r="EVW1" s="1" t="s">
        <v>37524</v>
      </c>
      <c r="EVX1" s="1" t="s">
        <v>37525</v>
      </c>
      <c r="EVY1" s="1" t="s">
        <v>37526</v>
      </c>
      <c r="EVZ1" s="1" t="s">
        <v>37527</v>
      </c>
      <c r="EWA1" s="1" t="s">
        <v>37528</v>
      </c>
      <c r="EWB1" s="1" t="s">
        <v>37529</v>
      </c>
      <c r="EWC1" s="1" t="s">
        <v>37530</v>
      </c>
      <c r="EWD1" s="1" t="s">
        <v>37531</v>
      </c>
      <c r="EWE1" s="1" t="s">
        <v>37532</v>
      </c>
      <c r="EWF1" s="1" t="s">
        <v>37533</v>
      </c>
      <c r="EWG1" s="1" t="s">
        <v>37534</v>
      </c>
      <c r="EWH1" s="1" t="s">
        <v>37535</v>
      </c>
      <c r="EWI1" s="1" t="s">
        <v>37536</v>
      </c>
      <c r="EWJ1" s="1" t="s">
        <v>37537</v>
      </c>
      <c r="EWK1" s="1" t="s">
        <v>37538</v>
      </c>
      <c r="EWL1" s="1" t="s">
        <v>37539</v>
      </c>
      <c r="EWM1" s="1" t="s">
        <v>37540</v>
      </c>
      <c r="EWN1" s="1" t="s">
        <v>37541</v>
      </c>
      <c r="EWO1" s="1" t="s">
        <v>37542</v>
      </c>
      <c r="EWP1" s="1" t="s">
        <v>37543</v>
      </c>
      <c r="EWQ1" s="1" t="s">
        <v>37544</v>
      </c>
      <c r="EWR1" s="1" t="s">
        <v>37545</v>
      </c>
      <c r="EWS1" s="1" t="s">
        <v>37546</v>
      </c>
      <c r="EWT1" s="1" t="s">
        <v>37547</v>
      </c>
      <c r="EWU1" s="1" t="s">
        <v>37548</v>
      </c>
      <c r="EWV1" s="1" t="s">
        <v>37549</v>
      </c>
      <c r="EWW1" s="1" t="s">
        <v>37550</v>
      </c>
      <c r="EWX1" s="1" t="s">
        <v>37551</v>
      </c>
      <c r="EWY1" s="1" t="s">
        <v>37552</v>
      </c>
      <c r="EWZ1" s="1" t="s">
        <v>37553</v>
      </c>
      <c r="EXA1" s="1" t="s">
        <v>37554</v>
      </c>
      <c r="EXB1" s="1" t="s">
        <v>37555</v>
      </c>
      <c r="EXC1" s="1" t="s">
        <v>37556</v>
      </c>
      <c r="EXD1" s="1" t="s">
        <v>37557</v>
      </c>
      <c r="EXE1" s="1" t="s">
        <v>37558</v>
      </c>
      <c r="EXF1" s="1" t="s">
        <v>37559</v>
      </c>
      <c r="EXG1" s="1" t="s">
        <v>37560</v>
      </c>
      <c r="EXH1" s="1" t="s">
        <v>37561</v>
      </c>
      <c r="EXI1" s="1" t="s">
        <v>37562</v>
      </c>
      <c r="EXJ1" s="1" t="s">
        <v>37563</v>
      </c>
      <c r="EXK1" s="1" t="s">
        <v>37564</v>
      </c>
      <c r="EXL1" s="1" t="s">
        <v>37565</v>
      </c>
      <c r="EXM1" s="1" t="s">
        <v>37566</v>
      </c>
      <c r="EXN1" s="1" t="s">
        <v>37567</v>
      </c>
      <c r="EXO1" s="1" t="s">
        <v>37568</v>
      </c>
      <c r="EXP1" s="1" t="s">
        <v>37569</v>
      </c>
      <c r="EXQ1" s="1" t="s">
        <v>37570</v>
      </c>
      <c r="EXR1" s="1" t="s">
        <v>37571</v>
      </c>
      <c r="EXS1" s="1" t="s">
        <v>37572</v>
      </c>
      <c r="EXT1" s="1" t="s">
        <v>37573</v>
      </c>
      <c r="EXU1" s="1" t="s">
        <v>37574</v>
      </c>
      <c r="EXV1" s="1" t="s">
        <v>37575</v>
      </c>
      <c r="EXW1" s="1" t="s">
        <v>37576</v>
      </c>
      <c r="EXX1" s="1" t="s">
        <v>37577</v>
      </c>
      <c r="EXY1" s="1" t="s">
        <v>37578</v>
      </c>
      <c r="EXZ1" s="1" t="s">
        <v>37579</v>
      </c>
      <c r="EYA1" s="1" t="s">
        <v>37580</v>
      </c>
      <c r="EYB1" s="1" t="s">
        <v>37581</v>
      </c>
      <c r="EYC1" s="1" t="s">
        <v>37582</v>
      </c>
      <c r="EYD1" s="1" t="s">
        <v>37583</v>
      </c>
      <c r="EYE1" s="1" t="s">
        <v>37584</v>
      </c>
      <c r="EYF1" s="1" t="s">
        <v>37585</v>
      </c>
      <c r="EYG1" s="1" t="s">
        <v>37586</v>
      </c>
      <c r="EYH1" s="1" t="s">
        <v>37587</v>
      </c>
      <c r="EYI1" s="1" t="s">
        <v>37588</v>
      </c>
      <c r="EYJ1" s="1" t="s">
        <v>37589</v>
      </c>
      <c r="EYK1" s="1" t="s">
        <v>37590</v>
      </c>
      <c r="EYL1" s="1" t="s">
        <v>37591</v>
      </c>
      <c r="EYM1" s="1" t="s">
        <v>37592</v>
      </c>
      <c r="EYN1" s="1" t="s">
        <v>37593</v>
      </c>
      <c r="EYO1" s="1" t="s">
        <v>37594</v>
      </c>
      <c r="EYP1" s="1" t="s">
        <v>37595</v>
      </c>
      <c r="EYQ1" s="1" t="s">
        <v>37596</v>
      </c>
      <c r="EYR1" s="1" t="s">
        <v>37597</v>
      </c>
      <c r="EYS1" s="1" t="s">
        <v>37598</v>
      </c>
      <c r="EYT1" s="1" t="s">
        <v>37599</v>
      </c>
      <c r="EYU1" s="1" t="s">
        <v>37600</v>
      </c>
      <c r="EYV1" s="1" t="s">
        <v>37601</v>
      </c>
      <c r="EYW1" s="1" t="s">
        <v>37602</v>
      </c>
      <c r="EYX1" s="1" t="s">
        <v>37603</v>
      </c>
      <c r="EYY1" s="1" t="s">
        <v>37604</v>
      </c>
      <c r="EYZ1" s="1" t="s">
        <v>37605</v>
      </c>
      <c r="EZA1" s="1" t="s">
        <v>37606</v>
      </c>
      <c r="EZB1" s="1" t="s">
        <v>37607</v>
      </c>
      <c r="EZC1" s="1" t="s">
        <v>37608</v>
      </c>
      <c r="EZD1" s="1" t="s">
        <v>37609</v>
      </c>
      <c r="EZE1" s="1" t="s">
        <v>37610</v>
      </c>
      <c r="EZF1" s="1" t="s">
        <v>37611</v>
      </c>
      <c r="EZG1" s="1" t="s">
        <v>37612</v>
      </c>
      <c r="EZH1" s="1" t="s">
        <v>37613</v>
      </c>
      <c r="EZI1" s="1" t="s">
        <v>37614</v>
      </c>
      <c r="EZJ1" s="1" t="s">
        <v>37615</v>
      </c>
      <c r="EZK1" s="1" t="s">
        <v>37616</v>
      </c>
      <c r="EZL1" s="1" t="s">
        <v>37617</v>
      </c>
      <c r="EZM1" s="1" t="s">
        <v>37618</v>
      </c>
      <c r="EZN1" s="1" t="s">
        <v>37619</v>
      </c>
      <c r="EZO1" s="1" t="s">
        <v>37620</v>
      </c>
      <c r="EZP1" s="1" t="s">
        <v>37621</v>
      </c>
      <c r="EZQ1" s="1" t="s">
        <v>37622</v>
      </c>
      <c r="EZR1" s="1" t="s">
        <v>37623</v>
      </c>
      <c r="EZS1" s="1" t="s">
        <v>37624</v>
      </c>
      <c r="EZT1" s="1" t="s">
        <v>37625</v>
      </c>
      <c r="EZU1" s="1" t="s">
        <v>37626</v>
      </c>
      <c r="EZV1" s="1" t="s">
        <v>37627</v>
      </c>
      <c r="EZW1" s="1" t="s">
        <v>37628</v>
      </c>
      <c r="EZX1" s="1" t="s">
        <v>37629</v>
      </c>
      <c r="EZY1" s="1" t="s">
        <v>37630</v>
      </c>
      <c r="EZZ1" s="1" t="s">
        <v>37631</v>
      </c>
      <c r="FAA1" s="1" t="s">
        <v>37632</v>
      </c>
      <c r="FAB1" s="1" t="s">
        <v>37633</v>
      </c>
      <c r="FAC1" s="1" t="s">
        <v>37634</v>
      </c>
      <c r="FAD1" s="1" t="s">
        <v>37635</v>
      </c>
      <c r="FAE1" s="1" t="s">
        <v>37636</v>
      </c>
      <c r="FAF1" s="1" t="s">
        <v>37637</v>
      </c>
      <c r="FAG1" s="1" t="s">
        <v>37638</v>
      </c>
      <c r="FAH1" s="1" t="s">
        <v>37639</v>
      </c>
      <c r="FAI1" s="1" t="s">
        <v>37640</v>
      </c>
      <c r="FAJ1" s="1" t="s">
        <v>37641</v>
      </c>
      <c r="FAK1" s="1" t="s">
        <v>37642</v>
      </c>
      <c r="FAL1" s="1" t="s">
        <v>37643</v>
      </c>
      <c r="FAM1" s="1" t="s">
        <v>37644</v>
      </c>
      <c r="FAN1" s="1" t="s">
        <v>37645</v>
      </c>
      <c r="FAO1" s="1" t="s">
        <v>37646</v>
      </c>
      <c r="FAP1" s="1" t="s">
        <v>37647</v>
      </c>
      <c r="FAQ1" s="1" t="s">
        <v>37648</v>
      </c>
      <c r="FAR1" s="1" t="s">
        <v>37649</v>
      </c>
      <c r="FAS1" s="1" t="s">
        <v>37650</v>
      </c>
      <c r="FAT1" s="1" t="s">
        <v>37651</v>
      </c>
      <c r="FAU1" s="1" t="s">
        <v>37652</v>
      </c>
      <c r="FAV1" s="1" t="s">
        <v>37653</v>
      </c>
      <c r="FAW1" s="1" t="s">
        <v>37654</v>
      </c>
      <c r="FAX1" s="1" t="s">
        <v>37655</v>
      </c>
      <c r="FAY1" s="1" t="s">
        <v>37656</v>
      </c>
      <c r="FAZ1" s="1" t="s">
        <v>37657</v>
      </c>
      <c r="FBA1" s="1" t="s">
        <v>37658</v>
      </c>
      <c r="FBB1" s="1" t="s">
        <v>37659</v>
      </c>
      <c r="FBC1" s="1" t="s">
        <v>37660</v>
      </c>
      <c r="FBD1" s="1" t="s">
        <v>37661</v>
      </c>
      <c r="FBE1" s="1" t="s">
        <v>37662</v>
      </c>
      <c r="FBF1" s="1" t="s">
        <v>37663</v>
      </c>
      <c r="FBG1" s="1" t="s">
        <v>37664</v>
      </c>
      <c r="FBH1" s="1" t="s">
        <v>37665</v>
      </c>
      <c r="FBI1" s="1" t="s">
        <v>37666</v>
      </c>
      <c r="FBJ1" s="1" t="s">
        <v>37667</v>
      </c>
      <c r="FBK1" s="1" t="s">
        <v>37668</v>
      </c>
      <c r="FBL1" s="1" t="s">
        <v>37669</v>
      </c>
      <c r="FBM1" s="1" t="s">
        <v>37670</v>
      </c>
      <c r="FBN1" s="1" t="s">
        <v>37671</v>
      </c>
      <c r="FBO1" s="1" t="s">
        <v>37672</v>
      </c>
      <c r="FBP1" s="1" t="s">
        <v>37673</v>
      </c>
      <c r="FBQ1" s="1" t="s">
        <v>37674</v>
      </c>
      <c r="FBR1" s="1" t="s">
        <v>37675</v>
      </c>
      <c r="FBS1" s="1" t="s">
        <v>37676</v>
      </c>
      <c r="FBT1" s="1" t="s">
        <v>37677</v>
      </c>
      <c r="FBU1" s="1" t="s">
        <v>37678</v>
      </c>
      <c r="FBV1" s="1" t="s">
        <v>37679</v>
      </c>
      <c r="FBW1" s="1" t="s">
        <v>37680</v>
      </c>
      <c r="FBX1" s="1" t="s">
        <v>37681</v>
      </c>
      <c r="FBY1" s="1" t="s">
        <v>37682</v>
      </c>
      <c r="FBZ1" s="1" t="s">
        <v>37683</v>
      </c>
      <c r="FCA1" s="1" t="s">
        <v>37684</v>
      </c>
      <c r="FCB1" s="1" t="s">
        <v>37685</v>
      </c>
      <c r="FCC1" s="1" t="s">
        <v>37686</v>
      </c>
      <c r="FCD1" s="1" t="s">
        <v>37687</v>
      </c>
      <c r="FCE1" s="1" t="s">
        <v>37688</v>
      </c>
      <c r="FCF1" s="1" t="s">
        <v>37689</v>
      </c>
      <c r="FCG1" s="1" t="s">
        <v>37690</v>
      </c>
      <c r="FCH1" s="1" t="s">
        <v>37691</v>
      </c>
      <c r="FCI1" s="1" t="s">
        <v>37692</v>
      </c>
      <c r="FCJ1" s="1" t="s">
        <v>37693</v>
      </c>
      <c r="FCK1" s="1" t="s">
        <v>37694</v>
      </c>
      <c r="FCL1" s="1" t="s">
        <v>37695</v>
      </c>
      <c r="FCM1" s="1" t="s">
        <v>37696</v>
      </c>
      <c r="FCN1" s="1" t="s">
        <v>37697</v>
      </c>
      <c r="FCO1" s="1" t="s">
        <v>37698</v>
      </c>
      <c r="FCP1" s="1" t="s">
        <v>37699</v>
      </c>
      <c r="FCQ1" s="1" t="s">
        <v>37700</v>
      </c>
      <c r="FCR1" s="1" t="s">
        <v>37701</v>
      </c>
      <c r="FCS1" s="1" t="s">
        <v>37702</v>
      </c>
      <c r="FCT1" s="1" t="s">
        <v>37703</v>
      </c>
      <c r="FCU1" s="1" t="s">
        <v>37704</v>
      </c>
      <c r="FCV1" s="1" t="s">
        <v>37705</v>
      </c>
      <c r="FCW1" s="1" t="s">
        <v>37706</v>
      </c>
      <c r="FCX1" s="1" t="s">
        <v>37707</v>
      </c>
      <c r="FCY1" s="1" t="s">
        <v>37708</v>
      </c>
      <c r="FCZ1" s="1" t="s">
        <v>37709</v>
      </c>
      <c r="FDA1" s="1" t="s">
        <v>37710</v>
      </c>
      <c r="FDB1" s="1" t="s">
        <v>37711</v>
      </c>
      <c r="FDC1" s="1" t="s">
        <v>37712</v>
      </c>
      <c r="FDD1" s="1" t="s">
        <v>37713</v>
      </c>
      <c r="FDE1" s="1" t="s">
        <v>37714</v>
      </c>
      <c r="FDF1" s="1" t="s">
        <v>37715</v>
      </c>
      <c r="FDG1" s="1" t="s">
        <v>37716</v>
      </c>
      <c r="FDH1" s="1" t="s">
        <v>37717</v>
      </c>
      <c r="FDI1" s="1" t="s">
        <v>37718</v>
      </c>
      <c r="FDJ1" s="1" t="s">
        <v>37719</v>
      </c>
      <c r="FDK1" s="1" t="s">
        <v>37720</v>
      </c>
      <c r="FDL1" s="1" t="s">
        <v>37721</v>
      </c>
      <c r="FDM1" s="1" t="s">
        <v>37722</v>
      </c>
      <c r="FDN1" s="1" t="s">
        <v>37723</v>
      </c>
      <c r="FDO1" s="1" t="s">
        <v>37724</v>
      </c>
      <c r="FDP1" s="1" t="s">
        <v>37725</v>
      </c>
      <c r="FDQ1" s="1" t="s">
        <v>37726</v>
      </c>
      <c r="FDR1" s="1" t="s">
        <v>37727</v>
      </c>
      <c r="FDS1" s="1" t="s">
        <v>37728</v>
      </c>
      <c r="FDT1" s="1" t="s">
        <v>37729</v>
      </c>
      <c r="FDU1" s="1" t="s">
        <v>37730</v>
      </c>
      <c r="FDV1" s="1" t="s">
        <v>37731</v>
      </c>
      <c r="FDW1" s="1" t="s">
        <v>37732</v>
      </c>
      <c r="FDX1" s="1" t="s">
        <v>37733</v>
      </c>
      <c r="FDY1" s="1" t="s">
        <v>37734</v>
      </c>
      <c r="FDZ1" s="1" t="s">
        <v>37735</v>
      </c>
      <c r="FEA1" s="1" t="s">
        <v>37736</v>
      </c>
      <c r="FEB1" s="1" t="s">
        <v>37737</v>
      </c>
      <c r="FEC1" s="1" t="s">
        <v>37738</v>
      </c>
      <c r="FED1" s="1" t="s">
        <v>37739</v>
      </c>
      <c r="FEE1" s="1" t="s">
        <v>37740</v>
      </c>
      <c r="FEF1" s="1" t="s">
        <v>37741</v>
      </c>
      <c r="FEG1" s="1" t="s">
        <v>37742</v>
      </c>
      <c r="FEH1" s="1" t="s">
        <v>37743</v>
      </c>
      <c r="FEI1" s="1" t="s">
        <v>37744</v>
      </c>
      <c r="FEJ1" s="1" t="s">
        <v>37745</v>
      </c>
      <c r="FEK1" s="1" t="s">
        <v>37746</v>
      </c>
      <c r="FEL1" s="1" t="s">
        <v>37747</v>
      </c>
      <c r="FEM1" s="1" t="s">
        <v>37748</v>
      </c>
      <c r="FEN1" s="1" t="s">
        <v>37749</v>
      </c>
      <c r="FEO1" s="1" t="s">
        <v>37750</v>
      </c>
      <c r="FEP1" s="1" t="s">
        <v>37751</v>
      </c>
      <c r="FEQ1" s="1" t="s">
        <v>37752</v>
      </c>
      <c r="FER1" s="1" t="s">
        <v>37753</v>
      </c>
      <c r="FES1" s="1" t="s">
        <v>37754</v>
      </c>
      <c r="FET1" s="1" t="s">
        <v>37755</v>
      </c>
      <c r="FEU1" s="1" t="s">
        <v>37756</v>
      </c>
      <c r="FEV1" s="1" t="s">
        <v>37757</v>
      </c>
      <c r="FEW1" s="1" t="s">
        <v>37758</v>
      </c>
      <c r="FEX1" s="1" t="s">
        <v>37759</v>
      </c>
      <c r="FEY1" s="1" t="s">
        <v>37760</v>
      </c>
      <c r="FEZ1" s="1" t="s">
        <v>37761</v>
      </c>
      <c r="FFA1" s="1" t="s">
        <v>37762</v>
      </c>
      <c r="FFB1" s="1" t="s">
        <v>37763</v>
      </c>
      <c r="FFC1" s="1" t="s">
        <v>37764</v>
      </c>
      <c r="FFD1" s="1" t="s">
        <v>37765</v>
      </c>
      <c r="FFE1" s="1" t="s">
        <v>37766</v>
      </c>
      <c r="FFF1" s="1" t="s">
        <v>37767</v>
      </c>
      <c r="FFG1" s="1" t="s">
        <v>37768</v>
      </c>
      <c r="FFH1" s="1" t="s">
        <v>37769</v>
      </c>
      <c r="FFI1" s="1" t="s">
        <v>37770</v>
      </c>
      <c r="FFJ1" s="1" t="s">
        <v>37771</v>
      </c>
      <c r="FFK1" s="1" t="s">
        <v>37772</v>
      </c>
      <c r="FFL1" s="1" t="s">
        <v>37773</v>
      </c>
      <c r="FFM1" s="1" t="s">
        <v>37774</v>
      </c>
      <c r="FFN1" s="1" t="s">
        <v>37775</v>
      </c>
      <c r="FFO1" s="1" t="s">
        <v>37776</v>
      </c>
      <c r="FFP1" s="1" t="s">
        <v>37777</v>
      </c>
      <c r="FFQ1" s="1" t="s">
        <v>37778</v>
      </c>
      <c r="FFR1" s="1" t="s">
        <v>37779</v>
      </c>
      <c r="FFS1" s="1" t="s">
        <v>37780</v>
      </c>
      <c r="FFT1" s="1" t="s">
        <v>37781</v>
      </c>
      <c r="FFU1" s="1" t="s">
        <v>37782</v>
      </c>
      <c r="FFV1" s="1" t="s">
        <v>37783</v>
      </c>
      <c r="FFW1" s="1" t="s">
        <v>37784</v>
      </c>
      <c r="FFX1" s="1" t="s">
        <v>37785</v>
      </c>
      <c r="FFY1" s="1" t="s">
        <v>37786</v>
      </c>
      <c r="FFZ1" s="1" t="s">
        <v>37787</v>
      </c>
      <c r="FGA1" s="1" t="s">
        <v>37788</v>
      </c>
      <c r="FGB1" s="1" t="s">
        <v>37789</v>
      </c>
      <c r="FGC1" s="1" t="s">
        <v>37790</v>
      </c>
      <c r="FGD1" s="1" t="s">
        <v>37791</v>
      </c>
      <c r="FGE1" s="1" t="s">
        <v>37792</v>
      </c>
      <c r="FGF1" s="1" t="s">
        <v>37793</v>
      </c>
      <c r="FGG1" s="1" t="s">
        <v>37794</v>
      </c>
      <c r="FGH1" s="1" t="s">
        <v>37795</v>
      </c>
      <c r="FGI1" s="1" t="s">
        <v>37796</v>
      </c>
      <c r="FGJ1" s="1" t="s">
        <v>37797</v>
      </c>
      <c r="FGK1" s="1" t="s">
        <v>37798</v>
      </c>
      <c r="FGL1" s="1" t="s">
        <v>37799</v>
      </c>
      <c r="FGM1" s="1" t="s">
        <v>37800</v>
      </c>
      <c r="FGN1" s="1" t="s">
        <v>37801</v>
      </c>
      <c r="FGO1" s="1" t="s">
        <v>37802</v>
      </c>
      <c r="FGP1" s="1" t="s">
        <v>37803</v>
      </c>
      <c r="FGQ1" s="1" t="s">
        <v>37804</v>
      </c>
      <c r="FGR1" s="1" t="s">
        <v>37805</v>
      </c>
      <c r="FGS1" s="1" t="s">
        <v>37806</v>
      </c>
      <c r="FGT1" s="1" t="s">
        <v>37807</v>
      </c>
      <c r="FGU1" s="1" t="s">
        <v>37808</v>
      </c>
      <c r="FGV1" s="1" t="s">
        <v>37809</v>
      </c>
      <c r="FGW1" s="1" t="s">
        <v>37810</v>
      </c>
      <c r="FGX1" s="1" t="s">
        <v>37811</v>
      </c>
      <c r="FGY1" s="1" t="s">
        <v>37812</v>
      </c>
      <c r="FGZ1" s="1" t="s">
        <v>37813</v>
      </c>
      <c r="FHA1" s="1" t="s">
        <v>37814</v>
      </c>
      <c r="FHB1" s="1" t="s">
        <v>37815</v>
      </c>
      <c r="FHC1" s="1" t="s">
        <v>37816</v>
      </c>
      <c r="FHD1" s="1" t="s">
        <v>37817</v>
      </c>
      <c r="FHE1" s="1" t="s">
        <v>37818</v>
      </c>
      <c r="FHF1" s="1" t="s">
        <v>37819</v>
      </c>
      <c r="FHG1" s="1" t="s">
        <v>37820</v>
      </c>
      <c r="FHH1" s="1" t="s">
        <v>37821</v>
      </c>
      <c r="FHI1" s="1" t="s">
        <v>37822</v>
      </c>
      <c r="FHJ1" s="1" t="s">
        <v>37823</v>
      </c>
      <c r="FHK1" s="1" t="s">
        <v>37824</v>
      </c>
      <c r="FHL1" s="1" t="s">
        <v>37825</v>
      </c>
      <c r="FHM1" s="1" t="s">
        <v>37826</v>
      </c>
      <c r="FHN1" s="1" t="s">
        <v>37827</v>
      </c>
      <c r="FHO1" s="1" t="s">
        <v>37828</v>
      </c>
      <c r="FHP1" s="1" t="s">
        <v>37829</v>
      </c>
      <c r="FHQ1" s="1" t="s">
        <v>37830</v>
      </c>
      <c r="FHR1" s="1" t="s">
        <v>37831</v>
      </c>
      <c r="FHS1" s="1" t="s">
        <v>37832</v>
      </c>
      <c r="FHT1" s="1" t="s">
        <v>37833</v>
      </c>
      <c r="FHU1" s="1" t="s">
        <v>37834</v>
      </c>
      <c r="FHV1" s="1" t="s">
        <v>37835</v>
      </c>
      <c r="FHW1" s="1" t="s">
        <v>37836</v>
      </c>
      <c r="FHX1" s="1" t="s">
        <v>37837</v>
      </c>
      <c r="FHY1" s="1" t="s">
        <v>37838</v>
      </c>
      <c r="FHZ1" s="1" t="s">
        <v>37839</v>
      </c>
      <c r="FIA1" s="1" t="s">
        <v>37840</v>
      </c>
      <c r="FIB1" s="1" t="s">
        <v>37841</v>
      </c>
      <c r="FIC1" s="1" t="s">
        <v>37842</v>
      </c>
      <c r="FID1" s="1" t="s">
        <v>37843</v>
      </c>
      <c r="FIE1" s="1" t="s">
        <v>37844</v>
      </c>
      <c r="FIF1" s="1" t="s">
        <v>37845</v>
      </c>
      <c r="FIG1" s="1" t="s">
        <v>37846</v>
      </c>
      <c r="FIH1" s="1" t="s">
        <v>37847</v>
      </c>
      <c r="FII1" s="1" t="s">
        <v>37848</v>
      </c>
      <c r="FIJ1" s="1" t="s">
        <v>37849</v>
      </c>
      <c r="FIK1" s="1" t="s">
        <v>37850</v>
      </c>
      <c r="FIL1" s="1" t="s">
        <v>37851</v>
      </c>
      <c r="FIM1" s="1" t="s">
        <v>37852</v>
      </c>
      <c r="FIN1" s="1" t="s">
        <v>37853</v>
      </c>
      <c r="FIO1" s="1" t="s">
        <v>37854</v>
      </c>
      <c r="FIP1" s="1" t="s">
        <v>37855</v>
      </c>
      <c r="FIQ1" s="1" t="s">
        <v>37856</v>
      </c>
      <c r="FIR1" s="1" t="s">
        <v>37857</v>
      </c>
      <c r="FIS1" s="1" t="s">
        <v>37858</v>
      </c>
      <c r="FIT1" s="1" t="s">
        <v>37859</v>
      </c>
      <c r="FIU1" s="1" t="s">
        <v>37860</v>
      </c>
      <c r="FIV1" s="1" t="s">
        <v>37861</v>
      </c>
      <c r="FIW1" s="1" t="s">
        <v>37862</v>
      </c>
      <c r="FIX1" s="1" t="s">
        <v>37863</v>
      </c>
      <c r="FIY1" s="1" t="s">
        <v>37864</v>
      </c>
      <c r="FIZ1" s="1" t="s">
        <v>37865</v>
      </c>
      <c r="FJA1" s="1" t="s">
        <v>37866</v>
      </c>
      <c r="FJB1" s="1" t="s">
        <v>37867</v>
      </c>
      <c r="FJC1" s="1" t="s">
        <v>37868</v>
      </c>
      <c r="FJD1" s="1" t="s">
        <v>37869</v>
      </c>
      <c r="FJE1" s="1" t="s">
        <v>37870</v>
      </c>
      <c r="FJF1" s="1" t="s">
        <v>37871</v>
      </c>
      <c r="FJG1" s="1" t="s">
        <v>37872</v>
      </c>
      <c r="FJH1" s="1" t="s">
        <v>37873</v>
      </c>
      <c r="FJI1" s="1" t="s">
        <v>37874</v>
      </c>
      <c r="FJJ1" s="1" t="s">
        <v>37875</v>
      </c>
      <c r="FJK1" s="1" t="s">
        <v>37876</v>
      </c>
      <c r="FJL1" s="1" t="s">
        <v>37877</v>
      </c>
      <c r="FJM1" s="1" t="s">
        <v>37878</v>
      </c>
      <c r="FJN1" s="1" t="s">
        <v>37879</v>
      </c>
      <c r="FJO1" s="1" t="s">
        <v>37880</v>
      </c>
      <c r="FJP1" s="1" t="s">
        <v>37881</v>
      </c>
      <c r="FJQ1" s="1" t="s">
        <v>37882</v>
      </c>
      <c r="FJR1" s="1" t="s">
        <v>37883</v>
      </c>
      <c r="FJS1" s="1" t="s">
        <v>37884</v>
      </c>
      <c r="FJT1" s="1" t="s">
        <v>37885</v>
      </c>
      <c r="FJU1" s="1" t="s">
        <v>37886</v>
      </c>
      <c r="FJV1" s="1" t="s">
        <v>37887</v>
      </c>
      <c r="FJW1" s="1" t="s">
        <v>37888</v>
      </c>
      <c r="FJX1" s="1" t="s">
        <v>37889</v>
      </c>
      <c r="FJY1" s="1" t="s">
        <v>37890</v>
      </c>
      <c r="FJZ1" s="1" t="s">
        <v>37891</v>
      </c>
      <c r="FKA1" s="1" t="s">
        <v>37892</v>
      </c>
      <c r="FKB1" s="1" t="s">
        <v>37893</v>
      </c>
      <c r="FKC1" s="1" t="s">
        <v>37894</v>
      </c>
      <c r="FKD1" s="1" t="s">
        <v>37895</v>
      </c>
      <c r="FKE1" s="1" t="s">
        <v>37896</v>
      </c>
      <c r="FKF1" s="1" t="s">
        <v>37897</v>
      </c>
      <c r="FKG1" s="1" t="s">
        <v>37898</v>
      </c>
      <c r="FKH1" s="1" t="s">
        <v>37899</v>
      </c>
      <c r="FKI1" s="1" t="s">
        <v>37900</v>
      </c>
      <c r="FKJ1" s="1" t="s">
        <v>37901</v>
      </c>
      <c r="FKK1" s="1" t="s">
        <v>37902</v>
      </c>
      <c r="FKL1" s="1" t="s">
        <v>37903</v>
      </c>
      <c r="FKM1" s="1" t="s">
        <v>37904</v>
      </c>
      <c r="FKN1" s="1" t="s">
        <v>37905</v>
      </c>
      <c r="FKO1" s="1" t="s">
        <v>37906</v>
      </c>
      <c r="FKP1" s="1" t="s">
        <v>37907</v>
      </c>
      <c r="FKQ1" s="1" t="s">
        <v>37908</v>
      </c>
      <c r="FKR1" s="1" t="s">
        <v>37909</v>
      </c>
      <c r="FKS1" s="1" t="s">
        <v>37910</v>
      </c>
      <c r="FKT1" s="1" t="s">
        <v>37911</v>
      </c>
      <c r="FKU1" s="1" t="s">
        <v>37912</v>
      </c>
      <c r="FKV1" s="1" t="s">
        <v>37913</v>
      </c>
      <c r="FKW1" s="1" t="s">
        <v>37914</v>
      </c>
      <c r="FKX1" s="1" t="s">
        <v>37915</v>
      </c>
      <c r="FKY1" s="1" t="s">
        <v>37916</v>
      </c>
      <c r="FKZ1" s="1" t="s">
        <v>37917</v>
      </c>
      <c r="FLA1" s="1" t="s">
        <v>37918</v>
      </c>
      <c r="FLB1" s="1" t="s">
        <v>37919</v>
      </c>
      <c r="FLC1" s="1" t="s">
        <v>37920</v>
      </c>
      <c r="FLD1" s="1" t="s">
        <v>37921</v>
      </c>
      <c r="FLE1" s="1" t="s">
        <v>37922</v>
      </c>
      <c r="FLF1" s="1" t="s">
        <v>37923</v>
      </c>
      <c r="FLG1" s="1" t="s">
        <v>37924</v>
      </c>
      <c r="FLH1" s="1" t="s">
        <v>37925</v>
      </c>
      <c r="FLI1" s="1" t="s">
        <v>37926</v>
      </c>
      <c r="FLJ1" s="1" t="s">
        <v>37927</v>
      </c>
      <c r="FLK1" s="1" t="s">
        <v>37928</v>
      </c>
      <c r="FLL1" s="1" t="s">
        <v>37929</v>
      </c>
      <c r="FLM1" s="1" t="s">
        <v>37930</v>
      </c>
      <c r="FLN1" s="1" t="s">
        <v>37931</v>
      </c>
      <c r="FLO1" s="1" t="s">
        <v>37932</v>
      </c>
      <c r="FLP1" s="1" t="s">
        <v>37933</v>
      </c>
      <c r="FLQ1" s="1" t="s">
        <v>37934</v>
      </c>
      <c r="FLR1" s="1" t="s">
        <v>37935</v>
      </c>
      <c r="FLS1" s="1" t="s">
        <v>37936</v>
      </c>
      <c r="FLT1" s="1" t="s">
        <v>37937</v>
      </c>
      <c r="FLU1" s="1" t="s">
        <v>37938</v>
      </c>
      <c r="FLV1" s="1" t="s">
        <v>37939</v>
      </c>
      <c r="FLW1" s="1" t="s">
        <v>37940</v>
      </c>
      <c r="FLX1" s="1" t="s">
        <v>37941</v>
      </c>
      <c r="FLY1" s="1" t="s">
        <v>37942</v>
      </c>
      <c r="FLZ1" s="1" t="s">
        <v>37943</v>
      </c>
      <c r="FMA1" s="1" t="s">
        <v>37944</v>
      </c>
      <c r="FMB1" s="1" t="s">
        <v>37945</v>
      </c>
      <c r="FMC1" s="1" t="s">
        <v>37946</v>
      </c>
      <c r="FMD1" s="1" t="s">
        <v>37947</v>
      </c>
      <c r="FME1" s="1" t="s">
        <v>37948</v>
      </c>
      <c r="FMF1" s="1" t="s">
        <v>37949</v>
      </c>
      <c r="FMG1" s="1" t="s">
        <v>37950</v>
      </c>
      <c r="FMH1" s="1" t="s">
        <v>37951</v>
      </c>
      <c r="FMI1" s="1" t="s">
        <v>37952</v>
      </c>
      <c r="FMJ1" s="1" t="s">
        <v>37953</v>
      </c>
      <c r="FMK1" s="1" t="s">
        <v>37954</v>
      </c>
      <c r="FML1" s="1" t="s">
        <v>37955</v>
      </c>
      <c r="FMM1" s="1" t="s">
        <v>37956</v>
      </c>
      <c r="FMN1" s="1" t="s">
        <v>37957</v>
      </c>
      <c r="FMO1" s="1" t="s">
        <v>37958</v>
      </c>
      <c r="FMP1" s="1" t="s">
        <v>37959</v>
      </c>
      <c r="FMQ1" s="1" t="s">
        <v>37960</v>
      </c>
      <c r="FMR1" s="1" t="s">
        <v>37961</v>
      </c>
      <c r="FMS1" s="1" t="s">
        <v>37962</v>
      </c>
      <c r="FMT1" s="1" t="s">
        <v>37963</v>
      </c>
      <c r="FMU1" s="1" t="s">
        <v>37964</v>
      </c>
      <c r="FMV1" s="1" t="s">
        <v>37965</v>
      </c>
      <c r="FMW1" s="1" t="s">
        <v>37966</v>
      </c>
      <c r="FMX1" s="1" t="s">
        <v>37967</v>
      </c>
      <c r="FMY1" s="1" t="s">
        <v>37968</v>
      </c>
      <c r="FMZ1" s="1" t="s">
        <v>37969</v>
      </c>
      <c r="FNA1" s="1" t="s">
        <v>37970</v>
      </c>
      <c r="FNB1" s="1" t="s">
        <v>37971</v>
      </c>
      <c r="FNC1" s="1" t="s">
        <v>37972</v>
      </c>
      <c r="FND1" s="1" t="s">
        <v>37973</v>
      </c>
      <c r="FNE1" s="1" t="s">
        <v>37974</v>
      </c>
      <c r="FNF1" s="1" t="s">
        <v>37975</v>
      </c>
      <c r="FNG1" s="1" t="s">
        <v>37976</v>
      </c>
      <c r="FNH1" s="1" t="s">
        <v>37977</v>
      </c>
      <c r="FNI1" s="1" t="s">
        <v>37978</v>
      </c>
      <c r="FNJ1" s="1" t="s">
        <v>37979</v>
      </c>
      <c r="FNK1" s="1" t="s">
        <v>37980</v>
      </c>
      <c r="FNL1" s="1" t="s">
        <v>37981</v>
      </c>
      <c r="FNM1" s="1" t="s">
        <v>37982</v>
      </c>
      <c r="FNN1" s="1" t="s">
        <v>37983</v>
      </c>
      <c r="FNO1" s="1" t="s">
        <v>37984</v>
      </c>
      <c r="FNP1" s="1" t="s">
        <v>37985</v>
      </c>
      <c r="FNQ1" s="1" t="s">
        <v>37986</v>
      </c>
      <c r="FNR1" s="1" t="s">
        <v>37987</v>
      </c>
      <c r="FNS1" s="1" t="s">
        <v>37988</v>
      </c>
      <c r="FNT1" s="1" t="s">
        <v>37989</v>
      </c>
      <c r="FNU1" s="1" t="s">
        <v>37990</v>
      </c>
      <c r="FNV1" s="1" t="s">
        <v>37991</v>
      </c>
      <c r="FNW1" s="1" t="s">
        <v>37992</v>
      </c>
      <c r="FNX1" s="1" t="s">
        <v>37993</v>
      </c>
      <c r="FNY1" s="1" t="s">
        <v>37994</v>
      </c>
      <c r="FNZ1" s="1" t="s">
        <v>37995</v>
      </c>
      <c r="FOA1" s="1" t="s">
        <v>37996</v>
      </c>
      <c r="FOB1" s="1" t="s">
        <v>37997</v>
      </c>
      <c r="FOC1" s="1" t="s">
        <v>37998</v>
      </c>
      <c r="FOD1" s="1" t="s">
        <v>37999</v>
      </c>
      <c r="FOE1" s="1" t="s">
        <v>38000</v>
      </c>
      <c r="FOF1" s="1" t="s">
        <v>38001</v>
      </c>
      <c r="FOG1" s="1" t="s">
        <v>38002</v>
      </c>
      <c r="FOH1" s="1" t="s">
        <v>38003</v>
      </c>
      <c r="FOI1" s="1" t="s">
        <v>38004</v>
      </c>
      <c r="FOJ1" s="1" t="s">
        <v>38005</v>
      </c>
      <c r="FOK1" s="1" t="s">
        <v>38006</v>
      </c>
      <c r="FOL1" s="1" t="s">
        <v>38007</v>
      </c>
      <c r="FOM1" s="1" t="s">
        <v>38008</v>
      </c>
      <c r="FON1" s="1" t="s">
        <v>38009</v>
      </c>
      <c r="FOO1" s="1" t="s">
        <v>38010</v>
      </c>
      <c r="FOP1" s="1" t="s">
        <v>38011</v>
      </c>
      <c r="FOQ1" s="1" t="s">
        <v>38012</v>
      </c>
      <c r="FOR1" s="1" t="s">
        <v>38013</v>
      </c>
      <c r="FOS1" s="1" t="s">
        <v>38014</v>
      </c>
      <c r="FOT1" s="1" t="s">
        <v>38015</v>
      </c>
      <c r="FOU1" s="1" t="s">
        <v>38016</v>
      </c>
      <c r="FOV1" s="1" t="s">
        <v>38017</v>
      </c>
      <c r="FOW1" s="1" t="s">
        <v>38018</v>
      </c>
      <c r="FOX1" s="1" t="s">
        <v>38019</v>
      </c>
      <c r="FOY1" s="1" t="s">
        <v>38020</v>
      </c>
      <c r="FOZ1" s="1" t="s">
        <v>38021</v>
      </c>
      <c r="FPA1" s="1" t="s">
        <v>38022</v>
      </c>
      <c r="FPB1" s="1" t="s">
        <v>38023</v>
      </c>
      <c r="FPC1" s="1" t="s">
        <v>38024</v>
      </c>
      <c r="FPD1" s="1" t="s">
        <v>38025</v>
      </c>
      <c r="FPE1" s="1" t="s">
        <v>38026</v>
      </c>
      <c r="FPF1" s="1" t="s">
        <v>38027</v>
      </c>
      <c r="FPG1" s="1" t="s">
        <v>38028</v>
      </c>
      <c r="FPH1" s="1" t="s">
        <v>38029</v>
      </c>
      <c r="FPI1" s="1" t="s">
        <v>38030</v>
      </c>
      <c r="FPJ1" s="1" t="s">
        <v>38031</v>
      </c>
      <c r="FPK1" s="1" t="s">
        <v>38032</v>
      </c>
      <c r="FPL1" s="1" t="s">
        <v>38033</v>
      </c>
      <c r="FPM1" s="1" t="s">
        <v>38034</v>
      </c>
      <c r="FPN1" s="1" t="s">
        <v>38035</v>
      </c>
      <c r="FPO1" s="1" t="s">
        <v>38036</v>
      </c>
      <c r="FPP1" s="1" t="s">
        <v>38037</v>
      </c>
      <c r="FPQ1" s="1" t="s">
        <v>38038</v>
      </c>
      <c r="FPR1" s="1" t="s">
        <v>38039</v>
      </c>
      <c r="FPS1" s="1" t="s">
        <v>38040</v>
      </c>
      <c r="FPT1" s="1" t="s">
        <v>38041</v>
      </c>
      <c r="FPU1" s="1" t="s">
        <v>38042</v>
      </c>
      <c r="FPV1" s="1" t="s">
        <v>38043</v>
      </c>
      <c r="FPW1" s="1" t="s">
        <v>38044</v>
      </c>
      <c r="FPX1" s="1" t="s">
        <v>38045</v>
      </c>
      <c r="FPY1" s="1" t="s">
        <v>38046</v>
      </c>
      <c r="FPZ1" s="1" t="s">
        <v>38047</v>
      </c>
      <c r="FQA1" s="1" t="s">
        <v>38048</v>
      </c>
      <c r="FQB1" s="1" t="s">
        <v>38049</v>
      </c>
      <c r="FQC1" s="1" t="s">
        <v>38050</v>
      </c>
      <c r="FQD1" s="1" t="s">
        <v>38051</v>
      </c>
      <c r="FQE1" s="1" t="s">
        <v>38052</v>
      </c>
      <c r="FQF1" s="1" t="s">
        <v>38053</v>
      </c>
      <c r="FQG1" s="1" t="s">
        <v>38054</v>
      </c>
      <c r="FQH1" s="1" t="s">
        <v>38055</v>
      </c>
      <c r="FQI1" s="1" t="s">
        <v>38056</v>
      </c>
      <c r="FQJ1" s="1" t="s">
        <v>38057</v>
      </c>
      <c r="FQK1" s="1" t="s">
        <v>38058</v>
      </c>
      <c r="FQL1" s="1" t="s">
        <v>38059</v>
      </c>
      <c r="FQM1" s="1" t="s">
        <v>38060</v>
      </c>
      <c r="FQN1" s="1" t="s">
        <v>38061</v>
      </c>
      <c r="FQO1" s="1" t="s">
        <v>38062</v>
      </c>
      <c r="FQP1" s="1" t="s">
        <v>38063</v>
      </c>
      <c r="FQQ1" s="1" t="s">
        <v>38064</v>
      </c>
      <c r="FQR1" s="1" t="s">
        <v>38065</v>
      </c>
      <c r="FQS1" s="1" t="s">
        <v>38066</v>
      </c>
      <c r="FQT1" s="1" t="s">
        <v>38067</v>
      </c>
      <c r="FQU1" s="1" t="s">
        <v>38068</v>
      </c>
      <c r="FQV1" s="1" t="s">
        <v>38069</v>
      </c>
      <c r="FQW1" s="1" t="s">
        <v>38070</v>
      </c>
      <c r="FQX1" s="1" t="s">
        <v>38071</v>
      </c>
      <c r="FQY1" s="1" t="s">
        <v>38072</v>
      </c>
      <c r="FQZ1" s="1" t="s">
        <v>38073</v>
      </c>
      <c r="FRA1" s="1" t="s">
        <v>38074</v>
      </c>
      <c r="FRB1" s="1" t="s">
        <v>38075</v>
      </c>
      <c r="FRC1" s="1" t="s">
        <v>38076</v>
      </c>
      <c r="FRD1" s="1" t="s">
        <v>38077</v>
      </c>
      <c r="FRE1" s="1" t="s">
        <v>38078</v>
      </c>
      <c r="FRF1" s="1" t="s">
        <v>38079</v>
      </c>
      <c r="FRG1" s="1" t="s">
        <v>38080</v>
      </c>
      <c r="FRH1" s="1" t="s">
        <v>38081</v>
      </c>
      <c r="FRI1" s="1" t="s">
        <v>38082</v>
      </c>
      <c r="FRJ1" s="1" t="s">
        <v>38083</v>
      </c>
      <c r="FRK1" s="1" t="s">
        <v>38084</v>
      </c>
      <c r="FRL1" s="1" t="s">
        <v>38085</v>
      </c>
      <c r="FRM1" s="1" t="s">
        <v>38086</v>
      </c>
      <c r="FRN1" s="1" t="s">
        <v>38087</v>
      </c>
      <c r="FRO1" s="1" t="s">
        <v>38088</v>
      </c>
      <c r="FRP1" s="1" t="s">
        <v>38089</v>
      </c>
      <c r="FRQ1" s="1" t="s">
        <v>38090</v>
      </c>
      <c r="FRR1" s="1" t="s">
        <v>38091</v>
      </c>
      <c r="FRS1" s="1" t="s">
        <v>38092</v>
      </c>
      <c r="FRT1" s="1" t="s">
        <v>38093</v>
      </c>
      <c r="FRU1" s="1" t="s">
        <v>38094</v>
      </c>
      <c r="FRV1" s="1" t="s">
        <v>38095</v>
      </c>
      <c r="FRW1" s="1" t="s">
        <v>38096</v>
      </c>
      <c r="FRX1" s="1" t="s">
        <v>38097</v>
      </c>
      <c r="FRY1" s="1" t="s">
        <v>38098</v>
      </c>
      <c r="FRZ1" s="1" t="s">
        <v>38099</v>
      </c>
      <c r="FSA1" s="1" t="s">
        <v>38100</v>
      </c>
      <c r="FSB1" s="1" t="s">
        <v>38101</v>
      </c>
      <c r="FSC1" s="1" t="s">
        <v>38102</v>
      </c>
      <c r="FSD1" s="1" t="s">
        <v>38103</v>
      </c>
      <c r="FSE1" s="1" t="s">
        <v>38104</v>
      </c>
      <c r="FSF1" s="1" t="s">
        <v>38105</v>
      </c>
      <c r="FSG1" s="1" t="s">
        <v>38106</v>
      </c>
      <c r="FSH1" s="1" t="s">
        <v>38107</v>
      </c>
      <c r="FSI1" s="1" t="s">
        <v>38108</v>
      </c>
      <c r="FSJ1" s="1" t="s">
        <v>38109</v>
      </c>
      <c r="FSK1" s="1" t="s">
        <v>38110</v>
      </c>
      <c r="FSL1" s="1" t="s">
        <v>38111</v>
      </c>
      <c r="FSM1" s="1" t="s">
        <v>38112</v>
      </c>
      <c r="FSN1" s="1" t="s">
        <v>38113</v>
      </c>
      <c r="FSO1" s="1" t="s">
        <v>38114</v>
      </c>
      <c r="FSP1" s="1" t="s">
        <v>38115</v>
      </c>
      <c r="FSQ1" s="1" t="s">
        <v>38116</v>
      </c>
      <c r="FSR1" s="1" t="s">
        <v>38117</v>
      </c>
      <c r="FSS1" s="1" t="s">
        <v>38118</v>
      </c>
      <c r="FST1" s="1" t="s">
        <v>38119</v>
      </c>
      <c r="FSU1" s="1" t="s">
        <v>38120</v>
      </c>
      <c r="FSV1" s="1" t="s">
        <v>38121</v>
      </c>
      <c r="FSW1" s="1" t="s">
        <v>38122</v>
      </c>
      <c r="FSX1" s="1" t="s">
        <v>38123</v>
      </c>
      <c r="FSY1" s="1" t="s">
        <v>38124</v>
      </c>
      <c r="FSZ1" s="1" t="s">
        <v>38125</v>
      </c>
      <c r="FTA1" s="1" t="s">
        <v>38126</v>
      </c>
      <c r="FTB1" s="1" t="s">
        <v>38127</v>
      </c>
      <c r="FTC1" s="1" t="s">
        <v>38128</v>
      </c>
      <c r="FTD1" s="1" t="s">
        <v>38129</v>
      </c>
      <c r="FTE1" s="1" t="s">
        <v>38130</v>
      </c>
      <c r="FTF1" s="1" t="s">
        <v>38131</v>
      </c>
      <c r="FTG1" s="1" t="s">
        <v>38132</v>
      </c>
      <c r="FTH1" s="1" t="s">
        <v>38133</v>
      </c>
      <c r="FTI1" s="1" t="s">
        <v>38134</v>
      </c>
      <c r="FTJ1" s="1" t="s">
        <v>38135</v>
      </c>
      <c r="FTK1" s="1" t="s">
        <v>38136</v>
      </c>
      <c r="FTL1" s="1" t="s">
        <v>38137</v>
      </c>
      <c r="FTM1" s="1" t="s">
        <v>38138</v>
      </c>
      <c r="FTN1" s="1" t="s">
        <v>38139</v>
      </c>
      <c r="FTO1" s="1" t="s">
        <v>38140</v>
      </c>
      <c r="FTP1" s="1" t="s">
        <v>38141</v>
      </c>
      <c r="FTQ1" s="1" t="s">
        <v>38142</v>
      </c>
      <c r="FTR1" s="1" t="s">
        <v>38143</v>
      </c>
      <c r="FTS1" s="1" t="s">
        <v>38144</v>
      </c>
      <c r="FTT1" s="1" t="s">
        <v>38145</v>
      </c>
      <c r="FTU1" s="1" t="s">
        <v>38146</v>
      </c>
      <c r="FTV1" s="1" t="s">
        <v>38147</v>
      </c>
      <c r="FTW1" s="1" t="s">
        <v>38148</v>
      </c>
      <c r="FTX1" s="1" t="s">
        <v>38149</v>
      </c>
      <c r="FTY1" s="1" t="s">
        <v>38150</v>
      </c>
      <c r="FTZ1" s="1" t="s">
        <v>38151</v>
      </c>
      <c r="FUA1" s="1" t="s">
        <v>38152</v>
      </c>
      <c r="FUB1" s="1" t="s">
        <v>38153</v>
      </c>
      <c r="FUC1" s="1" t="s">
        <v>38154</v>
      </c>
      <c r="FUD1" s="1" t="s">
        <v>38155</v>
      </c>
      <c r="FUE1" s="1" t="s">
        <v>38156</v>
      </c>
      <c r="FUF1" s="1" t="s">
        <v>38157</v>
      </c>
      <c r="FUG1" s="1" t="s">
        <v>38158</v>
      </c>
      <c r="FUH1" s="1" t="s">
        <v>38159</v>
      </c>
      <c r="FUI1" s="1" t="s">
        <v>38160</v>
      </c>
      <c r="FUJ1" s="1" t="s">
        <v>38161</v>
      </c>
      <c r="FUK1" s="1" t="s">
        <v>38162</v>
      </c>
      <c r="FUL1" s="1" t="s">
        <v>38163</v>
      </c>
      <c r="FUM1" s="1" t="s">
        <v>38164</v>
      </c>
      <c r="FUN1" s="1" t="s">
        <v>38165</v>
      </c>
      <c r="FUO1" s="1" t="s">
        <v>38166</v>
      </c>
      <c r="FUP1" s="1" t="s">
        <v>38167</v>
      </c>
      <c r="FUQ1" s="1" t="s">
        <v>38168</v>
      </c>
      <c r="FUR1" s="1" t="s">
        <v>38169</v>
      </c>
      <c r="FUS1" s="1" t="s">
        <v>38170</v>
      </c>
      <c r="FUT1" s="1" t="s">
        <v>38171</v>
      </c>
      <c r="FUU1" s="1" t="s">
        <v>38172</v>
      </c>
      <c r="FUV1" s="1" t="s">
        <v>38173</v>
      </c>
      <c r="FUW1" s="1" t="s">
        <v>38174</v>
      </c>
      <c r="FUX1" s="1" t="s">
        <v>38175</v>
      </c>
      <c r="FUY1" s="1" t="s">
        <v>38176</v>
      </c>
      <c r="FUZ1" s="1" t="s">
        <v>38177</v>
      </c>
      <c r="FVA1" s="1" t="s">
        <v>38178</v>
      </c>
      <c r="FVB1" s="1" t="s">
        <v>38179</v>
      </c>
      <c r="FVC1" s="1" t="s">
        <v>38180</v>
      </c>
      <c r="FVD1" s="1" t="s">
        <v>38181</v>
      </c>
      <c r="FVE1" s="1" t="s">
        <v>38182</v>
      </c>
      <c r="FVF1" s="1" t="s">
        <v>38183</v>
      </c>
      <c r="FVG1" s="1" t="s">
        <v>38184</v>
      </c>
      <c r="FVH1" s="1" t="s">
        <v>38185</v>
      </c>
      <c r="FVI1" s="1" t="s">
        <v>38186</v>
      </c>
      <c r="FVJ1" s="1" t="s">
        <v>38187</v>
      </c>
      <c r="FVK1" s="1" t="s">
        <v>38188</v>
      </c>
      <c r="FVL1" s="1" t="s">
        <v>38189</v>
      </c>
      <c r="FVM1" s="1" t="s">
        <v>38190</v>
      </c>
      <c r="FVN1" s="1" t="s">
        <v>38191</v>
      </c>
      <c r="FVO1" s="1" t="s">
        <v>38192</v>
      </c>
      <c r="FVP1" s="1" t="s">
        <v>38193</v>
      </c>
      <c r="FVQ1" s="1" t="s">
        <v>38194</v>
      </c>
      <c r="FVR1" s="1" t="s">
        <v>38195</v>
      </c>
      <c r="FVS1" s="1" t="s">
        <v>38196</v>
      </c>
      <c r="FVT1" s="1" t="s">
        <v>38197</v>
      </c>
      <c r="FVU1" s="1" t="s">
        <v>38198</v>
      </c>
      <c r="FVV1" s="1" t="s">
        <v>38199</v>
      </c>
      <c r="FVW1" s="1" t="s">
        <v>38200</v>
      </c>
      <c r="FVX1" s="1" t="s">
        <v>38201</v>
      </c>
      <c r="FVY1" s="1" t="s">
        <v>38202</v>
      </c>
      <c r="FVZ1" s="1" t="s">
        <v>38203</v>
      </c>
      <c r="FWA1" s="1" t="s">
        <v>38204</v>
      </c>
      <c r="FWB1" s="1" t="s">
        <v>38205</v>
      </c>
      <c r="FWC1" s="1" t="s">
        <v>38206</v>
      </c>
      <c r="FWD1" s="1" t="s">
        <v>38207</v>
      </c>
      <c r="FWE1" s="1" t="s">
        <v>38208</v>
      </c>
      <c r="FWF1" s="1" t="s">
        <v>38209</v>
      </c>
      <c r="FWG1" s="1" t="s">
        <v>38210</v>
      </c>
      <c r="FWH1" s="1" t="s">
        <v>38211</v>
      </c>
      <c r="FWI1" s="1" t="s">
        <v>38212</v>
      </c>
      <c r="FWJ1" s="1" t="s">
        <v>38213</v>
      </c>
      <c r="FWK1" s="1" t="s">
        <v>38214</v>
      </c>
      <c r="FWL1" s="1" t="s">
        <v>38215</v>
      </c>
      <c r="FWM1" s="1" t="s">
        <v>38216</v>
      </c>
      <c r="FWN1" s="1" t="s">
        <v>38217</v>
      </c>
      <c r="FWO1" s="1" t="s">
        <v>38218</v>
      </c>
      <c r="FWP1" s="1" t="s">
        <v>38219</v>
      </c>
      <c r="FWQ1" s="1" t="s">
        <v>38220</v>
      </c>
      <c r="FWR1" s="1" t="s">
        <v>38221</v>
      </c>
      <c r="FWS1" s="1" t="s">
        <v>38222</v>
      </c>
      <c r="FWT1" s="1" t="s">
        <v>38223</v>
      </c>
      <c r="FWU1" s="1" t="s">
        <v>38224</v>
      </c>
      <c r="FWV1" s="1" t="s">
        <v>38225</v>
      </c>
      <c r="FWW1" s="1" t="s">
        <v>38226</v>
      </c>
      <c r="FWX1" s="1" t="s">
        <v>38227</v>
      </c>
      <c r="FWY1" s="1" t="s">
        <v>38228</v>
      </c>
      <c r="FWZ1" s="1" t="s">
        <v>38229</v>
      </c>
      <c r="FXA1" s="1" t="s">
        <v>38230</v>
      </c>
      <c r="FXB1" s="1" t="s">
        <v>38231</v>
      </c>
      <c r="FXC1" s="1" t="s">
        <v>38232</v>
      </c>
      <c r="FXD1" s="1" t="s">
        <v>38233</v>
      </c>
      <c r="FXE1" s="1" t="s">
        <v>38234</v>
      </c>
      <c r="FXF1" s="1" t="s">
        <v>38235</v>
      </c>
      <c r="FXG1" s="1" t="s">
        <v>38236</v>
      </c>
      <c r="FXH1" s="1" t="s">
        <v>38237</v>
      </c>
      <c r="FXI1" s="1" t="s">
        <v>38238</v>
      </c>
      <c r="FXJ1" s="1" t="s">
        <v>38239</v>
      </c>
      <c r="FXK1" s="1" t="s">
        <v>38240</v>
      </c>
      <c r="FXL1" s="1" t="s">
        <v>38241</v>
      </c>
      <c r="FXM1" s="1" t="s">
        <v>38242</v>
      </c>
      <c r="FXN1" s="1" t="s">
        <v>38243</v>
      </c>
      <c r="FXO1" s="1" t="s">
        <v>38244</v>
      </c>
      <c r="FXP1" s="1" t="s">
        <v>38245</v>
      </c>
      <c r="FXQ1" s="1" t="s">
        <v>38246</v>
      </c>
      <c r="FXR1" s="1" t="s">
        <v>38247</v>
      </c>
      <c r="FXS1" s="1" t="s">
        <v>38248</v>
      </c>
      <c r="FXT1" s="1" t="s">
        <v>38249</v>
      </c>
      <c r="FXU1" s="1" t="s">
        <v>38250</v>
      </c>
      <c r="FXV1" s="1" t="s">
        <v>38251</v>
      </c>
      <c r="FXW1" s="1" t="s">
        <v>38252</v>
      </c>
      <c r="FXX1" s="1" t="s">
        <v>38253</v>
      </c>
      <c r="FXY1" s="1" t="s">
        <v>38254</v>
      </c>
      <c r="FXZ1" s="1" t="s">
        <v>38255</v>
      </c>
      <c r="FYA1" s="1" t="s">
        <v>38256</v>
      </c>
      <c r="FYB1" s="1" t="s">
        <v>38257</v>
      </c>
      <c r="FYC1" s="1" t="s">
        <v>38258</v>
      </c>
      <c r="FYD1" s="1" t="s">
        <v>38259</v>
      </c>
      <c r="FYE1" s="1" t="s">
        <v>38260</v>
      </c>
      <c r="FYF1" s="1" t="s">
        <v>38261</v>
      </c>
      <c r="FYG1" s="1" t="s">
        <v>38262</v>
      </c>
      <c r="FYH1" s="1" t="s">
        <v>38263</v>
      </c>
      <c r="FYI1" s="1" t="s">
        <v>38264</v>
      </c>
      <c r="FYJ1" s="1" t="s">
        <v>38265</v>
      </c>
      <c r="FYK1" s="1" t="s">
        <v>38266</v>
      </c>
      <c r="FYL1" s="1" t="s">
        <v>38267</v>
      </c>
      <c r="FYM1" s="1" t="s">
        <v>38268</v>
      </c>
      <c r="FYN1" s="1" t="s">
        <v>38269</v>
      </c>
      <c r="FYO1" s="1" t="s">
        <v>38270</v>
      </c>
      <c r="FYP1" s="1" t="s">
        <v>38271</v>
      </c>
      <c r="FYQ1" s="1" t="s">
        <v>38272</v>
      </c>
      <c r="FYR1" s="1" t="s">
        <v>38273</v>
      </c>
      <c r="FYS1" s="1" t="s">
        <v>38274</v>
      </c>
      <c r="FYT1" s="1" t="s">
        <v>38275</v>
      </c>
      <c r="FYU1" s="1" t="s">
        <v>38276</v>
      </c>
      <c r="FYV1" s="1" t="s">
        <v>38277</v>
      </c>
      <c r="FYW1" s="1" t="s">
        <v>38278</v>
      </c>
      <c r="FYX1" s="1" t="s">
        <v>38279</v>
      </c>
      <c r="FYY1" s="1" t="s">
        <v>38280</v>
      </c>
      <c r="FYZ1" s="1" t="s">
        <v>38281</v>
      </c>
      <c r="FZA1" s="1" t="s">
        <v>38282</v>
      </c>
      <c r="FZB1" s="1" t="s">
        <v>38283</v>
      </c>
      <c r="FZC1" s="1" t="s">
        <v>38284</v>
      </c>
      <c r="FZD1" s="1" t="s">
        <v>38285</v>
      </c>
      <c r="FZE1" s="1" t="s">
        <v>38286</v>
      </c>
      <c r="FZF1" s="1" t="s">
        <v>38287</v>
      </c>
      <c r="FZG1" s="1" t="s">
        <v>38288</v>
      </c>
      <c r="FZH1" s="1" t="s">
        <v>38289</v>
      </c>
      <c r="FZI1" s="1" t="s">
        <v>38290</v>
      </c>
      <c r="FZJ1" s="1" t="s">
        <v>38291</v>
      </c>
      <c r="FZK1" s="1" t="s">
        <v>38292</v>
      </c>
      <c r="FZL1" s="1" t="s">
        <v>38293</v>
      </c>
      <c r="FZM1" s="1" t="s">
        <v>38294</v>
      </c>
      <c r="FZN1" s="1" t="s">
        <v>38295</v>
      </c>
      <c r="FZO1" s="1" t="s">
        <v>38296</v>
      </c>
      <c r="FZP1" s="1" t="s">
        <v>38297</v>
      </c>
      <c r="FZQ1" s="1" t="s">
        <v>38298</v>
      </c>
      <c r="FZR1" s="1" t="s">
        <v>38299</v>
      </c>
      <c r="FZS1" s="1" t="s">
        <v>38300</v>
      </c>
      <c r="FZT1" s="1" t="s">
        <v>38301</v>
      </c>
      <c r="FZU1" s="1" t="s">
        <v>38302</v>
      </c>
      <c r="FZV1" s="1" t="s">
        <v>38303</v>
      </c>
      <c r="FZW1" s="1" t="s">
        <v>38304</v>
      </c>
      <c r="FZX1" s="1" t="s">
        <v>38305</v>
      </c>
      <c r="FZY1" s="1" t="s">
        <v>38306</v>
      </c>
      <c r="FZZ1" s="1" t="s">
        <v>38307</v>
      </c>
      <c r="GAA1" s="1" t="s">
        <v>38308</v>
      </c>
      <c r="GAB1" s="1" t="s">
        <v>38309</v>
      </c>
      <c r="GAC1" s="1" t="s">
        <v>38310</v>
      </c>
      <c r="GAD1" s="1" t="s">
        <v>38311</v>
      </c>
      <c r="GAE1" s="1" t="s">
        <v>38312</v>
      </c>
      <c r="GAF1" s="1" t="s">
        <v>38313</v>
      </c>
      <c r="GAG1" s="1" t="s">
        <v>38314</v>
      </c>
      <c r="GAH1" s="1" t="s">
        <v>38315</v>
      </c>
      <c r="GAI1" s="1" t="s">
        <v>38316</v>
      </c>
      <c r="GAJ1" s="1" t="s">
        <v>38317</v>
      </c>
      <c r="GAK1" s="1" t="s">
        <v>38318</v>
      </c>
      <c r="GAL1" s="1" t="s">
        <v>38319</v>
      </c>
      <c r="GAM1" s="1" t="s">
        <v>38320</v>
      </c>
      <c r="GAN1" s="1" t="s">
        <v>38321</v>
      </c>
      <c r="GAO1" s="1" t="s">
        <v>38322</v>
      </c>
      <c r="GAP1" s="1" t="s">
        <v>38323</v>
      </c>
      <c r="GAQ1" s="1" t="s">
        <v>38324</v>
      </c>
      <c r="GAR1" s="1" t="s">
        <v>38325</v>
      </c>
      <c r="GAS1" s="1" t="s">
        <v>38326</v>
      </c>
      <c r="GAT1" s="1" t="s">
        <v>38327</v>
      </c>
      <c r="GAU1" s="1" t="s">
        <v>38328</v>
      </c>
      <c r="GAV1" s="1" t="s">
        <v>38329</v>
      </c>
      <c r="GAW1" s="1" t="s">
        <v>38330</v>
      </c>
      <c r="GAX1" s="1" t="s">
        <v>38331</v>
      </c>
      <c r="GAY1" s="1" t="s">
        <v>38332</v>
      </c>
      <c r="GAZ1" s="1" t="s">
        <v>38333</v>
      </c>
      <c r="GBA1" s="1" t="s">
        <v>38334</v>
      </c>
      <c r="GBB1" s="1" t="s">
        <v>38335</v>
      </c>
      <c r="GBC1" s="1" t="s">
        <v>38336</v>
      </c>
      <c r="GBD1" s="1" t="s">
        <v>38337</v>
      </c>
      <c r="GBE1" s="1" t="s">
        <v>38338</v>
      </c>
      <c r="GBF1" s="1" t="s">
        <v>38339</v>
      </c>
      <c r="GBG1" s="1" t="s">
        <v>38340</v>
      </c>
      <c r="GBH1" s="1" t="s">
        <v>38341</v>
      </c>
      <c r="GBI1" s="1" t="s">
        <v>38342</v>
      </c>
      <c r="GBJ1" s="1" t="s">
        <v>38343</v>
      </c>
      <c r="GBK1" s="1" t="s">
        <v>38344</v>
      </c>
      <c r="GBL1" s="1" t="s">
        <v>38345</v>
      </c>
      <c r="GBM1" s="1" t="s">
        <v>38346</v>
      </c>
      <c r="GBN1" s="1" t="s">
        <v>38347</v>
      </c>
      <c r="GBO1" s="1" t="s">
        <v>38348</v>
      </c>
      <c r="GBP1" s="1" t="s">
        <v>38349</v>
      </c>
      <c r="GBQ1" s="1" t="s">
        <v>38350</v>
      </c>
      <c r="GBR1" s="1" t="s">
        <v>38351</v>
      </c>
      <c r="GBS1" s="1" t="s">
        <v>38352</v>
      </c>
      <c r="GBT1" s="1" t="s">
        <v>38353</v>
      </c>
      <c r="GBU1" s="1" t="s">
        <v>38354</v>
      </c>
      <c r="GBV1" s="1" t="s">
        <v>38355</v>
      </c>
      <c r="GBW1" s="1" t="s">
        <v>38356</v>
      </c>
      <c r="GBX1" s="1" t="s">
        <v>38357</v>
      </c>
      <c r="GBY1" s="1" t="s">
        <v>38358</v>
      </c>
      <c r="GBZ1" s="1" t="s">
        <v>38359</v>
      </c>
      <c r="GCA1" s="1" t="s">
        <v>38360</v>
      </c>
      <c r="GCB1" s="1" t="s">
        <v>38361</v>
      </c>
      <c r="GCC1" s="1" t="s">
        <v>38362</v>
      </c>
      <c r="GCD1" s="1" t="s">
        <v>38363</v>
      </c>
      <c r="GCE1" s="1" t="s">
        <v>38364</v>
      </c>
      <c r="GCF1" s="1" t="s">
        <v>38365</v>
      </c>
      <c r="GCG1" s="1" t="s">
        <v>38366</v>
      </c>
      <c r="GCH1" s="1" t="s">
        <v>38367</v>
      </c>
      <c r="GCI1" s="1" t="s">
        <v>38368</v>
      </c>
      <c r="GCJ1" s="1" t="s">
        <v>38369</v>
      </c>
      <c r="GCK1" s="1" t="s">
        <v>38370</v>
      </c>
      <c r="GCL1" s="1" t="s">
        <v>38371</v>
      </c>
      <c r="GCM1" s="1" t="s">
        <v>38372</v>
      </c>
      <c r="GCN1" s="1" t="s">
        <v>38373</v>
      </c>
      <c r="GCO1" s="1" t="s">
        <v>38374</v>
      </c>
      <c r="GCP1" s="1" t="s">
        <v>38375</v>
      </c>
      <c r="GCQ1" s="1" t="s">
        <v>38376</v>
      </c>
      <c r="GCR1" s="1" t="s">
        <v>38377</v>
      </c>
      <c r="GCS1" s="1" t="s">
        <v>38378</v>
      </c>
      <c r="GCT1" s="1" t="s">
        <v>38379</v>
      </c>
      <c r="GCU1" s="1" t="s">
        <v>38380</v>
      </c>
      <c r="GCV1" s="1" t="s">
        <v>38381</v>
      </c>
      <c r="GCW1" s="1" t="s">
        <v>38382</v>
      </c>
      <c r="GCX1" s="1" t="s">
        <v>38383</v>
      </c>
      <c r="GCY1" s="1" t="s">
        <v>38384</v>
      </c>
      <c r="GCZ1" s="1" t="s">
        <v>38385</v>
      </c>
      <c r="GDA1" s="1" t="s">
        <v>38386</v>
      </c>
      <c r="GDB1" s="1" t="s">
        <v>38387</v>
      </c>
      <c r="GDC1" s="1" t="s">
        <v>38388</v>
      </c>
      <c r="GDD1" s="1" t="s">
        <v>38389</v>
      </c>
      <c r="GDE1" s="1" t="s">
        <v>38390</v>
      </c>
      <c r="GDF1" s="1" t="s">
        <v>38391</v>
      </c>
      <c r="GDG1" s="1" t="s">
        <v>38392</v>
      </c>
      <c r="GDH1" s="1" t="s">
        <v>38393</v>
      </c>
      <c r="GDI1" s="1" t="s">
        <v>38394</v>
      </c>
      <c r="GDJ1" s="1" t="s">
        <v>38395</v>
      </c>
      <c r="GDK1" s="1" t="s">
        <v>38396</v>
      </c>
      <c r="GDL1" s="1" t="s">
        <v>38397</v>
      </c>
      <c r="GDM1" s="1" t="s">
        <v>38398</v>
      </c>
      <c r="GDN1" s="1" t="s">
        <v>38399</v>
      </c>
      <c r="GDO1" s="1" t="s">
        <v>38400</v>
      </c>
      <c r="GDP1" s="1" t="s">
        <v>38401</v>
      </c>
      <c r="GDQ1" s="1" t="s">
        <v>38402</v>
      </c>
      <c r="GDR1" s="1" t="s">
        <v>38403</v>
      </c>
      <c r="GDS1" s="1" t="s">
        <v>38404</v>
      </c>
      <c r="GDT1" s="1" t="s">
        <v>38405</v>
      </c>
      <c r="GDU1" s="1" t="s">
        <v>38406</v>
      </c>
      <c r="GDV1" s="1" t="s">
        <v>38407</v>
      </c>
      <c r="GDW1" s="1" t="s">
        <v>38408</v>
      </c>
      <c r="GDX1" s="1" t="s">
        <v>38409</v>
      </c>
      <c r="GDY1" s="1" t="s">
        <v>38410</v>
      </c>
      <c r="GDZ1" s="1" t="s">
        <v>38411</v>
      </c>
      <c r="GEA1" s="1" t="s">
        <v>38412</v>
      </c>
      <c r="GEB1" s="1" t="s">
        <v>38413</v>
      </c>
      <c r="GEC1" s="1" t="s">
        <v>38414</v>
      </c>
      <c r="GED1" s="1" t="s">
        <v>38415</v>
      </c>
      <c r="GEE1" s="1" t="s">
        <v>38416</v>
      </c>
      <c r="GEF1" s="1" t="s">
        <v>38417</v>
      </c>
      <c r="GEG1" s="1" t="s">
        <v>38418</v>
      </c>
      <c r="GEH1" s="1" t="s">
        <v>38419</v>
      </c>
      <c r="GEI1" s="1" t="s">
        <v>38420</v>
      </c>
      <c r="GEJ1" s="1" t="s">
        <v>38421</v>
      </c>
      <c r="GEK1" s="1" t="s">
        <v>38422</v>
      </c>
      <c r="GEL1" s="1" t="s">
        <v>38423</v>
      </c>
      <c r="GEM1" s="1" t="s">
        <v>38424</v>
      </c>
      <c r="GEN1" s="1" t="s">
        <v>38425</v>
      </c>
      <c r="GEO1" s="1" t="s">
        <v>38426</v>
      </c>
      <c r="GEP1" s="1" t="s">
        <v>38427</v>
      </c>
      <c r="GEQ1" s="1" t="s">
        <v>38428</v>
      </c>
      <c r="GER1" s="1" t="s">
        <v>38429</v>
      </c>
      <c r="GES1" s="1" t="s">
        <v>38430</v>
      </c>
      <c r="GET1" s="1" t="s">
        <v>38431</v>
      </c>
      <c r="GEU1" s="1" t="s">
        <v>38432</v>
      </c>
      <c r="GEV1" s="1" t="s">
        <v>38433</v>
      </c>
      <c r="GEW1" s="1" t="s">
        <v>38434</v>
      </c>
      <c r="GEX1" s="1" t="s">
        <v>38435</v>
      </c>
      <c r="GEY1" s="1" t="s">
        <v>38436</v>
      </c>
      <c r="GEZ1" s="1" t="s">
        <v>38437</v>
      </c>
      <c r="GFA1" s="1" t="s">
        <v>38438</v>
      </c>
      <c r="GFB1" s="1" t="s">
        <v>38439</v>
      </c>
      <c r="GFC1" s="1" t="s">
        <v>38440</v>
      </c>
      <c r="GFD1" s="1" t="s">
        <v>38441</v>
      </c>
      <c r="GFE1" s="1" t="s">
        <v>38442</v>
      </c>
      <c r="GFF1" s="1" t="s">
        <v>38443</v>
      </c>
      <c r="GFG1" s="1" t="s">
        <v>38444</v>
      </c>
      <c r="GFH1" s="1" t="s">
        <v>38445</v>
      </c>
      <c r="GFI1" s="1" t="s">
        <v>38446</v>
      </c>
      <c r="GFJ1" s="1" t="s">
        <v>38447</v>
      </c>
      <c r="GFK1" s="1" t="s">
        <v>38448</v>
      </c>
      <c r="GFL1" s="1" t="s">
        <v>38449</v>
      </c>
      <c r="GFM1" s="1" t="s">
        <v>38450</v>
      </c>
      <c r="GFN1" s="1" t="s">
        <v>38451</v>
      </c>
      <c r="GFO1" s="1" t="s">
        <v>38452</v>
      </c>
      <c r="GFP1" s="1" t="s">
        <v>38453</v>
      </c>
      <c r="GFQ1" s="1" t="s">
        <v>38454</v>
      </c>
      <c r="GFR1" s="1" t="s">
        <v>38455</v>
      </c>
      <c r="GFS1" s="1" t="s">
        <v>38456</v>
      </c>
      <c r="GFT1" s="1" t="s">
        <v>38457</v>
      </c>
      <c r="GFU1" s="1" t="s">
        <v>38458</v>
      </c>
      <c r="GFV1" s="1" t="s">
        <v>38459</v>
      </c>
      <c r="GFW1" s="1" t="s">
        <v>38460</v>
      </c>
      <c r="GFX1" s="1" t="s">
        <v>38461</v>
      </c>
      <c r="GFY1" s="1" t="s">
        <v>38462</v>
      </c>
      <c r="GFZ1" s="1" t="s">
        <v>38463</v>
      </c>
      <c r="GGA1" s="1" t="s">
        <v>38464</v>
      </c>
      <c r="GGB1" s="1" t="s">
        <v>38465</v>
      </c>
      <c r="GGC1" s="1" t="s">
        <v>38466</v>
      </c>
      <c r="GGD1" s="1" t="s">
        <v>38467</v>
      </c>
      <c r="GGE1" s="1" t="s">
        <v>38468</v>
      </c>
      <c r="GGF1" s="1" t="s">
        <v>38469</v>
      </c>
      <c r="GGG1" s="1" t="s">
        <v>38470</v>
      </c>
      <c r="GGH1" s="1" t="s">
        <v>38471</v>
      </c>
      <c r="GGI1" s="1" t="s">
        <v>38472</v>
      </c>
      <c r="GGJ1" s="1" t="s">
        <v>38473</v>
      </c>
      <c r="GGK1" s="1" t="s">
        <v>38474</v>
      </c>
      <c r="GGL1" s="1" t="s">
        <v>38475</v>
      </c>
      <c r="GGM1" s="1" t="s">
        <v>38476</v>
      </c>
      <c r="GGN1" s="1" t="s">
        <v>38477</v>
      </c>
      <c r="GGO1" s="1" t="s">
        <v>38478</v>
      </c>
      <c r="GGP1" s="1" t="s">
        <v>38479</v>
      </c>
      <c r="GGQ1" s="1" t="s">
        <v>38480</v>
      </c>
      <c r="GGR1" s="1" t="s">
        <v>38481</v>
      </c>
      <c r="GGS1" s="1" t="s">
        <v>38482</v>
      </c>
      <c r="GGT1" s="1" t="s">
        <v>38483</v>
      </c>
      <c r="GGU1" s="1" t="s">
        <v>38484</v>
      </c>
      <c r="GGV1" s="1" t="s">
        <v>38485</v>
      </c>
      <c r="GGW1" s="1" t="s">
        <v>38486</v>
      </c>
      <c r="GGX1" s="1" t="s">
        <v>38487</v>
      </c>
      <c r="GGY1" s="1" t="s">
        <v>38488</v>
      </c>
      <c r="GGZ1" s="1" t="s">
        <v>38489</v>
      </c>
      <c r="GHA1" s="1" t="s">
        <v>38490</v>
      </c>
      <c r="GHB1" s="1" t="s">
        <v>38491</v>
      </c>
      <c r="GHC1" s="1" t="s">
        <v>38492</v>
      </c>
      <c r="GHD1" s="1" t="s">
        <v>38493</v>
      </c>
      <c r="GHE1" s="1" t="s">
        <v>38494</v>
      </c>
      <c r="GHF1" s="1" t="s">
        <v>38495</v>
      </c>
      <c r="GHG1" s="1" t="s">
        <v>38496</v>
      </c>
      <c r="GHH1" s="1" t="s">
        <v>38497</v>
      </c>
      <c r="GHI1" s="1" t="s">
        <v>38498</v>
      </c>
      <c r="GHJ1" s="1" t="s">
        <v>38499</v>
      </c>
      <c r="GHK1" s="1" t="s">
        <v>38500</v>
      </c>
      <c r="GHL1" s="1" t="s">
        <v>38501</v>
      </c>
      <c r="GHM1" s="1" t="s">
        <v>38502</v>
      </c>
      <c r="GHN1" s="1" t="s">
        <v>38503</v>
      </c>
      <c r="GHO1" s="1" t="s">
        <v>38504</v>
      </c>
      <c r="GHP1" s="1" t="s">
        <v>38505</v>
      </c>
      <c r="GHQ1" s="1" t="s">
        <v>38506</v>
      </c>
      <c r="GHR1" s="1" t="s">
        <v>38507</v>
      </c>
      <c r="GHS1" s="1" t="s">
        <v>38508</v>
      </c>
      <c r="GHT1" s="1" t="s">
        <v>38509</v>
      </c>
      <c r="GHU1" s="1" t="s">
        <v>38510</v>
      </c>
      <c r="GHV1" s="1" t="s">
        <v>38511</v>
      </c>
      <c r="GHW1" s="1" t="s">
        <v>38512</v>
      </c>
      <c r="GHX1" s="1" t="s">
        <v>38513</v>
      </c>
      <c r="GHY1" s="1" t="s">
        <v>38514</v>
      </c>
      <c r="GHZ1" s="1" t="s">
        <v>38515</v>
      </c>
      <c r="GIA1" s="1" t="s">
        <v>38516</v>
      </c>
      <c r="GIB1" s="1" t="s">
        <v>38517</v>
      </c>
      <c r="GIC1" s="1" t="s">
        <v>38518</v>
      </c>
      <c r="GID1" s="1" t="s">
        <v>38519</v>
      </c>
      <c r="GIE1" s="1" t="s">
        <v>38520</v>
      </c>
      <c r="GIF1" s="1" t="s">
        <v>38521</v>
      </c>
      <c r="GIG1" s="1" t="s">
        <v>38522</v>
      </c>
      <c r="GIH1" s="1" t="s">
        <v>38523</v>
      </c>
      <c r="GII1" s="1" t="s">
        <v>38524</v>
      </c>
      <c r="GIJ1" s="1" t="s">
        <v>38525</v>
      </c>
      <c r="GIK1" s="1" t="s">
        <v>38526</v>
      </c>
      <c r="GIL1" s="1" t="s">
        <v>38527</v>
      </c>
      <c r="GIM1" s="1" t="s">
        <v>38528</v>
      </c>
      <c r="GIN1" s="1" t="s">
        <v>38529</v>
      </c>
      <c r="GIO1" s="1" t="s">
        <v>38530</v>
      </c>
      <c r="GIP1" s="1" t="s">
        <v>38531</v>
      </c>
      <c r="GIQ1" s="1" t="s">
        <v>38532</v>
      </c>
      <c r="GIR1" s="1" t="s">
        <v>38533</v>
      </c>
      <c r="GIS1" s="1" t="s">
        <v>38534</v>
      </c>
      <c r="GIT1" s="1" t="s">
        <v>38535</v>
      </c>
      <c r="GIU1" s="1" t="s">
        <v>38536</v>
      </c>
      <c r="GIV1" s="1" t="s">
        <v>38537</v>
      </c>
      <c r="GIW1" s="1" t="s">
        <v>38538</v>
      </c>
      <c r="GIX1" s="1" t="s">
        <v>38539</v>
      </c>
      <c r="GIY1" s="1" t="s">
        <v>38540</v>
      </c>
      <c r="GIZ1" s="1" t="s">
        <v>38541</v>
      </c>
      <c r="GJA1" s="1" t="s">
        <v>38542</v>
      </c>
      <c r="GJB1" s="1" t="s">
        <v>38543</v>
      </c>
      <c r="GJC1" s="1" t="s">
        <v>38544</v>
      </c>
      <c r="GJD1" s="1" t="s">
        <v>38545</v>
      </c>
      <c r="GJE1" s="1" t="s">
        <v>38546</v>
      </c>
      <c r="GJF1" s="1" t="s">
        <v>38547</v>
      </c>
      <c r="GJG1" s="1" t="s">
        <v>38548</v>
      </c>
      <c r="GJH1" s="1" t="s">
        <v>38549</v>
      </c>
      <c r="GJI1" s="1" t="s">
        <v>38550</v>
      </c>
      <c r="GJJ1" s="1" t="s">
        <v>38551</v>
      </c>
      <c r="GJK1" s="1" t="s">
        <v>38552</v>
      </c>
      <c r="GJL1" s="1" t="s">
        <v>38553</v>
      </c>
      <c r="GJM1" s="1" t="s">
        <v>38554</v>
      </c>
      <c r="GJN1" s="1" t="s">
        <v>38555</v>
      </c>
      <c r="GJO1" s="1" t="s">
        <v>38556</v>
      </c>
      <c r="GJP1" s="1" t="s">
        <v>38557</v>
      </c>
      <c r="GJQ1" s="1" t="s">
        <v>38558</v>
      </c>
      <c r="GJR1" s="1" t="s">
        <v>38559</v>
      </c>
      <c r="GJS1" s="1" t="s">
        <v>38560</v>
      </c>
      <c r="GJT1" s="1" t="s">
        <v>38561</v>
      </c>
      <c r="GJU1" s="1" t="s">
        <v>38562</v>
      </c>
      <c r="GJV1" s="1" t="s">
        <v>38563</v>
      </c>
      <c r="GJW1" s="1" t="s">
        <v>38564</v>
      </c>
      <c r="GJX1" s="1" t="s">
        <v>38565</v>
      </c>
      <c r="GJY1" s="1" t="s">
        <v>38566</v>
      </c>
      <c r="GJZ1" s="1" t="s">
        <v>38567</v>
      </c>
      <c r="GKA1" s="1" t="s">
        <v>38568</v>
      </c>
      <c r="GKB1" s="1" t="s">
        <v>38569</v>
      </c>
      <c r="GKC1" s="1" t="s">
        <v>38570</v>
      </c>
      <c r="GKD1" s="1" t="s">
        <v>38571</v>
      </c>
      <c r="GKE1" s="1" t="s">
        <v>38572</v>
      </c>
      <c r="GKF1" s="1" t="s">
        <v>38573</v>
      </c>
      <c r="GKG1" s="1" t="s">
        <v>38574</v>
      </c>
      <c r="GKH1" s="1" t="s">
        <v>38575</v>
      </c>
      <c r="GKI1" s="1" t="s">
        <v>38576</v>
      </c>
      <c r="GKJ1" s="1" t="s">
        <v>38577</v>
      </c>
      <c r="GKK1" s="1" t="s">
        <v>38578</v>
      </c>
      <c r="GKL1" s="1" t="s">
        <v>38579</v>
      </c>
      <c r="GKM1" s="1" t="s">
        <v>38580</v>
      </c>
      <c r="GKN1" s="1" t="s">
        <v>38581</v>
      </c>
      <c r="GKO1" s="1" t="s">
        <v>38582</v>
      </c>
      <c r="GKP1" s="1" t="s">
        <v>38583</v>
      </c>
      <c r="GKQ1" s="1" t="s">
        <v>38584</v>
      </c>
      <c r="GKR1" s="1" t="s">
        <v>38585</v>
      </c>
      <c r="GKS1" s="1" t="s">
        <v>38586</v>
      </c>
      <c r="GKT1" s="1" t="s">
        <v>38587</v>
      </c>
      <c r="GKU1" s="1" t="s">
        <v>38588</v>
      </c>
      <c r="GKV1" s="1" t="s">
        <v>38589</v>
      </c>
      <c r="GKW1" s="1" t="s">
        <v>38590</v>
      </c>
      <c r="GKX1" s="1" t="s">
        <v>38591</v>
      </c>
      <c r="GKY1" s="1" t="s">
        <v>38592</v>
      </c>
      <c r="GKZ1" s="1" t="s">
        <v>38593</v>
      </c>
      <c r="GLA1" s="1" t="s">
        <v>38594</v>
      </c>
      <c r="GLB1" s="1" t="s">
        <v>38595</v>
      </c>
      <c r="GLC1" s="1" t="s">
        <v>38596</v>
      </c>
      <c r="GLD1" s="1" t="s">
        <v>38597</v>
      </c>
      <c r="GLE1" s="1" t="s">
        <v>38598</v>
      </c>
      <c r="GLF1" s="1" t="s">
        <v>38599</v>
      </c>
      <c r="GLG1" s="1" t="s">
        <v>38600</v>
      </c>
      <c r="GLH1" s="1" t="s">
        <v>38601</v>
      </c>
      <c r="GLI1" s="1" t="s">
        <v>38602</v>
      </c>
      <c r="GLJ1" s="1" t="s">
        <v>38603</v>
      </c>
      <c r="GLK1" s="1" t="s">
        <v>38604</v>
      </c>
      <c r="GLL1" s="1" t="s">
        <v>38605</v>
      </c>
      <c r="GLM1" s="1" t="s">
        <v>38606</v>
      </c>
      <c r="GLN1" s="1" t="s">
        <v>38607</v>
      </c>
      <c r="GLO1" s="1" t="s">
        <v>38608</v>
      </c>
      <c r="GLP1" s="1" t="s">
        <v>38609</v>
      </c>
      <c r="GLQ1" s="1" t="s">
        <v>38610</v>
      </c>
      <c r="GLR1" s="1" t="s">
        <v>38611</v>
      </c>
      <c r="GLS1" s="1" t="s">
        <v>38612</v>
      </c>
      <c r="GLT1" s="1" t="s">
        <v>38613</v>
      </c>
      <c r="GLU1" s="1" t="s">
        <v>38614</v>
      </c>
      <c r="GLV1" s="1" t="s">
        <v>38615</v>
      </c>
      <c r="GLW1" s="1" t="s">
        <v>38616</v>
      </c>
      <c r="GLX1" s="1" t="s">
        <v>38617</v>
      </c>
      <c r="GLY1" s="1" t="s">
        <v>38618</v>
      </c>
      <c r="GLZ1" s="1" t="s">
        <v>38619</v>
      </c>
      <c r="GMA1" s="1" t="s">
        <v>38620</v>
      </c>
      <c r="GMB1" s="1" t="s">
        <v>38621</v>
      </c>
      <c r="GMC1" s="1" t="s">
        <v>38622</v>
      </c>
      <c r="GMD1" s="1" t="s">
        <v>38623</v>
      </c>
      <c r="GME1" s="1" t="s">
        <v>38624</v>
      </c>
      <c r="GMF1" s="1" t="s">
        <v>38625</v>
      </c>
      <c r="GMG1" s="1" t="s">
        <v>38626</v>
      </c>
      <c r="GMH1" s="1" t="s">
        <v>38627</v>
      </c>
      <c r="GMI1" s="1" t="s">
        <v>38628</v>
      </c>
      <c r="GMJ1" s="1" t="s">
        <v>38629</v>
      </c>
      <c r="GMK1" s="1" t="s">
        <v>38630</v>
      </c>
      <c r="GML1" s="1" t="s">
        <v>38631</v>
      </c>
      <c r="GMM1" s="1" t="s">
        <v>38632</v>
      </c>
      <c r="GMN1" s="1" t="s">
        <v>38633</v>
      </c>
      <c r="GMO1" s="1" t="s">
        <v>38634</v>
      </c>
      <c r="GMP1" s="1" t="s">
        <v>38635</v>
      </c>
      <c r="GMQ1" s="1" t="s">
        <v>38636</v>
      </c>
      <c r="GMR1" s="1" t="s">
        <v>38637</v>
      </c>
      <c r="GMS1" s="1" t="s">
        <v>38638</v>
      </c>
      <c r="GMT1" s="1" t="s">
        <v>38639</v>
      </c>
      <c r="GMU1" s="1" t="s">
        <v>38640</v>
      </c>
      <c r="GMV1" s="1" t="s">
        <v>38641</v>
      </c>
      <c r="GMW1" s="1" t="s">
        <v>38642</v>
      </c>
      <c r="GMX1" s="1" t="s">
        <v>38643</v>
      </c>
      <c r="GMY1" s="1" t="s">
        <v>38644</v>
      </c>
      <c r="GMZ1" s="1" t="s">
        <v>38645</v>
      </c>
      <c r="GNA1" s="1" t="s">
        <v>38646</v>
      </c>
      <c r="GNB1" s="1" t="s">
        <v>38647</v>
      </c>
      <c r="GNC1" s="1" t="s">
        <v>38648</v>
      </c>
      <c r="GND1" s="1" t="s">
        <v>38649</v>
      </c>
      <c r="GNE1" s="1" t="s">
        <v>38650</v>
      </c>
      <c r="GNF1" s="1" t="s">
        <v>38651</v>
      </c>
      <c r="GNG1" s="1" t="s">
        <v>38652</v>
      </c>
      <c r="GNH1" s="1" t="s">
        <v>38653</v>
      </c>
      <c r="GNI1" s="1" t="s">
        <v>38654</v>
      </c>
      <c r="GNJ1" s="1" t="s">
        <v>38655</v>
      </c>
      <c r="GNK1" s="1" t="s">
        <v>38656</v>
      </c>
      <c r="GNL1" s="1" t="s">
        <v>38657</v>
      </c>
      <c r="GNM1" s="1" t="s">
        <v>38658</v>
      </c>
      <c r="GNN1" s="1" t="s">
        <v>38659</v>
      </c>
      <c r="GNO1" s="1" t="s">
        <v>38660</v>
      </c>
      <c r="GNP1" s="1" t="s">
        <v>38661</v>
      </c>
      <c r="GNQ1" s="1" t="s">
        <v>38662</v>
      </c>
      <c r="GNR1" s="1" t="s">
        <v>38663</v>
      </c>
      <c r="GNS1" s="1" t="s">
        <v>38664</v>
      </c>
      <c r="GNT1" s="1" t="s">
        <v>38665</v>
      </c>
      <c r="GNU1" s="1" t="s">
        <v>38666</v>
      </c>
      <c r="GNV1" s="1" t="s">
        <v>38667</v>
      </c>
      <c r="GNW1" s="1" t="s">
        <v>38668</v>
      </c>
      <c r="GNX1" s="1" t="s">
        <v>38669</v>
      </c>
      <c r="GNY1" s="1" t="s">
        <v>38670</v>
      </c>
      <c r="GNZ1" s="1" t="s">
        <v>38671</v>
      </c>
      <c r="GOA1" s="1" t="s">
        <v>38672</v>
      </c>
      <c r="GOB1" s="1" t="s">
        <v>38673</v>
      </c>
      <c r="GOC1" s="1" t="s">
        <v>38674</v>
      </c>
      <c r="GOD1" s="1" t="s">
        <v>38675</v>
      </c>
      <c r="GOE1" s="1" t="s">
        <v>38676</v>
      </c>
      <c r="GOF1" s="1" t="s">
        <v>38677</v>
      </c>
      <c r="GOG1" s="1" t="s">
        <v>38678</v>
      </c>
      <c r="GOH1" s="1" t="s">
        <v>38679</v>
      </c>
      <c r="GOI1" s="1" t="s">
        <v>38680</v>
      </c>
      <c r="GOJ1" s="1" t="s">
        <v>38681</v>
      </c>
      <c r="GOK1" s="1" t="s">
        <v>38682</v>
      </c>
      <c r="GOL1" s="1" t="s">
        <v>38683</v>
      </c>
      <c r="GOM1" s="1" t="s">
        <v>38684</v>
      </c>
      <c r="GON1" s="1" t="s">
        <v>38685</v>
      </c>
      <c r="GOO1" s="1" t="s">
        <v>38686</v>
      </c>
      <c r="GOP1" s="1" t="s">
        <v>38687</v>
      </c>
      <c r="GOQ1" s="1" t="s">
        <v>38688</v>
      </c>
      <c r="GOR1" s="1" t="s">
        <v>38689</v>
      </c>
      <c r="GOS1" s="1" t="s">
        <v>38690</v>
      </c>
      <c r="GOT1" s="1" t="s">
        <v>38691</v>
      </c>
      <c r="GOU1" s="1" t="s">
        <v>38692</v>
      </c>
      <c r="GOV1" s="1" t="s">
        <v>38693</v>
      </c>
      <c r="GOW1" s="1" t="s">
        <v>38694</v>
      </c>
      <c r="GOX1" s="1" t="s">
        <v>38695</v>
      </c>
      <c r="GOY1" s="1" t="s">
        <v>38696</v>
      </c>
      <c r="GOZ1" s="1" t="s">
        <v>38697</v>
      </c>
      <c r="GPA1" s="1" t="s">
        <v>38698</v>
      </c>
      <c r="GPB1" s="1" t="s">
        <v>38699</v>
      </c>
      <c r="GPC1" s="1" t="s">
        <v>38700</v>
      </c>
      <c r="GPD1" s="1" t="s">
        <v>38701</v>
      </c>
      <c r="GPE1" s="1" t="s">
        <v>38702</v>
      </c>
      <c r="GPF1" s="1" t="s">
        <v>38703</v>
      </c>
      <c r="GPG1" s="1" t="s">
        <v>38704</v>
      </c>
      <c r="GPH1" s="1" t="s">
        <v>38705</v>
      </c>
      <c r="GPI1" s="1" t="s">
        <v>38706</v>
      </c>
      <c r="GPJ1" s="1" t="s">
        <v>38707</v>
      </c>
      <c r="GPK1" s="1" t="s">
        <v>38708</v>
      </c>
      <c r="GPL1" s="1" t="s">
        <v>38709</v>
      </c>
      <c r="GPM1" s="1" t="s">
        <v>38710</v>
      </c>
      <c r="GPN1" s="1" t="s">
        <v>38711</v>
      </c>
      <c r="GPO1" s="1" t="s">
        <v>38712</v>
      </c>
      <c r="GPP1" s="1" t="s">
        <v>38713</v>
      </c>
      <c r="GPQ1" s="1" t="s">
        <v>38714</v>
      </c>
      <c r="GPR1" s="1" t="s">
        <v>38715</v>
      </c>
      <c r="GPS1" s="1" t="s">
        <v>38716</v>
      </c>
      <c r="GPT1" s="1" t="s">
        <v>38717</v>
      </c>
      <c r="GPU1" s="1" t="s">
        <v>38718</v>
      </c>
      <c r="GPV1" s="1" t="s">
        <v>38719</v>
      </c>
      <c r="GPW1" s="1" t="s">
        <v>38720</v>
      </c>
      <c r="GPX1" s="1" t="s">
        <v>38721</v>
      </c>
      <c r="GPY1" s="1" t="s">
        <v>38722</v>
      </c>
      <c r="GPZ1" s="1" t="s">
        <v>38723</v>
      </c>
      <c r="GQA1" s="1" t="s">
        <v>38724</v>
      </c>
      <c r="GQB1" s="1" t="s">
        <v>38725</v>
      </c>
      <c r="GQC1" s="1" t="s">
        <v>38726</v>
      </c>
      <c r="GQD1" s="1" t="s">
        <v>38727</v>
      </c>
      <c r="GQE1" s="1" t="s">
        <v>38728</v>
      </c>
      <c r="GQF1" s="1" t="s">
        <v>38729</v>
      </c>
      <c r="GQG1" s="1" t="s">
        <v>38730</v>
      </c>
      <c r="GQH1" s="1" t="s">
        <v>38731</v>
      </c>
      <c r="GQI1" s="1" t="s">
        <v>38732</v>
      </c>
      <c r="GQJ1" s="1" t="s">
        <v>38733</v>
      </c>
      <c r="GQK1" s="1" t="s">
        <v>38734</v>
      </c>
      <c r="GQL1" s="1" t="s">
        <v>38735</v>
      </c>
      <c r="GQM1" s="1" t="s">
        <v>38736</v>
      </c>
      <c r="GQN1" s="1" t="s">
        <v>38737</v>
      </c>
      <c r="GQO1" s="1" t="s">
        <v>38738</v>
      </c>
      <c r="GQP1" s="1" t="s">
        <v>38739</v>
      </c>
      <c r="GQQ1" s="1" t="s">
        <v>38740</v>
      </c>
      <c r="GQR1" s="1" t="s">
        <v>38741</v>
      </c>
      <c r="GQS1" s="1" t="s">
        <v>38742</v>
      </c>
      <c r="GQT1" s="1" t="s">
        <v>38743</v>
      </c>
      <c r="GQU1" s="1" t="s">
        <v>38744</v>
      </c>
      <c r="GQV1" s="1" t="s">
        <v>38745</v>
      </c>
      <c r="GQW1" s="1" t="s">
        <v>38746</v>
      </c>
      <c r="GQX1" s="1" t="s">
        <v>38747</v>
      </c>
      <c r="GQY1" s="1" t="s">
        <v>38748</v>
      </c>
      <c r="GQZ1" s="1" t="s">
        <v>38749</v>
      </c>
      <c r="GRA1" s="1" t="s">
        <v>38750</v>
      </c>
      <c r="GRB1" s="1" t="s">
        <v>38751</v>
      </c>
      <c r="GRC1" s="1" t="s">
        <v>38752</v>
      </c>
      <c r="GRD1" s="1" t="s">
        <v>38753</v>
      </c>
      <c r="GRE1" s="1" t="s">
        <v>38754</v>
      </c>
      <c r="GRF1" s="1" t="s">
        <v>38755</v>
      </c>
      <c r="GRG1" s="1" t="s">
        <v>38756</v>
      </c>
      <c r="GRH1" s="1" t="s">
        <v>38757</v>
      </c>
      <c r="GRI1" s="1" t="s">
        <v>38758</v>
      </c>
      <c r="GRJ1" s="1" t="s">
        <v>38759</v>
      </c>
      <c r="GRK1" s="1" t="s">
        <v>38760</v>
      </c>
      <c r="GRL1" s="1" t="s">
        <v>38761</v>
      </c>
      <c r="GRM1" s="1" t="s">
        <v>38762</v>
      </c>
      <c r="GRN1" s="1" t="s">
        <v>38763</v>
      </c>
      <c r="GRO1" s="1" t="s">
        <v>38764</v>
      </c>
      <c r="GRP1" s="1" t="s">
        <v>38765</v>
      </c>
      <c r="GRQ1" s="1" t="s">
        <v>38766</v>
      </c>
      <c r="GRR1" s="1" t="s">
        <v>38767</v>
      </c>
      <c r="GRS1" s="1" t="s">
        <v>38768</v>
      </c>
      <c r="GRT1" s="1" t="s">
        <v>38769</v>
      </c>
      <c r="GRU1" s="1" t="s">
        <v>38770</v>
      </c>
      <c r="GRV1" s="1" t="s">
        <v>38771</v>
      </c>
      <c r="GRW1" s="1" t="s">
        <v>38772</v>
      </c>
      <c r="GRX1" s="1" t="s">
        <v>38773</v>
      </c>
      <c r="GRY1" s="1" t="s">
        <v>38774</v>
      </c>
      <c r="GRZ1" s="1" t="s">
        <v>38775</v>
      </c>
      <c r="GSA1" s="1" t="s">
        <v>38776</v>
      </c>
      <c r="GSB1" s="1" t="s">
        <v>38777</v>
      </c>
      <c r="GSC1" s="1" t="s">
        <v>38778</v>
      </c>
      <c r="GSD1" s="1" t="s">
        <v>38779</v>
      </c>
      <c r="GSE1" s="1" t="s">
        <v>38780</v>
      </c>
      <c r="GSF1" s="1" t="s">
        <v>38781</v>
      </c>
      <c r="GSG1" s="1" t="s">
        <v>38782</v>
      </c>
      <c r="GSH1" s="1" t="s">
        <v>38783</v>
      </c>
      <c r="GSI1" s="1" t="s">
        <v>38784</v>
      </c>
      <c r="GSJ1" s="1" t="s">
        <v>38785</v>
      </c>
      <c r="GSK1" s="1" t="s">
        <v>38786</v>
      </c>
      <c r="GSL1" s="1" t="s">
        <v>38787</v>
      </c>
      <c r="GSM1" s="1" t="s">
        <v>38788</v>
      </c>
      <c r="GSN1" s="1" t="s">
        <v>38789</v>
      </c>
      <c r="GSO1" s="1" t="s">
        <v>38790</v>
      </c>
      <c r="GSP1" s="1" t="s">
        <v>38791</v>
      </c>
      <c r="GSQ1" s="1" t="s">
        <v>38792</v>
      </c>
      <c r="GSR1" s="1" t="s">
        <v>38793</v>
      </c>
      <c r="GSS1" s="1" t="s">
        <v>38794</v>
      </c>
      <c r="GST1" s="1" t="s">
        <v>38795</v>
      </c>
      <c r="GSU1" s="1" t="s">
        <v>38796</v>
      </c>
      <c r="GSV1" s="1" t="s">
        <v>38797</v>
      </c>
      <c r="GSW1" s="1" t="s">
        <v>38798</v>
      </c>
      <c r="GSX1" s="1" t="s">
        <v>38799</v>
      </c>
      <c r="GSY1" s="1" t="s">
        <v>38800</v>
      </c>
      <c r="GSZ1" s="1" t="s">
        <v>38801</v>
      </c>
      <c r="GTA1" s="1" t="s">
        <v>38802</v>
      </c>
      <c r="GTB1" s="1" t="s">
        <v>38803</v>
      </c>
      <c r="GTC1" s="1" t="s">
        <v>38804</v>
      </c>
      <c r="GTD1" s="1" t="s">
        <v>38805</v>
      </c>
      <c r="GTE1" s="1" t="s">
        <v>38806</v>
      </c>
      <c r="GTF1" s="1" t="s">
        <v>38807</v>
      </c>
      <c r="GTG1" s="1" t="s">
        <v>38808</v>
      </c>
      <c r="GTH1" s="1" t="s">
        <v>38809</v>
      </c>
      <c r="GTI1" s="1" t="s">
        <v>38810</v>
      </c>
      <c r="GTJ1" s="1" t="s">
        <v>38811</v>
      </c>
      <c r="GTK1" s="1" t="s">
        <v>38812</v>
      </c>
      <c r="GTL1" s="1" t="s">
        <v>38813</v>
      </c>
      <c r="GTM1" s="1" t="s">
        <v>38814</v>
      </c>
      <c r="GTN1" s="1" t="s">
        <v>38815</v>
      </c>
      <c r="GTO1" s="1" t="s">
        <v>38816</v>
      </c>
      <c r="GTP1" s="1" t="s">
        <v>38817</v>
      </c>
      <c r="GTQ1" s="1" t="s">
        <v>38818</v>
      </c>
      <c r="GTR1" s="1" t="s">
        <v>38819</v>
      </c>
      <c r="GTS1" s="1" t="s">
        <v>38820</v>
      </c>
      <c r="GTT1" s="1" t="s">
        <v>38821</v>
      </c>
      <c r="GTU1" s="1" t="s">
        <v>38822</v>
      </c>
      <c r="GTV1" s="1" t="s">
        <v>38823</v>
      </c>
      <c r="GTW1" s="1" t="s">
        <v>38824</v>
      </c>
      <c r="GTX1" s="1" t="s">
        <v>38825</v>
      </c>
      <c r="GTY1" s="1" t="s">
        <v>38826</v>
      </c>
      <c r="GTZ1" s="1" t="s">
        <v>38827</v>
      </c>
      <c r="GUA1" s="1" t="s">
        <v>38828</v>
      </c>
      <c r="GUB1" s="1" t="s">
        <v>38829</v>
      </c>
      <c r="GUC1" s="1" t="s">
        <v>38830</v>
      </c>
      <c r="GUD1" s="1" t="s">
        <v>38831</v>
      </c>
      <c r="GUE1" s="1" t="s">
        <v>38832</v>
      </c>
      <c r="GUF1" s="1" t="s">
        <v>38833</v>
      </c>
      <c r="GUG1" s="1" t="s">
        <v>38834</v>
      </c>
      <c r="GUH1" s="1" t="s">
        <v>38835</v>
      </c>
      <c r="GUI1" s="1" t="s">
        <v>38836</v>
      </c>
      <c r="GUJ1" s="1" t="s">
        <v>38837</v>
      </c>
      <c r="GUK1" s="1" t="s">
        <v>38838</v>
      </c>
      <c r="GUL1" s="1" t="s">
        <v>38839</v>
      </c>
      <c r="GUM1" s="1" t="s">
        <v>38840</v>
      </c>
      <c r="GUN1" s="1" t="s">
        <v>38841</v>
      </c>
      <c r="GUO1" s="1" t="s">
        <v>38842</v>
      </c>
      <c r="GUP1" s="1" t="s">
        <v>38843</v>
      </c>
      <c r="GUQ1" s="1" t="s">
        <v>38844</v>
      </c>
      <c r="GUR1" s="1" t="s">
        <v>38845</v>
      </c>
      <c r="GUS1" s="1" t="s">
        <v>38846</v>
      </c>
      <c r="GUT1" s="1" t="s">
        <v>38847</v>
      </c>
      <c r="GUU1" s="1" t="s">
        <v>38848</v>
      </c>
      <c r="GUV1" s="1" t="s">
        <v>38849</v>
      </c>
      <c r="GUW1" s="1" t="s">
        <v>38850</v>
      </c>
      <c r="GUX1" s="1" t="s">
        <v>38851</v>
      </c>
      <c r="GUY1" s="1" t="s">
        <v>38852</v>
      </c>
      <c r="GUZ1" s="1" t="s">
        <v>38853</v>
      </c>
      <c r="GVA1" s="1" t="s">
        <v>38854</v>
      </c>
      <c r="GVB1" s="1" t="s">
        <v>38855</v>
      </c>
      <c r="GVC1" s="1" t="s">
        <v>38856</v>
      </c>
      <c r="GVD1" s="1" t="s">
        <v>38857</v>
      </c>
      <c r="GVE1" s="1" t="s">
        <v>38858</v>
      </c>
      <c r="GVF1" s="1" t="s">
        <v>38859</v>
      </c>
      <c r="GVG1" s="1" t="s">
        <v>38860</v>
      </c>
      <c r="GVH1" s="1" t="s">
        <v>38861</v>
      </c>
      <c r="GVI1" s="1" t="s">
        <v>38862</v>
      </c>
      <c r="GVJ1" s="1" t="s">
        <v>38863</v>
      </c>
      <c r="GVK1" s="1" t="s">
        <v>38864</v>
      </c>
      <c r="GVL1" s="1" t="s">
        <v>38865</v>
      </c>
      <c r="GVM1" s="1" t="s">
        <v>38866</v>
      </c>
      <c r="GVN1" s="1" t="s">
        <v>38867</v>
      </c>
      <c r="GVO1" s="1" t="s">
        <v>38868</v>
      </c>
      <c r="GVP1" s="1" t="s">
        <v>38869</v>
      </c>
      <c r="GVQ1" s="1" t="s">
        <v>38870</v>
      </c>
      <c r="GVR1" s="1" t="s">
        <v>38871</v>
      </c>
      <c r="GVS1" s="1" t="s">
        <v>38872</v>
      </c>
      <c r="GVT1" s="1" t="s">
        <v>38873</v>
      </c>
      <c r="GVU1" s="1" t="s">
        <v>38874</v>
      </c>
      <c r="GVV1" s="1" t="s">
        <v>38875</v>
      </c>
      <c r="GVW1" s="1" t="s">
        <v>38876</v>
      </c>
      <c r="GVX1" s="1" t="s">
        <v>38877</v>
      </c>
      <c r="GVY1" s="1" t="s">
        <v>38878</v>
      </c>
      <c r="GVZ1" s="1" t="s">
        <v>38879</v>
      </c>
      <c r="GWA1" s="1" t="s">
        <v>38880</v>
      </c>
      <c r="GWB1" s="1" t="s">
        <v>38881</v>
      </c>
      <c r="GWC1" s="1" t="s">
        <v>38882</v>
      </c>
      <c r="GWD1" s="1" t="s">
        <v>38883</v>
      </c>
      <c r="GWE1" s="1" t="s">
        <v>38884</v>
      </c>
      <c r="GWF1" s="1" t="s">
        <v>38885</v>
      </c>
      <c r="GWG1" s="1" t="s">
        <v>38886</v>
      </c>
      <c r="GWH1" s="1" t="s">
        <v>38887</v>
      </c>
      <c r="GWI1" s="1" t="s">
        <v>38888</v>
      </c>
      <c r="GWJ1" s="1" t="s">
        <v>38889</v>
      </c>
      <c r="GWK1" s="1" t="s">
        <v>38890</v>
      </c>
      <c r="GWL1" s="1" t="s">
        <v>38891</v>
      </c>
      <c r="GWM1" s="1" t="s">
        <v>38892</v>
      </c>
      <c r="GWN1" s="1" t="s">
        <v>38893</v>
      </c>
      <c r="GWO1" s="1" t="s">
        <v>38894</v>
      </c>
      <c r="GWP1" s="1" t="s">
        <v>38895</v>
      </c>
      <c r="GWQ1" s="1" t="s">
        <v>38896</v>
      </c>
      <c r="GWR1" s="1" t="s">
        <v>38897</v>
      </c>
      <c r="GWS1" s="1" t="s">
        <v>38898</v>
      </c>
      <c r="GWT1" s="1" t="s">
        <v>38899</v>
      </c>
      <c r="GWU1" s="1" t="s">
        <v>38900</v>
      </c>
      <c r="GWV1" s="1" t="s">
        <v>38901</v>
      </c>
      <c r="GWW1" s="1" t="s">
        <v>38902</v>
      </c>
      <c r="GWX1" s="1" t="s">
        <v>38903</v>
      </c>
      <c r="GWY1" s="1" t="s">
        <v>38904</v>
      </c>
      <c r="GWZ1" s="1" t="s">
        <v>38905</v>
      </c>
      <c r="GXA1" s="1" t="s">
        <v>38906</v>
      </c>
      <c r="GXB1" s="1" t="s">
        <v>38907</v>
      </c>
      <c r="GXC1" s="1" t="s">
        <v>38908</v>
      </c>
      <c r="GXD1" s="1" t="s">
        <v>38909</v>
      </c>
      <c r="GXE1" s="1" t="s">
        <v>38910</v>
      </c>
      <c r="GXF1" s="1" t="s">
        <v>38911</v>
      </c>
      <c r="GXG1" s="1" t="s">
        <v>38912</v>
      </c>
      <c r="GXH1" s="1" t="s">
        <v>38913</v>
      </c>
      <c r="GXI1" s="1" t="s">
        <v>38914</v>
      </c>
      <c r="GXJ1" s="1" t="s">
        <v>38915</v>
      </c>
      <c r="GXK1" s="1" t="s">
        <v>38916</v>
      </c>
      <c r="GXL1" s="1" t="s">
        <v>38917</v>
      </c>
      <c r="GXM1" s="1" t="s">
        <v>38918</v>
      </c>
      <c r="GXN1" s="1" t="s">
        <v>38919</v>
      </c>
      <c r="GXO1" s="1" t="s">
        <v>38920</v>
      </c>
      <c r="GXP1" s="1" t="s">
        <v>38921</v>
      </c>
      <c r="GXQ1" s="1" t="s">
        <v>38922</v>
      </c>
      <c r="GXR1" s="1" t="s">
        <v>38923</v>
      </c>
      <c r="GXS1" s="1" t="s">
        <v>38924</v>
      </c>
      <c r="GXT1" s="1" t="s">
        <v>38925</v>
      </c>
      <c r="GXU1" s="1" t="s">
        <v>38926</v>
      </c>
      <c r="GXV1" s="1" t="s">
        <v>38927</v>
      </c>
      <c r="GXW1" s="1" t="s">
        <v>38928</v>
      </c>
      <c r="GXX1" s="1" t="s">
        <v>38929</v>
      </c>
      <c r="GXY1" s="1" t="s">
        <v>38930</v>
      </c>
      <c r="GXZ1" s="1" t="s">
        <v>38931</v>
      </c>
      <c r="GYA1" s="1" t="s">
        <v>38932</v>
      </c>
      <c r="GYB1" s="1" t="s">
        <v>38933</v>
      </c>
      <c r="GYC1" s="1" t="s">
        <v>38934</v>
      </c>
      <c r="GYD1" s="1" t="s">
        <v>38935</v>
      </c>
      <c r="GYE1" s="1" t="s">
        <v>38936</v>
      </c>
      <c r="GYF1" s="1" t="s">
        <v>38937</v>
      </c>
      <c r="GYG1" s="1" t="s">
        <v>38938</v>
      </c>
      <c r="GYH1" s="1" t="s">
        <v>38939</v>
      </c>
      <c r="GYI1" s="1" t="s">
        <v>38940</v>
      </c>
      <c r="GYJ1" s="1" t="s">
        <v>38941</v>
      </c>
      <c r="GYK1" s="1" t="s">
        <v>38942</v>
      </c>
      <c r="GYL1" s="1" t="s">
        <v>38943</v>
      </c>
      <c r="GYM1" s="1" t="s">
        <v>38944</v>
      </c>
      <c r="GYN1" s="1" t="s">
        <v>38945</v>
      </c>
      <c r="GYO1" s="1" t="s">
        <v>38946</v>
      </c>
      <c r="GYP1" s="1" t="s">
        <v>38947</v>
      </c>
      <c r="GYQ1" s="1" t="s">
        <v>38948</v>
      </c>
      <c r="GYR1" s="1" t="s">
        <v>38949</v>
      </c>
      <c r="GYS1" s="1" t="s">
        <v>38950</v>
      </c>
      <c r="GYT1" s="1" t="s">
        <v>38951</v>
      </c>
      <c r="GYU1" s="1" t="s">
        <v>38952</v>
      </c>
      <c r="GYV1" s="1" t="s">
        <v>38953</v>
      </c>
      <c r="GYW1" s="1" t="s">
        <v>38954</v>
      </c>
      <c r="GYX1" s="1" t="s">
        <v>38955</v>
      </c>
      <c r="GYY1" s="1" t="s">
        <v>38956</v>
      </c>
      <c r="GYZ1" s="1" t="s">
        <v>38957</v>
      </c>
      <c r="GZA1" s="1" t="s">
        <v>38958</v>
      </c>
      <c r="GZB1" s="1" t="s">
        <v>38959</v>
      </c>
      <c r="GZC1" s="1" t="s">
        <v>38960</v>
      </c>
      <c r="GZD1" s="1" t="s">
        <v>38961</v>
      </c>
      <c r="GZE1" s="1" t="s">
        <v>38962</v>
      </c>
      <c r="GZF1" s="1" t="s">
        <v>38963</v>
      </c>
      <c r="GZG1" s="1" t="s">
        <v>38964</v>
      </c>
      <c r="GZH1" s="1" t="s">
        <v>38965</v>
      </c>
      <c r="GZI1" s="1" t="s">
        <v>38966</v>
      </c>
      <c r="GZJ1" s="1" t="s">
        <v>38967</v>
      </c>
      <c r="GZK1" s="1" t="s">
        <v>38968</v>
      </c>
      <c r="GZL1" s="1" t="s">
        <v>38969</v>
      </c>
      <c r="GZM1" s="1" t="s">
        <v>38970</v>
      </c>
      <c r="GZN1" s="1" t="s">
        <v>38971</v>
      </c>
      <c r="GZO1" s="1" t="s">
        <v>38972</v>
      </c>
      <c r="GZP1" s="1" t="s">
        <v>38973</v>
      </c>
      <c r="GZQ1" s="1" t="s">
        <v>38974</v>
      </c>
      <c r="GZR1" s="1" t="s">
        <v>38975</v>
      </c>
      <c r="GZS1" s="1" t="s">
        <v>38976</v>
      </c>
      <c r="GZT1" s="1" t="s">
        <v>38977</v>
      </c>
      <c r="GZU1" s="1" t="s">
        <v>38978</v>
      </c>
      <c r="GZV1" s="1" t="s">
        <v>38979</v>
      </c>
      <c r="GZW1" s="1" t="s">
        <v>38980</v>
      </c>
      <c r="GZX1" s="1" t="s">
        <v>38981</v>
      </c>
      <c r="GZY1" s="1" t="s">
        <v>38982</v>
      </c>
      <c r="GZZ1" s="1" t="s">
        <v>38983</v>
      </c>
      <c r="HAA1" s="1" t="s">
        <v>38984</v>
      </c>
      <c r="HAB1" s="1" t="s">
        <v>38985</v>
      </c>
      <c r="HAC1" s="1" t="s">
        <v>38986</v>
      </c>
      <c r="HAD1" s="1" t="s">
        <v>38987</v>
      </c>
      <c r="HAE1" s="1" t="s">
        <v>38988</v>
      </c>
      <c r="HAF1" s="1" t="s">
        <v>38989</v>
      </c>
      <c r="HAG1" s="1" t="s">
        <v>38990</v>
      </c>
      <c r="HAH1" s="1" t="s">
        <v>38991</v>
      </c>
      <c r="HAI1" s="1" t="s">
        <v>38992</v>
      </c>
      <c r="HAJ1" s="1" t="s">
        <v>38993</v>
      </c>
      <c r="HAK1" s="1" t="s">
        <v>38994</v>
      </c>
      <c r="HAL1" s="1" t="s">
        <v>38995</v>
      </c>
      <c r="HAM1" s="1" t="s">
        <v>38996</v>
      </c>
      <c r="HAN1" s="1" t="s">
        <v>38997</v>
      </c>
      <c r="HAO1" s="1" t="s">
        <v>38998</v>
      </c>
      <c r="HAP1" s="1" t="s">
        <v>38999</v>
      </c>
      <c r="HAQ1" s="1" t="s">
        <v>39000</v>
      </c>
      <c r="HAR1" s="1" t="s">
        <v>39001</v>
      </c>
      <c r="HAS1" s="1" t="s">
        <v>39002</v>
      </c>
      <c r="HAT1" s="1" t="s">
        <v>39003</v>
      </c>
      <c r="HAU1" s="1" t="s">
        <v>39004</v>
      </c>
      <c r="HAV1" s="1" t="s">
        <v>39005</v>
      </c>
      <c r="HAW1" s="1" t="s">
        <v>39006</v>
      </c>
      <c r="HAX1" s="1" t="s">
        <v>39007</v>
      </c>
      <c r="HAY1" s="1" t="s">
        <v>39008</v>
      </c>
      <c r="HAZ1" s="1" t="s">
        <v>39009</v>
      </c>
      <c r="HBA1" s="1" t="s">
        <v>39010</v>
      </c>
      <c r="HBB1" s="1" t="s">
        <v>39011</v>
      </c>
      <c r="HBC1" s="1" t="s">
        <v>39012</v>
      </c>
      <c r="HBD1" s="1" t="s">
        <v>39013</v>
      </c>
      <c r="HBE1" s="1" t="s">
        <v>39014</v>
      </c>
      <c r="HBF1" s="1" t="s">
        <v>39015</v>
      </c>
      <c r="HBG1" s="1" t="s">
        <v>39016</v>
      </c>
      <c r="HBH1" s="1" t="s">
        <v>39017</v>
      </c>
      <c r="HBI1" s="1" t="s">
        <v>39018</v>
      </c>
      <c r="HBJ1" s="1" t="s">
        <v>39019</v>
      </c>
      <c r="HBK1" s="1" t="s">
        <v>39020</v>
      </c>
      <c r="HBL1" s="1" t="s">
        <v>39021</v>
      </c>
      <c r="HBM1" s="1" t="s">
        <v>39022</v>
      </c>
      <c r="HBN1" s="1" t="s">
        <v>39023</v>
      </c>
      <c r="HBO1" s="1" t="s">
        <v>39024</v>
      </c>
      <c r="HBP1" s="1" t="s">
        <v>39025</v>
      </c>
      <c r="HBQ1" s="1" t="s">
        <v>39026</v>
      </c>
      <c r="HBR1" s="1" t="s">
        <v>39027</v>
      </c>
      <c r="HBS1" s="1" t="s">
        <v>39028</v>
      </c>
      <c r="HBT1" s="1" t="s">
        <v>39029</v>
      </c>
      <c r="HBU1" s="1" t="s">
        <v>39030</v>
      </c>
      <c r="HBV1" s="1" t="s">
        <v>39031</v>
      </c>
      <c r="HBW1" s="1" t="s">
        <v>39032</v>
      </c>
      <c r="HBX1" s="1" t="s">
        <v>39033</v>
      </c>
      <c r="HBY1" s="1" t="s">
        <v>39034</v>
      </c>
      <c r="HBZ1" s="1" t="s">
        <v>39035</v>
      </c>
      <c r="HCA1" s="1" t="s">
        <v>39036</v>
      </c>
      <c r="HCB1" s="1" t="s">
        <v>39037</v>
      </c>
      <c r="HCC1" s="1" t="s">
        <v>39038</v>
      </c>
      <c r="HCD1" s="1" t="s">
        <v>39039</v>
      </c>
      <c r="HCE1" s="1" t="s">
        <v>39040</v>
      </c>
      <c r="HCF1" s="1" t="s">
        <v>39041</v>
      </c>
      <c r="HCG1" s="1" t="s">
        <v>39042</v>
      </c>
      <c r="HCH1" s="1" t="s">
        <v>39043</v>
      </c>
      <c r="HCI1" s="1" t="s">
        <v>39044</v>
      </c>
      <c r="HCJ1" s="1" t="s">
        <v>39045</v>
      </c>
      <c r="HCK1" s="1" t="s">
        <v>39046</v>
      </c>
      <c r="HCL1" s="1" t="s">
        <v>39047</v>
      </c>
      <c r="HCM1" s="1" t="s">
        <v>39048</v>
      </c>
      <c r="HCN1" s="1" t="s">
        <v>39049</v>
      </c>
      <c r="HCO1" s="1" t="s">
        <v>39050</v>
      </c>
      <c r="HCP1" s="1" t="s">
        <v>39051</v>
      </c>
      <c r="HCQ1" s="1" t="s">
        <v>39052</v>
      </c>
      <c r="HCR1" s="1" t="s">
        <v>39053</v>
      </c>
      <c r="HCS1" s="1" t="s">
        <v>39054</v>
      </c>
      <c r="HCT1" s="1" t="s">
        <v>39055</v>
      </c>
      <c r="HCU1" s="1" t="s">
        <v>39056</v>
      </c>
      <c r="HCV1" s="1" t="s">
        <v>39057</v>
      </c>
      <c r="HCW1" s="1" t="s">
        <v>39058</v>
      </c>
      <c r="HCX1" s="1" t="s">
        <v>39059</v>
      </c>
      <c r="HCY1" s="1" t="s">
        <v>39060</v>
      </c>
      <c r="HCZ1" s="1" t="s">
        <v>39061</v>
      </c>
      <c r="HDA1" s="1" t="s">
        <v>39062</v>
      </c>
      <c r="HDB1" s="1" t="s">
        <v>39063</v>
      </c>
      <c r="HDC1" s="1" t="s">
        <v>39064</v>
      </c>
      <c r="HDD1" s="1" t="s">
        <v>39065</v>
      </c>
      <c r="HDE1" s="1" t="s">
        <v>39066</v>
      </c>
      <c r="HDF1" s="1" t="s">
        <v>39067</v>
      </c>
      <c r="HDG1" s="1" t="s">
        <v>39068</v>
      </c>
      <c r="HDH1" s="1" t="s">
        <v>39069</v>
      </c>
      <c r="HDI1" s="1" t="s">
        <v>39070</v>
      </c>
      <c r="HDJ1" s="1" t="s">
        <v>39071</v>
      </c>
      <c r="HDK1" s="1" t="s">
        <v>39072</v>
      </c>
      <c r="HDL1" s="1" t="s">
        <v>39073</v>
      </c>
      <c r="HDM1" s="1" t="s">
        <v>39074</v>
      </c>
      <c r="HDN1" s="1" t="s">
        <v>39075</v>
      </c>
      <c r="HDO1" s="1" t="s">
        <v>39076</v>
      </c>
      <c r="HDP1" s="1" t="s">
        <v>39077</v>
      </c>
      <c r="HDQ1" s="1" t="s">
        <v>39078</v>
      </c>
      <c r="HDR1" s="1" t="s">
        <v>39079</v>
      </c>
      <c r="HDS1" s="1" t="s">
        <v>39080</v>
      </c>
      <c r="HDT1" s="1" t="s">
        <v>39081</v>
      </c>
      <c r="HDU1" s="1" t="s">
        <v>39082</v>
      </c>
      <c r="HDV1" s="1" t="s">
        <v>39083</v>
      </c>
      <c r="HDW1" s="1" t="s">
        <v>39084</v>
      </c>
      <c r="HDX1" s="1" t="s">
        <v>39085</v>
      </c>
      <c r="HDY1" s="1" t="s">
        <v>39086</v>
      </c>
      <c r="HDZ1" s="1" t="s">
        <v>39087</v>
      </c>
      <c r="HEA1" s="1" t="s">
        <v>39088</v>
      </c>
      <c r="HEB1" s="1" t="s">
        <v>39089</v>
      </c>
      <c r="HEC1" s="1" t="s">
        <v>39090</v>
      </c>
      <c r="HED1" s="1" t="s">
        <v>39091</v>
      </c>
      <c r="HEE1" s="1" t="s">
        <v>39092</v>
      </c>
      <c r="HEF1" s="1" t="s">
        <v>39093</v>
      </c>
      <c r="HEG1" s="1" t="s">
        <v>39094</v>
      </c>
      <c r="HEH1" s="1" t="s">
        <v>39095</v>
      </c>
      <c r="HEI1" s="1" t="s">
        <v>39096</v>
      </c>
      <c r="HEJ1" s="1" t="s">
        <v>39097</v>
      </c>
      <c r="HEK1" s="1" t="s">
        <v>39098</v>
      </c>
      <c r="HEL1" s="1" t="s">
        <v>39099</v>
      </c>
      <c r="HEM1" s="1" t="s">
        <v>39100</v>
      </c>
      <c r="HEN1" s="1" t="s">
        <v>39101</v>
      </c>
      <c r="HEO1" s="1" t="s">
        <v>39102</v>
      </c>
      <c r="HEP1" s="1" t="s">
        <v>39103</v>
      </c>
      <c r="HEQ1" s="1" t="s">
        <v>39104</v>
      </c>
      <c r="HER1" s="1" t="s">
        <v>39105</v>
      </c>
      <c r="HES1" s="1" t="s">
        <v>39106</v>
      </c>
      <c r="HET1" s="1" t="s">
        <v>39107</v>
      </c>
      <c r="HEU1" s="1" t="s">
        <v>39108</v>
      </c>
      <c r="HEV1" s="1" t="s">
        <v>39109</v>
      </c>
      <c r="HEW1" s="1" t="s">
        <v>39110</v>
      </c>
      <c r="HEX1" s="1" t="s">
        <v>39111</v>
      </c>
      <c r="HEY1" s="1" t="s">
        <v>39112</v>
      </c>
      <c r="HEZ1" s="1" t="s">
        <v>39113</v>
      </c>
      <c r="HFA1" s="1" t="s">
        <v>39114</v>
      </c>
      <c r="HFB1" s="1" t="s">
        <v>39115</v>
      </c>
      <c r="HFC1" s="1" t="s">
        <v>39116</v>
      </c>
      <c r="HFD1" s="1" t="s">
        <v>39117</v>
      </c>
      <c r="HFE1" s="1" t="s">
        <v>39118</v>
      </c>
      <c r="HFF1" s="1" t="s">
        <v>39119</v>
      </c>
      <c r="HFG1" s="1" t="s">
        <v>39120</v>
      </c>
      <c r="HFH1" s="1" t="s">
        <v>39121</v>
      </c>
      <c r="HFI1" s="1" t="s">
        <v>39122</v>
      </c>
      <c r="HFJ1" s="1" t="s">
        <v>39123</v>
      </c>
      <c r="HFK1" s="1" t="s">
        <v>39124</v>
      </c>
      <c r="HFL1" s="1" t="s">
        <v>39125</v>
      </c>
      <c r="HFM1" s="1" t="s">
        <v>39126</v>
      </c>
      <c r="HFN1" s="1" t="s">
        <v>39127</v>
      </c>
      <c r="HFO1" s="1" t="s">
        <v>39128</v>
      </c>
      <c r="HFP1" s="1" t="s">
        <v>39129</v>
      </c>
      <c r="HFQ1" s="1" t="s">
        <v>39130</v>
      </c>
      <c r="HFR1" s="1" t="s">
        <v>39131</v>
      </c>
      <c r="HFS1" s="1" t="s">
        <v>39132</v>
      </c>
      <c r="HFT1" s="1" t="s">
        <v>39133</v>
      </c>
      <c r="HFU1" s="1" t="s">
        <v>39134</v>
      </c>
      <c r="HFV1" s="1" t="s">
        <v>39135</v>
      </c>
      <c r="HFW1" s="1" t="s">
        <v>39136</v>
      </c>
      <c r="HFX1" s="1" t="s">
        <v>39137</v>
      </c>
      <c r="HFY1" s="1" t="s">
        <v>39138</v>
      </c>
      <c r="HFZ1" s="1" t="s">
        <v>39139</v>
      </c>
      <c r="HGA1" s="1" t="s">
        <v>39140</v>
      </c>
      <c r="HGB1" s="1" t="s">
        <v>39141</v>
      </c>
      <c r="HGC1" s="1" t="s">
        <v>39142</v>
      </c>
      <c r="HGD1" s="1" t="s">
        <v>39143</v>
      </c>
      <c r="HGE1" s="1" t="s">
        <v>39144</v>
      </c>
      <c r="HGF1" s="1" t="s">
        <v>39145</v>
      </c>
      <c r="HGG1" s="1" t="s">
        <v>39146</v>
      </c>
      <c r="HGH1" s="1" t="s">
        <v>39147</v>
      </c>
      <c r="HGI1" s="1" t="s">
        <v>39148</v>
      </c>
      <c r="HGJ1" s="1" t="s">
        <v>39149</v>
      </c>
      <c r="HGK1" s="1" t="s">
        <v>39150</v>
      </c>
      <c r="HGL1" s="1" t="s">
        <v>39151</v>
      </c>
      <c r="HGM1" s="1" t="s">
        <v>39152</v>
      </c>
      <c r="HGN1" s="1" t="s">
        <v>39153</v>
      </c>
      <c r="HGO1" s="1" t="s">
        <v>39154</v>
      </c>
      <c r="HGP1" s="1" t="s">
        <v>39155</v>
      </c>
      <c r="HGQ1" s="1" t="s">
        <v>39156</v>
      </c>
      <c r="HGR1" s="1" t="s">
        <v>39157</v>
      </c>
      <c r="HGS1" s="1" t="s">
        <v>39158</v>
      </c>
      <c r="HGT1" s="1" t="s">
        <v>39159</v>
      </c>
      <c r="HGU1" s="1" t="s">
        <v>39160</v>
      </c>
      <c r="HGV1" s="1" t="s">
        <v>39161</v>
      </c>
      <c r="HGW1" s="1" t="s">
        <v>39162</v>
      </c>
      <c r="HGX1" s="1" t="s">
        <v>39163</v>
      </c>
      <c r="HGY1" s="1" t="s">
        <v>39164</v>
      </c>
      <c r="HGZ1" s="1" t="s">
        <v>39165</v>
      </c>
      <c r="HHA1" s="1" t="s">
        <v>39166</v>
      </c>
      <c r="HHB1" s="1" t="s">
        <v>39167</v>
      </c>
      <c r="HHC1" s="1" t="s">
        <v>39168</v>
      </c>
      <c r="HHD1" s="1" t="s">
        <v>39169</v>
      </c>
      <c r="HHE1" s="1" t="s">
        <v>39170</v>
      </c>
      <c r="HHF1" s="1" t="s">
        <v>39171</v>
      </c>
      <c r="HHG1" s="1" t="s">
        <v>39172</v>
      </c>
      <c r="HHH1" s="1" t="s">
        <v>39173</v>
      </c>
      <c r="HHI1" s="1" t="s">
        <v>39174</v>
      </c>
      <c r="HHJ1" s="1" t="s">
        <v>39175</v>
      </c>
      <c r="HHK1" s="1" t="s">
        <v>39176</v>
      </c>
      <c r="HHL1" s="1" t="s">
        <v>39177</v>
      </c>
      <c r="HHM1" s="1" t="s">
        <v>39178</v>
      </c>
      <c r="HHN1" s="1" t="s">
        <v>39179</v>
      </c>
      <c r="HHO1" s="1" t="s">
        <v>39180</v>
      </c>
      <c r="HHP1" s="1" t="s">
        <v>39181</v>
      </c>
      <c r="HHQ1" s="1" t="s">
        <v>39182</v>
      </c>
      <c r="HHR1" s="1" t="s">
        <v>39183</v>
      </c>
      <c r="HHS1" s="1" t="s">
        <v>39184</v>
      </c>
      <c r="HHT1" s="1" t="s">
        <v>39185</v>
      </c>
      <c r="HHU1" s="1" t="s">
        <v>39186</v>
      </c>
      <c r="HHV1" s="1" t="s">
        <v>39187</v>
      </c>
      <c r="HHW1" s="1" t="s">
        <v>39188</v>
      </c>
      <c r="HHX1" s="1" t="s">
        <v>39189</v>
      </c>
      <c r="HHY1" s="1" t="s">
        <v>39190</v>
      </c>
      <c r="HHZ1" s="1" t="s">
        <v>39191</v>
      </c>
      <c r="HIA1" s="1" t="s">
        <v>39192</v>
      </c>
      <c r="HIB1" s="1" t="s">
        <v>39193</v>
      </c>
      <c r="HIC1" s="1" t="s">
        <v>39194</v>
      </c>
      <c r="HID1" s="1" t="s">
        <v>39195</v>
      </c>
      <c r="HIE1" s="1" t="s">
        <v>39196</v>
      </c>
      <c r="HIF1" s="1" t="s">
        <v>39197</v>
      </c>
      <c r="HIG1" s="1" t="s">
        <v>39198</v>
      </c>
      <c r="HIH1" s="1" t="s">
        <v>39199</v>
      </c>
      <c r="HII1" s="1" t="s">
        <v>39200</v>
      </c>
      <c r="HIJ1" s="1" t="s">
        <v>39201</v>
      </c>
      <c r="HIK1" s="1" t="s">
        <v>39202</v>
      </c>
      <c r="HIL1" s="1" t="s">
        <v>39203</v>
      </c>
      <c r="HIM1" s="1" t="s">
        <v>39204</v>
      </c>
      <c r="HIN1" s="1" t="s">
        <v>39205</v>
      </c>
      <c r="HIO1" s="1" t="s">
        <v>39206</v>
      </c>
      <c r="HIP1" s="1" t="s">
        <v>39207</v>
      </c>
      <c r="HIQ1" s="1" t="s">
        <v>39208</v>
      </c>
      <c r="HIR1" s="1" t="s">
        <v>39209</v>
      </c>
      <c r="HIS1" s="1" t="s">
        <v>39210</v>
      </c>
      <c r="HIT1" s="1" t="s">
        <v>39211</v>
      </c>
      <c r="HIU1" s="1" t="s">
        <v>39212</v>
      </c>
      <c r="HIV1" s="1" t="s">
        <v>39213</v>
      </c>
      <c r="HIW1" s="1" t="s">
        <v>39214</v>
      </c>
      <c r="HIX1" s="1" t="s">
        <v>39215</v>
      </c>
      <c r="HIY1" s="1" t="s">
        <v>39216</v>
      </c>
      <c r="HIZ1" s="1" t="s">
        <v>39217</v>
      </c>
      <c r="HJA1" s="1" t="s">
        <v>39218</v>
      </c>
      <c r="HJB1" s="1" t="s">
        <v>39219</v>
      </c>
      <c r="HJC1" s="1" t="s">
        <v>39220</v>
      </c>
      <c r="HJD1" s="1" t="s">
        <v>39221</v>
      </c>
      <c r="HJE1" s="1" t="s">
        <v>39222</v>
      </c>
      <c r="HJF1" s="1" t="s">
        <v>39223</v>
      </c>
      <c r="HJG1" s="1" t="s">
        <v>39224</v>
      </c>
      <c r="HJH1" s="1" t="s">
        <v>39225</v>
      </c>
      <c r="HJI1" s="1" t="s">
        <v>39226</v>
      </c>
      <c r="HJJ1" s="1" t="s">
        <v>39227</v>
      </c>
      <c r="HJK1" s="1" t="s">
        <v>39228</v>
      </c>
      <c r="HJL1" s="1" t="s">
        <v>39229</v>
      </c>
      <c r="HJM1" s="1" t="s">
        <v>39230</v>
      </c>
      <c r="HJN1" s="1" t="s">
        <v>39231</v>
      </c>
      <c r="HJO1" s="1" t="s">
        <v>39232</v>
      </c>
      <c r="HJP1" s="1" t="s">
        <v>39233</v>
      </c>
      <c r="HJQ1" s="1" t="s">
        <v>39234</v>
      </c>
      <c r="HJR1" s="1" t="s">
        <v>39235</v>
      </c>
      <c r="HJS1" s="1" t="s">
        <v>39236</v>
      </c>
      <c r="HJT1" s="1" t="s">
        <v>39237</v>
      </c>
      <c r="HJU1" s="1" t="s">
        <v>39238</v>
      </c>
      <c r="HJV1" s="1" t="s">
        <v>39239</v>
      </c>
      <c r="HJW1" s="1" t="s">
        <v>39240</v>
      </c>
      <c r="HJX1" s="1" t="s">
        <v>39241</v>
      </c>
      <c r="HJY1" s="1" t="s">
        <v>39242</v>
      </c>
      <c r="HJZ1" s="1" t="s">
        <v>39243</v>
      </c>
      <c r="HKA1" s="1" t="s">
        <v>39244</v>
      </c>
      <c r="HKB1" s="1" t="s">
        <v>39245</v>
      </c>
      <c r="HKC1" s="1" t="s">
        <v>39246</v>
      </c>
      <c r="HKD1" s="1" t="s">
        <v>39247</v>
      </c>
      <c r="HKE1" s="1" t="s">
        <v>39248</v>
      </c>
      <c r="HKF1" s="1" t="s">
        <v>39249</v>
      </c>
      <c r="HKG1" s="1" t="s">
        <v>39250</v>
      </c>
      <c r="HKH1" s="1" t="s">
        <v>39251</v>
      </c>
      <c r="HKI1" s="1" t="s">
        <v>39252</v>
      </c>
      <c r="HKJ1" s="1" t="s">
        <v>39253</v>
      </c>
      <c r="HKK1" s="1" t="s">
        <v>39254</v>
      </c>
      <c r="HKL1" s="1" t="s">
        <v>39255</v>
      </c>
      <c r="HKM1" s="1" t="s">
        <v>39256</v>
      </c>
      <c r="HKN1" s="1" t="s">
        <v>39257</v>
      </c>
      <c r="HKO1" s="1" t="s">
        <v>39258</v>
      </c>
      <c r="HKP1" s="1" t="s">
        <v>39259</v>
      </c>
      <c r="HKQ1" s="1" t="s">
        <v>39260</v>
      </c>
      <c r="HKR1" s="1" t="s">
        <v>39261</v>
      </c>
      <c r="HKS1" s="1" t="s">
        <v>39262</v>
      </c>
      <c r="HKT1" s="1" t="s">
        <v>39263</v>
      </c>
      <c r="HKU1" s="1" t="s">
        <v>39264</v>
      </c>
      <c r="HKV1" s="1" t="s">
        <v>39265</v>
      </c>
      <c r="HKW1" s="1" t="s">
        <v>39266</v>
      </c>
      <c r="HKX1" s="1" t="s">
        <v>39267</v>
      </c>
      <c r="HKY1" s="1" t="s">
        <v>39268</v>
      </c>
      <c r="HKZ1" s="1" t="s">
        <v>39269</v>
      </c>
      <c r="HLA1" s="1" t="s">
        <v>39270</v>
      </c>
      <c r="HLB1" s="1" t="s">
        <v>39271</v>
      </c>
      <c r="HLC1" s="1" t="s">
        <v>39272</v>
      </c>
      <c r="HLD1" s="1" t="s">
        <v>39273</v>
      </c>
      <c r="HLE1" s="1" t="s">
        <v>39274</v>
      </c>
      <c r="HLF1" s="1" t="s">
        <v>39275</v>
      </c>
      <c r="HLG1" s="1" t="s">
        <v>39276</v>
      </c>
      <c r="HLH1" s="1" t="s">
        <v>39277</v>
      </c>
      <c r="HLI1" s="1" t="s">
        <v>39278</v>
      </c>
      <c r="HLJ1" s="1" t="s">
        <v>39279</v>
      </c>
      <c r="HLK1" s="1" t="s">
        <v>39280</v>
      </c>
      <c r="HLL1" s="1" t="s">
        <v>39281</v>
      </c>
      <c r="HLM1" s="1" t="s">
        <v>39282</v>
      </c>
      <c r="HLN1" s="1" t="s">
        <v>39283</v>
      </c>
      <c r="HLO1" s="1" t="s">
        <v>39284</v>
      </c>
      <c r="HLP1" s="1" t="s">
        <v>39285</v>
      </c>
      <c r="HLQ1" s="1" t="s">
        <v>39286</v>
      </c>
      <c r="HLR1" s="1" t="s">
        <v>39287</v>
      </c>
      <c r="HLS1" s="1" t="s">
        <v>39288</v>
      </c>
      <c r="HLT1" s="1" t="s">
        <v>39289</v>
      </c>
      <c r="HLU1" s="1" t="s">
        <v>39290</v>
      </c>
      <c r="HLV1" s="1" t="s">
        <v>39291</v>
      </c>
      <c r="HLW1" s="1" t="s">
        <v>39292</v>
      </c>
      <c r="HLX1" s="1" t="s">
        <v>39293</v>
      </c>
      <c r="HLY1" s="1" t="s">
        <v>39294</v>
      </c>
      <c r="HLZ1" s="1" t="s">
        <v>39295</v>
      </c>
      <c r="HMA1" s="1" t="s">
        <v>39296</v>
      </c>
      <c r="HMB1" s="1" t="s">
        <v>39297</v>
      </c>
      <c r="HMC1" s="1" t="s">
        <v>39298</v>
      </c>
      <c r="HMD1" s="1" t="s">
        <v>39299</v>
      </c>
      <c r="HME1" s="1" t="s">
        <v>39300</v>
      </c>
      <c r="HMF1" s="1" t="s">
        <v>39301</v>
      </c>
      <c r="HMG1" s="1" t="s">
        <v>39302</v>
      </c>
      <c r="HMH1" s="1" t="s">
        <v>39303</v>
      </c>
      <c r="HMI1" s="1" t="s">
        <v>39304</v>
      </c>
      <c r="HMJ1" s="1" t="s">
        <v>39305</v>
      </c>
      <c r="HMK1" s="1" t="s">
        <v>39306</v>
      </c>
      <c r="HML1" s="1" t="s">
        <v>39307</v>
      </c>
      <c r="HMM1" s="1" t="s">
        <v>39308</v>
      </c>
      <c r="HMN1" s="1" t="s">
        <v>39309</v>
      </c>
      <c r="HMO1" s="1" t="s">
        <v>39310</v>
      </c>
      <c r="HMP1" s="1" t="s">
        <v>39311</v>
      </c>
      <c r="HMQ1" s="1" t="s">
        <v>39312</v>
      </c>
      <c r="HMR1" s="1" t="s">
        <v>39313</v>
      </c>
      <c r="HMS1" s="1" t="s">
        <v>39314</v>
      </c>
      <c r="HMT1" s="1" t="s">
        <v>39315</v>
      </c>
      <c r="HMU1" s="1" t="s">
        <v>39316</v>
      </c>
      <c r="HMV1" s="1" t="s">
        <v>39317</v>
      </c>
      <c r="HMW1" s="1" t="s">
        <v>39318</v>
      </c>
      <c r="HMX1" s="1" t="s">
        <v>39319</v>
      </c>
      <c r="HMY1" s="1" t="s">
        <v>39320</v>
      </c>
      <c r="HMZ1" s="1" t="s">
        <v>39321</v>
      </c>
      <c r="HNA1" s="1" t="s">
        <v>39322</v>
      </c>
      <c r="HNB1" s="1" t="s">
        <v>39323</v>
      </c>
      <c r="HNC1" s="1" t="s">
        <v>39324</v>
      </c>
      <c r="HND1" s="1" t="s">
        <v>39325</v>
      </c>
      <c r="HNE1" s="1" t="s">
        <v>39326</v>
      </c>
      <c r="HNF1" s="1" t="s">
        <v>39327</v>
      </c>
      <c r="HNG1" s="1" t="s">
        <v>39328</v>
      </c>
      <c r="HNH1" s="1" t="s">
        <v>39329</v>
      </c>
      <c r="HNI1" s="1" t="s">
        <v>39330</v>
      </c>
      <c r="HNJ1" s="1" t="s">
        <v>39331</v>
      </c>
      <c r="HNK1" s="1" t="s">
        <v>39332</v>
      </c>
      <c r="HNL1" s="1" t="s">
        <v>39333</v>
      </c>
      <c r="HNM1" s="1" t="s">
        <v>39334</v>
      </c>
      <c r="HNN1" s="1" t="s">
        <v>39335</v>
      </c>
      <c r="HNO1" s="1" t="s">
        <v>39336</v>
      </c>
      <c r="HNP1" s="1" t="s">
        <v>39337</v>
      </c>
      <c r="HNQ1" s="1" t="s">
        <v>39338</v>
      </c>
      <c r="HNR1" s="1" t="s">
        <v>39339</v>
      </c>
      <c r="HNS1" s="1" t="s">
        <v>39340</v>
      </c>
      <c r="HNT1" s="1" t="s">
        <v>39341</v>
      </c>
      <c r="HNU1" s="1" t="s">
        <v>39342</v>
      </c>
      <c r="HNV1" s="1" t="s">
        <v>39343</v>
      </c>
      <c r="HNW1" s="1" t="s">
        <v>39344</v>
      </c>
      <c r="HNX1" s="1" t="s">
        <v>39345</v>
      </c>
      <c r="HNY1" s="1" t="s">
        <v>39346</v>
      </c>
      <c r="HNZ1" s="1" t="s">
        <v>39347</v>
      </c>
      <c r="HOA1" s="1" t="s">
        <v>39348</v>
      </c>
      <c r="HOB1" s="1" t="s">
        <v>39349</v>
      </c>
      <c r="HOC1" s="1" t="s">
        <v>39350</v>
      </c>
      <c r="HOD1" s="1" t="s">
        <v>39351</v>
      </c>
      <c r="HOE1" s="1" t="s">
        <v>39352</v>
      </c>
      <c r="HOF1" s="1" t="s">
        <v>39353</v>
      </c>
      <c r="HOG1" s="1" t="s">
        <v>39354</v>
      </c>
      <c r="HOH1" s="1" t="s">
        <v>39355</v>
      </c>
      <c r="HOI1" s="1" t="s">
        <v>39356</v>
      </c>
      <c r="HOJ1" s="1" t="s">
        <v>39357</v>
      </c>
      <c r="HOK1" s="1" t="s">
        <v>39358</v>
      </c>
      <c r="HOL1" s="1" t="s">
        <v>39359</v>
      </c>
      <c r="HOM1" s="1" t="s">
        <v>39360</v>
      </c>
      <c r="HON1" s="1" t="s">
        <v>39361</v>
      </c>
      <c r="HOO1" s="1" t="s">
        <v>39362</v>
      </c>
      <c r="HOP1" s="1" t="s">
        <v>39363</v>
      </c>
      <c r="HOQ1" s="1" t="s">
        <v>39364</v>
      </c>
      <c r="HOR1" s="1" t="s">
        <v>39365</v>
      </c>
      <c r="HOS1" s="1" t="s">
        <v>39366</v>
      </c>
      <c r="HOT1" s="1" t="s">
        <v>39367</v>
      </c>
      <c r="HOU1" s="1" t="s">
        <v>39368</v>
      </c>
      <c r="HOV1" s="1" t="s">
        <v>39369</v>
      </c>
      <c r="HOW1" s="1" t="s">
        <v>39370</v>
      </c>
      <c r="HOX1" s="1" t="s">
        <v>39371</v>
      </c>
      <c r="HOY1" s="1" t="s">
        <v>39372</v>
      </c>
      <c r="HOZ1" s="1" t="s">
        <v>39373</v>
      </c>
      <c r="HPA1" s="1" t="s">
        <v>39374</v>
      </c>
      <c r="HPB1" s="1" t="s">
        <v>39375</v>
      </c>
      <c r="HPC1" s="1" t="s">
        <v>39376</v>
      </c>
      <c r="HPD1" s="1" t="s">
        <v>39377</v>
      </c>
      <c r="HPE1" s="1" t="s">
        <v>39378</v>
      </c>
      <c r="HPF1" s="1" t="s">
        <v>39379</v>
      </c>
      <c r="HPG1" s="1" t="s">
        <v>39380</v>
      </c>
      <c r="HPH1" s="1" t="s">
        <v>39381</v>
      </c>
      <c r="HPI1" s="1" t="s">
        <v>39382</v>
      </c>
      <c r="HPJ1" s="1" t="s">
        <v>39383</v>
      </c>
      <c r="HPK1" s="1" t="s">
        <v>39384</v>
      </c>
      <c r="HPL1" s="1" t="s">
        <v>39385</v>
      </c>
      <c r="HPM1" s="1" t="s">
        <v>39386</v>
      </c>
      <c r="HPN1" s="1" t="s">
        <v>39387</v>
      </c>
      <c r="HPO1" s="1" t="s">
        <v>39388</v>
      </c>
      <c r="HPP1" s="1" t="s">
        <v>39389</v>
      </c>
      <c r="HPQ1" s="1" t="s">
        <v>39390</v>
      </c>
      <c r="HPR1" s="1" t="s">
        <v>39391</v>
      </c>
      <c r="HPS1" s="1" t="s">
        <v>39392</v>
      </c>
      <c r="HPT1" s="1" t="s">
        <v>39393</v>
      </c>
      <c r="HPU1" s="1" t="s">
        <v>39394</v>
      </c>
      <c r="HPV1" s="1" t="s">
        <v>39395</v>
      </c>
      <c r="HPW1" s="1" t="s">
        <v>39396</v>
      </c>
      <c r="HPX1" s="1" t="s">
        <v>39397</v>
      </c>
      <c r="HPY1" s="1" t="s">
        <v>39398</v>
      </c>
      <c r="HPZ1" s="1" t="s">
        <v>39399</v>
      </c>
      <c r="HQA1" s="1" t="s">
        <v>39400</v>
      </c>
      <c r="HQB1" s="1" t="s">
        <v>39401</v>
      </c>
      <c r="HQC1" s="1" t="s">
        <v>39402</v>
      </c>
      <c r="HQD1" s="1" t="s">
        <v>39403</v>
      </c>
      <c r="HQE1" s="1" t="s">
        <v>39404</v>
      </c>
      <c r="HQF1" s="1" t="s">
        <v>39405</v>
      </c>
      <c r="HQG1" s="1" t="s">
        <v>39406</v>
      </c>
      <c r="HQH1" s="1" t="s">
        <v>39407</v>
      </c>
      <c r="HQI1" s="1" t="s">
        <v>39408</v>
      </c>
      <c r="HQJ1" s="1" t="s">
        <v>39409</v>
      </c>
      <c r="HQK1" s="1" t="s">
        <v>39410</v>
      </c>
      <c r="HQL1" s="1" t="s">
        <v>39411</v>
      </c>
      <c r="HQM1" s="1" t="s">
        <v>39412</v>
      </c>
      <c r="HQN1" s="1" t="s">
        <v>39413</v>
      </c>
      <c r="HQO1" s="1" t="s">
        <v>39414</v>
      </c>
      <c r="HQP1" s="1" t="s">
        <v>39415</v>
      </c>
      <c r="HQQ1" s="1" t="s">
        <v>39416</v>
      </c>
      <c r="HQR1" s="1" t="s">
        <v>39417</v>
      </c>
      <c r="HQS1" s="1" t="s">
        <v>39418</v>
      </c>
      <c r="HQT1" s="1" t="s">
        <v>39419</v>
      </c>
      <c r="HQU1" s="1" t="s">
        <v>39420</v>
      </c>
      <c r="HQV1" s="1" t="s">
        <v>39421</v>
      </c>
      <c r="HQW1" s="1" t="s">
        <v>39422</v>
      </c>
      <c r="HQX1" s="1" t="s">
        <v>39423</v>
      </c>
      <c r="HQY1" s="1" t="s">
        <v>39424</v>
      </c>
      <c r="HQZ1" s="1" t="s">
        <v>39425</v>
      </c>
      <c r="HRA1" s="1" t="s">
        <v>39426</v>
      </c>
      <c r="HRB1" s="1" t="s">
        <v>39427</v>
      </c>
      <c r="HRC1" s="1" t="s">
        <v>39428</v>
      </c>
      <c r="HRD1" s="1" t="s">
        <v>39429</v>
      </c>
      <c r="HRE1" s="1" t="s">
        <v>39430</v>
      </c>
      <c r="HRF1" s="1" t="s">
        <v>39431</v>
      </c>
      <c r="HRG1" s="1" t="s">
        <v>39432</v>
      </c>
      <c r="HRH1" s="1" t="s">
        <v>39433</v>
      </c>
      <c r="HRI1" s="1" t="s">
        <v>39434</v>
      </c>
      <c r="HRJ1" s="1" t="s">
        <v>39435</v>
      </c>
      <c r="HRK1" s="1" t="s">
        <v>39436</v>
      </c>
      <c r="HRL1" s="1" t="s">
        <v>39437</v>
      </c>
      <c r="HRM1" s="1" t="s">
        <v>39438</v>
      </c>
      <c r="HRN1" s="1" t="s">
        <v>39439</v>
      </c>
      <c r="HRO1" s="1" t="s">
        <v>39440</v>
      </c>
      <c r="HRP1" s="1" t="s">
        <v>39441</v>
      </c>
      <c r="HRQ1" s="1" t="s">
        <v>39442</v>
      </c>
      <c r="HRR1" s="1" t="s">
        <v>39443</v>
      </c>
      <c r="HRS1" s="1" t="s">
        <v>39444</v>
      </c>
      <c r="HRT1" s="1" t="s">
        <v>39445</v>
      </c>
      <c r="HRU1" s="1" t="s">
        <v>39446</v>
      </c>
      <c r="HRV1" s="1" t="s">
        <v>39447</v>
      </c>
      <c r="HRW1" s="1" t="s">
        <v>39448</v>
      </c>
      <c r="HRX1" s="1" t="s">
        <v>39449</v>
      </c>
      <c r="HRY1" s="1" t="s">
        <v>39450</v>
      </c>
      <c r="HRZ1" s="1" t="s">
        <v>39451</v>
      </c>
      <c r="HSA1" s="1" t="s">
        <v>39452</v>
      </c>
      <c r="HSB1" s="1" t="s">
        <v>39453</v>
      </c>
      <c r="HSC1" s="1" t="s">
        <v>39454</v>
      </c>
      <c r="HSD1" s="1" t="s">
        <v>39455</v>
      </c>
      <c r="HSE1" s="1" t="s">
        <v>39456</v>
      </c>
      <c r="HSF1" s="1" t="s">
        <v>39457</v>
      </c>
      <c r="HSG1" s="1" t="s">
        <v>39458</v>
      </c>
      <c r="HSH1" s="1" t="s">
        <v>39459</v>
      </c>
      <c r="HSI1" s="1" t="s">
        <v>39460</v>
      </c>
      <c r="HSJ1" s="1" t="s">
        <v>39461</v>
      </c>
      <c r="HSK1" s="1" t="s">
        <v>39462</v>
      </c>
      <c r="HSL1" s="1" t="s">
        <v>39463</v>
      </c>
      <c r="HSM1" s="1" t="s">
        <v>39464</v>
      </c>
      <c r="HSN1" s="1" t="s">
        <v>39465</v>
      </c>
      <c r="HSO1" s="1" t="s">
        <v>39466</v>
      </c>
      <c r="HSP1" s="1" t="s">
        <v>39467</v>
      </c>
      <c r="HSQ1" s="1" t="s">
        <v>39468</v>
      </c>
      <c r="HSR1" s="1" t="s">
        <v>39469</v>
      </c>
      <c r="HSS1" s="1" t="s">
        <v>39470</v>
      </c>
      <c r="HST1" s="1" t="s">
        <v>39471</v>
      </c>
      <c r="HSU1" s="1" t="s">
        <v>39472</v>
      </c>
      <c r="HSV1" s="1" t="s">
        <v>39473</v>
      </c>
      <c r="HSW1" s="1" t="s">
        <v>39474</v>
      </c>
      <c r="HSX1" s="1" t="s">
        <v>39475</v>
      </c>
      <c r="HSY1" s="1" t="s">
        <v>39476</v>
      </c>
      <c r="HSZ1" s="1" t="s">
        <v>39477</v>
      </c>
      <c r="HTA1" s="1" t="s">
        <v>39478</v>
      </c>
      <c r="HTB1" s="1" t="s">
        <v>39479</v>
      </c>
      <c r="HTC1" s="1" t="s">
        <v>39480</v>
      </c>
      <c r="HTD1" s="1" t="s">
        <v>39481</v>
      </c>
      <c r="HTE1" s="1" t="s">
        <v>39482</v>
      </c>
      <c r="HTF1" s="1" t="s">
        <v>39483</v>
      </c>
      <c r="HTG1" s="1" t="s">
        <v>39484</v>
      </c>
      <c r="HTH1" s="1" t="s">
        <v>39485</v>
      </c>
      <c r="HTI1" s="1" t="s">
        <v>39486</v>
      </c>
      <c r="HTJ1" s="1" t="s">
        <v>39487</v>
      </c>
      <c r="HTK1" s="1" t="s">
        <v>39488</v>
      </c>
      <c r="HTL1" s="1" t="s">
        <v>39489</v>
      </c>
      <c r="HTM1" s="1" t="s">
        <v>39490</v>
      </c>
      <c r="HTN1" s="1" t="s">
        <v>39491</v>
      </c>
      <c r="HTO1" s="1" t="s">
        <v>39492</v>
      </c>
      <c r="HTP1" s="1" t="s">
        <v>39493</v>
      </c>
      <c r="HTQ1" s="1" t="s">
        <v>39494</v>
      </c>
      <c r="HTR1" s="1" t="s">
        <v>39495</v>
      </c>
      <c r="HTS1" s="1" t="s">
        <v>39496</v>
      </c>
      <c r="HTT1" s="1" t="s">
        <v>39497</v>
      </c>
      <c r="HTU1" s="1" t="s">
        <v>39498</v>
      </c>
      <c r="HTV1" s="1" t="s">
        <v>39499</v>
      </c>
      <c r="HTW1" s="1" t="s">
        <v>39500</v>
      </c>
      <c r="HTX1" s="1" t="s">
        <v>39501</v>
      </c>
      <c r="HTY1" s="1" t="s">
        <v>39502</v>
      </c>
      <c r="HTZ1" s="1" t="s">
        <v>39503</v>
      </c>
      <c r="HUA1" s="1" t="s">
        <v>39504</v>
      </c>
      <c r="HUB1" s="1" t="s">
        <v>39505</v>
      </c>
      <c r="HUC1" s="1" t="s">
        <v>39506</v>
      </c>
      <c r="HUD1" s="1" t="s">
        <v>39507</v>
      </c>
      <c r="HUE1" s="1" t="s">
        <v>39508</v>
      </c>
      <c r="HUF1" s="1" t="s">
        <v>39509</v>
      </c>
      <c r="HUG1" s="1" t="s">
        <v>39510</v>
      </c>
      <c r="HUH1" s="1" t="s">
        <v>39511</v>
      </c>
      <c r="HUI1" s="1" t="s">
        <v>39512</v>
      </c>
      <c r="HUJ1" s="1" t="s">
        <v>39513</v>
      </c>
      <c r="HUK1" s="1" t="s">
        <v>39514</v>
      </c>
      <c r="HUL1" s="1" t="s">
        <v>39515</v>
      </c>
      <c r="HUM1" s="1" t="s">
        <v>39516</v>
      </c>
      <c r="HUN1" s="1" t="s">
        <v>39517</v>
      </c>
      <c r="HUO1" s="1" t="s">
        <v>39518</v>
      </c>
      <c r="HUP1" s="1" t="s">
        <v>39519</v>
      </c>
      <c r="HUQ1" s="1" t="s">
        <v>39520</v>
      </c>
      <c r="HUR1" s="1" t="s">
        <v>39521</v>
      </c>
      <c r="HUS1" s="1" t="s">
        <v>39522</v>
      </c>
      <c r="HUT1" s="1" t="s">
        <v>39523</v>
      </c>
      <c r="HUU1" s="1" t="s">
        <v>39524</v>
      </c>
      <c r="HUV1" s="1" t="s">
        <v>39525</v>
      </c>
      <c r="HUW1" s="1" t="s">
        <v>39526</v>
      </c>
      <c r="HUX1" s="1" t="s">
        <v>39527</v>
      </c>
      <c r="HUY1" s="1" t="s">
        <v>39528</v>
      </c>
      <c r="HUZ1" s="1" t="s">
        <v>39529</v>
      </c>
      <c r="HVA1" s="1" t="s">
        <v>39530</v>
      </c>
      <c r="HVB1" s="1" t="s">
        <v>39531</v>
      </c>
      <c r="HVC1" s="1" t="s">
        <v>39532</v>
      </c>
      <c r="HVD1" s="1" t="s">
        <v>39533</v>
      </c>
      <c r="HVE1" s="1" t="s">
        <v>39534</v>
      </c>
      <c r="HVF1" s="1" t="s">
        <v>39535</v>
      </c>
      <c r="HVG1" s="1" t="s">
        <v>39536</v>
      </c>
      <c r="HVH1" s="1" t="s">
        <v>39537</v>
      </c>
      <c r="HVI1" s="1" t="s">
        <v>39538</v>
      </c>
      <c r="HVJ1" s="1" t="s">
        <v>39539</v>
      </c>
      <c r="HVK1" s="1" t="s">
        <v>39540</v>
      </c>
      <c r="HVL1" s="1" t="s">
        <v>39541</v>
      </c>
      <c r="HVM1" s="1" t="s">
        <v>39542</v>
      </c>
      <c r="HVN1" s="1" t="s">
        <v>39543</v>
      </c>
      <c r="HVO1" s="1" t="s">
        <v>39544</v>
      </c>
      <c r="HVP1" s="1" t="s">
        <v>39545</v>
      </c>
      <c r="HVQ1" s="1" t="s">
        <v>39546</v>
      </c>
      <c r="HVR1" s="1" t="s">
        <v>39547</v>
      </c>
      <c r="HVS1" s="1" t="s">
        <v>39548</v>
      </c>
      <c r="HVT1" s="1" t="s">
        <v>39549</v>
      </c>
      <c r="HVU1" s="1" t="s">
        <v>39550</v>
      </c>
      <c r="HVV1" s="1" t="s">
        <v>39551</v>
      </c>
      <c r="HVW1" s="1" t="s">
        <v>39552</v>
      </c>
      <c r="HVX1" s="1" t="s">
        <v>39553</v>
      </c>
      <c r="HVY1" s="1" t="s">
        <v>39554</v>
      </c>
      <c r="HVZ1" s="1" t="s">
        <v>39555</v>
      </c>
      <c r="HWA1" s="1" t="s">
        <v>39556</v>
      </c>
      <c r="HWB1" s="1" t="s">
        <v>39557</v>
      </c>
      <c r="HWC1" s="1" t="s">
        <v>39558</v>
      </c>
      <c r="HWD1" s="1" t="s">
        <v>39559</v>
      </c>
      <c r="HWE1" s="1" t="s">
        <v>39560</v>
      </c>
      <c r="HWF1" s="1" t="s">
        <v>39561</v>
      </c>
      <c r="HWG1" s="1" t="s">
        <v>39562</v>
      </c>
      <c r="HWH1" s="1" t="s">
        <v>39563</v>
      </c>
      <c r="HWI1" s="1" t="s">
        <v>39564</v>
      </c>
      <c r="HWJ1" s="1" t="s">
        <v>39565</v>
      </c>
      <c r="HWK1" s="1" t="s">
        <v>39566</v>
      </c>
      <c r="HWL1" s="1" t="s">
        <v>39567</v>
      </c>
      <c r="HWM1" s="1" t="s">
        <v>39568</v>
      </c>
      <c r="HWN1" s="1" t="s">
        <v>39569</v>
      </c>
      <c r="HWO1" s="1" t="s">
        <v>39570</v>
      </c>
      <c r="HWP1" s="1" t="s">
        <v>39571</v>
      </c>
      <c r="HWQ1" s="1" t="s">
        <v>39572</v>
      </c>
      <c r="HWR1" s="1" t="s">
        <v>39573</v>
      </c>
      <c r="HWS1" s="1" t="s">
        <v>39574</v>
      </c>
      <c r="HWT1" s="1" t="s">
        <v>39575</v>
      </c>
      <c r="HWU1" s="1" t="s">
        <v>39576</v>
      </c>
      <c r="HWV1" s="1" t="s">
        <v>39577</v>
      </c>
      <c r="HWW1" s="1" t="s">
        <v>39578</v>
      </c>
      <c r="HWX1" s="1" t="s">
        <v>39579</v>
      </c>
      <c r="HWY1" s="1" t="s">
        <v>39580</v>
      </c>
      <c r="HWZ1" s="1" t="s">
        <v>39581</v>
      </c>
      <c r="HXA1" s="1" t="s">
        <v>39582</v>
      </c>
      <c r="HXB1" s="1" t="s">
        <v>39583</v>
      </c>
      <c r="HXC1" s="1" t="s">
        <v>39584</v>
      </c>
      <c r="HXD1" s="1" t="s">
        <v>39585</v>
      </c>
      <c r="HXE1" s="1" t="s">
        <v>39586</v>
      </c>
      <c r="HXF1" s="1" t="s">
        <v>39587</v>
      </c>
      <c r="HXG1" s="1" t="s">
        <v>39588</v>
      </c>
      <c r="HXH1" s="1" t="s">
        <v>39589</v>
      </c>
      <c r="HXI1" s="1" t="s">
        <v>39590</v>
      </c>
      <c r="HXJ1" s="1" t="s">
        <v>39591</v>
      </c>
      <c r="HXK1" s="1" t="s">
        <v>39592</v>
      </c>
      <c r="HXL1" s="1" t="s">
        <v>39593</v>
      </c>
      <c r="HXM1" s="1" t="s">
        <v>39594</v>
      </c>
      <c r="HXN1" s="1" t="s">
        <v>39595</v>
      </c>
      <c r="HXO1" s="1" t="s">
        <v>39596</v>
      </c>
      <c r="HXP1" s="1" t="s">
        <v>39597</v>
      </c>
      <c r="HXQ1" s="1" t="s">
        <v>39598</v>
      </c>
      <c r="HXR1" s="1" t="s">
        <v>39599</v>
      </c>
      <c r="HXS1" s="1" t="s">
        <v>39600</v>
      </c>
      <c r="HXT1" s="1" t="s">
        <v>39601</v>
      </c>
      <c r="HXU1" s="1" t="s">
        <v>39602</v>
      </c>
      <c r="HXV1" s="1" t="s">
        <v>39603</v>
      </c>
      <c r="HXW1" s="1" t="s">
        <v>39604</v>
      </c>
      <c r="HXX1" s="1" t="s">
        <v>39605</v>
      </c>
      <c r="HXY1" s="1" t="s">
        <v>39606</v>
      </c>
      <c r="HXZ1" s="1" t="s">
        <v>39607</v>
      </c>
      <c r="HYA1" s="1" t="s">
        <v>39608</v>
      </c>
      <c r="HYB1" s="1" t="s">
        <v>39609</v>
      </c>
      <c r="HYC1" s="1" t="s">
        <v>39610</v>
      </c>
      <c r="HYD1" s="1" t="s">
        <v>39611</v>
      </c>
      <c r="HYE1" s="1" t="s">
        <v>39612</v>
      </c>
      <c r="HYF1" s="1" t="s">
        <v>39613</v>
      </c>
      <c r="HYG1" s="1" t="s">
        <v>39614</v>
      </c>
      <c r="HYH1" s="1" t="s">
        <v>39615</v>
      </c>
      <c r="HYI1" s="1" t="s">
        <v>39616</v>
      </c>
      <c r="HYJ1" s="1" t="s">
        <v>39617</v>
      </c>
      <c r="HYK1" s="1" t="s">
        <v>39618</v>
      </c>
      <c r="HYL1" s="1" t="s">
        <v>39619</v>
      </c>
      <c r="HYM1" s="1" t="s">
        <v>39620</v>
      </c>
      <c r="HYN1" s="1" t="s">
        <v>39621</v>
      </c>
      <c r="HYO1" s="1" t="s">
        <v>39622</v>
      </c>
      <c r="HYP1" s="1" t="s">
        <v>39623</v>
      </c>
      <c r="HYQ1" s="1" t="s">
        <v>39624</v>
      </c>
      <c r="HYR1" s="1" t="s">
        <v>39625</v>
      </c>
      <c r="HYS1" s="1" t="s">
        <v>39626</v>
      </c>
      <c r="HYT1" s="1" t="s">
        <v>39627</v>
      </c>
      <c r="HYU1" s="1" t="s">
        <v>39628</v>
      </c>
      <c r="HYV1" s="1" t="s">
        <v>39629</v>
      </c>
      <c r="HYW1" s="1" t="s">
        <v>39630</v>
      </c>
      <c r="HYX1" s="1" t="s">
        <v>39631</v>
      </c>
      <c r="HYY1" s="1" t="s">
        <v>39632</v>
      </c>
      <c r="HYZ1" s="1" t="s">
        <v>39633</v>
      </c>
      <c r="HZA1" s="1" t="s">
        <v>39634</v>
      </c>
      <c r="HZB1" s="1" t="s">
        <v>39635</v>
      </c>
      <c r="HZC1" s="1" t="s">
        <v>39636</v>
      </c>
      <c r="HZD1" s="1" t="s">
        <v>39637</v>
      </c>
      <c r="HZE1" s="1" t="s">
        <v>39638</v>
      </c>
      <c r="HZF1" s="1" t="s">
        <v>39639</v>
      </c>
      <c r="HZG1" s="1" t="s">
        <v>39640</v>
      </c>
      <c r="HZH1" s="1" t="s">
        <v>39641</v>
      </c>
      <c r="HZI1" s="1" t="s">
        <v>39642</v>
      </c>
      <c r="HZJ1" s="1" t="s">
        <v>39643</v>
      </c>
      <c r="HZK1" s="1" t="s">
        <v>39644</v>
      </c>
      <c r="HZL1" s="1" t="s">
        <v>39645</v>
      </c>
      <c r="HZM1" s="1" t="s">
        <v>39646</v>
      </c>
      <c r="HZN1" s="1" t="s">
        <v>39647</v>
      </c>
      <c r="HZO1" s="1" t="s">
        <v>39648</v>
      </c>
      <c r="HZP1" s="1" t="s">
        <v>39649</v>
      </c>
      <c r="HZQ1" s="1" t="s">
        <v>39650</v>
      </c>
      <c r="HZR1" s="1" t="s">
        <v>39651</v>
      </c>
      <c r="HZS1" s="1" t="s">
        <v>39652</v>
      </c>
      <c r="HZT1" s="1" t="s">
        <v>39653</v>
      </c>
      <c r="HZU1" s="1" t="s">
        <v>39654</v>
      </c>
      <c r="HZV1" s="1" t="s">
        <v>39655</v>
      </c>
      <c r="HZW1" s="1" t="s">
        <v>39656</v>
      </c>
      <c r="HZX1" s="1" t="s">
        <v>39657</v>
      </c>
      <c r="HZY1" s="1" t="s">
        <v>39658</v>
      </c>
      <c r="HZZ1" s="1" t="s">
        <v>39659</v>
      </c>
      <c r="IAA1" s="1" t="s">
        <v>39660</v>
      </c>
      <c r="IAB1" s="1" t="s">
        <v>39661</v>
      </c>
      <c r="IAC1" s="1" t="s">
        <v>39662</v>
      </c>
      <c r="IAD1" s="1" t="s">
        <v>39663</v>
      </c>
      <c r="IAE1" s="1" t="s">
        <v>39664</v>
      </c>
      <c r="IAF1" s="1" t="s">
        <v>39665</v>
      </c>
      <c r="IAG1" s="1" t="s">
        <v>39666</v>
      </c>
      <c r="IAH1" s="1" t="s">
        <v>39667</v>
      </c>
      <c r="IAI1" s="1" t="s">
        <v>39668</v>
      </c>
      <c r="IAJ1" s="1" t="s">
        <v>39669</v>
      </c>
      <c r="IAK1" s="1" t="s">
        <v>39670</v>
      </c>
      <c r="IAL1" s="1" t="s">
        <v>39671</v>
      </c>
      <c r="IAM1" s="1" t="s">
        <v>39672</v>
      </c>
      <c r="IAN1" s="1" t="s">
        <v>39673</v>
      </c>
      <c r="IAO1" s="1" t="s">
        <v>39674</v>
      </c>
      <c r="IAP1" s="1" t="s">
        <v>39675</v>
      </c>
      <c r="IAQ1" s="1" t="s">
        <v>39676</v>
      </c>
      <c r="IAR1" s="1" t="s">
        <v>39677</v>
      </c>
      <c r="IAS1" s="1" t="s">
        <v>39678</v>
      </c>
      <c r="IAT1" s="1" t="s">
        <v>39679</v>
      </c>
      <c r="IAU1" s="1" t="s">
        <v>39680</v>
      </c>
      <c r="IAV1" s="1" t="s">
        <v>39681</v>
      </c>
      <c r="IAW1" s="1" t="s">
        <v>39682</v>
      </c>
      <c r="IAX1" s="1" t="s">
        <v>39683</v>
      </c>
      <c r="IAY1" s="1" t="s">
        <v>39684</v>
      </c>
      <c r="IAZ1" s="1" t="s">
        <v>39685</v>
      </c>
      <c r="IBA1" s="1" t="s">
        <v>39686</v>
      </c>
      <c r="IBB1" s="1" t="s">
        <v>39687</v>
      </c>
      <c r="IBC1" s="1" t="s">
        <v>39688</v>
      </c>
      <c r="IBD1" s="1" t="s">
        <v>39689</v>
      </c>
      <c r="IBE1" s="1" t="s">
        <v>39690</v>
      </c>
      <c r="IBF1" s="1" t="s">
        <v>39691</v>
      </c>
      <c r="IBG1" s="1" t="s">
        <v>39692</v>
      </c>
      <c r="IBH1" s="1" t="s">
        <v>39693</v>
      </c>
      <c r="IBI1" s="1" t="s">
        <v>39694</v>
      </c>
      <c r="IBJ1" s="1" t="s">
        <v>39695</v>
      </c>
      <c r="IBK1" s="1" t="s">
        <v>39696</v>
      </c>
      <c r="IBL1" s="1" t="s">
        <v>39697</v>
      </c>
      <c r="IBM1" s="1" t="s">
        <v>39698</v>
      </c>
      <c r="IBN1" s="1" t="s">
        <v>39699</v>
      </c>
      <c r="IBO1" s="1" t="s">
        <v>39700</v>
      </c>
      <c r="IBP1" s="1" t="s">
        <v>39701</v>
      </c>
      <c r="IBQ1" s="1" t="s">
        <v>39702</v>
      </c>
      <c r="IBR1" s="1" t="s">
        <v>39703</v>
      </c>
      <c r="IBS1" s="1" t="s">
        <v>39704</v>
      </c>
      <c r="IBT1" s="1" t="s">
        <v>39705</v>
      </c>
      <c r="IBU1" s="1" t="s">
        <v>39706</v>
      </c>
      <c r="IBV1" s="1" t="s">
        <v>39707</v>
      </c>
      <c r="IBW1" s="1" t="s">
        <v>39708</v>
      </c>
      <c r="IBX1" s="1" t="s">
        <v>39709</v>
      </c>
      <c r="IBY1" s="1" t="s">
        <v>39710</v>
      </c>
      <c r="IBZ1" s="1" t="s">
        <v>39711</v>
      </c>
      <c r="ICA1" s="1" t="s">
        <v>39712</v>
      </c>
      <c r="ICB1" s="1" t="s">
        <v>39713</v>
      </c>
      <c r="ICC1" s="1" t="s">
        <v>39714</v>
      </c>
      <c r="ICD1" s="1" t="s">
        <v>39715</v>
      </c>
      <c r="ICE1" s="1" t="s">
        <v>39716</v>
      </c>
      <c r="ICF1" s="1" t="s">
        <v>39717</v>
      </c>
      <c r="ICG1" s="1" t="s">
        <v>39718</v>
      </c>
      <c r="ICH1" s="1" t="s">
        <v>39719</v>
      </c>
      <c r="ICI1" s="1" t="s">
        <v>39720</v>
      </c>
      <c r="ICJ1" s="1" t="s">
        <v>39721</v>
      </c>
      <c r="ICK1" s="1" t="s">
        <v>39722</v>
      </c>
      <c r="ICL1" s="1" t="s">
        <v>39723</v>
      </c>
      <c r="ICM1" s="1" t="s">
        <v>39724</v>
      </c>
      <c r="ICN1" s="1" t="s">
        <v>39725</v>
      </c>
      <c r="ICO1" s="1" t="s">
        <v>39726</v>
      </c>
      <c r="ICP1" s="1" t="s">
        <v>39727</v>
      </c>
      <c r="ICQ1" s="1" t="s">
        <v>39728</v>
      </c>
      <c r="ICR1" s="1" t="s">
        <v>39729</v>
      </c>
      <c r="ICS1" s="1" t="s">
        <v>39730</v>
      </c>
      <c r="ICT1" s="1" t="s">
        <v>39731</v>
      </c>
      <c r="ICU1" s="1" t="s">
        <v>39732</v>
      </c>
      <c r="ICV1" s="1" t="s">
        <v>39733</v>
      </c>
      <c r="ICW1" s="1" t="s">
        <v>39734</v>
      </c>
      <c r="ICX1" s="1" t="s">
        <v>39735</v>
      </c>
      <c r="ICY1" s="1" t="s">
        <v>39736</v>
      </c>
      <c r="ICZ1" s="1" t="s">
        <v>39737</v>
      </c>
      <c r="IDA1" s="1" t="s">
        <v>39738</v>
      </c>
      <c r="IDB1" s="1" t="s">
        <v>39739</v>
      </c>
      <c r="IDC1" s="1" t="s">
        <v>39740</v>
      </c>
      <c r="IDD1" s="1" t="s">
        <v>39741</v>
      </c>
      <c r="IDE1" s="1" t="s">
        <v>39742</v>
      </c>
      <c r="IDF1" s="1" t="s">
        <v>39743</v>
      </c>
      <c r="IDG1" s="1" t="s">
        <v>39744</v>
      </c>
      <c r="IDH1" s="1" t="s">
        <v>39745</v>
      </c>
      <c r="IDI1" s="1" t="s">
        <v>39746</v>
      </c>
      <c r="IDJ1" s="1" t="s">
        <v>39747</v>
      </c>
      <c r="IDK1" s="1" t="s">
        <v>39748</v>
      </c>
      <c r="IDL1" s="1" t="s">
        <v>39749</v>
      </c>
      <c r="IDM1" s="1" t="s">
        <v>39750</v>
      </c>
      <c r="IDN1" s="1" t="s">
        <v>39751</v>
      </c>
      <c r="IDO1" s="1" t="s">
        <v>39752</v>
      </c>
      <c r="IDP1" s="1" t="s">
        <v>39753</v>
      </c>
      <c r="IDQ1" s="1" t="s">
        <v>39754</v>
      </c>
      <c r="IDR1" s="1" t="s">
        <v>39755</v>
      </c>
      <c r="IDS1" s="1" t="s">
        <v>39756</v>
      </c>
      <c r="IDT1" s="1" t="s">
        <v>39757</v>
      </c>
      <c r="IDU1" s="1" t="s">
        <v>39758</v>
      </c>
      <c r="IDV1" s="1" t="s">
        <v>39759</v>
      </c>
      <c r="IDW1" s="1" t="s">
        <v>39760</v>
      </c>
      <c r="IDX1" s="1" t="s">
        <v>39761</v>
      </c>
      <c r="IDY1" s="1" t="s">
        <v>39762</v>
      </c>
      <c r="IDZ1" s="1" t="s">
        <v>39763</v>
      </c>
      <c r="IEA1" s="1" t="s">
        <v>39764</v>
      </c>
      <c r="IEB1" s="1" t="s">
        <v>39765</v>
      </c>
      <c r="IEC1" s="1" t="s">
        <v>39766</v>
      </c>
      <c r="IED1" s="1" t="s">
        <v>39767</v>
      </c>
      <c r="IEE1" s="1" t="s">
        <v>39768</v>
      </c>
      <c r="IEF1" s="1" t="s">
        <v>39769</v>
      </c>
      <c r="IEG1" s="1" t="s">
        <v>39770</v>
      </c>
      <c r="IEH1" s="1" t="s">
        <v>39771</v>
      </c>
      <c r="IEI1" s="1" t="s">
        <v>39772</v>
      </c>
      <c r="IEJ1" s="1" t="s">
        <v>39773</v>
      </c>
      <c r="IEK1" s="1" t="s">
        <v>39774</v>
      </c>
      <c r="IEL1" s="1" t="s">
        <v>39775</v>
      </c>
      <c r="IEM1" s="1" t="s">
        <v>39776</v>
      </c>
      <c r="IEN1" s="1" t="s">
        <v>39777</v>
      </c>
      <c r="IEO1" s="1" t="s">
        <v>39778</v>
      </c>
      <c r="IEP1" s="1" t="s">
        <v>39779</v>
      </c>
      <c r="IEQ1" s="1" t="s">
        <v>39780</v>
      </c>
      <c r="IER1" s="1" t="s">
        <v>39781</v>
      </c>
      <c r="IES1" s="1" t="s">
        <v>39782</v>
      </c>
      <c r="IET1" s="1" t="s">
        <v>39783</v>
      </c>
      <c r="IEU1" s="1" t="s">
        <v>39784</v>
      </c>
      <c r="IEV1" s="1" t="s">
        <v>39785</v>
      </c>
      <c r="IEW1" s="1" t="s">
        <v>39786</v>
      </c>
      <c r="IEX1" s="1" t="s">
        <v>39787</v>
      </c>
      <c r="IEY1" s="1" t="s">
        <v>39788</v>
      </c>
      <c r="IEZ1" s="1" t="s">
        <v>39789</v>
      </c>
      <c r="IFA1" s="1" t="s">
        <v>39790</v>
      </c>
      <c r="IFB1" s="1" t="s">
        <v>39791</v>
      </c>
      <c r="IFC1" s="1" t="s">
        <v>39792</v>
      </c>
      <c r="IFD1" s="1" t="s">
        <v>39793</v>
      </c>
      <c r="IFE1" s="1" t="s">
        <v>39794</v>
      </c>
      <c r="IFF1" s="1" t="s">
        <v>39795</v>
      </c>
      <c r="IFG1" s="1" t="s">
        <v>39796</v>
      </c>
      <c r="IFH1" s="1" t="s">
        <v>39797</v>
      </c>
      <c r="IFI1" s="1" t="s">
        <v>39798</v>
      </c>
      <c r="IFJ1" s="1" t="s">
        <v>39799</v>
      </c>
      <c r="IFK1" s="1" t="s">
        <v>39800</v>
      </c>
      <c r="IFL1" s="1" t="s">
        <v>39801</v>
      </c>
      <c r="IFM1" s="1" t="s">
        <v>39802</v>
      </c>
      <c r="IFN1" s="1" t="s">
        <v>39803</v>
      </c>
      <c r="IFO1" s="1" t="s">
        <v>39804</v>
      </c>
      <c r="IFP1" s="1" t="s">
        <v>39805</v>
      </c>
      <c r="IFQ1" s="1" t="s">
        <v>39806</v>
      </c>
      <c r="IFR1" s="1" t="s">
        <v>39807</v>
      </c>
      <c r="IFS1" s="1" t="s">
        <v>39808</v>
      </c>
      <c r="IFT1" s="1" t="s">
        <v>39809</v>
      </c>
      <c r="IFU1" s="1" t="s">
        <v>39810</v>
      </c>
      <c r="IFV1" s="1" t="s">
        <v>39811</v>
      </c>
      <c r="IFW1" s="1" t="s">
        <v>39812</v>
      </c>
      <c r="IFX1" s="1" t="s">
        <v>39813</v>
      </c>
      <c r="IFY1" s="1" t="s">
        <v>39814</v>
      </c>
      <c r="IFZ1" s="1" t="s">
        <v>39815</v>
      </c>
      <c r="IGA1" s="1" t="s">
        <v>39816</v>
      </c>
      <c r="IGB1" s="1" t="s">
        <v>39817</v>
      </c>
      <c r="IGC1" s="1" t="s">
        <v>39818</v>
      </c>
      <c r="IGD1" s="1" t="s">
        <v>39819</v>
      </c>
      <c r="IGE1" s="1" t="s">
        <v>39820</v>
      </c>
      <c r="IGF1" s="1" t="s">
        <v>39821</v>
      </c>
      <c r="IGG1" s="1" t="s">
        <v>39822</v>
      </c>
      <c r="IGH1" s="1" t="s">
        <v>39823</v>
      </c>
      <c r="IGI1" s="1" t="s">
        <v>39824</v>
      </c>
      <c r="IGJ1" s="1" t="s">
        <v>39825</v>
      </c>
      <c r="IGK1" s="1" t="s">
        <v>39826</v>
      </c>
      <c r="IGL1" s="1" t="s">
        <v>39827</v>
      </c>
      <c r="IGM1" s="1" t="s">
        <v>39828</v>
      </c>
      <c r="IGN1" s="1" t="s">
        <v>39829</v>
      </c>
      <c r="IGO1" s="1" t="s">
        <v>39830</v>
      </c>
      <c r="IGP1" s="1" t="s">
        <v>39831</v>
      </c>
      <c r="IGQ1" s="1" t="s">
        <v>39832</v>
      </c>
      <c r="IGR1" s="1" t="s">
        <v>39833</v>
      </c>
      <c r="IGS1" s="1" t="s">
        <v>39834</v>
      </c>
      <c r="IGT1" s="1" t="s">
        <v>39835</v>
      </c>
      <c r="IGU1" s="1" t="s">
        <v>39836</v>
      </c>
      <c r="IGV1" s="1" t="s">
        <v>39837</v>
      </c>
      <c r="IGW1" s="1" t="s">
        <v>39838</v>
      </c>
      <c r="IGX1" s="1" t="s">
        <v>39839</v>
      </c>
      <c r="IGY1" s="1" t="s">
        <v>39840</v>
      </c>
      <c r="IGZ1" s="1" t="s">
        <v>39841</v>
      </c>
      <c r="IHA1" s="1" t="s">
        <v>39842</v>
      </c>
      <c r="IHB1" s="1" t="s">
        <v>39843</v>
      </c>
      <c r="IHC1" s="1" t="s">
        <v>39844</v>
      </c>
      <c r="IHD1" s="1" t="s">
        <v>39845</v>
      </c>
      <c r="IHE1" s="1" t="s">
        <v>39846</v>
      </c>
      <c r="IHF1" s="1" t="s">
        <v>39847</v>
      </c>
      <c r="IHG1" s="1" t="s">
        <v>39848</v>
      </c>
      <c r="IHH1" s="1" t="s">
        <v>39849</v>
      </c>
      <c r="IHI1" s="1" t="s">
        <v>39850</v>
      </c>
      <c r="IHJ1" s="1" t="s">
        <v>39851</v>
      </c>
      <c r="IHK1" s="1" t="s">
        <v>39852</v>
      </c>
      <c r="IHL1" s="1" t="s">
        <v>39853</v>
      </c>
      <c r="IHM1" s="1" t="s">
        <v>39854</v>
      </c>
      <c r="IHN1" s="1" t="s">
        <v>39855</v>
      </c>
      <c r="IHO1" s="1" t="s">
        <v>39856</v>
      </c>
      <c r="IHP1" s="1" t="s">
        <v>39857</v>
      </c>
      <c r="IHQ1" s="1" t="s">
        <v>39858</v>
      </c>
      <c r="IHR1" s="1" t="s">
        <v>39859</v>
      </c>
      <c r="IHS1" s="1" t="s">
        <v>39860</v>
      </c>
      <c r="IHT1" s="1" t="s">
        <v>39861</v>
      </c>
      <c r="IHU1" s="1" t="s">
        <v>39862</v>
      </c>
      <c r="IHV1" s="1" t="s">
        <v>39863</v>
      </c>
      <c r="IHW1" s="1" t="s">
        <v>39864</v>
      </c>
      <c r="IHX1" s="1" t="s">
        <v>39865</v>
      </c>
      <c r="IHY1" s="1" t="s">
        <v>39866</v>
      </c>
      <c r="IHZ1" s="1" t="s">
        <v>39867</v>
      </c>
      <c r="IIA1" s="1" t="s">
        <v>39868</v>
      </c>
      <c r="IIB1" s="1" t="s">
        <v>39869</v>
      </c>
      <c r="IIC1" s="1" t="s">
        <v>39870</v>
      </c>
      <c r="IID1" s="1" t="s">
        <v>39871</v>
      </c>
      <c r="IIE1" s="1" t="s">
        <v>39872</v>
      </c>
      <c r="IIF1" s="1" t="s">
        <v>39873</v>
      </c>
      <c r="IIG1" s="1" t="s">
        <v>39874</v>
      </c>
      <c r="IIH1" s="1" t="s">
        <v>39875</v>
      </c>
      <c r="III1" s="1" t="s">
        <v>39876</v>
      </c>
      <c r="IIJ1" s="1" t="s">
        <v>39877</v>
      </c>
      <c r="IIK1" s="1" t="s">
        <v>39878</v>
      </c>
      <c r="IIL1" s="1" t="s">
        <v>39879</v>
      </c>
      <c r="IIM1" s="1" t="s">
        <v>39880</v>
      </c>
      <c r="IIN1" s="1" t="s">
        <v>39881</v>
      </c>
      <c r="IIO1" s="1" t="s">
        <v>39882</v>
      </c>
      <c r="IIP1" s="1" t="s">
        <v>39883</v>
      </c>
      <c r="IIQ1" s="1" t="s">
        <v>39884</v>
      </c>
      <c r="IIR1" s="1" t="s">
        <v>39885</v>
      </c>
      <c r="IIS1" s="1" t="s">
        <v>39886</v>
      </c>
      <c r="IIT1" s="1" t="s">
        <v>39887</v>
      </c>
      <c r="IIU1" s="1" t="s">
        <v>39888</v>
      </c>
      <c r="IIV1" s="1" t="s">
        <v>39889</v>
      </c>
      <c r="IIW1" s="1" t="s">
        <v>39890</v>
      </c>
      <c r="IIX1" s="1" t="s">
        <v>39891</v>
      </c>
      <c r="IIY1" s="1" t="s">
        <v>39892</v>
      </c>
      <c r="IIZ1" s="1" t="s">
        <v>39893</v>
      </c>
      <c r="IJA1" s="1" t="s">
        <v>39894</v>
      </c>
      <c r="IJB1" s="1" t="s">
        <v>39895</v>
      </c>
      <c r="IJC1" s="1" t="s">
        <v>39896</v>
      </c>
      <c r="IJD1" s="1" t="s">
        <v>39897</v>
      </c>
      <c r="IJE1" s="1" t="s">
        <v>39898</v>
      </c>
      <c r="IJF1" s="1" t="s">
        <v>39899</v>
      </c>
      <c r="IJG1" s="1" t="s">
        <v>39900</v>
      </c>
      <c r="IJH1" s="1" t="s">
        <v>39901</v>
      </c>
      <c r="IJI1" s="1" t="s">
        <v>39902</v>
      </c>
      <c r="IJJ1" s="1" t="s">
        <v>39903</v>
      </c>
      <c r="IJK1" s="1" t="s">
        <v>39904</v>
      </c>
      <c r="IJL1" s="1" t="s">
        <v>39905</v>
      </c>
      <c r="IJM1" s="1" t="s">
        <v>39906</v>
      </c>
      <c r="IJN1" s="1" t="s">
        <v>39907</v>
      </c>
      <c r="IJO1" s="1" t="s">
        <v>39908</v>
      </c>
      <c r="IJP1" s="1" t="s">
        <v>39909</v>
      </c>
      <c r="IJQ1" s="1" t="s">
        <v>39910</v>
      </c>
      <c r="IJR1" s="1" t="s">
        <v>39911</v>
      </c>
      <c r="IJS1" s="1" t="s">
        <v>39912</v>
      </c>
      <c r="IJT1" s="1" t="s">
        <v>39913</v>
      </c>
      <c r="IJU1" s="1" t="s">
        <v>39914</v>
      </c>
      <c r="IJV1" s="1" t="s">
        <v>39915</v>
      </c>
      <c r="IJW1" s="1" t="s">
        <v>39916</v>
      </c>
      <c r="IJX1" s="1" t="s">
        <v>39917</v>
      </c>
      <c r="IJY1" s="1" t="s">
        <v>39918</v>
      </c>
      <c r="IJZ1" s="1" t="s">
        <v>39919</v>
      </c>
      <c r="IKA1" s="1" t="s">
        <v>39920</v>
      </c>
      <c r="IKB1" s="1" t="s">
        <v>39921</v>
      </c>
      <c r="IKC1" s="1" t="s">
        <v>39922</v>
      </c>
      <c r="IKD1" s="1" t="s">
        <v>39923</v>
      </c>
      <c r="IKE1" s="1" t="s">
        <v>39924</v>
      </c>
      <c r="IKF1" s="1" t="s">
        <v>39925</v>
      </c>
      <c r="IKG1" s="1" t="s">
        <v>39926</v>
      </c>
      <c r="IKH1" s="1" t="s">
        <v>39927</v>
      </c>
      <c r="IKI1" s="1" t="s">
        <v>39928</v>
      </c>
      <c r="IKJ1" s="1" t="s">
        <v>39929</v>
      </c>
      <c r="IKK1" s="1" t="s">
        <v>39930</v>
      </c>
      <c r="IKL1" s="1" t="s">
        <v>39931</v>
      </c>
      <c r="IKM1" s="1" t="s">
        <v>39932</v>
      </c>
      <c r="IKN1" s="1" t="s">
        <v>39933</v>
      </c>
      <c r="IKO1" s="1" t="s">
        <v>39934</v>
      </c>
      <c r="IKP1" s="1" t="s">
        <v>39935</v>
      </c>
      <c r="IKQ1" s="1" t="s">
        <v>39936</v>
      </c>
      <c r="IKR1" s="1" t="s">
        <v>39937</v>
      </c>
      <c r="IKS1" s="1" t="s">
        <v>39938</v>
      </c>
      <c r="IKT1" s="1" t="s">
        <v>39939</v>
      </c>
      <c r="IKU1" s="1" t="s">
        <v>39940</v>
      </c>
      <c r="IKV1" s="1" t="s">
        <v>39941</v>
      </c>
      <c r="IKW1" s="1" t="s">
        <v>39942</v>
      </c>
      <c r="IKX1" s="1" t="s">
        <v>39943</v>
      </c>
      <c r="IKY1" s="1" t="s">
        <v>39944</v>
      </c>
      <c r="IKZ1" s="1" t="s">
        <v>39945</v>
      </c>
      <c r="ILA1" s="1" t="s">
        <v>39946</v>
      </c>
      <c r="ILB1" s="1" t="s">
        <v>39947</v>
      </c>
      <c r="ILC1" s="1" t="s">
        <v>39948</v>
      </c>
      <c r="ILD1" s="1" t="s">
        <v>39949</v>
      </c>
      <c r="ILE1" s="1" t="s">
        <v>39950</v>
      </c>
      <c r="ILF1" s="1" t="s">
        <v>39951</v>
      </c>
      <c r="ILG1" s="1" t="s">
        <v>39952</v>
      </c>
      <c r="ILH1" s="1" t="s">
        <v>39953</v>
      </c>
      <c r="ILI1" s="1" t="s">
        <v>39954</v>
      </c>
      <c r="ILJ1" s="1" t="s">
        <v>39955</v>
      </c>
      <c r="ILK1" s="1" t="s">
        <v>39956</v>
      </c>
      <c r="ILL1" s="1" t="s">
        <v>39957</v>
      </c>
      <c r="ILM1" s="1" t="s">
        <v>39958</v>
      </c>
      <c r="ILN1" s="1" t="s">
        <v>39959</v>
      </c>
      <c r="ILO1" s="1" t="s">
        <v>39960</v>
      </c>
      <c r="ILP1" s="1" t="s">
        <v>39961</v>
      </c>
      <c r="ILQ1" s="1" t="s">
        <v>39962</v>
      </c>
      <c r="ILR1" s="1" t="s">
        <v>39963</v>
      </c>
      <c r="ILS1" s="1" t="s">
        <v>39964</v>
      </c>
      <c r="ILT1" s="1" t="s">
        <v>39965</v>
      </c>
      <c r="ILU1" s="1" t="s">
        <v>39966</v>
      </c>
      <c r="ILV1" s="1" t="s">
        <v>39967</v>
      </c>
      <c r="ILW1" s="1" t="s">
        <v>39968</v>
      </c>
      <c r="ILX1" s="1" t="s">
        <v>39969</v>
      </c>
      <c r="ILY1" s="1" t="s">
        <v>39970</v>
      </c>
      <c r="ILZ1" s="1" t="s">
        <v>39971</v>
      </c>
      <c r="IMA1" s="1" t="s">
        <v>39972</v>
      </c>
      <c r="IMB1" s="1" t="s">
        <v>39973</v>
      </c>
      <c r="IMC1" s="1" t="s">
        <v>39974</v>
      </c>
      <c r="IMD1" s="1" t="s">
        <v>39975</v>
      </c>
      <c r="IME1" s="1" t="s">
        <v>39976</v>
      </c>
      <c r="IMF1" s="1" t="s">
        <v>39977</v>
      </c>
      <c r="IMG1" s="1" t="s">
        <v>39978</v>
      </c>
      <c r="IMH1" s="1" t="s">
        <v>39979</v>
      </c>
      <c r="IMI1" s="1" t="s">
        <v>39980</v>
      </c>
      <c r="IMJ1" s="1" t="s">
        <v>39981</v>
      </c>
      <c r="IMK1" s="1" t="s">
        <v>39982</v>
      </c>
      <c r="IML1" s="1" t="s">
        <v>39983</v>
      </c>
      <c r="IMM1" s="1" t="s">
        <v>39984</v>
      </c>
      <c r="IMN1" s="1" t="s">
        <v>39985</v>
      </c>
      <c r="IMO1" s="1" t="s">
        <v>39986</v>
      </c>
      <c r="IMP1" s="1" t="s">
        <v>39987</v>
      </c>
      <c r="IMQ1" s="1" t="s">
        <v>39988</v>
      </c>
      <c r="IMR1" s="1" t="s">
        <v>39989</v>
      </c>
      <c r="IMS1" s="1" t="s">
        <v>39990</v>
      </c>
      <c r="IMT1" s="1" t="s">
        <v>39991</v>
      </c>
      <c r="IMU1" s="1" t="s">
        <v>39992</v>
      </c>
      <c r="IMV1" s="1" t="s">
        <v>39993</v>
      </c>
      <c r="IMW1" s="1" t="s">
        <v>39994</v>
      </c>
      <c r="IMX1" s="1" t="s">
        <v>39995</v>
      </c>
      <c r="IMY1" s="1" t="s">
        <v>39996</v>
      </c>
      <c r="IMZ1" s="1" t="s">
        <v>39997</v>
      </c>
      <c r="INA1" s="1" t="s">
        <v>39998</v>
      </c>
      <c r="INB1" s="1" t="s">
        <v>39999</v>
      </c>
      <c r="INC1" s="1" t="s">
        <v>40000</v>
      </c>
      <c r="IND1" s="1" t="s">
        <v>40001</v>
      </c>
      <c r="INE1" s="1" t="s">
        <v>40002</v>
      </c>
      <c r="INF1" s="1" t="s">
        <v>40003</v>
      </c>
      <c r="ING1" s="1" t="s">
        <v>40004</v>
      </c>
      <c r="INH1" s="1" t="s">
        <v>40005</v>
      </c>
      <c r="INI1" s="1" t="s">
        <v>40006</v>
      </c>
      <c r="INJ1" s="1" t="s">
        <v>40007</v>
      </c>
      <c r="INK1" s="1" t="s">
        <v>40008</v>
      </c>
      <c r="INL1" s="1" t="s">
        <v>40009</v>
      </c>
      <c r="INM1" s="1" t="s">
        <v>40010</v>
      </c>
      <c r="INN1" s="1" t="s">
        <v>40011</v>
      </c>
      <c r="INO1" s="1" t="s">
        <v>40012</v>
      </c>
      <c r="INP1" s="1" t="s">
        <v>40013</v>
      </c>
      <c r="INQ1" s="1" t="s">
        <v>40014</v>
      </c>
      <c r="INR1" s="1" t="s">
        <v>40015</v>
      </c>
      <c r="INS1" s="1" t="s">
        <v>40016</v>
      </c>
      <c r="INT1" s="1" t="s">
        <v>40017</v>
      </c>
      <c r="INU1" s="1" t="s">
        <v>40018</v>
      </c>
      <c r="INV1" s="1" t="s">
        <v>40019</v>
      </c>
      <c r="INW1" s="1" t="s">
        <v>40020</v>
      </c>
      <c r="INX1" s="1" t="s">
        <v>40021</v>
      </c>
      <c r="INY1" s="1" t="s">
        <v>40022</v>
      </c>
      <c r="INZ1" s="1" t="s">
        <v>40023</v>
      </c>
      <c r="IOA1" s="1" t="s">
        <v>40024</v>
      </c>
      <c r="IOB1" s="1" t="s">
        <v>40025</v>
      </c>
      <c r="IOC1" s="1" t="s">
        <v>40026</v>
      </c>
      <c r="IOD1" s="1" t="s">
        <v>40027</v>
      </c>
      <c r="IOE1" s="1" t="s">
        <v>40028</v>
      </c>
      <c r="IOF1" s="1" t="s">
        <v>40029</v>
      </c>
      <c r="IOG1" s="1" t="s">
        <v>40030</v>
      </c>
      <c r="IOH1" s="1" t="s">
        <v>40031</v>
      </c>
      <c r="IOI1" s="1" t="s">
        <v>40032</v>
      </c>
      <c r="IOJ1" s="1" t="s">
        <v>40033</v>
      </c>
      <c r="IOK1" s="1" t="s">
        <v>40034</v>
      </c>
      <c r="IOL1" s="1" t="s">
        <v>40035</v>
      </c>
      <c r="IOM1" s="1" t="s">
        <v>40036</v>
      </c>
      <c r="ION1" s="1" t="s">
        <v>40037</v>
      </c>
      <c r="IOO1" s="1" t="s">
        <v>40038</v>
      </c>
      <c r="IOP1" s="1" t="s">
        <v>40039</v>
      </c>
      <c r="IOQ1" s="1" t="s">
        <v>40040</v>
      </c>
      <c r="IOR1" s="1" t="s">
        <v>40041</v>
      </c>
      <c r="IOS1" s="1" t="s">
        <v>40042</v>
      </c>
      <c r="IOT1" s="1" t="s">
        <v>40043</v>
      </c>
      <c r="IOU1" s="1" t="s">
        <v>40044</v>
      </c>
      <c r="IOV1" s="1" t="s">
        <v>40045</v>
      </c>
      <c r="IOW1" s="1" t="s">
        <v>40046</v>
      </c>
      <c r="IOX1" s="1" t="s">
        <v>40047</v>
      </c>
      <c r="IOY1" s="1" t="s">
        <v>40048</v>
      </c>
      <c r="IOZ1" s="1" t="s">
        <v>40049</v>
      </c>
      <c r="IPA1" s="1" t="s">
        <v>40050</v>
      </c>
      <c r="IPB1" s="1" t="s">
        <v>40051</v>
      </c>
      <c r="IPC1" s="1" t="s">
        <v>40052</v>
      </c>
      <c r="IPD1" s="1" t="s">
        <v>40053</v>
      </c>
      <c r="IPE1" s="1" t="s">
        <v>40054</v>
      </c>
      <c r="IPF1" s="1" t="s">
        <v>40055</v>
      </c>
      <c r="IPG1" s="1" t="s">
        <v>40056</v>
      </c>
      <c r="IPH1" s="1" t="s">
        <v>40057</v>
      </c>
      <c r="IPI1" s="1" t="s">
        <v>40058</v>
      </c>
      <c r="IPJ1" s="1" t="s">
        <v>40059</v>
      </c>
      <c r="IPK1" s="1" t="s">
        <v>40060</v>
      </c>
      <c r="IPL1" s="1" t="s">
        <v>40061</v>
      </c>
      <c r="IPM1" s="1" t="s">
        <v>40062</v>
      </c>
      <c r="IPN1" s="1" t="s">
        <v>40063</v>
      </c>
      <c r="IPO1" s="1" t="s">
        <v>40064</v>
      </c>
      <c r="IPP1" s="1" t="s">
        <v>40065</v>
      </c>
      <c r="IPQ1" s="1" t="s">
        <v>40066</v>
      </c>
      <c r="IPR1" s="1" t="s">
        <v>40067</v>
      </c>
      <c r="IPS1" s="1" t="s">
        <v>40068</v>
      </c>
      <c r="IPT1" s="1" t="s">
        <v>40069</v>
      </c>
      <c r="IPU1" s="1" t="s">
        <v>40070</v>
      </c>
      <c r="IPV1" s="1" t="s">
        <v>40071</v>
      </c>
      <c r="IPW1" s="1" t="s">
        <v>40072</v>
      </c>
      <c r="IPX1" s="1" t="s">
        <v>40073</v>
      </c>
      <c r="IPY1" s="1" t="s">
        <v>40074</v>
      </c>
      <c r="IPZ1" s="1" t="s">
        <v>40075</v>
      </c>
      <c r="IQA1" s="1" t="s">
        <v>40076</v>
      </c>
      <c r="IQB1" s="1" t="s">
        <v>40077</v>
      </c>
      <c r="IQC1" s="1" t="s">
        <v>40078</v>
      </c>
      <c r="IQD1" s="1" t="s">
        <v>40079</v>
      </c>
      <c r="IQE1" s="1" t="s">
        <v>40080</v>
      </c>
      <c r="IQF1" s="1" t="s">
        <v>40081</v>
      </c>
      <c r="IQG1" s="1" t="s">
        <v>40082</v>
      </c>
      <c r="IQH1" s="1" t="s">
        <v>40083</v>
      </c>
      <c r="IQI1" s="1" t="s">
        <v>40084</v>
      </c>
      <c r="IQJ1" s="1" t="s">
        <v>40085</v>
      </c>
      <c r="IQK1" s="1" t="s">
        <v>40086</v>
      </c>
      <c r="IQL1" s="1" t="s">
        <v>40087</v>
      </c>
      <c r="IQM1" s="1" t="s">
        <v>40088</v>
      </c>
      <c r="IQN1" s="1" t="s">
        <v>40089</v>
      </c>
      <c r="IQO1" s="1" t="s">
        <v>40090</v>
      </c>
      <c r="IQP1" s="1" t="s">
        <v>40091</v>
      </c>
      <c r="IQQ1" s="1" t="s">
        <v>40092</v>
      </c>
      <c r="IQR1" s="1" t="s">
        <v>40093</v>
      </c>
      <c r="IQS1" s="1" t="s">
        <v>40094</v>
      </c>
      <c r="IQT1" s="1" t="s">
        <v>40095</v>
      </c>
      <c r="IQU1" s="1" t="s">
        <v>40096</v>
      </c>
      <c r="IQV1" s="1" t="s">
        <v>40097</v>
      </c>
      <c r="IQW1" s="1" t="s">
        <v>40098</v>
      </c>
      <c r="IQX1" s="1" t="s">
        <v>40099</v>
      </c>
      <c r="IQY1" s="1" t="s">
        <v>40100</v>
      </c>
      <c r="IQZ1" s="1" t="s">
        <v>40101</v>
      </c>
      <c r="IRA1" s="1" t="s">
        <v>40102</v>
      </c>
      <c r="IRB1" s="1" t="s">
        <v>40103</v>
      </c>
      <c r="IRC1" s="1" t="s">
        <v>40104</v>
      </c>
      <c r="IRD1" s="1" t="s">
        <v>40105</v>
      </c>
      <c r="IRE1" s="1" t="s">
        <v>40106</v>
      </c>
      <c r="IRF1" s="1" t="s">
        <v>40107</v>
      </c>
      <c r="IRG1" s="1" t="s">
        <v>40108</v>
      </c>
      <c r="IRH1" s="1" t="s">
        <v>40109</v>
      </c>
      <c r="IRI1" s="1" t="s">
        <v>40110</v>
      </c>
      <c r="IRJ1" s="1" t="s">
        <v>40111</v>
      </c>
      <c r="IRK1" s="1" t="s">
        <v>40112</v>
      </c>
      <c r="IRL1" s="1" t="s">
        <v>40113</v>
      </c>
      <c r="IRM1" s="1" t="s">
        <v>40114</v>
      </c>
      <c r="IRN1" s="1" t="s">
        <v>40115</v>
      </c>
      <c r="IRO1" s="1" t="s">
        <v>40116</v>
      </c>
      <c r="IRP1" s="1" t="s">
        <v>40117</v>
      </c>
      <c r="IRQ1" s="1" t="s">
        <v>40118</v>
      </c>
      <c r="IRR1" s="1" t="s">
        <v>40119</v>
      </c>
      <c r="IRS1" s="1" t="s">
        <v>40120</v>
      </c>
      <c r="IRT1" s="1" t="s">
        <v>40121</v>
      </c>
      <c r="IRU1" s="1" t="s">
        <v>40122</v>
      </c>
      <c r="IRV1" s="1" t="s">
        <v>40123</v>
      </c>
      <c r="IRW1" s="1" t="s">
        <v>40124</v>
      </c>
      <c r="IRX1" s="1" t="s">
        <v>40125</v>
      </c>
      <c r="IRY1" s="1" t="s">
        <v>40126</v>
      </c>
      <c r="IRZ1" s="1" t="s">
        <v>40127</v>
      </c>
      <c r="ISA1" s="1" t="s">
        <v>40128</v>
      </c>
      <c r="ISB1" s="1" t="s">
        <v>40129</v>
      </c>
      <c r="ISC1" s="1" t="s">
        <v>40130</v>
      </c>
      <c r="ISD1" s="1" t="s">
        <v>40131</v>
      </c>
      <c r="ISE1" s="1" t="s">
        <v>40132</v>
      </c>
      <c r="ISF1" s="1" t="s">
        <v>40133</v>
      </c>
      <c r="ISG1" s="1" t="s">
        <v>40134</v>
      </c>
      <c r="ISH1" s="1" t="s">
        <v>40135</v>
      </c>
      <c r="ISI1" s="1" t="s">
        <v>40136</v>
      </c>
      <c r="ISJ1" s="1" t="s">
        <v>40137</v>
      </c>
      <c r="ISK1" s="1" t="s">
        <v>40138</v>
      </c>
      <c r="ISL1" s="1" t="s">
        <v>40139</v>
      </c>
      <c r="ISM1" s="1" t="s">
        <v>40140</v>
      </c>
      <c r="ISN1" s="1" t="s">
        <v>40141</v>
      </c>
      <c r="ISO1" s="1" t="s">
        <v>40142</v>
      </c>
      <c r="ISP1" s="1" t="s">
        <v>40143</v>
      </c>
      <c r="ISQ1" s="1" t="s">
        <v>40144</v>
      </c>
      <c r="ISR1" s="1" t="s">
        <v>40145</v>
      </c>
      <c r="ISS1" s="1" t="s">
        <v>40146</v>
      </c>
      <c r="IST1" s="1" t="s">
        <v>40147</v>
      </c>
      <c r="ISU1" s="1" t="s">
        <v>40148</v>
      </c>
      <c r="ISV1" s="1" t="s">
        <v>40149</v>
      </c>
      <c r="ISW1" s="1" t="s">
        <v>40150</v>
      </c>
      <c r="ISX1" s="1" t="s">
        <v>40151</v>
      </c>
      <c r="ISY1" s="1" t="s">
        <v>40152</v>
      </c>
      <c r="ISZ1" s="1" t="s">
        <v>40153</v>
      </c>
      <c r="ITA1" s="1" t="s">
        <v>40154</v>
      </c>
      <c r="ITB1" s="1" t="s">
        <v>40155</v>
      </c>
      <c r="ITC1" s="1" t="s">
        <v>40156</v>
      </c>
      <c r="ITD1" s="1" t="s">
        <v>40157</v>
      </c>
      <c r="ITE1" s="1" t="s">
        <v>40158</v>
      </c>
      <c r="ITF1" s="1" t="s">
        <v>40159</v>
      </c>
      <c r="ITG1" s="1" t="s">
        <v>40160</v>
      </c>
      <c r="ITH1" s="1" t="s">
        <v>40161</v>
      </c>
      <c r="ITI1" s="1" t="s">
        <v>40162</v>
      </c>
      <c r="ITJ1" s="1" t="s">
        <v>40163</v>
      </c>
      <c r="ITK1" s="1" t="s">
        <v>40164</v>
      </c>
      <c r="ITL1" s="1" t="s">
        <v>40165</v>
      </c>
      <c r="ITM1" s="1" t="s">
        <v>40166</v>
      </c>
      <c r="ITN1" s="1" t="s">
        <v>40167</v>
      </c>
      <c r="ITO1" s="1" t="s">
        <v>40168</v>
      </c>
      <c r="ITP1" s="1" t="s">
        <v>40169</v>
      </c>
      <c r="ITQ1" s="1" t="s">
        <v>40170</v>
      </c>
      <c r="ITR1" s="1" t="s">
        <v>40171</v>
      </c>
      <c r="ITS1" s="1" t="s">
        <v>40172</v>
      </c>
      <c r="ITT1" s="1" t="s">
        <v>40173</v>
      </c>
      <c r="ITU1" s="1" t="s">
        <v>40174</v>
      </c>
      <c r="ITV1" s="1" t="s">
        <v>40175</v>
      </c>
      <c r="ITW1" s="1" t="s">
        <v>40176</v>
      </c>
      <c r="ITX1" s="1" t="s">
        <v>40177</v>
      </c>
      <c r="ITY1" s="1" t="s">
        <v>40178</v>
      </c>
      <c r="ITZ1" s="1" t="s">
        <v>40179</v>
      </c>
      <c r="IUA1" s="1" t="s">
        <v>40180</v>
      </c>
      <c r="IUB1" s="1" t="s">
        <v>40181</v>
      </c>
      <c r="IUC1" s="1" t="s">
        <v>40182</v>
      </c>
      <c r="IUD1" s="1" t="s">
        <v>40183</v>
      </c>
      <c r="IUE1" s="1" t="s">
        <v>40184</v>
      </c>
      <c r="IUF1" s="1" t="s">
        <v>40185</v>
      </c>
      <c r="IUG1" s="1" t="s">
        <v>40186</v>
      </c>
      <c r="IUH1" s="1" t="s">
        <v>40187</v>
      </c>
      <c r="IUI1" s="1" t="s">
        <v>40188</v>
      </c>
      <c r="IUJ1" s="1" t="s">
        <v>40189</v>
      </c>
      <c r="IUK1" s="1" t="s">
        <v>40190</v>
      </c>
      <c r="IUL1" s="1" t="s">
        <v>40191</v>
      </c>
      <c r="IUM1" s="1" t="s">
        <v>40192</v>
      </c>
      <c r="IUN1" s="1" t="s">
        <v>40193</v>
      </c>
      <c r="IUO1" s="1" t="s">
        <v>40194</v>
      </c>
      <c r="IUP1" s="1" t="s">
        <v>40195</v>
      </c>
      <c r="IUQ1" s="1" t="s">
        <v>40196</v>
      </c>
      <c r="IUR1" s="1" t="s">
        <v>40197</v>
      </c>
      <c r="IUS1" s="1" t="s">
        <v>40198</v>
      </c>
      <c r="IUT1" s="1" t="s">
        <v>40199</v>
      </c>
      <c r="IUU1" s="1" t="s">
        <v>40200</v>
      </c>
      <c r="IUV1" s="1" t="s">
        <v>40201</v>
      </c>
      <c r="IUW1" s="1" t="s">
        <v>40202</v>
      </c>
      <c r="IUX1" s="1" t="s">
        <v>40203</v>
      </c>
      <c r="IUY1" s="1" t="s">
        <v>40204</v>
      </c>
      <c r="IUZ1" s="1" t="s">
        <v>40205</v>
      </c>
      <c r="IVA1" s="1" t="s">
        <v>40206</v>
      </c>
      <c r="IVB1" s="1" t="s">
        <v>40207</v>
      </c>
      <c r="IVC1" s="1" t="s">
        <v>40208</v>
      </c>
      <c r="IVD1" s="1" t="s">
        <v>40209</v>
      </c>
      <c r="IVE1" s="1" t="s">
        <v>40210</v>
      </c>
      <c r="IVF1" s="1" t="s">
        <v>40211</v>
      </c>
      <c r="IVG1" s="1" t="s">
        <v>40212</v>
      </c>
      <c r="IVH1" s="1" t="s">
        <v>40213</v>
      </c>
      <c r="IVI1" s="1" t="s">
        <v>40214</v>
      </c>
      <c r="IVJ1" s="1" t="s">
        <v>40215</v>
      </c>
      <c r="IVK1" s="1" t="s">
        <v>40216</v>
      </c>
      <c r="IVL1" s="1" t="s">
        <v>40217</v>
      </c>
      <c r="IVM1" s="1" t="s">
        <v>40218</v>
      </c>
      <c r="IVN1" s="1" t="s">
        <v>40219</v>
      </c>
      <c r="IVO1" s="1" t="s">
        <v>40220</v>
      </c>
      <c r="IVP1" s="1" t="s">
        <v>40221</v>
      </c>
      <c r="IVQ1" s="1" t="s">
        <v>40222</v>
      </c>
      <c r="IVR1" s="1" t="s">
        <v>40223</v>
      </c>
      <c r="IVS1" s="1" t="s">
        <v>40224</v>
      </c>
      <c r="IVT1" s="1" t="s">
        <v>40225</v>
      </c>
      <c r="IVU1" s="1" t="s">
        <v>40226</v>
      </c>
      <c r="IVV1" s="1" t="s">
        <v>40227</v>
      </c>
      <c r="IVW1" s="1" t="s">
        <v>40228</v>
      </c>
      <c r="IVX1" s="1" t="s">
        <v>40229</v>
      </c>
      <c r="IVY1" s="1" t="s">
        <v>40230</v>
      </c>
      <c r="IVZ1" s="1" t="s">
        <v>40231</v>
      </c>
      <c r="IWA1" s="1" t="s">
        <v>40232</v>
      </c>
      <c r="IWB1" s="1" t="s">
        <v>40233</v>
      </c>
      <c r="IWC1" s="1" t="s">
        <v>40234</v>
      </c>
      <c r="IWD1" s="1" t="s">
        <v>40235</v>
      </c>
      <c r="IWE1" s="1" t="s">
        <v>40236</v>
      </c>
      <c r="IWF1" s="1" t="s">
        <v>40237</v>
      </c>
      <c r="IWG1" s="1" t="s">
        <v>40238</v>
      </c>
      <c r="IWH1" s="1" t="s">
        <v>40239</v>
      </c>
      <c r="IWI1" s="1" t="s">
        <v>40240</v>
      </c>
      <c r="IWJ1" s="1" t="s">
        <v>40241</v>
      </c>
      <c r="IWK1" s="1" t="s">
        <v>40242</v>
      </c>
      <c r="IWL1" s="1" t="s">
        <v>40243</v>
      </c>
      <c r="IWM1" s="1" t="s">
        <v>40244</v>
      </c>
      <c r="IWN1" s="1" t="s">
        <v>40245</v>
      </c>
      <c r="IWO1" s="1" t="s">
        <v>40246</v>
      </c>
      <c r="IWP1" s="1" t="s">
        <v>40247</v>
      </c>
      <c r="IWQ1" s="1" t="s">
        <v>40248</v>
      </c>
      <c r="IWR1" s="1" t="s">
        <v>40249</v>
      </c>
      <c r="IWS1" s="1" t="s">
        <v>40250</v>
      </c>
      <c r="IWT1" s="1" t="s">
        <v>40251</v>
      </c>
      <c r="IWU1" s="1" t="s">
        <v>40252</v>
      </c>
      <c r="IWV1" s="1" t="s">
        <v>40253</v>
      </c>
      <c r="IWW1" s="1" t="s">
        <v>40254</v>
      </c>
      <c r="IWX1" s="1" t="s">
        <v>40255</v>
      </c>
      <c r="IWY1" s="1" t="s">
        <v>40256</v>
      </c>
      <c r="IWZ1" s="1" t="s">
        <v>40257</v>
      </c>
      <c r="IXA1" s="1" t="s">
        <v>40258</v>
      </c>
      <c r="IXB1" s="1" t="s">
        <v>40259</v>
      </c>
      <c r="IXC1" s="1" t="s">
        <v>40260</v>
      </c>
      <c r="IXD1" s="1" t="s">
        <v>40261</v>
      </c>
      <c r="IXE1" s="1" t="s">
        <v>40262</v>
      </c>
      <c r="IXF1" s="1" t="s">
        <v>40263</v>
      </c>
      <c r="IXG1" s="1" t="s">
        <v>40264</v>
      </c>
      <c r="IXH1" s="1" t="s">
        <v>40265</v>
      </c>
      <c r="IXI1" s="1" t="s">
        <v>40266</v>
      </c>
      <c r="IXJ1" s="1" t="s">
        <v>40267</v>
      </c>
      <c r="IXK1" s="1" t="s">
        <v>40268</v>
      </c>
      <c r="IXL1" s="1" t="s">
        <v>40269</v>
      </c>
      <c r="IXM1" s="1" t="s">
        <v>40270</v>
      </c>
      <c r="IXN1" s="1" t="s">
        <v>40271</v>
      </c>
      <c r="IXO1" s="1" t="s">
        <v>40272</v>
      </c>
      <c r="IXP1" s="1" t="s">
        <v>40273</v>
      </c>
      <c r="IXQ1" s="1" t="s">
        <v>40274</v>
      </c>
      <c r="IXR1" s="1" t="s">
        <v>40275</v>
      </c>
      <c r="IXS1" s="1" t="s">
        <v>40276</v>
      </c>
      <c r="IXT1" s="1" t="s">
        <v>40277</v>
      </c>
      <c r="IXU1" s="1" t="s">
        <v>40278</v>
      </c>
      <c r="IXV1" s="1" t="s">
        <v>40279</v>
      </c>
      <c r="IXW1" s="1" t="s">
        <v>40280</v>
      </c>
      <c r="IXX1" s="1" t="s">
        <v>40281</v>
      </c>
      <c r="IXY1" s="1" t="s">
        <v>40282</v>
      </c>
      <c r="IXZ1" s="1" t="s">
        <v>40283</v>
      </c>
      <c r="IYA1" s="1" t="s">
        <v>40284</v>
      </c>
      <c r="IYB1" s="1" t="s">
        <v>40285</v>
      </c>
      <c r="IYC1" s="1" t="s">
        <v>40286</v>
      </c>
      <c r="IYD1" s="1" t="s">
        <v>40287</v>
      </c>
      <c r="IYE1" s="1" t="s">
        <v>40288</v>
      </c>
      <c r="IYF1" s="1" t="s">
        <v>40289</v>
      </c>
      <c r="IYG1" s="1" t="s">
        <v>40290</v>
      </c>
      <c r="IYH1" s="1" t="s">
        <v>40291</v>
      </c>
      <c r="IYI1" s="1" t="s">
        <v>40292</v>
      </c>
      <c r="IYJ1" s="1" t="s">
        <v>40293</v>
      </c>
      <c r="IYK1" s="1" t="s">
        <v>40294</v>
      </c>
      <c r="IYL1" s="1" t="s">
        <v>40295</v>
      </c>
      <c r="IYM1" s="1" t="s">
        <v>40296</v>
      </c>
      <c r="IYN1" s="1" t="s">
        <v>40297</v>
      </c>
      <c r="IYO1" s="1" t="s">
        <v>40298</v>
      </c>
      <c r="IYP1" s="1" t="s">
        <v>40299</v>
      </c>
      <c r="IYQ1" s="1" t="s">
        <v>40300</v>
      </c>
      <c r="IYR1" s="1" t="s">
        <v>40301</v>
      </c>
      <c r="IYS1" s="1" t="s">
        <v>40302</v>
      </c>
      <c r="IYT1" s="1" t="s">
        <v>40303</v>
      </c>
      <c r="IYU1" s="1" t="s">
        <v>40304</v>
      </c>
      <c r="IYV1" s="1" t="s">
        <v>40305</v>
      </c>
      <c r="IYW1" s="1" t="s">
        <v>40306</v>
      </c>
      <c r="IYX1" s="1" t="s">
        <v>40307</v>
      </c>
      <c r="IYY1" s="1" t="s">
        <v>40308</v>
      </c>
      <c r="IYZ1" s="1" t="s">
        <v>40309</v>
      </c>
      <c r="IZA1" s="1" t="s">
        <v>40310</v>
      </c>
      <c r="IZB1" s="1" t="s">
        <v>40311</v>
      </c>
      <c r="IZC1" s="1" t="s">
        <v>40312</v>
      </c>
      <c r="IZD1" s="1" t="s">
        <v>40313</v>
      </c>
      <c r="IZE1" s="1" t="s">
        <v>40314</v>
      </c>
      <c r="IZF1" s="1" t="s">
        <v>40315</v>
      </c>
      <c r="IZG1" s="1" t="s">
        <v>40316</v>
      </c>
      <c r="IZH1" s="1" t="s">
        <v>40317</v>
      </c>
      <c r="IZI1" s="1" t="s">
        <v>40318</v>
      </c>
      <c r="IZJ1" s="1" t="s">
        <v>40319</v>
      </c>
      <c r="IZK1" s="1" t="s">
        <v>40320</v>
      </c>
      <c r="IZL1" s="1" t="s">
        <v>40321</v>
      </c>
      <c r="IZM1" s="1" t="s">
        <v>40322</v>
      </c>
      <c r="IZN1" s="1" t="s">
        <v>40323</v>
      </c>
      <c r="IZO1" s="1" t="s">
        <v>40324</v>
      </c>
      <c r="IZP1" s="1" t="s">
        <v>40325</v>
      </c>
      <c r="IZQ1" s="1" t="s">
        <v>40326</v>
      </c>
      <c r="IZR1" s="1" t="s">
        <v>40327</v>
      </c>
      <c r="IZS1" s="1" t="s">
        <v>40328</v>
      </c>
      <c r="IZT1" s="1" t="s">
        <v>40329</v>
      </c>
      <c r="IZU1" s="1" t="s">
        <v>40330</v>
      </c>
      <c r="IZV1" s="1" t="s">
        <v>40331</v>
      </c>
      <c r="IZW1" s="1" t="s">
        <v>40332</v>
      </c>
      <c r="IZX1" s="1" t="s">
        <v>40333</v>
      </c>
      <c r="IZY1" s="1" t="s">
        <v>40334</v>
      </c>
      <c r="IZZ1" s="1" t="s">
        <v>40335</v>
      </c>
      <c r="JAA1" s="1" t="s">
        <v>40336</v>
      </c>
      <c r="JAB1" s="1" t="s">
        <v>40337</v>
      </c>
      <c r="JAC1" s="1" t="s">
        <v>40338</v>
      </c>
      <c r="JAD1" s="1" t="s">
        <v>40339</v>
      </c>
      <c r="JAE1" s="1" t="s">
        <v>40340</v>
      </c>
      <c r="JAF1" s="1" t="s">
        <v>40341</v>
      </c>
      <c r="JAG1" s="1" t="s">
        <v>40342</v>
      </c>
      <c r="JAH1" s="1" t="s">
        <v>40343</v>
      </c>
      <c r="JAI1" s="1" t="s">
        <v>40344</v>
      </c>
      <c r="JAJ1" s="1" t="s">
        <v>40345</v>
      </c>
      <c r="JAK1" s="1" t="s">
        <v>40346</v>
      </c>
      <c r="JAL1" s="1" t="s">
        <v>40347</v>
      </c>
      <c r="JAM1" s="1" t="s">
        <v>40348</v>
      </c>
      <c r="JAN1" s="1" t="s">
        <v>40349</v>
      </c>
      <c r="JAO1" s="1" t="s">
        <v>40350</v>
      </c>
      <c r="JAP1" s="1" t="s">
        <v>40351</v>
      </c>
      <c r="JAQ1" s="1" t="s">
        <v>40352</v>
      </c>
      <c r="JAR1" s="1" t="s">
        <v>40353</v>
      </c>
      <c r="JAS1" s="1" t="s">
        <v>40354</v>
      </c>
      <c r="JAT1" s="1" t="s">
        <v>40355</v>
      </c>
      <c r="JAU1" s="1" t="s">
        <v>40356</v>
      </c>
      <c r="JAV1" s="1" t="s">
        <v>40357</v>
      </c>
      <c r="JAW1" s="1" t="s">
        <v>40358</v>
      </c>
      <c r="JAX1" s="1" t="s">
        <v>40359</v>
      </c>
      <c r="JAY1" s="1" t="s">
        <v>40360</v>
      </c>
      <c r="JAZ1" s="1" t="s">
        <v>40361</v>
      </c>
      <c r="JBA1" s="1" t="s">
        <v>40362</v>
      </c>
      <c r="JBB1" s="1" t="s">
        <v>40363</v>
      </c>
      <c r="JBC1" s="1" t="s">
        <v>40364</v>
      </c>
      <c r="JBD1" s="1" t="s">
        <v>40365</v>
      </c>
      <c r="JBE1" s="1" t="s">
        <v>40366</v>
      </c>
      <c r="JBF1" s="1" t="s">
        <v>40367</v>
      </c>
      <c r="JBG1" s="1" t="s">
        <v>40368</v>
      </c>
      <c r="JBH1" s="1" t="s">
        <v>40369</v>
      </c>
      <c r="JBI1" s="1" t="s">
        <v>40370</v>
      </c>
      <c r="JBJ1" s="1" t="s">
        <v>40371</v>
      </c>
      <c r="JBK1" s="1" t="s">
        <v>40372</v>
      </c>
      <c r="JBL1" s="1" t="s">
        <v>40373</v>
      </c>
      <c r="JBM1" s="1" t="s">
        <v>40374</v>
      </c>
      <c r="JBN1" s="1" t="s">
        <v>40375</v>
      </c>
      <c r="JBO1" s="1" t="s">
        <v>40376</v>
      </c>
      <c r="JBP1" s="1" t="s">
        <v>40377</v>
      </c>
      <c r="JBQ1" s="1" t="s">
        <v>40378</v>
      </c>
      <c r="JBR1" s="1" t="s">
        <v>40379</v>
      </c>
      <c r="JBS1" s="1" t="s">
        <v>40380</v>
      </c>
      <c r="JBT1" s="1" t="s">
        <v>40381</v>
      </c>
      <c r="JBU1" s="1" t="s">
        <v>40382</v>
      </c>
      <c r="JBV1" s="1" t="s">
        <v>40383</v>
      </c>
      <c r="JBW1" s="1" t="s">
        <v>40384</v>
      </c>
      <c r="JBX1" s="1" t="s">
        <v>40385</v>
      </c>
      <c r="JBY1" s="1" t="s">
        <v>40386</v>
      </c>
      <c r="JBZ1" s="1" t="s">
        <v>40387</v>
      </c>
      <c r="JCA1" s="1" t="s">
        <v>40388</v>
      </c>
      <c r="JCB1" s="1" t="s">
        <v>40389</v>
      </c>
      <c r="JCC1" s="1" t="s">
        <v>40390</v>
      </c>
      <c r="JCD1" s="1" t="s">
        <v>40391</v>
      </c>
      <c r="JCE1" s="1" t="s">
        <v>40392</v>
      </c>
      <c r="JCF1" s="1" t="s">
        <v>40393</v>
      </c>
      <c r="JCG1" s="1" t="s">
        <v>40394</v>
      </c>
      <c r="JCH1" s="1" t="s">
        <v>40395</v>
      </c>
      <c r="JCI1" s="1" t="s">
        <v>40396</v>
      </c>
      <c r="JCJ1" s="1" t="s">
        <v>40397</v>
      </c>
      <c r="JCK1" s="1" t="s">
        <v>40398</v>
      </c>
      <c r="JCL1" s="1" t="s">
        <v>40399</v>
      </c>
      <c r="JCM1" s="1" t="s">
        <v>40400</v>
      </c>
      <c r="JCN1" s="1" t="s">
        <v>40401</v>
      </c>
      <c r="JCO1" s="1" t="s">
        <v>40402</v>
      </c>
      <c r="JCP1" s="1" t="s">
        <v>40403</v>
      </c>
      <c r="JCQ1" s="1" t="s">
        <v>40404</v>
      </c>
      <c r="JCR1" s="1" t="s">
        <v>40405</v>
      </c>
      <c r="JCS1" s="1" t="s">
        <v>40406</v>
      </c>
      <c r="JCT1" s="1" t="s">
        <v>40407</v>
      </c>
      <c r="JCU1" s="1" t="s">
        <v>40408</v>
      </c>
      <c r="JCV1" s="1" t="s">
        <v>40409</v>
      </c>
      <c r="JCW1" s="1" t="s">
        <v>40410</v>
      </c>
      <c r="JCX1" s="1" t="s">
        <v>40411</v>
      </c>
      <c r="JCY1" s="1" t="s">
        <v>40412</v>
      </c>
      <c r="JCZ1" s="1" t="s">
        <v>40413</v>
      </c>
      <c r="JDA1" s="1" t="s">
        <v>40414</v>
      </c>
      <c r="JDB1" s="1" t="s">
        <v>40415</v>
      </c>
      <c r="JDC1" s="1" t="s">
        <v>40416</v>
      </c>
      <c r="JDD1" s="1" t="s">
        <v>40417</v>
      </c>
      <c r="JDE1" s="1" t="s">
        <v>40418</v>
      </c>
      <c r="JDF1" s="1" t="s">
        <v>40419</v>
      </c>
      <c r="JDG1" s="1" t="s">
        <v>40420</v>
      </c>
      <c r="JDH1" s="1" t="s">
        <v>40421</v>
      </c>
      <c r="JDI1" s="1" t="s">
        <v>40422</v>
      </c>
      <c r="JDJ1" s="1" t="s">
        <v>40423</v>
      </c>
      <c r="JDK1" s="1" t="s">
        <v>40424</v>
      </c>
      <c r="JDL1" s="1" t="s">
        <v>40425</v>
      </c>
      <c r="JDM1" s="1" t="s">
        <v>40426</v>
      </c>
      <c r="JDN1" s="1" t="s">
        <v>40427</v>
      </c>
      <c r="JDO1" s="1" t="s">
        <v>40428</v>
      </c>
      <c r="JDP1" s="1" t="s">
        <v>40429</v>
      </c>
      <c r="JDQ1" s="1" t="s">
        <v>40430</v>
      </c>
      <c r="JDR1" s="1" t="s">
        <v>40431</v>
      </c>
      <c r="JDS1" s="1" t="s">
        <v>40432</v>
      </c>
      <c r="JDT1" s="1" t="s">
        <v>40433</v>
      </c>
      <c r="JDU1" s="1" t="s">
        <v>40434</v>
      </c>
      <c r="JDV1" s="1" t="s">
        <v>40435</v>
      </c>
      <c r="JDW1" s="1" t="s">
        <v>40436</v>
      </c>
      <c r="JDX1" s="1" t="s">
        <v>40437</v>
      </c>
      <c r="JDY1" s="1" t="s">
        <v>40438</v>
      </c>
      <c r="JDZ1" s="1" t="s">
        <v>40439</v>
      </c>
      <c r="JEA1" s="1" t="s">
        <v>40440</v>
      </c>
      <c r="JEB1" s="1" t="s">
        <v>40441</v>
      </c>
      <c r="JEC1" s="1" t="s">
        <v>40442</v>
      </c>
      <c r="JED1" s="1" t="s">
        <v>40443</v>
      </c>
      <c r="JEE1" s="1" t="s">
        <v>40444</v>
      </c>
      <c r="JEF1" s="1" t="s">
        <v>40445</v>
      </c>
      <c r="JEG1" s="1" t="s">
        <v>40446</v>
      </c>
      <c r="JEH1" s="1" t="s">
        <v>40447</v>
      </c>
      <c r="JEI1" s="1" t="s">
        <v>40448</v>
      </c>
      <c r="JEJ1" s="1" t="s">
        <v>40449</v>
      </c>
      <c r="JEK1" s="1" t="s">
        <v>40450</v>
      </c>
      <c r="JEL1" s="1" t="s">
        <v>40451</v>
      </c>
      <c r="JEM1" s="1" t="s">
        <v>40452</v>
      </c>
      <c r="JEN1" s="1" t="s">
        <v>40453</v>
      </c>
      <c r="JEO1" s="1" t="s">
        <v>40454</v>
      </c>
      <c r="JEP1" s="1" t="s">
        <v>40455</v>
      </c>
      <c r="JEQ1" s="1" t="s">
        <v>40456</v>
      </c>
      <c r="JER1" s="1" t="s">
        <v>40457</v>
      </c>
      <c r="JES1" s="1" t="s">
        <v>40458</v>
      </c>
      <c r="JET1" s="1" t="s">
        <v>40459</v>
      </c>
      <c r="JEU1" s="1" t="s">
        <v>40460</v>
      </c>
      <c r="JEV1" s="1" t="s">
        <v>40461</v>
      </c>
      <c r="JEW1" s="1" t="s">
        <v>40462</v>
      </c>
      <c r="JEX1" s="1" t="s">
        <v>40463</v>
      </c>
      <c r="JEY1" s="1" t="s">
        <v>40464</v>
      </c>
      <c r="JEZ1" s="1" t="s">
        <v>40465</v>
      </c>
      <c r="JFA1" s="1" t="s">
        <v>40466</v>
      </c>
      <c r="JFB1" s="1" t="s">
        <v>40467</v>
      </c>
      <c r="JFC1" s="1" t="s">
        <v>40468</v>
      </c>
      <c r="JFD1" s="1" t="s">
        <v>40469</v>
      </c>
      <c r="JFE1" s="1" t="s">
        <v>40470</v>
      </c>
      <c r="JFF1" s="1" t="s">
        <v>40471</v>
      </c>
      <c r="JFG1" s="1" t="s">
        <v>40472</v>
      </c>
      <c r="JFH1" s="1" t="s">
        <v>40473</v>
      </c>
      <c r="JFI1" s="1" t="s">
        <v>40474</v>
      </c>
      <c r="JFJ1" s="1" t="s">
        <v>40475</v>
      </c>
      <c r="JFK1" s="1" t="s">
        <v>40476</v>
      </c>
      <c r="JFL1" s="1" t="s">
        <v>40477</v>
      </c>
      <c r="JFM1" s="1" t="s">
        <v>40478</v>
      </c>
      <c r="JFN1" s="1" t="s">
        <v>40479</v>
      </c>
      <c r="JFO1" s="1" t="s">
        <v>40480</v>
      </c>
      <c r="JFP1" s="1" t="s">
        <v>40481</v>
      </c>
      <c r="JFQ1" s="1" t="s">
        <v>40482</v>
      </c>
      <c r="JFR1" s="1" t="s">
        <v>40483</v>
      </c>
      <c r="JFS1" s="1" t="s">
        <v>40484</v>
      </c>
      <c r="JFT1" s="1" t="s">
        <v>40485</v>
      </c>
      <c r="JFU1" s="1" t="s">
        <v>40486</v>
      </c>
      <c r="JFV1" s="1" t="s">
        <v>40487</v>
      </c>
      <c r="JFW1" s="1" t="s">
        <v>40488</v>
      </c>
      <c r="JFX1" s="1" t="s">
        <v>40489</v>
      </c>
      <c r="JFY1" s="1" t="s">
        <v>40490</v>
      </c>
      <c r="JFZ1" s="1" t="s">
        <v>40491</v>
      </c>
      <c r="JGA1" s="1" t="s">
        <v>40492</v>
      </c>
      <c r="JGB1" s="1" t="s">
        <v>40493</v>
      </c>
      <c r="JGC1" s="1" t="s">
        <v>40494</v>
      </c>
      <c r="JGD1" s="1" t="s">
        <v>40495</v>
      </c>
      <c r="JGE1" s="1" t="s">
        <v>40496</v>
      </c>
      <c r="JGF1" s="1" t="s">
        <v>40497</v>
      </c>
      <c r="JGG1" s="1" t="s">
        <v>40498</v>
      </c>
      <c r="JGH1" s="1" t="s">
        <v>40499</v>
      </c>
      <c r="JGI1" s="1" t="s">
        <v>40500</v>
      </c>
      <c r="JGJ1" s="1" t="s">
        <v>40501</v>
      </c>
      <c r="JGK1" s="1" t="s">
        <v>40502</v>
      </c>
      <c r="JGL1" s="1" t="s">
        <v>40503</v>
      </c>
      <c r="JGM1" s="1" t="s">
        <v>40504</v>
      </c>
      <c r="JGN1" s="1" t="s">
        <v>40505</v>
      </c>
      <c r="JGO1" s="1" t="s">
        <v>40506</v>
      </c>
      <c r="JGP1" s="1" t="s">
        <v>40507</v>
      </c>
      <c r="JGQ1" s="1" t="s">
        <v>40508</v>
      </c>
      <c r="JGR1" s="1" t="s">
        <v>40509</v>
      </c>
      <c r="JGS1" s="1" t="s">
        <v>40510</v>
      </c>
      <c r="JGT1" s="1" t="s">
        <v>40511</v>
      </c>
      <c r="JGU1" s="1" t="s">
        <v>40512</v>
      </c>
      <c r="JGV1" s="1" t="s">
        <v>40513</v>
      </c>
      <c r="JGW1" s="1" t="s">
        <v>40514</v>
      </c>
      <c r="JGX1" s="1" t="s">
        <v>40515</v>
      </c>
      <c r="JGY1" s="1" t="s">
        <v>40516</v>
      </c>
      <c r="JGZ1" s="1" t="s">
        <v>40517</v>
      </c>
      <c r="JHA1" s="1" t="s">
        <v>40518</v>
      </c>
      <c r="JHB1" s="1" t="s">
        <v>40519</v>
      </c>
      <c r="JHC1" s="1" t="s">
        <v>40520</v>
      </c>
      <c r="JHD1" s="1" t="s">
        <v>40521</v>
      </c>
      <c r="JHE1" s="1" t="s">
        <v>40522</v>
      </c>
      <c r="JHF1" s="1" t="s">
        <v>40523</v>
      </c>
      <c r="JHG1" s="1" t="s">
        <v>40524</v>
      </c>
      <c r="JHH1" s="1" t="s">
        <v>40525</v>
      </c>
      <c r="JHI1" s="1" t="s">
        <v>40526</v>
      </c>
      <c r="JHJ1" s="1" t="s">
        <v>40527</v>
      </c>
      <c r="JHK1" s="1" t="s">
        <v>40528</v>
      </c>
      <c r="JHL1" s="1" t="s">
        <v>40529</v>
      </c>
      <c r="JHM1" s="1" t="s">
        <v>40530</v>
      </c>
      <c r="JHN1" s="1" t="s">
        <v>40531</v>
      </c>
      <c r="JHO1" s="1" t="s">
        <v>40532</v>
      </c>
      <c r="JHP1" s="1" t="s">
        <v>40533</v>
      </c>
      <c r="JHQ1" s="1" t="s">
        <v>40534</v>
      </c>
      <c r="JHR1" s="1" t="s">
        <v>40535</v>
      </c>
      <c r="JHS1" s="1" t="s">
        <v>40536</v>
      </c>
      <c r="JHT1" s="1" t="s">
        <v>40537</v>
      </c>
      <c r="JHU1" s="1" t="s">
        <v>40538</v>
      </c>
      <c r="JHV1" s="1" t="s">
        <v>40539</v>
      </c>
      <c r="JHW1" s="1" t="s">
        <v>40540</v>
      </c>
      <c r="JHX1" s="1" t="s">
        <v>40541</v>
      </c>
      <c r="JHY1" s="1" t="s">
        <v>40542</v>
      </c>
      <c r="JHZ1" s="1" t="s">
        <v>40543</v>
      </c>
      <c r="JIA1" s="1" t="s">
        <v>40544</v>
      </c>
      <c r="JIB1" s="1" t="s">
        <v>40545</v>
      </c>
      <c r="JIC1" s="1" t="s">
        <v>40546</v>
      </c>
      <c r="JID1" s="1" t="s">
        <v>40547</v>
      </c>
      <c r="JIE1" s="1" t="s">
        <v>40548</v>
      </c>
      <c r="JIF1" s="1" t="s">
        <v>40549</v>
      </c>
      <c r="JIG1" s="1" t="s">
        <v>40550</v>
      </c>
      <c r="JIH1" s="1" t="s">
        <v>40551</v>
      </c>
      <c r="JII1" s="1" t="s">
        <v>40552</v>
      </c>
      <c r="JIJ1" s="1" t="s">
        <v>40553</v>
      </c>
      <c r="JIK1" s="1" t="s">
        <v>40554</v>
      </c>
      <c r="JIL1" s="1" t="s">
        <v>40555</v>
      </c>
      <c r="JIM1" s="1" t="s">
        <v>40556</v>
      </c>
      <c r="JIN1" s="1" t="s">
        <v>40557</v>
      </c>
      <c r="JIO1" s="1" t="s">
        <v>40558</v>
      </c>
      <c r="JIP1" s="1" t="s">
        <v>40559</v>
      </c>
      <c r="JIQ1" s="1" t="s">
        <v>40560</v>
      </c>
      <c r="JIR1" s="1" t="s">
        <v>40561</v>
      </c>
      <c r="JIS1" s="1" t="s">
        <v>40562</v>
      </c>
      <c r="JIT1" s="1" t="s">
        <v>40563</v>
      </c>
      <c r="JIU1" s="1" t="s">
        <v>40564</v>
      </c>
      <c r="JIV1" s="1" t="s">
        <v>40565</v>
      </c>
      <c r="JIW1" s="1" t="s">
        <v>40566</v>
      </c>
      <c r="JIX1" s="1" t="s">
        <v>40567</v>
      </c>
      <c r="JIY1" s="1" t="s">
        <v>40568</v>
      </c>
      <c r="JIZ1" s="1" t="s">
        <v>40569</v>
      </c>
      <c r="JJA1" s="1" t="s">
        <v>40570</v>
      </c>
      <c r="JJB1" s="1" t="s">
        <v>40571</v>
      </c>
      <c r="JJC1" s="1" t="s">
        <v>40572</v>
      </c>
      <c r="JJD1" s="1" t="s">
        <v>40573</v>
      </c>
      <c r="JJE1" s="1" t="s">
        <v>40574</v>
      </c>
      <c r="JJF1" s="1" t="s">
        <v>40575</v>
      </c>
      <c r="JJG1" s="1" t="s">
        <v>40576</v>
      </c>
      <c r="JJH1" s="1" t="s">
        <v>40577</v>
      </c>
      <c r="JJI1" s="1" t="s">
        <v>40578</v>
      </c>
      <c r="JJJ1" s="1" t="s">
        <v>40579</v>
      </c>
      <c r="JJK1" s="1" t="s">
        <v>40580</v>
      </c>
      <c r="JJL1" s="1" t="s">
        <v>40581</v>
      </c>
      <c r="JJM1" s="1" t="s">
        <v>40582</v>
      </c>
      <c r="JJN1" s="1" t="s">
        <v>40583</v>
      </c>
      <c r="JJO1" s="1" t="s">
        <v>40584</v>
      </c>
      <c r="JJP1" s="1" t="s">
        <v>40585</v>
      </c>
      <c r="JJQ1" s="1" t="s">
        <v>40586</v>
      </c>
      <c r="JJR1" s="1" t="s">
        <v>40587</v>
      </c>
      <c r="JJS1" s="1" t="s">
        <v>40588</v>
      </c>
      <c r="JJT1" s="1" t="s">
        <v>40589</v>
      </c>
      <c r="JJU1" s="1" t="s">
        <v>40590</v>
      </c>
      <c r="JJV1" s="1" t="s">
        <v>40591</v>
      </c>
      <c r="JJW1" s="1" t="s">
        <v>40592</v>
      </c>
      <c r="JJX1" s="1" t="s">
        <v>40593</v>
      </c>
      <c r="JJY1" s="1" t="s">
        <v>40594</v>
      </c>
      <c r="JJZ1" s="1" t="s">
        <v>40595</v>
      </c>
      <c r="JKA1" s="1" t="s">
        <v>40596</v>
      </c>
      <c r="JKB1" s="1" t="s">
        <v>40597</v>
      </c>
      <c r="JKC1" s="1" t="s">
        <v>40598</v>
      </c>
      <c r="JKD1" s="1" t="s">
        <v>40599</v>
      </c>
      <c r="JKE1" s="1" t="s">
        <v>40600</v>
      </c>
      <c r="JKF1" s="1" t="s">
        <v>40601</v>
      </c>
      <c r="JKG1" s="1" t="s">
        <v>40602</v>
      </c>
      <c r="JKH1" s="1" t="s">
        <v>40603</v>
      </c>
      <c r="JKI1" s="1" t="s">
        <v>40604</v>
      </c>
      <c r="JKJ1" s="1" t="s">
        <v>40605</v>
      </c>
      <c r="JKK1" s="1" t="s">
        <v>40606</v>
      </c>
      <c r="JKL1" s="1" t="s">
        <v>40607</v>
      </c>
      <c r="JKM1" s="1" t="s">
        <v>40608</v>
      </c>
      <c r="JKN1" s="1" t="s">
        <v>40609</v>
      </c>
      <c r="JKO1" s="1" t="s">
        <v>40610</v>
      </c>
      <c r="JKP1" s="1" t="s">
        <v>40611</v>
      </c>
      <c r="JKQ1" s="1" t="s">
        <v>40612</v>
      </c>
      <c r="JKR1" s="1" t="s">
        <v>40613</v>
      </c>
      <c r="JKS1" s="1" t="s">
        <v>40614</v>
      </c>
      <c r="JKT1" s="1" t="s">
        <v>40615</v>
      </c>
      <c r="JKU1" s="1" t="s">
        <v>40616</v>
      </c>
      <c r="JKV1" s="1" t="s">
        <v>40617</v>
      </c>
      <c r="JKW1" s="1" t="s">
        <v>40618</v>
      </c>
      <c r="JKX1" s="1" t="s">
        <v>40619</v>
      </c>
      <c r="JKY1" s="1" t="s">
        <v>40620</v>
      </c>
      <c r="JKZ1" s="1" t="s">
        <v>40621</v>
      </c>
      <c r="JLA1" s="1" t="s">
        <v>40622</v>
      </c>
      <c r="JLB1" s="1" t="s">
        <v>40623</v>
      </c>
      <c r="JLC1" s="1" t="s">
        <v>40624</v>
      </c>
      <c r="JLD1" s="1" t="s">
        <v>40625</v>
      </c>
      <c r="JLE1" s="1" t="s">
        <v>40626</v>
      </c>
      <c r="JLF1" s="1" t="s">
        <v>40627</v>
      </c>
      <c r="JLG1" s="1" t="s">
        <v>40628</v>
      </c>
      <c r="JLH1" s="1" t="s">
        <v>40629</v>
      </c>
      <c r="JLI1" s="1" t="s">
        <v>40630</v>
      </c>
      <c r="JLJ1" s="1" t="s">
        <v>40631</v>
      </c>
      <c r="JLK1" s="1" t="s">
        <v>40632</v>
      </c>
      <c r="JLL1" s="1" t="s">
        <v>40633</v>
      </c>
      <c r="JLM1" s="1" t="s">
        <v>40634</v>
      </c>
      <c r="JLN1" s="1" t="s">
        <v>40635</v>
      </c>
      <c r="JLO1" s="1" t="s">
        <v>40636</v>
      </c>
      <c r="JLP1" s="1" t="s">
        <v>40637</v>
      </c>
      <c r="JLQ1" s="1" t="s">
        <v>40638</v>
      </c>
      <c r="JLR1" s="1" t="s">
        <v>40639</v>
      </c>
      <c r="JLS1" s="1" t="s">
        <v>40640</v>
      </c>
      <c r="JLT1" s="1" t="s">
        <v>40641</v>
      </c>
      <c r="JLU1" s="1" t="s">
        <v>40642</v>
      </c>
      <c r="JLV1" s="1" t="s">
        <v>40643</v>
      </c>
      <c r="JLW1" s="1" t="s">
        <v>40644</v>
      </c>
      <c r="JLX1" s="1" t="s">
        <v>40645</v>
      </c>
      <c r="JLY1" s="1" t="s">
        <v>40646</v>
      </c>
      <c r="JLZ1" s="1" t="s">
        <v>40647</v>
      </c>
      <c r="JMA1" s="1" t="s">
        <v>40648</v>
      </c>
      <c r="JMB1" s="1" t="s">
        <v>40649</v>
      </c>
      <c r="JMC1" s="1" t="s">
        <v>40650</v>
      </c>
      <c r="JMD1" s="1" t="s">
        <v>40651</v>
      </c>
      <c r="JME1" s="1" t="s">
        <v>40652</v>
      </c>
      <c r="JMF1" s="1" t="s">
        <v>40653</v>
      </c>
      <c r="JMG1" s="1" t="s">
        <v>40654</v>
      </c>
      <c r="JMH1" s="1" t="s">
        <v>40655</v>
      </c>
      <c r="JMI1" s="1" t="s">
        <v>40656</v>
      </c>
      <c r="JMJ1" s="1" t="s">
        <v>40657</v>
      </c>
      <c r="JMK1" s="1" t="s">
        <v>40658</v>
      </c>
      <c r="JML1" s="1" t="s">
        <v>40659</v>
      </c>
      <c r="JMM1" s="1" t="s">
        <v>40660</v>
      </c>
      <c r="JMN1" s="1" t="s">
        <v>40661</v>
      </c>
      <c r="JMO1" s="1" t="s">
        <v>40662</v>
      </c>
      <c r="JMP1" s="1" t="s">
        <v>40663</v>
      </c>
      <c r="JMQ1" s="1" t="s">
        <v>40664</v>
      </c>
      <c r="JMR1" s="1" t="s">
        <v>40665</v>
      </c>
      <c r="JMS1" s="1" t="s">
        <v>40666</v>
      </c>
      <c r="JMT1" s="1" t="s">
        <v>40667</v>
      </c>
      <c r="JMU1" s="1" t="s">
        <v>40668</v>
      </c>
      <c r="JMV1" s="1" t="s">
        <v>40669</v>
      </c>
      <c r="JMW1" s="1" t="s">
        <v>40670</v>
      </c>
      <c r="JMX1" s="1" t="s">
        <v>40671</v>
      </c>
      <c r="JMY1" s="1" t="s">
        <v>40672</v>
      </c>
      <c r="JMZ1" s="1" t="s">
        <v>40673</v>
      </c>
      <c r="JNA1" s="1" t="s">
        <v>40674</v>
      </c>
      <c r="JNB1" s="1" t="s">
        <v>40675</v>
      </c>
      <c r="JNC1" s="1" t="s">
        <v>40676</v>
      </c>
      <c r="JND1" s="1" t="s">
        <v>40677</v>
      </c>
      <c r="JNE1" s="1" t="s">
        <v>40678</v>
      </c>
      <c r="JNF1" s="1" t="s">
        <v>40679</v>
      </c>
      <c r="JNG1" s="1" t="s">
        <v>40680</v>
      </c>
      <c r="JNH1" s="1" t="s">
        <v>40681</v>
      </c>
      <c r="JNI1" s="1" t="s">
        <v>40682</v>
      </c>
      <c r="JNJ1" s="1" t="s">
        <v>40683</v>
      </c>
      <c r="JNK1" s="1" t="s">
        <v>40684</v>
      </c>
      <c r="JNL1" s="1" t="s">
        <v>40685</v>
      </c>
      <c r="JNM1" s="1" t="s">
        <v>40686</v>
      </c>
      <c r="JNN1" s="1" t="s">
        <v>40687</v>
      </c>
      <c r="JNO1" s="1" t="s">
        <v>40688</v>
      </c>
      <c r="JNP1" s="1" t="s">
        <v>40689</v>
      </c>
      <c r="JNQ1" s="1" t="s">
        <v>40690</v>
      </c>
      <c r="JNR1" s="1" t="s">
        <v>40691</v>
      </c>
      <c r="JNS1" s="1" t="s">
        <v>40692</v>
      </c>
      <c r="JNT1" s="1" t="s">
        <v>40693</v>
      </c>
      <c r="JNU1" s="1" t="s">
        <v>40694</v>
      </c>
      <c r="JNV1" s="1" t="s">
        <v>40695</v>
      </c>
      <c r="JNW1" s="1" t="s">
        <v>40696</v>
      </c>
      <c r="JNX1" s="1" t="s">
        <v>40697</v>
      </c>
      <c r="JNY1" s="1" t="s">
        <v>40698</v>
      </c>
      <c r="JNZ1" s="1" t="s">
        <v>40699</v>
      </c>
      <c r="JOA1" s="1" t="s">
        <v>40700</v>
      </c>
      <c r="JOB1" s="1" t="s">
        <v>40701</v>
      </c>
      <c r="JOC1" s="1" t="s">
        <v>40702</v>
      </c>
      <c r="JOD1" s="1" t="s">
        <v>40703</v>
      </c>
      <c r="JOE1" s="1" t="s">
        <v>40704</v>
      </c>
      <c r="JOF1" s="1" t="s">
        <v>40705</v>
      </c>
      <c r="JOG1" s="1" t="s">
        <v>40706</v>
      </c>
      <c r="JOH1" s="1" t="s">
        <v>40707</v>
      </c>
      <c r="JOI1" s="1" t="s">
        <v>40708</v>
      </c>
      <c r="JOJ1" s="1" t="s">
        <v>40709</v>
      </c>
      <c r="JOK1" s="1" t="s">
        <v>40710</v>
      </c>
      <c r="JOL1" s="1" t="s">
        <v>40711</v>
      </c>
      <c r="JOM1" s="1" t="s">
        <v>40712</v>
      </c>
      <c r="JON1" s="1" t="s">
        <v>40713</v>
      </c>
      <c r="JOO1" s="1" t="s">
        <v>40714</v>
      </c>
      <c r="JOP1" s="1" t="s">
        <v>40715</v>
      </c>
      <c r="JOQ1" s="1" t="s">
        <v>40716</v>
      </c>
      <c r="JOR1" s="1" t="s">
        <v>40717</v>
      </c>
      <c r="JOS1" s="1" t="s">
        <v>40718</v>
      </c>
      <c r="JOT1" s="1" t="s">
        <v>40719</v>
      </c>
      <c r="JOU1" s="1" t="s">
        <v>40720</v>
      </c>
      <c r="JOV1" s="1" t="s">
        <v>40721</v>
      </c>
      <c r="JOW1" s="1" t="s">
        <v>40722</v>
      </c>
      <c r="JOX1" s="1" t="s">
        <v>40723</v>
      </c>
      <c r="JOY1" s="1" t="s">
        <v>40724</v>
      </c>
      <c r="JOZ1" s="1" t="s">
        <v>40725</v>
      </c>
      <c r="JPA1" s="1" t="s">
        <v>40726</v>
      </c>
      <c r="JPB1" s="1" t="s">
        <v>40727</v>
      </c>
      <c r="JPC1" s="1" t="s">
        <v>40728</v>
      </c>
      <c r="JPD1" s="1" t="s">
        <v>40729</v>
      </c>
      <c r="JPE1" s="1" t="s">
        <v>40730</v>
      </c>
      <c r="JPF1" s="1" t="s">
        <v>40731</v>
      </c>
      <c r="JPG1" s="1" t="s">
        <v>40732</v>
      </c>
      <c r="JPH1" s="1" t="s">
        <v>40733</v>
      </c>
      <c r="JPI1" s="1" t="s">
        <v>40734</v>
      </c>
      <c r="JPJ1" s="1" t="s">
        <v>40735</v>
      </c>
      <c r="JPK1" s="1" t="s">
        <v>40736</v>
      </c>
      <c r="JPL1" s="1" t="s">
        <v>40737</v>
      </c>
      <c r="JPM1" s="1" t="s">
        <v>40738</v>
      </c>
      <c r="JPN1" s="1" t="s">
        <v>40739</v>
      </c>
      <c r="JPO1" s="1" t="s">
        <v>40740</v>
      </c>
      <c r="JPP1" s="1" t="s">
        <v>40741</v>
      </c>
      <c r="JPQ1" s="1" t="s">
        <v>40742</v>
      </c>
      <c r="JPR1" s="1" t="s">
        <v>40743</v>
      </c>
      <c r="JPS1" s="1" t="s">
        <v>40744</v>
      </c>
      <c r="JPT1" s="1" t="s">
        <v>40745</v>
      </c>
      <c r="JPU1" s="1" t="s">
        <v>40746</v>
      </c>
      <c r="JPV1" s="1" t="s">
        <v>40747</v>
      </c>
      <c r="JPW1" s="1" t="s">
        <v>40748</v>
      </c>
      <c r="JPX1" s="1" t="s">
        <v>40749</v>
      </c>
      <c r="JPY1" s="1" t="s">
        <v>40750</v>
      </c>
      <c r="JPZ1" s="1" t="s">
        <v>40751</v>
      </c>
      <c r="JQA1" s="1" t="s">
        <v>40752</v>
      </c>
      <c r="JQB1" s="1" t="s">
        <v>40753</v>
      </c>
      <c r="JQC1" s="1" t="s">
        <v>40754</v>
      </c>
      <c r="JQD1" s="1" t="s">
        <v>40755</v>
      </c>
      <c r="JQE1" s="1" t="s">
        <v>40756</v>
      </c>
      <c r="JQF1" s="1" t="s">
        <v>40757</v>
      </c>
      <c r="JQG1" s="1" t="s">
        <v>40758</v>
      </c>
      <c r="JQH1" s="1" t="s">
        <v>40759</v>
      </c>
      <c r="JQI1" s="1" t="s">
        <v>40760</v>
      </c>
      <c r="JQJ1" s="1" t="s">
        <v>40761</v>
      </c>
      <c r="JQK1" s="1" t="s">
        <v>40762</v>
      </c>
      <c r="JQL1" s="1" t="s">
        <v>40763</v>
      </c>
      <c r="JQM1" s="1" t="s">
        <v>40764</v>
      </c>
      <c r="JQN1" s="1" t="s">
        <v>40765</v>
      </c>
      <c r="JQO1" s="1" t="s">
        <v>40766</v>
      </c>
      <c r="JQP1" s="1" t="s">
        <v>40767</v>
      </c>
      <c r="JQQ1" s="1" t="s">
        <v>40768</v>
      </c>
      <c r="JQR1" s="1" t="s">
        <v>40769</v>
      </c>
      <c r="JQS1" s="1" t="s">
        <v>40770</v>
      </c>
      <c r="JQT1" s="1" t="s">
        <v>40771</v>
      </c>
      <c r="JQU1" s="1" t="s">
        <v>40772</v>
      </c>
      <c r="JQV1" s="1" t="s">
        <v>40773</v>
      </c>
      <c r="JQW1" s="1" t="s">
        <v>40774</v>
      </c>
      <c r="JQX1" s="1" t="s">
        <v>40775</v>
      </c>
      <c r="JQY1" s="1" t="s">
        <v>40776</v>
      </c>
      <c r="JQZ1" s="1" t="s">
        <v>40777</v>
      </c>
      <c r="JRA1" s="1" t="s">
        <v>40778</v>
      </c>
      <c r="JRB1" s="1" t="s">
        <v>40779</v>
      </c>
      <c r="JRC1" s="1" t="s">
        <v>40780</v>
      </c>
      <c r="JRD1" s="1" t="s">
        <v>40781</v>
      </c>
      <c r="JRE1" s="1" t="s">
        <v>40782</v>
      </c>
      <c r="JRF1" s="1" t="s">
        <v>40783</v>
      </c>
      <c r="JRG1" s="1" t="s">
        <v>40784</v>
      </c>
      <c r="JRH1" s="1" t="s">
        <v>40785</v>
      </c>
      <c r="JRI1" s="1" t="s">
        <v>40786</v>
      </c>
      <c r="JRJ1" s="1" t="s">
        <v>40787</v>
      </c>
      <c r="JRK1" s="1" t="s">
        <v>40788</v>
      </c>
      <c r="JRL1" s="1" t="s">
        <v>40789</v>
      </c>
      <c r="JRM1" s="1" t="s">
        <v>40790</v>
      </c>
      <c r="JRN1" s="1" t="s">
        <v>40791</v>
      </c>
      <c r="JRO1" s="1" t="s">
        <v>40792</v>
      </c>
      <c r="JRP1" s="1" t="s">
        <v>40793</v>
      </c>
      <c r="JRQ1" s="1" t="s">
        <v>40794</v>
      </c>
      <c r="JRR1" s="1" t="s">
        <v>40795</v>
      </c>
      <c r="JRS1" s="1" t="s">
        <v>40796</v>
      </c>
      <c r="JRT1" s="1" t="s">
        <v>40797</v>
      </c>
      <c r="JRU1" s="1" t="s">
        <v>40798</v>
      </c>
      <c r="JRV1" s="1" t="s">
        <v>40799</v>
      </c>
      <c r="JRW1" s="1" t="s">
        <v>40800</v>
      </c>
      <c r="JRX1" s="1" t="s">
        <v>40801</v>
      </c>
      <c r="JRY1" s="1" t="s">
        <v>40802</v>
      </c>
      <c r="JRZ1" s="1" t="s">
        <v>40803</v>
      </c>
      <c r="JSA1" s="1" t="s">
        <v>40804</v>
      </c>
      <c r="JSB1" s="1" t="s">
        <v>40805</v>
      </c>
      <c r="JSC1" s="1" t="s">
        <v>40806</v>
      </c>
      <c r="JSD1" s="1" t="s">
        <v>40807</v>
      </c>
      <c r="JSE1" s="1" t="s">
        <v>40808</v>
      </c>
      <c r="JSF1" s="1" t="s">
        <v>40809</v>
      </c>
      <c r="JSG1" s="1" t="s">
        <v>40810</v>
      </c>
      <c r="JSH1" s="1" t="s">
        <v>40811</v>
      </c>
      <c r="JSI1" s="1" t="s">
        <v>40812</v>
      </c>
      <c r="JSJ1" s="1" t="s">
        <v>40813</v>
      </c>
      <c r="JSK1" s="1" t="s">
        <v>40814</v>
      </c>
      <c r="JSL1" s="1" t="s">
        <v>40815</v>
      </c>
      <c r="JSM1" s="1" t="s">
        <v>40816</v>
      </c>
      <c r="JSN1" s="1" t="s">
        <v>40817</v>
      </c>
      <c r="JSO1" s="1" t="s">
        <v>40818</v>
      </c>
      <c r="JSP1" s="1" t="s">
        <v>40819</v>
      </c>
      <c r="JSQ1" s="1" t="s">
        <v>40820</v>
      </c>
      <c r="JSR1" s="1" t="s">
        <v>40821</v>
      </c>
      <c r="JSS1" s="1" t="s">
        <v>40822</v>
      </c>
      <c r="JST1" s="1" t="s">
        <v>40823</v>
      </c>
      <c r="JSU1" s="1" t="s">
        <v>40824</v>
      </c>
      <c r="JSV1" s="1" t="s">
        <v>40825</v>
      </c>
      <c r="JSW1" s="1" t="s">
        <v>40826</v>
      </c>
      <c r="JSX1" s="1" t="s">
        <v>40827</v>
      </c>
      <c r="JSY1" s="1" t="s">
        <v>40828</v>
      </c>
      <c r="JSZ1" s="1" t="s">
        <v>40829</v>
      </c>
      <c r="JTA1" s="1" t="s">
        <v>40830</v>
      </c>
      <c r="JTB1" s="1" t="s">
        <v>40831</v>
      </c>
      <c r="JTC1" s="1" t="s">
        <v>40832</v>
      </c>
      <c r="JTD1" s="1" t="s">
        <v>40833</v>
      </c>
      <c r="JTE1" s="1" t="s">
        <v>40834</v>
      </c>
      <c r="JTF1" s="1" t="s">
        <v>40835</v>
      </c>
      <c r="JTG1" s="1" t="s">
        <v>40836</v>
      </c>
      <c r="JTH1" s="1" t="s">
        <v>40837</v>
      </c>
      <c r="JTI1" s="1" t="s">
        <v>40838</v>
      </c>
      <c r="JTJ1" s="1" t="s">
        <v>40839</v>
      </c>
      <c r="JTK1" s="1" t="s">
        <v>40840</v>
      </c>
      <c r="JTL1" s="1" t="s">
        <v>40841</v>
      </c>
      <c r="JTM1" s="1" t="s">
        <v>40842</v>
      </c>
      <c r="JTN1" s="1" t="s">
        <v>40843</v>
      </c>
      <c r="JTO1" s="1" t="s">
        <v>40844</v>
      </c>
      <c r="JTP1" s="1" t="s">
        <v>40845</v>
      </c>
      <c r="JTQ1" s="1" t="s">
        <v>40846</v>
      </c>
      <c r="JTR1" s="1" t="s">
        <v>40847</v>
      </c>
      <c r="JTS1" s="1" t="s">
        <v>40848</v>
      </c>
      <c r="JTT1" s="1" t="s">
        <v>40849</v>
      </c>
      <c r="JTU1" s="1" t="s">
        <v>40850</v>
      </c>
      <c r="JTV1" s="1" t="s">
        <v>40851</v>
      </c>
      <c r="JTW1" s="1" t="s">
        <v>40852</v>
      </c>
      <c r="JTX1" s="1" t="s">
        <v>40853</v>
      </c>
      <c r="JTY1" s="1" t="s">
        <v>40854</v>
      </c>
      <c r="JTZ1" s="1" t="s">
        <v>40855</v>
      </c>
      <c r="JUA1" s="1" t="s">
        <v>40856</v>
      </c>
      <c r="JUB1" s="1" t="s">
        <v>40857</v>
      </c>
      <c r="JUC1" s="1" t="s">
        <v>40858</v>
      </c>
      <c r="JUD1" s="1" t="s">
        <v>40859</v>
      </c>
      <c r="JUE1" s="1" t="s">
        <v>40860</v>
      </c>
      <c r="JUF1" s="1" t="s">
        <v>40861</v>
      </c>
      <c r="JUG1" s="1" t="s">
        <v>40862</v>
      </c>
      <c r="JUH1" s="1" t="s">
        <v>40863</v>
      </c>
      <c r="JUI1" s="1" t="s">
        <v>40864</v>
      </c>
      <c r="JUJ1" s="1" t="s">
        <v>40865</v>
      </c>
      <c r="JUK1" s="1" t="s">
        <v>40866</v>
      </c>
      <c r="JUL1" s="1" t="s">
        <v>40867</v>
      </c>
      <c r="JUM1" s="1" t="s">
        <v>40868</v>
      </c>
      <c r="JUN1" s="1" t="s">
        <v>40869</v>
      </c>
      <c r="JUO1" s="1" t="s">
        <v>40870</v>
      </c>
      <c r="JUP1" s="1" t="s">
        <v>40871</v>
      </c>
      <c r="JUQ1" s="1" t="s">
        <v>40872</v>
      </c>
      <c r="JUR1" s="1" t="s">
        <v>40873</v>
      </c>
      <c r="JUS1" s="1" t="s">
        <v>40874</v>
      </c>
      <c r="JUT1" s="1" t="s">
        <v>40875</v>
      </c>
      <c r="JUU1" s="1" t="s">
        <v>40876</v>
      </c>
      <c r="JUV1" s="1" t="s">
        <v>40877</v>
      </c>
      <c r="JUW1" s="1" t="s">
        <v>40878</v>
      </c>
      <c r="JUX1" s="1" t="s">
        <v>40879</v>
      </c>
      <c r="JUY1" s="1" t="s">
        <v>40880</v>
      </c>
      <c r="JUZ1" s="1" t="s">
        <v>40881</v>
      </c>
      <c r="JVA1" s="1" t="s">
        <v>40882</v>
      </c>
      <c r="JVB1" s="1" t="s">
        <v>40883</v>
      </c>
      <c r="JVC1" s="1" t="s">
        <v>40884</v>
      </c>
      <c r="JVD1" s="1" t="s">
        <v>40885</v>
      </c>
      <c r="JVE1" s="1" t="s">
        <v>40886</v>
      </c>
      <c r="JVF1" s="1" t="s">
        <v>40887</v>
      </c>
      <c r="JVG1" s="1" t="s">
        <v>40888</v>
      </c>
      <c r="JVH1" s="1" t="s">
        <v>40889</v>
      </c>
      <c r="JVI1" s="1" t="s">
        <v>40890</v>
      </c>
      <c r="JVJ1" s="1" t="s">
        <v>40891</v>
      </c>
      <c r="JVK1" s="1" t="s">
        <v>40892</v>
      </c>
      <c r="JVL1" s="1" t="s">
        <v>40893</v>
      </c>
      <c r="JVM1" s="1" t="s">
        <v>40894</v>
      </c>
      <c r="JVN1" s="1" t="s">
        <v>40895</v>
      </c>
      <c r="JVO1" s="1" t="s">
        <v>40896</v>
      </c>
      <c r="JVP1" s="1" t="s">
        <v>40897</v>
      </c>
      <c r="JVQ1" s="1" t="s">
        <v>40898</v>
      </c>
      <c r="JVR1" s="1" t="s">
        <v>40899</v>
      </c>
      <c r="JVS1" s="1" t="s">
        <v>40900</v>
      </c>
      <c r="JVT1" s="1" t="s">
        <v>40901</v>
      </c>
      <c r="JVU1" s="1" t="s">
        <v>40902</v>
      </c>
      <c r="JVV1" s="1" t="s">
        <v>40903</v>
      </c>
      <c r="JVW1" s="1" t="s">
        <v>40904</v>
      </c>
      <c r="JVX1" s="1" t="s">
        <v>40905</v>
      </c>
      <c r="JVY1" s="1" t="s">
        <v>40906</v>
      </c>
      <c r="JVZ1" s="1" t="s">
        <v>40907</v>
      </c>
      <c r="JWA1" s="1" t="s">
        <v>40908</v>
      </c>
      <c r="JWB1" s="1" t="s">
        <v>40909</v>
      </c>
      <c r="JWC1" s="1" t="s">
        <v>40910</v>
      </c>
      <c r="JWD1" s="1" t="s">
        <v>40911</v>
      </c>
      <c r="JWE1" s="1" t="s">
        <v>40912</v>
      </c>
      <c r="JWF1" s="1" t="s">
        <v>40913</v>
      </c>
      <c r="JWG1" s="1" t="s">
        <v>40914</v>
      </c>
      <c r="JWH1" s="1" t="s">
        <v>40915</v>
      </c>
      <c r="JWI1" s="1" t="s">
        <v>40916</v>
      </c>
      <c r="JWJ1" s="1" t="s">
        <v>40917</v>
      </c>
      <c r="JWK1" s="1" t="s">
        <v>40918</v>
      </c>
      <c r="JWL1" s="1" t="s">
        <v>40919</v>
      </c>
      <c r="JWM1" s="1" t="s">
        <v>40920</v>
      </c>
      <c r="JWN1" s="1" t="s">
        <v>40921</v>
      </c>
      <c r="JWO1" s="1" t="s">
        <v>40922</v>
      </c>
      <c r="JWP1" s="1" t="s">
        <v>40923</v>
      </c>
      <c r="JWQ1" s="1" t="s">
        <v>40924</v>
      </c>
      <c r="JWR1" s="1" t="s">
        <v>40925</v>
      </c>
      <c r="JWS1" s="1" t="s">
        <v>40926</v>
      </c>
      <c r="JWT1" s="1" t="s">
        <v>40927</v>
      </c>
      <c r="JWU1" s="1" t="s">
        <v>40928</v>
      </c>
      <c r="JWV1" s="1" t="s">
        <v>40929</v>
      </c>
      <c r="JWW1" s="1" t="s">
        <v>40930</v>
      </c>
      <c r="JWX1" s="1" t="s">
        <v>40931</v>
      </c>
      <c r="JWY1" s="1" t="s">
        <v>40932</v>
      </c>
      <c r="JWZ1" s="1" t="s">
        <v>40933</v>
      </c>
      <c r="JXA1" s="1" t="s">
        <v>40934</v>
      </c>
      <c r="JXB1" s="1" t="s">
        <v>40935</v>
      </c>
      <c r="JXC1" s="1" t="s">
        <v>40936</v>
      </c>
      <c r="JXD1" s="1" t="s">
        <v>40937</v>
      </c>
      <c r="JXE1" s="1" t="s">
        <v>40938</v>
      </c>
      <c r="JXF1" s="1" t="s">
        <v>40939</v>
      </c>
      <c r="JXG1" s="1" t="s">
        <v>40940</v>
      </c>
      <c r="JXH1" s="1" t="s">
        <v>40941</v>
      </c>
      <c r="JXI1" s="1" t="s">
        <v>40942</v>
      </c>
      <c r="JXJ1" s="1" t="s">
        <v>40943</v>
      </c>
      <c r="JXK1" s="1" t="s">
        <v>40944</v>
      </c>
      <c r="JXL1" s="1" t="s">
        <v>40945</v>
      </c>
      <c r="JXM1" s="1" t="s">
        <v>40946</v>
      </c>
      <c r="JXN1" s="1" t="s">
        <v>40947</v>
      </c>
      <c r="JXO1" s="1" t="s">
        <v>40948</v>
      </c>
      <c r="JXP1" s="1" t="s">
        <v>40949</v>
      </c>
      <c r="JXQ1" s="1" t="s">
        <v>40950</v>
      </c>
      <c r="JXR1" s="1" t="s">
        <v>40951</v>
      </c>
      <c r="JXS1" s="1" t="s">
        <v>40952</v>
      </c>
      <c r="JXT1" s="1" t="s">
        <v>40953</v>
      </c>
      <c r="JXU1" s="1" t="s">
        <v>40954</v>
      </c>
      <c r="JXV1" s="1" t="s">
        <v>40955</v>
      </c>
      <c r="JXW1" s="1" t="s">
        <v>40956</v>
      </c>
      <c r="JXX1" s="1" t="s">
        <v>40957</v>
      </c>
      <c r="JXY1" s="1" t="s">
        <v>40958</v>
      </c>
      <c r="JXZ1" s="1" t="s">
        <v>40959</v>
      </c>
      <c r="JYA1" s="1" t="s">
        <v>40960</v>
      </c>
      <c r="JYB1" s="1" t="s">
        <v>40961</v>
      </c>
      <c r="JYC1" s="1" t="s">
        <v>40962</v>
      </c>
      <c r="JYD1" s="1" t="s">
        <v>40963</v>
      </c>
      <c r="JYE1" s="1" t="s">
        <v>40964</v>
      </c>
      <c r="JYF1" s="1" t="s">
        <v>40965</v>
      </c>
      <c r="JYG1" s="1" t="s">
        <v>40966</v>
      </c>
      <c r="JYH1" s="1" t="s">
        <v>40967</v>
      </c>
      <c r="JYI1" s="1" t="s">
        <v>40968</v>
      </c>
      <c r="JYJ1" s="1" t="s">
        <v>40969</v>
      </c>
      <c r="JYK1" s="1" t="s">
        <v>40970</v>
      </c>
      <c r="JYL1" s="1" t="s">
        <v>40971</v>
      </c>
      <c r="JYM1" s="1" t="s">
        <v>40972</v>
      </c>
      <c r="JYN1" s="1" t="s">
        <v>40973</v>
      </c>
      <c r="JYO1" s="1" t="s">
        <v>40974</v>
      </c>
      <c r="JYP1" s="1" t="s">
        <v>40975</v>
      </c>
      <c r="JYQ1" s="1" t="s">
        <v>40976</v>
      </c>
      <c r="JYR1" s="1" t="s">
        <v>40977</v>
      </c>
      <c r="JYS1" s="1" t="s">
        <v>40978</v>
      </c>
      <c r="JYT1" s="1" t="s">
        <v>40979</v>
      </c>
      <c r="JYU1" s="1" t="s">
        <v>40980</v>
      </c>
      <c r="JYV1" s="1" t="s">
        <v>40981</v>
      </c>
      <c r="JYW1" s="1" t="s">
        <v>40982</v>
      </c>
      <c r="JYX1" s="1" t="s">
        <v>40983</v>
      </c>
      <c r="JYY1" s="1" t="s">
        <v>40984</v>
      </c>
      <c r="JYZ1" s="1" t="s">
        <v>40985</v>
      </c>
      <c r="JZA1" s="1" t="s">
        <v>40986</v>
      </c>
      <c r="JZB1" s="1" t="s">
        <v>40987</v>
      </c>
      <c r="JZC1" s="1" t="s">
        <v>40988</v>
      </c>
      <c r="JZD1" s="1" t="s">
        <v>40989</v>
      </c>
      <c r="JZE1" s="1" t="s">
        <v>40990</v>
      </c>
      <c r="JZF1" s="1" t="s">
        <v>40991</v>
      </c>
      <c r="JZG1" s="1" t="s">
        <v>40992</v>
      </c>
      <c r="JZH1" s="1" t="s">
        <v>40993</v>
      </c>
      <c r="JZI1" s="1" t="s">
        <v>40994</v>
      </c>
      <c r="JZJ1" s="1" t="s">
        <v>40995</v>
      </c>
      <c r="JZK1" s="1" t="s">
        <v>40996</v>
      </c>
      <c r="JZL1" s="1" t="s">
        <v>40997</v>
      </c>
      <c r="JZM1" s="1" t="s">
        <v>40998</v>
      </c>
      <c r="JZN1" s="1" t="s">
        <v>40999</v>
      </c>
      <c r="JZO1" s="1" t="s">
        <v>41000</v>
      </c>
      <c r="JZP1" s="1" t="s">
        <v>41001</v>
      </c>
      <c r="JZQ1" s="1" t="s">
        <v>41002</v>
      </c>
      <c r="JZR1" s="1" t="s">
        <v>41003</v>
      </c>
      <c r="JZS1" s="1" t="s">
        <v>41004</v>
      </c>
      <c r="JZT1" s="1" t="s">
        <v>41005</v>
      </c>
      <c r="JZU1" s="1" t="s">
        <v>41006</v>
      </c>
      <c r="JZV1" s="1" t="s">
        <v>41007</v>
      </c>
      <c r="JZW1" s="1" t="s">
        <v>41008</v>
      </c>
      <c r="JZX1" s="1" t="s">
        <v>41009</v>
      </c>
      <c r="JZY1" s="1" t="s">
        <v>41010</v>
      </c>
      <c r="JZZ1" s="1" t="s">
        <v>41011</v>
      </c>
      <c r="KAA1" s="1" t="s">
        <v>41012</v>
      </c>
      <c r="KAB1" s="1" t="s">
        <v>41013</v>
      </c>
      <c r="KAC1" s="1" t="s">
        <v>41014</v>
      </c>
      <c r="KAD1" s="1" t="s">
        <v>41015</v>
      </c>
      <c r="KAE1" s="1" t="s">
        <v>41016</v>
      </c>
      <c r="KAF1" s="1" t="s">
        <v>41017</v>
      </c>
      <c r="KAG1" s="1" t="s">
        <v>41018</v>
      </c>
      <c r="KAH1" s="1" t="s">
        <v>41019</v>
      </c>
      <c r="KAI1" s="1" t="s">
        <v>41020</v>
      </c>
      <c r="KAJ1" s="1" t="s">
        <v>41021</v>
      </c>
      <c r="KAK1" s="1" t="s">
        <v>41022</v>
      </c>
      <c r="KAL1" s="1" t="s">
        <v>41023</v>
      </c>
      <c r="KAM1" s="1" t="s">
        <v>41024</v>
      </c>
      <c r="KAN1" s="1" t="s">
        <v>41025</v>
      </c>
      <c r="KAO1" s="1" t="s">
        <v>41026</v>
      </c>
      <c r="KAP1" s="1" t="s">
        <v>41027</v>
      </c>
      <c r="KAQ1" s="1" t="s">
        <v>41028</v>
      </c>
      <c r="KAR1" s="1" t="s">
        <v>41029</v>
      </c>
      <c r="KAS1" s="1" t="s">
        <v>41030</v>
      </c>
      <c r="KAT1" s="1" t="s">
        <v>41031</v>
      </c>
      <c r="KAU1" s="1" t="s">
        <v>41032</v>
      </c>
      <c r="KAV1" s="1" t="s">
        <v>41033</v>
      </c>
      <c r="KAW1" s="1" t="s">
        <v>41034</v>
      </c>
      <c r="KAX1" s="1" t="s">
        <v>41035</v>
      </c>
      <c r="KAY1" s="1" t="s">
        <v>41036</v>
      </c>
      <c r="KAZ1" s="1" t="s">
        <v>41037</v>
      </c>
      <c r="KBA1" s="1" t="s">
        <v>41038</v>
      </c>
      <c r="KBB1" s="1" t="s">
        <v>41039</v>
      </c>
      <c r="KBC1" s="1" t="s">
        <v>41040</v>
      </c>
      <c r="KBD1" s="1" t="s">
        <v>41041</v>
      </c>
      <c r="KBE1" s="1" t="s">
        <v>41042</v>
      </c>
      <c r="KBF1" s="1" t="s">
        <v>41043</v>
      </c>
      <c r="KBG1" s="1" t="s">
        <v>41044</v>
      </c>
      <c r="KBH1" s="1" t="s">
        <v>41045</v>
      </c>
      <c r="KBI1" s="1" t="s">
        <v>41046</v>
      </c>
      <c r="KBJ1" s="1" t="s">
        <v>41047</v>
      </c>
      <c r="KBK1" s="1" t="s">
        <v>41048</v>
      </c>
      <c r="KBL1" s="1" t="s">
        <v>41049</v>
      </c>
      <c r="KBM1" s="1" t="s">
        <v>41050</v>
      </c>
      <c r="KBN1" s="1" t="s">
        <v>41051</v>
      </c>
      <c r="KBO1" s="1" t="s">
        <v>41052</v>
      </c>
      <c r="KBP1" s="1" t="s">
        <v>41053</v>
      </c>
      <c r="KBQ1" s="1" t="s">
        <v>41054</v>
      </c>
      <c r="KBR1" s="1" t="s">
        <v>41055</v>
      </c>
      <c r="KBS1" s="1" t="s">
        <v>41056</v>
      </c>
      <c r="KBT1" s="1" t="s">
        <v>41057</v>
      </c>
      <c r="KBU1" s="1" t="s">
        <v>41058</v>
      </c>
      <c r="KBV1" s="1" t="s">
        <v>41059</v>
      </c>
      <c r="KBW1" s="1" t="s">
        <v>41060</v>
      </c>
      <c r="KBX1" s="1" t="s">
        <v>41061</v>
      </c>
      <c r="KBY1" s="1" t="s">
        <v>41062</v>
      </c>
      <c r="KBZ1" s="1" t="s">
        <v>41063</v>
      </c>
      <c r="KCA1" s="1" t="s">
        <v>41064</v>
      </c>
      <c r="KCB1" s="1" t="s">
        <v>41065</v>
      </c>
      <c r="KCC1" s="1" t="s">
        <v>41066</v>
      </c>
      <c r="KCD1" s="1" t="s">
        <v>41067</v>
      </c>
      <c r="KCE1" s="1" t="s">
        <v>41068</v>
      </c>
      <c r="KCF1" s="1" t="s">
        <v>41069</v>
      </c>
      <c r="KCG1" s="1" t="s">
        <v>41070</v>
      </c>
      <c r="KCH1" s="1" t="s">
        <v>41071</v>
      </c>
      <c r="KCI1" s="1" t="s">
        <v>41072</v>
      </c>
      <c r="KCJ1" s="1" t="s">
        <v>41073</v>
      </c>
      <c r="KCK1" s="1" t="s">
        <v>41074</v>
      </c>
      <c r="KCL1" s="1" t="s">
        <v>41075</v>
      </c>
      <c r="KCM1" s="1" t="s">
        <v>41076</v>
      </c>
      <c r="KCN1" s="1" t="s">
        <v>41077</v>
      </c>
      <c r="KCO1" s="1" t="s">
        <v>41078</v>
      </c>
      <c r="KCP1" s="1" t="s">
        <v>41079</v>
      </c>
      <c r="KCQ1" s="1" t="s">
        <v>41080</v>
      </c>
      <c r="KCR1" s="1" t="s">
        <v>41081</v>
      </c>
      <c r="KCS1" s="1" t="s">
        <v>41082</v>
      </c>
      <c r="KCT1" s="1" t="s">
        <v>41083</v>
      </c>
      <c r="KCU1" s="1" t="s">
        <v>41084</v>
      </c>
      <c r="KCV1" s="1" t="s">
        <v>41085</v>
      </c>
      <c r="KCW1" s="1" t="s">
        <v>41086</v>
      </c>
      <c r="KCX1" s="1" t="s">
        <v>41087</v>
      </c>
      <c r="KCY1" s="1" t="s">
        <v>41088</v>
      </c>
      <c r="KCZ1" s="1" t="s">
        <v>41089</v>
      </c>
      <c r="KDA1" s="1" t="s">
        <v>41090</v>
      </c>
      <c r="KDB1" s="1" t="s">
        <v>41091</v>
      </c>
      <c r="KDC1" s="1" t="s">
        <v>41092</v>
      </c>
      <c r="KDD1" s="1" t="s">
        <v>41093</v>
      </c>
      <c r="KDE1" s="1" t="s">
        <v>41094</v>
      </c>
      <c r="KDF1" s="1" t="s">
        <v>41095</v>
      </c>
      <c r="KDG1" s="1" t="s">
        <v>41096</v>
      </c>
      <c r="KDH1" s="1" t="s">
        <v>41097</v>
      </c>
      <c r="KDI1" s="1" t="s">
        <v>41098</v>
      </c>
      <c r="KDJ1" s="1" t="s">
        <v>41099</v>
      </c>
      <c r="KDK1" s="1" t="s">
        <v>41100</v>
      </c>
      <c r="KDL1" s="1" t="s">
        <v>41101</v>
      </c>
      <c r="KDM1" s="1" t="s">
        <v>41102</v>
      </c>
      <c r="KDN1" s="1" t="s">
        <v>41103</v>
      </c>
      <c r="KDO1" s="1" t="s">
        <v>41104</v>
      </c>
      <c r="KDP1" s="1" t="s">
        <v>41105</v>
      </c>
      <c r="KDQ1" s="1" t="s">
        <v>41106</v>
      </c>
      <c r="KDR1" s="1" t="s">
        <v>41107</v>
      </c>
      <c r="KDS1" s="1" t="s">
        <v>41108</v>
      </c>
      <c r="KDT1" s="1" t="s">
        <v>41109</v>
      </c>
      <c r="KDU1" s="1" t="s">
        <v>41110</v>
      </c>
      <c r="KDV1" s="1" t="s">
        <v>41111</v>
      </c>
      <c r="KDW1" s="1" t="s">
        <v>41112</v>
      </c>
      <c r="KDX1" s="1" t="s">
        <v>41113</v>
      </c>
      <c r="KDY1" s="1" t="s">
        <v>41114</v>
      </c>
      <c r="KDZ1" s="1" t="s">
        <v>41115</v>
      </c>
      <c r="KEA1" s="1" t="s">
        <v>41116</v>
      </c>
      <c r="KEB1" s="1" t="s">
        <v>41117</v>
      </c>
      <c r="KEC1" s="1" t="s">
        <v>41118</v>
      </c>
      <c r="KED1" s="1" t="s">
        <v>41119</v>
      </c>
      <c r="KEE1" s="1" t="s">
        <v>41120</v>
      </c>
      <c r="KEF1" s="1" t="s">
        <v>41121</v>
      </c>
      <c r="KEG1" s="1" t="s">
        <v>41122</v>
      </c>
      <c r="KEH1" s="1" t="s">
        <v>41123</v>
      </c>
      <c r="KEI1" s="1" t="s">
        <v>41124</v>
      </c>
      <c r="KEJ1" s="1" t="s">
        <v>41125</v>
      </c>
      <c r="KEK1" s="1" t="s">
        <v>41126</v>
      </c>
      <c r="KEL1" s="1" t="s">
        <v>41127</v>
      </c>
      <c r="KEM1" s="1" t="s">
        <v>41128</v>
      </c>
      <c r="KEN1" s="1" t="s">
        <v>41129</v>
      </c>
      <c r="KEO1" s="1" t="s">
        <v>41130</v>
      </c>
      <c r="KEP1" s="1" t="s">
        <v>41131</v>
      </c>
      <c r="KEQ1" s="1" t="s">
        <v>41132</v>
      </c>
      <c r="KER1" s="1" t="s">
        <v>41133</v>
      </c>
      <c r="KES1" s="1" t="s">
        <v>41134</v>
      </c>
      <c r="KET1" s="1" t="s">
        <v>41135</v>
      </c>
      <c r="KEU1" s="1" t="s">
        <v>41136</v>
      </c>
      <c r="KEV1" s="1" t="s">
        <v>41137</v>
      </c>
      <c r="KEW1" s="1" t="s">
        <v>41138</v>
      </c>
      <c r="KEX1" s="1" t="s">
        <v>41139</v>
      </c>
      <c r="KEY1" s="1" t="s">
        <v>41140</v>
      </c>
      <c r="KEZ1" s="1" t="s">
        <v>41141</v>
      </c>
      <c r="KFA1" s="1" t="s">
        <v>41142</v>
      </c>
      <c r="KFB1" s="1" t="s">
        <v>41143</v>
      </c>
      <c r="KFC1" s="1" t="s">
        <v>41144</v>
      </c>
      <c r="KFD1" s="1" t="s">
        <v>41145</v>
      </c>
      <c r="KFE1" s="1" t="s">
        <v>41146</v>
      </c>
      <c r="KFF1" s="1" t="s">
        <v>41147</v>
      </c>
      <c r="KFG1" s="1" t="s">
        <v>41148</v>
      </c>
      <c r="KFH1" s="1" t="s">
        <v>41149</v>
      </c>
      <c r="KFI1" s="1" t="s">
        <v>41150</v>
      </c>
      <c r="KFJ1" s="1" t="s">
        <v>41151</v>
      </c>
      <c r="KFK1" s="1" t="s">
        <v>41152</v>
      </c>
      <c r="KFL1" s="1" t="s">
        <v>41153</v>
      </c>
      <c r="KFM1" s="1" t="s">
        <v>41154</v>
      </c>
      <c r="KFN1" s="1" t="s">
        <v>41155</v>
      </c>
      <c r="KFO1" s="1" t="s">
        <v>41156</v>
      </c>
      <c r="KFP1" s="1" t="s">
        <v>41157</v>
      </c>
      <c r="KFQ1" s="1" t="s">
        <v>41158</v>
      </c>
      <c r="KFR1" s="1" t="s">
        <v>41159</v>
      </c>
      <c r="KFS1" s="1" t="s">
        <v>41160</v>
      </c>
      <c r="KFT1" s="1" t="s">
        <v>41161</v>
      </c>
      <c r="KFU1" s="1" t="s">
        <v>41162</v>
      </c>
      <c r="KFV1" s="1" t="s">
        <v>41163</v>
      </c>
      <c r="KFW1" s="1" t="s">
        <v>41164</v>
      </c>
      <c r="KFX1" s="1" t="s">
        <v>41165</v>
      </c>
      <c r="KFY1" s="1" t="s">
        <v>41166</v>
      </c>
      <c r="KFZ1" s="1" t="s">
        <v>41167</v>
      </c>
      <c r="KGA1" s="1" t="s">
        <v>41168</v>
      </c>
      <c r="KGB1" s="1" t="s">
        <v>41169</v>
      </c>
      <c r="KGC1" s="1" t="s">
        <v>41170</v>
      </c>
      <c r="KGD1" s="1" t="s">
        <v>41171</v>
      </c>
      <c r="KGE1" s="1" t="s">
        <v>41172</v>
      </c>
      <c r="KGF1" s="1" t="s">
        <v>41173</v>
      </c>
      <c r="KGG1" s="1" t="s">
        <v>41174</v>
      </c>
      <c r="KGH1" s="1" t="s">
        <v>41175</v>
      </c>
      <c r="KGI1" s="1" t="s">
        <v>41176</v>
      </c>
      <c r="KGJ1" s="1" t="s">
        <v>41177</v>
      </c>
      <c r="KGK1" s="1" t="s">
        <v>41178</v>
      </c>
      <c r="KGL1" s="1" t="s">
        <v>41179</v>
      </c>
      <c r="KGM1" s="1" t="s">
        <v>41180</v>
      </c>
      <c r="KGN1" s="1" t="s">
        <v>41181</v>
      </c>
      <c r="KGO1" s="1" t="s">
        <v>41182</v>
      </c>
      <c r="KGP1" s="1" t="s">
        <v>41183</v>
      </c>
      <c r="KGQ1" s="1" t="s">
        <v>41184</v>
      </c>
      <c r="KGR1" s="1" t="s">
        <v>41185</v>
      </c>
      <c r="KGS1" s="1" t="s">
        <v>41186</v>
      </c>
      <c r="KGT1" s="1" t="s">
        <v>41187</v>
      </c>
      <c r="KGU1" s="1" t="s">
        <v>41188</v>
      </c>
      <c r="KGV1" s="1" t="s">
        <v>41189</v>
      </c>
      <c r="KGW1" s="1" t="s">
        <v>41190</v>
      </c>
      <c r="KGX1" s="1" t="s">
        <v>41191</v>
      </c>
      <c r="KGY1" s="1" t="s">
        <v>41192</v>
      </c>
      <c r="KGZ1" s="1" t="s">
        <v>41193</v>
      </c>
      <c r="KHA1" s="1" t="s">
        <v>41194</v>
      </c>
      <c r="KHB1" s="1" t="s">
        <v>41195</v>
      </c>
      <c r="KHC1" s="1" t="s">
        <v>41196</v>
      </c>
      <c r="KHD1" s="1" t="s">
        <v>41197</v>
      </c>
      <c r="KHE1" s="1" t="s">
        <v>41198</v>
      </c>
      <c r="KHF1" s="1" t="s">
        <v>41199</v>
      </c>
      <c r="KHG1" s="1" t="s">
        <v>41200</v>
      </c>
      <c r="KHH1" s="1" t="s">
        <v>41201</v>
      </c>
      <c r="KHI1" s="1" t="s">
        <v>41202</v>
      </c>
      <c r="KHJ1" s="1" t="s">
        <v>41203</v>
      </c>
      <c r="KHK1" s="1" t="s">
        <v>41204</v>
      </c>
      <c r="KHL1" s="1" t="s">
        <v>41205</v>
      </c>
      <c r="KHM1" s="1" t="s">
        <v>41206</v>
      </c>
      <c r="KHN1" s="1" t="s">
        <v>41207</v>
      </c>
      <c r="KHO1" s="1" t="s">
        <v>41208</v>
      </c>
      <c r="KHP1" s="1" t="s">
        <v>41209</v>
      </c>
      <c r="KHQ1" s="1" t="s">
        <v>41210</v>
      </c>
      <c r="KHR1" s="1" t="s">
        <v>41211</v>
      </c>
      <c r="KHS1" s="1" t="s">
        <v>41212</v>
      </c>
      <c r="KHT1" s="1" t="s">
        <v>41213</v>
      </c>
      <c r="KHU1" s="1" t="s">
        <v>41214</v>
      </c>
      <c r="KHV1" s="1" t="s">
        <v>41215</v>
      </c>
      <c r="KHW1" s="1" t="s">
        <v>41216</v>
      </c>
      <c r="KHX1" s="1" t="s">
        <v>41217</v>
      </c>
      <c r="KHY1" s="1" t="s">
        <v>41218</v>
      </c>
      <c r="KHZ1" s="1" t="s">
        <v>41219</v>
      </c>
      <c r="KIA1" s="1" t="s">
        <v>41220</v>
      </c>
      <c r="KIB1" s="1" t="s">
        <v>41221</v>
      </c>
      <c r="KIC1" s="1" t="s">
        <v>41222</v>
      </c>
      <c r="KID1" s="1" t="s">
        <v>41223</v>
      </c>
      <c r="KIE1" s="1" t="s">
        <v>41224</v>
      </c>
      <c r="KIF1" s="1" t="s">
        <v>41225</v>
      </c>
      <c r="KIG1" s="1" t="s">
        <v>41226</v>
      </c>
      <c r="KIH1" s="1" t="s">
        <v>41227</v>
      </c>
      <c r="KII1" s="1" t="s">
        <v>41228</v>
      </c>
      <c r="KIJ1" s="1" t="s">
        <v>41229</v>
      </c>
      <c r="KIK1" s="1" t="s">
        <v>41230</v>
      </c>
      <c r="KIL1" s="1" t="s">
        <v>41231</v>
      </c>
      <c r="KIM1" s="1" t="s">
        <v>41232</v>
      </c>
      <c r="KIN1" s="1" t="s">
        <v>41233</v>
      </c>
      <c r="KIO1" s="1" t="s">
        <v>41234</v>
      </c>
      <c r="KIP1" s="1" t="s">
        <v>41235</v>
      </c>
      <c r="KIQ1" s="1" t="s">
        <v>41236</v>
      </c>
      <c r="KIR1" s="1" t="s">
        <v>41237</v>
      </c>
      <c r="KIS1" s="1" t="s">
        <v>41238</v>
      </c>
      <c r="KIT1" s="1" t="s">
        <v>41239</v>
      </c>
      <c r="KIU1" s="1" t="s">
        <v>41240</v>
      </c>
      <c r="KIV1" s="1" t="s">
        <v>41241</v>
      </c>
      <c r="KIW1" s="1" t="s">
        <v>41242</v>
      </c>
      <c r="KIX1" s="1" t="s">
        <v>41243</v>
      </c>
      <c r="KIY1" s="1" t="s">
        <v>41244</v>
      </c>
      <c r="KIZ1" s="1" t="s">
        <v>41245</v>
      </c>
      <c r="KJA1" s="1" t="s">
        <v>41246</v>
      </c>
      <c r="KJB1" s="1" t="s">
        <v>41247</v>
      </c>
      <c r="KJC1" s="1" t="s">
        <v>41248</v>
      </c>
      <c r="KJD1" s="1" t="s">
        <v>41249</v>
      </c>
      <c r="KJE1" s="1" t="s">
        <v>41250</v>
      </c>
      <c r="KJF1" s="1" t="s">
        <v>41251</v>
      </c>
      <c r="KJG1" s="1" t="s">
        <v>41252</v>
      </c>
      <c r="KJH1" s="1" t="s">
        <v>41253</v>
      </c>
      <c r="KJI1" s="1" t="s">
        <v>41254</v>
      </c>
      <c r="KJJ1" s="1" t="s">
        <v>41255</v>
      </c>
      <c r="KJK1" s="1" t="s">
        <v>41256</v>
      </c>
      <c r="KJL1" s="1" t="s">
        <v>41257</v>
      </c>
      <c r="KJM1" s="1" t="s">
        <v>41258</v>
      </c>
      <c r="KJN1" s="1" t="s">
        <v>41259</v>
      </c>
      <c r="KJO1" s="1" t="s">
        <v>41260</v>
      </c>
      <c r="KJP1" s="1" t="s">
        <v>41261</v>
      </c>
      <c r="KJQ1" s="1" t="s">
        <v>41262</v>
      </c>
      <c r="KJR1" s="1" t="s">
        <v>41263</v>
      </c>
      <c r="KJS1" s="1" t="s">
        <v>41264</v>
      </c>
      <c r="KJT1" s="1" t="s">
        <v>41265</v>
      </c>
      <c r="KJU1" s="1" t="s">
        <v>41266</v>
      </c>
      <c r="KJV1" s="1" t="s">
        <v>41267</v>
      </c>
      <c r="KJW1" s="1" t="s">
        <v>41268</v>
      </c>
      <c r="KJX1" s="1" t="s">
        <v>41269</v>
      </c>
      <c r="KJY1" s="1" t="s">
        <v>41270</v>
      </c>
      <c r="KJZ1" s="1" t="s">
        <v>41271</v>
      </c>
      <c r="KKA1" s="1" t="s">
        <v>41272</v>
      </c>
      <c r="KKB1" s="1" t="s">
        <v>41273</v>
      </c>
      <c r="KKC1" s="1" t="s">
        <v>41274</v>
      </c>
      <c r="KKD1" s="1" t="s">
        <v>41275</v>
      </c>
      <c r="KKE1" s="1" t="s">
        <v>41276</v>
      </c>
      <c r="KKF1" s="1" t="s">
        <v>41277</v>
      </c>
      <c r="KKG1" s="1" t="s">
        <v>41278</v>
      </c>
      <c r="KKH1" s="1" t="s">
        <v>41279</v>
      </c>
      <c r="KKI1" s="1" t="s">
        <v>41280</v>
      </c>
      <c r="KKJ1" s="1" t="s">
        <v>41281</v>
      </c>
      <c r="KKK1" s="1" t="s">
        <v>41282</v>
      </c>
      <c r="KKL1" s="1" t="s">
        <v>41283</v>
      </c>
      <c r="KKM1" s="1" t="s">
        <v>41284</v>
      </c>
      <c r="KKN1" s="1" t="s">
        <v>41285</v>
      </c>
      <c r="KKO1" s="1" t="s">
        <v>41286</v>
      </c>
      <c r="KKP1" s="1" t="s">
        <v>41287</v>
      </c>
      <c r="KKQ1" s="1" t="s">
        <v>41288</v>
      </c>
      <c r="KKR1" s="1" t="s">
        <v>41289</v>
      </c>
      <c r="KKS1" s="1" t="s">
        <v>41290</v>
      </c>
      <c r="KKT1" s="1" t="s">
        <v>41291</v>
      </c>
      <c r="KKU1" s="1" t="s">
        <v>41292</v>
      </c>
      <c r="KKV1" s="1" t="s">
        <v>41293</v>
      </c>
      <c r="KKW1" s="1" t="s">
        <v>41294</v>
      </c>
      <c r="KKX1" s="1" t="s">
        <v>41295</v>
      </c>
      <c r="KKY1" s="1" t="s">
        <v>41296</v>
      </c>
      <c r="KKZ1" s="1" t="s">
        <v>41297</v>
      </c>
      <c r="KLA1" s="1" t="s">
        <v>41298</v>
      </c>
      <c r="KLB1" s="1" t="s">
        <v>41299</v>
      </c>
      <c r="KLC1" s="1" t="s">
        <v>41300</v>
      </c>
      <c r="KLD1" s="1" t="s">
        <v>41301</v>
      </c>
      <c r="KLE1" s="1" t="s">
        <v>41302</v>
      </c>
      <c r="KLF1" s="1" t="s">
        <v>41303</v>
      </c>
      <c r="KLG1" s="1" t="s">
        <v>41304</v>
      </c>
      <c r="KLH1" s="1" t="s">
        <v>41305</v>
      </c>
      <c r="KLI1" s="1" t="s">
        <v>41306</v>
      </c>
      <c r="KLJ1" s="1" t="s">
        <v>41307</v>
      </c>
      <c r="KLK1" s="1" t="s">
        <v>41308</v>
      </c>
      <c r="KLL1" s="1" t="s">
        <v>41309</v>
      </c>
      <c r="KLM1" s="1" t="s">
        <v>41310</v>
      </c>
      <c r="KLN1" s="1" t="s">
        <v>41311</v>
      </c>
      <c r="KLO1" s="1" t="s">
        <v>41312</v>
      </c>
      <c r="KLP1" s="1" t="s">
        <v>41313</v>
      </c>
      <c r="KLQ1" s="1" t="s">
        <v>41314</v>
      </c>
      <c r="KLR1" s="1" t="s">
        <v>41315</v>
      </c>
      <c r="KLS1" s="1" t="s">
        <v>41316</v>
      </c>
      <c r="KLT1" s="1" t="s">
        <v>41317</v>
      </c>
      <c r="KLU1" s="1" t="s">
        <v>41318</v>
      </c>
      <c r="KLV1" s="1" t="s">
        <v>41319</v>
      </c>
      <c r="KLW1" s="1" t="s">
        <v>41320</v>
      </c>
      <c r="KLX1" s="1" t="s">
        <v>41321</v>
      </c>
      <c r="KLY1" s="1" t="s">
        <v>41322</v>
      </c>
      <c r="KLZ1" s="1" t="s">
        <v>41323</v>
      </c>
      <c r="KMA1" s="1" t="s">
        <v>41324</v>
      </c>
      <c r="KMB1" s="1" t="s">
        <v>41325</v>
      </c>
      <c r="KMC1" s="1" t="s">
        <v>41326</v>
      </c>
      <c r="KMD1" s="1" t="s">
        <v>41327</v>
      </c>
      <c r="KME1" s="1" t="s">
        <v>41328</v>
      </c>
      <c r="KMF1" s="1" t="s">
        <v>41329</v>
      </c>
      <c r="KMG1" s="1" t="s">
        <v>41330</v>
      </c>
      <c r="KMH1" s="1" t="s">
        <v>41331</v>
      </c>
      <c r="KMI1" s="1" t="s">
        <v>41332</v>
      </c>
      <c r="KMJ1" s="1" t="s">
        <v>41333</v>
      </c>
      <c r="KMK1" s="1" t="s">
        <v>41334</v>
      </c>
      <c r="KML1" s="1" t="s">
        <v>41335</v>
      </c>
      <c r="KMM1" s="1" t="s">
        <v>41336</v>
      </c>
      <c r="KMN1" s="1" t="s">
        <v>41337</v>
      </c>
      <c r="KMO1" s="1" t="s">
        <v>41338</v>
      </c>
      <c r="KMP1" s="1" t="s">
        <v>41339</v>
      </c>
      <c r="KMQ1" s="1" t="s">
        <v>41340</v>
      </c>
      <c r="KMR1" s="1" t="s">
        <v>41341</v>
      </c>
      <c r="KMS1" s="1" t="s">
        <v>41342</v>
      </c>
      <c r="KMT1" s="1" t="s">
        <v>41343</v>
      </c>
      <c r="KMU1" s="1" t="s">
        <v>41344</v>
      </c>
      <c r="KMV1" s="1" t="s">
        <v>41345</v>
      </c>
      <c r="KMW1" s="1" t="s">
        <v>41346</v>
      </c>
      <c r="KMX1" s="1" t="s">
        <v>41347</v>
      </c>
      <c r="KMY1" s="1" t="s">
        <v>41348</v>
      </c>
      <c r="KMZ1" s="1" t="s">
        <v>41349</v>
      </c>
      <c r="KNA1" s="1" t="s">
        <v>41350</v>
      </c>
      <c r="KNB1" s="1" t="s">
        <v>41351</v>
      </c>
      <c r="KNC1" s="1" t="s">
        <v>41352</v>
      </c>
      <c r="KND1" s="1" t="s">
        <v>41353</v>
      </c>
      <c r="KNE1" s="1" t="s">
        <v>41354</v>
      </c>
      <c r="KNF1" s="1" t="s">
        <v>41355</v>
      </c>
      <c r="KNG1" s="1" t="s">
        <v>41356</v>
      </c>
      <c r="KNH1" s="1" t="s">
        <v>41357</v>
      </c>
      <c r="KNI1" s="1" t="s">
        <v>41358</v>
      </c>
      <c r="KNJ1" s="1" t="s">
        <v>41359</v>
      </c>
      <c r="KNK1" s="1" t="s">
        <v>41360</v>
      </c>
      <c r="KNL1" s="1" t="s">
        <v>41361</v>
      </c>
      <c r="KNM1" s="1" t="s">
        <v>41362</v>
      </c>
      <c r="KNN1" s="1" t="s">
        <v>41363</v>
      </c>
      <c r="KNO1" s="1" t="s">
        <v>41364</v>
      </c>
      <c r="KNP1" s="1" t="s">
        <v>41365</v>
      </c>
      <c r="KNQ1" s="1" t="s">
        <v>41366</v>
      </c>
      <c r="KNR1" s="1" t="s">
        <v>41367</v>
      </c>
      <c r="KNS1" s="1" t="s">
        <v>41368</v>
      </c>
      <c r="KNT1" s="1" t="s">
        <v>41369</v>
      </c>
      <c r="KNU1" s="1" t="s">
        <v>41370</v>
      </c>
      <c r="KNV1" s="1" t="s">
        <v>41371</v>
      </c>
      <c r="KNW1" s="1" t="s">
        <v>41372</v>
      </c>
      <c r="KNX1" s="1" t="s">
        <v>41373</v>
      </c>
      <c r="KNY1" s="1" t="s">
        <v>41374</v>
      </c>
      <c r="KNZ1" s="1" t="s">
        <v>41375</v>
      </c>
      <c r="KOA1" s="1" t="s">
        <v>41376</v>
      </c>
      <c r="KOB1" s="1" t="s">
        <v>41377</v>
      </c>
      <c r="KOC1" s="1" t="s">
        <v>41378</v>
      </c>
      <c r="KOD1" s="1" t="s">
        <v>41379</v>
      </c>
      <c r="KOE1" s="1" t="s">
        <v>41380</v>
      </c>
      <c r="KOF1" s="1" t="s">
        <v>41381</v>
      </c>
      <c r="KOG1" s="1" t="s">
        <v>41382</v>
      </c>
      <c r="KOH1" s="1" t="s">
        <v>41383</v>
      </c>
      <c r="KOI1" s="1" t="s">
        <v>41384</v>
      </c>
      <c r="KOJ1" s="1" t="s">
        <v>41385</v>
      </c>
      <c r="KOK1" s="1" t="s">
        <v>41386</v>
      </c>
      <c r="KOL1" s="1" t="s">
        <v>41387</v>
      </c>
      <c r="KOM1" s="1" t="s">
        <v>41388</v>
      </c>
      <c r="KON1" s="1" t="s">
        <v>41389</v>
      </c>
      <c r="KOO1" s="1" t="s">
        <v>41390</v>
      </c>
      <c r="KOP1" s="1" t="s">
        <v>41391</v>
      </c>
      <c r="KOQ1" s="1" t="s">
        <v>41392</v>
      </c>
      <c r="KOR1" s="1" t="s">
        <v>41393</v>
      </c>
      <c r="KOS1" s="1" t="s">
        <v>41394</v>
      </c>
      <c r="KOT1" s="1" t="s">
        <v>41395</v>
      </c>
      <c r="KOU1" s="1" t="s">
        <v>41396</v>
      </c>
      <c r="KOV1" s="1" t="s">
        <v>41397</v>
      </c>
      <c r="KOW1" s="1" t="s">
        <v>41398</v>
      </c>
      <c r="KOX1" s="1" t="s">
        <v>41399</v>
      </c>
      <c r="KOY1" s="1" t="s">
        <v>41400</v>
      </c>
      <c r="KOZ1" s="1" t="s">
        <v>41401</v>
      </c>
      <c r="KPA1" s="1" t="s">
        <v>41402</v>
      </c>
      <c r="KPB1" s="1" t="s">
        <v>41403</v>
      </c>
      <c r="KPC1" s="1" t="s">
        <v>41404</v>
      </c>
      <c r="KPD1" s="1" t="s">
        <v>41405</v>
      </c>
      <c r="KPE1" s="1" t="s">
        <v>41406</v>
      </c>
      <c r="KPF1" s="1" t="s">
        <v>41407</v>
      </c>
      <c r="KPG1" s="1" t="s">
        <v>41408</v>
      </c>
      <c r="KPH1" s="1" t="s">
        <v>41409</v>
      </c>
      <c r="KPI1" s="1" t="s">
        <v>41410</v>
      </c>
      <c r="KPJ1" s="1" t="s">
        <v>41411</v>
      </c>
      <c r="KPK1" s="1" t="s">
        <v>41412</v>
      </c>
      <c r="KPL1" s="1" t="s">
        <v>41413</v>
      </c>
      <c r="KPM1" s="1" t="s">
        <v>41414</v>
      </c>
      <c r="KPN1" s="1" t="s">
        <v>41415</v>
      </c>
      <c r="KPO1" s="1" t="s">
        <v>41416</v>
      </c>
      <c r="KPP1" s="1" t="s">
        <v>41417</v>
      </c>
      <c r="KPQ1" s="1" t="s">
        <v>41418</v>
      </c>
      <c r="KPR1" s="1" t="s">
        <v>41419</v>
      </c>
      <c r="KPS1" s="1" t="s">
        <v>41420</v>
      </c>
      <c r="KPT1" s="1" t="s">
        <v>41421</v>
      </c>
      <c r="KPU1" s="1" t="s">
        <v>41422</v>
      </c>
      <c r="KPV1" s="1" t="s">
        <v>41423</v>
      </c>
      <c r="KPW1" s="1" t="s">
        <v>41424</v>
      </c>
      <c r="KPX1" s="1" t="s">
        <v>41425</v>
      </c>
      <c r="KPY1" s="1" t="s">
        <v>41426</v>
      </c>
      <c r="KPZ1" s="1" t="s">
        <v>41427</v>
      </c>
      <c r="KQA1" s="1" t="s">
        <v>41428</v>
      </c>
      <c r="KQB1" s="1" t="s">
        <v>41429</v>
      </c>
      <c r="KQC1" s="1" t="s">
        <v>41430</v>
      </c>
      <c r="KQD1" s="1" t="s">
        <v>41431</v>
      </c>
      <c r="KQE1" s="1" t="s">
        <v>41432</v>
      </c>
      <c r="KQF1" s="1" t="s">
        <v>41433</v>
      </c>
      <c r="KQG1" s="1" t="s">
        <v>41434</v>
      </c>
      <c r="KQH1" s="1" t="s">
        <v>41435</v>
      </c>
      <c r="KQI1" s="1" t="s">
        <v>41436</v>
      </c>
      <c r="KQJ1" s="1" t="s">
        <v>41437</v>
      </c>
      <c r="KQK1" s="1" t="s">
        <v>41438</v>
      </c>
      <c r="KQL1" s="1" t="s">
        <v>41439</v>
      </c>
      <c r="KQM1" s="1" t="s">
        <v>41440</v>
      </c>
      <c r="KQN1" s="1" t="s">
        <v>41441</v>
      </c>
      <c r="KQO1" s="1" t="s">
        <v>41442</v>
      </c>
      <c r="KQP1" s="1" t="s">
        <v>41443</v>
      </c>
      <c r="KQQ1" s="1" t="s">
        <v>41444</v>
      </c>
      <c r="KQR1" s="1" t="s">
        <v>41445</v>
      </c>
      <c r="KQS1" s="1" t="s">
        <v>41446</v>
      </c>
      <c r="KQT1" s="1" t="s">
        <v>41447</v>
      </c>
      <c r="KQU1" s="1" t="s">
        <v>41448</v>
      </c>
      <c r="KQV1" s="1" t="s">
        <v>41449</v>
      </c>
      <c r="KQW1" s="1" t="s">
        <v>41450</v>
      </c>
      <c r="KQX1" s="1" t="s">
        <v>41451</v>
      </c>
      <c r="KQY1" s="1" t="s">
        <v>41452</v>
      </c>
      <c r="KQZ1" s="1" t="s">
        <v>41453</v>
      </c>
      <c r="KRA1" s="1" t="s">
        <v>41454</v>
      </c>
      <c r="KRB1" s="1" t="s">
        <v>41455</v>
      </c>
      <c r="KRC1" s="1" t="s">
        <v>41456</v>
      </c>
      <c r="KRD1" s="1" t="s">
        <v>41457</v>
      </c>
      <c r="KRE1" s="1" t="s">
        <v>41458</v>
      </c>
      <c r="KRF1" s="1" t="s">
        <v>41459</v>
      </c>
      <c r="KRG1" s="1" t="s">
        <v>41460</v>
      </c>
      <c r="KRH1" s="1" t="s">
        <v>41461</v>
      </c>
      <c r="KRI1" s="1" t="s">
        <v>41462</v>
      </c>
      <c r="KRJ1" s="1" t="s">
        <v>41463</v>
      </c>
      <c r="KRK1" s="1" t="s">
        <v>41464</v>
      </c>
      <c r="KRL1" s="1" t="s">
        <v>41465</v>
      </c>
      <c r="KRM1" s="1" t="s">
        <v>41466</v>
      </c>
      <c r="KRN1" s="1" t="s">
        <v>41467</v>
      </c>
      <c r="KRO1" s="1" t="s">
        <v>41468</v>
      </c>
      <c r="KRP1" s="1" t="s">
        <v>41469</v>
      </c>
      <c r="KRQ1" s="1" t="s">
        <v>41470</v>
      </c>
      <c r="KRR1" s="1" t="s">
        <v>41471</v>
      </c>
      <c r="KRS1" s="1" t="s">
        <v>41472</v>
      </c>
      <c r="KRT1" s="1" t="s">
        <v>41473</v>
      </c>
      <c r="KRU1" s="1" t="s">
        <v>41474</v>
      </c>
      <c r="KRV1" s="1" t="s">
        <v>41475</v>
      </c>
      <c r="KRW1" s="1" t="s">
        <v>41476</v>
      </c>
      <c r="KRX1" s="1" t="s">
        <v>41477</v>
      </c>
      <c r="KRY1" s="1" t="s">
        <v>41478</v>
      </c>
      <c r="KRZ1" s="1" t="s">
        <v>41479</v>
      </c>
      <c r="KSA1" s="1" t="s">
        <v>41480</v>
      </c>
      <c r="KSB1" s="1" t="s">
        <v>41481</v>
      </c>
      <c r="KSC1" s="1" t="s">
        <v>41482</v>
      </c>
      <c r="KSD1" s="1" t="s">
        <v>41483</v>
      </c>
      <c r="KSE1" s="1" t="s">
        <v>41484</v>
      </c>
      <c r="KSF1" s="1" t="s">
        <v>41485</v>
      </c>
      <c r="KSG1" s="1" t="s">
        <v>41486</v>
      </c>
      <c r="KSH1" s="1" t="s">
        <v>41487</v>
      </c>
      <c r="KSI1" s="1" t="s">
        <v>41488</v>
      </c>
      <c r="KSJ1" s="1" t="s">
        <v>41489</v>
      </c>
      <c r="KSK1" s="1" t="s">
        <v>41490</v>
      </c>
      <c r="KSL1" s="1" t="s">
        <v>41491</v>
      </c>
      <c r="KSM1" s="1" t="s">
        <v>41492</v>
      </c>
      <c r="KSN1" s="1" t="s">
        <v>41493</v>
      </c>
      <c r="KSO1" s="1" t="s">
        <v>41494</v>
      </c>
      <c r="KSP1" s="1" t="s">
        <v>41495</v>
      </c>
      <c r="KSQ1" s="1" t="s">
        <v>41496</v>
      </c>
      <c r="KSR1" s="1" t="s">
        <v>41497</v>
      </c>
      <c r="KSS1" s="1" t="s">
        <v>41498</v>
      </c>
      <c r="KST1" s="1" t="s">
        <v>41499</v>
      </c>
      <c r="KSU1" s="1" t="s">
        <v>41500</v>
      </c>
      <c r="KSV1" s="1" t="s">
        <v>41501</v>
      </c>
      <c r="KSW1" s="1" t="s">
        <v>41502</v>
      </c>
      <c r="KSX1" s="1" t="s">
        <v>41503</v>
      </c>
      <c r="KSY1" s="1" t="s">
        <v>41504</v>
      </c>
      <c r="KSZ1" s="1" t="s">
        <v>41505</v>
      </c>
      <c r="KTA1" s="1" t="s">
        <v>41506</v>
      </c>
      <c r="KTB1" s="1" t="s">
        <v>41507</v>
      </c>
      <c r="KTC1" s="1" t="s">
        <v>41508</v>
      </c>
      <c r="KTD1" s="1" t="s">
        <v>41509</v>
      </c>
      <c r="KTE1" s="1" t="s">
        <v>41510</v>
      </c>
      <c r="KTF1" s="1" t="s">
        <v>41511</v>
      </c>
      <c r="KTG1" s="1" t="s">
        <v>41512</v>
      </c>
      <c r="KTH1" s="1" t="s">
        <v>41513</v>
      </c>
      <c r="KTI1" s="1" t="s">
        <v>41514</v>
      </c>
      <c r="KTJ1" s="1" t="s">
        <v>41515</v>
      </c>
      <c r="KTK1" s="1" t="s">
        <v>41516</v>
      </c>
      <c r="KTL1" s="1" t="s">
        <v>41517</v>
      </c>
      <c r="KTM1" s="1" t="s">
        <v>41518</v>
      </c>
      <c r="KTN1" s="1" t="s">
        <v>41519</v>
      </c>
      <c r="KTO1" s="1" t="s">
        <v>41520</v>
      </c>
      <c r="KTP1" s="1" t="s">
        <v>41521</v>
      </c>
      <c r="KTQ1" s="1" t="s">
        <v>41522</v>
      </c>
      <c r="KTR1" s="1" t="s">
        <v>41523</v>
      </c>
      <c r="KTS1" s="1" t="s">
        <v>41524</v>
      </c>
      <c r="KTT1" s="1" t="s">
        <v>41525</v>
      </c>
      <c r="KTU1" s="1" t="s">
        <v>41526</v>
      </c>
      <c r="KTV1" s="1" t="s">
        <v>41527</v>
      </c>
      <c r="KTW1" s="1" t="s">
        <v>41528</v>
      </c>
      <c r="KTX1" s="1" t="s">
        <v>41529</v>
      </c>
      <c r="KTY1" s="1" t="s">
        <v>41530</v>
      </c>
      <c r="KTZ1" s="1" t="s">
        <v>41531</v>
      </c>
      <c r="KUA1" s="1" t="s">
        <v>41532</v>
      </c>
      <c r="KUB1" s="1" t="s">
        <v>41533</v>
      </c>
      <c r="KUC1" s="1" t="s">
        <v>41534</v>
      </c>
      <c r="KUD1" s="1" t="s">
        <v>41535</v>
      </c>
      <c r="KUE1" s="1" t="s">
        <v>41536</v>
      </c>
      <c r="KUF1" s="1" t="s">
        <v>41537</v>
      </c>
      <c r="KUG1" s="1" t="s">
        <v>41538</v>
      </c>
      <c r="KUH1" s="1" t="s">
        <v>41539</v>
      </c>
      <c r="KUI1" s="1" t="s">
        <v>41540</v>
      </c>
      <c r="KUJ1" s="1" t="s">
        <v>41541</v>
      </c>
      <c r="KUK1" s="1" t="s">
        <v>41542</v>
      </c>
      <c r="KUL1" s="1" t="s">
        <v>41543</v>
      </c>
      <c r="KUM1" s="1" t="s">
        <v>41544</v>
      </c>
      <c r="KUN1" s="1" t="s">
        <v>41545</v>
      </c>
      <c r="KUO1" s="1" t="s">
        <v>41546</v>
      </c>
      <c r="KUP1" s="1" t="s">
        <v>41547</v>
      </c>
      <c r="KUQ1" s="1" t="s">
        <v>41548</v>
      </c>
      <c r="KUR1" s="1" t="s">
        <v>41549</v>
      </c>
      <c r="KUS1" s="1" t="s">
        <v>41550</v>
      </c>
      <c r="KUT1" s="1" t="s">
        <v>41551</v>
      </c>
      <c r="KUU1" s="1" t="s">
        <v>41552</v>
      </c>
      <c r="KUV1" s="1" t="s">
        <v>41553</v>
      </c>
      <c r="KUW1" s="1" t="s">
        <v>41554</v>
      </c>
      <c r="KUX1" s="1" t="s">
        <v>41555</v>
      </c>
      <c r="KUY1" s="1" t="s">
        <v>41556</v>
      </c>
      <c r="KUZ1" s="1" t="s">
        <v>41557</v>
      </c>
      <c r="KVA1" s="1" t="s">
        <v>41558</v>
      </c>
      <c r="KVB1" s="1" t="s">
        <v>41559</v>
      </c>
      <c r="KVC1" s="1" t="s">
        <v>41560</v>
      </c>
      <c r="KVD1" s="1" t="s">
        <v>41561</v>
      </c>
      <c r="KVE1" s="1" t="s">
        <v>41562</v>
      </c>
      <c r="KVF1" s="1" t="s">
        <v>41563</v>
      </c>
      <c r="KVG1" s="1" t="s">
        <v>41564</v>
      </c>
      <c r="KVH1" s="1" t="s">
        <v>41565</v>
      </c>
      <c r="KVI1" s="1" t="s">
        <v>41566</v>
      </c>
      <c r="KVJ1" s="1" t="s">
        <v>41567</v>
      </c>
      <c r="KVK1" s="1" t="s">
        <v>41568</v>
      </c>
      <c r="KVL1" s="1" t="s">
        <v>41569</v>
      </c>
      <c r="KVM1" s="1" t="s">
        <v>41570</v>
      </c>
      <c r="KVN1" s="1" t="s">
        <v>41571</v>
      </c>
      <c r="KVO1" s="1" t="s">
        <v>41572</v>
      </c>
      <c r="KVP1" s="1" t="s">
        <v>41573</v>
      </c>
      <c r="KVQ1" s="1" t="s">
        <v>41574</v>
      </c>
      <c r="KVR1" s="1" t="s">
        <v>41575</v>
      </c>
      <c r="KVS1" s="1" t="s">
        <v>41576</v>
      </c>
      <c r="KVT1" s="1" t="s">
        <v>41577</v>
      </c>
      <c r="KVU1" s="1" t="s">
        <v>41578</v>
      </c>
      <c r="KVV1" s="1" t="s">
        <v>41579</v>
      </c>
      <c r="KVW1" s="1" t="s">
        <v>41580</v>
      </c>
      <c r="KVX1" s="1" t="s">
        <v>41581</v>
      </c>
      <c r="KVY1" s="1" t="s">
        <v>41582</v>
      </c>
      <c r="KVZ1" s="1" t="s">
        <v>41583</v>
      </c>
      <c r="KWA1" s="1" t="s">
        <v>41584</v>
      </c>
      <c r="KWB1" s="1" t="s">
        <v>41585</v>
      </c>
      <c r="KWC1" s="1" t="s">
        <v>41586</v>
      </c>
      <c r="KWD1" s="1" t="s">
        <v>41587</v>
      </c>
      <c r="KWE1" s="1" t="s">
        <v>41588</v>
      </c>
      <c r="KWF1" s="1" t="s">
        <v>41589</v>
      </c>
      <c r="KWG1" s="1" t="s">
        <v>41590</v>
      </c>
      <c r="KWH1" s="1" t="s">
        <v>41591</v>
      </c>
      <c r="KWI1" s="1" t="s">
        <v>41592</v>
      </c>
      <c r="KWJ1" s="1" t="s">
        <v>41593</v>
      </c>
      <c r="KWK1" s="1" t="s">
        <v>41594</v>
      </c>
      <c r="KWL1" s="1" t="s">
        <v>41595</v>
      </c>
      <c r="KWM1" s="1" t="s">
        <v>41596</v>
      </c>
      <c r="KWN1" s="1" t="s">
        <v>41597</v>
      </c>
      <c r="KWO1" s="1" t="s">
        <v>41598</v>
      </c>
      <c r="KWP1" s="1" t="s">
        <v>41599</v>
      </c>
      <c r="KWQ1" s="1" t="s">
        <v>41600</v>
      </c>
      <c r="KWR1" s="1" t="s">
        <v>41601</v>
      </c>
      <c r="KWS1" s="1" t="s">
        <v>41602</v>
      </c>
      <c r="KWT1" s="1" t="s">
        <v>41603</v>
      </c>
      <c r="KWU1" s="1" t="s">
        <v>41604</v>
      </c>
      <c r="KWV1" s="1" t="s">
        <v>41605</v>
      </c>
      <c r="KWW1" s="1" t="s">
        <v>41606</v>
      </c>
      <c r="KWX1" s="1" t="s">
        <v>41607</v>
      </c>
      <c r="KWY1" s="1" t="s">
        <v>41608</v>
      </c>
      <c r="KWZ1" s="1" t="s">
        <v>41609</v>
      </c>
      <c r="KXA1" s="1" t="s">
        <v>41610</v>
      </c>
      <c r="KXB1" s="1" t="s">
        <v>41611</v>
      </c>
      <c r="KXC1" s="1" t="s">
        <v>41612</v>
      </c>
      <c r="KXD1" s="1" t="s">
        <v>41613</v>
      </c>
      <c r="KXE1" s="1" t="s">
        <v>41614</v>
      </c>
      <c r="KXF1" s="1" t="s">
        <v>41615</v>
      </c>
      <c r="KXG1" s="1" t="s">
        <v>41616</v>
      </c>
      <c r="KXH1" s="1" t="s">
        <v>41617</v>
      </c>
      <c r="KXI1" s="1" t="s">
        <v>41618</v>
      </c>
      <c r="KXJ1" s="1" t="s">
        <v>41619</v>
      </c>
      <c r="KXK1" s="1" t="s">
        <v>41620</v>
      </c>
      <c r="KXL1" s="1" t="s">
        <v>41621</v>
      </c>
      <c r="KXM1" s="1" t="s">
        <v>41622</v>
      </c>
      <c r="KXN1" s="1" t="s">
        <v>41623</v>
      </c>
      <c r="KXO1" s="1" t="s">
        <v>41624</v>
      </c>
      <c r="KXP1" s="1" t="s">
        <v>41625</v>
      </c>
      <c r="KXQ1" s="1" t="s">
        <v>41626</v>
      </c>
      <c r="KXR1" s="1" t="s">
        <v>41627</v>
      </c>
      <c r="KXS1" s="1" t="s">
        <v>41628</v>
      </c>
      <c r="KXT1" s="1" t="s">
        <v>41629</v>
      </c>
      <c r="KXU1" s="1" t="s">
        <v>41630</v>
      </c>
      <c r="KXV1" s="1" t="s">
        <v>41631</v>
      </c>
      <c r="KXW1" s="1" t="s">
        <v>41632</v>
      </c>
      <c r="KXX1" s="1" t="s">
        <v>41633</v>
      </c>
      <c r="KXY1" s="1" t="s">
        <v>41634</v>
      </c>
      <c r="KXZ1" s="1" t="s">
        <v>41635</v>
      </c>
      <c r="KYA1" s="1" t="s">
        <v>41636</v>
      </c>
      <c r="KYB1" s="1" t="s">
        <v>41637</v>
      </c>
      <c r="KYC1" s="1" t="s">
        <v>41638</v>
      </c>
      <c r="KYD1" s="1" t="s">
        <v>41639</v>
      </c>
      <c r="KYE1" s="1" t="s">
        <v>41640</v>
      </c>
      <c r="KYF1" s="1" t="s">
        <v>41641</v>
      </c>
      <c r="KYG1" s="1" t="s">
        <v>41642</v>
      </c>
      <c r="KYH1" s="1" t="s">
        <v>41643</v>
      </c>
      <c r="KYI1" s="1" t="s">
        <v>41644</v>
      </c>
      <c r="KYJ1" s="1" t="s">
        <v>41645</v>
      </c>
      <c r="KYK1" s="1" t="s">
        <v>41646</v>
      </c>
      <c r="KYL1" s="1" t="s">
        <v>41647</v>
      </c>
      <c r="KYM1" s="1" t="s">
        <v>41648</v>
      </c>
      <c r="KYN1" s="1" t="s">
        <v>41649</v>
      </c>
      <c r="KYO1" s="1" t="s">
        <v>41650</v>
      </c>
      <c r="KYP1" s="1" t="s">
        <v>41651</v>
      </c>
      <c r="KYQ1" s="1" t="s">
        <v>41652</v>
      </c>
      <c r="KYR1" s="1" t="s">
        <v>41653</v>
      </c>
      <c r="KYS1" s="1" t="s">
        <v>41654</v>
      </c>
      <c r="KYT1" s="1" t="s">
        <v>41655</v>
      </c>
      <c r="KYU1" s="1" t="s">
        <v>41656</v>
      </c>
      <c r="KYV1" s="1" t="s">
        <v>41657</v>
      </c>
      <c r="KYW1" s="1" t="s">
        <v>41658</v>
      </c>
      <c r="KYX1" s="1" t="s">
        <v>41659</v>
      </c>
      <c r="KYY1" s="1" t="s">
        <v>41660</v>
      </c>
      <c r="KYZ1" s="1" t="s">
        <v>41661</v>
      </c>
      <c r="KZA1" s="1" t="s">
        <v>41662</v>
      </c>
      <c r="KZB1" s="1" t="s">
        <v>41663</v>
      </c>
      <c r="KZC1" s="1" t="s">
        <v>41664</v>
      </c>
      <c r="KZD1" s="1" t="s">
        <v>41665</v>
      </c>
      <c r="KZE1" s="1" t="s">
        <v>41666</v>
      </c>
      <c r="KZF1" s="1" t="s">
        <v>41667</v>
      </c>
      <c r="KZG1" s="1" t="s">
        <v>41668</v>
      </c>
      <c r="KZH1" s="1" t="s">
        <v>41669</v>
      </c>
      <c r="KZI1" s="1" t="s">
        <v>41670</v>
      </c>
      <c r="KZJ1" s="1" t="s">
        <v>41671</v>
      </c>
      <c r="KZK1" s="1" t="s">
        <v>41672</v>
      </c>
      <c r="KZL1" s="1" t="s">
        <v>41673</v>
      </c>
      <c r="KZM1" s="1" t="s">
        <v>41674</v>
      </c>
      <c r="KZN1" s="1" t="s">
        <v>41675</v>
      </c>
      <c r="KZO1" s="1" t="s">
        <v>41676</v>
      </c>
      <c r="KZP1" s="1" t="s">
        <v>41677</v>
      </c>
      <c r="KZQ1" s="1" t="s">
        <v>41678</v>
      </c>
      <c r="KZR1" s="1" t="s">
        <v>41679</v>
      </c>
      <c r="KZS1" s="1" t="s">
        <v>41680</v>
      </c>
      <c r="KZT1" s="1" t="s">
        <v>41681</v>
      </c>
      <c r="KZU1" s="1" t="s">
        <v>41682</v>
      </c>
      <c r="KZV1" s="1" t="s">
        <v>41683</v>
      </c>
      <c r="KZW1" s="1" t="s">
        <v>41684</v>
      </c>
      <c r="KZX1" s="1" t="s">
        <v>41685</v>
      </c>
      <c r="KZY1" s="1" t="s">
        <v>41686</v>
      </c>
      <c r="KZZ1" s="1" t="s">
        <v>41687</v>
      </c>
      <c r="LAA1" s="1" t="s">
        <v>41688</v>
      </c>
      <c r="LAB1" s="1" t="s">
        <v>41689</v>
      </c>
      <c r="LAC1" s="1" t="s">
        <v>41690</v>
      </c>
      <c r="LAD1" s="1" t="s">
        <v>41691</v>
      </c>
      <c r="LAE1" s="1" t="s">
        <v>41692</v>
      </c>
      <c r="LAF1" s="1" t="s">
        <v>41693</v>
      </c>
      <c r="LAG1" s="1" t="s">
        <v>41694</v>
      </c>
      <c r="LAH1" s="1" t="s">
        <v>41695</v>
      </c>
      <c r="LAI1" s="1" t="s">
        <v>41696</v>
      </c>
      <c r="LAJ1" s="1" t="s">
        <v>41697</v>
      </c>
      <c r="LAK1" s="1" t="s">
        <v>41698</v>
      </c>
      <c r="LAL1" s="1" t="s">
        <v>41699</v>
      </c>
      <c r="LAM1" s="1" t="s">
        <v>41700</v>
      </c>
      <c r="LAN1" s="1" t="s">
        <v>41701</v>
      </c>
      <c r="LAO1" s="1" t="s">
        <v>41702</v>
      </c>
      <c r="LAP1" s="1" t="s">
        <v>41703</v>
      </c>
      <c r="LAQ1" s="1" t="s">
        <v>41704</v>
      </c>
      <c r="LAR1" s="1" t="s">
        <v>41705</v>
      </c>
      <c r="LAS1" s="1" t="s">
        <v>41706</v>
      </c>
      <c r="LAT1" s="1" t="s">
        <v>41707</v>
      </c>
      <c r="LAU1" s="1" t="s">
        <v>41708</v>
      </c>
      <c r="LAV1" s="1" t="s">
        <v>41709</v>
      </c>
      <c r="LAW1" s="1" t="s">
        <v>41710</v>
      </c>
      <c r="LAX1" s="1" t="s">
        <v>41711</v>
      </c>
      <c r="LAY1" s="1" t="s">
        <v>41712</v>
      </c>
      <c r="LAZ1" s="1" t="s">
        <v>41713</v>
      </c>
      <c r="LBA1" s="1" t="s">
        <v>41714</v>
      </c>
      <c r="LBB1" s="1" t="s">
        <v>41715</v>
      </c>
      <c r="LBC1" s="1" t="s">
        <v>41716</v>
      </c>
      <c r="LBD1" s="1" t="s">
        <v>41717</v>
      </c>
      <c r="LBE1" s="1" t="s">
        <v>41718</v>
      </c>
      <c r="LBF1" s="1" t="s">
        <v>41719</v>
      </c>
      <c r="LBG1" s="1" t="s">
        <v>41720</v>
      </c>
      <c r="LBH1" s="1" t="s">
        <v>41721</v>
      </c>
      <c r="LBI1" s="1" t="s">
        <v>41722</v>
      </c>
      <c r="LBJ1" s="1" t="s">
        <v>41723</v>
      </c>
      <c r="LBK1" s="1" t="s">
        <v>41724</v>
      </c>
      <c r="LBL1" s="1" t="s">
        <v>41725</v>
      </c>
      <c r="LBM1" s="1" t="s">
        <v>41726</v>
      </c>
      <c r="LBN1" s="1" t="s">
        <v>41727</v>
      </c>
      <c r="LBO1" s="1" t="s">
        <v>41728</v>
      </c>
      <c r="LBP1" s="1" t="s">
        <v>41729</v>
      </c>
      <c r="LBQ1" s="1" t="s">
        <v>41730</v>
      </c>
      <c r="LBR1" s="1" t="s">
        <v>41731</v>
      </c>
      <c r="LBS1" s="1" t="s">
        <v>41732</v>
      </c>
      <c r="LBT1" s="1" t="s">
        <v>41733</v>
      </c>
      <c r="LBU1" s="1" t="s">
        <v>41734</v>
      </c>
      <c r="LBV1" s="1" t="s">
        <v>41735</v>
      </c>
      <c r="LBW1" s="1" t="s">
        <v>41736</v>
      </c>
      <c r="LBX1" s="1" t="s">
        <v>41737</v>
      </c>
      <c r="LBY1" s="1" t="s">
        <v>41738</v>
      </c>
      <c r="LBZ1" s="1" t="s">
        <v>41739</v>
      </c>
      <c r="LCA1" s="1" t="s">
        <v>41740</v>
      </c>
      <c r="LCB1" s="1" t="s">
        <v>41741</v>
      </c>
      <c r="LCC1" s="1" t="s">
        <v>41742</v>
      </c>
      <c r="LCD1" s="1" t="s">
        <v>41743</v>
      </c>
      <c r="LCE1" s="1" t="s">
        <v>41744</v>
      </c>
      <c r="LCF1" s="1" t="s">
        <v>41745</v>
      </c>
      <c r="LCG1" s="1" t="s">
        <v>41746</v>
      </c>
      <c r="LCH1" s="1" t="s">
        <v>41747</v>
      </c>
      <c r="LCI1" s="1" t="s">
        <v>41748</v>
      </c>
      <c r="LCJ1" s="1" t="s">
        <v>41749</v>
      </c>
      <c r="LCK1" s="1" t="s">
        <v>41750</v>
      </c>
      <c r="LCL1" s="1" t="s">
        <v>41751</v>
      </c>
      <c r="LCM1" s="1" t="s">
        <v>41752</v>
      </c>
      <c r="LCN1" s="1" t="s">
        <v>41753</v>
      </c>
      <c r="LCO1" s="1" t="s">
        <v>41754</v>
      </c>
      <c r="LCP1" s="1" t="s">
        <v>41755</v>
      </c>
      <c r="LCQ1" s="1" t="s">
        <v>41756</v>
      </c>
      <c r="LCR1" s="1" t="s">
        <v>41757</v>
      </c>
      <c r="LCS1" s="1" t="s">
        <v>41758</v>
      </c>
      <c r="LCT1" s="1" t="s">
        <v>41759</v>
      </c>
      <c r="LCU1" s="1" t="s">
        <v>41760</v>
      </c>
      <c r="LCV1" s="1" t="s">
        <v>41761</v>
      </c>
      <c r="LCW1" s="1" t="s">
        <v>41762</v>
      </c>
      <c r="LCX1" s="1" t="s">
        <v>41763</v>
      </c>
      <c r="LCY1" s="1" t="s">
        <v>41764</v>
      </c>
      <c r="LCZ1" s="1" t="s">
        <v>41765</v>
      </c>
      <c r="LDA1" s="1" t="s">
        <v>41766</v>
      </c>
      <c r="LDB1" s="1" t="s">
        <v>41767</v>
      </c>
      <c r="LDC1" s="1" t="s">
        <v>41768</v>
      </c>
      <c r="LDD1" s="1" t="s">
        <v>41769</v>
      </c>
      <c r="LDE1" s="1" t="s">
        <v>41770</v>
      </c>
      <c r="LDF1" s="1" t="s">
        <v>41771</v>
      </c>
      <c r="LDG1" s="1" t="s">
        <v>41772</v>
      </c>
      <c r="LDH1" s="1" t="s">
        <v>41773</v>
      </c>
      <c r="LDI1" s="1" t="s">
        <v>41774</v>
      </c>
      <c r="LDJ1" s="1" t="s">
        <v>41775</v>
      </c>
      <c r="LDK1" s="1" t="s">
        <v>41776</v>
      </c>
      <c r="LDL1" s="1" t="s">
        <v>41777</v>
      </c>
      <c r="LDM1" s="1" t="s">
        <v>41778</v>
      </c>
      <c r="LDN1" s="1" t="s">
        <v>41779</v>
      </c>
      <c r="LDO1" s="1" t="s">
        <v>41780</v>
      </c>
      <c r="LDP1" s="1" t="s">
        <v>41781</v>
      </c>
      <c r="LDQ1" s="1" t="s">
        <v>41782</v>
      </c>
      <c r="LDR1" s="1" t="s">
        <v>41783</v>
      </c>
      <c r="LDS1" s="1" t="s">
        <v>41784</v>
      </c>
      <c r="LDT1" s="1" t="s">
        <v>41785</v>
      </c>
      <c r="LDU1" s="1" t="s">
        <v>41786</v>
      </c>
      <c r="LDV1" s="1" t="s">
        <v>41787</v>
      </c>
      <c r="LDW1" s="1" t="s">
        <v>41788</v>
      </c>
      <c r="LDX1" s="1" t="s">
        <v>41789</v>
      </c>
      <c r="LDY1" s="1" t="s">
        <v>41790</v>
      </c>
      <c r="LDZ1" s="1" t="s">
        <v>41791</v>
      </c>
      <c r="LEA1" s="1" t="s">
        <v>41792</v>
      </c>
      <c r="LEB1" s="1" t="s">
        <v>41793</v>
      </c>
      <c r="LEC1" s="1" t="s">
        <v>41794</v>
      </c>
      <c r="LED1" s="1" t="s">
        <v>41795</v>
      </c>
      <c r="LEE1" s="1" t="s">
        <v>41796</v>
      </c>
      <c r="LEF1" s="1" t="s">
        <v>41797</v>
      </c>
      <c r="LEG1" s="1" t="s">
        <v>41798</v>
      </c>
      <c r="LEH1" s="1" t="s">
        <v>41799</v>
      </c>
      <c r="LEI1" s="1" t="s">
        <v>41800</v>
      </c>
      <c r="LEJ1" s="1" t="s">
        <v>41801</v>
      </c>
      <c r="LEK1" s="1" t="s">
        <v>41802</v>
      </c>
      <c r="LEL1" s="1" t="s">
        <v>41803</v>
      </c>
      <c r="LEM1" s="1" t="s">
        <v>41804</v>
      </c>
      <c r="LEN1" s="1" t="s">
        <v>41805</v>
      </c>
      <c r="LEO1" s="1" t="s">
        <v>41806</v>
      </c>
      <c r="LEP1" s="1" t="s">
        <v>41807</v>
      </c>
      <c r="LEQ1" s="1" t="s">
        <v>41808</v>
      </c>
      <c r="LER1" s="1" t="s">
        <v>41809</v>
      </c>
      <c r="LES1" s="1" t="s">
        <v>41810</v>
      </c>
      <c r="LET1" s="1" t="s">
        <v>41811</v>
      </c>
      <c r="LEU1" s="1" t="s">
        <v>41812</v>
      </c>
      <c r="LEV1" s="1" t="s">
        <v>41813</v>
      </c>
      <c r="LEW1" s="1" t="s">
        <v>41814</v>
      </c>
      <c r="LEX1" s="1" t="s">
        <v>41815</v>
      </c>
      <c r="LEY1" s="1" t="s">
        <v>41816</v>
      </c>
      <c r="LEZ1" s="1" t="s">
        <v>41817</v>
      </c>
      <c r="LFA1" s="1" t="s">
        <v>41818</v>
      </c>
      <c r="LFB1" s="1" t="s">
        <v>41819</v>
      </c>
      <c r="LFC1" s="1" t="s">
        <v>41820</v>
      </c>
      <c r="LFD1" s="1" t="s">
        <v>41821</v>
      </c>
      <c r="LFE1" s="1" t="s">
        <v>41822</v>
      </c>
      <c r="LFF1" s="1" t="s">
        <v>41823</v>
      </c>
      <c r="LFG1" s="1" t="s">
        <v>41824</v>
      </c>
      <c r="LFH1" s="1" t="s">
        <v>41825</v>
      </c>
      <c r="LFI1" s="1" t="s">
        <v>41826</v>
      </c>
      <c r="LFJ1" s="1" t="s">
        <v>41827</v>
      </c>
      <c r="LFK1" s="1" t="s">
        <v>41828</v>
      </c>
      <c r="LFL1" s="1" t="s">
        <v>41829</v>
      </c>
      <c r="LFM1" s="1" t="s">
        <v>41830</v>
      </c>
      <c r="LFN1" s="1" t="s">
        <v>41831</v>
      </c>
      <c r="LFO1" s="1" t="s">
        <v>41832</v>
      </c>
      <c r="LFP1" s="1" t="s">
        <v>41833</v>
      </c>
      <c r="LFQ1" s="1" t="s">
        <v>41834</v>
      </c>
      <c r="LFR1" s="1" t="s">
        <v>41835</v>
      </c>
      <c r="LFS1" s="1" t="s">
        <v>41836</v>
      </c>
      <c r="LFT1" s="1" t="s">
        <v>41837</v>
      </c>
      <c r="LFU1" s="1" t="s">
        <v>41838</v>
      </c>
      <c r="LFV1" s="1" t="s">
        <v>41839</v>
      </c>
      <c r="LFW1" s="1" t="s">
        <v>41840</v>
      </c>
      <c r="LFX1" s="1" t="s">
        <v>41841</v>
      </c>
      <c r="LFY1" s="1" t="s">
        <v>41842</v>
      </c>
      <c r="LFZ1" s="1" t="s">
        <v>41843</v>
      </c>
      <c r="LGA1" s="1" t="s">
        <v>41844</v>
      </c>
      <c r="LGB1" s="1" t="s">
        <v>41845</v>
      </c>
      <c r="LGC1" s="1" t="s">
        <v>41846</v>
      </c>
      <c r="LGD1" s="1" t="s">
        <v>41847</v>
      </c>
      <c r="LGE1" s="1" t="s">
        <v>41848</v>
      </c>
      <c r="LGF1" s="1" t="s">
        <v>41849</v>
      </c>
      <c r="LGG1" s="1" t="s">
        <v>41850</v>
      </c>
      <c r="LGH1" s="1" t="s">
        <v>41851</v>
      </c>
      <c r="LGI1" s="1" t="s">
        <v>41852</v>
      </c>
      <c r="LGJ1" s="1" t="s">
        <v>41853</v>
      </c>
      <c r="LGK1" s="1" t="s">
        <v>41854</v>
      </c>
      <c r="LGL1" s="1" t="s">
        <v>41855</v>
      </c>
      <c r="LGM1" s="1" t="s">
        <v>41856</v>
      </c>
      <c r="LGN1" s="1" t="s">
        <v>41857</v>
      </c>
      <c r="LGO1" s="1" t="s">
        <v>41858</v>
      </c>
      <c r="LGP1" s="1" t="s">
        <v>41859</v>
      </c>
      <c r="LGQ1" s="1" t="s">
        <v>41860</v>
      </c>
      <c r="LGR1" s="1" t="s">
        <v>41861</v>
      </c>
      <c r="LGS1" s="1" t="s">
        <v>41862</v>
      </c>
      <c r="LGT1" s="1" t="s">
        <v>41863</v>
      </c>
      <c r="LGU1" s="1" t="s">
        <v>41864</v>
      </c>
      <c r="LGV1" s="1" t="s">
        <v>41865</v>
      </c>
      <c r="LGW1" s="1" t="s">
        <v>41866</v>
      </c>
      <c r="LGX1" s="1" t="s">
        <v>41867</v>
      </c>
      <c r="LGY1" s="1" t="s">
        <v>41868</v>
      </c>
      <c r="LGZ1" s="1" t="s">
        <v>41869</v>
      </c>
      <c r="LHA1" s="1" t="s">
        <v>41870</v>
      </c>
      <c r="LHB1" s="1" t="s">
        <v>41871</v>
      </c>
      <c r="LHC1" s="1" t="s">
        <v>41872</v>
      </c>
      <c r="LHD1" s="1" t="s">
        <v>41873</v>
      </c>
      <c r="LHE1" s="1" t="s">
        <v>41874</v>
      </c>
      <c r="LHF1" s="1" t="s">
        <v>41875</v>
      </c>
      <c r="LHG1" s="1" t="s">
        <v>41876</v>
      </c>
      <c r="LHH1" s="1" t="s">
        <v>41877</v>
      </c>
      <c r="LHI1" s="1" t="s">
        <v>41878</v>
      </c>
      <c r="LHJ1" s="1" t="s">
        <v>41879</v>
      </c>
      <c r="LHK1" s="1" t="s">
        <v>41880</v>
      </c>
      <c r="LHL1" s="1" t="s">
        <v>41881</v>
      </c>
      <c r="LHM1" s="1" t="s">
        <v>41882</v>
      </c>
      <c r="LHN1" s="1" t="s">
        <v>41883</v>
      </c>
      <c r="LHO1" s="1" t="s">
        <v>41884</v>
      </c>
      <c r="LHP1" s="1" t="s">
        <v>41885</v>
      </c>
      <c r="LHQ1" s="1" t="s">
        <v>41886</v>
      </c>
      <c r="LHR1" s="1" t="s">
        <v>41887</v>
      </c>
      <c r="LHS1" s="1" t="s">
        <v>41888</v>
      </c>
      <c r="LHT1" s="1" t="s">
        <v>41889</v>
      </c>
      <c r="LHU1" s="1" t="s">
        <v>41890</v>
      </c>
      <c r="LHV1" s="1" t="s">
        <v>41891</v>
      </c>
      <c r="LHW1" s="1" t="s">
        <v>41892</v>
      </c>
      <c r="LHX1" s="1" t="s">
        <v>41893</v>
      </c>
      <c r="LHY1" s="1" t="s">
        <v>41894</v>
      </c>
      <c r="LHZ1" s="1" t="s">
        <v>41895</v>
      </c>
      <c r="LIA1" s="1" t="s">
        <v>41896</v>
      </c>
      <c r="LIB1" s="1" t="s">
        <v>41897</v>
      </c>
      <c r="LIC1" s="1" t="s">
        <v>41898</v>
      </c>
      <c r="LID1" s="1" t="s">
        <v>41899</v>
      </c>
      <c r="LIE1" s="1" t="s">
        <v>41900</v>
      </c>
      <c r="LIF1" s="1" t="s">
        <v>41901</v>
      </c>
      <c r="LIG1" s="1" t="s">
        <v>41902</v>
      </c>
      <c r="LIH1" s="1" t="s">
        <v>41903</v>
      </c>
      <c r="LII1" s="1" t="s">
        <v>41904</v>
      </c>
      <c r="LIJ1" s="1" t="s">
        <v>41905</v>
      </c>
      <c r="LIK1" s="1" t="s">
        <v>41906</v>
      </c>
      <c r="LIL1" s="1" t="s">
        <v>41907</v>
      </c>
      <c r="LIM1" s="1" t="s">
        <v>41908</v>
      </c>
      <c r="LIN1" s="1" t="s">
        <v>41909</v>
      </c>
      <c r="LIO1" s="1" t="s">
        <v>41910</v>
      </c>
      <c r="LIP1" s="1" t="s">
        <v>41911</v>
      </c>
      <c r="LIQ1" s="1" t="s">
        <v>41912</v>
      </c>
      <c r="LIR1" s="1" t="s">
        <v>41913</v>
      </c>
      <c r="LIS1" s="1" t="s">
        <v>41914</v>
      </c>
      <c r="LIT1" s="1" t="s">
        <v>41915</v>
      </c>
      <c r="LIU1" s="1" t="s">
        <v>41916</v>
      </c>
      <c r="LIV1" s="1" t="s">
        <v>41917</v>
      </c>
      <c r="LIW1" s="1" t="s">
        <v>41918</v>
      </c>
      <c r="LIX1" s="1" t="s">
        <v>41919</v>
      </c>
      <c r="LIY1" s="1" t="s">
        <v>41920</v>
      </c>
      <c r="LIZ1" s="1" t="s">
        <v>41921</v>
      </c>
      <c r="LJA1" s="1" t="s">
        <v>41922</v>
      </c>
      <c r="LJB1" s="1" t="s">
        <v>41923</v>
      </c>
      <c r="LJC1" s="1" t="s">
        <v>41924</v>
      </c>
      <c r="LJD1" s="1" t="s">
        <v>41925</v>
      </c>
      <c r="LJE1" s="1" t="s">
        <v>41926</v>
      </c>
      <c r="LJF1" s="1" t="s">
        <v>41927</v>
      </c>
      <c r="LJG1" s="1" t="s">
        <v>41928</v>
      </c>
      <c r="LJH1" s="1" t="s">
        <v>41929</v>
      </c>
      <c r="LJI1" s="1" t="s">
        <v>41930</v>
      </c>
      <c r="LJJ1" s="1" t="s">
        <v>41931</v>
      </c>
      <c r="LJK1" s="1" t="s">
        <v>41932</v>
      </c>
      <c r="LJL1" s="1" t="s">
        <v>41933</v>
      </c>
      <c r="LJM1" s="1" t="s">
        <v>41934</v>
      </c>
      <c r="LJN1" s="1" t="s">
        <v>41935</v>
      </c>
      <c r="LJO1" s="1" t="s">
        <v>41936</v>
      </c>
      <c r="LJP1" s="1" t="s">
        <v>41937</v>
      </c>
      <c r="LJQ1" s="1" t="s">
        <v>41938</v>
      </c>
      <c r="LJR1" s="1" t="s">
        <v>41939</v>
      </c>
      <c r="LJS1" s="1" t="s">
        <v>41940</v>
      </c>
      <c r="LJT1" s="1" t="s">
        <v>41941</v>
      </c>
      <c r="LJU1" s="1" t="s">
        <v>41942</v>
      </c>
      <c r="LJV1" s="1" t="s">
        <v>41943</v>
      </c>
      <c r="LJW1" s="1" t="s">
        <v>41944</v>
      </c>
      <c r="LJX1" s="1" t="s">
        <v>41945</v>
      </c>
      <c r="LJY1" s="1" t="s">
        <v>41946</v>
      </c>
      <c r="LJZ1" s="1" t="s">
        <v>41947</v>
      </c>
      <c r="LKA1" s="1" t="s">
        <v>41948</v>
      </c>
      <c r="LKB1" s="1" t="s">
        <v>41949</v>
      </c>
      <c r="LKC1" s="1" t="s">
        <v>41950</v>
      </c>
      <c r="LKD1" s="1" t="s">
        <v>41951</v>
      </c>
      <c r="LKE1" s="1" t="s">
        <v>41952</v>
      </c>
      <c r="LKF1" s="1" t="s">
        <v>41953</v>
      </c>
      <c r="LKG1" s="1" t="s">
        <v>41954</v>
      </c>
      <c r="LKH1" s="1" t="s">
        <v>41955</v>
      </c>
      <c r="LKI1" s="1" t="s">
        <v>41956</v>
      </c>
      <c r="LKJ1" s="1" t="s">
        <v>41957</v>
      </c>
      <c r="LKK1" s="1" t="s">
        <v>41958</v>
      </c>
      <c r="LKL1" s="1" t="s">
        <v>41959</v>
      </c>
      <c r="LKM1" s="1" t="s">
        <v>41960</v>
      </c>
      <c r="LKN1" s="1" t="s">
        <v>41961</v>
      </c>
      <c r="LKO1" s="1" t="s">
        <v>41962</v>
      </c>
      <c r="LKP1" s="1" t="s">
        <v>41963</v>
      </c>
      <c r="LKQ1" s="1" t="s">
        <v>41964</v>
      </c>
      <c r="LKR1" s="1" t="s">
        <v>41965</v>
      </c>
      <c r="LKS1" s="1" t="s">
        <v>41966</v>
      </c>
      <c r="LKT1" s="1" t="s">
        <v>41967</v>
      </c>
      <c r="LKU1" s="1" t="s">
        <v>41968</v>
      </c>
      <c r="LKV1" s="1" t="s">
        <v>41969</v>
      </c>
      <c r="LKW1" s="1" t="s">
        <v>41970</v>
      </c>
      <c r="LKX1" s="1" t="s">
        <v>41971</v>
      </c>
      <c r="LKY1" s="1" t="s">
        <v>41972</v>
      </c>
      <c r="LKZ1" s="1" t="s">
        <v>41973</v>
      </c>
      <c r="LLA1" s="1" t="s">
        <v>41974</v>
      </c>
      <c r="LLB1" s="1" t="s">
        <v>41975</v>
      </c>
      <c r="LLC1" s="1" t="s">
        <v>41976</v>
      </c>
      <c r="LLD1" s="1" t="s">
        <v>41977</v>
      </c>
      <c r="LLE1" s="1" t="s">
        <v>41978</v>
      </c>
      <c r="LLF1" s="1" t="s">
        <v>41979</v>
      </c>
      <c r="LLG1" s="1" t="s">
        <v>41980</v>
      </c>
      <c r="LLH1" s="1" t="s">
        <v>41981</v>
      </c>
      <c r="LLI1" s="1" t="s">
        <v>41982</v>
      </c>
      <c r="LLJ1" s="1" t="s">
        <v>41983</v>
      </c>
      <c r="LLK1" s="1" t="s">
        <v>41984</v>
      </c>
      <c r="LLL1" s="1" t="s">
        <v>41985</v>
      </c>
      <c r="LLM1" s="1" t="s">
        <v>41986</v>
      </c>
      <c r="LLN1" s="1" t="s">
        <v>41987</v>
      </c>
      <c r="LLO1" s="1" t="s">
        <v>41988</v>
      </c>
      <c r="LLP1" s="1" t="s">
        <v>41989</v>
      </c>
      <c r="LLQ1" s="1" t="s">
        <v>41990</v>
      </c>
      <c r="LLR1" s="1" t="s">
        <v>41991</v>
      </c>
      <c r="LLS1" s="1" t="s">
        <v>41992</v>
      </c>
      <c r="LLT1" s="1" t="s">
        <v>41993</v>
      </c>
      <c r="LLU1" s="1" t="s">
        <v>41994</v>
      </c>
      <c r="LLV1" s="1" t="s">
        <v>41995</v>
      </c>
      <c r="LLW1" s="1" t="s">
        <v>41996</v>
      </c>
      <c r="LLX1" s="1" t="s">
        <v>41997</v>
      </c>
      <c r="LLY1" s="1" t="s">
        <v>41998</v>
      </c>
      <c r="LLZ1" s="1" t="s">
        <v>41999</v>
      </c>
      <c r="LMA1" s="1" t="s">
        <v>42000</v>
      </c>
      <c r="LMB1" s="1" t="s">
        <v>42001</v>
      </c>
      <c r="LMC1" s="1" t="s">
        <v>42002</v>
      </c>
      <c r="LMD1" s="1" t="s">
        <v>42003</v>
      </c>
      <c r="LME1" s="1" t="s">
        <v>42004</v>
      </c>
      <c r="LMF1" s="1" t="s">
        <v>42005</v>
      </c>
      <c r="LMG1" s="1" t="s">
        <v>42006</v>
      </c>
      <c r="LMH1" s="1" t="s">
        <v>42007</v>
      </c>
      <c r="LMI1" s="1" t="s">
        <v>42008</v>
      </c>
      <c r="LMJ1" s="1" t="s">
        <v>42009</v>
      </c>
      <c r="LMK1" s="1" t="s">
        <v>42010</v>
      </c>
      <c r="LML1" s="1" t="s">
        <v>42011</v>
      </c>
      <c r="LMM1" s="1" t="s">
        <v>42012</v>
      </c>
      <c r="LMN1" s="1" t="s">
        <v>42013</v>
      </c>
      <c r="LMO1" s="1" t="s">
        <v>42014</v>
      </c>
      <c r="LMP1" s="1" t="s">
        <v>42015</v>
      </c>
      <c r="LMQ1" s="1" t="s">
        <v>42016</v>
      </c>
      <c r="LMR1" s="1" t="s">
        <v>42017</v>
      </c>
      <c r="LMS1" s="1" t="s">
        <v>42018</v>
      </c>
      <c r="LMT1" s="1" t="s">
        <v>42019</v>
      </c>
      <c r="LMU1" s="1" t="s">
        <v>42020</v>
      </c>
      <c r="LMV1" s="1" t="s">
        <v>42021</v>
      </c>
      <c r="LMW1" s="1" t="s">
        <v>42022</v>
      </c>
      <c r="LMX1" s="1" t="s">
        <v>42023</v>
      </c>
      <c r="LMY1" s="1" t="s">
        <v>42024</v>
      </c>
      <c r="LMZ1" s="1" t="s">
        <v>42025</v>
      </c>
      <c r="LNA1" s="1" t="s">
        <v>42026</v>
      </c>
      <c r="LNB1" s="1" t="s">
        <v>42027</v>
      </c>
      <c r="LNC1" s="1" t="s">
        <v>42028</v>
      </c>
      <c r="LND1" s="1" t="s">
        <v>42029</v>
      </c>
      <c r="LNE1" s="1" t="s">
        <v>42030</v>
      </c>
      <c r="LNF1" s="1" t="s">
        <v>42031</v>
      </c>
      <c r="LNG1" s="1" t="s">
        <v>42032</v>
      </c>
      <c r="LNH1" s="1" t="s">
        <v>42033</v>
      </c>
      <c r="LNI1" s="1" t="s">
        <v>42034</v>
      </c>
      <c r="LNJ1" s="1" t="s">
        <v>42035</v>
      </c>
      <c r="LNK1" s="1" t="s">
        <v>42036</v>
      </c>
      <c r="LNL1" s="1" t="s">
        <v>42037</v>
      </c>
      <c r="LNM1" s="1" t="s">
        <v>42038</v>
      </c>
      <c r="LNN1" s="1" t="s">
        <v>42039</v>
      </c>
      <c r="LNO1" s="1" t="s">
        <v>42040</v>
      </c>
      <c r="LNP1" s="1" t="s">
        <v>42041</v>
      </c>
      <c r="LNQ1" s="1" t="s">
        <v>42042</v>
      </c>
      <c r="LNR1" s="1" t="s">
        <v>42043</v>
      </c>
      <c r="LNS1" s="1" t="s">
        <v>42044</v>
      </c>
      <c r="LNT1" s="1" t="s">
        <v>42045</v>
      </c>
      <c r="LNU1" s="1" t="s">
        <v>42046</v>
      </c>
      <c r="LNV1" s="1" t="s">
        <v>42047</v>
      </c>
      <c r="LNW1" s="1" t="s">
        <v>42048</v>
      </c>
      <c r="LNX1" s="1" t="s">
        <v>42049</v>
      </c>
      <c r="LNY1" s="1" t="s">
        <v>42050</v>
      </c>
      <c r="LNZ1" s="1" t="s">
        <v>42051</v>
      </c>
      <c r="LOA1" s="1" t="s">
        <v>42052</v>
      </c>
      <c r="LOB1" s="1" t="s">
        <v>42053</v>
      </c>
      <c r="LOC1" s="1" t="s">
        <v>42054</v>
      </c>
      <c r="LOD1" s="1" t="s">
        <v>42055</v>
      </c>
      <c r="LOE1" s="1" t="s">
        <v>42056</v>
      </c>
      <c r="LOF1" s="1" t="s">
        <v>42057</v>
      </c>
      <c r="LOG1" s="1" t="s">
        <v>42058</v>
      </c>
      <c r="LOH1" s="1" t="s">
        <v>42059</v>
      </c>
      <c r="LOI1" s="1" t="s">
        <v>42060</v>
      </c>
      <c r="LOJ1" s="1" t="s">
        <v>42061</v>
      </c>
      <c r="LOK1" s="1" t="s">
        <v>42062</v>
      </c>
      <c r="LOL1" s="1" t="s">
        <v>42063</v>
      </c>
      <c r="LOM1" s="1" t="s">
        <v>42064</v>
      </c>
      <c r="LON1" s="1" t="s">
        <v>42065</v>
      </c>
      <c r="LOO1" s="1" t="s">
        <v>42066</v>
      </c>
      <c r="LOP1" s="1" t="s">
        <v>42067</v>
      </c>
      <c r="LOQ1" s="1" t="s">
        <v>42068</v>
      </c>
      <c r="LOR1" s="1" t="s">
        <v>42069</v>
      </c>
      <c r="LOS1" s="1" t="s">
        <v>42070</v>
      </c>
      <c r="LOT1" s="1" t="s">
        <v>42071</v>
      </c>
      <c r="LOU1" s="1" t="s">
        <v>42072</v>
      </c>
      <c r="LOV1" s="1" t="s">
        <v>42073</v>
      </c>
      <c r="LOW1" s="1" t="s">
        <v>42074</v>
      </c>
      <c r="LOX1" s="1" t="s">
        <v>42075</v>
      </c>
      <c r="LOY1" s="1" t="s">
        <v>42076</v>
      </c>
      <c r="LOZ1" s="1" t="s">
        <v>42077</v>
      </c>
      <c r="LPA1" s="1" t="s">
        <v>42078</v>
      </c>
      <c r="LPB1" s="1" t="s">
        <v>42079</v>
      </c>
      <c r="LPC1" s="1" t="s">
        <v>42080</v>
      </c>
      <c r="LPD1" s="1" t="s">
        <v>42081</v>
      </c>
      <c r="LPE1" s="1" t="s">
        <v>42082</v>
      </c>
      <c r="LPF1" s="1" t="s">
        <v>42083</v>
      </c>
      <c r="LPG1" s="1" t="s">
        <v>42084</v>
      </c>
      <c r="LPH1" s="1" t="s">
        <v>42085</v>
      </c>
      <c r="LPI1" s="1" t="s">
        <v>42086</v>
      </c>
      <c r="LPJ1" s="1" t="s">
        <v>42087</v>
      </c>
      <c r="LPK1" s="1" t="s">
        <v>42088</v>
      </c>
      <c r="LPL1" s="1" t="s">
        <v>42089</v>
      </c>
      <c r="LPM1" s="1" t="s">
        <v>42090</v>
      </c>
      <c r="LPN1" s="1" t="s">
        <v>42091</v>
      </c>
      <c r="LPO1" s="1" t="s">
        <v>42092</v>
      </c>
      <c r="LPP1" s="1" t="s">
        <v>42093</v>
      </c>
      <c r="LPQ1" s="1" t="s">
        <v>42094</v>
      </c>
      <c r="LPR1" s="1" t="s">
        <v>42095</v>
      </c>
      <c r="LPS1" s="1" t="s">
        <v>42096</v>
      </c>
      <c r="LPT1" s="1" t="s">
        <v>42097</v>
      </c>
      <c r="LPU1" s="1" t="s">
        <v>42098</v>
      </c>
      <c r="LPV1" s="1" t="s">
        <v>42099</v>
      </c>
      <c r="LPW1" s="1" t="s">
        <v>42100</v>
      </c>
      <c r="LPX1" s="1" t="s">
        <v>42101</v>
      </c>
      <c r="LPY1" s="1" t="s">
        <v>42102</v>
      </c>
      <c r="LPZ1" s="1" t="s">
        <v>42103</v>
      </c>
      <c r="LQA1" s="1" t="s">
        <v>42104</v>
      </c>
      <c r="LQB1" s="1" t="s">
        <v>42105</v>
      </c>
      <c r="LQC1" s="1" t="s">
        <v>42106</v>
      </c>
      <c r="LQD1" s="1" t="s">
        <v>42107</v>
      </c>
      <c r="LQE1" s="1" t="s">
        <v>42108</v>
      </c>
      <c r="LQF1" s="1" t="s">
        <v>42109</v>
      </c>
      <c r="LQG1" s="1" t="s">
        <v>42110</v>
      </c>
      <c r="LQH1" s="1" t="s">
        <v>42111</v>
      </c>
      <c r="LQI1" s="1" t="s">
        <v>42112</v>
      </c>
      <c r="LQJ1" s="1" t="s">
        <v>42113</v>
      </c>
      <c r="LQK1" s="1" t="s">
        <v>42114</v>
      </c>
      <c r="LQL1" s="1" t="s">
        <v>42115</v>
      </c>
      <c r="LQM1" s="1" t="s">
        <v>42116</v>
      </c>
      <c r="LQN1" s="1" t="s">
        <v>42117</v>
      </c>
      <c r="LQO1" s="1" t="s">
        <v>42118</v>
      </c>
      <c r="LQP1" s="1" t="s">
        <v>42119</v>
      </c>
      <c r="LQQ1" s="1" t="s">
        <v>42120</v>
      </c>
      <c r="LQR1" s="1" t="s">
        <v>42121</v>
      </c>
      <c r="LQS1" s="1" t="s">
        <v>42122</v>
      </c>
      <c r="LQT1" s="1" t="s">
        <v>42123</v>
      </c>
      <c r="LQU1" s="1" t="s">
        <v>42124</v>
      </c>
      <c r="LQV1" s="1" t="s">
        <v>42125</v>
      </c>
      <c r="LQW1" s="1" t="s">
        <v>42126</v>
      </c>
      <c r="LQX1" s="1" t="s">
        <v>42127</v>
      </c>
      <c r="LQY1" s="1" t="s">
        <v>42128</v>
      </c>
      <c r="LQZ1" s="1" t="s">
        <v>42129</v>
      </c>
      <c r="LRA1" s="1" t="s">
        <v>42130</v>
      </c>
      <c r="LRB1" s="1" t="s">
        <v>42131</v>
      </c>
      <c r="LRC1" s="1" t="s">
        <v>42132</v>
      </c>
      <c r="LRD1" s="1" t="s">
        <v>42133</v>
      </c>
      <c r="LRE1" s="1" t="s">
        <v>42134</v>
      </c>
      <c r="LRF1" s="1" t="s">
        <v>42135</v>
      </c>
      <c r="LRG1" s="1" t="s">
        <v>42136</v>
      </c>
      <c r="LRH1" s="1" t="s">
        <v>42137</v>
      </c>
      <c r="LRI1" s="1" t="s">
        <v>42138</v>
      </c>
      <c r="LRJ1" s="1" t="s">
        <v>42139</v>
      </c>
      <c r="LRK1" s="1" t="s">
        <v>42140</v>
      </c>
      <c r="LRL1" s="1" t="s">
        <v>42141</v>
      </c>
      <c r="LRM1" s="1" t="s">
        <v>42142</v>
      </c>
      <c r="LRN1" s="1" t="s">
        <v>42143</v>
      </c>
      <c r="LRO1" s="1" t="s">
        <v>42144</v>
      </c>
      <c r="LRP1" s="1" t="s">
        <v>42145</v>
      </c>
      <c r="LRQ1" s="1" t="s">
        <v>42146</v>
      </c>
      <c r="LRR1" s="1" t="s">
        <v>42147</v>
      </c>
      <c r="LRS1" s="1" t="s">
        <v>42148</v>
      </c>
      <c r="LRT1" s="1" t="s">
        <v>42149</v>
      </c>
      <c r="LRU1" s="1" t="s">
        <v>42150</v>
      </c>
      <c r="LRV1" s="1" t="s">
        <v>42151</v>
      </c>
      <c r="LRW1" s="1" t="s">
        <v>42152</v>
      </c>
      <c r="LRX1" s="1" t="s">
        <v>42153</v>
      </c>
      <c r="LRY1" s="1" t="s">
        <v>42154</v>
      </c>
      <c r="LRZ1" s="1" t="s">
        <v>42155</v>
      </c>
      <c r="LSA1" s="1" t="s">
        <v>42156</v>
      </c>
      <c r="LSB1" s="1" t="s">
        <v>42157</v>
      </c>
      <c r="LSC1" s="1" t="s">
        <v>42158</v>
      </c>
      <c r="LSD1" s="1" t="s">
        <v>42159</v>
      </c>
      <c r="LSE1" s="1" t="s">
        <v>42160</v>
      </c>
      <c r="LSF1" s="1" t="s">
        <v>42161</v>
      </c>
      <c r="LSG1" s="1" t="s">
        <v>42162</v>
      </c>
      <c r="LSH1" s="1" t="s">
        <v>42163</v>
      </c>
      <c r="LSI1" s="1" t="s">
        <v>42164</v>
      </c>
      <c r="LSJ1" s="1" t="s">
        <v>42165</v>
      </c>
      <c r="LSK1" s="1" t="s">
        <v>42166</v>
      </c>
      <c r="LSL1" s="1" t="s">
        <v>42167</v>
      </c>
      <c r="LSM1" s="1" t="s">
        <v>42168</v>
      </c>
      <c r="LSN1" s="1" t="s">
        <v>42169</v>
      </c>
      <c r="LSO1" s="1" t="s">
        <v>42170</v>
      </c>
      <c r="LSP1" s="1" t="s">
        <v>42171</v>
      </c>
      <c r="LSQ1" s="1" t="s">
        <v>42172</v>
      </c>
      <c r="LSR1" s="1" t="s">
        <v>42173</v>
      </c>
      <c r="LSS1" s="1" t="s">
        <v>42174</v>
      </c>
      <c r="LST1" s="1" t="s">
        <v>42175</v>
      </c>
      <c r="LSU1" s="1" t="s">
        <v>42176</v>
      </c>
      <c r="LSV1" s="1" t="s">
        <v>42177</v>
      </c>
      <c r="LSW1" s="1" t="s">
        <v>42178</v>
      </c>
      <c r="LSX1" s="1" t="s">
        <v>42179</v>
      </c>
      <c r="LSY1" s="1" t="s">
        <v>42180</v>
      </c>
      <c r="LSZ1" s="1" t="s">
        <v>42181</v>
      </c>
      <c r="LTA1" s="1" t="s">
        <v>42182</v>
      </c>
      <c r="LTB1" s="1" t="s">
        <v>42183</v>
      </c>
      <c r="LTC1" s="1" t="s">
        <v>42184</v>
      </c>
      <c r="LTD1" s="1" t="s">
        <v>42185</v>
      </c>
      <c r="LTE1" s="1" t="s">
        <v>42186</v>
      </c>
      <c r="LTF1" s="1" t="s">
        <v>42187</v>
      </c>
      <c r="LTG1" s="1" t="s">
        <v>42188</v>
      </c>
      <c r="LTH1" s="1" t="s">
        <v>42189</v>
      </c>
      <c r="LTI1" s="1" t="s">
        <v>42190</v>
      </c>
      <c r="LTJ1" s="1" t="s">
        <v>42191</v>
      </c>
      <c r="LTK1" s="1" t="s">
        <v>42192</v>
      </c>
      <c r="LTL1" s="1" t="s">
        <v>42193</v>
      </c>
      <c r="LTM1" s="1" t="s">
        <v>42194</v>
      </c>
      <c r="LTN1" s="1" t="s">
        <v>42195</v>
      </c>
      <c r="LTO1" s="1" t="s">
        <v>42196</v>
      </c>
      <c r="LTP1" s="1" t="s">
        <v>42197</v>
      </c>
      <c r="LTQ1" s="1" t="s">
        <v>42198</v>
      </c>
      <c r="LTR1" s="1" t="s">
        <v>42199</v>
      </c>
      <c r="LTS1" s="1" t="s">
        <v>42200</v>
      </c>
      <c r="LTT1" s="1" t="s">
        <v>42201</v>
      </c>
      <c r="LTU1" s="1" t="s">
        <v>42202</v>
      </c>
      <c r="LTV1" s="1" t="s">
        <v>42203</v>
      </c>
      <c r="LTW1" s="1" t="s">
        <v>42204</v>
      </c>
      <c r="LTX1" s="1" t="s">
        <v>42205</v>
      </c>
      <c r="LTY1" s="1" t="s">
        <v>42206</v>
      </c>
      <c r="LTZ1" s="1" t="s">
        <v>42207</v>
      </c>
      <c r="LUA1" s="1" t="s">
        <v>42208</v>
      </c>
      <c r="LUB1" s="1" t="s">
        <v>42209</v>
      </c>
      <c r="LUC1" s="1" t="s">
        <v>42210</v>
      </c>
      <c r="LUD1" s="1" t="s">
        <v>42211</v>
      </c>
      <c r="LUE1" s="1" t="s">
        <v>42212</v>
      </c>
      <c r="LUF1" s="1" t="s">
        <v>42213</v>
      </c>
      <c r="LUG1" s="1" t="s">
        <v>42214</v>
      </c>
      <c r="LUH1" s="1" t="s">
        <v>42215</v>
      </c>
      <c r="LUI1" s="1" t="s">
        <v>42216</v>
      </c>
      <c r="LUJ1" s="1" t="s">
        <v>42217</v>
      </c>
      <c r="LUK1" s="1" t="s">
        <v>42218</v>
      </c>
      <c r="LUL1" s="1" t="s">
        <v>42219</v>
      </c>
      <c r="LUM1" s="1" t="s">
        <v>42220</v>
      </c>
      <c r="LUN1" s="1" t="s">
        <v>42221</v>
      </c>
      <c r="LUO1" s="1" t="s">
        <v>42222</v>
      </c>
      <c r="LUP1" s="1" t="s">
        <v>42223</v>
      </c>
      <c r="LUQ1" s="1" t="s">
        <v>42224</v>
      </c>
      <c r="LUR1" s="1" t="s">
        <v>42225</v>
      </c>
      <c r="LUS1" s="1" t="s">
        <v>42226</v>
      </c>
      <c r="LUT1" s="1" t="s">
        <v>42227</v>
      </c>
      <c r="LUU1" s="1" t="s">
        <v>42228</v>
      </c>
      <c r="LUV1" s="1" t="s">
        <v>42229</v>
      </c>
      <c r="LUW1" s="1" t="s">
        <v>42230</v>
      </c>
      <c r="LUX1" s="1" t="s">
        <v>42231</v>
      </c>
      <c r="LUY1" s="1" t="s">
        <v>42232</v>
      </c>
      <c r="LUZ1" s="1" t="s">
        <v>42233</v>
      </c>
      <c r="LVA1" s="1" t="s">
        <v>42234</v>
      </c>
      <c r="LVB1" s="1" t="s">
        <v>42235</v>
      </c>
      <c r="LVC1" s="1" t="s">
        <v>42236</v>
      </c>
      <c r="LVD1" s="1" t="s">
        <v>42237</v>
      </c>
      <c r="LVE1" s="1" t="s">
        <v>42238</v>
      </c>
      <c r="LVF1" s="1" t="s">
        <v>42239</v>
      </c>
      <c r="LVG1" s="1" t="s">
        <v>42240</v>
      </c>
      <c r="LVH1" s="1" t="s">
        <v>42241</v>
      </c>
      <c r="LVI1" s="1" t="s">
        <v>42242</v>
      </c>
      <c r="LVJ1" s="1" t="s">
        <v>42243</v>
      </c>
      <c r="LVK1" s="1" t="s">
        <v>42244</v>
      </c>
      <c r="LVL1" s="1" t="s">
        <v>42245</v>
      </c>
      <c r="LVM1" s="1" t="s">
        <v>42246</v>
      </c>
      <c r="LVN1" s="1" t="s">
        <v>42247</v>
      </c>
      <c r="LVO1" s="1" t="s">
        <v>42248</v>
      </c>
      <c r="LVP1" s="1" t="s">
        <v>42249</v>
      </c>
      <c r="LVQ1" s="1" t="s">
        <v>42250</v>
      </c>
      <c r="LVR1" s="1" t="s">
        <v>42251</v>
      </c>
      <c r="LVS1" s="1" t="s">
        <v>42252</v>
      </c>
      <c r="LVT1" s="1" t="s">
        <v>42253</v>
      </c>
      <c r="LVU1" s="1" t="s">
        <v>42254</v>
      </c>
      <c r="LVV1" s="1" t="s">
        <v>42255</v>
      </c>
      <c r="LVW1" s="1" t="s">
        <v>42256</v>
      </c>
      <c r="LVX1" s="1" t="s">
        <v>42257</v>
      </c>
      <c r="LVY1" s="1" t="s">
        <v>42258</v>
      </c>
      <c r="LVZ1" s="1" t="s">
        <v>42259</v>
      </c>
      <c r="LWA1" s="1" t="s">
        <v>42260</v>
      </c>
      <c r="LWB1" s="1" t="s">
        <v>42261</v>
      </c>
      <c r="LWC1" s="1" t="s">
        <v>42262</v>
      </c>
      <c r="LWD1" s="1" t="s">
        <v>42263</v>
      </c>
      <c r="LWE1" s="1" t="s">
        <v>42264</v>
      </c>
      <c r="LWF1" s="1" t="s">
        <v>42265</v>
      </c>
      <c r="LWG1" s="1" t="s">
        <v>42266</v>
      </c>
      <c r="LWH1" s="1" t="s">
        <v>42267</v>
      </c>
      <c r="LWI1" s="1" t="s">
        <v>42268</v>
      </c>
      <c r="LWJ1" s="1" t="s">
        <v>42269</v>
      </c>
      <c r="LWK1" s="1" t="s">
        <v>42270</v>
      </c>
      <c r="LWL1" s="1" t="s">
        <v>42271</v>
      </c>
      <c r="LWM1" s="1" t="s">
        <v>42272</v>
      </c>
      <c r="LWN1" s="1" t="s">
        <v>42273</v>
      </c>
      <c r="LWO1" s="1" t="s">
        <v>42274</v>
      </c>
      <c r="LWP1" s="1" t="s">
        <v>42275</v>
      </c>
      <c r="LWQ1" s="1" t="s">
        <v>42276</v>
      </c>
      <c r="LWR1" s="1" t="s">
        <v>42277</v>
      </c>
      <c r="LWS1" s="1" t="s">
        <v>42278</v>
      </c>
      <c r="LWT1" s="1" t="s">
        <v>42279</v>
      </c>
      <c r="LWU1" s="1" t="s">
        <v>42280</v>
      </c>
      <c r="LWV1" s="1" t="s">
        <v>42281</v>
      </c>
      <c r="LWW1" s="1" t="s">
        <v>42282</v>
      </c>
      <c r="LWX1" s="1" t="s">
        <v>42283</v>
      </c>
      <c r="LWY1" s="1" t="s">
        <v>42284</v>
      </c>
      <c r="LWZ1" s="1" t="s">
        <v>42285</v>
      </c>
      <c r="LXA1" s="1" t="s">
        <v>42286</v>
      </c>
      <c r="LXB1" s="1" t="s">
        <v>42287</v>
      </c>
      <c r="LXC1" s="1" t="s">
        <v>42288</v>
      </c>
      <c r="LXD1" s="1" t="s">
        <v>42289</v>
      </c>
      <c r="LXE1" s="1" t="s">
        <v>42290</v>
      </c>
      <c r="LXF1" s="1" t="s">
        <v>42291</v>
      </c>
      <c r="LXG1" s="1" t="s">
        <v>42292</v>
      </c>
      <c r="LXH1" s="1" t="s">
        <v>42293</v>
      </c>
      <c r="LXI1" s="1" t="s">
        <v>42294</v>
      </c>
      <c r="LXJ1" s="1" t="s">
        <v>42295</v>
      </c>
      <c r="LXK1" s="1" t="s">
        <v>42296</v>
      </c>
      <c r="LXL1" s="1" t="s">
        <v>42297</v>
      </c>
      <c r="LXM1" s="1" t="s">
        <v>42298</v>
      </c>
      <c r="LXN1" s="1" t="s">
        <v>42299</v>
      </c>
      <c r="LXO1" s="1" t="s">
        <v>42300</v>
      </c>
      <c r="LXP1" s="1" t="s">
        <v>42301</v>
      </c>
      <c r="LXQ1" s="1" t="s">
        <v>42302</v>
      </c>
      <c r="LXR1" s="1" t="s">
        <v>42303</v>
      </c>
      <c r="LXS1" s="1" t="s">
        <v>42304</v>
      </c>
      <c r="LXT1" s="1" t="s">
        <v>42305</v>
      </c>
      <c r="LXU1" s="1" t="s">
        <v>42306</v>
      </c>
      <c r="LXV1" s="1" t="s">
        <v>42307</v>
      </c>
      <c r="LXW1" s="1" t="s">
        <v>42308</v>
      </c>
      <c r="LXX1" s="1" t="s">
        <v>42309</v>
      </c>
      <c r="LXY1" s="1" t="s">
        <v>42310</v>
      </c>
      <c r="LXZ1" s="1" t="s">
        <v>42311</v>
      </c>
      <c r="LYA1" s="1" t="s">
        <v>42312</v>
      </c>
      <c r="LYB1" s="1" t="s">
        <v>42313</v>
      </c>
      <c r="LYC1" s="1" t="s">
        <v>42314</v>
      </c>
      <c r="LYD1" s="1" t="s">
        <v>42315</v>
      </c>
      <c r="LYE1" s="1" t="s">
        <v>42316</v>
      </c>
      <c r="LYF1" s="1" t="s">
        <v>42317</v>
      </c>
      <c r="LYG1" s="1" t="s">
        <v>42318</v>
      </c>
      <c r="LYH1" s="1" t="s">
        <v>42319</v>
      </c>
      <c r="LYI1" s="1" t="s">
        <v>42320</v>
      </c>
      <c r="LYJ1" s="1" t="s">
        <v>42321</v>
      </c>
      <c r="LYK1" s="1" t="s">
        <v>42322</v>
      </c>
      <c r="LYL1" s="1" t="s">
        <v>42323</v>
      </c>
      <c r="LYM1" s="1" t="s">
        <v>42324</v>
      </c>
      <c r="LYN1" s="1" t="s">
        <v>42325</v>
      </c>
      <c r="LYO1" s="1" t="s">
        <v>42326</v>
      </c>
      <c r="LYP1" s="1" t="s">
        <v>42327</v>
      </c>
      <c r="LYQ1" s="1" t="s">
        <v>42328</v>
      </c>
      <c r="LYR1" s="1" t="s">
        <v>42329</v>
      </c>
      <c r="LYS1" s="1" t="s">
        <v>42330</v>
      </c>
      <c r="LYT1" s="1" t="s">
        <v>42331</v>
      </c>
      <c r="LYU1" s="1" t="s">
        <v>42332</v>
      </c>
      <c r="LYV1" s="1" t="s">
        <v>42333</v>
      </c>
      <c r="LYW1" s="1" t="s">
        <v>42334</v>
      </c>
      <c r="LYX1" s="1" t="s">
        <v>42335</v>
      </c>
      <c r="LYY1" s="1" t="s">
        <v>42336</v>
      </c>
      <c r="LYZ1" s="1" t="s">
        <v>42337</v>
      </c>
      <c r="LZA1" s="1" t="s">
        <v>42338</v>
      </c>
      <c r="LZB1" s="1" t="s">
        <v>42339</v>
      </c>
      <c r="LZC1" s="1" t="s">
        <v>42340</v>
      </c>
      <c r="LZD1" s="1" t="s">
        <v>42341</v>
      </c>
      <c r="LZE1" s="1" t="s">
        <v>42342</v>
      </c>
      <c r="LZF1" s="1" t="s">
        <v>42343</v>
      </c>
      <c r="LZG1" s="1" t="s">
        <v>42344</v>
      </c>
      <c r="LZH1" s="1" t="s">
        <v>42345</v>
      </c>
      <c r="LZI1" s="1" t="s">
        <v>42346</v>
      </c>
      <c r="LZJ1" s="1" t="s">
        <v>42347</v>
      </c>
      <c r="LZK1" s="1" t="s">
        <v>42348</v>
      </c>
      <c r="LZL1" s="1" t="s">
        <v>42349</v>
      </c>
      <c r="LZM1" s="1" t="s">
        <v>42350</v>
      </c>
      <c r="LZN1" s="1" t="s">
        <v>42351</v>
      </c>
      <c r="LZO1" s="1" t="s">
        <v>42352</v>
      </c>
      <c r="LZP1" s="1" t="s">
        <v>42353</v>
      </c>
      <c r="LZQ1" s="1" t="s">
        <v>42354</v>
      </c>
      <c r="LZR1" s="1" t="s">
        <v>42355</v>
      </c>
      <c r="LZS1" s="1" t="s">
        <v>42356</v>
      </c>
      <c r="LZT1" s="1" t="s">
        <v>42357</v>
      </c>
      <c r="LZU1" s="1" t="s">
        <v>42358</v>
      </c>
      <c r="LZV1" s="1" t="s">
        <v>42359</v>
      </c>
      <c r="LZW1" s="1" t="s">
        <v>42360</v>
      </c>
      <c r="LZX1" s="1" t="s">
        <v>42361</v>
      </c>
      <c r="LZY1" s="1" t="s">
        <v>42362</v>
      </c>
      <c r="LZZ1" s="1" t="s">
        <v>42363</v>
      </c>
      <c r="MAA1" s="1" t="s">
        <v>42364</v>
      </c>
      <c r="MAB1" s="1" t="s">
        <v>42365</v>
      </c>
      <c r="MAC1" s="1" t="s">
        <v>42366</v>
      </c>
      <c r="MAD1" s="1" t="s">
        <v>42367</v>
      </c>
      <c r="MAE1" s="1" t="s">
        <v>42368</v>
      </c>
      <c r="MAF1" s="1" t="s">
        <v>42369</v>
      </c>
      <c r="MAG1" s="1" t="s">
        <v>42370</v>
      </c>
      <c r="MAH1" s="1" t="s">
        <v>42371</v>
      </c>
      <c r="MAI1" s="1" t="s">
        <v>42372</v>
      </c>
      <c r="MAJ1" s="1" t="s">
        <v>42373</v>
      </c>
      <c r="MAK1" s="1" t="s">
        <v>42374</v>
      </c>
      <c r="MAL1" s="1" t="s">
        <v>42375</v>
      </c>
      <c r="MAM1" s="1" t="s">
        <v>42376</v>
      </c>
      <c r="MAN1" s="1" t="s">
        <v>42377</v>
      </c>
      <c r="MAO1" s="1" t="s">
        <v>42378</v>
      </c>
      <c r="MAP1" s="1" t="s">
        <v>42379</v>
      </c>
      <c r="MAQ1" s="1" t="s">
        <v>42380</v>
      </c>
      <c r="MAR1" s="1" t="s">
        <v>42381</v>
      </c>
      <c r="MAS1" s="1" t="s">
        <v>42382</v>
      </c>
      <c r="MAT1" s="1" t="s">
        <v>42383</v>
      </c>
      <c r="MAU1" s="1" t="s">
        <v>42384</v>
      </c>
      <c r="MAV1" s="1" t="s">
        <v>42385</v>
      </c>
      <c r="MAW1" s="1" t="s">
        <v>42386</v>
      </c>
      <c r="MAX1" s="1" t="s">
        <v>42387</v>
      </c>
      <c r="MAY1" s="1" t="s">
        <v>42388</v>
      </c>
      <c r="MAZ1" s="1" t="s">
        <v>42389</v>
      </c>
      <c r="MBA1" s="1" t="s">
        <v>42390</v>
      </c>
      <c r="MBB1" s="1" t="s">
        <v>42391</v>
      </c>
      <c r="MBC1" s="1" t="s">
        <v>42392</v>
      </c>
      <c r="MBD1" s="1" t="s">
        <v>42393</v>
      </c>
      <c r="MBE1" s="1" t="s">
        <v>42394</v>
      </c>
      <c r="MBF1" s="1" t="s">
        <v>42395</v>
      </c>
      <c r="MBG1" s="1" t="s">
        <v>42396</v>
      </c>
      <c r="MBH1" s="1" t="s">
        <v>42397</v>
      </c>
      <c r="MBI1" s="1" t="s">
        <v>42398</v>
      </c>
      <c r="MBJ1" s="1" t="s">
        <v>42399</v>
      </c>
      <c r="MBK1" s="1" t="s">
        <v>42400</v>
      </c>
      <c r="MBL1" s="1" t="s">
        <v>42401</v>
      </c>
      <c r="MBM1" s="1" t="s">
        <v>42402</v>
      </c>
      <c r="MBN1" s="1" t="s">
        <v>42403</v>
      </c>
      <c r="MBO1" s="1" t="s">
        <v>42404</v>
      </c>
      <c r="MBP1" s="1" t="s">
        <v>42405</v>
      </c>
      <c r="MBQ1" s="1" t="s">
        <v>42406</v>
      </c>
      <c r="MBR1" s="1" t="s">
        <v>42407</v>
      </c>
      <c r="MBS1" s="1" t="s">
        <v>42408</v>
      </c>
      <c r="MBT1" s="1" t="s">
        <v>42409</v>
      </c>
      <c r="MBU1" s="1" t="s">
        <v>42410</v>
      </c>
      <c r="MBV1" s="1" t="s">
        <v>42411</v>
      </c>
      <c r="MBW1" s="1" t="s">
        <v>42412</v>
      </c>
      <c r="MBX1" s="1" t="s">
        <v>42413</v>
      </c>
      <c r="MBY1" s="1" t="s">
        <v>42414</v>
      </c>
      <c r="MBZ1" s="1" t="s">
        <v>42415</v>
      </c>
      <c r="MCA1" s="1" t="s">
        <v>42416</v>
      </c>
      <c r="MCB1" s="1" t="s">
        <v>42417</v>
      </c>
      <c r="MCC1" s="1" t="s">
        <v>42418</v>
      </c>
      <c r="MCD1" s="1" t="s">
        <v>42419</v>
      </c>
      <c r="MCE1" s="1" t="s">
        <v>42420</v>
      </c>
      <c r="MCF1" s="1" t="s">
        <v>42421</v>
      </c>
      <c r="MCG1" s="1" t="s">
        <v>42422</v>
      </c>
      <c r="MCH1" s="1" t="s">
        <v>42423</v>
      </c>
      <c r="MCI1" s="1" t="s">
        <v>42424</v>
      </c>
      <c r="MCJ1" s="1" t="s">
        <v>42425</v>
      </c>
      <c r="MCK1" s="1" t="s">
        <v>42426</v>
      </c>
      <c r="MCL1" s="1" t="s">
        <v>42427</v>
      </c>
      <c r="MCM1" s="1" t="s">
        <v>42428</v>
      </c>
      <c r="MCN1" s="1" t="s">
        <v>42429</v>
      </c>
      <c r="MCO1" s="1" t="s">
        <v>42430</v>
      </c>
      <c r="MCP1" s="1" t="s">
        <v>42431</v>
      </c>
      <c r="MCQ1" s="1" t="s">
        <v>42432</v>
      </c>
      <c r="MCR1" s="1" t="s">
        <v>42433</v>
      </c>
      <c r="MCS1" s="1" t="s">
        <v>42434</v>
      </c>
      <c r="MCT1" s="1" t="s">
        <v>42435</v>
      </c>
      <c r="MCU1" s="1" t="s">
        <v>42436</v>
      </c>
      <c r="MCV1" s="1" t="s">
        <v>42437</v>
      </c>
      <c r="MCW1" s="1" t="s">
        <v>42438</v>
      </c>
      <c r="MCX1" s="1" t="s">
        <v>42439</v>
      </c>
      <c r="MCY1" s="1" t="s">
        <v>42440</v>
      </c>
      <c r="MCZ1" s="1" t="s">
        <v>42441</v>
      </c>
      <c r="MDA1" s="1" t="s">
        <v>42442</v>
      </c>
      <c r="MDB1" s="1" t="s">
        <v>42443</v>
      </c>
      <c r="MDC1" s="1" t="s">
        <v>42444</v>
      </c>
      <c r="MDD1" s="1" t="s">
        <v>42445</v>
      </c>
      <c r="MDE1" s="1" t="s">
        <v>42446</v>
      </c>
      <c r="MDF1" s="1" t="s">
        <v>42447</v>
      </c>
      <c r="MDG1" s="1" t="s">
        <v>42448</v>
      </c>
      <c r="MDH1" s="1" t="s">
        <v>42449</v>
      </c>
      <c r="MDI1" s="1" t="s">
        <v>42450</v>
      </c>
      <c r="MDJ1" s="1" t="s">
        <v>42451</v>
      </c>
      <c r="MDK1" s="1" t="s">
        <v>42452</v>
      </c>
      <c r="MDL1" s="1" t="s">
        <v>42453</v>
      </c>
      <c r="MDM1" s="1" t="s">
        <v>42454</v>
      </c>
      <c r="MDN1" s="1" t="s">
        <v>42455</v>
      </c>
      <c r="MDO1" s="1" t="s">
        <v>42456</v>
      </c>
      <c r="MDP1" s="1" t="s">
        <v>42457</v>
      </c>
      <c r="MDQ1" s="1" t="s">
        <v>42458</v>
      </c>
      <c r="MDR1" s="1" t="s">
        <v>42459</v>
      </c>
      <c r="MDS1" s="1" t="s">
        <v>42460</v>
      </c>
      <c r="MDT1" s="1" t="s">
        <v>42461</v>
      </c>
      <c r="MDU1" s="1" t="s">
        <v>42462</v>
      </c>
      <c r="MDV1" s="1" t="s">
        <v>42463</v>
      </c>
      <c r="MDW1" s="1" t="s">
        <v>42464</v>
      </c>
      <c r="MDX1" s="1" t="s">
        <v>42465</v>
      </c>
      <c r="MDY1" s="1" t="s">
        <v>42466</v>
      </c>
      <c r="MDZ1" s="1" t="s">
        <v>42467</v>
      </c>
      <c r="MEA1" s="1" t="s">
        <v>42468</v>
      </c>
      <c r="MEB1" s="1" t="s">
        <v>42469</v>
      </c>
      <c r="MEC1" s="1" t="s">
        <v>42470</v>
      </c>
      <c r="MED1" s="1" t="s">
        <v>42471</v>
      </c>
      <c r="MEE1" s="1" t="s">
        <v>42472</v>
      </c>
      <c r="MEF1" s="1" t="s">
        <v>42473</v>
      </c>
      <c r="MEG1" s="1" t="s">
        <v>42474</v>
      </c>
      <c r="MEH1" s="1" t="s">
        <v>42475</v>
      </c>
      <c r="MEI1" s="1" t="s">
        <v>42476</v>
      </c>
      <c r="MEJ1" s="1" t="s">
        <v>42477</v>
      </c>
      <c r="MEK1" s="1" t="s">
        <v>42478</v>
      </c>
      <c r="MEL1" s="1" t="s">
        <v>42479</v>
      </c>
      <c r="MEM1" s="1" t="s">
        <v>42480</v>
      </c>
      <c r="MEN1" s="1" t="s">
        <v>42481</v>
      </c>
      <c r="MEO1" s="1" t="s">
        <v>42482</v>
      </c>
      <c r="MEP1" s="1" t="s">
        <v>42483</v>
      </c>
      <c r="MEQ1" s="1" t="s">
        <v>42484</v>
      </c>
      <c r="MER1" s="1" t="s">
        <v>42485</v>
      </c>
      <c r="MES1" s="1" t="s">
        <v>42486</v>
      </c>
      <c r="MET1" s="1" t="s">
        <v>42487</v>
      </c>
      <c r="MEU1" s="1" t="s">
        <v>42488</v>
      </c>
      <c r="MEV1" s="1" t="s">
        <v>42489</v>
      </c>
      <c r="MEW1" s="1" t="s">
        <v>42490</v>
      </c>
      <c r="MEX1" s="1" t="s">
        <v>42491</v>
      </c>
      <c r="MEY1" s="1" t="s">
        <v>42492</v>
      </c>
      <c r="MEZ1" s="1" t="s">
        <v>42493</v>
      </c>
      <c r="MFA1" s="1" t="s">
        <v>42494</v>
      </c>
      <c r="MFB1" s="1" t="s">
        <v>42495</v>
      </c>
      <c r="MFC1" s="1" t="s">
        <v>42496</v>
      </c>
      <c r="MFD1" s="1" t="s">
        <v>42497</v>
      </c>
      <c r="MFE1" s="1" t="s">
        <v>42498</v>
      </c>
      <c r="MFF1" s="1" t="s">
        <v>42499</v>
      </c>
      <c r="MFG1" s="1" t="s">
        <v>42500</v>
      </c>
      <c r="MFH1" s="1" t="s">
        <v>42501</v>
      </c>
      <c r="MFI1" s="1" t="s">
        <v>42502</v>
      </c>
      <c r="MFJ1" s="1" t="s">
        <v>42503</v>
      </c>
      <c r="MFK1" s="1" t="s">
        <v>42504</v>
      </c>
      <c r="MFL1" s="1" t="s">
        <v>42505</v>
      </c>
      <c r="MFM1" s="1" t="s">
        <v>42506</v>
      </c>
      <c r="MFN1" s="1" t="s">
        <v>42507</v>
      </c>
      <c r="MFO1" s="1" t="s">
        <v>42508</v>
      </c>
      <c r="MFP1" s="1" t="s">
        <v>42509</v>
      </c>
      <c r="MFQ1" s="1" t="s">
        <v>42510</v>
      </c>
      <c r="MFR1" s="1" t="s">
        <v>42511</v>
      </c>
      <c r="MFS1" s="1" t="s">
        <v>42512</v>
      </c>
      <c r="MFT1" s="1" t="s">
        <v>42513</v>
      </c>
      <c r="MFU1" s="1" t="s">
        <v>42514</v>
      </c>
      <c r="MFV1" s="1" t="s">
        <v>42515</v>
      </c>
      <c r="MFW1" s="1" t="s">
        <v>42516</v>
      </c>
      <c r="MFX1" s="1" t="s">
        <v>42517</v>
      </c>
      <c r="MFY1" s="1" t="s">
        <v>42518</v>
      </c>
      <c r="MFZ1" s="1" t="s">
        <v>42519</v>
      </c>
      <c r="MGA1" s="1" t="s">
        <v>42520</v>
      </c>
      <c r="MGB1" s="1" t="s">
        <v>42521</v>
      </c>
      <c r="MGC1" s="1" t="s">
        <v>42522</v>
      </c>
      <c r="MGD1" s="1" t="s">
        <v>42523</v>
      </c>
      <c r="MGE1" s="1" t="s">
        <v>42524</v>
      </c>
      <c r="MGF1" s="1" t="s">
        <v>42525</v>
      </c>
      <c r="MGG1" s="1" t="s">
        <v>42526</v>
      </c>
      <c r="MGH1" s="1" t="s">
        <v>42527</v>
      </c>
      <c r="MGI1" s="1" t="s">
        <v>42528</v>
      </c>
      <c r="MGJ1" s="1" t="s">
        <v>42529</v>
      </c>
      <c r="MGK1" s="1" t="s">
        <v>42530</v>
      </c>
      <c r="MGL1" s="1" t="s">
        <v>42531</v>
      </c>
      <c r="MGM1" s="1" t="s">
        <v>42532</v>
      </c>
      <c r="MGN1" s="1" t="s">
        <v>42533</v>
      </c>
      <c r="MGO1" s="1" t="s">
        <v>42534</v>
      </c>
      <c r="MGP1" s="1" t="s">
        <v>42535</v>
      </c>
      <c r="MGQ1" s="1" t="s">
        <v>42536</v>
      </c>
      <c r="MGR1" s="1" t="s">
        <v>42537</v>
      </c>
      <c r="MGS1" s="1" t="s">
        <v>42538</v>
      </c>
      <c r="MGT1" s="1" t="s">
        <v>42539</v>
      </c>
      <c r="MGU1" s="1" t="s">
        <v>42540</v>
      </c>
      <c r="MGV1" s="1" t="s">
        <v>42541</v>
      </c>
      <c r="MGW1" s="1" t="s">
        <v>42542</v>
      </c>
      <c r="MGX1" s="1" t="s">
        <v>42543</v>
      </c>
      <c r="MGY1" s="1" t="s">
        <v>42544</v>
      </c>
      <c r="MGZ1" s="1" t="s">
        <v>42545</v>
      </c>
      <c r="MHA1" s="1" t="s">
        <v>42546</v>
      </c>
      <c r="MHB1" s="1" t="s">
        <v>42547</v>
      </c>
      <c r="MHC1" s="1" t="s">
        <v>42548</v>
      </c>
      <c r="MHD1" s="1" t="s">
        <v>42549</v>
      </c>
      <c r="MHE1" s="1" t="s">
        <v>42550</v>
      </c>
      <c r="MHF1" s="1" t="s">
        <v>42551</v>
      </c>
      <c r="MHG1" s="1" t="s">
        <v>42552</v>
      </c>
      <c r="MHH1" s="1" t="s">
        <v>42553</v>
      </c>
      <c r="MHI1" s="1" t="s">
        <v>42554</v>
      </c>
      <c r="MHJ1" s="1" t="s">
        <v>42555</v>
      </c>
      <c r="MHK1" s="1" t="s">
        <v>42556</v>
      </c>
      <c r="MHL1" s="1" t="s">
        <v>42557</v>
      </c>
      <c r="MHM1" s="1" t="s">
        <v>42558</v>
      </c>
      <c r="MHN1" s="1" t="s">
        <v>42559</v>
      </c>
      <c r="MHO1" s="1" t="s">
        <v>42560</v>
      </c>
      <c r="MHP1" s="1" t="s">
        <v>42561</v>
      </c>
      <c r="MHQ1" s="1" t="s">
        <v>42562</v>
      </c>
      <c r="MHR1" s="1" t="s">
        <v>42563</v>
      </c>
      <c r="MHS1" s="1" t="s">
        <v>42564</v>
      </c>
      <c r="MHT1" s="1" t="s">
        <v>42565</v>
      </c>
      <c r="MHU1" s="1" t="s">
        <v>42566</v>
      </c>
      <c r="MHV1" s="1" t="s">
        <v>42567</v>
      </c>
      <c r="MHW1" s="1" t="s">
        <v>42568</v>
      </c>
      <c r="MHX1" s="1" t="s">
        <v>42569</v>
      </c>
      <c r="MHY1" s="1" t="s">
        <v>42570</v>
      </c>
      <c r="MHZ1" s="1" t="s">
        <v>42571</v>
      </c>
      <c r="MIA1" s="1" t="s">
        <v>42572</v>
      </c>
      <c r="MIB1" s="1" t="s">
        <v>42573</v>
      </c>
      <c r="MIC1" s="1" t="s">
        <v>42574</v>
      </c>
      <c r="MID1" s="1" t="s">
        <v>42575</v>
      </c>
      <c r="MIE1" s="1" t="s">
        <v>42576</v>
      </c>
      <c r="MIF1" s="1" t="s">
        <v>42577</v>
      </c>
      <c r="MIG1" s="1" t="s">
        <v>42578</v>
      </c>
      <c r="MIH1" s="1" t="s">
        <v>42579</v>
      </c>
      <c r="MII1" s="1" t="s">
        <v>42580</v>
      </c>
      <c r="MIJ1" s="1" t="s">
        <v>42581</v>
      </c>
      <c r="MIK1" s="1" t="s">
        <v>42582</v>
      </c>
      <c r="MIL1" s="1" t="s">
        <v>42583</v>
      </c>
      <c r="MIM1" s="1" t="s">
        <v>42584</v>
      </c>
      <c r="MIN1" s="1" t="s">
        <v>42585</v>
      </c>
      <c r="MIO1" s="1" t="s">
        <v>42586</v>
      </c>
      <c r="MIP1" s="1" t="s">
        <v>42587</v>
      </c>
      <c r="MIQ1" s="1" t="s">
        <v>42588</v>
      </c>
      <c r="MIR1" s="1" t="s">
        <v>42589</v>
      </c>
      <c r="MIS1" s="1" t="s">
        <v>42590</v>
      </c>
      <c r="MIT1" s="1" t="s">
        <v>42591</v>
      </c>
      <c r="MIU1" s="1" t="s">
        <v>42592</v>
      </c>
      <c r="MIV1" s="1" t="s">
        <v>42593</v>
      </c>
      <c r="MIW1" s="1" t="s">
        <v>42594</v>
      </c>
      <c r="MIX1" s="1" t="s">
        <v>42595</v>
      </c>
      <c r="MIY1" s="1" t="s">
        <v>42596</v>
      </c>
      <c r="MIZ1" s="1" t="s">
        <v>42597</v>
      </c>
      <c r="MJA1" s="1" t="s">
        <v>42598</v>
      </c>
      <c r="MJB1" s="1" t="s">
        <v>42599</v>
      </c>
      <c r="MJC1" s="1" t="s">
        <v>42600</v>
      </c>
      <c r="MJD1" s="1" t="s">
        <v>42601</v>
      </c>
      <c r="MJE1" s="1" t="s">
        <v>42602</v>
      </c>
      <c r="MJF1" s="1" t="s">
        <v>42603</v>
      </c>
      <c r="MJG1" s="1" t="s">
        <v>42604</v>
      </c>
      <c r="MJH1" s="1" t="s">
        <v>42605</v>
      </c>
      <c r="MJI1" s="1" t="s">
        <v>42606</v>
      </c>
      <c r="MJJ1" s="1" t="s">
        <v>42607</v>
      </c>
      <c r="MJK1" s="1" t="s">
        <v>42608</v>
      </c>
      <c r="MJL1" s="1" t="s">
        <v>42609</v>
      </c>
      <c r="MJM1" s="1" t="s">
        <v>42610</v>
      </c>
      <c r="MJN1" s="1" t="s">
        <v>42611</v>
      </c>
      <c r="MJO1" s="1" t="s">
        <v>42612</v>
      </c>
      <c r="MJP1" s="1" t="s">
        <v>42613</v>
      </c>
      <c r="MJQ1" s="1" t="s">
        <v>42614</v>
      </c>
      <c r="MJR1" s="1" t="s">
        <v>42615</v>
      </c>
      <c r="MJS1" s="1" t="s">
        <v>42616</v>
      </c>
      <c r="MJT1" s="1" t="s">
        <v>42617</v>
      </c>
      <c r="MJU1" s="1" t="s">
        <v>42618</v>
      </c>
      <c r="MJV1" s="1" t="s">
        <v>42619</v>
      </c>
      <c r="MJW1" s="1" t="s">
        <v>42620</v>
      </c>
      <c r="MJX1" s="1" t="s">
        <v>42621</v>
      </c>
      <c r="MJY1" s="1" t="s">
        <v>42622</v>
      </c>
      <c r="MJZ1" s="1" t="s">
        <v>42623</v>
      </c>
      <c r="MKA1" s="1" t="s">
        <v>42624</v>
      </c>
      <c r="MKB1" s="1" t="s">
        <v>42625</v>
      </c>
      <c r="MKC1" s="1" t="s">
        <v>42626</v>
      </c>
      <c r="MKD1" s="1" t="s">
        <v>42627</v>
      </c>
      <c r="MKE1" s="1" t="s">
        <v>42628</v>
      </c>
      <c r="MKF1" s="1" t="s">
        <v>42629</v>
      </c>
      <c r="MKG1" s="1" t="s">
        <v>42630</v>
      </c>
      <c r="MKH1" s="1" t="s">
        <v>42631</v>
      </c>
      <c r="MKI1" s="1" t="s">
        <v>42632</v>
      </c>
      <c r="MKJ1" s="1" t="s">
        <v>42633</v>
      </c>
      <c r="MKK1" s="1" t="s">
        <v>42634</v>
      </c>
      <c r="MKL1" s="1" t="s">
        <v>42635</v>
      </c>
      <c r="MKM1" s="1" t="s">
        <v>42636</v>
      </c>
      <c r="MKN1" s="1" t="s">
        <v>42637</v>
      </c>
      <c r="MKO1" s="1" t="s">
        <v>42638</v>
      </c>
      <c r="MKP1" s="1" t="s">
        <v>42639</v>
      </c>
      <c r="MKQ1" s="1" t="s">
        <v>42640</v>
      </c>
      <c r="MKR1" s="1" t="s">
        <v>42641</v>
      </c>
      <c r="MKS1" s="1" t="s">
        <v>42642</v>
      </c>
      <c r="MKT1" s="1" t="s">
        <v>42643</v>
      </c>
      <c r="MKU1" s="1" t="s">
        <v>42644</v>
      </c>
      <c r="MKV1" s="1" t="s">
        <v>42645</v>
      </c>
      <c r="MKW1" s="1" t="s">
        <v>42646</v>
      </c>
      <c r="MKX1" s="1" t="s">
        <v>42647</v>
      </c>
      <c r="MKY1" s="1" t="s">
        <v>42648</v>
      </c>
      <c r="MKZ1" s="1" t="s">
        <v>42649</v>
      </c>
      <c r="MLA1" s="1" t="s">
        <v>42650</v>
      </c>
      <c r="MLB1" s="1" t="s">
        <v>42651</v>
      </c>
      <c r="MLC1" s="1" t="s">
        <v>42652</v>
      </c>
      <c r="MLD1" s="1" t="s">
        <v>42653</v>
      </c>
      <c r="MLE1" s="1" t="s">
        <v>42654</v>
      </c>
      <c r="MLF1" s="1" t="s">
        <v>42655</v>
      </c>
      <c r="MLG1" s="1" t="s">
        <v>42656</v>
      </c>
      <c r="MLH1" s="1" t="s">
        <v>42657</v>
      </c>
      <c r="MLI1" s="1" t="s">
        <v>42658</v>
      </c>
      <c r="MLJ1" s="1" t="s">
        <v>42659</v>
      </c>
      <c r="MLK1" s="1" t="s">
        <v>42660</v>
      </c>
      <c r="MLL1" s="1" t="s">
        <v>42661</v>
      </c>
      <c r="MLM1" s="1" t="s">
        <v>42662</v>
      </c>
      <c r="MLN1" s="1" t="s">
        <v>42663</v>
      </c>
      <c r="MLO1" s="1" t="s">
        <v>42664</v>
      </c>
      <c r="MLP1" s="1" t="s">
        <v>42665</v>
      </c>
      <c r="MLQ1" s="1" t="s">
        <v>42666</v>
      </c>
      <c r="MLR1" s="1" t="s">
        <v>42667</v>
      </c>
      <c r="MLS1" s="1" t="s">
        <v>42668</v>
      </c>
      <c r="MLT1" s="1" t="s">
        <v>42669</v>
      </c>
      <c r="MLU1" s="1" t="s">
        <v>42670</v>
      </c>
      <c r="MLV1" s="1" t="s">
        <v>42671</v>
      </c>
      <c r="MLW1" s="1" t="s">
        <v>42672</v>
      </c>
      <c r="MLX1" s="1" t="s">
        <v>42673</v>
      </c>
      <c r="MLY1" s="1" t="s">
        <v>42674</v>
      </c>
      <c r="MLZ1" s="1" t="s">
        <v>42675</v>
      </c>
      <c r="MMA1" s="1" t="s">
        <v>42676</v>
      </c>
      <c r="MMB1" s="1" t="s">
        <v>42677</v>
      </c>
      <c r="MMC1" s="1" t="s">
        <v>42678</v>
      </c>
      <c r="MMD1" s="1" t="s">
        <v>42679</v>
      </c>
      <c r="MME1" s="1" t="s">
        <v>42680</v>
      </c>
      <c r="MMF1" s="1" t="s">
        <v>42681</v>
      </c>
      <c r="MMG1" s="1" t="s">
        <v>42682</v>
      </c>
      <c r="MMH1" s="1" t="s">
        <v>42683</v>
      </c>
      <c r="MMI1" s="1" t="s">
        <v>42684</v>
      </c>
      <c r="MMJ1" s="1" t="s">
        <v>42685</v>
      </c>
      <c r="MMK1" s="1" t="s">
        <v>42686</v>
      </c>
      <c r="MML1" s="1" t="s">
        <v>42687</v>
      </c>
      <c r="MMM1" s="1" t="s">
        <v>42688</v>
      </c>
      <c r="MMN1" s="1" t="s">
        <v>42689</v>
      </c>
      <c r="MMO1" s="1" t="s">
        <v>42690</v>
      </c>
      <c r="MMP1" s="1" t="s">
        <v>42691</v>
      </c>
      <c r="MMQ1" s="1" t="s">
        <v>42692</v>
      </c>
      <c r="MMR1" s="1" t="s">
        <v>42693</v>
      </c>
      <c r="MMS1" s="1" t="s">
        <v>42694</v>
      </c>
      <c r="MMT1" s="1" t="s">
        <v>42695</v>
      </c>
      <c r="MMU1" s="1" t="s">
        <v>42696</v>
      </c>
      <c r="MMV1" s="1" t="s">
        <v>42697</v>
      </c>
      <c r="MMW1" s="1" t="s">
        <v>42698</v>
      </c>
      <c r="MMX1" s="1" t="s">
        <v>42699</v>
      </c>
      <c r="MMY1" s="1" t="s">
        <v>42700</v>
      </c>
      <c r="MMZ1" s="1" t="s">
        <v>42701</v>
      </c>
      <c r="MNA1" s="1" t="s">
        <v>42702</v>
      </c>
      <c r="MNB1" s="1" t="s">
        <v>42703</v>
      </c>
      <c r="MNC1" s="1" t="s">
        <v>42704</v>
      </c>
      <c r="MND1" s="1" t="s">
        <v>42705</v>
      </c>
      <c r="MNE1" s="1" t="s">
        <v>42706</v>
      </c>
      <c r="MNF1" s="1" t="s">
        <v>42707</v>
      </c>
      <c r="MNG1" s="1" t="s">
        <v>42708</v>
      </c>
      <c r="MNH1" s="1" t="s">
        <v>42709</v>
      </c>
      <c r="MNI1" s="1" t="s">
        <v>42710</v>
      </c>
      <c r="MNJ1" s="1" t="s">
        <v>42711</v>
      </c>
      <c r="MNK1" s="1" t="s">
        <v>42712</v>
      </c>
      <c r="MNL1" s="1" t="s">
        <v>42713</v>
      </c>
      <c r="MNM1" s="1" t="s">
        <v>42714</v>
      </c>
      <c r="MNN1" s="1" t="s">
        <v>42715</v>
      </c>
      <c r="MNO1" s="1" t="s">
        <v>42716</v>
      </c>
      <c r="MNP1" s="1" t="s">
        <v>42717</v>
      </c>
      <c r="MNQ1" s="1" t="s">
        <v>42718</v>
      </c>
      <c r="MNR1" s="1" t="s">
        <v>42719</v>
      </c>
      <c r="MNS1" s="1" t="s">
        <v>42720</v>
      </c>
      <c r="MNT1" s="1" t="s">
        <v>42721</v>
      </c>
      <c r="MNU1" s="1" t="s">
        <v>42722</v>
      </c>
      <c r="MNV1" s="1" t="s">
        <v>42723</v>
      </c>
      <c r="MNW1" s="1" t="s">
        <v>42724</v>
      </c>
      <c r="MNX1" s="1" t="s">
        <v>42725</v>
      </c>
      <c r="MNY1" s="1" t="s">
        <v>42726</v>
      </c>
      <c r="MNZ1" s="1" t="s">
        <v>42727</v>
      </c>
      <c r="MOA1" s="1" t="s">
        <v>42728</v>
      </c>
      <c r="MOB1" s="1" t="s">
        <v>42729</v>
      </c>
      <c r="MOC1" s="1" t="s">
        <v>42730</v>
      </c>
      <c r="MOD1" s="1" t="s">
        <v>42731</v>
      </c>
      <c r="MOE1" s="1" t="s">
        <v>42732</v>
      </c>
      <c r="MOF1" s="1" t="s">
        <v>42733</v>
      </c>
      <c r="MOG1" s="1" t="s">
        <v>42734</v>
      </c>
      <c r="MOH1" s="1" t="s">
        <v>42735</v>
      </c>
      <c r="MOI1" s="1" t="s">
        <v>42736</v>
      </c>
      <c r="MOJ1" s="1" t="s">
        <v>42737</v>
      </c>
      <c r="MOK1" s="1" t="s">
        <v>42738</v>
      </c>
      <c r="MOL1" s="1" t="s">
        <v>42739</v>
      </c>
      <c r="MOM1" s="1" t="s">
        <v>42740</v>
      </c>
      <c r="MON1" s="1" t="s">
        <v>42741</v>
      </c>
      <c r="MOO1" s="1" t="s">
        <v>42742</v>
      </c>
      <c r="MOP1" s="1" t="s">
        <v>42743</v>
      </c>
      <c r="MOQ1" s="1" t="s">
        <v>42744</v>
      </c>
      <c r="MOR1" s="1" t="s">
        <v>42745</v>
      </c>
      <c r="MOS1" s="1" t="s">
        <v>42746</v>
      </c>
      <c r="MOT1" s="1" t="s">
        <v>42747</v>
      </c>
      <c r="MOU1" s="1" t="s">
        <v>42748</v>
      </c>
      <c r="MOV1" s="1" t="s">
        <v>42749</v>
      </c>
      <c r="MOW1" s="1" t="s">
        <v>42750</v>
      </c>
      <c r="MOX1" s="1" t="s">
        <v>42751</v>
      </c>
      <c r="MOY1" s="1" t="s">
        <v>42752</v>
      </c>
      <c r="MOZ1" s="1" t="s">
        <v>42753</v>
      </c>
      <c r="MPA1" s="1" t="s">
        <v>42754</v>
      </c>
      <c r="MPB1" s="1" t="s">
        <v>42755</v>
      </c>
      <c r="MPC1" s="1" t="s">
        <v>42756</v>
      </c>
      <c r="MPD1" s="1" t="s">
        <v>42757</v>
      </c>
      <c r="MPE1" s="1" t="s">
        <v>42758</v>
      </c>
      <c r="MPF1" s="1" t="s">
        <v>42759</v>
      </c>
      <c r="MPG1" s="1" t="s">
        <v>42760</v>
      </c>
      <c r="MPH1" s="1" t="s">
        <v>42761</v>
      </c>
      <c r="MPI1" s="1" t="s">
        <v>42762</v>
      </c>
      <c r="MPJ1" s="1" t="s">
        <v>42763</v>
      </c>
      <c r="MPK1" s="1" t="s">
        <v>42764</v>
      </c>
      <c r="MPL1" s="1" t="s">
        <v>42765</v>
      </c>
      <c r="MPM1" s="1" t="s">
        <v>42766</v>
      </c>
      <c r="MPN1" s="1" t="s">
        <v>42767</v>
      </c>
      <c r="MPO1" s="1" t="s">
        <v>42768</v>
      </c>
      <c r="MPP1" s="1" t="s">
        <v>42769</v>
      </c>
      <c r="MPQ1" s="1" t="s">
        <v>42770</v>
      </c>
      <c r="MPR1" s="1" t="s">
        <v>42771</v>
      </c>
      <c r="MPS1" s="1" t="s">
        <v>42772</v>
      </c>
      <c r="MPT1" s="1" t="s">
        <v>42773</v>
      </c>
      <c r="MPU1" s="1" t="s">
        <v>42774</v>
      </c>
      <c r="MPV1" s="1" t="s">
        <v>42775</v>
      </c>
      <c r="MPW1" s="1" t="s">
        <v>42776</v>
      </c>
      <c r="MPX1" s="1" t="s">
        <v>42777</v>
      </c>
      <c r="MPY1" s="1" t="s">
        <v>42778</v>
      </c>
      <c r="MPZ1" s="1" t="s">
        <v>42779</v>
      </c>
      <c r="MQA1" s="1" t="s">
        <v>42780</v>
      </c>
      <c r="MQB1" s="1" t="s">
        <v>42781</v>
      </c>
      <c r="MQC1" s="1" t="s">
        <v>42782</v>
      </c>
      <c r="MQD1" s="1" t="s">
        <v>42783</v>
      </c>
      <c r="MQE1" s="1" t="s">
        <v>42784</v>
      </c>
      <c r="MQF1" s="1" t="s">
        <v>42785</v>
      </c>
      <c r="MQG1" s="1" t="s">
        <v>42786</v>
      </c>
      <c r="MQH1" s="1" t="s">
        <v>42787</v>
      </c>
      <c r="MQI1" s="1" t="s">
        <v>42788</v>
      </c>
      <c r="MQJ1" s="1" t="s">
        <v>42789</v>
      </c>
      <c r="MQK1" s="1" t="s">
        <v>42790</v>
      </c>
      <c r="MQL1" s="1" t="s">
        <v>42791</v>
      </c>
      <c r="MQM1" s="1" t="s">
        <v>42792</v>
      </c>
      <c r="MQN1" s="1" t="s">
        <v>42793</v>
      </c>
      <c r="MQO1" s="1" t="s">
        <v>42794</v>
      </c>
      <c r="MQP1" s="1" t="s">
        <v>42795</v>
      </c>
      <c r="MQQ1" s="1" t="s">
        <v>42796</v>
      </c>
      <c r="MQR1" s="1" t="s">
        <v>42797</v>
      </c>
      <c r="MQS1" s="1" t="s">
        <v>42798</v>
      </c>
      <c r="MQT1" s="1" t="s">
        <v>42799</v>
      </c>
      <c r="MQU1" s="1" t="s">
        <v>42800</v>
      </c>
      <c r="MQV1" s="1" t="s">
        <v>42801</v>
      </c>
      <c r="MQW1" s="1" t="s">
        <v>42802</v>
      </c>
      <c r="MQX1" s="1" t="s">
        <v>42803</v>
      </c>
      <c r="MQY1" s="1" t="s">
        <v>42804</v>
      </c>
      <c r="MQZ1" s="1" t="s">
        <v>42805</v>
      </c>
      <c r="MRA1" s="1" t="s">
        <v>42806</v>
      </c>
      <c r="MRB1" s="1" t="s">
        <v>42807</v>
      </c>
      <c r="MRC1" s="1" t="s">
        <v>42808</v>
      </c>
      <c r="MRD1" s="1" t="s">
        <v>42809</v>
      </c>
      <c r="MRE1" s="1" t="s">
        <v>42810</v>
      </c>
      <c r="MRF1" s="1" t="s">
        <v>42811</v>
      </c>
      <c r="MRG1" s="1" t="s">
        <v>42812</v>
      </c>
      <c r="MRH1" s="1" t="s">
        <v>42813</v>
      </c>
      <c r="MRI1" s="1" t="s">
        <v>42814</v>
      </c>
      <c r="MRJ1" s="1" t="s">
        <v>42815</v>
      </c>
      <c r="MRK1" s="1" t="s">
        <v>42816</v>
      </c>
      <c r="MRL1" s="1" t="s">
        <v>42817</v>
      </c>
      <c r="MRM1" s="1" t="s">
        <v>42818</v>
      </c>
      <c r="MRN1" s="1" t="s">
        <v>42819</v>
      </c>
      <c r="MRO1" s="1" t="s">
        <v>42820</v>
      </c>
      <c r="MRP1" s="1" t="s">
        <v>42821</v>
      </c>
      <c r="MRQ1" s="1" t="s">
        <v>42822</v>
      </c>
      <c r="MRR1" s="1" t="s">
        <v>42823</v>
      </c>
      <c r="MRS1" s="1" t="s">
        <v>42824</v>
      </c>
      <c r="MRT1" s="1" t="s">
        <v>42825</v>
      </c>
      <c r="MRU1" s="1" t="s">
        <v>42826</v>
      </c>
      <c r="MRV1" s="1" t="s">
        <v>42827</v>
      </c>
      <c r="MRW1" s="1" t="s">
        <v>42828</v>
      </c>
      <c r="MRX1" s="1" t="s">
        <v>42829</v>
      </c>
      <c r="MRY1" s="1" t="s">
        <v>42830</v>
      </c>
      <c r="MRZ1" s="1" t="s">
        <v>42831</v>
      </c>
      <c r="MSA1" s="1" t="s">
        <v>42832</v>
      </c>
      <c r="MSB1" s="1" t="s">
        <v>42833</v>
      </c>
      <c r="MSC1" s="1" t="s">
        <v>42834</v>
      </c>
      <c r="MSD1" s="1" t="s">
        <v>42835</v>
      </c>
      <c r="MSE1" s="1" t="s">
        <v>42836</v>
      </c>
      <c r="MSF1" s="1" t="s">
        <v>42837</v>
      </c>
      <c r="MSG1" s="1" t="s">
        <v>42838</v>
      </c>
      <c r="MSH1" s="1" t="s">
        <v>42839</v>
      </c>
      <c r="MSI1" s="1" t="s">
        <v>42840</v>
      </c>
      <c r="MSJ1" s="1" t="s">
        <v>42841</v>
      </c>
      <c r="MSK1" s="1" t="s">
        <v>42842</v>
      </c>
      <c r="MSL1" s="1" t="s">
        <v>42843</v>
      </c>
      <c r="MSM1" s="1" t="s">
        <v>42844</v>
      </c>
      <c r="MSN1" s="1" t="s">
        <v>42845</v>
      </c>
      <c r="MSO1" s="1" t="s">
        <v>42846</v>
      </c>
      <c r="MSP1" s="1" t="s">
        <v>42847</v>
      </c>
      <c r="MSQ1" s="1" t="s">
        <v>42848</v>
      </c>
      <c r="MSR1" s="1" t="s">
        <v>42849</v>
      </c>
      <c r="MSS1" s="1" t="s">
        <v>42850</v>
      </c>
      <c r="MST1" s="1" t="s">
        <v>42851</v>
      </c>
      <c r="MSU1" s="1" t="s">
        <v>42852</v>
      </c>
      <c r="MSV1" s="1" t="s">
        <v>42853</v>
      </c>
      <c r="MSW1" s="1" t="s">
        <v>42854</v>
      </c>
      <c r="MSX1" s="1" t="s">
        <v>42855</v>
      </c>
      <c r="MSY1" s="1" t="s">
        <v>42856</v>
      </c>
      <c r="MSZ1" s="1" t="s">
        <v>42857</v>
      </c>
      <c r="MTA1" s="1" t="s">
        <v>42858</v>
      </c>
      <c r="MTB1" s="1" t="s">
        <v>42859</v>
      </c>
      <c r="MTC1" s="1" t="s">
        <v>42860</v>
      </c>
      <c r="MTD1" s="1" t="s">
        <v>42861</v>
      </c>
      <c r="MTE1" s="1" t="s">
        <v>42862</v>
      </c>
      <c r="MTF1" s="1" t="s">
        <v>42863</v>
      </c>
      <c r="MTG1" s="1" t="s">
        <v>42864</v>
      </c>
      <c r="MTH1" s="1" t="s">
        <v>42865</v>
      </c>
      <c r="MTI1" s="1" t="s">
        <v>42866</v>
      </c>
      <c r="MTJ1" s="1" t="s">
        <v>42867</v>
      </c>
      <c r="MTK1" s="1" t="s">
        <v>42868</v>
      </c>
      <c r="MTL1" s="1" t="s">
        <v>42869</v>
      </c>
      <c r="MTM1" s="1" t="s">
        <v>42870</v>
      </c>
      <c r="MTN1" s="1" t="s">
        <v>42871</v>
      </c>
      <c r="MTO1" s="1" t="s">
        <v>42872</v>
      </c>
      <c r="MTP1" s="1" t="s">
        <v>42873</v>
      </c>
      <c r="MTQ1" s="1" t="s">
        <v>42874</v>
      </c>
      <c r="MTR1" s="1" t="s">
        <v>42875</v>
      </c>
      <c r="MTS1" s="1" t="s">
        <v>42876</v>
      </c>
      <c r="MTT1" s="1" t="s">
        <v>42877</v>
      </c>
      <c r="MTU1" s="1" t="s">
        <v>42878</v>
      </c>
      <c r="MTV1" s="1" t="s">
        <v>42879</v>
      </c>
      <c r="MTW1" s="1" t="s">
        <v>42880</v>
      </c>
      <c r="MTX1" s="1" t="s">
        <v>42881</v>
      </c>
      <c r="MTY1" s="1" t="s">
        <v>42882</v>
      </c>
      <c r="MTZ1" s="1" t="s">
        <v>42883</v>
      </c>
      <c r="MUA1" s="1" t="s">
        <v>42884</v>
      </c>
      <c r="MUB1" s="1" t="s">
        <v>42885</v>
      </c>
      <c r="MUC1" s="1" t="s">
        <v>42886</v>
      </c>
      <c r="MUD1" s="1" t="s">
        <v>42887</v>
      </c>
      <c r="MUE1" s="1" t="s">
        <v>42888</v>
      </c>
      <c r="MUF1" s="1" t="s">
        <v>42889</v>
      </c>
      <c r="MUG1" s="1" t="s">
        <v>42890</v>
      </c>
      <c r="MUH1" s="1" t="s">
        <v>42891</v>
      </c>
      <c r="MUI1" s="1" t="s">
        <v>42892</v>
      </c>
      <c r="MUJ1" s="1" t="s">
        <v>42893</v>
      </c>
      <c r="MUK1" s="1" t="s">
        <v>42894</v>
      </c>
      <c r="MUL1" s="1" t="s">
        <v>42895</v>
      </c>
      <c r="MUM1" s="1" t="s">
        <v>42896</v>
      </c>
      <c r="MUN1" s="1" t="s">
        <v>42897</v>
      </c>
      <c r="MUO1" s="1" t="s">
        <v>42898</v>
      </c>
      <c r="MUP1" s="1" t="s">
        <v>42899</v>
      </c>
      <c r="MUQ1" s="1" t="s">
        <v>42900</v>
      </c>
      <c r="MUR1" s="1" t="s">
        <v>42901</v>
      </c>
      <c r="MUS1" s="1" t="s">
        <v>42902</v>
      </c>
      <c r="MUT1" s="1" t="s">
        <v>42903</v>
      </c>
      <c r="MUU1" s="1" t="s">
        <v>42904</v>
      </c>
      <c r="MUV1" s="1" t="s">
        <v>42905</v>
      </c>
      <c r="MUW1" s="1" t="s">
        <v>42906</v>
      </c>
      <c r="MUX1" s="1" t="s">
        <v>42907</v>
      </c>
      <c r="MUY1" s="1" t="s">
        <v>42908</v>
      </c>
      <c r="MUZ1" s="1" t="s">
        <v>42909</v>
      </c>
      <c r="MVA1" s="1" t="s">
        <v>42910</v>
      </c>
      <c r="MVB1" s="1" t="s">
        <v>42911</v>
      </c>
      <c r="MVC1" s="1" t="s">
        <v>42912</v>
      </c>
      <c r="MVD1" s="1" t="s">
        <v>42913</v>
      </c>
      <c r="MVE1" s="1" t="s">
        <v>42914</v>
      </c>
      <c r="MVF1" s="1" t="s">
        <v>42915</v>
      </c>
      <c r="MVG1" s="1" t="s">
        <v>42916</v>
      </c>
      <c r="MVH1" s="1" t="s">
        <v>42917</v>
      </c>
      <c r="MVI1" s="1" t="s">
        <v>42918</v>
      </c>
      <c r="MVJ1" s="1" t="s">
        <v>42919</v>
      </c>
      <c r="MVK1" s="1" t="s">
        <v>42920</v>
      </c>
      <c r="MVL1" s="1" t="s">
        <v>42921</v>
      </c>
      <c r="MVM1" s="1" t="s">
        <v>42922</v>
      </c>
      <c r="MVN1" s="1" t="s">
        <v>42923</v>
      </c>
      <c r="MVO1" s="1" t="s">
        <v>42924</v>
      </c>
      <c r="MVP1" s="1" t="s">
        <v>42925</v>
      </c>
      <c r="MVQ1" s="1" t="s">
        <v>42926</v>
      </c>
      <c r="MVR1" s="1" t="s">
        <v>42927</v>
      </c>
      <c r="MVS1" s="1" t="s">
        <v>42928</v>
      </c>
      <c r="MVT1" s="1" t="s">
        <v>42929</v>
      </c>
      <c r="MVU1" s="1" t="s">
        <v>42930</v>
      </c>
      <c r="MVV1" s="1" t="s">
        <v>42931</v>
      </c>
      <c r="MVW1" s="1" t="s">
        <v>42932</v>
      </c>
      <c r="MVX1" s="1" t="s">
        <v>42933</v>
      </c>
      <c r="MVY1" s="1" t="s">
        <v>42934</v>
      </c>
      <c r="MVZ1" s="1" t="s">
        <v>42935</v>
      </c>
      <c r="MWA1" s="1" t="s">
        <v>42936</v>
      </c>
      <c r="MWB1" s="1" t="s">
        <v>42937</v>
      </c>
      <c r="MWC1" s="1" t="s">
        <v>42938</v>
      </c>
      <c r="MWD1" s="1" t="s">
        <v>42939</v>
      </c>
      <c r="MWE1" s="1" t="s">
        <v>42940</v>
      </c>
      <c r="MWF1" s="1" t="s">
        <v>42941</v>
      </c>
      <c r="MWG1" s="1" t="s">
        <v>42942</v>
      </c>
      <c r="MWH1" s="1" t="s">
        <v>42943</v>
      </c>
      <c r="MWI1" s="1" t="s">
        <v>42944</v>
      </c>
      <c r="MWJ1" s="1" t="s">
        <v>42945</v>
      </c>
      <c r="MWK1" s="1" t="s">
        <v>42946</v>
      </c>
      <c r="MWL1" s="1" t="s">
        <v>42947</v>
      </c>
      <c r="MWM1" s="1" t="s">
        <v>42948</v>
      </c>
      <c r="MWN1" s="1" t="s">
        <v>42949</v>
      </c>
      <c r="MWO1" s="1" t="s">
        <v>42950</v>
      </c>
      <c r="MWP1" s="1" t="s">
        <v>42951</v>
      </c>
      <c r="MWQ1" s="1" t="s">
        <v>42952</v>
      </c>
      <c r="MWR1" s="1" t="s">
        <v>42953</v>
      </c>
      <c r="MWS1" s="1" t="s">
        <v>42954</v>
      </c>
      <c r="MWT1" s="1" t="s">
        <v>42955</v>
      </c>
      <c r="MWU1" s="1" t="s">
        <v>42956</v>
      </c>
      <c r="MWV1" s="1" t="s">
        <v>42957</v>
      </c>
      <c r="MWW1" s="1" t="s">
        <v>42958</v>
      </c>
      <c r="MWX1" s="1" t="s">
        <v>42959</v>
      </c>
      <c r="MWY1" s="1" t="s">
        <v>42960</v>
      </c>
      <c r="MWZ1" s="1" t="s">
        <v>42961</v>
      </c>
      <c r="MXA1" s="1" t="s">
        <v>42962</v>
      </c>
      <c r="MXB1" s="1" t="s">
        <v>42963</v>
      </c>
      <c r="MXC1" s="1" t="s">
        <v>42964</v>
      </c>
      <c r="MXD1" s="1" t="s">
        <v>42965</v>
      </c>
      <c r="MXE1" s="1" t="s">
        <v>42966</v>
      </c>
      <c r="MXF1" s="1" t="s">
        <v>42967</v>
      </c>
      <c r="MXG1" s="1" t="s">
        <v>42968</v>
      </c>
      <c r="MXH1" s="1" t="s">
        <v>42969</v>
      </c>
      <c r="MXI1" s="1" t="s">
        <v>42970</v>
      </c>
      <c r="MXJ1" s="1" t="s">
        <v>42971</v>
      </c>
      <c r="MXK1" s="1" t="s">
        <v>42972</v>
      </c>
      <c r="MXL1" s="1" t="s">
        <v>42973</v>
      </c>
      <c r="MXM1" s="1" t="s">
        <v>42974</v>
      </c>
      <c r="MXN1" s="1" t="s">
        <v>42975</v>
      </c>
      <c r="MXO1" s="1" t="s">
        <v>42976</v>
      </c>
      <c r="MXP1" s="1" t="s">
        <v>42977</v>
      </c>
      <c r="MXQ1" s="1" t="s">
        <v>42978</v>
      </c>
      <c r="MXR1" s="1" t="s">
        <v>42979</v>
      </c>
      <c r="MXS1" s="1" t="s">
        <v>42980</v>
      </c>
      <c r="MXT1" s="1" t="s">
        <v>42981</v>
      </c>
      <c r="MXU1" s="1" t="s">
        <v>42982</v>
      </c>
      <c r="MXV1" s="1" t="s">
        <v>42983</v>
      </c>
      <c r="MXW1" s="1" t="s">
        <v>42984</v>
      </c>
      <c r="MXX1" s="1" t="s">
        <v>42985</v>
      </c>
      <c r="MXY1" s="1" t="s">
        <v>42986</v>
      </c>
      <c r="MXZ1" s="1" t="s">
        <v>42987</v>
      </c>
      <c r="MYA1" s="1" t="s">
        <v>42988</v>
      </c>
      <c r="MYB1" s="1" t="s">
        <v>42989</v>
      </c>
      <c r="MYC1" s="1" t="s">
        <v>42990</v>
      </c>
      <c r="MYD1" s="1" t="s">
        <v>42991</v>
      </c>
      <c r="MYE1" s="1" t="s">
        <v>42992</v>
      </c>
      <c r="MYF1" s="1" t="s">
        <v>42993</v>
      </c>
      <c r="MYG1" s="1" t="s">
        <v>42994</v>
      </c>
      <c r="MYH1" s="1" t="s">
        <v>42995</v>
      </c>
      <c r="MYI1" s="1" t="s">
        <v>42996</v>
      </c>
      <c r="MYJ1" s="1" t="s">
        <v>42997</v>
      </c>
      <c r="MYK1" s="1" t="s">
        <v>42998</v>
      </c>
      <c r="MYL1" s="1" t="s">
        <v>42999</v>
      </c>
      <c r="MYM1" s="1" t="s">
        <v>43000</v>
      </c>
      <c r="MYN1" s="1" t="s">
        <v>43001</v>
      </c>
      <c r="MYO1" s="1" t="s">
        <v>43002</v>
      </c>
      <c r="MYP1" s="1" t="s">
        <v>43003</v>
      </c>
      <c r="MYQ1" s="1" t="s">
        <v>43004</v>
      </c>
      <c r="MYR1" s="1" t="s">
        <v>43005</v>
      </c>
      <c r="MYS1" s="1" t="s">
        <v>43006</v>
      </c>
      <c r="MYT1" s="1" t="s">
        <v>43007</v>
      </c>
      <c r="MYU1" s="1" t="s">
        <v>43008</v>
      </c>
      <c r="MYV1" s="1" t="s">
        <v>43009</v>
      </c>
      <c r="MYW1" s="1" t="s">
        <v>43010</v>
      </c>
      <c r="MYX1" s="1" t="s">
        <v>43011</v>
      </c>
      <c r="MYY1" s="1" t="s">
        <v>43012</v>
      </c>
      <c r="MYZ1" s="1" t="s">
        <v>43013</v>
      </c>
      <c r="MZA1" s="1" t="s">
        <v>43014</v>
      </c>
      <c r="MZB1" s="1" t="s">
        <v>43015</v>
      </c>
      <c r="MZC1" s="1" t="s">
        <v>43016</v>
      </c>
      <c r="MZD1" s="1" t="s">
        <v>43017</v>
      </c>
      <c r="MZE1" s="1" t="s">
        <v>43018</v>
      </c>
      <c r="MZF1" s="1" t="s">
        <v>43019</v>
      </c>
      <c r="MZG1" s="1" t="s">
        <v>43020</v>
      </c>
      <c r="MZH1" s="1" t="s">
        <v>43021</v>
      </c>
      <c r="MZI1" s="1" t="s">
        <v>43022</v>
      </c>
      <c r="MZJ1" s="1" t="s">
        <v>43023</v>
      </c>
      <c r="MZK1" s="1" t="s">
        <v>43024</v>
      </c>
      <c r="MZL1" s="1" t="s">
        <v>43025</v>
      </c>
      <c r="MZM1" s="1" t="s">
        <v>43026</v>
      </c>
      <c r="MZN1" s="1" t="s">
        <v>43027</v>
      </c>
      <c r="MZO1" s="1" t="s">
        <v>43028</v>
      </c>
      <c r="MZP1" s="1" t="s">
        <v>43029</v>
      </c>
      <c r="MZQ1" s="1" t="s">
        <v>43030</v>
      </c>
      <c r="MZR1" s="1" t="s">
        <v>43031</v>
      </c>
      <c r="MZS1" s="1" t="s">
        <v>43032</v>
      </c>
      <c r="MZT1" s="1" t="s">
        <v>43033</v>
      </c>
      <c r="MZU1" s="1" t="s">
        <v>43034</v>
      </c>
      <c r="MZV1" s="1" t="s">
        <v>43035</v>
      </c>
      <c r="MZW1" s="1" t="s">
        <v>43036</v>
      </c>
      <c r="MZX1" s="1" t="s">
        <v>43037</v>
      </c>
      <c r="MZY1" s="1" t="s">
        <v>43038</v>
      </c>
      <c r="MZZ1" s="1" t="s">
        <v>43039</v>
      </c>
      <c r="NAA1" s="1" t="s">
        <v>43040</v>
      </c>
      <c r="NAB1" s="1" t="s">
        <v>43041</v>
      </c>
      <c r="NAC1" s="1" t="s">
        <v>43042</v>
      </c>
      <c r="NAD1" s="1" t="s">
        <v>43043</v>
      </c>
      <c r="NAE1" s="1" t="s">
        <v>43044</v>
      </c>
      <c r="NAF1" s="1" t="s">
        <v>43045</v>
      </c>
      <c r="NAG1" s="1" t="s">
        <v>43046</v>
      </c>
      <c r="NAH1" s="1" t="s">
        <v>43047</v>
      </c>
      <c r="NAI1" s="1" t="s">
        <v>43048</v>
      </c>
      <c r="NAJ1" s="1" t="s">
        <v>43049</v>
      </c>
      <c r="NAK1" s="1" t="s">
        <v>43050</v>
      </c>
      <c r="NAL1" s="1" t="s">
        <v>43051</v>
      </c>
      <c r="NAM1" s="1" t="s">
        <v>43052</v>
      </c>
      <c r="NAN1" s="1" t="s">
        <v>43053</v>
      </c>
      <c r="NAO1" s="1" t="s">
        <v>43054</v>
      </c>
      <c r="NAP1" s="1" t="s">
        <v>43055</v>
      </c>
      <c r="NAQ1" s="1" t="s">
        <v>43056</v>
      </c>
      <c r="NAR1" s="1" t="s">
        <v>43057</v>
      </c>
      <c r="NAS1" s="1" t="s">
        <v>43058</v>
      </c>
      <c r="NAT1" s="1" t="s">
        <v>43059</v>
      </c>
      <c r="NAU1" s="1" t="s">
        <v>43060</v>
      </c>
      <c r="NAV1" s="1" t="s">
        <v>43061</v>
      </c>
      <c r="NAW1" s="1" t="s">
        <v>43062</v>
      </c>
      <c r="NAX1" s="1" t="s">
        <v>43063</v>
      </c>
      <c r="NAY1" s="1" t="s">
        <v>43064</v>
      </c>
      <c r="NAZ1" s="1" t="s">
        <v>43065</v>
      </c>
      <c r="NBA1" s="1" t="s">
        <v>43066</v>
      </c>
      <c r="NBB1" s="1" t="s">
        <v>43067</v>
      </c>
      <c r="NBC1" s="1" t="s">
        <v>43068</v>
      </c>
      <c r="NBD1" s="1" t="s">
        <v>43069</v>
      </c>
      <c r="NBE1" s="1" t="s">
        <v>43070</v>
      </c>
      <c r="NBF1" s="1" t="s">
        <v>43071</v>
      </c>
      <c r="NBG1" s="1" t="s">
        <v>43072</v>
      </c>
      <c r="NBH1" s="1" t="s">
        <v>43073</v>
      </c>
      <c r="NBI1" s="1" t="s">
        <v>43074</v>
      </c>
      <c r="NBJ1" s="1" t="s">
        <v>43075</v>
      </c>
      <c r="NBK1" s="1" t="s">
        <v>43076</v>
      </c>
      <c r="NBL1" s="1" t="s">
        <v>43077</v>
      </c>
      <c r="NBM1" s="1" t="s">
        <v>43078</v>
      </c>
      <c r="NBN1" s="1" t="s">
        <v>43079</v>
      </c>
      <c r="NBO1" s="1" t="s">
        <v>43080</v>
      </c>
      <c r="NBP1" s="1" t="s">
        <v>43081</v>
      </c>
      <c r="NBQ1" s="1" t="s">
        <v>43082</v>
      </c>
      <c r="NBR1" s="1" t="s">
        <v>43083</v>
      </c>
      <c r="NBS1" s="1" t="s">
        <v>43084</v>
      </c>
      <c r="NBT1" s="1" t="s">
        <v>43085</v>
      </c>
      <c r="NBU1" s="1" t="s">
        <v>43086</v>
      </c>
      <c r="NBV1" s="1" t="s">
        <v>43087</v>
      </c>
      <c r="NBW1" s="1" t="s">
        <v>43088</v>
      </c>
      <c r="NBX1" s="1" t="s">
        <v>43089</v>
      </c>
      <c r="NBY1" s="1" t="s">
        <v>43090</v>
      </c>
      <c r="NBZ1" s="1" t="s">
        <v>43091</v>
      </c>
      <c r="NCA1" s="1" t="s">
        <v>43092</v>
      </c>
      <c r="NCB1" s="1" t="s">
        <v>43093</v>
      </c>
      <c r="NCC1" s="1" t="s">
        <v>43094</v>
      </c>
      <c r="NCD1" s="1" t="s">
        <v>43095</v>
      </c>
      <c r="NCE1" s="1" t="s">
        <v>43096</v>
      </c>
      <c r="NCF1" s="1" t="s">
        <v>43097</v>
      </c>
      <c r="NCG1" s="1" t="s">
        <v>43098</v>
      </c>
      <c r="NCH1" s="1" t="s">
        <v>43099</v>
      </c>
      <c r="NCI1" s="1" t="s">
        <v>43100</v>
      </c>
      <c r="NCJ1" s="1" t="s">
        <v>43101</v>
      </c>
      <c r="NCK1" s="1" t="s">
        <v>43102</v>
      </c>
      <c r="NCL1" s="1" t="s">
        <v>43103</v>
      </c>
      <c r="NCM1" s="1" t="s">
        <v>43104</v>
      </c>
      <c r="NCN1" s="1" t="s">
        <v>43105</v>
      </c>
      <c r="NCO1" s="1" t="s">
        <v>43106</v>
      </c>
      <c r="NCP1" s="1" t="s">
        <v>43107</v>
      </c>
      <c r="NCQ1" s="1" t="s">
        <v>43108</v>
      </c>
      <c r="NCR1" s="1" t="s">
        <v>43109</v>
      </c>
      <c r="NCS1" s="1" t="s">
        <v>43110</v>
      </c>
      <c r="NCT1" s="1" t="s">
        <v>43111</v>
      </c>
      <c r="NCU1" s="1" t="s">
        <v>43112</v>
      </c>
      <c r="NCV1" s="1" t="s">
        <v>43113</v>
      </c>
      <c r="NCW1" s="1" t="s">
        <v>43114</v>
      </c>
      <c r="NCX1" s="1" t="s">
        <v>43115</v>
      </c>
      <c r="NCY1" s="1" t="s">
        <v>43116</v>
      </c>
      <c r="NCZ1" s="1" t="s">
        <v>43117</v>
      </c>
      <c r="NDA1" s="1" t="s">
        <v>43118</v>
      </c>
      <c r="NDB1" s="1" t="s">
        <v>43119</v>
      </c>
      <c r="NDC1" s="1" t="s">
        <v>43120</v>
      </c>
      <c r="NDD1" s="1" t="s">
        <v>43121</v>
      </c>
      <c r="NDE1" s="1" t="s">
        <v>43122</v>
      </c>
      <c r="NDF1" s="1" t="s">
        <v>43123</v>
      </c>
      <c r="NDG1" s="1" t="s">
        <v>43124</v>
      </c>
      <c r="NDH1" s="1" t="s">
        <v>43125</v>
      </c>
      <c r="NDI1" s="1" t="s">
        <v>43126</v>
      </c>
      <c r="NDJ1" s="1" t="s">
        <v>43127</v>
      </c>
      <c r="NDK1" s="1" t="s">
        <v>43128</v>
      </c>
      <c r="NDL1" s="1" t="s">
        <v>43129</v>
      </c>
      <c r="NDM1" s="1" t="s">
        <v>43130</v>
      </c>
      <c r="NDN1" s="1" t="s">
        <v>43131</v>
      </c>
      <c r="NDO1" s="1" t="s">
        <v>43132</v>
      </c>
      <c r="NDP1" s="1" t="s">
        <v>43133</v>
      </c>
      <c r="NDQ1" s="1" t="s">
        <v>43134</v>
      </c>
      <c r="NDR1" s="1" t="s">
        <v>43135</v>
      </c>
      <c r="NDS1" s="1" t="s">
        <v>43136</v>
      </c>
      <c r="NDT1" s="1" t="s">
        <v>43137</v>
      </c>
      <c r="NDU1" s="1" t="s">
        <v>43138</v>
      </c>
      <c r="NDV1" s="1" t="s">
        <v>43139</v>
      </c>
      <c r="NDW1" s="1" t="s">
        <v>43140</v>
      </c>
      <c r="NDX1" s="1" t="s">
        <v>43141</v>
      </c>
      <c r="NDY1" s="1" t="s">
        <v>43142</v>
      </c>
      <c r="NDZ1" s="1" t="s">
        <v>43143</v>
      </c>
      <c r="NEA1" s="1" t="s">
        <v>43144</v>
      </c>
      <c r="NEB1" s="1" t="s">
        <v>43145</v>
      </c>
      <c r="NEC1" s="1" t="s">
        <v>43146</v>
      </c>
      <c r="NED1" s="1" t="s">
        <v>43147</v>
      </c>
      <c r="NEE1" s="1" t="s">
        <v>43148</v>
      </c>
      <c r="NEF1" s="1" t="s">
        <v>43149</v>
      </c>
      <c r="NEG1" s="1" t="s">
        <v>43150</v>
      </c>
      <c r="NEH1" s="1" t="s">
        <v>43151</v>
      </c>
      <c r="NEI1" s="1" t="s">
        <v>43152</v>
      </c>
      <c r="NEJ1" s="1" t="s">
        <v>43153</v>
      </c>
      <c r="NEK1" s="1" t="s">
        <v>43154</v>
      </c>
      <c r="NEL1" s="1" t="s">
        <v>43155</v>
      </c>
      <c r="NEM1" s="1" t="s">
        <v>43156</v>
      </c>
      <c r="NEN1" s="1" t="s">
        <v>43157</v>
      </c>
      <c r="NEO1" s="1" t="s">
        <v>43158</v>
      </c>
      <c r="NEP1" s="1" t="s">
        <v>43159</v>
      </c>
      <c r="NEQ1" s="1" t="s">
        <v>43160</v>
      </c>
      <c r="NER1" s="1" t="s">
        <v>43161</v>
      </c>
      <c r="NES1" s="1" t="s">
        <v>43162</v>
      </c>
      <c r="NET1" s="1" t="s">
        <v>43163</v>
      </c>
      <c r="NEU1" s="1" t="s">
        <v>43164</v>
      </c>
      <c r="NEV1" s="1" t="s">
        <v>43165</v>
      </c>
      <c r="NEW1" s="1" t="s">
        <v>43166</v>
      </c>
      <c r="NEX1" s="1" t="s">
        <v>43167</v>
      </c>
      <c r="NEY1" s="1" t="s">
        <v>43168</v>
      </c>
      <c r="NEZ1" s="1" t="s">
        <v>43169</v>
      </c>
      <c r="NFA1" s="1" t="s">
        <v>43170</v>
      </c>
      <c r="NFB1" s="1" t="s">
        <v>43171</v>
      </c>
      <c r="NFC1" s="1" t="s">
        <v>43172</v>
      </c>
      <c r="NFD1" s="1" t="s">
        <v>43173</v>
      </c>
      <c r="NFE1" s="1" t="s">
        <v>43174</v>
      </c>
      <c r="NFF1" s="1" t="s">
        <v>43175</v>
      </c>
      <c r="NFG1" s="1" t="s">
        <v>43176</v>
      </c>
      <c r="NFH1" s="1" t="s">
        <v>43177</v>
      </c>
      <c r="NFI1" s="1" t="s">
        <v>43178</v>
      </c>
      <c r="NFJ1" s="1" t="s">
        <v>43179</v>
      </c>
      <c r="NFK1" s="1" t="s">
        <v>43180</v>
      </c>
      <c r="NFL1" s="1" t="s">
        <v>43181</v>
      </c>
      <c r="NFM1" s="1" t="s">
        <v>43182</v>
      </c>
      <c r="NFN1" s="1" t="s">
        <v>43183</v>
      </c>
      <c r="NFO1" s="1" t="s">
        <v>43184</v>
      </c>
      <c r="NFP1" s="1" t="s">
        <v>43185</v>
      </c>
      <c r="NFQ1" s="1" t="s">
        <v>43186</v>
      </c>
      <c r="NFR1" s="1" t="s">
        <v>43187</v>
      </c>
      <c r="NFS1" s="1" t="s">
        <v>43188</v>
      </c>
      <c r="NFT1" s="1" t="s">
        <v>43189</v>
      </c>
      <c r="NFU1" s="1" t="s">
        <v>43190</v>
      </c>
      <c r="NFV1" s="1" t="s">
        <v>43191</v>
      </c>
      <c r="NFW1" s="1" t="s">
        <v>43192</v>
      </c>
      <c r="NFX1" s="1" t="s">
        <v>43193</v>
      </c>
      <c r="NFY1" s="1" t="s">
        <v>43194</v>
      </c>
      <c r="NFZ1" s="1" t="s">
        <v>43195</v>
      </c>
      <c r="NGA1" s="1" t="s">
        <v>43196</v>
      </c>
      <c r="NGB1" s="1" t="s">
        <v>43197</v>
      </c>
      <c r="NGC1" s="1" t="s">
        <v>43198</v>
      </c>
      <c r="NGD1" s="1" t="s">
        <v>43199</v>
      </c>
      <c r="NGE1" s="1" t="s">
        <v>43200</v>
      </c>
      <c r="NGF1" s="1" t="s">
        <v>43201</v>
      </c>
      <c r="NGG1" s="1" t="s">
        <v>43202</v>
      </c>
      <c r="NGH1" s="1" t="s">
        <v>43203</v>
      </c>
      <c r="NGI1" s="1" t="s">
        <v>43204</v>
      </c>
      <c r="NGJ1" s="1" t="s">
        <v>43205</v>
      </c>
      <c r="NGK1" s="1" t="s">
        <v>43206</v>
      </c>
      <c r="NGL1" s="1" t="s">
        <v>43207</v>
      </c>
      <c r="NGM1" s="1" t="s">
        <v>43208</v>
      </c>
      <c r="NGN1" s="1" t="s">
        <v>43209</v>
      </c>
      <c r="NGO1" s="1" t="s">
        <v>43210</v>
      </c>
      <c r="NGP1" s="1" t="s">
        <v>43211</v>
      </c>
      <c r="NGQ1" s="1" t="s">
        <v>43212</v>
      </c>
      <c r="NGR1" s="1" t="s">
        <v>43213</v>
      </c>
      <c r="NGS1" s="1" t="s">
        <v>43214</v>
      </c>
      <c r="NGT1" s="1" t="s">
        <v>43215</v>
      </c>
      <c r="NGU1" s="1" t="s">
        <v>43216</v>
      </c>
      <c r="NGV1" s="1" t="s">
        <v>43217</v>
      </c>
      <c r="NGW1" s="1" t="s">
        <v>43218</v>
      </c>
      <c r="NGX1" s="1" t="s">
        <v>43219</v>
      </c>
      <c r="NGY1" s="1" t="s">
        <v>43220</v>
      </c>
      <c r="NGZ1" s="1" t="s">
        <v>43221</v>
      </c>
      <c r="NHA1" s="1" t="s">
        <v>43222</v>
      </c>
      <c r="NHB1" s="1" t="s">
        <v>43223</v>
      </c>
      <c r="NHC1" s="1" t="s">
        <v>43224</v>
      </c>
      <c r="NHD1" s="1" t="s">
        <v>43225</v>
      </c>
      <c r="NHE1" s="1" t="s">
        <v>43226</v>
      </c>
      <c r="NHF1" s="1" t="s">
        <v>43227</v>
      </c>
      <c r="NHG1" s="1" t="s">
        <v>43228</v>
      </c>
      <c r="NHH1" s="1" t="s">
        <v>43229</v>
      </c>
      <c r="NHI1" s="1" t="s">
        <v>43230</v>
      </c>
      <c r="NHJ1" s="1" t="s">
        <v>43231</v>
      </c>
      <c r="NHK1" s="1" t="s">
        <v>43232</v>
      </c>
      <c r="NHL1" s="1" t="s">
        <v>43233</v>
      </c>
      <c r="NHM1" s="1" t="s">
        <v>43234</v>
      </c>
      <c r="NHN1" s="1" t="s">
        <v>43235</v>
      </c>
      <c r="NHO1" s="1" t="s">
        <v>43236</v>
      </c>
      <c r="NHP1" s="1" t="s">
        <v>43237</v>
      </c>
      <c r="NHQ1" s="1" t="s">
        <v>43238</v>
      </c>
      <c r="NHR1" s="1" t="s">
        <v>43239</v>
      </c>
      <c r="NHS1" s="1" t="s">
        <v>43240</v>
      </c>
      <c r="NHT1" s="1" t="s">
        <v>43241</v>
      </c>
      <c r="NHU1" s="1" t="s">
        <v>43242</v>
      </c>
      <c r="NHV1" s="1" t="s">
        <v>43243</v>
      </c>
      <c r="NHW1" s="1" t="s">
        <v>43244</v>
      </c>
      <c r="NHX1" s="1" t="s">
        <v>43245</v>
      </c>
      <c r="NHY1" s="1" t="s">
        <v>43246</v>
      </c>
      <c r="NHZ1" s="1" t="s">
        <v>43247</v>
      </c>
      <c r="NIA1" s="1" t="s">
        <v>43248</v>
      </c>
      <c r="NIB1" s="1" t="s">
        <v>43249</v>
      </c>
      <c r="NIC1" s="1" t="s">
        <v>43250</v>
      </c>
      <c r="NID1" s="1" t="s">
        <v>43251</v>
      </c>
      <c r="NIE1" s="1" t="s">
        <v>43252</v>
      </c>
      <c r="NIF1" s="1" t="s">
        <v>43253</v>
      </c>
      <c r="NIG1" s="1" t="s">
        <v>43254</v>
      </c>
      <c r="NIH1" s="1" t="s">
        <v>43255</v>
      </c>
      <c r="NII1" s="1" t="s">
        <v>43256</v>
      </c>
      <c r="NIJ1" s="1" t="s">
        <v>43257</v>
      </c>
      <c r="NIK1" s="1" t="s">
        <v>43258</v>
      </c>
      <c r="NIL1" s="1" t="s">
        <v>43259</v>
      </c>
      <c r="NIM1" s="1" t="s">
        <v>43260</v>
      </c>
      <c r="NIN1" s="1" t="s">
        <v>43261</v>
      </c>
      <c r="NIO1" s="1" t="s">
        <v>43262</v>
      </c>
      <c r="NIP1" s="1" t="s">
        <v>43263</v>
      </c>
      <c r="NIQ1" s="1" t="s">
        <v>43264</v>
      </c>
      <c r="NIR1" s="1" t="s">
        <v>43265</v>
      </c>
      <c r="NIS1" s="1" t="s">
        <v>43266</v>
      </c>
      <c r="NIT1" s="1" t="s">
        <v>43267</v>
      </c>
      <c r="NIU1" s="1" t="s">
        <v>43268</v>
      </c>
      <c r="NIV1" s="1" t="s">
        <v>43269</v>
      </c>
      <c r="NIW1" s="1" t="s">
        <v>43270</v>
      </c>
      <c r="NIX1" s="1" t="s">
        <v>43271</v>
      </c>
      <c r="NIY1" s="1" t="s">
        <v>43272</v>
      </c>
      <c r="NIZ1" s="1" t="s">
        <v>43273</v>
      </c>
      <c r="NJA1" s="1" t="s">
        <v>43274</v>
      </c>
      <c r="NJB1" s="1" t="s">
        <v>43275</v>
      </c>
      <c r="NJC1" s="1" t="s">
        <v>43276</v>
      </c>
      <c r="NJD1" s="1" t="s">
        <v>43277</v>
      </c>
      <c r="NJE1" s="1" t="s">
        <v>43278</v>
      </c>
      <c r="NJF1" s="1" t="s">
        <v>43279</v>
      </c>
      <c r="NJG1" s="1" t="s">
        <v>43280</v>
      </c>
      <c r="NJH1" s="1" t="s">
        <v>43281</v>
      </c>
      <c r="NJI1" s="1" t="s">
        <v>43282</v>
      </c>
      <c r="NJJ1" s="1" t="s">
        <v>43283</v>
      </c>
      <c r="NJK1" s="1" t="s">
        <v>43284</v>
      </c>
      <c r="NJL1" s="1" t="s">
        <v>43285</v>
      </c>
      <c r="NJM1" s="1" t="s">
        <v>43286</v>
      </c>
      <c r="NJN1" s="1" t="s">
        <v>43287</v>
      </c>
      <c r="NJO1" s="1" t="s">
        <v>43288</v>
      </c>
      <c r="NJP1" s="1" t="s">
        <v>43289</v>
      </c>
      <c r="NJQ1" s="1" t="s">
        <v>43290</v>
      </c>
      <c r="NJR1" s="1" t="s">
        <v>43291</v>
      </c>
      <c r="NJS1" s="1" t="s">
        <v>43292</v>
      </c>
      <c r="NJT1" s="1" t="s">
        <v>43293</v>
      </c>
      <c r="NJU1" s="1" t="s">
        <v>43294</v>
      </c>
      <c r="NJV1" s="1" t="s">
        <v>43295</v>
      </c>
      <c r="NJW1" s="1" t="s">
        <v>43296</v>
      </c>
      <c r="NJX1" s="1" t="s">
        <v>43297</v>
      </c>
      <c r="NJY1" s="1" t="s">
        <v>43298</v>
      </c>
      <c r="NJZ1" s="1" t="s">
        <v>43299</v>
      </c>
      <c r="NKA1" s="1" t="s">
        <v>43300</v>
      </c>
      <c r="NKB1" s="1" t="s">
        <v>43301</v>
      </c>
      <c r="NKC1" s="1" t="s">
        <v>43302</v>
      </c>
      <c r="NKD1" s="1" t="s">
        <v>43303</v>
      </c>
      <c r="NKE1" s="1" t="s">
        <v>43304</v>
      </c>
      <c r="NKF1" s="1" t="s">
        <v>43305</v>
      </c>
      <c r="NKG1" s="1" t="s">
        <v>43306</v>
      </c>
      <c r="NKH1" s="1" t="s">
        <v>43307</v>
      </c>
      <c r="NKI1" s="1" t="s">
        <v>43308</v>
      </c>
      <c r="NKJ1" s="1" t="s">
        <v>43309</v>
      </c>
      <c r="NKK1" s="1" t="s">
        <v>43310</v>
      </c>
      <c r="NKL1" s="1" t="s">
        <v>43311</v>
      </c>
      <c r="NKM1" s="1" t="s">
        <v>43312</v>
      </c>
      <c r="NKN1" s="1" t="s">
        <v>43313</v>
      </c>
      <c r="NKO1" s="1" t="s">
        <v>43314</v>
      </c>
      <c r="NKP1" s="1" t="s">
        <v>43315</v>
      </c>
      <c r="NKQ1" s="1" t="s">
        <v>43316</v>
      </c>
      <c r="NKR1" s="1" t="s">
        <v>43317</v>
      </c>
      <c r="NKS1" s="1" t="s">
        <v>43318</v>
      </c>
      <c r="NKT1" s="1" t="s">
        <v>43319</v>
      </c>
      <c r="NKU1" s="1" t="s">
        <v>43320</v>
      </c>
      <c r="NKV1" s="1" t="s">
        <v>43321</v>
      </c>
      <c r="NKW1" s="1" t="s">
        <v>43322</v>
      </c>
      <c r="NKX1" s="1" t="s">
        <v>43323</v>
      </c>
      <c r="NKY1" s="1" t="s">
        <v>43324</v>
      </c>
      <c r="NKZ1" s="1" t="s">
        <v>43325</v>
      </c>
      <c r="NLA1" s="1" t="s">
        <v>43326</v>
      </c>
      <c r="NLB1" s="1" t="s">
        <v>43327</v>
      </c>
      <c r="NLC1" s="1" t="s">
        <v>43328</v>
      </c>
      <c r="NLD1" s="1" t="s">
        <v>43329</v>
      </c>
      <c r="NLE1" s="1" t="s">
        <v>43330</v>
      </c>
      <c r="NLF1" s="1" t="s">
        <v>43331</v>
      </c>
      <c r="NLG1" s="1" t="s">
        <v>43332</v>
      </c>
      <c r="NLH1" s="1" t="s">
        <v>43333</v>
      </c>
      <c r="NLI1" s="1" t="s">
        <v>43334</v>
      </c>
      <c r="NLJ1" s="1" t="s">
        <v>43335</v>
      </c>
      <c r="NLK1" s="1" t="s">
        <v>43336</v>
      </c>
      <c r="NLL1" s="1" t="s">
        <v>43337</v>
      </c>
      <c r="NLM1" s="1" t="s">
        <v>43338</v>
      </c>
      <c r="NLN1" s="1" t="s">
        <v>43339</v>
      </c>
      <c r="NLO1" s="1" t="s">
        <v>43340</v>
      </c>
      <c r="NLP1" s="1" t="s">
        <v>43341</v>
      </c>
      <c r="NLQ1" s="1" t="s">
        <v>43342</v>
      </c>
      <c r="NLR1" s="1" t="s">
        <v>43343</v>
      </c>
      <c r="NLS1" s="1" t="s">
        <v>43344</v>
      </c>
      <c r="NLT1" s="1" t="s">
        <v>43345</v>
      </c>
      <c r="NLU1" s="1" t="s">
        <v>43346</v>
      </c>
      <c r="NLV1" s="1" t="s">
        <v>43347</v>
      </c>
      <c r="NLW1" s="1" t="s">
        <v>43348</v>
      </c>
      <c r="NLX1" s="1" t="s">
        <v>43349</v>
      </c>
      <c r="NLY1" s="1" t="s">
        <v>43350</v>
      </c>
      <c r="NLZ1" s="1" t="s">
        <v>43351</v>
      </c>
      <c r="NMA1" s="1" t="s">
        <v>43352</v>
      </c>
      <c r="NMB1" s="1" t="s">
        <v>43353</v>
      </c>
      <c r="NMC1" s="1" t="s">
        <v>43354</v>
      </c>
      <c r="NMD1" s="1" t="s">
        <v>43355</v>
      </c>
      <c r="NME1" s="1" t="s">
        <v>43356</v>
      </c>
      <c r="NMF1" s="1" t="s">
        <v>43357</v>
      </c>
      <c r="NMG1" s="1" t="s">
        <v>43358</v>
      </c>
      <c r="NMH1" s="1" t="s">
        <v>43359</v>
      </c>
      <c r="NMI1" s="1" t="s">
        <v>43360</v>
      </c>
      <c r="NMJ1" s="1" t="s">
        <v>43361</v>
      </c>
      <c r="NMK1" s="1" t="s">
        <v>43362</v>
      </c>
      <c r="NML1" s="1" t="s">
        <v>43363</v>
      </c>
      <c r="NMM1" s="1" t="s">
        <v>43364</v>
      </c>
      <c r="NMN1" s="1" t="s">
        <v>43365</v>
      </c>
      <c r="NMO1" s="1" t="s">
        <v>43366</v>
      </c>
      <c r="NMP1" s="1" t="s">
        <v>43367</v>
      </c>
      <c r="NMQ1" s="1" t="s">
        <v>43368</v>
      </c>
      <c r="NMR1" s="1" t="s">
        <v>43369</v>
      </c>
      <c r="NMS1" s="1" t="s">
        <v>43370</v>
      </c>
      <c r="NMT1" s="1" t="s">
        <v>43371</v>
      </c>
      <c r="NMU1" s="1" t="s">
        <v>43372</v>
      </c>
      <c r="NMV1" s="1" t="s">
        <v>43373</v>
      </c>
      <c r="NMW1" s="1" t="s">
        <v>43374</v>
      </c>
      <c r="NMX1" s="1" t="s">
        <v>43375</v>
      </c>
      <c r="NMY1" s="1" t="s">
        <v>43376</v>
      </c>
      <c r="NMZ1" s="1" t="s">
        <v>43377</v>
      </c>
      <c r="NNA1" s="1" t="s">
        <v>43378</v>
      </c>
      <c r="NNB1" s="1" t="s">
        <v>43379</v>
      </c>
      <c r="NNC1" s="1" t="s">
        <v>43380</v>
      </c>
      <c r="NND1" s="1" t="s">
        <v>43381</v>
      </c>
      <c r="NNE1" s="1" t="s">
        <v>43382</v>
      </c>
      <c r="NNF1" s="1" t="s">
        <v>43383</v>
      </c>
      <c r="NNG1" s="1" t="s">
        <v>43384</v>
      </c>
      <c r="NNH1" s="1" t="s">
        <v>43385</v>
      </c>
      <c r="NNI1" s="1" t="s">
        <v>43386</v>
      </c>
      <c r="NNJ1" s="1" t="s">
        <v>43387</v>
      </c>
      <c r="NNK1" s="1" t="s">
        <v>43388</v>
      </c>
      <c r="NNL1" s="1" t="s">
        <v>43389</v>
      </c>
      <c r="NNM1" s="1" t="s">
        <v>43390</v>
      </c>
      <c r="NNN1" s="1" t="s">
        <v>43391</v>
      </c>
      <c r="NNO1" s="1" t="s">
        <v>43392</v>
      </c>
      <c r="NNP1" s="1" t="s">
        <v>43393</v>
      </c>
      <c r="NNQ1" s="1" t="s">
        <v>43394</v>
      </c>
      <c r="NNR1" s="1" t="s">
        <v>43395</v>
      </c>
      <c r="NNS1" s="1" t="s">
        <v>43396</v>
      </c>
      <c r="NNT1" s="1" t="s">
        <v>43397</v>
      </c>
      <c r="NNU1" s="1" t="s">
        <v>43398</v>
      </c>
      <c r="NNV1" s="1" t="s">
        <v>43399</v>
      </c>
      <c r="NNW1" s="1" t="s">
        <v>43400</v>
      </c>
      <c r="NNX1" s="1" t="s">
        <v>43401</v>
      </c>
      <c r="NNY1" s="1" t="s">
        <v>43402</v>
      </c>
      <c r="NNZ1" s="1" t="s">
        <v>43403</v>
      </c>
      <c r="NOA1" s="1" t="s">
        <v>43404</v>
      </c>
      <c r="NOB1" s="1" t="s">
        <v>43405</v>
      </c>
      <c r="NOC1" s="1" t="s">
        <v>43406</v>
      </c>
      <c r="NOD1" s="1" t="s">
        <v>43407</v>
      </c>
      <c r="NOE1" s="1" t="s">
        <v>43408</v>
      </c>
      <c r="NOF1" s="1" t="s">
        <v>43409</v>
      </c>
      <c r="NOG1" s="1" t="s">
        <v>43410</v>
      </c>
      <c r="NOH1" s="1" t="s">
        <v>43411</v>
      </c>
      <c r="NOI1" s="1" t="s">
        <v>43412</v>
      </c>
      <c r="NOJ1" s="1" t="s">
        <v>43413</v>
      </c>
      <c r="NOK1" s="1" t="s">
        <v>43414</v>
      </c>
      <c r="NOL1" s="1" t="s">
        <v>43415</v>
      </c>
      <c r="NOM1" s="1" t="s">
        <v>43416</v>
      </c>
      <c r="NON1" s="1" t="s">
        <v>43417</v>
      </c>
      <c r="NOO1" s="1" t="s">
        <v>43418</v>
      </c>
      <c r="NOP1" s="1" t="s">
        <v>43419</v>
      </c>
      <c r="NOQ1" s="1" t="s">
        <v>43420</v>
      </c>
      <c r="NOR1" s="1" t="s">
        <v>43421</v>
      </c>
      <c r="NOS1" s="1" t="s">
        <v>43422</v>
      </c>
      <c r="NOT1" s="1" t="s">
        <v>43423</v>
      </c>
      <c r="NOU1" s="1" t="s">
        <v>43424</v>
      </c>
      <c r="NOV1" s="1" t="s">
        <v>43425</v>
      </c>
      <c r="NOW1" s="1" t="s">
        <v>43426</v>
      </c>
      <c r="NOX1" s="1" t="s">
        <v>43427</v>
      </c>
      <c r="NOY1" s="1" t="s">
        <v>43428</v>
      </c>
      <c r="NOZ1" s="1" t="s">
        <v>43429</v>
      </c>
      <c r="NPA1" s="1" t="s">
        <v>43430</v>
      </c>
      <c r="NPB1" s="1" t="s">
        <v>43431</v>
      </c>
      <c r="NPC1" s="1" t="s">
        <v>43432</v>
      </c>
      <c r="NPD1" s="1" t="s">
        <v>43433</v>
      </c>
      <c r="NPE1" s="1" t="s">
        <v>43434</v>
      </c>
      <c r="NPF1" s="1" t="s">
        <v>43435</v>
      </c>
      <c r="NPG1" s="1" t="s">
        <v>43436</v>
      </c>
      <c r="NPH1" s="1" t="s">
        <v>43437</v>
      </c>
      <c r="NPI1" s="1" t="s">
        <v>43438</v>
      </c>
      <c r="NPJ1" s="1" t="s">
        <v>43439</v>
      </c>
      <c r="NPK1" s="1" t="s">
        <v>43440</v>
      </c>
      <c r="NPL1" s="1" t="s">
        <v>43441</v>
      </c>
      <c r="NPM1" s="1" t="s">
        <v>43442</v>
      </c>
      <c r="NPN1" s="1" t="s">
        <v>43443</v>
      </c>
      <c r="NPO1" s="1" t="s">
        <v>43444</v>
      </c>
      <c r="NPP1" s="1" t="s">
        <v>43445</v>
      </c>
      <c r="NPQ1" s="1" t="s">
        <v>43446</v>
      </c>
      <c r="NPR1" s="1" t="s">
        <v>43447</v>
      </c>
      <c r="NPS1" s="1" t="s">
        <v>43448</v>
      </c>
      <c r="NPT1" s="1" t="s">
        <v>43449</v>
      </c>
      <c r="NPU1" s="1" t="s">
        <v>43450</v>
      </c>
      <c r="NPV1" s="1" t="s">
        <v>43451</v>
      </c>
      <c r="NPW1" s="1" t="s">
        <v>43452</v>
      </c>
      <c r="NPX1" s="1" t="s">
        <v>43453</v>
      </c>
      <c r="NPY1" s="1" t="s">
        <v>43454</v>
      </c>
      <c r="NPZ1" s="1" t="s">
        <v>43455</v>
      </c>
      <c r="NQA1" s="1" t="s">
        <v>43456</v>
      </c>
      <c r="NQB1" s="1" t="s">
        <v>43457</v>
      </c>
      <c r="NQC1" s="1" t="s">
        <v>43458</v>
      </c>
      <c r="NQD1" s="1" t="s">
        <v>43459</v>
      </c>
      <c r="NQE1" s="1" t="s">
        <v>43460</v>
      </c>
      <c r="NQF1" s="1" t="s">
        <v>43461</v>
      </c>
      <c r="NQG1" s="1" t="s">
        <v>43462</v>
      </c>
      <c r="NQH1" s="1" t="s">
        <v>43463</v>
      </c>
      <c r="NQI1" s="1" t="s">
        <v>43464</v>
      </c>
      <c r="NQJ1" s="1" t="s">
        <v>43465</v>
      </c>
      <c r="NQK1" s="1" t="s">
        <v>43466</v>
      </c>
      <c r="NQL1" s="1" t="s">
        <v>43467</v>
      </c>
      <c r="NQM1" s="1" t="s">
        <v>43468</v>
      </c>
      <c r="NQN1" s="1" t="s">
        <v>43469</v>
      </c>
      <c r="NQO1" s="1" t="s">
        <v>43470</v>
      </c>
      <c r="NQP1" s="1" t="s">
        <v>43471</v>
      </c>
      <c r="NQQ1" s="1" t="s">
        <v>43472</v>
      </c>
      <c r="NQR1" s="1" t="s">
        <v>43473</v>
      </c>
      <c r="NQS1" s="1" t="s">
        <v>43474</v>
      </c>
      <c r="NQT1" s="1" t="s">
        <v>43475</v>
      </c>
      <c r="NQU1" s="1" t="s">
        <v>43476</v>
      </c>
      <c r="NQV1" s="1" t="s">
        <v>43477</v>
      </c>
      <c r="NQW1" s="1" t="s">
        <v>43478</v>
      </c>
      <c r="NQX1" s="1" t="s">
        <v>43479</v>
      </c>
      <c r="NQY1" s="1" t="s">
        <v>43480</v>
      </c>
      <c r="NQZ1" s="1" t="s">
        <v>43481</v>
      </c>
      <c r="NRA1" s="1" t="s">
        <v>43482</v>
      </c>
      <c r="NRB1" s="1" t="s">
        <v>43483</v>
      </c>
      <c r="NRC1" s="1" t="s">
        <v>43484</v>
      </c>
      <c r="NRD1" s="1" t="s">
        <v>43485</v>
      </c>
      <c r="NRE1" s="1" t="s">
        <v>43486</v>
      </c>
      <c r="NRF1" s="1" t="s">
        <v>43487</v>
      </c>
      <c r="NRG1" s="1" t="s">
        <v>43488</v>
      </c>
      <c r="NRH1" s="1" t="s">
        <v>43489</v>
      </c>
      <c r="NRI1" s="1" t="s">
        <v>43490</v>
      </c>
      <c r="NRJ1" s="1" t="s">
        <v>43491</v>
      </c>
      <c r="NRK1" s="1" t="s">
        <v>43492</v>
      </c>
      <c r="NRL1" s="1" t="s">
        <v>43493</v>
      </c>
      <c r="NRM1" s="1" t="s">
        <v>43494</v>
      </c>
      <c r="NRN1" s="1" t="s">
        <v>43495</v>
      </c>
      <c r="NRO1" s="1" t="s">
        <v>43496</v>
      </c>
      <c r="NRP1" s="1" t="s">
        <v>43497</v>
      </c>
      <c r="NRQ1" s="1" t="s">
        <v>43498</v>
      </c>
      <c r="NRR1" s="1" t="s">
        <v>43499</v>
      </c>
      <c r="NRS1" s="1" t="s">
        <v>43500</v>
      </c>
      <c r="NRT1" s="1" t="s">
        <v>43501</v>
      </c>
      <c r="NRU1" s="1" t="s">
        <v>43502</v>
      </c>
      <c r="NRV1" s="1" t="s">
        <v>43503</v>
      </c>
      <c r="NRW1" s="1" t="s">
        <v>43504</v>
      </c>
      <c r="NRX1" s="1" t="s">
        <v>43505</v>
      </c>
      <c r="NRY1" s="1" t="s">
        <v>43506</v>
      </c>
      <c r="NRZ1" s="1" t="s">
        <v>43507</v>
      </c>
      <c r="NSA1" s="1" t="s">
        <v>43508</v>
      </c>
      <c r="NSB1" s="1" t="s">
        <v>43509</v>
      </c>
      <c r="NSC1" s="1" t="s">
        <v>43510</v>
      </c>
      <c r="NSD1" s="1" t="s">
        <v>43511</v>
      </c>
      <c r="NSE1" s="1" t="s">
        <v>43512</v>
      </c>
      <c r="NSF1" s="1" t="s">
        <v>43513</v>
      </c>
      <c r="NSG1" s="1" t="s">
        <v>43514</v>
      </c>
      <c r="NSH1" s="1" t="s">
        <v>43515</v>
      </c>
      <c r="NSI1" s="1" t="s">
        <v>43516</v>
      </c>
      <c r="NSJ1" s="1" t="s">
        <v>43517</v>
      </c>
      <c r="NSK1" s="1" t="s">
        <v>43518</v>
      </c>
      <c r="NSL1" s="1" t="s">
        <v>43519</v>
      </c>
      <c r="NSM1" s="1" t="s">
        <v>43520</v>
      </c>
      <c r="NSN1" s="1" t="s">
        <v>43521</v>
      </c>
      <c r="NSO1" s="1" t="s">
        <v>43522</v>
      </c>
      <c r="NSP1" s="1" t="s">
        <v>43523</v>
      </c>
      <c r="NSQ1" s="1" t="s">
        <v>43524</v>
      </c>
      <c r="NSR1" s="1" t="s">
        <v>43525</v>
      </c>
      <c r="NSS1" s="1" t="s">
        <v>43526</v>
      </c>
      <c r="NST1" s="1" t="s">
        <v>43527</v>
      </c>
      <c r="NSU1" s="1" t="s">
        <v>43528</v>
      </c>
      <c r="NSV1" s="1" t="s">
        <v>43529</v>
      </c>
      <c r="NSW1" s="1" t="s">
        <v>43530</v>
      </c>
      <c r="NSX1" s="1" t="s">
        <v>43531</v>
      </c>
      <c r="NSY1" s="1" t="s">
        <v>43532</v>
      </c>
      <c r="NSZ1" s="1" t="s">
        <v>43533</v>
      </c>
      <c r="NTA1" s="1" t="s">
        <v>43534</v>
      </c>
      <c r="NTB1" s="1" t="s">
        <v>43535</v>
      </c>
      <c r="NTC1" s="1" t="s">
        <v>43536</v>
      </c>
      <c r="NTD1" s="1" t="s">
        <v>43537</v>
      </c>
      <c r="NTE1" s="1" t="s">
        <v>43538</v>
      </c>
      <c r="NTF1" s="1" t="s">
        <v>43539</v>
      </c>
      <c r="NTG1" s="1" t="s">
        <v>43540</v>
      </c>
      <c r="NTH1" s="1" t="s">
        <v>43541</v>
      </c>
      <c r="NTI1" s="1" t="s">
        <v>43542</v>
      </c>
      <c r="NTJ1" s="1" t="s">
        <v>43543</v>
      </c>
      <c r="NTK1" s="1" t="s">
        <v>43544</v>
      </c>
      <c r="NTL1" s="1" t="s">
        <v>43545</v>
      </c>
      <c r="NTM1" s="1" t="s">
        <v>43546</v>
      </c>
      <c r="NTN1" s="1" t="s">
        <v>43547</v>
      </c>
      <c r="NTO1" s="1" t="s">
        <v>43548</v>
      </c>
      <c r="NTP1" s="1" t="s">
        <v>43549</v>
      </c>
      <c r="NTQ1" s="1" t="s">
        <v>43550</v>
      </c>
      <c r="NTR1" s="1" t="s">
        <v>43551</v>
      </c>
      <c r="NTS1" s="1" t="s">
        <v>43552</v>
      </c>
      <c r="NTT1" s="1" t="s">
        <v>43553</v>
      </c>
      <c r="NTU1" s="1" t="s">
        <v>43554</v>
      </c>
      <c r="NTV1" s="1" t="s">
        <v>43555</v>
      </c>
      <c r="NTW1" s="1" t="s">
        <v>43556</v>
      </c>
      <c r="NTX1" s="1" t="s">
        <v>43557</v>
      </c>
      <c r="NTY1" s="1" t="s">
        <v>43558</v>
      </c>
      <c r="NTZ1" s="1" t="s">
        <v>43559</v>
      </c>
      <c r="NUA1" s="1" t="s">
        <v>43560</v>
      </c>
      <c r="NUB1" s="1" t="s">
        <v>43561</v>
      </c>
      <c r="NUC1" s="1" t="s">
        <v>43562</v>
      </c>
      <c r="NUD1" s="1" t="s">
        <v>43563</v>
      </c>
      <c r="NUE1" s="1" t="s">
        <v>43564</v>
      </c>
      <c r="NUF1" s="1" t="s">
        <v>43565</v>
      </c>
      <c r="NUG1" s="1" t="s">
        <v>43566</v>
      </c>
      <c r="NUH1" s="1" t="s">
        <v>43567</v>
      </c>
      <c r="NUI1" s="1" t="s">
        <v>43568</v>
      </c>
      <c r="NUJ1" s="1" t="s">
        <v>43569</v>
      </c>
      <c r="NUK1" s="1" t="s">
        <v>43570</v>
      </c>
      <c r="NUL1" s="1" t="s">
        <v>43571</v>
      </c>
      <c r="NUM1" s="1" t="s">
        <v>43572</v>
      </c>
      <c r="NUN1" s="1" t="s">
        <v>43573</v>
      </c>
      <c r="NUO1" s="1" t="s">
        <v>43574</v>
      </c>
      <c r="NUP1" s="1" t="s">
        <v>43575</v>
      </c>
      <c r="NUQ1" s="1" t="s">
        <v>43576</v>
      </c>
      <c r="NUR1" s="1" t="s">
        <v>43577</v>
      </c>
      <c r="NUS1" s="1" t="s">
        <v>43578</v>
      </c>
      <c r="NUT1" s="1" t="s">
        <v>43579</v>
      </c>
      <c r="NUU1" s="1" t="s">
        <v>43580</v>
      </c>
      <c r="NUV1" s="1" t="s">
        <v>43581</v>
      </c>
      <c r="NUW1" s="1" t="s">
        <v>43582</v>
      </c>
      <c r="NUX1" s="1" t="s">
        <v>43583</v>
      </c>
      <c r="NUY1" s="1" t="s">
        <v>43584</v>
      </c>
      <c r="NUZ1" s="1" t="s">
        <v>43585</v>
      </c>
      <c r="NVA1" s="1" t="s">
        <v>43586</v>
      </c>
      <c r="NVB1" s="1" t="s">
        <v>43587</v>
      </c>
      <c r="NVC1" s="1" t="s">
        <v>43588</v>
      </c>
      <c r="NVD1" s="1" t="s">
        <v>43589</v>
      </c>
      <c r="NVE1" s="1" t="s">
        <v>43590</v>
      </c>
      <c r="NVF1" s="1" t="s">
        <v>43591</v>
      </c>
      <c r="NVG1" s="1" t="s">
        <v>43592</v>
      </c>
      <c r="NVH1" s="1" t="s">
        <v>43593</v>
      </c>
      <c r="NVI1" s="1" t="s">
        <v>43594</v>
      </c>
      <c r="NVJ1" s="1" t="s">
        <v>43595</v>
      </c>
      <c r="NVK1" s="1" t="s">
        <v>43596</v>
      </c>
      <c r="NVL1" s="1" t="s">
        <v>43597</v>
      </c>
      <c r="NVM1" s="1" t="s">
        <v>43598</v>
      </c>
      <c r="NVN1" s="1" t="s">
        <v>43599</v>
      </c>
      <c r="NVO1" s="1" t="s">
        <v>43600</v>
      </c>
      <c r="NVP1" s="1" t="s">
        <v>43601</v>
      </c>
      <c r="NVQ1" s="1" t="s">
        <v>43602</v>
      </c>
      <c r="NVR1" s="1" t="s">
        <v>43603</v>
      </c>
      <c r="NVS1" s="1" t="s">
        <v>43604</v>
      </c>
      <c r="NVT1" s="1" t="s">
        <v>43605</v>
      </c>
      <c r="NVU1" s="1" t="s">
        <v>43606</v>
      </c>
      <c r="NVV1" s="1" t="s">
        <v>43607</v>
      </c>
      <c r="NVW1" s="1" t="s">
        <v>43608</v>
      </c>
      <c r="NVX1" s="1" t="s">
        <v>43609</v>
      </c>
      <c r="NVY1" s="1" t="s">
        <v>43610</v>
      </c>
      <c r="NVZ1" s="1" t="s">
        <v>43611</v>
      </c>
      <c r="NWA1" s="1" t="s">
        <v>43612</v>
      </c>
      <c r="NWB1" s="1" t="s">
        <v>43613</v>
      </c>
      <c r="NWC1" s="1" t="s">
        <v>43614</v>
      </c>
      <c r="NWD1" s="1" t="s">
        <v>43615</v>
      </c>
      <c r="NWE1" s="1" t="s">
        <v>43616</v>
      </c>
      <c r="NWF1" s="1" t="s">
        <v>43617</v>
      </c>
      <c r="NWG1" s="1" t="s">
        <v>43618</v>
      </c>
      <c r="NWH1" s="1" t="s">
        <v>43619</v>
      </c>
      <c r="NWI1" s="1" t="s">
        <v>43620</v>
      </c>
      <c r="NWJ1" s="1" t="s">
        <v>43621</v>
      </c>
      <c r="NWK1" s="1" t="s">
        <v>43622</v>
      </c>
      <c r="NWL1" s="1" t="s">
        <v>43623</v>
      </c>
      <c r="NWM1" s="1" t="s">
        <v>43624</v>
      </c>
      <c r="NWN1" s="1" t="s">
        <v>43625</v>
      </c>
      <c r="NWO1" s="1" t="s">
        <v>43626</v>
      </c>
      <c r="NWP1" s="1" t="s">
        <v>43627</v>
      </c>
      <c r="NWQ1" s="1" t="s">
        <v>43628</v>
      </c>
      <c r="NWR1" s="1" t="s">
        <v>43629</v>
      </c>
      <c r="NWS1" s="1" t="s">
        <v>43630</v>
      </c>
      <c r="NWT1" s="1" t="s">
        <v>43631</v>
      </c>
      <c r="NWU1" s="1" t="s">
        <v>43632</v>
      </c>
      <c r="NWV1" s="1" t="s">
        <v>43633</v>
      </c>
      <c r="NWW1" s="1" t="s">
        <v>43634</v>
      </c>
      <c r="NWX1" s="1" t="s">
        <v>43635</v>
      </c>
      <c r="NWY1" s="1" t="s">
        <v>43636</v>
      </c>
      <c r="NWZ1" s="1" t="s">
        <v>43637</v>
      </c>
      <c r="NXA1" s="1" t="s">
        <v>43638</v>
      </c>
      <c r="NXB1" s="1" t="s">
        <v>43639</v>
      </c>
      <c r="NXC1" s="1" t="s">
        <v>43640</v>
      </c>
      <c r="NXD1" s="1" t="s">
        <v>43641</v>
      </c>
      <c r="NXE1" s="1" t="s">
        <v>43642</v>
      </c>
      <c r="NXF1" s="1" t="s">
        <v>43643</v>
      </c>
      <c r="NXG1" s="1" t="s">
        <v>43644</v>
      </c>
      <c r="NXH1" s="1" t="s">
        <v>43645</v>
      </c>
      <c r="NXI1" s="1" t="s">
        <v>43646</v>
      </c>
      <c r="NXJ1" s="1" t="s">
        <v>43647</v>
      </c>
      <c r="NXK1" s="1" t="s">
        <v>43648</v>
      </c>
      <c r="NXL1" s="1" t="s">
        <v>43649</v>
      </c>
      <c r="NXM1" s="1" t="s">
        <v>43650</v>
      </c>
      <c r="NXN1" s="1" t="s">
        <v>43651</v>
      </c>
      <c r="NXO1" s="1" t="s">
        <v>43652</v>
      </c>
      <c r="NXP1" s="1" t="s">
        <v>43653</v>
      </c>
      <c r="NXQ1" s="1" t="s">
        <v>43654</v>
      </c>
      <c r="NXR1" s="1" t="s">
        <v>43655</v>
      </c>
      <c r="NXS1" s="1" t="s">
        <v>43656</v>
      </c>
      <c r="NXT1" s="1" t="s">
        <v>43657</v>
      </c>
      <c r="NXU1" s="1" t="s">
        <v>43658</v>
      </c>
      <c r="NXV1" s="1" t="s">
        <v>43659</v>
      </c>
      <c r="NXW1" s="1" t="s">
        <v>43660</v>
      </c>
      <c r="NXX1" s="1" t="s">
        <v>43661</v>
      </c>
      <c r="NXY1" s="1" t="s">
        <v>43662</v>
      </c>
      <c r="NXZ1" s="1" t="s">
        <v>43663</v>
      </c>
      <c r="NYA1" s="1" t="s">
        <v>43664</v>
      </c>
      <c r="NYB1" s="1" t="s">
        <v>43665</v>
      </c>
      <c r="NYC1" s="1" t="s">
        <v>43666</v>
      </c>
      <c r="NYD1" s="1" t="s">
        <v>43667</v>
      </c>
      <c r="NYE1" s="1" t="s">
        <v>43668</v>
      </c>
      <c r="NYF1" s="1" t="s">
        <v>43669</v>
      </c>
      <c r="NYG1" s="1" t="s">
        <v>43670</v>
      </c>
      <c r="NYH1" s="1" t="s">
        <v>43671</v>
      </c>
      <c r="NYI1" s="1" t="s">
        <v>43672</v>
      </c>
      <c r="NYJ1" s="1" t="s">
        <v>43673</v>
      </c>
      <c r="NYK1" s="1" t="s">
        <v>43674</v>
      </c>
      <c r="NYL1" s="1" t="s">
        <v>43675</v>
      </c>
      <c r="NYM1" s="1" t="s">
        <v>43676</v>
      </c>
      <c r="NYN1" s="1" t="s">
        <v>43677</v>
      </c>
      <c r="NYO1" s="1" t="s">
        <v>43678</v>
      </c>
      <c r="NYP1" s="1" t="s">
        <v>43679</v>
      </c>
      <c r="NYQ1" s="1" t="s">
        <v>43680</v>
      </c>
      <c r="NYR1" s="1" t="s">
        <v>43681</v>
      </c>
      <c r="NYS1" s="1" t="s">
        <v>43682</v>
      </c>
      <c r="NYT1" s="1" t="s">
        <v>43683</v>
      </c>
      <c r="NYU1" s="1" t="s">
        <v>43684</v>
      </c>
      <c r="NYV1" s="1" t="s">
        <v>43685</v>
      </c>
      <c r="NYW1" s="1" t="s">
        <v>43686</v>
      </c>
      <c r="NYX1" s="1" t="s">
        <v>43687</v>
      </c>
      <c r="NYY1" s="1" t="s">
        <v>43688</v>
      </c>
      <c r="NYZ1" s="1" t="s">
        <v>43689</v>
      </c>
      <c r="NZA1" s="1" t="s">
        <v>43690</v>
      </c>
      <c r="NZB1" s="1" t="s">
        <v>43691</v>
      </c>
      <c r="NZC1" s="1" t="s">
        <v>43692</v>
      </c>
      <c r="NZD1" s="1" t="s">
        <v>43693</v>
      </c>
      <c r="NZE1" s="1" t="s">
        <v>43694</v>
      </c>
      <c r="NZF1" s="1" t="s">
        <v>43695</v>
      </c>
      <c r="NZG1" s="1" t="s">
        <v>43696</v>
      </c>
      <c r="NZH1" s="1" t="s">
        <v>43697</v>
      </c>
      <c r="NZI1" s="1" t="s">
        <v>43698</v>
      </c>
      <c r="NZJ1" s="1" t="s">
        <v>43699</v>
      </c>
      <c r="NZK1" s="1" t="s">
        <v>43700</v>
      </c>
      <c r="NZL1" s="1" t="s">
        <v>43701</v>
      </c>
      <c r="NZM1" s="1" t="s">
        <v>43702</v>
      </c>
      <c r="NZN1" s="1" t="s">
        <v>43703</v>
      </c>
      <c r="NZO1" s="1" t="s">
        <v>43704</v>
      </c>
      <c r="NZP1" s="1" t="s">
        <v>43705</v>
      </c>
      <c r="NZQ1" s="1" t="s">
        <v>43706</v>
      </c>
      <c r="NZR1" s="1" t="s">
        <v>43707</v>
      </c>
      <c r="NZS1" s="1" t="s">
        <v>43708</v>
      </c>
      <c r="NZT1" s="1" t="s">
        <v>43709</v>
      </c>
      <c r="NZU1" s="1" t="s">
        <v>43710</v>
      </c>
      <c r="NZV1" s="1" t="s">
        <v>43711</v>
      </c>
      <c r="NZW1" s="1" t="s">
        <v>43712</v>
      </c>
      <c r="NZX1" s="1" t="s">
        <v>43713</v>
      </c>
      <c r="NZY1" s="1" t="s">
        <v>43714</v>
      </c>
      <c r="NZZ1" s="1" t="s">
        <v>43715</v>
      </c>
      <c r="OAA1" s="1" t="s">
        <v>43716</v>
      </c>
      <c r="OAB1" s="1" t="s">
        <v>43717</v>
      </c>
      <c r="OAC1" s="1" t="s">
        <v>43718</v>
      </c>
      <c r="OAD1" s="1" t="s">
        <v>43719</v>
      </c>
      <c r="OAE1" s="1" t="s">
        <v>43720</v>
      </c>
      <c r="OAF1" s="1" t="s">
        <v>43721</v>
      </c>
      <c r="OAG1" s="1" t="s">
        <v>43722</v>
      </c>
      <c r="OAH1" s="1" t="s">
        <v>43723</v>
      </c>
      <c r="OAI1" s="1" t="s">
        <v>43724</v>
      </c>
      <c r="OAJ1" s="1" t="s">
        <v>43725</v>
      </c>
      <c r="OAK1" s="1" t="s">
        <v>43726</v>
      </c>
      <c r="OAL1" s="1" t="s">
        <v>43727</v>
      </c>
      <c r="OAM1" s="1" t="s">
        <v>43728</v>
      </c>
      <c r="OAN1" s="1" t="s">
        <v>43729</v>
      </c>
      <c r="OAO1" s="1" t="s">
        <v>43730</v>
      </c>
      <c r="OAP1" s="1" t="s">
        <v>43731</v>
      </c>
      <c r="OAQ1" s="1" t="s">
        <v>43732</v>
      </c>
      <c r="OAR1" s="1" t="s">
        <v>43733</v>
      </c>
      <c r="OAS1" s="1" t="s">
        <v>43734</v>
      </c>
      <c r="OAT1" s="1" t="s">
        <v>43735</v>
      </c>
      <c r="OAU1" s="1" t="s">
        <v>43736</v>
      </c>
      <c r="OAV1" s="1" t="s">
        <v>43737</v>
      </c>
      <c r="OAW1" s="1" t="s">
        <v>43738</v>
      </c>
      <c r="OAX1" s="1" t="s">
        <v>43739</v>
      </c>
      <c r="OAY1" s="1" t="s">
        <v>43740</v>
      </c>
      <c r="OAZ1" s="1" t="s">
        <v>43741</v>
      </c>
      <c r="OBA1" s="1" t="s">
        <v>43742</v>
      </c>
      <c r="OBB1" s="1" t="s">
        <v>43743</v>
      </c>
      <c r="OBC1" s="1" t="s">
        <v>43744</v>
      </c>
      <c r="OBD1" s="1" t="s">
        <v>43745</v>
      </c>
      <c r="OBE1" s="1" t="s">
        <v>43746</v>
      </c>
      <c r="OBF1" s="1" t="s">
        <v>43747</v>
      </c>
      <c r="OBG1" s="1" t="s">
        <v>43748</v>
      </c>
      <c r="OBH1" s="1" t="s">
        <v>43749</v>
      </c>
      <c r="OBI1" s="1" t="s">
        <v>43750</v>
      </c>
      <c r="OBJ1" s="1" t="s">
        <v>43751</v>
      </c>
      <c r="OBK1" s="1" t="s">
        <v>43752</v>
      </c>
      <c r="OBL1" s="1" t="s">
        <v>43753</v>
      </c>
      <c r="OBM1" s="1" t="s">
        <v>43754</v>
      </c>
      <c r="OBN1" s="1" t="s">
        <v>43755</v>
      </c>
      <c r="OBO1" s="1" t="s">
        <v>43756</v>
      </c>
      <c r="OBP1" s="1" t="s">
        <v>43757</v>
      </c>
      <c r="OBQ1" s="1" t="s">
        <v>43758</v>
      </c>
      <c r="OBR1" s="1" t="s">
        <v>43759</v>
      </c>
      <c r="OBS1" s="1" t="s">
        <v>43760</v>
      </c>
      <c r="OBT1" s="1" t="s">
        <v>43761</v>
      </c>
      <c r="OBU1" s="1" t="s">
        <v>43762</v>
      </c>
      <c r="OBV1" s="1" t="s">
        <v>43763</v>
      </c>
      <c r="OBW1" s="1" t="s">
        <v>43764</v>
      </c>
      <c r="OBX1" s="1" t="s">
        <v>43765</v>
      </c>
      <c r="OBY1" s="1" t="s">
        <v>43766</v>
      </c>
      <c r="OBZ1" s="1" t="s">
        <v>43767</v>
      </c>
      <c r="OCA1" s="1" t="s">
        <v>43768</v>
      </c>
      <c r="OCB1" s="1" t="s">
        <v>43769</v>
      </c>
      <c r="OCC1" s="1" t="s">
        <v>43770</v>
      </c>
      <c r="OCD1" s="1" t="s">
        <v>43771</v>
      </c>
      <c r="OCE1" s="1" t="s">
        <v>43772</v>
      </c>
      <c r="OCF1" s="1" t="s">
        <v>43773</v>
      </c>
      <c r="OCG1" s="1" t="s">
        <v>43774</v>
      </c>
      <c r="OCH1" s="1" t="s">
        <v>43775</v>
      </c>
      <c r="OCI1" s="1" t="s">
        <v>43776</v>
      </c>
      <c r="OCJ1" s="1" t="s">
        <v>43777</v>
      </c>
      <c r="OCK1" s="1" t="s">
        <v>43778</v>
      </c>
      <c r="OCL1" s="1" t="s">
        <v>43779</v>
      </c>
      <c r="OCM1" s="1" t="s">
        <v>43780</v>
      </c>
      <c r="OCN1" s="1" t="s">
        <v>43781</v>
      </c>
      <c r="OCO1" s="1" t="s">
        <v>43782</v>
      </c>
      <c r="OCP1" s="1" t="s">
        <v>43783</v>
      </c>
      <c r="OCQ1" s="1" t="s">
        <v>43784</v>
      </c>
      <c r="OCR1" s="1" t="s">
        <v>43785</v>
      </c>
      <c r="OCS1" s="1" t="s">
        <v>43786</v>
      </c>
      <c r="OCT1" s="1" t="s">
        <v>43787</v>
      </c>
      <c r="OCU1" s="1" t="s">
        <v>43788</v>
      </c>
      <c r="OCV1" s="1" t="s">
        <v>43789</v>
      </c>
      <c r="OCW1" s="1" t="s">
        <v>43790</v>
      </c>
      <c r="OCX1" s="1" t="s">
        <v>43791</v>
      </c>
      <c r="OCY1" s="1" t="s">
        <v>43792</v>
      </c>
      <c r="OCZ1" s="1" t="s">
        <v>43793</v>
      </c>
      <c r="ODA1" s="1" t="s">
        <v>43794</v>
      </c>
      <c r="ODB1" s="1" t="s">
        <v>43795</v>
      </c>
      <c r="ODC1" s="1" t="s">
        <v>43796</v>
      </c>
      <c r="ODD1" s="1" t="s">
        <v>43797</v>
      </c>
      <c r="ODE1" s="1" t="s">
        <v>43798</v>
      </c>
      <c r="ODF1" s="1" t="s">
        <v>43799</v>
      </c>
      <c r="ODG1" s="1" t="s">
        <v>43800</v>
      </c>
      <c r="ODH1" s="1" t="s">
        <v>43801</v>
      </c>
      <c r="ODI1" s="1" t="s">
        <v>43802</v>
      </c>
      <c r="ODJ1" s="1" t="s">
        <v>43803</v>
      </c>
      <c r="ODK1" s="1" t="s">
        <v>43804</v>
      </c>
      <c r="ODL1" s="1" t="s">
        <v>43805</v>
      </c>
      <c r="ODM1" s="1" t="s">
        <v>43806</v>
      </c>
      <c r="ODN1" s="1" t="s">
        <v>43807</v>
      </c>
      <c r="ODO1" s="1" t="s">
        <v>43808</v>
      </c>
      <c r="ODP1" s="1" t="s">
        <v>43809</v>
      </c>
      <c r="ODQ1" s="1" t="s">
        <v>43810</v>
      </c>
      <c r="ODR1" s="1" t="s">
        <v>43811</v>
      </c>
      <c r="ODS1" s="1" t="s">
        <v>43812</v>
      </c>
      <c r="ODT1" s="1" t="s">
        <v>43813</v>
      </c>
      <c r="ODU1" s="1" t="s">
        <v>43814</v>
      </c>
      <c r="ODV1" s="1" t="s">
        <v>43815</v>
      </c>
      <c r="ODW1" s="1" t="s">
        <v>43816</v>
      </c>
      <c r="ODX1" s="1" t="s">
        <v>43817</v>
      </c>
      <c r="ODY1" s="1" t="s">
        <v>43818</v>
      </c>
      <c r="ODZ1" s="1" t="s">
        <v>43819</v>
      </c>
      <c r="OEA1" s="1" t="s">
        <v>43820</v>
      </c>
      <c r="OEB1" s="1" t="s">
        <v>43821</v>
      </c>
      <c r="OEC1" s="1" t="s">
        <v>43822</v>
      </c>
      <c r="OED1" s="1" t="s">
        <v>43823</v>
      </c>
      <c r="OEE1" s="1" t="s">
        <v>43824</v>
      </c>
      <c r="OEF1" s="1" t="s">
        <v>43825</v>
      </c>
      <c r="OEG1" s="1" t="s">
        <v>43826</v>
      </c>
      <c r="OEH1" s="1" t="s">
        <v>43827</v>
      </c>
      <c r="OEI1" s="1" t="s">
        <v>43828</v>
      </c>
      <c r="OEJ1" s="1" t="s">
        <v>43829</v>
      </c>
      <c r="OEK1" s="1" t="s">
        <v>43830</v>
      </c>
      <c r="OEL1" s="1" t="s">
        <v>43831</v>
      </c>
      <c r="OEM1" s="1" t="s">
        <v>43832</v>
      </c>
      <c r="OEN1" s="1" t="s">
        <v>43833</v>
      </c>
      <c r="OEO1" s="1" t="s">
        <v>43834</v>
      </c>
      <c r="OEP1" s="1" t="s">
        <v>43835</v>
      </c>
      <c r="OEQ1" s="1" t="s">
        <v>43836</v>
      </c>
      <c r="OER1" s="1" t="s">
        <v>43837</v>
      </c>
      <c r="OES1" s="1" t="s">
        <v>43838</v>
      </c>
      <c r="OET1" s="1" t="s">
        <v>43839</v>
      </c>
      <c r="OEU1" s="1" t="s">
        <v>43840</v>
      </c>
      <c r="OEV1" s="1" t="s">
        <v>43841</v>
      </c>
      <c r="OEW1" s="1" t="s">
        <v>43842</v>
      </c>
      <c r="OEX1" s="1" t="s">
        <v>43843</v>
      </c>
      <c r="OEY1" s="1" t="s">
        <v>43844</v>
      </c>
      <c r="OEZ1" s="1" t="s">
        <v>43845</v>
      </c>
      <c r="OFA1" s="1" t="s">
        <v>43846</v>
      </c>
      <c r="OFB1" s="1" t="s">
        <v>43847</v>
      </c>
      <c r="OFC1" s="1" t="s">
        <v>43848</v>
      </c>
      <c r="OFD1" s="1" t="s">
        <v>43849</v>
      </c>
      <c r="OFE1" s="1" t="s">
        <v>43850</v>
      </c>
      <c r="OFF1" s="1" t="s">
        <v>43851</v>
      </c>
      <c r="OFG1" s="1" t="s">
        <v>43852</v>
      </c>
      <c r="OFH1" s="1" t="s">
        <v>43853</v>
      </c>
      <c r="OFI1" s="1" t="s">
        <v>43854</v>
      </c>
      <c r="OFJ1" s="1" t="s">
        <v>43855</v>
      </c>
      <c r="OFK1" s="1" t="s">
        <v>43856</v>
      </c>
      <c r="OFL1" s="1" t="s">
        <v>43857</v>
      </c>
      <c r="OFM1" s="1" t="s">
        <v>43858</v>
      </c>
      <c r="OFN1" s="1" t="s">
        <v>43859</v>
      </c>
      <c r="OFO1" s="1" t="s">
        <v>43860</v>
      </c>
      <c r="OFP1" s="1" t="s">
        <v>43861</v>
      </c>
      <c r="OFQ1" s="1" t="s">
        <v>43862</v>
      </c>
      <c r="OFR1" s="1" t="s">
        <v>43863</v>
      </c>
      <c r="OFS1" s="1" t="s">
        <v>43864</v>
      </c>
      <c r="OFT1" s="1" t="s">
        <v>43865</v>
      </c>
      <c r="OFU1" s="1" t="s">
        <v>43866</v>
      </c>
      <c r="OFV1" s="1" t="s">
        <v>43867</v>
      </c>
      <c r="OFW1" s="1" t="s">
        <v>43868</v>
      </c>
      <c r="OFX1" s="1" t="s">
        <v>43869</v>
      </c>
      <c r="OFY1" s="1" t="s">
        <v>43870</v>
      </c>
      <c r="OFZ1" s="1" t="s">
        <v>43871</v>
      </c>
      <c r="OGA1" s="1" t="s">
        <v>43872</v>
      </c>
      <c r="OGB1" s="1" t="s">
        <v>43873</v>
      </c>
      <c r="OGC1" s="1" t="s">
        <v>43874</v>
      </c>
      <c r="OGD1" s="1" t="s">
        <v>43875</v>
      </c>
      <c r="OGE1" s="1" t="s">
        <v>43876</v>
      </c>
      <c r="OGF1" s="1" t="s">
        <v>43877</v>
      </c>
      <c r="OGG1" s="1" t="s">
        <v>43878</v>
      </c>
      <c r="OGH1" s="1" t="s">
        <v>43879</v>
      </c>
      <c r="OGI1" s="1" t="s">
        <v>43880</v>
      </c>
      <c r="OGJ1" s="1" t="s">
        <v>43881</v>
      </c>
      <c r="OGK1" s="1" t="s">
        <v>43882</v>
      </c>
      <c r="OGL1" s="1" t="s">
        <v>43883</v>
      </c>
      <c r="OGM1" s="1" t="s">
        <v>43884</v>
      </c>
      <c r="OGN1" s="1" t="s">
        <v>43885</v>
      </c>
      <c r="OGO1" s="1" t="s">
        <v>43886</v>
      </c>
      <c r="OGP1" s="1" t="s">
        <v>43887</v>
      </c>
      <c r="OGQ1" s="1" t="s">
        <v>43888</v>
      </c>
      <c r="OGR1" s="1" t="s">
        <v>43889</v>
      </c>
      <c r="OGS1" s="1" t="s">
        <v>43890</v>
      </c>
      <c r="OGT1" s="1" t="s">
        <v>43891</v>
      </c>
      <c r="OGU1" s="1" t="s">
        <v>43892</v>
      </c>
      <c r="OGV1" s="1" t="s">
        <v>43893</v>
      </c>
      <c r="OGW1" s="1" t="s">
        <v>43894</v>
      </c>
      <c r="OGX1" s="1" t="s">
        <v>43895</v>
      </c>
      <c r="OGY1" s="1" t="s">
        <v>43896</v>
      </c>
      <c r="OGZ1" s="1" t="s">
        <v>43897</v>
      </c>
      <c r="OHA1" s="1" t="s">
        <v>43898</v>
      </c>
      <c r="OHB1" s="1" t="s">
        <v>43899</v>
      </c>
      <c r="OHC1" s="1" t="s">
        <v>43900</v>
      </c>
      <c r="OHD1" s="1" t="s">
        <v>43901</v>
      </c>
      <c r="OHE1" s="1" t="s">
        <v>43902</v>
      </c>
      <c r="OHF1" s="1" t="s">
        <v>43903</v>
      </c>
      <c r="OHG1" s="1" t="s">
        <v>43904</v>
      </c>
      <c r="OHH1" s="1" t="s">
        <v>43905</v>
      </c>
      <c r="OHI1" s="1" t="s">
        <v>43906</v>
      </c>
      <c r="OHJ1" s="1" t="s">
        <v>43907</v>
      </c>
      <c r="OHK1" s="1" t="s">
        <v>43908</v>
      </c>
      <c r="OHL1" s="1" t="s">
        <v>43909</v>
      </c>
      <c r="OHM1" s="1" t="s">
        <v>43910</v>
      </c>
      <c r="OHN1" s="1" t="s">
        <v>43911</v>
      </c>
      <c r="OHO1" s="1" t="s">
        <v>43912</v>
      </c>
      <c r="OHP1" s="1" t="s">
        <v>43913</v>
      </c>
      <c r="OHQ1" s="1" t="s">
        <v>43914</v>
      </c>
      <c r="OHR1" s="1" t="s">
        <v>43915</v>
      </c>
      <c r="OHS1" s="1" t="s">
        <v>43916</v>
      </c>
      <c r="OHT1" s="1" t="s">
        <v>43917</v>
      </c>
      <c r="OHU1" s="1" t="s">
        <v>43918</v>
      </c>
      <c r="OHV1" s="1" t="s">
        <v>43919</v>
      </c>
      <c r="OHW1" s="1" t="s">
        <v>43920</v>
      </c>
      <c r="OHX1" s="1" t="s">
        <v>43921</v>
      </c>
      <c r="OHY1" s="1" t="s">
        <v>43922</v>
      </c>
      <c r="OHZ1" s="1" t="s">
        <v>43923</v>
      </c>
      <c r="OIA1" s="1" t="s">
        <v>43924</v>
      </c>
      <c r="OIB1" s="1" t="s">
        <v>43925</v>
      </c>
      <c r="OIC1" s="1" t="s">
        <v>43926</v>
      </c>
      <c r="OID1" s="1" t="s">
        <v>43927</v>
      </c>
      <c r="OIE1" s="1" t="s">
        <v>43928</v>
      </c>
      <c r="OIF1" s="1" t="s">
        <v>43929</v>
      </c>
      <c r="OIG1" s="1" t="s">
        <v>43930</v>
      </c>
      <c r="OIH1" s="1" t="s">
        <v>43931</v>
      </c>
      <c r="OII1" s="1" t="s">
        <v>43932</v>
      </c>
      <c r="OIJ1" s="1" t="s">
        <v>43933</v>
      </c>
      <c r="OIK1" s="1" t="s">
        <v>43934</v>
      </c>
      <c r="OIL1" s="1" t="s">
        <v>43935</v>
      </c>
      <c r="OIM1" s="1" t="s">
        <v>43936</v>
      </c>
      <c r="OIN1" s="1" t="s">
        <v>43937</v>
      </c>
      <c r="OIO1" s="1" t="s">
        <v>43938</v>
      </c>
      <c r="OIP1" s="1" t="s">
        <v>43939</v>
      </c>
      <c r="OIQ1" s="1" t="s">
        <v>43940</v>
      </c>
      <c r="OIR1" s="1" t="s">
        <v>43941</v>
      </c>
      <c r="OIS1" s="1" t="s">
        <v>43942</v>
      </c>
      <c r="OIT1" s="1" t="s">
        <v>43943</v>
      </c>
      <c r="OIU1" s="1" t="s">
        <v>43944</v>
      </c>
      <c r="OIV1" s="1" t="s">
        <v>43945</v>
      </c>
      <c r="OIW1" s="1" t="s">
        <v>43946</v>
      </c>
      <c r="OIX1" s="1" t="s">
        <v>43947</v>
      </c>
      <c r="OIY1" s="1" t="s">
        <v>43948</v>
      </c>
      <c r="OIZ1" s="1" t="s">
        <v>43949</v>
      </c>
      <c r="OJA1" s="1" t="s">
        <v>43950</v>
      </c>
      <c r="OJB1" s="1" t="s">
        <v>43951</v>
      </c>
      <c r="OJC1" s="1" t="s">
        <v>43952</v>
      </c>
      <c r="OJD1" s="1" t="s">
        <v>43953</v>
      </c>
      <c r="OJE1" s="1" t="s">
        <v>43954</v>
      </c>
      <c r="OJF1" s="1" t="s">
        <v>43955</v>
      </c>
      <c r="OJG1" s="1" t="s">
        <v>43956</v>
      </c>
      <c r="OJH1" s="1" t="s">
        <v>43957</v>
      </c>
      <c r="OJI1" s="1" t="s">
        <v>43958</v>
      </c>
      <c r="OJJ1" s="1" t="s">
        <v>43959</v>
      </c>
      <c r="OJK1" s="1" t="s">
        <v>43960</v>
      </c>
      <c r="OJL1" s="1" t="s">
        <v>43961</v>
      </c>
      <c r="OJM1" s="1" t="s">
        <v>43962</v>
      </c>
      <c r="OJN1" s="1" t="s">
        <v>43963</v>
      </c>
      <c r="OJO1" s="1" t="s">
        <v>43964</v>
      </c>
      <c r="OJP1" s="1" t="s">
        <v>43965</v>
      </c>
      <c r="OJQ1" s="1" t="s">
        <v>43966</v>
      </c>
      <c r="OJR1" s="1" t="s">
        <v>43967</v>
      </c>
      <c r="OJS1" s="1" t="s">
        <v>43968</v>
      </c>
      <c r="OJT1" s="1" t="s">
        <v>43969</v>
      </c>
      <c r="OJU1" s="1" t="s">
        <v>43970</v>
      </c>
      <c r="OJV1" s="1" t="s">
        <v>43971</v>
      </c>
      <c r="OJW1" s="1" t="s">
        <v>43972</v>
      </c>
      <c r="OJX1" s="1" t="s">
        <v>43973</v>
      </c>
      <c r="OJY1" s="1" t="s">
        <v>43974</v>
      </c>
      <c r="OJZ1" s="1" t="s">
        <v>43975</v>
      </c>
      <c r="OKA1" s="1" t="s">
        <v>43976</v>
      </c>
      <c r="OKB1" s="1" t="s">
        <v>43977</v>
      </c>
      <c r="OKC1" s="1" t="s">
        <v>43978</v>
      </c>
      <c r="OKD1" s="1" t="s">
        <v>43979</v>
      </c>
      <c r="OKE1" s="1" t="s">
        <v>43980</v>
      </c>
      <c r="OKF1" s="1" t="s">
        <v>43981</v>
      </c>
      <c r="OKG1" s="1" t="s">
        <v>43982</v>
      </c>
      <c r="OKH1" s="1" t="s">
        <v>43983</v>
      </c>
      <c r="OKI1" s="1" t="s">
        <v>43984</v>
      </c>
      <c r="OKJ1" s="1" t="s">
        <v>43985</v>
      </c>
      <c r="OKK1" s="1" t="s">
        <v>43986</v>
      </c>
      <c r="OKL1" s="1" t="s">
        <v>43987</v>
      </c>
      <c r="OKM1" s="1" t="s">
        <v>43988</v>
      </c>
      <c r="OKN1" s="1" t="s">
        <v>43989</v>
      </c>
      <c r="OKO1" s="1" t="s">
        <v>43990</v>
      </c>
      <c r="OKP1" s="1" t="s">
        <v>43991</v>
      </c>
      <c r="OKQ1" s="1" t="s">
        <v>43992</v>
      </c>
      <c r="OKR1" s="1" t="s">
        <v>43993</v>
      </c>
      <c r="OKS1" s="1" t="s">
        <v>43994</v>
      </c>
      <c r="OKT1" s="1" t="s">
        <v>43995</v>
      </c>
      <c r="OKU1" s="1" t="s">
        <v>43996</v>
      </c>
      <c r="OKV1" s="1" t="s">
        <v>43997</v>
      </c>
      <c r="OKW1" s="1" t="s">
        <v>43998</v>
      </c>
      <c r="OKX1" s="1" t="s">
        <v>43999</v>
      </c>
      <c r="OKY1" s="1" t="s">
        <v>44000</v>
      </c>
      <c r="OKZ1" s="1" t="s">
        <v>44001</v>
      </c>
      <c r="OLA1" s="1" t="s">
        <v>44002</v>
      </c>
      <c r="OLB1" s="1" t="s">
        <v>44003</v>
      </c>
      <c r="OLC1" s="1" t="s">
        <v>44004</v>
      </c>
      <c r="OLD1" s="1" t="s">
        <v>44005</v>
      </c>
      <c r="OLE1" s="1" t="s">
        <v>44006</v>
      </c>
      <c r="OLF1" s="1" t="s">
        <v>44007</v>
      </c>
      <c r="OLG1" s="1" t="s">
        <v>44008</v>
      </c>
      <c r="OLH1" s="1" t="s">
        <v>44009</v>
      </c>
      <c r="OLI1" s="1" t="s">
        <v>44010</v>
      </c>
      <c r="OLJ1" s="1" t="s">
        <v>44011</v>
      </c>
      <c r="OLK1" s="1" t="s">
        <v>44012</v>
      </c>
      <c r="OLL1" s="1" t="s">
        <v>44013</v>
      </c>
      <c r="OLM1" s="1" t="s">
        <v>44014</v>
      </c>
      <c r="OLN1" s="1" t="s">
        <v>44015</v>
      </c>
      <c r="OLO1" s="1" t="s">
        <v>44016</v>
      </c>
      <c r="OLP1" s="1" t="s">
        <v>44017</v>
      </c>
      <c r="OLQ1" s="1" t="s">
        <v>44018</v>
      </c>
      <c r="OLR1" s="1" t="s">
        <v>44019</v>
      </c>
      <c r="OLS1" s="1" t="s">
        <v>44020</v>
      </c>
      <c r="OLT1" s="1" t="s">
        <v>44021</v>
      </c>
      <c r="OLU1" s="1" t="s">
        <v>44022</v>
      </c>
      <c r="OLV1" s="1" t="s">
        <v>44023</v>
      </c>
      <c r="OLW1" s="1" t="s">
        <v>44024</v>
      </c>
      <c r="OLX1" s="1" t="s">
        <v>44025</v>
      </c>
      <c r="OLY1" s="1" t="s">
        <v>44026</v>
      </c>
      <c r="OLZ1" s="1" t="s">
        <v>44027</v>
      </c>
      <c r="OMA1" s="1" t="s">
        <v>44028</v>
      </c>
      <c r="OMB1" s="1" t="s">
        <v>44029</v>
      </c>
      <c r="OMC1" s="1" t="s">
        <v>44030</v>
      </c>
      <c r="OMD1" s="1" t="s">
        <v>44031</v>
      </c>
      <c r="OME1" s="1" t="s">
        <v>44032</v>
      </c>
      <c r="OMF1" s="1" t="s">
        <v>44033</v>
      </c>
      <c r="OMG1" s="1" t="s">
        <v>44034</v>
      </c>
      <c r="OMH1" s="1" t="s">
        <v>44035</v>
      </c>
      <c r="OMI1" s="1" t="s">
        <v>44036</v>
      </c>
      <c r="OMJ1" s="1" t="s">
        <v>44037</v>
      </c>
      <c r="OMK1" s="1" t="s">
        <v>44038</v>
      </c>
      <c r="OML1" s="1" t="s">
        <v>44039</v>
      </c>
      <c r="OMM1" s="1" t="s">
        <v>44040</v>
      </c>
      <c r="OMN1" s="1" t="s">
        <v>44041</v>
      </c>
      <c r="OMO1" s="1" t="s">
        <v>44042</v>
      </c>
      <c r="OMP1" s="1" t="s">
        <v>44043</v>
      </c>
      <c r="OMQ1" s="1" t="s">
        <v>44044</v>
      </c>
      <c r="OMR1" s="1" t="s">
        <v>44045</v>
      </c>
      <c r="OMS1" s="1" t="s">
        <v>44046</v>
      </c>
      <c r="OMT1" s="1" t="s">
        <v>44047</v>
      </c>
      <c r="OMU1" s="1" t="s">
        <v>44048</v>
      </c>
      <c r="OMV1" s="1" t="s">
        <v>44049</v>
      </c>
      <c r="OMW1" s="1" t="s">
        <v>44050</v>
      </c>
      <c r="OMX1" s="1" t="s">
        <v>44051</v>
      </c>
      <c r="OMY1" s="1" t="s">
        <v>44052</v>
      </c>
      <c r="OMZ1" s="1" t="s">
        <v>44053</v>
      </c>
      <c r="ONA1" s="1" t="s">
        <v>44054</v>
      </c>
      <c r="ONB1" s="1" t="s">
        <v>44055</v>
      </c>
      <c r="ONC1" s="1" t="s">
        <v>44056</v>
      </c>
      <c r="OND1" s="1" t="s">
        <v>44057</v>
      </c>
      <c r="ONE1" s="1" t="s">
        <v>44058</v>
      </c>
      <c r="ONF1" s="1" t="s">
        <v>44059</v>
      </c>
      <c r="ONG1" s="1" t="s">
        <v>44060</v>
      </c>
      <c r="ONH1" s="1" t="s">
        <v>44061</v>
      </c>
      <c r="ONI1" s="1" t="s">
        <v>44062</v>
      </c>
      <c r="ONJ1" s="1" t="s">
        <v>44063</v>
      </c>
      <c r="ONK1" s="1" t="s">
        <v>44064</v>
      </c>
      <c r="ONL1" s="1" t="s">
        <v>44065</v>
      </c>
      <c r="ONM1" s="1" t="s">
        <v>44066</v>
      </c>
      <c r="ONN1" s="1" t="s">
        <v>44067</v>
      </c>
      <c r="ONO1" s="1" t="s">
        <v>44068</v>
      </c>
      <c r="ONP1" s="1" t="s">
        <v>44069</v>
      </c>
      <c r="ONQ1" s="1" t="s">
        <v>44070</v>
      </c>
      <c r="ONR1" s="1" t="s">
        <v>44071</v>
      </c>
      <c r="ONS1" s="1" t="s">
        <v>44072</v>
      </c>
      <c r="ONT1" s="1" t="s">
        <v>44073</v>
      </c>
      <c r="ONU1" s="1" t="s">
        <v>44074</v>
      </c>
      <c r="ONV1" s="1" t="s">
        <v>44075</v>
      </c>
      <c r="ONW1" s="1" t="s">
        <v>44076</v>
      </c>
      <c r="ONX1" s="1" t="s">
        <v>44077</v>
      </c>
      <c r="ONY1" s="1" t="s">
        <v>44078</v>
      </c>
      <c r="ONZ1" s="1" t="s">
        <v>44079</v>
      </c>
      <c r="OOA1" s="1" t="s">
        <v>44080</v>
      </c>
      <c r="OOB1" s="1" t="s">
        <v>44081</v>
      </c>
      <c r="OOC1" s="1" t="s">
        <v>44082</v>
      </c>
      <c r="OOD1" s="1" t="s">
        <v>44083</v>
      </c>
      <c r="OOE1" s="1" t="s">
        <v>44084</v>
      </c>
      <c r="OOF1" s="1" t="s">
        <v>44085</v>
      </c>
      <c r="OOG1" s="1" t="s">
        <v>44086</v>
      </c>
      <c r="OOH1" s="1" t="s">
        <v>44087</v>
      </c>
      <c r="OOI1" s="1" t="s">
        <v>44088</v>
      </c>
      <c r="OOJ1" s="1" t="s">
        <v>44089</v>
      </c>
      <c r="OOK1" s="1" t="s">
        <v>44090</v>
      </c>
      <c r="OOL1" s="1" t="s">
        <v>44091</v>
      </c>
      <c r="OOM1" s="1" t="s">
        <v>44092</v>
      </c>
      <c r="OON1" s="1" t="s">
        <v>44093</v>
      </c>
      <c r="OOO1" s="1" t="s">
        <v>44094</v>
      </c>
      <c r="OOP1" s="1" t="s">
        <v>44095</v>
      </c>
      <c r="OOQ1" s="1" t="s">
        <v>44096</v>
      </c>
      <c r="OOR1" s="1" t="s">
        <v>44097</v>
      </c>
      <c r="OOS1" s="1" t="s">
        <v>44098</v>
      </c>
      <c r="OOT1" s="1" t="s">
        <v>44099</v>
      </c>
      <c r="OOU1" s="1" t="s">
        <v>44100</v>
      </c>
      <c r="OOV1" s="1" t="s">
        <v>44101</v>
      </c>
      <c r="OOW1" s="1" t="s">
        <v>44102</v>
      </c>
      <c r="OOX1" s="1" t="s">
        <v>44103</v>
      </c>
      <c r="OOY1" s="1" t="s">
        <v>44104</v>
      </c>
      <c r="OOZ1" s="1" t="s">
        <v>44105</v>
      </c>
      <c r="OPA1" s="1" t="s">
        <v>44106</v>
      </c>
      <c r="OPB1" s="1" t="s">
        <v>44107</v>
      </c>
      <c r="OPC1" s="1" t="s">
        <v>44108</v>
      </c>
      <c r="OPD1" s="1" t="s">
        <v>44109</v>
      </c>
      <c r="OPE1" s="1" t="s">
        <v>44110</v>
      </c>
      <c r="OPF1" s="1" t="s">
        <v>44111</v>
      </c>
      <c r="OPG1" s="1" t="s">
        <v>44112</v>
      </c>
      <c r="OPH1" s="1" t="s">
        <v>44113</v>
      </c>
      <c r="OPI1" s="1" t="s">
        <v>44114</v>
      </c>
      <c r="OPJ1" s="1" t="s">
        <v>44115</v>
      </c>
      <c r="OPK1" s="1" t="s">
        <v>44116</v>
      </c>
      <c r="OPL1" s="1" t="s">
        <v>44117</v>
      </c>
      <c r="OPM1" s="1" t="s">
        <v>44118</v>
      </c>
      <c r="OPN1" s="1" t="s">
        <v>44119</v>
      </c>
      <c r="OPO1" s="1" t="s">
        <v>44120</v>
      </c>
      <c r="OPP1" s="1" t="s">
        <v>44121</v>
      </c>
      <c r="OPQ1" s="1" t="s">
        <v>44122</v>
      </c>
      <c r="OPR1" s="1" t="s">
        <v>44123</v>
      </c>
      <c r="OPS1" s="1" t="s">
        <v>44124</v>
      </c>
      <c r="OPT1" s="1" t="s">
        <v>44125</v>
      </c>
      <c r="OPU1" s="1" t="s">
        <v>44126</v>
      </c>
      <c r="OPV1" s="1" t="s">
        <v>44127</v>
      </c>
      <c r="OPW1" s="1" t="s">
        <v>44128</v>
      </c>
      <c r="OPX1" s="1" t="s">
        <v>44129</v>
      </c>
      <c r="OPY1" s="1" t="s">
        <v>44130</v>
      </c>
      <c r="OPZ1" s="1" t="s">
        <v>44131</v>
      </c>
      <c r="OQA1" s="1" t="s">
        <v>44132</v>
      </c>
      <c r="OQB1" s="1" t="s">
        <v>44133</v>
      </c>
      <c r="OQC1" s="1" t="s">
        <v>44134</v>
      </c>
      <c r="OQD1" s="1" t="s">
        <v>44135</v>
      </c>
      <c r="OQE1" s="1" t="s">
        <v>44136</v>
      </c>
      <c r="OQF1" s="1" t="s">
        <v>44137</v>
      </c>
      <c r="OQG1" s="1" t="s">
        <v>44138</v>
      </c>
      <c r="OQH1" s="1" t="s">
        <v>44139</v>
      </c>
      <c r="OQI1" s="1" t="s">
        <v>44140</v>
      </c>
      <c r="OQJ1" s="1" t="s">
        <v>44141</v>
      </c>
      <c r="OQK1" s="1" t="s">
        <v>44142</v>
      </c>
      <c r="OQL1" s="1" t="s">
        <v>44143</v>
      </c>
      <c r="OQM1" s="1" t="s">
        <v>44144</v>
      </c>
      <c r="OQN1" s="1" t="s">
        <v>44145</v>
      </c>
      <c r="OQO1" s="1" t="s">
        <v>44146</v>
      </c>
      <c r="OQP1" s="1" t="s">
        <v>44147</v>
      </c>
      <c r="OQQ1" s="1" t="s">
        <v>44148</v>
      </c>
      <c r="OQR1" s="1" t="s">
        <v>44149</v>
      </c>
      <c r="OQS1" s="1" t="s">
        <v>44150</v>
      </c>
      <c r="OQT1" s="1" t="s">
        <v>44151</v>
      </c>
      <c r="OQU1" s="1" t="s">
        <v>44152</v>
      </c>
      <c r="OQV1" s="1" t="s">
        <v>44153</v>
      </c>
      <c r="OQW1" s="1" t="s">
        <v>44154</v>
      </c>
      <c r="OQX1" s="1" t="s">
        <v>44155</v>
      </c>
      <c r="OQY1" s="1" t="s">
        <v>44156</v>
      </c>
      <c r="OQZ1" s="1" t="s">
        <v>44157</v>
      </c>
      <c r="ORA1" s="1" t="s">
        <v>44158</v>
      </c>
      <c r="ORB1" s="1" t="s">
        <v>44159</v>
      </c>
      <c r="ORC1" s="1" t="s">
        <v>44160</v>
      </c>
      <c r="ORD1" s="1" t="s">
        <v>44161</v>
      </c>
      <c r="ORE1" s="1" t="s">
        <v>44162</v>
      </c>
      <c r="ORF1" s="1" t="s">
        <v>44163</v>
      </c>
      <c r="ORG1" s="1" t="s">
        <v>44164</v>
      </c>
      <c r="ORH1" s="1" t="s">
        <v>44165</v>
      </c>
      <c r="ORI1" s="1" t="s">
        <v>44166</v>
      </c>
      <c r="ORJ1" s="1" t="s">
        <v>44167</v>
      </c>
      <c r="ORK1" s="1" t="s">
        <v>44168</v>
      </c>
      <c r="ORL1" s="1" t="s">
        <v>44169</v>
      </c>
      <c r="ORM1" s="1" t="s">
        <v>44170</v>
      </c>
      <c r="ORN1" s="1" t="s">
        <v>44171</v>
      </c>
      <c r="ORO1" s="1" t="s">
        <v>44172</v>
      </c>
      <c r="ORP1" s="1" t="s">
        <v>44173</v>
      </c>
      <c r="ORQ1" s="1" t="s">
        <v>44174</v>
      </c>
      <c r="ORR1" s="1" t="s">
        <v>44175</v>
      </c>
      <c r="ORS1" s="1" t="s">
        <v>44176</v>
      </c>
      <c r="ORT1" s="1" t="s">
        <v>44177</v>
      </c>
      <c r="ORU1" s="1" t="s">
        <v>44178</v>
      </c>
      <c r="ORV1" s="1" t="s">
        <v>44179</v>
      </c>
      <c r="ORW1" s="1" t="s">
        <v>44180</v>
      </c>
      <c r="ORX1" s="1" t="s">
        <v>44181</v>
      </c>
      <c r="ORY1" s="1" t="s">
        <v>44182</v>
      </c>
      <c r="ORZ1" s="1" t="s">
        <v>44183</v>
      </c>
      <c r="OSA1" s="1" t="s">
        <v>44184</v>
      </c>
      <c r="OSB1" s="1" t="s">
        <v>44185</v>
      </c>
      <c r="OSC1" s="1" t="s">
        <v>44186</v>
      </c>
      <c r="OSD1" s="1" t="s">
        <v>44187</v>
      </c>
      <c r="OSE1" s="1" t="s">
        <v>44188</v>
      </c>
      <c r="OSF1" s="1" t="s">
        <v>44189</v>
      </c>
      <c r="OSG1" s="1" t="s">
        <v>44190</v>
      </c>
      <c r="OSH1" s="1" t="s">
        <v>44191</v>
      </c>
      <c r="OSI1" s="1" t="s">
        <v>44192</v>
      </c>
      <c r="OSJ1" s="1" t="s">
        <v>44193</v>
      </c>
      <c r="OSK1" s="1" t="s">
        <v>44194</v>
      </c>
      <c r="OSL1" s="1" t="s">
        <v>44195</v>
      </c>
      <c r="OSM1" s="1" t="s">
        <v>44196</v>
      </c>
      <c r="OSN1" s="1" t="s">
        <v>44197</v>
      </c>
      <c r="OSO1" s="1" t="s">
        <v>44198</v>
      </c>
      <c r="OSP1" s="1" t="s">
        <v>44199</v>
      </c>
      <c r="OSQ1" s="1" t="s">
        <v>44200</v>
      </c>
      <c r="OSR1" s="1" t="s">
        <v>44201</v>
      </c>
      <c r="OSS1" s="1" t="s">
        <v>44202</v>
      </c>
      <c r="OST1" s="1" t="s">
        <v>44203</v>
      </c>
      <c r="OSU1" s="1" t="s">
        <v>44204</v>
      </c>
      <c r="OSV1" s="1" t="s">
        <v>44205</v>
      </c>
      <c r="OSW1" s="1" t="s">
        <v>44206</v>
      </c>
      <c r="OSX1" s="1" t="s">
        <v>44207</v>
      </c>
      <c r="OSY1" s="1" t="s">
        <v>44208</v>
      </c>
      <c r="OSZ1" s="1" t="s">
        <v>44209</v>
      </c>
      <c r="OTA1" s="1" t="s">
        <v>44210</v>
      </c>
      <c r="OTB1" s="1" t="s">
        <v>44211</v>
      </c>
      <c r="OTC1" s="1" t="s">
        <v>44212</v>
      </c>
      <c r="OTD1" s="1" t="s">
        <v>44213</v>
      </c>
      <c r="OTE1" s="1" t="s">
        <v>44214</v>
      </c>
      <c r="OTF1" s="1" t="s">
        <v>44215</v>
      </c>
      <c r="OTG1" s="1" t="s">
        <v>44216</v>
      </c>
      <c r="OTH1" s="1" t="s">
        <v>44217</v>
      </c>
      <c r="OTI1" s="1" t="s">
        <v>44218</v>
      </c>
      <c r="OTJ1" s="1" t="s">
        <v>44219</v>
      </c>
      <c r="OTK1" s="1" t="s">
        <v>44220</v>
      </c>
      <c r="OTL1" s="1" t="s">
        <v>44221</v>
      </c>
      <c r="OTM1" s="1" t="s">
        <v>44222</v>
      </c>
      <c r="OTN1" s="1" t="s">
        <v>44223</v>
      </c>
      <c r="OTO1" s="1" t="s">
        <v>44224</v>
      </c>
      <c r="OTP1" s="1" t="s">
        <v>44225</v>
      </c>
      <c r="OTQ1" s="1" t="s">
        <v>44226</v>
      </c>
      <c r="OTR1" s="1" t="s">
        <v>44227</v>
      </c>
      <c r="OTS1" s="1" t="s">
        <v>44228</v>
      </c>
      <c r="OTT1" s="1" t="s">
        <v>44229</v>
      </c>
      <c r="OTU1" s="1" t="s">
        <v>44230</v>
      </c>
      <c r="OTV1" s="1" t="s">
        <v>44231</v>
      </c>
      <c r="OTW1" s="1" t="s">
        <v>44232</v>
      </c>
      <c r="OTX1" s="1" t="s">
        <v>44233</v>
      </c>
      <c r="OTY1" s="1" t="s">
        <v>44234</v>
      </c>
      <c r="OTZ1" s="1" t="s">
        <v>44235</v>
      </c>
      <c r="OUA1" s="1" t="s">
        <v>44236</v>
      </c>
      <c r="OUB1" s="1" t="s">
        <v>44237</v>
      </c>
      <c r="OUC1" s="1" t="s">
        <v>44238</v>
      </c>
      <c r="OUD1" s="1" t="s">
        <v>44239</v>
      </c>
      <c r="OUE1" s="1" t="s">
        <v>44240</v>
      </c>
      <c r="OUF1" s="1" t="s">
        <v>44241</v>
      </c>
      <c r="OUG1" s="1" t="s">
        <v>44242</v>
      </c>
      <c r="OUH1" s="1" t="s">
        <v>44243</v>
      </c>
      <c r="OUI1" s="1" t="s">
        <v>44244</v>
      </c>
      <c r="OUJ1" s="1" t="s">
        <v>44245</v>
      </c>
      <c r="OUK1" s="1" t="s">
        <v>44246</v>
      </c>
      <c r="OUL1" s="1" t="s">
        <v>44247</v>
      </c>
      <c r="OUM1" s="1" t="s">
        <v>44248</v>
      </c>
      <c r="OUN1" s="1" t="s">
        <v>44249</v>
      </c>
      <c r="OUO1" s="1" t="s">
        <v>44250</v>
      </c>
      <c r="OUP1" s="1" t="s">
        <v>44251</v>
      </c>
      <c r="OUQ1" s="1" t="s">
        <v>44252</v>
      </c>
      <c r="OUR1" s="1" t="s">
        <v>44253</v>
      </c>
      <c r="OUS1" s="1" t="s">
        <v>44254</v>
      </c>
      <c r="OUT1" s="1" t="s">
        <v>44255</v>
      </c>
      <c r="OUU1" s="1" t="s">
        <v>44256</v>
      </c>
      <c r="OUV1" s="1" t="s">
        <v>44257</v>
      </c>
      <c r="OUW1" s="1" t="s">
        <v>44258</v>
      </c>
      <c r="OUX1" s="1" t="s">
        <v>44259</v>
      </c>
      <c r="OUY1" s="1" t="s">
        <v>44260</v>
      </c>
      <c r="OUZ1" s="1" t="s">
        <v>44261</v>
      </c>
      <c r="OVA1" s="1" t="s">
        <v>44262</v>
      </c>
      <c r="OVB1" s="1" t="s">
        <v>44263</v>
      </c>
      <c r="OVC1" s="1" t="s">
        <v>44264</v>
      </c>
      <c r="OVD1" s="1" t="s">
        <v>44265</v>
      </c>
      <c r="OVE1" s="1" t="s">
        <v>44266</v>
      </c>
      <c r="OVF1" s="1" t="s">
        <v>44267</v>
      </c>
      <c r="OVG1" s="1" t="s">
        <v>44268</v>
      </c>
      <c r="OVH1" s="1" t="s">
        <v>44269</v>
      </c>
      <c r="OVI1" s="1" t="s">
        <v>44270</v>
      </c>
      <c r="OVJ1" s="1" t="s">
        <v>44271</v>
      </c>
      <c r="OVK1" s="1" t="s">
        <v>44272</v>
      </c>
      <c r="OVL1" s="1" t="s">
        <v>44273</v>
      </c>
      <c r="OVM1" s="1" t="s">
        <v>44274</v>
      </c>
      <c r="OVN1" s="1" t="s">
        <v>44275</v>
      </c>
      <c r="OVO1" s="1" t="s">
        <v>44276</v>
      </c>
      <c r="OVP1" s="1" t="s">
        <v>44277</v>
      </c>
      <c r="OVQ1" s="1" t="s">
        <v>44278</v>
      </c>
      <c r="OVR1" s="1" t="s">
        <v>44279</v>
      </c>
      <c r="OVS1" s="1" t="s">
        <v>44280</v>
      </c>
      <c r="OVT1" s="1" t="s">
        <v>44281</v>
      </c>
      <c r="OVU1" s="1" t="s">
        <v>44282</v>
      </c>
      <c r="OVV1" s="1" t="s">
        <v>44283</v>
      </c>
      <c r="OVW1" s="1" t="s">
        <v>44284</v>
      </c>
      <c r="OVX1" s="1" t="s">
        <v>44285</v>
      </c>
      <c r="OVY1" s="1" t="s">
        <v>44286</v>
      </c>
      <c r="OVZ1" s="1" t="s">
        <v>44287</v>
      </c>
      <c r="OWA1" s="1" t="s">
        <v>44288</v>
      </c>
      <c r="OWB1" s="1" t="s">
        <v>44289</v>
      </c>
      <c r="OWC1" s="1" t="s">
        <v>44290</v>
      </c>
      <c r="OWD1" s="1" t="s">
        <v>44291</v>
      </c>
      <c r="OWE1" s="1" t="s">
        <v>44292</v>
      </c>
      <c r="OWF1" s="1" t="s">
        <v>44293</v>
      </c>
      <c r="OWG1" s="1" t="s">
        <v>44294</v>
      </c>
      <c r="OWH1" s="1" t="s">
        <v>44295</v>
      </c>
      <c r="OWI1" s="1" t="s">
        <v>44296</v>
      </c>
      <c r="OWJ1" s="1" t="s">
        <v>44297</v>
      </c>
      <c r="OWK1" s="1" t="s">
        <v>44298</v>
      </c>
      <c r="OWL1" s="1" t="s">
        <v>44299</v>
      </c>
      <c r="OWM1" s="1" t="s">
        <v>44300</v>
      </c>
      <c r="OWN1" s="1" t="s">
        <v>44301</v>
      </c>
      <c r="OWO1" s="1" t="s">
        <v>44302</v>
      </c>
      <c r="OWP1" s="1" t="s">
        <v>44303</v>
      </c>
      <c r="OWQ1" s="1" t="s">
        <v>44304</v>
      </c>
      <c r="OWR1" s="1" t="s">
        <v>44305</v>
      </c>
      <c r="OWS1" s="1" t="s">
        <v>44306</v>
      </c>
      <c r="OWT1" s="1" t="s">
        <v>44307</v>
      </c>
      <c r="OWU1" s="1" t="s">
        <v>44308</v>
      </c>
      <c r="OWV1" s="1" t="s">
        <v>44309</v>
      </c>
      <c r="OWW1" s="1" t="s">
        <v>44310</v>
      </c>
      <c r="OWX1" s="1" t="s">
        <v>44311</v>
      </c>
      <c r="OWY1" s="1" t="s">
        <v>44312</v>
      </c>
      <c r="OWZ1" s="1" t="s">
        <v>44313</v>
      </c>
      <c r="OXA1" s="1" t="s">
        <v>44314</v>
      </c>
      <c r="OXB1" s="1" t="s">
        <v>44315</v>
      </c>
      <c r="OXC1" s="1" t="s">
        <v>44316</v>
      </c>
      <c r="OXD1" s="1" t="s">
        <v>44317</v>
      </c>
      <c r="OXE1" s="1" t="s">
        <v>44318</v>
      </c>
      <c r="OXF1" s="1" t="s">
        <v>44319</v>
      </c>
      <c r="OXG1" s="1" t="s">
        <v>44320</v>
      </c>
      <c r="OXH1" s="1" t="s">
        <v>44321</v>
      </c>
      <c r="OXI1" s="1" t="s">
        <v>44322</v>
      </c>
      <c r="OXJ1" s="1" t="s">
        <v>44323</v>
      </c>
      <c r="OXK1" s="1" t="s">
        <v>44324</v>
      </c>
      <c r="OXL1" s="1" t="s">
        <v>44325</v>
      </c>
      <c r="OXM1" s="1" t="s">
        <v>44326</v>
      </c>
      <c r="OXN1" s="1" t="s">
        <v>44327</v>
      </c>
      <c r="OXO1" s="1" t="s">
        <v>44328</v>
      </c>
      <c r="OXP1" s="1" t="s">
        <v>44329</v>
      </c>
      <c r="OXQ1" s="1" t="s">
        <v>44330</v>
      </c>
      <c r="OXR1" s="1" t="s">
        <v>44331</v>
      </c>
      <c r="OXS1" s="1" t="s">
        <v>44332</v>
      </c>
      <c r="OXT1" s="1" t="s">
        <v>44333</v>
      </c>
      <c r="OXU1" s="1" t="s">
        <v>44334</v>
      </c>
      <c r="OXV1" s="1" t="s">
        <v>44335</v>
      </c>
      <c r="OXW1" s="1" t="s">
        <v>44336</v>
      </c>
      <c r="OXX1" s="1" t="s">
        <v>44337</v>
      </c>
      <c r="OXY1" s="1" t="s">
        <v>44338</v>
      </c>
      <c r="OXZ1" s="1" t="s">
        <v>44339</v>
      </c>
      <c r="OYA1" s="1" t="s">
        <v>44340</v>
      </c>
      <c r="OYB1" s="1" t="s">
        <v>44341</v>
      </c>
      <c r="OYC1" s="1" t="s">
        <v>44342</v>
      </c>
      <c r="OYD1" s="1" t="s">
        <v>44343</v>
      </c>
      <c r="OYE1" s="1" t="s">
        <v>44344</v>
      </c>
      <c r="OYF1" s="1" t="s">
        <v>44345</v>
      </c>
      <c r="OYG1" s="1" t="s">
        <v>44346</v>
      </c>
      <c r="OYH1" s="1" t="s">
        <v>44347</v>
      </c>
      <c r="OYI1" s="1" t="s">
        <v>44348</v>
      </c>
      <c r="OYJ1" s="1" t="s">
        <v>44349</v>
      </c>
      <c r="OYK1" s="1" t="s">
        <v>44350</v>
      </c>
      <c r="OYL1" s="1" t="s">
        <v>44351</v>
      </c>
      <c r="OYM1" s="1" t="s">
        <v>44352</v>
      </c>
      <c r="OYN1" s="1" t="s">
        <v>44353</v>
      </c>
      <c r="OYO1" s="1" t="s">
        <v>44354</v>
      </c>
      <c r="OYP1" s="1" t="s">
        <v>44355</v>
      </c>
      <c r="OYQ1" s="1" t="s">
        <v>44356</v>
      </c>
      <c r="OYR1" s="1" t="s">
        <v>44357</v>
      </c>
      <c r="OYS1" s="1" t="s">
        <v>44358</v>
      </c>
      <c r="OYT1" s="1" t="s">
        <v>44359</v>
      </c>
      <c r="OYU1" s="1" t="s">
        <v>44360</v>
      </c>
      <c r="OYV1" s="1" t="s">
        <v>44361</v>
      </c>
      <c r="OYW1" s="1" t="s">
        <v>44362</v>
      </c>
      <c r="OYX1" s="1" t="s">
        <v>44363</v>
      </c>
      <c r="OYY1" s="1" t="s">
        <v>44364</v>
      </c>
      <c r="OYZ1" s="1" t="s">
        <v>44365</v>
      </c>
      <c r="OZA1" s="1" t="s">
        <v>44366</v>
      </c>
      <c r="OZB1" s="1" t="s">
        <v>44367</v>
      </c>
      <c r="OZC1" s="1" t="s">
        <v>44368</v>
      </c>
      <c r="OZD1" s="1" t="s">
        <v>44369</v>
      </c>
      <c r="OZE1" s="1" t="s">
        <v>44370</v>
      </c>
      <c r="OZF1" s="1" t="s">
        <v>44371</v>
      </c>
      <c r="OZG1" s="1" t="s">
        <v>44372</v>
      </c>
      <c r="OZH1" s="1" t="s">
        <v>44373</v>
      </c>
      <c r="OZI1" s="1" t="s">
        <v>44374</v>
      </c>
      <c r="OZJ1" s="1" t="s">
        <v>44375</v>
      </c>
      <c r="OZK1" s="1" t="s">
        <v>44376</v>
      </c>
      <c r="OZL1" s="1" t="s">
        <v>44377</v>
      </c>
      <c r="OZM1" s="1" t="s">
        <v>44378</v>
      </c>
      <c r="OZN1" s="1" t="s">
        <v>44379</v>
      </c>
      <c r="OZO1" s="1" t="s">
        <v>44380</v>
      </c>
      <c r="OZP1" s="1" t="s">
        <v>44381</v>
      </c>
      <c r="OZQ1" s="1" t="s">
        <v>44382</v>
      </c>
      <c r="OZR1" s="1" t="s">
        <v>44383</v>
      </c>
      <c r="OZS1" s="1" t="s">
        <v>44384</v>
      </c>
      <c r="OZT1" s="1" t="s">
        <v>44385</v>
      </c>
      <c r="OZU1" s="1" t="s">
        <v>44386</v>
      </c>
      <c r="OZV1" s="1" t="s">
        <v>44387</v>
      </c>
      <c r="OZW1" s="1" t="s">
        <v>44388</v>
      </c>
      <c r="OZX1" s="1" t="s">
        <v>44389</v>
      </c>
      <c r="OZY1" s="1" t="s">
        <v>44390</v>
      </c>
      <c r="OZZ1" s="1" t="s">
        <v>44391</v>
      </c>
      <c r="PAA1" s="1" t="s">
        <v>44392</v>
      </c>
      <c r="PAB1" s="1" t="s">
        <v>44393</v>
      </c>
      <c r="PAC1" s="1" t="s">
        <v>44394</v>
      </c>
      <c r="PAD1" s="1" t="s">
        <v>44395</v>
      </c>
      <c r="PAE1" s="1" t="s">
        <v>44396</v>
      </c>
      <c r="PAF1" s="1" t="s">
        <v>44397</v>
      </c>
      <c r="PAG1" s="1" t="s">
        <v>44398</v>
      </c>
      <c r="PAH1" s="1" t="s">
        <v>44399</v>
      </c>
      <c r="PAI1" s="1" t="s">
        <v>44400</v>
      </c>
      <c r="PAJ1" s="1" t="s">
        <v>44401</v>
      </c>
      <c r="PAK1" s="1" t="s">
        <v>44402</v>
      </c>
      <c r="PAL1" s="1" t="s">
        <v>44403</v>
      </c>
      <c r="PAM1" s="1" t="s">
        <v>44404</v>
      </c>
      <c r="PAN1" s="1" t="s">
        <v>44405</v>
      </c>
      <c r="PAO1" s="1" t="s">
        <v>44406</v>
      </c>
      <c r="PAP1" s="1" t="s">
        <v>44407</v>
      </c>
      <c r="PAQ1" s="1" t="s">
        <v>44408</v>
      </c>
      <c r="PAR1" s="1" t="s">
        <v>44409</v>
      </c>
      <c r="PAS1" s="1" t="s">
        <v>44410</v>
      </c>
      <c r="PAT1" s="1" t="s">
        <v>44411</v>
      </c>
      <c r="PAU1" s="1" t="s">
        <v>44412</v>
      </c>
      <c r="PAV1" s="1" t="s">
        <v>44413</v>
      </c>
      <c r="PAW1" s="1" t="s">
        <v>44414</v>
      </c>
      <c r="PAX1" s="1" t="s">
        <v>44415</v>
      </c>
      <c r="PAY1" s="1" t="s">
        <v>44416</v>
      </c>
      <c r="PAZ1" s="1" t="s">
        <v>44417</v>
      </c>
      <c r="PBA1" s="1" t="s">
        <v>44418</v>
      </c>
      <c r="PBB1" s="1" t="s">
        <v>44419</v>
      </c>
      <c r="PBC1" s="1" t="s">
        <v>44420</v>
      </c>
      <c r="PBD1" s="1" t="s">
        <v>44421</v>
      </c>
      <c r="PBE1" s="1" t="s">
        <v>44422</v>
      </c>
      <c r="PBF1" s="1" t="s">
        <v>44423</v>
      </c>
      <c r="PBG1" s="1" t="s">
        <v>44424</v>
      </c>
      <c r="PBH1" s="1" t="s">
        <v>44425</v>
      </c>
      <c r="PBI1" s="1" t="s">
        <v>44426</v>
      </c>
      <c r="PBJ1" s="1" t="s">
        <v>44427</v>
      </c>
      <c r="PBK1" s="1" t="s">
        <v>44428</v>
      </c>
      <c r="PBL1" s="1" t="s">
        <v>44429</v>
      </c>
      <c r="PBM1" s="1" t="s">
        <v>44430</v>
      </c>
      <c r="PBN1" s="1" t="s">
        <v>44431</v>
      </c>
      <c r="PBO1" s="1" t="s">
        <v>44432</v>
      </c>
      <c r="PBP1" s="1" t="s">
        <v>44433</v>
      </c>
      <c r="PBQ1" s="1" t="s">
        <v>44434</v>
      </c>
      <c r="PBR1" s="1" t="s">
        <v>44435</v>
      </c>
      <c r="PBS1" s="1" t="s">
        <v>44436</v>
      </c>
      <c r="PBT1" s="1" t="s">
        <v>44437</v>
      </c>
      <c r="PBU1" s="1" t="s">
        <v>44438</v>
      </c>
      <c r="PBV1" s="1" t="s">
        <v>44439</v>
      </c>
      <c r="PBW1" s="1" t="s">
        <v>44440</v>
      </c>
      <c r="PBX1" s="1" t="s">
        <v>44441</v>
      </c>
      <c r="PBY1" s="1" t="s">
        <v>44442</v>
      </c>
      <c r="PBZ1" s="1" t="s">
        <v>44443</v>
      </c>
      <c r="PCA1" s="1" t="s">
        <v>44444</v>
      </c>
      <c r="PCB1" s="1" t="s">
        <v>44445</v>
      </c>
      <c r="PCC1" s="1" t="s">
        <v>44446</v>
      </c>
      <c r="PCD1" s="1" t="s">
        <v>44447</v>
      </c>
      <c r="PCE1" s="1" t="s">
        <v>44448</v>
      </c>
      <c r="PCF1" s="1" t="s">
        <v>44449</v>
      </c>
      <c r="PCG1" s="1" t="s">
        <v>44450</v>
      </c>
      <c r="PCH1" s="1" t="s">
        <v>44451</v>
      </c>
      <c r="PCI1" s="1" t="s">
        <v>44452</v>
      </c>
      <c r="PCJ1" s="1" t="s">
        <v>44453</v>
      </c>
      <c r="PCK1" s="1" t="s">
        <v>44454</v>
      </c>
      <c r="PCL1" s="1" t="s">
        <v>44455</v>
      </c>
      <c r="PCM1" s="1" t="s">
        <v>44456</v>
      </c>
      <c r="PCN1" s="1" t="s">
        <v>44457</v>
      </c>
      <c r="PCO1" s="1" t="s">
        <v>44458</v>
      </c>
      <c r="PCP1" s="1" t="s">
        <v>44459</v>
      </c>
      <c r="PCQ1" s="1" t="s">
        <v>44460</v>
      </c>
      <c r="PCR1" s="1" t="s">
        <v>44461</v>
      </c>
      <c r="PCS1" s="1" t="s">
        <v>44462</v>
      </c>
      <c r="PCT1" s="1" t="s">
        <v>44463</v>
      </c>
      <c r="PCU1" s="1" t="s">
        <v>44464</v>
      </c>
      <c r="PCV1" s="1" t="s">
        <v>44465</v>
      </c>
      <c r="PCW1" s="1" t="s">
        <v>44466</v>
      </c>
      <c r="PCX1" s="1" t="s">
        <v>44467</v>
      </c>
      <c r="PCY1" s="1" t="s">
        <v>44468</v>
      </c>
      <c r="PCZ1" s="1" t="s">
        <v>44469</v>
      </c>
      <c r="PDA1" s="1" t="s">
        <v>44470</v>
      </c>
      <c r="PDB1" s="1" t="s">
        <v>44471</v>
      </c>
      <c r="PDC1" s="1" t="s">
        <v>44472</v>
      </c>
      <c r="PDD1" s="1" t="s">
        <v>44473</v>
      </c>
      <c r="PDE1" s="1" t="s">
        <v>44474</v>
      </c>
      <c r="PDF1" s="1" t="s">
        <v>44475</v>
      </c>
      <c r="PDG1" s="1" t="s">
        <v>44476</v>
      </c>
      <c r="PDH1" s="1" t="s">
        <v>44477</v>
      </c>
      <c r="PDI1" s="1" t="s">
        <v>44478</v>
      </c>
      <c r="PDJ1" s="1" t="s">
        <v>44479</v>
      </c>
      <c r="PDK1" s="1" t="s">
        <v>44480</v>
      </c>
      <c r="PDL1" s="1" t="s">
        <v>44481</v>
      </c>
      <c r="PDM1" s="1" t="s">
        <v>44482</v>
      </c>
      <c r="PDN1" s="1" t="s">
        <v>44483</v>
      </c>
      <c r="PDO1" s="1" t="s">
        <v>44484</v>
      </c>
      <c r="PDP1" s="1" t="s">
        <v>44485</v>
      </c>
      <c r="PDQ1" s="1" t="s">
        <v>44486</v>
      </c>
      <c r="PDR1" s="1" t="s">
        <v>44487</v>
      </c>
      <c r="PDS1" s="1" t="s">
        <v>44488</v>
      </c>
      <c r="PDT1" s="1" t="s">
        <v>44489</v>
      </c>
      <c r="PDU1" s="1" t="s">
        <v>44490</v>
      </c>
      <c r="PDV1" s="1" t="s">
        <v>44491</v>
      </c>
      <c r="PDW1" s="1" t="s">
        <v>44492</v>
      </c>
      <c r="PDX1" s="1" t="s">
        <v>44493</v>
      </c>
      <c r="PDY1" s="1" t="s">
        <v>44494</v>
      </c>
      <c r="PDZ1" s="1" t="s">
        <v>44495</v>
      </c>
      <c r="PEA1" s="1" t="s">
        <v>44496</v>
      </c>
      <c r="PEB1" s="1" t="s">
        <v>44497</v>
      </c>
      <c r="PEC1" s="1" t="s">
        <v>44498</v>
      </c>
      <c r="PED1" s="1" t="s">
        <v>44499</v>
      </c>
      <c r="PEE1" s="1" t="s">
        <v>44500</v>
      </c>
      <c r="PEF1" s="1" t="s">
        <v>44501</v>
      </c>
      <c r="PEG1" s="1" t="s">
        <v>44502</v>
      </c>
      <c r="PEH1" s="1" t="s">
        <v>44503</v>
      </c>
      <c r="PEI1" s="1" t="s">
        <v>44504</v>
      </c>
      <c r="PEJ1" s="1" t="s">
        <v>44505</v>
      </c>
      <c r="PEK1" s="1" t="s">
        <v>44506</v>
      </c>
      <c r="PEL1" s="1" t="s">
        <v>44507</v>
      </c>
      <c r="PEM1" s="1" t="s">
        <v>44508</v>
      </c>
      <c r="PEN1" s="1" t="s">
        <v>44509</v>
      </c>
      <c r="PEO1" s="1" t="s">
        <v>44510</v>
      </c>
      <c r="PEP1" s="1" t="s">
        <v>44511</v>
      </c>
      <c r="PEQ1" s="1" t="s">
        <v>44512</v>
      </c>
      <c r="PER1" s="1" t="s">
        <v>44513</v>
      </c>
      <c r="PES1" s="1" t="s">
        <v>44514</v>
      </c>
      <c r="PET1" s="1" t="s">
        <v>44515</v>
      </c>
      <c r="PEU1" s="1" t="s">
        <v>44516</v>
      </c>
      <c r="PEV1" s="1" t="s">
        <v>44517</v>
      </c>
      <c r="PEW1" s="1" t="s">
        <v>44518</v>
      </c>
      <c r="PEX1" s="1" t="s">
        <v>44519</v>
      </c>
      <c r="PEY1" s="1" t="s">
        <v>44520</v>
      </c>
      <c r="PEZ1" s="1" t="s">
        <v>44521</v>
      </c>
      <c r="PFA1" s="1" t="s">
        <v>44522</v>
      </c>
      <c r="PFB1" s="1" t="s">
        <v>44523</v>
      </c>
      <c r="PFC1" s="1" t="s">
        <v>44524</v>
      </c>
      <c r="PFD1" s="1" t="s">
        <v>44525</v>
      </c>
      <c r="PFE1" s="1" t="s">
        <v>44526</v>
      </c>
      <c r="PFF1" s="1" t="s">
        <v>44527</v>
      </c>
      <c r="PFG1" s="1" t="s">
        <v>44528</v>
      </c>
      <c r="PFH1" s="1" t="s">
        <v>44529</v>
      </c>
      <c r="PFI1" s="1" t="s">
        <v>44530</v>
      </c>
      <c r="PFJ1" s="1" t="s">
        <v>44531</v>
      </c>
      <c r="PFK1" s="1" t="s">
        <v>44532</v>
      </c>
      <c r="PFL1" s="1" t="s">
        <v>44533</v>
      </c>
      <c r="PFM1" s="1" t="s">
        <v>44534</v>
      </c>
      <c r="PFN1" s="1" t="s">
        <v>44535</v>
      </c>
      <c r="PFO1" s="1" t="s">
        <v>44536</v>
      </c>
      <c r="PFP1" s="1" t="s">
        <v>44537</v>
      </c>
      <c r="PFQ1" s="1" t="s">
        <v>44538</v>
      </c>
      <c r="PFR1" s="1" t="s">
        <v>44539</v>
      </c>
      <c r="PFS1" s="1" t="s">
        <v>44540</v>
      </c>
      <c r="PFT1" s="1" t="s">
        <v>44541</v>
      </c>
      <c r="PFU1" s="1" t="s">
        <v>44542</v>
      </c>
      <c r="PFV1" s="1" t="s">
        <v>44543</v>
      </c>
      <c r="PFW1" s="1" t="s">
        <v>44544</v>
      </c>
      <c r="PFX1" s="1" t="s">
        <v>44545</v>
      </c>
      <c r="PFY1" s="1" t="s">
        <v>44546</v>
      </c>
      <c r="PFZ1" s="1" t="s">
        <v>44547</v>
      </c>
      <c r="PGA1" s="1" t="s">
        <v>44548</v>
      </c>
      <c r="PGB1" s="1" t="s">
        <v>44549</v>
      </c>
      <c r="PGC1" s="1" t="s">
        <v>44550</v>
      </c>
      <c r="PGD1" s="1" t="s">
        <v>44551</v>
      </c>
      <c r="PGE1" s="1" t="s">
        <v>44552</v>
      </c>
      <c r="PGF1" s="1" t="s">
        <v>44553</v>
      </c>
      <c r="PGG1" s="1" t="s">
        <v>44554</v>
      </c>
      <c r="PGH1" s="1" t="s">
        <v>44555</v>
      </c>
      <c r="PGI1" s="1" t="s">
        <v>44556</v>
      </c>
      <c r="PGJ1" s="1" t="s">
        <v>44557</v>
      </c>
      <c r="PGK1" s="1" t="s">
        <v>44558</v>
      </c>
      <c r="PGL1" s="1" t="s">
        <v>44559</v>
      </c>
      <c r="PGM1" s="1" t="s">
        <v>44560</v>
      </c>
      <c r="PGN1" s="1" t="s">
        <v>44561</v>
      </c>
      <c r="PGO1" s="1" t="s">
        <v>44562</v>
      </c>
      <c r="PGP1" s="1" t="s">
        <v>44563</v>
      </c>
      <c r="PGQ1" s="1" t="s">
        <v>44564</v>
      </c>
      <c r="PGR1" s="1" t="s">
        <v>44565</v>
      </c>
      <c r="PGS1" s="1" t="s">
        <v>44566</v>
      </c>
      <c r="PGT1" s="1" t="s">
        <v>44567</v>
      </c>
      <c r="PGU1" s="1" t="s">
        <v>44568</v>
      </c>
      <c r="PGV1" s="1" t="s">
        <v>44569</v>
      </c>
      <c r="PGW1" s="1" t="s">
        <v>44570</v>
      </c>
      <c r="PGX1" s="1" t="s">
        <v>44571</v>
      </c>
      <c r="PGY1" s="1" t="s">
        <v>44572</v>
      </c>
      <c r="PGZ1" s="1" t="s">
        <v>44573</v>
      </c>
      <c r="PHA1" s="1" t="s">
        <v>44574</v>
      </c>
      <c r="PHB1" s="1" t="s">
        <v>44575</v>
      </c>
      <c r="PHC1" s="1" t="s">
        <v>44576</v>
      </c>
      <c r="PHD1" s="1" t="s">
        <v>44577</v>
      </c>
      <c r="PHE1" s="1" t="s">
        <v>44578</v>
      </c>
      <c r="PHF1" s="1" t="s">
        <v>44579</v>
      </c>
      <c r="PHG1" s="1" t="s">
        <v>44580</v>
      </c>
      <c r="PHH1" s="1" t="s">
        <v>44581</v>
      </c>
      <c r="PHI1" s="1" t="s">
        <v>44582</v>
      </c>
      <c r="PHJ1" s="1" t="s">
        <v>44583</v>
      </c>
      <c r="PHK1" s="1" t="s">
        <v>44584</v>
      </c>
      <c r="PHL1" s="1" t="s">
        <v>44585</v>
      </c>
      <c r="PHM1" s="1" t="s">
        <v>44586</v>
      </c>
      <c r="PHN1" s="1" t="s">
        <v>44587</v>
      </c>
      <c r="PHO1" s="1" t="s">
        <v>44588</v>
      </c>
      <c r="PHP1" s="1" t="s">
        <v>44589</v>
      </c>
      <c r="PHQ1" s="1" t="s">
        <v>44590</v>
      </c>
      <c r="PHR1" s="1" t="s">
        <v>44591</v>
      </c>
      <c r="PHS1" s="1" t="s">
        <v>44592</v>
      </c>
      <c r="PHT1" s="1" t="s">
        <v>44593</v>
      </c>
      <c r="PHU1" s="1" t="s">
        <v>44594</v>
      </c>
      <c r="PHV1" s="1" t="s">
        <v>44595</v>
      </c>
      <c r="PHW1" s="1" t="s">
        <v>44596</v>
      </c>
      <c r="PHX1" s="1" t="s">
        <v>44597</v>
      </c>
      <c r="PHY1" s="1" t="s">
        <v>44598</v>
      </c>
      <c r="PHZ1" s="1" t="s">
        <v>44599</v>
      </c>
      <c r="PIA1" s="1" t="s">
        <v>44600</v>
      </c>
      <c r="PIB1" s="1" t="s">
        <v>44601</v>
      </c>
      <c r="PIC1" s="1" t="s">
        <v>44602</v>
      </c>
      <c r="PID1" s="1" t="s">
        <v>44603</v>
      </c>
      <c r="PIE1" s="1" t="s">
        <v>44604</v>
      </c>
      <c r="PIF1" s="1" t="s">
        <v>44605</v>
      </c>
      <c r="PIG1" s="1" t="s">
        <v>44606</v>
      </c>
      <c r="PIH1" s="1" t="s">
        <v>44607</v>
      </c>
      <c r="PII1" s="1" t="s">
        <v>44608</v>
      </c>
      <c r="PIJ1" s="1" t="s">
        <v>44609</v>
      </c>
      <c r="PIK1" s="1" t="s">
        <v>44610</v>
      </c>
      <c r="PIL1" s="1" t="s">
        <v>44611</v>
      </c>
      <c r="PIM1" s="1" t="s">
        <v>44612</v>
      </c>
      <c r="PIN1" s="1" t="s">
        <v>44613</v>
      </c>
      <c r="PIO1" s="1" t="s">
        <v>44614</v>
      </c>
      <c r="PIP1" s="1" t="s">
        <v>44615</v>
      </c>
      <c r="PIQ1" s="1" t="s">
        <v>44616</v>
      </c>
      <c r="PIR1" s="1" t="s">
        <v>44617</v>
      </c>
      <c r="PIS1" s="1" t="s">
        <v>44618</v>
      </c>
      <c r="PIT1" s="1" t="s">
        <v>44619</v>
      </c>
      <c r="PIU1" s="1" t="s">
        <v>44620</v>
      </c>
      <c r="PIV1" s="1" t="s">
        <v>44621</v>
      </c>
      <c r="PIW1" s="1" t="s">
        <v>44622</v>
      </c>
      <c r="PIX1" s="1" t="s">
        <v>44623</v>
      </c>
      <c r="PIY1" s="1" t="s">
        <v>44624</v>
      </c>
      <c r="PIZ1" s="1" t="s">
        <v>44625</v>
      </c>
      <c r="PJA1" s="1" t="s">
        <v>44626</v>
      </c>
      <c r="PJB1" s="1" t="s">
        <v>44627</v>
      </c>
      <c r="PJC1" s="1" t="s">
        <v>44628</v>
      </c>
      <c r="PJD1" s="1" t="s">
        <v>44629</v>
      </c>
      <c r="PJE1" s="1" t="s">
        <v>44630</v>
      </c>
      <c r="PJF1" s="1" t="s">
        <v>44631</v>
      </c>
      <c r="PJG1" s="1" t="s">
        <v>44632</v>
      </c>
      <c r="PJH1" s="1" t="s">
        <v>44633</v>
      </c>
      <c r="PJI1" s="1" t="s">
        <v>44634</v>
      </c>
      <c r="PJJ1" s="1" t="s">
        <v>44635</v>
      </c>
      <c r="PJK1" s="1" t="s">
        <v>44636</v>
      </c>
      <c r="PJL1" s="1" t="s">
        <v>44637</v>
      </c>
      <c r="PJM1" s="1" t="s">
        <v>44638</v>
      </c>
      <c r="PJN1" s="1" t="s">
        <v>44639</v>
      </c>
      <c r="PJO1" s="1" t="s">
        <v>44640</v>
      </c>
      <c r="PJP1" s="1" t="s">
        <v>44641</v>
      </c>
      <c r="PJQ1" s="1" t="s">
        <v>44642</v>
      </c>
      <c r="PJR1" s="1" t="s">
        <v>44643</v>
      </c>
      <c r="PJS1" s="1" t="s">
        <v>44644</v>
      </c>
      <c r="PJT1" s="1" t="s">
        <v>44645</v>
      </c>
      <c r="PJU1" s="1" t="s">
        <v>44646</v>
      </c>
      <c r="PJV1" s="1" t="s">
        <v>44647</v>
      </c>
      <c r="PJW1" s="1" t="s">
        <v>44648</v>
      </c>
      <c r="PJX1" s="1" t="s">
        <v>44649</v>
      </c>
      <c r="PJY1" s="1" t="s">
        <v>44650</v>
      </c>
      <c r="PJZ1" s="1" t="s">
        <v>44651</v>
      </c>
      <c r="PKA1" s="1" t="s">
        <v>44652</v>
      </c>
      <c r="PKB1" s="1" t="s">
        <v>44653</v>
      </c>
      <c r="PKC1" s="1" t="s">
        <v>44654</v>
      </c>
      <c r="PKD1" s="1" t="s">
        <v>44655</v>
      </c>
      <c r="PKE1" s="1" t="s">
        <v>44656</v>
      </c>
      <c r="PKF1" s="1" t="s">
        <v>44657</v>
      </c>
      <c r="PKG1" s="1" t="s">
        <v>44658</v>
      </c>
      <c r="PKH1" s="1" t="s">
        <v>44659</v>
      </c>
      <c r="PKI1" s="1" t="s">
        <v>44660</v>
      </c>
      <c r="PKJ1" s="1" t="s">
        <v>44661</v>
      </c>
      <c r="PKK1" s="1" t="s">
        <v>44662</v>
      </c>
      <c r="PKL1" s="1" t="s">
        <v>44663</v>
      </c>
      <c r="PKM1" s="1" t="s">
        <v>44664</v>
      </c>
      <c r="PKN1" s="1" t="s">
        <v>44665</v>
      </c>
      <c r="PKO1" s="1" t="s">
        <v>44666</v>
      </c>
      <c r="PKP1" s="1" t="s">
        <v>44667</v>
      </c>
      <c r="PKQ1" s="1" t="s">
        <v>44668</v>
      </c>
      <c r="PKR1" s="1" t="s">
        <v>44669</v>
      </c>
      <c r="PKS1" s="1" t="s">
        <v>44670</v>
      </c>
      <c r="PKT1" s="1" t="s">
        <v>44671</v>
      </c>
      <c r="PKU1" s="1" t="s">
        <v>44672</v>
      </c>
      <c r="PKV1" s="1" t="s">
        <v>44673</v>
      </c>
      <c r="PKW1" s="1" t="s">
        <v>44674</v>
      </c>
      <c r="PKX1" s="1" t="s">
        <v>44675</v>
      </c>
      <c r="PKY1" s="1" t="s">
        <v>44676</v>
      </c>
      <c r="PKZ1" s="1" t="s">
        <v>44677</v>
      </c>
      <c r="PLA1" s="1" t="s">
        <v>44678</v>
      </c>
      <c r="PLB1" s="1" t="s">
        <v>44679</v>
      </c>
      <c r="PLC1" s="1" t="s">
        <v>44680</v>
      </c>
      <c r="PLD1" s="1" t="s">
        <v>44681</v>
      </c>
      <c r="PLE1" s="1" t="s">
        <v>44682</v>
      </c>
      <c r="PLF1" s="1" t="s">
        <v>44683</v>
      </c>
      <c r="PLG1" s="1" t="s">
        <v>44684</v>
      </c>
      <c r="PLH1" s="1" t="s">
        <v>44685</v>
      </c>
      <c r="PLI1" s="1" t="s">
        <v>44686</v>
      </c>
      <c r="PLJ1" s="1" t="s">
        <v>44687</v>
      </c>
      <c r="PLK1" s="1" t="s">
        <v>44688</v>
      </c>
      <c r="PLL1" s="1" t="s">
        <v>44689</v>
      </c>
      <c r="PLM1" s="1" t="s">
        <v>44690</v>
      </c>
      <c r="PLN1" s="1" t="s">
        <v>44691</v>
      </c>
      <c r="PLO1" s="1" t="s">
        <v>44692</v>
      </c>
      <c r="PLP1" s="1" t="s">
        <v>44693</v>
      </c>
      <c r="PLQ1" s="1" t="s">
        <v>44694</v>
      </c>
      <c r="PLR1" s="1" t="s">
        <v>44695</v>
      </c>
      <c r="PLS1" s="1" t="s">
        <v>44696</v>
      </c>
      <c r="PLT1" s="1" t="s">
        <v>44697</v>
      </c>
      <c r="PLU1" s="1" t="s">
        <v>44698</v>
      </c>
      <c r="PLV1" s="1" t="s">
        <v>44699</v>
      </c>
      <c r="PLW1" s="1" t="s">
        <v>44700</v>
      </c>
      <c r="PLX1" s="1" t="s">
        <v>44701</v>
      </c>
      <c r="PLY1" s="1" t="s">
        <v>44702</v>
      </c>
      <c r="PLZ1" s="1" t="s">
        <v>44703</v>
      </c>
      <c r="PMA1" s="1" t="s">
        <v>44704</v>
      </c>
      <c r="PMB1" s="1" t="s">
        <v>44705</v>
      </c>
      <c r="PMC1" s="1" t="s">
        <v>44706</v>
      </c>
      <c r="PMD1" s="1" t="s">
        <v>44707</v>
      </c>
      <c r="PME1" s="1" t="s">
        <v>44708</v>
      </c>
      <c r="PMF1" s="1" t="s">
        <v>44709</v>
      </c>
      <c r="PMG1" s="1" t="s">
        <v>44710</v>
      </c>
      <c r="PMH1" s="1" t="s">
        <v>44711</v>
      </c>
      <c r="PMI1" s="1" t="s">
        <v>44712</v>
      </c>
      <c r="PMJ1" s="1" t="s">
        <v>44713</v>
      </c>
      <c r="PMK1" s="1" t="s">
        <v>44714</v>
      </c>
      <c r="PML1" s="1" t="s">
        <v>44715</v>
      </c>
      <c r="PMM1" s="1" t="s">
        <v>44716</v>
      </c>
      <c r="PMN1" s="1" t="s">
        <v>44717</v>
      </c>
      <c r="PMO1" s="1" t="s">
        <v>44718</v>
      </c>
      <c r="PMP1" s="1" t="s">
        <v>44719</v>
      </c>
      <c r="PMQ1" s="1" t="s">
        <v>44720</v>
      </c>
      <c r="PMR1" s="1" t="s">
        <v>44721</v>
      </c>
      <c r="PMS1" s="1" t="s">
        <v>44722</v>
      </c>
      <c r="PMT1" s="1" t="s">
        <v>44723</v>
      </c>
      <c r="PMU1" s="1" t="s">
        <v>44724</v>
      </c>
      <c r="PMV1" s="1" t="s">
        <v>44725</v>
      </c>
      <c r="PMW1" s="1" t="s">
        <v>44726</v>
      </c>
      <c r="PMX1" s="1" t="s">
        <v>44727</v>
      </c>
      <c r="PMY1" s="1" t="s">
        <v>44728</v>
      </c>
      <c r="PMZ1" s="1" t="s">
        <v>44729</v>
      </c>
      <c r="PNA1" s="1" t="s">
        <v>44730</v>
      </c>
      <c r="PNB1" s="1" t="s">
        <v>44731</v>
      </c>
      <c r="PNC1" s="1" t="s">
        <v>44732</v>
      </c>
      <c r="PND1" s="1" t="s">
        <v>44733</v>
      </c>
      <c r="PNE1" s="1" t="s">
        <v>44734</v>
      </c>
      <c r="PNF1" s="1" t="s">
        <v>44735</v>
      </c>
      <c r="PNG1" s="1" t="s">
        <v>44736</v>
      </c>
      <c r="PNH1" s="1" t="s">
        <v>44737</v>
      </c>
      <c r="PNI1" s="1" t="s">
        <v>44738</v>
      </c>
      <c r="PNJ1" s="1" t="s">
        <v>44739</v>
      </c>
      <c r="PNK1" s="1" t="s">
        <v>44740</v>
      </c>
      <c r="PNL1" s="1" t="s">
        <v>44741</v>
      </c>
      <c r="PNM1" s="1" t="s">
        <v>44742</v>
      </c>
      <c r="PNN1" s="1" t="s">
        <v>44743</v>
      </c>
      <c r="PNO1" s="1" t="s">
        <v>44744</v>
      </c>
      <c r="PNP1" s="1" t="s">
        <v>44745</v>
      </c>
      <c r="PNQ1" s="1" t="s">
        <v>44746</v>
      </c>
      <c r="PNR1" s="1" t="s">
        <v>44747</v>
      </c>
      <c r="PNS1" s="1" t="s">
        <v>44748</v>
      </c>
      <c r="PNT1" s="1" t="s">
        <v>44749</v>
      </c>
      <c r="PNU1" s="1" t="s">
        <v>44750</v>
      </c>
      <c r="PNV1" s="1" t="s">
        <v>44751</v>
      </c>
      <c r="PNW1" s="1" t="s">
        <v>44752</v>
      </c>
      <c r="PNX1" s="1" t="s">
        <v>44753</v>
      </c>
      <c r="PNY1" s="1" t="s">
        <v>44754</v>
      </c>
      <c r="PNZ1" s="1" t="s">
        <v>44755</v>
      </c>
      <c r="POA1" s="1" t="s">
        <v>44756</v>
      </c>
      <c r="POB1" s="1" t="s">
        <v>44757</v>
      </c>
      <c r="POC1" s="1" t="s">
        <v>44758</v>
      </c>
      <c r="POD1" s="1" t="s">
        <v>44759</v>
      </c>
      <c r="POE1" s="1" t="s">
        <v>44760</v>
      </c>
      <c r="POF1" s="1" t="s">
        <v>44761</v>
      </c>
      <c r="POG1" s="1" t="s">
        <v>44762</v>
      </c>
      <c r="POH1" s="1" t="s">
        <v>44763</v>
      </c>
      <c r="POI1" s="1" t="s">
        <v>44764</v>
      </c>
      <c r="POJ1" s="1" t="s">
        <v>44765</v>
      </c>
      <c r="POK1" s="1" t="s">
        <v>44766</v>
      </c>
      <c r="POL1" s="1" t="s">
        <v>44767</v>
      </c>
      <c r="POM1" s="1" t="s">
        <v>44768</v>
      </c>
      <c r="PON1" s="1" t="s">
        <v>44769</v>
      </c>
      <c r="POO1" s="1" t="s">
        <v>44770</v>
      </c>
      <c r="POP1" s="1" t="s">
        <v>44771</v>
      </c>
      <c r="POQ1" s="1" t="s">
        <v>44772</v>
      </c>
      <c r="POR1" s="1" t="s">
        <v>44773</v>
      </c>
      <c r="POS1" s="1" t="s">
        <v>44774</v>
      </c>
      <c r="POT1" s="1" t="s">
        <v>44775</v>
      </c>
      <c r="POU1" s="1" t="s">
        <v>44776</v>
      </c>
      <c r="POV1" s="1" t="s">
        <v>44777</v>
      </c>
      <c r="POW1" s="1" t="s">
        <v>44778</v>
      </c>
      <c r="POX1" s="1" t="s">
        <v>44779</v>
      </c>
      <c r="POY1" s="1" t="s">
        <v>44780</v>
      </c>
      <c r="POZ1" s="1" t="s">
        <v>44781</v>
      </c>
      <c r="PPA1" s="1" t="s">
        <v>44782</v>
      </c>
      <c r="PPB1" s="1" t="s">
        <v>44783</v>
      </c>
      <c r="PPC1" s="1" t="s">
        <v>44784</v>
      </c>
      <c r="PPD1" s="1" t="s">
        <v>44785</v>
      </c>
      <c r="PPE1" s="1" t="s">
        <v>44786</v>
      </c>
      <c r="PPF1" s="1" t="s">
        <v>44787</v>
      </c>
      <c r="PPG1" s="1" t="s">
        <v>44788</v>
      </c>
      <c r="PPH1" s="1" t="s">
        <v>44789</v>
      </c>
      <c r="PPI1" s="1" t="s">
        <v>44790</v>
      </c>
      <c r="PPJ1" s="1" t="s">
        <v>44791</v>
      </c>
      <c r="PPK1" s="1" t="s">
        <v>44792</v>
      </c>
      <c r="PPL1" s="1" t="s">
        <v>44793</v>
      </c>
      <c r="PPM1" s="1" t="s">
        <v>44794</v>
      </c>
      <c r="PPN1" s="1" t="s">
        <v>44795</v>
      </c>
      <c r="PPO1" s="1" t="s">
        <v>44796</v>
      </c>
      <c r="PPP1" s="1" t="s">
        <v>44797</v>
      </c>
      <c r="PPQ1" s="1" t="s">
        <v>44798</v>
      </c>
      <c r="PPR1" s="1" t="s">
        <v>44799</v>
      </c>
      <c r="PPS1" s="1" t="s">
        <v>44800</v>
      </c>
      <c r="PPT1" s="1" t="s">
        <v>44801</v>
      </c>
      <c r="PPU1" s="1" t="s">
        <v>44802</v>
      </c>
      <c r="PPV1" s="1" t="s">
        <v>44803</v>
      </c>
      <c r="PPW1" s="1" t="s">
        <v>44804</v>
      </c>
      <c r="PPX1" s="1" t="s">
        <v>44805</v>
      </c>
      <c r="PPY1" s="1" t="s">
        <v>44806</v>
      </c>
      <c r="PPZ1" s="1" t="s">
        <v>44807</v>
      </c>
      <c r="PQA1" s="1" t="s">
        <v>44808</v>
      </c>
      <c r="PQB1" s="1" t="s">
        <v>44809</v>
      </c>
      <c r="PQC1" s="1" t="s">
        <v>44810</v>
      </c>
      <c r="PQD1" s="1" t="s">
        <v>44811</v>
      </c>
      <c r="PQE1" s="1" t="s">
        <v>44812</v>
      </c>
      <c r="PQF1" s="1" t="s">
        <v>44813</v>
      </c>
      <c r="PQG1" s="1" t="s">
        <v>44814</v>
      </c>
      <c r="PQH1" s="1" t="s">
        <v>44815</v>
      </c>
      <c r="PQI1" s="1" t="s">
        <v>44816</v>
      </c>
      <c r="PQJ1" s="1" t="s">
        <v>44817</v>
      </c>
      <c r="PQK1" s="1" t="s">
        <v>44818</v>
      </c>
      <c r="PQL1" s="1" t="s">
        <v>44819</v>
      </c>
      <c r="PQM1" s="1" t="s">
        <v>44820</v>
      </c>
      <c r="PQN1" s="1" t="s">
        <v>44821</v>
      </c>
      <c r="PQO1" s="1" t="s">
        <v>44822</v>
      </c>
      <c r="PQP1" s="1" t="s">
        <v>44823</v>
      </c>
      <c r="PQQ1" s="1" t="s">
        <v>44824</v>
      </c>
      <c r="PQR1" s="1" t="s">
        <v>44825</v>
      </c>
      <c r="PQS1" s="1" t="s">
        <v>44826</v>
      </c>
      <c r="PQT1" s="1" t="s">
        <v>44827</v>
      </c>
      <c r="PQU1" s="1" t="s">
        <v>44828</v>
      </c>
      <c r="PQV1" s="1" t="s">
        <v>44829</v>
      </c>
      <c r="PQW1" s="1" t="s">
        <v>44830</v>
      </c>
      <c r="PQX1" s="1" t="s">
        <v>44831</v>
      </c>
      <c r="PQY1" s="1" t="s">
        <v>44832</v>
      </c>
      <c r="PQZ1" s="1" t="s">
        <v>44833</v>
      </c>
      <c r="PRA1" s="1" t="s">
        <v>44834</v>
      </c>
      <c r="PRB1" s="1" t="s">
        <v>44835</v>
      </c>
      <c r="PRC1" s="1" t="s">
        <v>44836</v>
      </c>
      <c r="PRD1" s="1" t="s">
        <v>44837</v>
      </c>
      <c r="PRE1" s="1" t="s">
        <v>44838</v>
      </c>
      <c r="PRF1" s="1" t="s">
        <v>44839</v>
      </c>
      <c r="PRG1" s="1" t="s">
        <v>44840</v>
      </c>
      <c r="PRH1" s="1" t="s">
        <v>44841</v>
      </c>
      <c r="PRI1" s="1" t="s">
        <v>44842</v>
      </c>
      <c r="PRJ1" s="1" t="s">
        <v>44843</v>
      </c>
      <c r="PRK1" s="1" t="s">
        <v>44844</v>
      </c>
      <c r="PRL1" s="1" t="s">
        <v>44845</v>
      </c>
      <c r="PRM1" s="1" t="s">
        <v>44846</v>
      </c>
      <c r="PRN1" s="1" t="s">
        <v>44847</v>
      </c>
      <c r="PRO1" s="1" t="s">
        <v>44848</v>
      </c>
      <c r="PRP1" s="1" t="s">
        <v>44849</v>
      </c>
      <c r="PRQ1" s="1" t="s">
        <v>44850</v>
      </c>
      <c r="PRR1" s="1" t="s">
        <v>44851</v>
      </c>
      <c r="PRS1" s="1" t="s">
        <v>44852</v>
      </c>
      <c r="PRT1" s="1" t="s">
        <v>44853</v>
      </c>
      <c r="PRU1" s="1" t="s">
        <v>44854</v>
      </c>
      <c r="PRV1" s="1" t="s">
        <v>44855</v>
      </c>
      <c r="PRW1" s="1" t="s">
        <v>44856</v>
      </c>
      <c r="PRX1" s="1" t="s">
        <v>44857</v>
      </c>
      <c r="PRY1" s="1" t="s">
        <v>44858</v>
      </c>
      <c r="PRZ1" s="1" t="s">
        <v>44859</v>
      </c>
      <c r="PSA1" s="1" t="s">
        <v>44860</v>
      </c>
      <c r="PSB1" s="1" t="s">
        <v>44861</v>
      </c>
      <c r="PSC1" s="1" t="s">
        <v>44862</v>
      </c>
      <c r="PSD1" s="1" t="s">
        <v>44863</v>
      </c>
      <c r="PSE1" s="1" t="s">
        <v>44864</v>
      </c>
      <c r="PSF1" s="1" t="s">
        <v>44865</v>
      </c>
      <c r="PSG1" s="1" t="s">
        <v>44866</v>
      </c>
      <c r="PSH1" s="1" t="s">
        <v>44867</v>
      </c>
      <c r="PSI1" s="1" t="s">
        <v>44868</v>
      </c>
      <c r="PSJ1" s="1" t="s">
        <v>44869</v>
      </c>
      <c r="PSK1" s="1" t="s">
        <v>44870</v>
      </c>
      <c r="PSL1" s="1" t="s">
        <v>44871</v>
      </c>
      <c r="PSM1" s="1" t="s">
        <v>44872</v>
      </c>
      <c r="PSN1" s="1" t="s">
        <v>44873</v>
      </c>
      <c r="PSO1" s="1" t="s">
        <v>44874</v>
      </c>
      <c r="PSP1" s="1" t="s">
        <v>44875</v>
      </c>
      <c r="PSQ1" s="1" t="s">
        <v>44876</v>
      </c>
      <c r="PSR1" s="1" t="s">
        <v>44877</v>
      </c>
      <c r="PSS1" s="1" t="s">
        <v>44878</v>
      </c>
      <c r="PST1" s="1" t="s">
        <v>44879</v>
      </c>
      <c r="PSU1" s="1" t="s">
        <v>44880</v>
      </c>
      <c r="PSV1" s="1" t="s">
        <v>44881</v>
      </c>
      <c r="PSW1" s="1" t="s">
        <v>44882</v>
      </c>
      <c r="PSX1" s="1" t="s">
        <v>44883</v>
      </c>
      <c r="PSY1" s="1" t="s">
        <v>44884</v>
      </c>
      <c r="PSZ1" s="1" t="s">
        <v>44885</v>
      </c>
      <c r="PTA1" s="1" t="s">
        <v>44886</v>
      </c>
      <c r="PTB1" s="1" t="s">
        <v>44887</v>
      </c>
      <c r="PTC1" s="1" t="s">
        <v>44888</v>
      </c>
      <c r="PTD1" s="1" t="s">
        <v>44889</v>
      </c>
      <c r="PTE1" s="1" t="s">
        <v>44890</v>
      </c>
      <c r="PTF1" s="1" t="s">
        <v>44891</v>
      </c>
      <c r="PTG1" s="1" t="s">
        <v>44892</v>
      </c>
      <c r="PTH1" s="1" t="s">
        <v>44893</v>
      </c>
      <c r="PTI1" s="1" t="s">
        <v>44894</v>
      </c>
      <c r="PTJ1" s="1" t="s">
        <v>44895</v>
      </c>
      <c r="PTK1" s="1" t="s">
        <v>44896</v>
      </c>
      <c r="PTL1" s="1" t="s">
        <v>44897</v>
      </c>
      <c r="PTM1" s="1" t="s">
        <v>44898</v>
      </c>
      <c r="PTN1" s="1" t="s">
        <v>44899</v>
      </c>
      <c r="PTO1" s="1" t="s">
        <v>44900</v>
      </c>
      <c r="PTP1" s="1" t="s">
        <v>44901</v>
      </c>
      <c r="PTQ1" s="1" t="s">
        <v>44902</v>
      </c>
      <c r="PTR1" s="1" t="s">
        <v>44903</v>
      </c>
      <c r="PTS1" s="1" t="s">
        <v>44904</v>
      </c>
      <c r="PTT1" s="1" t="s">
        <v>44905</v>
      </c>
      <c r="PTU1" s="1" t="s">
        <v>44906</v>
      </c>
      <c r="PTV1" s="1" t="s">
        <v>44907</v>
      </c>
      <c r="PTW1" s="1" t="s">
        <v>44908</v>
      </c>
      <c r="PTX1" s="1" t="s">
        <v>44909</v>
      </c>
      <c r="PTY1" s="1" t="s">
        <v>44910</v>
      </c>
      <c r="PTZ1" s="1" t="s">
        <v>44911</v>
      </c>
      <c r="PUA1" s="1" t="s">
        <v>44912</v>
      </c>
      <c r="PUB1" s="1" t="s">
        <v>44913</v>
      </c>
      <c r="PUC1" s="1" t="s">
        <v>44914</v>
      </c>
      <c r="PUD1" s="1" t="s">
        <v>44915</v>
      </c>
      <c r="PUE1" s="1" t="s">
        <v>44916</v>
      </c>
      <c r="PUF1" s="1" t="s">
        <v>44917</v>
      </c>
      <c r="PUG1" s="1" t="s">
        <v>44918</v>
      </c>
      <c r="PUH1" s="1" t="s">
        <v>44919</v>
      </c>
      <c r="PUI1" s="1" t="s">
        <v>44920</v>
      </c>
      <c r="PUJ1" s="1" t="s">
        <v>44921</v>
      </c>
      <c r="PUK1" s="1" t="s">
        <v>44922</v>
      </c>
      <c r="PUL1" s="1" t="s">
        <v>44923</v>
      </c>
      <c r="PUM1" s="1" t="s">
        <v>44924</v>
      </c>
      <c r="PUN1" s="1" t="s">
        <v>44925</v>
      </c>
      <c r="PUO1" s="1" t="s">
        <v>44926</v>
      </c>
      <c r="PUP1" s="1" t="s">
        <v>44927</v>
      </c>
      <c r="PUQ1" s="1" t="s">
        <v>44928</v>
      </c>
      <c r="PUR1" s="1" t="s">
        <v>44929</v>
      </c>
      <c r="PUS1" s="1" t="s">
        <v>44930</v>
      </c>
      <c r="PUT1" s="1" t="s">
        <v>44931</v>
      </c>
      <c r="PUU1" s="1" t="s">
        <v>44932</v>
      </c>
      <c r="PUV1" s="1" t="s">
        <v>44933</v>
      </c>
      <c r="PUW1" s="1" t="s">
        <v>44934</v>
      </c>
      <c r="PUX1" s="1" t="s">
        <v>44935</v>
      </c>
      <c r="PUY1" s="1" t="s">
        <v>44936</v>
      </c>
      <c r="PUZ1" s="1" t="s">
        <v>44937</v>
      </c>
      <c r="PVA1" s="1" t="s">
        <v>44938</v>
      </c>
      <c r="PVB1" s="1" t="s">
        <v>44939</v>
      </c>
      <c r="PVC1" s="1" t="s">
        <v>44940</v>
      </c>
      <c r="PVD1" s="1" t="s">
        <v>44941</v>
      </c>
      <c r="PVE1" s="1" t="s">
        <v>44942</v>
      </c>
      <c r="PVF1" s="1" t="s">
        <v>44943</v>
      </c>
      <c r="PVG1" s="1" t="s">
        <v>44944</v>
      </c>
      <c r="PVH1" s="1" t="s">
        <v>44945</v>
      </c>
      <c r="PVI1" s="1" t="s">
        <v>44946</v>
      </c>
      <c r="PVJ1" s="1" t="s">
        <v>44947</v>
      </c>
      <c r="PVK1" s="1" t="s">
        <v>44948</v>
      </c>
      <c r="PVL1" s="1" t="s">
        <v>44949</v>
      </c>
      <c r="PVM1" s="1" t="s">
        <v>44950</v>
      </c>
      <c r="PVN1" s="1" t="s">
        <v>44951</v>
      </c>
      <c r="PVO1" s="1" t="s">
        <v>44952</v>
      </c>
      <c r="PVP1" s="1" t="s">
        <v>44953</v>
      </c>
      <c r="PVQ1" s="1" t="s">
        <v>44954</v>
      </c>
      <c r="PVR1" s="1" t="s">
        <v>44955</v>
      </c>
      <c r="PVS1" s="1" t="s">
        <v>44956</v>
      </c>
      <c r="PVT1" s="1" t="s">
        <v>44957</v>
      </c>
      <c r="PVU1" s="1" t="s">
        <v>44958</v>
      </c>
      <c r="PVV1" s="1" t="s">
        <v>44959</v>
      </c>
      <c r="PVW1" s="1" t="s">
        <v>44960</v>
      </c>
      <c r="PVX1" s="1" t="s">
        <v>44961</v>
      </c>
      <c r="PVY1" s="1" t="s">
        <v>44962</v>
      </c>
      <c r="PVZ1" s="1" t="s">
        <v>44963</v>
      </c>
      <c r="PWA1" s="1" t="s">
        <v>44964</v>
      </c>
      <c r="PWB1" s="1" t="s">
        <v>44965</v>
      </c>
      <c r="PWC1" s="1" t="s">
        <v>44966</v>
      </c>
      <c r="PWD1" s="1" t="s">
        <v>44967</v>
      </c>
      <c r="PWE1" s="1" t="s">
        <v>44968</v>
      </c>
      <c r="PWF1" s="1" t="s">
        <v>44969</v>
      </c>
      <c r="PWG1" s="1" t="s">
        <v>44970</v>
      </c>
      <c r="PWH1" s="1" t="s">
        <v>44971</v>
      </c>
      <c r="PWI1" s="1" t="s">
        <v>44972</v>
      </c>
      <c r="PWJ1" s="1" t="s">
        <v>44973</v>
      </c>
      <c r="PWK1" s="1" t="s">
        <v>44974</v>
      </c>
      <c r="PWL1" s="1" t="s">
        <v>44975</v>
      </c>
      <c r="PWM1" s="1" t="s">
        <v>44976</v>
      </c>
      <c r="PWN1" s="1" t="s">
        <v>44977</v>
      </c>
      <c r="PWO1" s="1" t="s">
        <v>44978</v>
      </c>
      <c r="PWP1" s="1" t="s">
        <v>44979</v>
      </c>
      <c r="PWQ1" s="1" t="s">
        <v>44980</v>
      </c>
      <c r="PWR1" s="1" t="s">
        <v>44981</v>
      </c>
      <c r="PWS1" s="1" t="s">
        <v>44982</v>
      </c>
      <c r="PWT1" s="1" t="s">
        <v>44983</v>
      </c>
      <c r="PWU1" s="1" t="s">
        <v>44984</v>
      </c>
      <c r="PWV1" s="1" t="s">
        <v>44985</v>
      </c>
      <c r="PWW1" s="1" t="s">
        <v>44986</v>
      </c>
      <c r="PWX1" s="1" t="s">
        <v>44987</v>
      </c>
      <c r="PWY1" s="1" t="s">
        <v>44988</v>
      </c>
      <c r="PWZ1" s="1" t="s">
        <v>44989</v>
      </c>
      <c r="PXA1" s="1" t="s">
        <v>44990</v>
      </c>
      <c r="PXB1" s="1" t="s">
        <v>44991</v>
      </c>
      <c r="PXC1" s="1" t="s">
        <v>44992</v>
      </c>
      <c r="PXD1" s="1" t="s">
        <v>44993</v>
      </c>
      <c r="PXE1" s="1" t="s">
        <v>44994</v>
      </c>
      <c r="PXF1" s="1" t="s">
        <v>44995</v>
      </c>
      <c r="PXG1" s="1" t="s">
        <v>44996</v>
      </c>
      <c r="PXH1" s="1" t="s">
        <v>44997</v>
      </c>
      <c r="PXI1" s="1" t="s">
        <v>44998</v>
      </c>
      <c r="PXJ1" s="1" t="s">
        <v>44999</v>
      </c>
      <c r="PXK1" s="1" t="s">
        <v>45000</v>
      </c>
      <c r="PXL1" s="1" t="s">
        <v>45001</v>
      </c>
      <c r="PXM1" s="1" t="s">
        <v>45002</v>
      </c>
      <c r="PXN1" s="1" t="s">
        <v>45003</v>
      </c>
      <c r="PXO1" s="1" t="s">
        <v>45004</v>
      </c>
      <c r="PXP1" s="1" t="s">
        <v>45005</v>
      </c>
      <c r="PXQ1" s="1" t="s">
        <v>45006</v>
      </c>
      <c r="PXR1" s="1" t="s">
        <v>45007</v>
      </c>
      <c r="PXS1" s="1" t="s">
        <v>45008</v>
      </c>
      <c r="PXT1" s="1" t="s">
        <v>45009</v>
      </c>
      <c r="PXU1" s="1" t="s">
        <v>45010</v>
      </c>
      <c r="PXV1" s="1" t="s">
        <v>45011</v>
      </c>
      <c r="PXW1" s="1" t="s">
        <v>45012</v>
      </c>
      <c r="PXX1" s="1" t="s">
        <v>45013</v>
      </c>
      <c r="PXY1" s="1" t="s">
        <v>45014</v>
      </c>
      <c r="PXZ1" s="1" t="s">
        <v>45015</v>
      </c>
      <c r="PYA1" s="1" t="s">
        <v>45016</v>
      </c>
      <c r="PYB1" s="1" t="s">
        <v>45017</v>
      </c>
      <c r="PYC1" s="1" t="s">
        <v>45018</v>
      </c>
      <c r="PYD1" s="1" t="s">
        <v>45019</v>
      </c>
      <c r="PYE1" s="1" t="s">
        <v>45020</v>
      </c>
      <c r="PYF1" s="1" t="s">
        <v>45021</v>
      </c>
      <c r="PYG1" s="1" t="s">
        <v>45022</v>
      </c>
      <c r="PYH1" s="1" t="s">
        <v>45023</v>
      </c>
      <c r="PYI1" s="1" t="s">
        <v>45024</v>
      </c>
      <c r="PYJ1" s="1" t="s">
        <v>45025</v>
      </c>
      <c r="PYK1" s="1" t="s">
        <v>45026</v>
      </c>
      <c r="PYL1" s="1" t="s">
        <v>45027</v>
      </c>
      <c r="PYM1" s="1" t="s">
        <v>45028</v>
      </c>
      <c r="PYN1" s="1" t="s">
        <v>45029</v>
      </c>
      <c r="PYO1" s="1" t="s">
        <v>45030</v>
      </c>
      <c r="PYP1" s="1" t="s">
        <v>45031</v>
      </c>
      <c r="PYQ1" s="1" t="s">
        <v>45032</v>
      </c>
      <c r="PYR1" s="1" t="s">
        <v>45033</v>
      </c>
      <c r="PYS1" s="1" t="s">
        <v>45034</v>
      </c>
      <c r="PYT1" s="1" t="s">
        <v>45035</v>
      </c>
      <c r="PYU1" s="1" t="s">
        <v>45036</v>
      </c>
      <c r="PYV1" s="1" t="s">
        <v>45037</v>
      </c>
      <c r="PYW1" s="1" t="s">
        <v>45038</v>
      </c>
      <c r="PYX1" s="1" t="s">
        <v>45039</v>
      </c>
      <c r="PYY1" s="1" t="s">
        <v>45040</v>
      </c>
      <c r="PYZ1" s="1" t="s">
        <v>45041</v>
      </c>
      <c r="PZA1" s="1" t="s">
        <v>45042</v>
      </c>
      <c r="PZB1" s="1" t="s">
        <v>45043</v>
      </c>
      <c r="PZC1" s="1" t="s">
        <v>45044</v>
      </c>
      <c r="PZD1" s="1" t="s">
        <v>45045</v>
      </c>
      <c r="PZE1" s="1" t="s">
        <v>45046</v>
      </c>
      <c r="PZF1" s="1" t="s">
        <v>45047</v>
      </c>
      <c r="PZG1" s="1" t="s">
        <v>45048</v>
      </c>
      <c r="PZH1" s="1" t="s">
        <v>45049</v>
      </c>
      <c r="PZI1" s="1" t="s">
        <v>45050</v>
      </c>
      <c r="PZJ1" s="1" t="s">
        <v>45051</v>
      </c>
      <c r="PZK1" s="1" t="s">
        <v>45052</v>
      </c>
      <c r="PZL1" s="1" t="s">
        <v>45053</v>
      </c>
      <c r="PZM1" s="1" t="s">
        <v>45054</v>
      </c>
      <c r="PZN1" s="1" t="s">
        <v>45055</v>
      </c>
      <c r="PZO1" s="1" t="s">
        <v>45056</v>
      </c>
      <c r="PZP1" s="1" t="s">
        <v>45057</v>
      </c>
      <c r="PZQ1" s="1" t="s">
        <v>45058</v>
      </c>
      <c r="PZR1" s="1" t="s">
        <v>45059</v>
      </c>
      <c r="PZS1" s="1" t="s">
        <v>45060</v>
      </c>
      <c r="PZT1" s="1" t="s">
        <v>45061</v>
      </c>
      <c r="PZU1" s="1" t="s">
        <v>45062</v>
      </c>
      <c r="PZV1" s="1" t="s">
        <v>45063</v>
      </c>
      <c r="PZW1" s="1" t="s">
        <v>45064</v>
      </c>
      <c r="PZX1" s="1" t="s">
        <v>45065</v>
      </c>
      <c r="PZY1" s="1" t="s">
        <v>45066</v>
      </c>
      <c r="PZZ1" s="1" t="s">
        <v>45067</v>
      </c>
      <c r="QAA1" s="1" t="s">
        <v>45068</v>
      </c>
      <c r="QAB1" s="1" t="s">
        <v>45069</v>
      </c>
      <c r="QAC1" s="1" t="s">
        <v>45070</v>
      </c>
      <c r="QAD1" s="1" t="s">
        <v>45071</v>
      </c>
      <c r="QAE1" s="1" t="s">
        <v>45072</v>
      </c>
      <c r="QAF1" s="1" t="s">
        <v>45073</v>
      </c>
      <c r="QAG1" s="1" t="s">
        <v>45074</v>
      </c>
      <c r="QAH1" s="1" t="s">
        <v>45075</v>
      </c>
      <c r="QAI1" s="1" t="s">
        <v>45076</v>
      </c>
      <c r="QAJ1" s="1" t="s">
        <v>45077</v>
      </c>
      <c r="QAK1" s="1" t="s">
        <v>45078</v>
      </c>
      <c r="QAL1" s="1" t="s">
        <v>45079</v>
      </c>
      <c r="QAM1" s="1" t="s">
        <v>45080</v>
      </c>
      <c r="QAN1" s="1" t="s">
        <v>45081</v>
      </c>
      <c r="QAO1" s="1" t="s">
        <v>45082</v>
      </c>
      <c r="QAP1" s="1" t="s">
        <v>45083</v>
      </c>
      <c r="QAQ1" s="1" t="s">
        <v>45084</v>
      </c>
      <c r="QAR1" s="1" t="s">
        <v>45085</v>
      </c>
      <c r="QAS1" s="1" t="s">
        <v>45086</v>
      </c>
      <c r="QAT1" s="1" t="s">
        <v>45087</v>
      </c>
      <c r="QAU1" s="1" t="s">
        <v>45088</v>
      </c>
      <c r="QAV1" s="1" t="s">
        <v>45089</v>
      </c>
      <c r="QAW1" s="1" t="s">
        <v>45090</v>
      </c>
      <c r="QAX1" s="1" t="s">
        <v>45091</v>
      </c>
      <c r="QAY1" s="1" t="s">
        <v>45092</v>
      </c>
      <c r="QAZ1" s="1" t="s">
        <v>45093</v>
      </c>
      <c r="QBA1" s="1" t="s">
        <v>45094</v>
      </c>
      <c r="QBB1" s="1" t="s">
        <v>45095</v>
      </c>
      <c r="QBC1" s="1" t="s">
        <v>45096</v>
      </c>
      <c r="QBD1" s="1" t="s">
        <v>45097</v>
      </c>
      <c r="QBE1" s="1" t="s">
        <v>45098</v>
      </c>
      <c r="QBF1" s="1" t="s">
        <v>45099</v>
      </c>
      <c r="QBG1" s="1" t="s">
        <v>45100</v>
      </c>
      <c r="QBH1" s="1" t="s">
        <v>45101</v>
      </c>
      <c r="QBI1" s="1" t="s">
        <v>45102</v>
      </c>
      <c r="QBJ1" s="1" t="s">
        <v>45103</v>
      </c>
      <c r="QBK1" s="1" t="s">
        <v>45104</v>
      </c>
      <c r="QBL1" s="1" t="s">
        <v>45105</v>
      </c>
      <c r="QBM1" s="1" t="s">
        <v>45106</v>
      </c>
      <c r="QBN1" s="1" t="s">
        <v>45107</v>
      </c>
      <c r="QBO1" s="1" t="s">
        <v>45108</v>
      </c>
      <c r="QBP1" s="1" t="s">
        <v>45109</v>
      </c>
      <c r="QBQ1" s="1" t="s">
        <v>45110</v>
      </c>
      <c r="QBR1" s="1" t="s">
        <v>45111</v>
      </c>
      <c r="QBS1" s="1" t="s">
        <v>45112</v>
      </c>
      <c r="QBT1" s="1" t="s">
        <v>45113</v>
      </c>
      <c r="QBU1" s="1" t="s">
        <v>45114</v>
      </c>
      <c r="QBV1" s="1" t="s">
        <v>45115</v>
      </c>
      <c r="QBW1" s="1" t="s">
        <v>45116</v>
      </c>
      <c r="QBX1" s="1" t="s">
        <v>45117</v>
      </c>
      <c r="QBY1" s="1" t="s">
        <v>45118</v>
      </c>
      <c r="QBZ1" s="1" t="s">
        <v>45119</v>
      </c>
      <c r="QCA1" s="1" t="s">
        <v>45120</v>
      </c>
      <c r="QCB1" s="1" t="s">
        <v>45121</v>
      </c>
      <c r="QCC1" s="1" t="s">
        <v>45122</v>
      </c>
      <c r="QCD1" s="1" t="s">
        <v>45123</v>
      </c>
      <c r="QCE1" s="1" t="s">
        <v>45124</v>
      </c>
      <c r="QCF1" s="1" t="s">
        <v>45125</v>
      </c>
      <c r="QCG1" s="1" t="s">
        <v>45126</v>
      </c>
      <c r="QCH1" s="1" t="s">
        <v>45127</v>
      </c>
      <c r="QCI1" s="1" t="s">
        <v>45128</v>
      </c>
      <c r="QCJ1" s="1" t="s">
        <v>45129</v>
      </c>
      <c r="QCK1" s="1" t="s">
        <v>45130</v>
      </c>
      <c r="QCL1" s="1" t="s">
        <v>45131</v>
      </c>
      <c r="QCM1" s="1" t="s">
        <v>45132</v>
      </c>
      <c r="QCN1" s="1" t="s">
        <v>45133</v>
      </c>
      <c r="QCO1" s="1" t="s">
        <v>45134</v>
      </c>
      <c r="QCP1" s="1" t="s">
        <v>45135</v>
      </c>
      <c r="QCQ1" s="1" t="s">
        <v>45136</v>
      </c>
      <c r="QCR1" s="1" t="s">
        <v>45137</v>
      </c>
      <c r="QCS1" s="1" t="s">
        <v>45138</v>
      </c>
      <c r="QCT1" s="1" t="s">
        <v>45139</v>
      </c>
      <c r="QCU1" s="1" t="s">
        <v>45140</v>
      </c>
      <c r="QCV1" s="1" t="s">
        <v>45141</v>
      </c>
      <c r="QCW1" s="1" t="s">
        <v>45142</v>
      </c>
      <c r="QCX1" s="1" t="s">
        <v>45143</v>
      </c>
      <c r="QCY1" s="1" t="s">
        <v>45144</v>
      </c>
      <c r="QCZ1" s="1" t="s">
        <v>45145</v>
      </c>
      <c r="QDA1" s="1" t="s">
        <v>45146</v>
      </c>
      <c r="QDB1" s="1" t="s">
        <v>45147</v>
      </c>
      <c r="QDC1" s="1" t="s">
        <v>45148</v>
      </c>
      <c r="QDD1" s="1" t="s">
        <v>45149</v>
      </c>
      <c r="QDE1" s="1" t="s">
        <v>45150</v>
      </c>
      <c r="QDF1" s="1" t="s">
        <v>45151</v>
      </c>
      <c r="QDG1" s="1" t="s">
        <v>45152</v>
      </c>
      <c r="QDH1" s="1" t="s">
        <v>45153</v>
      </c>
      <c r="QDI1" s="1" t="s">
        <v>45154</v>
      </c>
      <c r="QDJ1" s="1" t="s">
        <v>45155</v>
      </c>
      <c r="QDK1" s="1" t="s">
        <v>45156</v>
      </c>
      <c r="QDL1" s="1" t="s">
        <v>45157</v>
      </c>
      <c r="QDM1" s="1" t="s">
        <v>45158</v>
      </c>
      <c r="QDN1" s="1" t="s">
        <v>45159</v>
      </c>
      <c r="QDO1" s="1" t="s">
        <v>45160</v>
      </c>
      <c r="QDP1" s="1" t="s">
        <v>45161</v>
      </c>
      <c r="QDQ1" s="1" t="s">
        <v>45162</v>
      </c>
      <c r="QDR1" s="1" t="s">
        <v>45163</v>
      </c>
      <c r="QDS1" s="1" t="s">
        <v>45164</v>
      </c>
      <c r="QDT1" s="1" t="s">
        <v>45165</v>
      </c>
      <c r="QDU1" s="1" t="s">
        <v>45166</v>
      </c>
      <c r="QDV1" s="1" t="s">
        <v>45167</v>
      </c>
      <c r="QDW1" s="1" t="s">
        <v>45168</v>
      </c>
      <c r="QDX1" s="1" t="s">
        <v>45169</v>
      </c>
      <c r="QDY1" s="1" t="s">
        <v>45170</v>
      </c>
      <c r="QDZ1" s="1" t="s">
        <v>45171</v>
      </c>
      <c r="QEA1" s="1" t="s">
        <v>45172</v>
      </c>
      <c r="QEB1" s="1" t="s">
        <v>45173</v>
      </c>
      <c r="QEC1" s="1" t="s">
        <v>45174</v>
      </c>
      <c r="QED1" s="1" t="s">
        <v>45175</v>
      </c>
      <c r="QEE1" s="1" t="s">
        <v>45176</v>
      </c>
      <c r="QEF1" s="1" t="s">
        <v>45177</v>
      </c>
      <c r="QEG1" s="1" t="s">
        <v>45178</v>
      </c>
      <c r="QEH1" s="1" t="s">
        <v>45179</v>
      </c>
      <c r="QEI1" s="1" t="s">
        <v>45180</v>
      </c>
      <c r="QEJ1" s="1" t="s">
        <v>45181</v>
      </c>
      <c r="QEK1" s="1" t="s">
        <v>45182</v>
      </c>
      <c r="QEL1" s="1" t="s">
        <v>45183</v>
      </c>
      <c r="QEM1" s="1" t="s">
        <v>45184</v>
      </c>
      <c r="QEN1" s="1" t="s">
        <v>45185</v>
      </c>
      <c r="QEO1" s="1" t="s">
        <v>45186</v>
      </c>
      <c r="QEP1" s="1" t="s">
        <v>45187</v>
      </c>
      <c r="QEQ1" s="1" t="s">
        <v>45188</v>
      </c>
      <c r="QER1" s="1" t="s">
        <v>45189</v>
      </c>
      <c r="QES1" s="1" t="s">
        <v>45190</v>
      </c>
      <c r="QET1" s="1" t="s">
        <v>45191</v>
      </c>
      <c r="QEU1" s="1" t="s">
        <v>45192</v>
      </c>
      <c r="QEV1" s="1" t="s">
        <v>45193</v>
      </c>
      <c r="QEW1" s="1" t="s">
        <v>45194</v>
      </c>
      <c r="QEX1" s="1" t="s">
        <v>45195</v>
      </c>
      <c r="QEY1" s="1" t="s">
        <v>45196</v>
      </c>
      <c r="QEZ1" s="1" t="s">
        <v>45197</v>
      </c>
      <c r="QFA1" s="1" t="s">
        <v>45198</v>
      </c>
      <c r="QFB1" s="1" t="s">
        <v>45199</v>
      </c>
      <c r="QFC1" s="1" t="s">
        <v>45200</v>
      </c>
      <c r="QFD1" s="1" t="s">
        <v>45201</v>
      </c>
      <c r="QFE1" s="1" t="s">
        <v>45202</v>
      </c>
      <c r="QFF1" s="1" t="s">
        <v>45203</v>
      </c>
      <c r="QFG1" s="1" t="s">
        <v>45204</v>
      </c>
      <c r="QFH1" s="1" t="s">
        <v>45205</v>
      </c>
      <c r="QFI1" s="1" t="s">
        <v>45206</v>
      </c>
      <c r="QFJ1" s="1" t="s">
        <v>45207</v>
      </c>
      <c r="QFK1" s="1" t="s">
        <v>45208</v>
      </c>
      <c r="QFL1" s="1" t="s">
        <v>45209</v>
      </c>
      <c r="QFM1" s="1" t="s">
        <v>45210</v>
      </c>
      <c r="QFN1" s="1" t="s">
        <v>45211</v>
      </c>
      <c r="QFO1" s="1" t="s">
        <v>45212</v>
      </c>
      <c r="QFP1" s="1" t="s">
        <v>45213</v>
      </c>
      <c r="QFQ1" s="1" t="s">
        <v>45214</v>
      </c>
      <c r="QFR1" s="1" t="s">
        <v>45215</v>
      </c>
      <c r="QFS1" s="1" t="s">
        <v>45216</v>
      </c>
      <c r="QFT1" s="1" t="s">
        <v>45217</v>
      </c>
      <c r="QFU1" s="1" t="s">
        <v>45218</v>
      </c>
      <c r="QFV1" s="1" t="s">
        <v>45219</v>
      </c>
      <c r="QFW1" s="1" t="s">
        <v>45220</v>
      </c>
      <c r="QFX1" s="1" t="s">
        <v>45221</v>
      </c>
      <c r="QFY1" s="1" t="s">
        <v>45222</v>
      </c>
      <c r="QFZ1" s="1" t="s">
        <v>45223</v>
      </c>
      <c r="QGA1" s="1" t="s">
        <v>45224</v>
      </c>
      <c r="QGB1" s="1" t="s">
        <v>45225</v>
      </c>
      <c r="QGC1" s="1" t="s">
        <v>45226</v>
      </c>
      <c r="QGD1" s="1" t="s">
        <v>45227</v>
      </c>
      <c r="QGE1" s="1" t="s">
        <v>45228</v>
      </c>
      <c r="QGF1" s="1" t="s">
        <v>45229</v>
      </c>
      <c r="QGG1" s="1" t="s">
        <v>45230</v>
      </c>
      <c r="QGH1" s="1" t="s">
        <v>45231</v>
      </c>
      <c r="QGI1" s="1" t="s">
        <v>45232</v>
      </c>
      <c r="QGJ1" s="1" t="s">
        <v>45233</v>
      </c>
      <c r="QGK1" s="1" t="s">
        <v>45234</v>
      </c>
      <c r="QGL1" s="1" t="s">
        <v>45235</v>
      </c>
      <c r="QGM1" s="1" t="s">
        <v>45236</v>
      </c>
      <c r="QGN1" s="1" t="s">
        <v>45237</v>
      </c>
      <c r="QGO1" s="1" t="s">
        <v>45238</v>
      </c>
      <c r="QGP1" s="1" t="s">
        <v>45239</v>
      </c>
      <c r="QGQ1" s="1" t="s">
        <v>45240</v>
      </c>
      <c r="QGR1" s="1" t="s">
        <v>45241</v>
      </c>
      <c r="QGS1" s="1" t="s">
        <v>45242</v>
      </c>
      <c r="QGT1" s="1" t="s">
        <v>45243</v>
      </c>
      <c r="QGU1" s="1" t="s">
        <v>45244</v>
      </c>
      <c r="QGV1" s="1" t="s">
        <v>45245</v>
      </c>
      <c r="QGW1" s="1" t="s">
        <v>45246</v>
      </c>
      <c r="QGX1" s="1" t="s">
        <v>45247</v>
      </c>
      <c r="QGY1" s="1" t="s">
        <v>45248</v>
      </c>
      <c r="QGZ1" s="1" t="s">
        <v>45249</v>
      </c>
      <c r="QHA1" s="1" t="s">
        <v>45250</v>
      </c>
      <c r="QHB1" s="1" t="s">
        <v>45251</v>
      </c>
      <c r="QHC1" s="1" t="s">
        <v>45252</v>
      </c>
      <c r="QHD1" s="1" t="s">
        <v>45253</v>
      </c>
      <c r="QHE1" s="1" t="s">
        <v>45254</v>
      </c>
      <c r="QHF1" s="1" t="s">
        <v>45255</v>
      </c>
      <c r="QHG1" s="1" t="s">
        <v>45256</v>
      </c>
      <c r="QHH1" s="1" t="s">
        <v>45257</v>
      </c>
      <c r="QHI1" s="1" t="s">
        <v>45258</v>
      </c>
      <c r="QHJ1" s="1" t="s">
        <v>45259</v>
      </c>
      <c r="QHK1" s="1" t="s">
        <v>45260</v>
      </c>
      <c r="QHL1" s="1" t="s">
        <v>45261</v>
      </c>
      <c r="QHM1" s="1" t="s">
        <v>45262</v>
      </c>
      <c r="QHN1" s="1" t="s">
        <v>45263</v>
      </c>
      <c r="QHO1" s="1" t="s">
        <v>45264</v>
      </c>
      <c r="QHP1" s="1" t="s">
        <v>45265</v>
      </c>
      <c r="QHQ1" s="1" t="s">
        <v>45266</v>
      </c>
      <c r="QHR1" s="1" t="s">
        <v>45267</v>
      </c>
      <c r="QHS1" s="1" t="s">
        <v>45268</v>
      </c>
      <c r="QHT1" s="1" t="s">
        <v>45269</v>
      </c>
      <c r="QHU1" s="1" t="s">
        <v>45270</v>
      </c>
      <c r="QHV1" s="1" t="s">
        <v>45271</v>
      </c>
      <c r="QHW1" s="1" t="s">
        <v>45272</v>
      </c>
      <c r="QHX1" s="1" t="s">
        <v>45273</v>
      </c>
      <c r="QHY1" s="1" t="s">
        <v>45274</v>
      </c>
      <c r="QHZ1" s="1" t="s">
        <v>45275</v>
      </c>
      <c r="QIA1" s="1" t="s">
        <v>45276</v>
      </c>
      <c r="QIB1" s="1" t="s">
        <v>45277</v>
      </c>
      <c r="QIC1" s="1" t="s">
        <v>45278</v>
      </c>
      <c r="QID1" s="1" t="s">
        <v>45279</v>
      </c>
      <c r="QIE1" s="1" t="s">
        <v>45280</v>
      </c>
      <c r="QIF1" s="1" t="s">
        <v>45281</v>
      </c>
      <c r="QIG1" s="1" t="s">
        <v>45282</v>
      </c>
      <c r="QIH1" s="1" t="s">
        <v>45283</v>
      </c>
      <c r="QII1" s="1" t="s">
        <v>45284</v>
      </c>
      <c r="QIJ1" s="1" t="s">
        <v>45285</v>
      </c>
      <c r="QIK1" s="1" t="s">
        <v>45286</v>
      </c>
      <c r="QIL1" s="1" t="s">
        <v>45287</v>
      </c>
      <c r="QIM1" s="1" t="s">
        <v>45288</v>
      </c>
      <c r="QIN1" s="1" t="s">
        <v>45289</v>
      </c>
      <c r="QIO1" s="1" t="s">
        <v>45290</v>
      </c>
      <c r="QIP1" s="1" t="s">
        <v>45291</v>
      </c>
      <c r="QIQ1" s="1" t="s">
        <v>45292</v>
      </c>
      <c r="QIR1" s="1" t="s">
        <v>45293</v>
      </c>
      <c r="QIS1" s="1" t="s">
        <v>45294</v>
      </c>
      <c r="QIT1" s="1" t="s">
        <v>45295</v>
      </c>
      <c r="QIU1" s="1" t="s">
        <v>45296</v>
      </c>
      <c r="QIV1" s="1" t="s">
        <v>45297</v>
      </c>
      <c r="QIW1" s="1" t="s">
        <v>45298</v>
      </c>
      <c r="QIX1" s="1" t="s">
        <v>45299</v>
      </c>
      <c r="QIY1" s="1" t="s">
        <v>45300</v>
      </c>
      <c r="QIZ1" s="1" t="s">
        <v>45301</v>
      </c>
      <c r="QJA1" s="1" t="s">
        <v>45302</v>
      </c>
      <c r="QJB1" s="1" t="s">
        <v>45303</v>
      </c>
      <c r="QJC1" s="1" t="s">
        <v>45304</v>
      </c>
      <c r="QJD1" s="1" t="s">
        <v>45305</v>
      </c>
      <c r="QJE1" s="1" t="s">
        <v>45306</v>
      </c>
      <c r="QJF1" s="1" t="s">
        <v>45307</v>
      </c>
      <c r="QJG1" s="1" t="s">
        <v>45308</v>
      </c>
      <c r="QJH1" s="1" t="s">
        <v>45309</v>
      </c>
      <c r="QJI1" s="1" t="s">
        <v>45310</v>
      </c>
      <c r="QJJ1" s="1" t="s">
        <v>45311</v>
      </c>
      <c r="QJK1" s="1" t="s">
        <v>45312</v>
      </c>
      <c r="QJL1" s="1" t="s">
        <v>45313</v>
      </c>
      <c r="QJM1" s="1" t="s">
        <v>45314</v>
      </c>
      <c r="QJN1" s="1" t="s">
        <v>45315</v>
      </c>
      <c r="QJO1" s="1" t="s">
        <v>45316</v>
      </c>
      <c r="QJP1" s="1" t="s">
        <v>45317</v>
      </c>
      <c r="QJQ1" s="1" t="s">
        <v>45318</v>
      </c>
      <c r="QJR1" s="1" t="s">
        <v>45319</v>
      </c>
      <c r="QJS1" s="1" t="s">
        <v>45320</v>
      </c>
      <c r="QJT1" s="1" t="s">
        <v>45321</v>
      </c>
      <c r="QJU1" s="1" t="s">
        <v>45322</v>
      </c>
      <c r="QJV1" s="1" t="s">
        <v>45323</v>
      </c>
      <c r="QJW1" s="1" t="s">
        <v>45324</v>
      </c>
      <c r="QJX1" s="1" t="s">
        <v>45325</v>
      </c>
      <c r="QJY1" s="1" t="s">
        <v>45326</v>
      </c>
      <c r="QJZ1" s="1" t="s">
        <v>45327</v>
      </c>
      <c r="QKA1" s="1" t="s">
        <v>45328</v>
      </c>
      <c r="QKB1" s="1" t="s">
        <v>45329</v>
      </c>
      <c r="QKC1" s="1" t="s">
        <v>45330</v>
      </c>
      <c r="QKD1" s="1" t="s">
        <v>45331</v>
      </c>
      <c r="QKE1" s="1" t="s">
        <v>45332</v>
      </c>
      <c r="QKF1" s="1" t="s">
        <v>45333</v>
      </c>
      <c r="QKG1" s="1" t="s">
        <v>45334</v>
      </c>
      <c r="QKH1" s="1" t="s">
        <v>45335</v>
      </c>
      <c r="QKI1" s="1" t="s">
        <v>45336</v>
      </c>
      <c r="QKJ1" s="1" t="s">
        <v>45337</v>
      </c>
      <c r="QKK1" s="1" t="s">
        <v>45338</v>
      </c>
      <c r="QKL1" s="1" t="s">
        <v>45339</v>
      </c>
      <c r="QKM1" s="1" t="s">
        <v>45340</v>
      </c>
      <c r="QKN1" s="1" t="s">
        <v>45341</v>
      </c>
      <c r="QKO1" s="1" t="s">
        <v>45342</v>
      </c>
      <c r="QKP1" s="1" t="s">
        <v>45343</v>
      </c>
      <c r="QKQ1" s="1" t="s">
        <v>45344</v>
      </c>
      <c r="QKR1" s="1" t="s">
        <v>45345</v>
      </c>
      <c r="QKS1" s="1" t="s">
        <v>45346</v>
      </c>
      <c r="QKT1" s="1" t="s">
        <v>45347</v>
      </c>
      <c r="QKU1" s="1" t="s">
        <v>45348</v>
      </c>
      <c r="QKV1" s="1" t="s">
        <v>45349</v>
      </c>
      <c r="QKW1" s="1" t="s">
        <v>45350</v>
      </c>
      <c r="QKX1" s="1" t="s">
        <v>45351</v>
      </c>
      <c r="QKY1" s="1" t="s">
        <v>45352</v>
      </c>
      <c r="QKZ1" s="1" t="s">
        <v>45353</v>
      </c>
      <c r="QLA1" s="1" t="s">
        <v>45354</v>
      </c>
      <c r="QLB1" s="1" t="s">
        <v>45355</v>
      </c>
      <c r="QLC1" s="1" t="s">
        <v>45356</v>
      </c>
      <c r="QLD1" s="1" t="s">
        <v>45357</v>
      </c>
      <c r="QLE1" s="1" t="s">
        <v>45358</v>
      </c>
      <c r="QLF1" s="1" t="s">
        <v>45359</v>
      </c>
      <c r="QLG1" s="1" t="s">
        <v>45360</v>
      </c>
      <c r="QLH1" s="1" t="s">
        <v>45361</v>
      </c>
      <c r="QLI1" s="1" t="s">
        <v>45362</v>
      </c>
      <c r="QLJ1" s="1" t="s">
        <v>45363</v>
      </c>
      <c r="QLK1" s="1" t="s">
        <v>45364</v>
      </c>
      <c r="QLL1" s="1" t="s">
        <v>45365</v>
      </c>
      <c r="QLM1" s="1" t="s">
        <v>45366</v>
      </c>
      <c r="QLN1" s="1" t="s">
        <v>45367</v>
      </c>
      <c r="QLO1" s="1" t="s">
        <v>45368</v>
      </c>
      <c r="QLP1" s="1" t="s">
        <v>45369</v>
      </c>
      <c r="QLQ1" s="1" t="s">
        <v>45370</v>
      </c>
      <c r="QLR1" s="1" t="s">
        <v>45371</v>
      </c>
      <c r="QLS1" s="1" t="s">
        <v>45372</v>
      </c>
      <c r="QLT1" s="1" t="s">
        <v>45373</v>
      </c>
      <c r="QLU1" s="1" t="s">
        <v>45374</v>
      </c>
      <c r="QLV1" s="1" t="s">
        <v>45375</v>
      </c>
      <c r="QLW1" s="1" t="s">
        <v>45376</v>
      </c>
      <c r="QLX1" s="1" t="s">
        <v>45377</v>
      </c>
      <c r="QLY1" s="1" t="s">
        <v>45378</v>
      </c>
      <c r="QLZ1" s="1" t="s">
        <v>45379</v>
      </c>
      <c r="QMA1" s="1" t="s">
        <v>45380</v>
      </c>
      <c r="QMB1" s="1" t="s">
        <v>45381</v>
      </c>
      <c r="QMC1" s="1" t="s">
        <v>45382</v>
      </c>
      <c r="QMD1" s="1" t="s">
        <v>45383</v>
      </c>
      <c r="QME1" s="1" t="s">
        <v>45384</v>
      </c>
      <c r="QMF1" s="1" t="s">
        <v>45385</v>
      </c>
      <c r="QMG1" s="1" t="s">
        <v>45386</v>
      </c>
      <c r="QMH1" s="1" t="s">
        <v>45387</v>
      </c>
      <c r="QMI1" s="1" t="s">
        <v>45388</v>
      </c>
      <c r="QMJ1" s="1" t="s">
        <v>45389</v>
      </c>
      <c r="QMK1" s="1" t="s">
        <v>45390</v>
      </c>
      <c r="QML1" s="1" t="s">
        <v>45391</v>
      </c>
      <c r="QMM1" s="1" t="s">
        <v>45392</v>
      </c>
      <c r="QMN1" s="1" t="s">
        <v>45393</v>
      </c>
      <c r="QMO1" s="1" t="s">
        <v>45394</v>
      </c>
      <c r="QMP1" s="1" t="s">
        <v>45395</v>
      </c>
      <c r="QMQ1" s="1" t="s">
        <v>45396</v>
      </c>
      <c r="QMR1" s="1" t="s">
        <v>45397</v>
      </c>
      <c r="QMS1" s="1" t="s">
        <v>45398</v>
      </c>
      <c r="QMT1" s="1" t="s">
        <v>45399</v>
      </c>
      <c r="QMU1" s="1" t="s">
        <v>45400</v>
      </c>
      <c r="QMV1" s="1" t="s">
        <v>45401</v>
      </c>
      <c r="QMW1" s="1" t="s">
        <v>45402</v>
      </c>
      <c r="QMX1" s="1" t="s">
        <v>45403</v>
      </c>
      <c r="QMY1" s="1" t="s">
        <v>45404</v>
      </c>
      <c r="QMZ1" s="1" t="s">
        <v>45405</v>
      </c>
      <c r="QNA1" s="1" t="s">
        <v>45406</v>
      </c>
      <c r="QNB1" s="1" t="s">
        <v>45407</v>
      </c>
      <c r="QNC1" s="1" t="s">
        <v>45408</v>
      </c>
      <c r="QND1" s="1" t="s">
        <v>45409</v>
      </c>
      <c r="QNE1" s="1" t="s">
        <v>45410</v>
      </c>
      <c r="QNF1" s="1" t="s">
        <v>45411</v>
      </c>
      <c r="QNG1" s="1" t="s">
        <v>45412</v>
      </c>
      <c r="QNH1" s="1" t="s">
        <v>45413</v>
      </c>
      <c r="QNI1" s="1" t="s">
        <v>45414</v>
      </c>
      <c r="QNJ1" s="1" t="s">
        <v>45415</v>
      </c>
      <c r="QNK1" s="1" t="s">
        <v>45416</v>
      </c>
      <c r="QNL1" s="1" t="s">
        <v>45417</v>
      </c>
      <c r="QNM1" s="1" t="s">
        <v>45418</v>
      </c>
      <c r="QNN1" s="1" t="s">
        <v>45419</v>
      </c>
      <c r="QNO1" s="1" t="s">
        <v>45420</v>
      </c>
      <c r="QNP1" s="1" t="s">
        <v>45421</v>
      </c>
      <c r="QNQ1" s="1" t="s">
        <v>45422</v>
      </c>
      <c r="QNR1" s="1" t="s">
        <v>45423</v>
      </c>
      <c r="QNS1" s="1" t="s">
        <v>45424</v>
      </c>
      <c r="QNT1" s="1" t="s">
        <v>45425</v>
      </c>
      <c r="QNU1" s="1" t="s">
        <v>45426</v>
      </c>
      <c r="QNV1" s="1" t="s">
        <v>45427</v>
      </c>
      <c r="QNW1" s="1" t="s">
        <v>45428</v>
      </c>
      <c r="QNX1" s="1" t="s">
        <v>45429</v>
      </c>
      <c r="QNY1" s="1" t="s">
        <v>45430</v>
      </c>
      <c r="QNZ1" s="1" t="s">
        <v>45431</v>
      </c>
      <c r="QOA1" s="1" t="s">
        <v>45432</v>
      </c>
      <c r="QOB1" s="1" t="s">
        <v>45433</v>
      </c>
      <c r="QOC1" s="1" t="s">
        <v>45434</v>
      </c>
      <c r="QOD1" s="1" t="s">
        <v>45435</v>
      </c>
      <c r="QOE1" s="1" t="s">
        <v>45436</v>
      </c>
      <c r="QOF1" s="1" t="s">
        <v>45437</v>
      </c>
      <c r="QOG1" s="1" t="s">
        <v>45438</v>
      </c>
      <c r="QOH1" s="1" t="s">
        <v>45439</v>
      </c>
      <c r="QOI1" s="1" t="s">
        <v>45440</v>
      </c>
      <c r="QOJ1" s="1" t="s">
        <v>45441</v>
      </c>
      <c r="QOK1" s="1" t="s">
        <v>45442</v>
      </c>
      <c r="QOL1" s="1" t="s">
        <v>45443</v>
      </c>
      <c r="QOM1" s="1" t="s">
        <v>45444</v>
      </c>
      <c r="QON1" s="1" t="s">
        <v>45445</v>
      </c>
      <c r="QOO1" s="1" t="s">
        <v>45446</v>
      </c>
      <c r="QOP1" s="1" t="s">
        <v>45447</v>
      </c>
      <c r="QOQ1" s="1" t="s">
        <v>45448</v>
      </c>
      <c r="QOR1" s="1" t="s">
        <v>45449</v>
      </c>
      <c r="QOS1" s="1" t="s">
        <v>45450</v>
      </c>
      <c r="QOT1" s="1" t="s">
        <v>45451</v>
      </c>
      <c r="QOU1" s="1" t="s">
        <v>45452</v>
      </c>
      <c r="QOV1" s="1" t="s">
        <v>45453</v>
      </c>
      <c r="QOW1" s="1" t="s">
        <v>45454</v>
      </c>
      <c r="QOX1" s="1" t="s">
        <v>45455</v>
      </c>
      <c r="QOY1" s="1" t="s">
        <v>45456</v>
      </c>
      <c r="QOZ1" s="1" t="s">
        <v>45457</v>
      </c>
      <c r="QPA1" s="1" t="s">
        <v>45458</v>
      </c>
      <c r="QPB1" s="1" t="s">
        <v>45459</v>
      </c>
      <c r="QPC1" s="1" t="s">
        <v>45460</v>
      </c>
      <c r="QPD1" s="1" t="s">
        <v>45461</v>
      </c>
      <c r="QPE1" s="1" t="s">
        <v>45462</v>
      </c>
      <c r="QPF1" s="1" t="s">
        <v>45463</v>
      </c>
      <c r="QPG1" s="1" t="s">
        <v>45464</v>
      </c>
      <c r="QPH1" s="1" t="s">
        <v>45465</v>
      </c>
      <c r="QPI1" s="1" t="s">
        <v>45466</v>
      </c>
      <c r="QPJ1" s="1" t="s">
        <v>45467</v>
      </c>
      <c r="QPK1" s="1" t="s">
        <v>45468</v>
      </c>
      <c r="QPL1" s="1" t="s">
        <v>45469</v>
      </c>
      <c r="QPM1" s="1" t="s">
        <v>45470</v>
      </c>
      <c r="QPN1" s="1" t="s">
        <v>45471</v>
      </c>
      <c r="QPO1" s="1" t="s">
        <v>45472</v>
      </c>
      <c r="QPP1" s="1" t="s">
        <v>45473</v>
      </c>
      <c r="QPQ1" s="1" t="s">
        <v>45474</v>
      </c>
      <c r="QPR1" s="1" t="s">
        <v>45475</v>
      </c>
      <c r="QPS1" s="1" t="s">
        <v>45476</v>
      </c>
      <c r="QPT1" s="1" t="s">
        <v>45477</v>
      </c>
      <c r="QPU1" s="1" t="s">
        <v>45478</v>
      </c>
      <c r="QPV1" s="1" t="s">
        <v>45479</v>
      </c>
      <c r="QPW1" s="1" t="s">
        <v>45480</v>
      </c>
      <c r="QPX1" s="1" t="s">
        <v>45481</v>
      </c>
      <c r="QPY1" s="1" t="s">
        <v>45482</v>
      </c>
      <c r="QPZ1" s="1" t="s">
        <v>45483</v>
      </c>
      <c r="QQA1" s="1" t="s">
        <v>45484</v>
      </c>
      <c r="QQB1" s="1" t="s">
        <v>45485</v>
      </c>
      <c r="QQC1" s="1" t="s">
        <v>45486</v>
      </c>
      <c r="QQD1" s="1" t="s">
        <v>45487</v>
      </c>
      <c r="QQE1" s="1" t="s">
        <v>45488</v>
      </c>
      <c r="QQF1" s="1" t="s">
        <v>45489</v>
      </c>
      <c r="QQG1" s="1" t="s">
        <v>45490</v>
      </c>
      <c r="QQH1" s="1" t="s">
        <v>45491</v>
      </c>
      <c r="QQI1" s="1" t="s">
        <v>45492</v>
      </c>
      <c r="QQJ1" s="1" t="s">
        <v>45493</v>
      </c>
      <c r="QQK1" s="1" t="s">
        <v>45494</v>
      </c>
      <c r="QQL1" s="1" t="s">
        <v>45495</v>
      </c>
      <c r="QQM1" s="1" t="s">
        <v>45496</v>
      </c>
      <c r="QQN1" s="1" t="s">
        <v>45497</v>
      </c>
      <c r="QQO1" s="1" t="s">
        <v>45498</v>
      </c>
      <c r="QQP1" s="1" t="s">
        <v>45499</v>
      </c>
      <c r="QQQ1" s="1" t="s">
        <v>45500</v>
      </c>
      <c r="QQR1" s="1" t="s">
        <v>45501</v>
      </c>
      <c r="QQS1" s="1" t="s">
        <v>45502</v>
      </c>
      <c r="QQT1" s="1" t="s">
        <v>45503</v>
      </c>
      <c r="QQU1" s="1" t="s">
        <v>45504</v>
      </c>
      <c r="QQV1" s="1" t="s">
        <v>45505</v>
      </c>
      <c r="QQW1" s="1" t="s">
        <v>45506</v>
      </c>
      <c r="QQX1" s="1" t="s">
        <v>45507</v>
      </c>
      <c r="QQY1" s="1" t="s">
        <v>45508</v>
      </c>
      <c r="QQZ1" s="1" t="s">
        <v>45509</v>
      </c>
      <c r="QRA1" s="1" t="s">
        <v>45510</v>
      </c>
      <c r="QRB1" s="1" t="s">
        <v>45511</v>
      </c>
      <c r="QRC1" s="1" t="s">
        <v>45512</v>
      </c>
      <c r="QRD1" s="1" t="s">
        <v>45513</v>
      </c>
      <c r="QRE1" s="1" t="s">
        <v>45514</v>
      </c>
      <c r="QRF1" s="1" t="s">
        <v>45515</v>
      </c>
      <c r="QRG1" s="1" t="s">
        <v>45516</v>
      </c>
      <c r="QRH1" s="1" t="s">
        <v>45517</v>
      </c>
      <c r="QRI1" s="1" t="s">
        <v>45518</v>
      </c>
      <c r="QRJ1" s="1" t="s">
        <v>45519</v>
      </c>
      <c r="QRK1" s="1" t="s">
        <v>45520</v>
      </c>
      <c r="QRL1" s="1" t="s">
        <v>45521</v>
      </c>
      <c r="QRM1" s="1" t="s">
        <v>45522</v>
      </c>
      <c r="QRN1" s="1" t="s">
        <v>45523</v>
      </c>
      <c r="QRO1" s="1" t="s">
        <v>45524</v>
      </c>
      <c r="QRP1" s="1" t="s">
        <v>45525</v>
      </c>
      <c r="QRQ1" s="1" t="s">
        <v>45526</v>
      </c>
      <c r="QRR1" s="1" t="s">
        <v>45527</v>
      </c>
      <c r="QRS1" s="1" t="s">
        <v>45528</v>
      </c>
      <c r="QRT1" s="1" t="s">
        <v>45529</v>
      </c>
      <c r="QRU1" s="1" t="s">
        <v>45530</v>
      </c>
      <c r="QRV1" s="1" t="s">
        <v>45531</v>
      </c>
      <c r="QRW1" s="1" t="s">
        <v>45532</v>
      </c>
      <c r="QRX1" s="1" t="s">
        <v>45533</v>
      </c>
      <c r="QRY1" s="1" t="s">
        <v>45534</v>
      </c>
      <c r="QRZ1" s="1" t="s">
        <v>45535</v>
      </c>
      <c r="QSA1" s="1" t="s">
        <v>45536</v>
      </c>
      <c r="QSB1" s="1" t="s">
        <v>45537</v>
      </c>
      <c r="QSC1" s="1" t="s">
        <v>45538</v>
      </c>
      <c r="QSD1" s="1" t="s">
        <v>45539</v>
      </c>
      <c r="QSE1" s="1" t="s">
        <v>45540</v>
      </c>
      <c r="QSF1" s="1" t="s">
        <v>45541</v>
      </c>
      <c r="QSG1" s="1" t="s">
        <v>45542</v>
      </c>
      <c r="QSH1" s="1" t="s">
        <v>45543</v>
      </c>
      <c r="QSI1" s="1" t="s">
        <v>45544</v>
      </c>
      <c r="QSJ1" s="1" t="s">
        <v>45545</v>
      </c>
      <c r="QSK1" s="1" t="s">
        <v>45546</v>
      </c>
      <c r="QSL1" s="1" t="s">
        <v>45547</v>
      </c>
      <c r="QSM1" s="1" t="s">
        <v>45548</v>
      </c>
      <c r="QSN1" s="1" t="s">
        <v>45549</v>
      </c>
      <c r="QSO1" s="1" t="s">
        <v>45550</v>
      </c>
      <c r="QSP1" s="1" t="s">
        <v>45551</v>
      </c>
      <c r="QSQ1" s="1" t="s">
        <v>45552</v>
      </c>
      <c r="QSR1" s="1" t="s">
        <v>45553</v>
      </c>
      <c r="QSS1" s="1" t="s">
        <v>45554</v>
      </c>
      <c r="QST1" s="1" t="s">
        <v>45555</v>
      </c>
      <c r="QSU1" s="1" t="s">
        <v>45556</v>
      </c>
      <c r="QSV1" s="1" t="s">
        <v>45557</v>
      </c>
      <c r="QSW1" s="1" t="s">
        <v>45558</v>
      </c>
      <c r="QSX1" s="1" t="s">
        <v>45559</v>
      </c>
      <c r="QSY1" s="1" t="s">
        <v>45560</v>
      </c>
      <c r="QSZ1" s="1" t="s">
        <v>45561</v>
      </c>
      <c r="QTA1" s="1" t="s">
        <v>45562</v>
      </c>
      <c r="QTB1" s="1" t="s">
        <v>45563</v>
      </c>
      <c r="QTC1" s="1" t="s">
        <v>45564</v>
      </c>
      <c r="QTD1" s="1" t="s">
        <v>45565</v>
      </c>
      <c r="QTE1" s="1" t="s">
        <v>45566</v>
      </c>
      <c r="QTF1" s="1" t="s">
        <v>45567</v>
      </c>
      <c r="QTG1" s="1" t="s">
        <v>45568</v>
      </c>
      <c r="QTH1" s="1" t="s">
        <v>45569</v>
      </c>
      <c r="QTI1" s="1" t="s">
        <v>45570</v>
      </c>
      <c r="QTJ1" s="1" t="s">
        <v>45571</v>
      </c>
      <c r="QTK1" s="1" t="s">
        <v>45572</v>
      </c>
      <c r="QTL1" s="1" t="s">
        <v>45573</v>
      </c>
      <c r="QTM1" s="1" t="s">
        <v>45574</v>
      </c>
      <c r="QTN1" s="1" t="s">
        <v>45575</v>
      </c>
      <c r="QTO1" s="1" t="s">
        <v>45576</v>
      </c>
      <c r="QTP1" s="1" t="s">
        <v>45577</v>
      </c>
      <c r="QTQ1" s="1" t="s">
        <v>45578</v>
      </c>
      <c r="QTR1" s="1" t="s">
        <v>45579</v>
      </c>
      <c r="QTS1" s="1" t="s">
        <v>45580</v>
      </c>
      <c r="QTT1" s="1" t="s">
        <v>45581</v>
      </c>
      <c r="QTU1" s="1" t="s">
        <v>45582</v>
      </c>
      <c r="QTV1" s="1" t="s">
        <v>45583</v>
      </c>
      <c r="QTW1" s="1" t="s">
        <v>45584</v>
      </c>
      <c r="QTX1" s="1" t="s">
        <v>45585</v>
      </c>
      <c r="QTY1" s="1" t="s">
        <v>45586</v>
      </c>
      <c r="QTZ1" s="1" t="s">
        <v>45587</v>
      </c>
      <c r="QUA1" s="1" t="s">
        <v>45588</v>
      </c>
      <c r="QUB1" s="1" t="s">
        <v>45589</v>
      </c>
      <c r="QUC1" s="1" t="s">
        <v>45590</v>
      </c>
      <c r="QUD1" s="1" t="s">
        <v>45591</v>
      </c>
      <c r="QUE1" s="1" t="s">
        <v>45592</v>
      </c>
      <c r="QUF1" s="1" t="s">
        <v>45593</v>
      </c>
      <c r="QUG1" s="1" t="s">
        <v>45594</v>
      </c>
      <c r="QUH1" s="1" t="s">
        <v>45595</v>
      </c>
      <c r="QUI1" s="1" t="s">
        <v>45596</v>
      </c>
      <c r="QUJ1" s="1" t="s">
        <v>45597</v>
      </c>
      <c r="QUK1" s="1" t="s">
        <v>45598</v>
      </c>
      <c r="QUL1" s="1" t="s">
        <v>45599</v>
      </c>
      <c r="QUM1" s="1" t="s">
        <v>45600</v>
      </c>
      <c r="QUN1" s="1" t="s">
        <v>45601</v>
      </c>
      <c r="QUO1" s="1" t="s">
        <v>45602</v>
      </c>
      <c r="QUP1" s="1" t="s">
        <v>45603</v>
      </c>
      <c r="QUQ1" s="1" t="s">
        <v>45604</v>
      </c>
      <c r="QUR1" s="1" t="s">
        <v>45605</v>
      </c>
      <c r="QUS1" s="1" t="s">
        <v>45606</v>
      </c>
      <c r="QUT1" s="1" t="s">
        <v>45607</v>
      </c>
      <c r="QUU1" s="1" t="s">
        <v>45608</v>
      </c>
      <c r="QUV1" s="1" t="s">
        <v>45609</v>
      </c>
      <c r="QUW1" s="1" t="s">
        <v>45610</v>
      </c>
      <c r="QUX1" s="1" t="s">
        <v>45611</v>
      </c>
      <c r="QUY1" s="1" t="s">
        <v>45612</v>
      </c>
      <c r="QUZ1" s="1" t="s">
        <v>45613</v>
      </c>
      <c r="QVA1" s="1" t="s">
        <v>45614</v>
      </c>
      <c r="QVB1" s="1" t="s">
        <v>45615</v>
      </c>
      <c r="QVC1" s="1" t="s">
        <v>45616</v>
      </c>
      <c r="QVD1" s="1" t="s">
        <v>45617</v>
      </c>
      <c r="QVE1" s="1" t="s">
        <v>45618</v>
      </c>
      <c r="QVF1" s="1" t="s">
        <v>45619</v>
      </c>
      <c r="QVG1" s="1" t="s">
        <v>45620</v>
      </c>
      <c r="QVH1" s="1" t="s">
        <v>45621</v>
      </c>
      <c r="QVI1" s="1" t="s">
        <v>45622</v>
      </c>
      <c r="QVJ1" s="1" t="s">
        <v>45623</v>
      </c>
      <c r="QVK1" s="1" t="s">
        <v>45624</v>
      </c>
      <c r="QVL1" s="1" t="s">
        <v>45625</v>
      </c>
      <c r="QVM1" s="1" t="s">
        <v>45626</v>
      </c>
      <c r="QVN1" s="1" t="s">
        <v>45627</v>
      </c>
      <c r="QVO1" s="1" t="s">
        <v>45628</v>
      </c>
      <c r="QVP1" s="1" t="s">
        <v>45629</v>
      </c>
      <c r="QVQ1" s="1" t="s">
        <v>45630</v>
      </c>
      <c r="QVR1" s="1" t="s">
        <v>45631</v>
      </c>
      <c r="QVS1" s="1" t="s">
        <v>45632</v>
      </c>
      <c r="QVT1" s="1" t="s">
        <v>45633</v>
      </c>
      <c r="QVU1" s="1" t="s">
        <v>45634</v>
      </c>
      <c r="QVV1" s="1" t="s">
        <v>45635</v>
      </c>
      <c r="QVW1" s="1" t="s">
        <v>45636</v>
      </c>
      <c r="QVX1" s="1" t="s">
        <v>45637</v>
      </c>
      <c r="QVY1" s="1" t="s">
        <v>45638</v>
      </c>
      <c r="QVZ1" s="1" t="s">
        <v>45639</v>
      </c>
      <c r="QWA1" s="1" t="s">
        <v>45640</v>
      </c>
      <c r="QWB1" s="1" t="s">
        <v>45641</v>
      </c>
      <c r="QWC1" s="1" t="s">
        <v>45642</v>
      </c>
      <c r="QWD1" s="1" t="s">
        <v>45643</v>
      </c>
      <c r="QWE1" s="1" t="s">
        <v>45644</v>
      </c>
      <c r="QWF1" s="1" t="s">
        <v>45645</v>
      </c>
      <c r="QWG1" s="1" t="s">
        <v>45646</v>
      </c>
      <c r="QWH1" s="1" t="s">
        <v>45647</v>
      </c>
      <c r="QWI1" s="1" t="s">
        <v>45648</v>
      </c>
      <c r="QWJ1" s="1" t="s">
        <v>45649</v>
      </c>
      <c r="QWK1" s="1" t="s">
        <v>45650</v>
      </c>
      <c r="QWL1" s="1" t="s">
        <v>45651</v>
      </c>
      <c r="QWM1" s="1" t="s">
        <v>45652</v>
      </c>
      <c r="QWN1" s="1" t="s">
        <v>45653</v>
      </c>
      <c r="QWO1" s="1" t="s">
        <v>45654</v>
      </c>
      <c r="QWP1" s="1" t="s">
        <v>45655</v>
      </c>
      <c r="QWQ1" s="1" t="s">
        <v>45656</v>
      </c>
      <c r="QWR1" s="1" t="s">
        <v>45657</v>
      </c>
      <c r="QWS1" s="1" t="s">
        <v>45658</v>
      </c>
      <c r="QWT1" s="1" t="s">
        <v>45659</v>
      </c>
      <c r="QWU1" s="1" t="s">
        <v>45660</v>
      </c>
      <c r="QWV1" s="1" t="s">
        <v>45661</v>
      </c>
      <c r="QWW1" s="1" t="s">
        <v>45662</v>
      </c>
      <c r="QWX1" s="1" t="s">
        <v>45663</v>
      </c>
      <c r="QWY1" s="1" t="s">
        <v>45664</v>
      </c>
      <c r="QWZ1" s="1" t="s">
        <v>45665</v>
      </c>
      <c r="QXA1" s="1" t="s">
        <v>45666</v>
      </c>
      <c r="QXB1" s="1" t="s">
        <v>45667</v>
      </c>
      <c r="QXC1" s="1" t="s">
        <v>45668</v>
      </c>
      <c r="QXD1" s="1" t="s">
        <v>45669</v>
      </c>
      <c r="QXE1" s="1" t="s">
        <v>45670</v>
      </c>
      <c r="QXF1" s="1" t="s">
        <v>45671</v>
      </c>
      <c r="QXG1" s="1" t="s">
        <v>45672</v>
      </c>
      <c r="QXH1" s="1" t="s">
        <v>45673</v>
      </c>
      <c r="QXI1" s="1" t="s">
        <v>45674</v>
      </c>
      <c r="QXJ1" s="1" t="s">
        <v>45675</v>
      </c>
      <c r="QXK1" s="1" t="s">
        <v>45676</v>
      </c>
      <c r="QXL1" s="1" t="s">
        <v>45677</v>
      </c>
      <c r="QXM1" s="1" t="s">
        <v>45678</v>
      </c>
      <c r="QXN1" s="1" t="s">
        <v>45679</v>
      </c>
      <c r="QXO1" s="1" t="s">
        <v>45680</v>
      </c>
      <c r="QXP1" s="1" t="s">
        <v>45681</v>
      </c>
      <c r="QXQ1" s="1" t="s">
        <v>45682</v>
      </c>
      <c r="QXR1" s="1" t="s">
        <v>45683</v>
      </c>
      <c r="QXS1" s="1" t="s">
        <v>45684</v>
      </c>
      <c r="QXT1" s="1" t="s">
        <v>45685</v>
      </c>
      <c r="QXU1" s="1" t="s">
        <v>45686</v>
      </c>
      <c r="QXV1" s="1" t="s">
        <v>45687</v>
      </c>
      <c r="QXW1" s="1" t="s">
        <v>45688</v>
      </c>
      <c r="QXX1" s="1" t="s">
        <v>45689</v>
      </c>
      <c r="QXY1" s="1" t="s">
        <v>45690</v>
      </c>
      <c r="QXZ1" s="1" t="s">
        <v>45691</v>
      </c>
      <c r="QYA1" s="1" t="s">
        <v>45692</v>
      </c>
      <c r="QYB1" s="1" t="s">
        <v>45693</v>
      </c>
      <c r="QYC1" s="1" t="s">
        <v>45694</v>
      </c>
      <c r="QYD1" s="1" t="s">
        <v>45695</v>
      </c>
      <c r="QYE1" s="1" t="s">
        <v>45696</v>
      </c>
      <c r="QYF1" s="1" t="s">
        <v>45697</v>
      </c>
      <c r="QYG1" s="1" t="s">
        <v>45698</v>
      </c>
      <c r="QYH1" s="1" t="s">
        <v>45699</v>
      </c>
      <c r="QYI1" s="1" t="s">
        <v>45700</v>
      </c>
      <c r="QYJ1" s="1" t="s">
        <v>45701</v>
      </c>
      <c r="QYK1" s="1" t="s">
        <v>45702</v>
      </c>
      <c r="QYL1" s="1" t="s">
        <v>45703</v>
      </c>
      <c r="QYM1" s="1" t="s">
        <v>45704</v>
      </c>
      <c r="QYN1" s="1" t="s">
        <v>45705</v>
      </c>
      <c r="QYO1" s="1" t="s">
        <v>45706</v>
      </c>
      <c r="QYP1" s="1" t="s">
        <v>45707</v>
      </c>
      <c r="QYQ1" s="1" t="s">
        <v>45708</v>
      </c>
      <c r="QYR1" s="1" t="s">
        <v>45709</v>
      </c>
      <c r="QYS1" s="1" t="s">
        <v>45710</v>
      </c>
      <c r="QYT1" s="1" t="s">
        <v>45711</v>
      </c>
      <c r="QYU1" s="1" t="s">
        <v>45712</v>
      </c>
      <c r="QYV1" s="1" t="s">
        <v>45713</v>
      </c>
      <c r="QYW1" s="1" t="s">
        <v>45714</v>
      </c>
      <c r="QYX1" s="1" t="s">
        <v>45715</v>
      </c>
      <c r="QYY1" s="1" t="s">
        <v>45716</v>
      </c>
      <c r="QYZ1" s="1" t="s">
        <v>45717</v>
      </c>
      <c r="QZA1" s="1" t="s">
        <v>45718</v>
      </c>
      <c r="QZB1" s="1" t="s">
        <v>45719</v>
      </c>
      <c r="QZC1" s="1" t="s">
        <v>45720</v>
      </c>
      <c r="QZD1" s="1" t="s">
        <v>45721</v>
      </c>
      <c r="QZE1" s="1" t="s">
        <v>45722</v>
      </c>
      <c r="QZF1" s="1" t="s">
        <v>45723</v>
      </c>
      <c r="QZG1" s="1" t="s">
        <v>45724</v>
      </c>
      <c r="QZH1" s="1" t="s">
        <v>45725</v>
      </c>
      <c r="QZI1" s="1" t="s">
        <v>45726</v>
      </c>
      <c r="QZJ1" s="1" t="s">
        <v>45727</v>
      </c>
      <c r="QZK1" s="1" t="s">
        <v>45728</v>
      </c>
      <c r="QZL1" s="1" t="s">
        <v>45729</v>
      </c>
      <c r="QZM1" s="1" t="s">
        <v>45730</v>
      </c>
      <c r="QZN1" s="1" t="s">
        <v>45731</v>
      </c>
      <c r="QZO1" s="1" t="s">
        <v>45732</v>
      </c>
      <c r="QZP1" s="1" t="s">
        <v>45733</v>
      </c>
      <c r="QZQ1" s="1" t="s">
        <v>45734</v>
      </c>
      <c r="QZR1" s="1" t="s">
        <v>45735</v>
      </c>
      <c r="QZS1" s="1" t="s">
        <v>45736</v>
      </c>
      <c r="QZT1" s="1" t="s">
        <v>45737</v>
      </c>
      <c r="QZU1" s="1" t="s">
        <v>45738</v>
      </c>
      <c r="QZV1" s="1" t="s">
        <v>45739</v>
      </c>
      <c r="QZW1" s="1" t="s">
        <v>45740</v>
      </c>
      <c r="QZX1" s="1" t="s">
        <v>45741</v>
      </c>
      <c r="QZY1" s="1" t="s">
        <v>45742</v>
      </c>
      <c r="QZZ1" s="1" t="s">
        <v>45743</v>
      </c>
      <c r="RAA1" s="1" t="s">
        <v>45744</v>
      </c>
      <c r="RAB1" s="1" t="s">
        <v>45745</v>
      </c>
      <c r="RAC1" s="1" t="s">
        <v>45746</v>
      </c>
      <c r="RAD1" s="1" t="s">
        <v>45747</v>
      </c>
      <c r="RAE1" s="1" t="s">
        <v>45748</v>
      </c>
      <c r="RAF1" s="1" t="s">
        <v>45749</v>
      </c>
      <c r="RAG1" s="1" t="s">
        <v>45750</v>
      </c>
      <c r="RAH1" s="1" t="s">
        <v>45751</v>
      </c>
      <c r="RAI1" s="1" t="s">
        <v>45752</v>
      </c>
      <c r="RAJ1" s="1" t="s">
        <v>45753</v>
      </c>
      <c r="RAK1" s="1" t="s">
        <v>45754</v>
      </c>
      <c r="RAL1" s="1" t="s">
        <v>45755</v>
      </c>
      <c r="RAM1" s="1" t="s">
        <v>45756</v>
      </c>
      <c r="RAN1" s="1" t="s">
        <v>45757</v>
      </c>
      <c r="RAO1" s="1" t="s">
        <v>45758</v>
      </c>
      <c r="RAP1" s="1" t="s">
        <v>45759</v>
      </c>
      <c r="RAQ1" s="1" t="s">
        <v>45760</v>
      </c>
      <c r="RAR1" s="1" t="s">
        <v>45761</v>
      </c>
      <c r="RAS1" s="1" t="s">
        <v>45762</v>
      </c>
      <c r="RAT1" s="1" t="s">
        <v>45763</v>
      </c>
      <c r="RAU1" s="1" t="s">
        <v>45764</v>
      </c>
      <c r="RAV1" s="1" t="s">
        <v>45765</v>
      </c>
      <c r="RAW1" s="1" t="s">
        <v>45766</v>
      </c>
      <c r="RAX1" s="1" t="s">
        <v>45767</v>
      </c>
      <c r="RAY1" s="1" t="s">
        <v>45768</v>
      </c>
      <c r="RAZ1" s="1" t="s">
        <v>45769</v>
      </c>
      <c r="RBA1" s="1" t="s">
        <v>45770</v>
      </c>
      <c r="RBB1" s="1" t="s">
        <v>45771</v>
      </c>
      <c r="RBC1" s="1" t="s">
        <v>45772</v>
      </c>
      <c r="RBD1" s="1" t="s">
        <v>45773</v>
      </c>
      <c r="RBE1" s="1" t="s">
        <v>45774</v>
      </c>
      <c r="RBF1" s="1" t="s">
        <v>45775</v>
      </c>
      <c r="RBG1" s="1" t="s">
        <v>45776</v>
      </c>
      <c r="RBH1" s="1" t="s">
        <v>45777</v>
      </c>
      <c r="RBI1" s="1" t="s">
        <v>45778</v>
      </c>
      <c r="RBJ1" s="1" t="s">
        <v>45779</v>
      </c>
      <c r="RBK1" s="1" t="s">
        <v>45780</v>
      </c>
      <c r="RBL1" s="1" t="s">
        <v>45781</v>
      </c>
      <c r="RBM1" s="1" t="s">
        <v>45782</v>
      </c>
      <c r="RBN1" s="1" t="s">
        <v>45783</v>
      </c>
      <c r="RBO1" s="1" t="s">
        <v>45784</v>
      </c>
      <c r="RBP1" s="1" t="s">
        <v>45785</v>
      </c>
      <c r="RBQ1" s="1" t="s">
        <v>45786</v>
      </c>
      <c r="RBR1" s="1" t="s">
        <v>45787</v>
      </c>
      <c r="RBS1" s="1" t="s">
        <v>45788</v>
      </c>
      <c r="RBT1" s="1" t="s">
        <v>45789</v>
      </c>
      <c r="RBU1" s="1" t="s">
        <v>45790</v>
      </c>
      <c r="RBV1" s="1" t="s">
        <v>45791</v>
      </c>
      <c r="RBW1" s="1" t="s">
        <v>45792</v>
      </c>
      <c r="RBX1" s="1" t="s">
        <v>45793</v>
      </c>
      <c r="RBY1" s="1" t="s">
        <v>45794</v>
      </c>
      <c r="RBZ1" s="1" t="s">
        <v>45795</v>
      </c>
      <c r="RCA1" s="1" t="s">
        <v>45796</v>
      </c>
      <c r="RCB1" s="1" t="s">
        <v>45797</v>
      </c>
      <c r="RCC1" s="1" t="s">
        <v>45798</v>
      </c>
      <c r="RCD1" s="1" t="s">
        <v>45799</v>
      </c>
      <c r="RCE1" s="1" t="s">
        <v>45800</v>
      </c>
      <c r="RCF1" s="1" t="s">
        <v>45801</v>
      </c>
      <c r="RCG1" s="1" t="s">
        <v>45802</v>
      </c>
      <c r="RCH1" s="1" t="s">
        <v>45803</v>
      </c>
      <c r="RCI1" s="1" t="s">
        <v>45804</v>
      </c>
      <c r="RCJ1" s="1" t="s">
        <v>45805</v>
      </c>
      <c r="RCK1" s="1" t="s">
        <v>45806</v>
      </c>
      <c r="RCL1" s="1" t="s">
        <v>45807</v>
      </c>
      <c r="RCM1" s="1" t="s">
        <v>45808</v>
      </c>
      <c r="RCN1" s="1" t="s">
        <v>45809</v>
      </c>
      <c r="RCO1" s="1" t="s">
        <v>45810</v>
      </c>
      <c r="RCP1" s="1" t="s">
        <v>45811</v>
      </c>
      <c r="RCQ1" s="1" t="s">
        <v>45812</v>
      </c>
      <c r="RCR1" s="1" t="s">
        <v>45813</v>
      </c>
      <c r="RCS1" s="1" t="s">
        <v>45814</v>
      </c>
      <c r="RCT1" s="1" t="s">
        <v>45815</v>
      </c>
      <c r="RCU1" s="1" t="s">
        <v>45816</v>
      </c>
      <c r="RCV1" s="1" t="s">
        <v>45817</v>
      </c>
      <c r="RCW1" s="1" t="s">
        <v>45818</v>
      </c>
      <c r="RCX1" s="1" t="s">
        <v>45819</v>
      </c>
      <c r="RCY1" s="1" t="s">
        <v>45820</v>
      </c>
      <c r="RCZ1" s="1" t="s">
        <v>45821</v>
      </c>
      <c r="RDA1" s="1" t="s">
        <v>45822</v>
      </c>
      <c r="RDB1" s="1" t="s">
        <v>45823</v>
      </c>
      <c r="RDC1" s="1" t="s">
        <v>45824</v>
      </c>
      <c r="RDD1" s="1" t="s">
        <v>45825</v>
      </c>
      <c r="RDE1" s="1" t="s">
        <v>45826</v>
      </c>
      <c r="RDF1" s="1" t="s">
        <v>45827</v>
      </c>
      <c r="RDG1" s="1" t="s">
        <v>45828</v>
      </c>
      <c r="RDH1" s="1" t="s">
        <v>45829</v>
      </c>
      <c r="RDI1" s="1" t="s">
        <v>45830</v>
      </c>
      <c r="RDJ1" s="1" t="s">
        <v>45831</v>
      </c>
      <c r="RDK1" s="1" t="s">
        <v>45832</v>
      </c>
      <c r="RDL1" s="1" t="s">
        <v>45833</v>
      </c>
      <c r="RDM1" s="1" t="s">
        <v>45834</v>
      </c>
      <c r="RDN1" s="1" t="s">
        <v>45835</v>
      </c>
      <c r="RDO1" s="1" t="s">
        <v>45836</v>
      </c>
      <c r="RDP1" s="1" t="s">
        <v>45837</v>
      </c>
      <c r="RDQ1" s="1" t="s">
        <v>45838</v>
      </c>
      <c r="RDR1" s="1" t="s">
        <v>45839</v>
      </c>
      <c r="RDS1" s="1" t="s">
        <v>45840</v>
      </c>
      <c r="RDT1" s="1" t="s">
        <v>45841</v>
      </c>
      <c r="RDU1" s="1" t="s">
        <v>45842</v>
      </c>
      <c r="RDV1" s="1" t="s">
        <v>45843</v>
      </c>
      <c r="RDW1" s="1" t="s">
        <v>45844</v>
      </c>
      <c r="RDX1" s="1" t="s">
        <v>45845</v>
      </c>
      <c r="RDY1" s="1" t="s">
        <v>45846</v>
      </c>
      <c r="RDZ1" s="1" t="s">
        <v>45847</v>
      </c>
      <c r="REA1" s="1" t="s">
        <v>45848</v>
      </c>
      <c r="REB1" s="1" t="s">
        <v>45849</v>
      </c>
      <c r="REC1" s="1" t="s">
        <v>45850</v>
      </c>
      <c r="RED1" s="1" t="s">
        <v>45851</v>
      </c>
      <c r="REE1" s="1" t="s">
        <v>45852</v>
      </c>
      <c r="REF1" s="1" t="s">
        <v>45853</v>
      </c>
      <c r="REG1" s="1" t="s">
        <v>45854</v>
      </c>
      <c r="REH1" s="1" t="s">
        <v>45855</v>
      </c>
      <c r="REI1" s="1" t="s">
        <v>45856</v>
      </c>
      <c r="REJ1" s="1" t="s">
        <v>45857</v>
      </c>
      <c r="REK1" s="1" t="s">
        <v>45858</v>
      </c>
      <c r="REL1" s="1" t="s">
        <v>45859</v>
      </c>
      <c r="REM1" s="1" t="s">
        <v>45860</v>
      </c>
      <c r="REN1" s="1" t="s">
        <v>45861</v>
      </c>
      <c r="REO1" s="1" t="s">
        <v>45862</v>
      </c>
      <c r="REP1" s="1" t="s">
        <v>45863</v>
      </c>
      <c r="REQ1" s="1" t="s">
        <v>45864</v>
      </c>
      <c r="RER1" s="1" t="s">
        <v>45865</v>
      </c>
      <c r="RES1" s="1" t="s">
        <v>45866</v>
      </c>
      <c r="RET1" s="1" t="s">
        <v>45867</v>
      </c>
      <c r="REU1" s="1" t="s">
        <v>45868</v>
      </c>
      <c r="REV1" s="1" t="s">
        <v>45869</v>
      </c>
      <c r="REW1" s="1" t="s">
        <v>45870</v>
      </c>
      <c r="REX1" s="1" t="s">
        <v>45871</v>
      </c>
      <c r="REY1" s="1" t="s">
        <v>45872</v>
      </c>
      <c r="REZ1" s="1" t="s">
        <v>45873</v>
      </c>
      <c r="RFA1" s="1" t="s">
        <v>45874</v>
      </c>
      <c r="RFB1" s="1" t="s">
        <v>45875</v>
      </c>
      <c r="RFC1" s="1" t="s">
        <v>45876</v>
      </c>
      <c r="RFD1" s="1" t="s">
        <v>45877</v>
      </c>
      <c r="RFE1" s="1" t="s">
        <v>45878</v>
      </c>
      <c r="RFF1" s="1" t="s">
        <v>45879</v>
      </c>
      <c r="RFG1" s="1" t="s">
        <v>45880</v>
      </c>
      <c r="RFH1" s="1" t="s">
        <v>45881</v>
      </c>
      <c r="RFI1" s="1" t="s">
        <v>45882</v>
      </c>
      <c r="RFJ1" s="1" t="s">
        <v>45883</v>
      </c>
      <c r="RFK1" s="1" t="s">
        <v>45884</v>
      </c>
      <c r="RFL1" s="1" t="s">
        <v>45885</v>
      </c>
      <c r="RFM1" s="1" t="s">
        <v>45886</v>
      </c>
      <c r="RFN1" s="1" t="s">
        <v>45887</v>
      </c>
      <c r="RFO1" s="1" t="s">
        <v>45888</v>
      </c>
      <c r="RFP1" s="1" t="s">
        <v>45889</v>
      </c>
      <c r="RFQ1" s="1" t="s">
        <v>45890</v>
      </c>
      <c r="RFR1" s="1" t="s">
        <v>45891</v>
      </c>
      <c r="RFS1" s="1" t="s">
        <v>45892</v>
      </c>
      <c r="RFT1" s="1" t="s">
        <v>45893</v>
      </c>
      <c r="RFU1" s="1" t="s">
        <v>45894</v>
      </c>
      <c r="RFV1" s="1" t="s">
        <v>45895</v>
      </c>
      <c r="RFW1" s="1" t="s">
        <v>45896</v>
      </c>
      <c r="RFX1" s="1" t="s">
        <v>45897</v>
      </c>
      <c r="RFY1" s="1" t="s">
        <v>45898</v>
      </c>
      <c r="RFZ1" s="1" t="s">
        <v>45899</v>
      </c>
      <c r="RGA1" s="1" t="s">
        <v>45900</v>
      </c>
      <c r="RGB1" s="1" t="s">
        <v>45901</v>
      </c>
      <c r="RGC1" s="1" t="s">
        <v>45902</v>
      </c>
      <c r="RGD1" s="1" t="s">
        <v>45903</v>
      </c>
      <c r="RGE1" s="1" t="s">
        <v>45904</v>
      </c>
      <c r="RGF1" s="1" t="s">
        <v>45905</v>
      </c>
      <c r="RGG1" s="1" t="s">
        <v>45906</v>
      </c>
      <c r="RGH1" s="1" t="s">
        <v>45907</v>
      </c>
      <c r="RGI1" s="1" t="s">
        <v>45908</v>
      </c>
      <c r="RGJ1" s="1" t="s">
        <v>45909</v>
      </c>
      <c r="RGK1" s="1" t="s">
        <v>45910</v>
      </c>
      <c r="RGL1" s="1" t="s">
        <v>45911</v>
      </c>
      <c r="RGM1" s="1" t="s">
        <v>45912</v>
      </c>
      <c r="RGN1" s="1" t="s">
        <v>45913</v>
      </c>
      <c r="RGO1" s="1" t="s">
        <v>45914</v>
      </c>
      <c r="RGP1" s="1" t="s">
        <v>45915</v>
      </c>
      <c r="RGQ1" s="1" t="s">
        <v>45916</v>
      </c>
      <c r="RGR1" s="1" t="s">
        <v>45917</v>
      </c>
      <c r="RGS1" s="1" t="s">
        <v>45918</v>
      </c>
      <c r="RGT1" s="1" t="s">
        <v>45919</v>
      </c>
      <c r="RGU1" s="1" t="s">
        <v>45920</v>
      </c>
      <c r="RGV1" s="1" t="s">
        <v>45921</v>
      </c>
      <c r="RGW1" s="1" t="s">
        <v>45922</v>
      </c>
      <c r="RGX1" s="1" t="s">
        <v>45923</v>
      </c>
      <c r="RGY1" s="1" t="s">
        <v>45924</v>
      </c>
      <c r="RGZ1" s="1" t="s">
        <v>45925</v>
      </c>
      <c r="RHA1" s="1" t="s">
        <v>45926</v>
      </c>
      <c r="RHB1" s="1" t="s">
        <v>45927</v>
      </c>
      <c r="RHC1" s="1" t="s">
        <v>45928</v>
      </c>
      <c r="RHD1" s="1" t="s">
        <v>45929</v>
      </c>
      <c r="RHE1" s="1" t="s">
        <v>45930</v>
      </c>
      <c r="RHF1" s="1" t="s">
        <v>45931</v>
      </c>
      <c r="RHG1" s="1" t="s">
        <v>45932</v>
      </c>
      <c r="RHH1" s="1" t="s">
        <v>45933</v>
      </c>
      <c r="RHI1" s="1" t="s">
        <v>45934</v>
      </c>
      <c r="RHJ1" s="1" t="s">
        <v>45935</v>
      </c>
      <c r="RHK1" s="1" t="s">
        <v>45936</v>
      </c>
      <c r="RHL1" s="1" t="s">
        <v>45937</v>
      </c>
      <c r="RHM1" s="1" t="s">
        <v>45938</v>
      </c>
      <c r="RHN1" s="1" t="s">
        <v>45939</v>
      </c>
      <c r="RHO1" s="1" t="s">
        <v>45940</v>
      </c>
      <c r="RHP1" s="1" t="s">
        <v>45941</v>
      </c>
      <c r="RHQ1" s="1" t="s">
        <v>45942</v>
      </c>
      <c r="RHR1" s="1" t="s">
        <v>45943</v>
      </c>
      <c r="RHS1" s="1" t="s">
        <v>45944</v>
      </c>
      <c r="RHT1" s="1" t="s">
        <v>45945</v>
      </c>
      <c r="RHU1" s="1" t="s">
        <v>45946</v>
      </c>
      <c r="RHV1" s="1" t="s">
        <v>45947</v>
      </c>
      <c r="RHW1" s="1" t="s">
        <v>45948</v>
      </c>
      <c r="RHX1" s="1" t="s">
        <v>45949</v>
      </c>
      <c r="RHY1" s="1" t="s">
        <v>45950</v>
      </c>
      <c r="RHZ1" s="1" t="s">
        <v>45951</v>
      </c>
      <c r="RIA1" s="1" t="s">
        <v>45952</v>
      </c>
      <c r="RIB1" s="1" t="s">
        <v>45953</v>
      </c>
      <c r="RIC1" s="1" t="s">
        <v>45954</v>
      </c>
      <c r="RID1" s="1" t="s">
        <v>45955</v>
      </c>
      <c r="RIE1" s="1" t="s">
        <v>45956</v>
      </c>
      <c r="RIF1" s="1" t="s">
        <v>45957</v>
      </c>
      <c r="RIG1" s="1" t="s">
        <v>45958</v>
      </c>
      <c r="RIH1" s="1" t="s">
        <v>45959</v>
      </c>
      <c r="RII1" s="1" t="s">
        <v>45960</v>
      </c>
      <c r="RIJ1" s="1" t="s">
        <v>45961</v>
      </c>
      <c r="RIK1" s="1" t="s">
        <v>45962</v>
      </c>
      <c r="RIL1" s="1" t="s">
        <v>45963</v>
      </c>
      <c r="RIM1" s="1" t="s">
        <v>45964</v>
      </c>
      <c r="RIN1" s="1" t="s">
        <v>45965</v>
      </c>
      <c r="RIO1" s="1" t="s">
        <v>45966</v>
      </c>
      <c r="RIP1" s="1" t="s">
        <v>45967</v>
      </c>
      <c r="RIQ1" s="1" t="s">
        <v>45968</v>
      </c>
      <c r="RIR1" s="1" t="s">
        <v>45969</v>
      </c>
      <c r="RIS1" s="1" t="s">
        <v>45970</v>
      </c>
      <c r="RIT1" s="1" t="s">
        <v>45971</v>
      </c>
      <c r="RIU1" s="1" t="s">
        <v>45972</v>
      </c>
      <c r="RIV1" s="1" t="s">
        <v>45973</v>
      </c>
      <c r="RIW1" s="1" t="s">
        <v>45974</v>
      </c>
      <c r="RIX1" s="1" t="s">
        <v>45975</v>
      </c>
      <c r="RIY1" s="1" t="s">
        <v>45976</v>
      </c>
      <c r="RIZ1" s="1" t="s">
        <v>45977</v>
      </c>
      <c r="RJA1" s="1" t="s">
        <v>45978</v>
      </c>
      <c r="RJB1" s="1" t="s">
        <v>45979</v>
      </c>
      <c r="RJC1" s="1" t="s">
        <v>45980</v>
      </c>
      <c r="RJD1" s="1" t="s">
        <v>45981</v>
      </c>
      <c r="RJE1" s="1" t="s">
        <v>45982</v>
      </c>
      <c r="RJF1" s="1" t="s">
        <v>45983</v>
      </c>
      <c r="RJG1" s="1" t="s">
        <v>45984</v>
      </c>
      <c r="RJH1" s="1" t="s">
        <v>45985</v>
      </c>
      <c r="RJI1" s="1" t="s">
        <v>45986</v>
      </c>
      <c r="RJJ1" s="1" t="s">
        <v>45987</v>
      </c>
      <c r="RJK1" s="1" t="s">
        <v>45988</v>
      </c>
      <c r="RJL1" s="1" t="s">
        <v>45989</v>
      </c>
      <c r="RJM1" s="1" t="s">
        <v>45990</v>
      </c>
      <c r="RJN1" s="1" t="s">
        <v>45991</v>
      </c>
      <c r="RJO1" s="1" t="s">
        <v>45992</v>
      </c>
      <c r="RJP1" s="1" t="s">
        <v>45993</v>
      </c>
      <c r="RJQ1" s="1" t="s">
        <v>45994</v>
      </c>
      <c r="RJR1" s="1" t="s">
        <v>45995</v>
      </c>
      <c r="RJS1" s="1" t="s">
        <v>45996</v>
      </c>
      <c r="RJT1" s="1" t="s">
        <v>45997</v>
      </c>
      <c r="RJU1" s="1" t="s">
        <v>45998</v>
      </c>
      <c r="RJV1" s="1" t="s">
        <v>45999</v>
      </c>
      <c r="RJW1" s="1" t="s">
        <v>46000</v>
      </c>
      <c r="RJX1" s="1" t="s">
        <v>46001</v>
      </c>
      <c r="RJY1" s="1" t="s">
        <v>46002</v>
      </c>
      <c r="RJZ1" s="1" t="s">
        <v>46003</v>
      </c>
      <c r="RKA1" s="1" t="s">
        <v>46004</v>
      </c>
      <c r="RKB1" s="1" t="s">
        <v>46005</v>
      </c>
      <c r="RKC1" s="1" t="s">
        <v>46006</v>
      </c>
      <c r="RKD1" s="1" t="s">
        <v>46007</v>
      </c>
      <c r="RKE1" s="1" t="s">
        <v>46008</v>
      </c>
      <c r="RKF1" s="1" t="s">
        <v>46009</v>
      </c>
      <c r="RKG1" s="1" t="s">
        <v>46010</v>
      </c>
      <c r="RKH1" s="1" t="s">
        <v>46011</v>
      </c>
      <c r="RKI1" s="1" t="s">
        <v>46012</v>
      </c>
      <c r="RKJ1" s="1" t="s">
        <v>46013</v>
      </c>
      <c r="RKK1" s="1" t="s">
        <v>46014</v>
      </c>
      <c r="RKL1" s="1" t="s">
        <v>46015</v>
      </c>
      <c r="RKM1" s="1" t="s">
        <v>46016</v>
      </c>
      <c r="RKN1" s="1" t="s">
        <v>46017</v>
      </c>
      <c r="RKO1" s="1" t="s">
        <v>46018</v>
      </c>
      <c r="RKP1" s="1" t="s">
        <v>46019</v>
      </c>
      <c r="RKQ1" s="1" t="s">
        <v>46020</v>
      </c>
      <c r="RKR1" s="1" t="s">
        <v>46021</v>
      </c>
      <c r="RKS1" s="1" t="s">
        <v>46022</v>
      </c>
      <c r="RKT1" s="1" t="s">
        <v>46023</v>
      </c>
      <c r="RKU1" s="1" t="s">
        <v>46024</v>
      </c>
      <c r="RKV1" s="1" t="s">
        <v>46025</v>
      </c>
      <c r="RKW1" s="1" t="s">
        <v>46026</v>
      </c>
      <c r="RKX1" s="1" t="s">
        <v>46027</v>
      </c>
      <c r="RKY1" s="1" t="s">
        <v>46028</v>
      </c>
      <c r="RKZ1" s="1" t="s">
        <v>46029</v>
      </c>
      <c r="RLA1" s="1" t="s">
        <v>46030</v>
      </c>
      <c r="RLB1" s="1" t="s">
        <v>46031</v>
      </c>
      <c r="RLC1" s="1" t="s">
        <v>46032</v>
      </c>
      <c r="RLD1" s="1" t="s">
        <v>46033</v>
      </c>
      <c r="RLE1" s="1" t="s">
        <v>46034</v>
      </c>
      <c r="RLF1" s="1" t="s">
        <v>46035</v>
      </c>
      <c r="RLG1" s="1" t="s">
        <v>46036</v>
      </c>
      <c r="RLH1" s="1" t="s">
        <v>46037</v>
      </c>
      <c r="RLI1" s="1" t="s">
        <v>46038</v>
      </c>
      <c r="RLJ1" s="1" t="s">
        <v>46039</v>
      </c>
      <c r="RLK1" s="1" t="s">
        <v>46040</v>
      </c>
      <c r="RLL1" s="1" t="s">
        <v>46041</v>
      </c>
      <c r="RLM1" s="1" t="s">
        <v>46042</v>
      </c>
      <c r="RLN1" s="1" t="s">
        <v>46043</v>
      </c>
      <c r="RLO1" s="1" t="s">
        <v>46044</v>
      </c>
      <c r="RLP1" s="1" t="s">
        <v>46045</v>
      </c>
      <c r="RLQ1" s="1" t="s">
        <v>46046</v>
      </c>
      <c r="RLR1" s="1" t="s">
        <v>46047</v>
      </c>
      <c r="RLS1" s="1" t="s">
        <v>46048</v>
      </c>
      <c r="RLT1" s="1" t="s">
        <v>46049</v>
      </c>
      <c r="RLU1" s="1" t="s">
        <v>46050</v>
      </c>
      <c r="RLV1" s="1" t="s">
        <v>46051</v>
      </c>
      <c r="RLW1" s="1" t="s">
        <v>46052</v>
      </c>
      <c r="RLX1" s="1" t="s">
        <v>46053</v>
      </c>
      <c r="RLY1" s="1" t="s">
        <v>46054</v>
      </c>
      <c r="RLZ1" s="1" t="s">
        <v>46055</v>
      </c>
      <c r="RMA1" s="1" t="s">
        <v>46056</v>
      </c>
      <c r="RMB1" s="1" t="s">
        <v>46057</v>
      </c>
      <c r="RMC1" s="1" t="s">
        <v>46058</v>
      </c>
      <c r="RMD1" s="1" t="s">
        <v>46059</v>
      </c>
      <c r="RME1" s="1" t="s">
        <v>46060</v>
      </c>
      <c r="RMF1" s="1" t="s">
        <v>46061</v>
      </c>
      <c r="RMG1" s="1" t="s">
        <v>46062</v>
      </c>
      <c r="RMH1" s="1" t="s">
        <v>46063</v>
      </c>
      <c r="RMI1" s="1" t="s">
        <v>46064</v>
      </c>
      <c r="RMJ1" s="1" t="s">
        <v>46065</v>
      </c>
      <c r="RMK1" s="1" t="s">
        <v>46066</v>
      </c>
      <c r="RML1" s="1" t="s">
        <v>46067</v>
      </c>
      <c r="RMM1" s="1" t="s">
        <v>46068</v>
      </c>
      <c r="RMN1" s="1" t="s">
        <v>46069</v>
      </c>
      <c r="RMO1" s="1" t="s">
        <v>46070</v>
      </c>
      <c r="RMP1" s="1" t="s">
        <v>46071</v>
      </c>
      <c r="RMQ1" s="1" t="s">
        <v>46072</v>
      </c>
      <c r="RMR1" s="1" t="s">
        <v>46073</v>
      </c>
      <c r="RMS1" s="1" t="s">
        <v>46074</v>
      </c>
      <c r="RMT1" s="1" t="s">
        <v>46075</v>
      </c>
      <c r="RMU1" s="1" t="s">
        <v>46076</v>
      </c>
      <c r="RMV1" s="1" t="s">
        <v>46077</v>
      </c>
      <c r="RMW1" s="1" t="s">
        <v>46078</v>
      </c>
      <c r="RMX1" s="1" t="s">
        <v>46079</v>
      </c>
      <c r="RMY1" s="1" t="s">
        <v>46080</v>
      </c>
      <c r="RMZ1" s="1" t="s">
        <v>46081</v>
      </c>
      <c r="RNA1" s="1" t="s">
        <v>46082</v>
      </c>
      <c r="RNB1" s="1" t="s">
        <v>46083</v>
      </c>
      <c r="RNC1" s="1" t="s">
        <v>46084</v>
      </c>
      <c r="RND1" s="1" t="s">
        <v>46085</v>
      </c>
      <c r="RNE1" s="1" t="s">
        <v>46086</v>
      </c>
      <c r="RNF1" s="1" t="s">
        <v>46087</v>
      </c>
      <c r="RNG1" s="1" t="s">
        <v>46088</v>
      </c>
      <c r="RNH1" s="1" t="s">
        <v>46089</v>
      </c>
      <c r="RNI1" s="1" t="s">
        <v>46090</v>
      </c>
      <c r="RNJ1" s="1" t="s">
        <v>46091</v>
      </c>
      <c r="RNK1" s="1" t="s">
        <v>46092</v>
      </c>
      <c r="RNL1" s="1" t="s">
        <v>46093</v>
      </c>
      <c r="RNM1" s="1" t="s">
        <v>46094</v>
      </c>
      <c r="RNN1" s="1" t="s">
        <v>46095</v>
      </c>
      <c r="RNO1" s="1" t="s">
        <v>46096</v>
      </c>
      <c r="RNP1" s="1" t="s">
        <v>46097</v>
      </c>
      <c r="RNQ1" s="1" t="s">
        <v>46098</v>
      </c>
      <c r="RNR1" s="1" t="s">
        <v>46099</v>
      </c>
      <c r="RNS1" s="1" t="s">
        <v>46100</v>
      </c>
      <c r="RNT1" s="1" t="s">
        <v>46101</v>
      </c>
      <c r="RNU1" s="1" t="s">
        <v>46102</v>
      </c>
      <c r="RNV1" s="1" t="s">
        <v>46103</v>
      </c>
      <c r="RNW1" s="1" t="s">
        <v>46104</v>
      </c>
      <c r="RNX1" s="1" t="s">
        <v>46105</v>
      </c>
      <c r="RNY1" s="1" t="s">
        <v>46106</v>
      </c>
      <c r="RNZ1" s="1" t="s">
        <v>46107</v>
      </c>
      <c r="ROA1" s="1" t="s">
        <v>46108</v>
      </c>
      <c r="ROB1" s="1" t="s">
        <v>46109</v>
      </c>
      <c r="ROC1" s="1" t="s">
        <v>46110</v>
      </c>
      <c r="ROD1" s="1" t="s">
        <v>46111</v>
      </c>
      <c r="ROE1" s="1" t="s">
        <v>46112</v>
      </c>
      <c r="ROF1" s="1" t="s">
        <v>46113</v>
      </c>
      <c r="ROG1" s="1" t="s">
        <v>46114</v>
      </c>
      <c r="ROH1" s="1" t="s">
        <v>46115</v>
      </c>
      <c r="ROI1" s="1" t="s">
        <v>46116</v>
      </c>
      <c r="ROJ1" s="1" t="s">
        <v>46117</v>
      </c>
      <c r="ROK1" s="1" t="s">
        <v>46118</v>
      </c>
      <c r="ROL1" s="1" t="s">
        <v>46119</v>
      </c>
      <c r="ROM1" s="1" t="s">
        <v>46120</v>
      </c>
      <c r="RON1" s="1" t="s">
        <v>46121</v>
      </c>
      <c r="ROO1" s="1" t="s">
        <v>46122</v>
      </c>
      <c r="ROP1" s="1" t="s">
        <v>46123</v>
      </c>
      <c r="ROQ1" s="1" t="s">
        <v>46124</v>
      </c>
      <c r="ROR1" s="1" t="s">
        <v>46125</v>
      </c>
      <c r="ROS1" s="1" t="s">
        <v>46126</v>
      </c>
      <c r="ROT1" s="1" t="s">
        <v>46127</v>
      </c>
      <c r="ROU1" s="1" t="s">
        <v>46128</v>
      </c>
      <c r="ROV1" s="1" t="s">
        <v>46129</v>
      </c>
      <c r="ROW1" s="1" t="s">
        <v>46130</v>
      </c>
      <c r="ROX1" s="1" t="s">
        <v>46131</v>
      </c>
      <c r="ROY1" s="1" t="s">
        <v>46132</v>
      </c>
      <c r="ROZ1" s="1" t="s">
        <v>46133</v>
      </c>
      <c r="RPA1" s="1" t="s">
        <v>46134</v>
      </c>
      <c r="RPB1" s="1" t="s">
        <v>46135</v>
      </c>
      <c r="RPC1" s="1" t="s">
        <v>46136</v>
      </c>
      <c r="RPD1" s="1" t="s">
        <v>46137</v>
      </c>
      <c r="RPE1" s="1" t="s">
        <v>46138</v>
      </c>
      <c r="RPF1" s="1" t="s">
        <v>46139</v>
      </c>
      <c r="RPG1" s="1" t="s">
        <v>46140</v>
      </c>
      <c r="RPH1" s="1" t="s">
        <v>46141</v>
      </c>
      <c r="RPI1" s="1" t="s">
        <v>46142</v>
      </c>
      <c r="RPJ1" s="1" t="s">
        <v>46143</v>
      </c>
      <c r="RPK1" s="1" t="s">
        <v>46144</v>
      </c>
      <c r="RPL1" s="1" t="s">
        <v>46145</v>
      </c>
      <c r="RPM1" s="1" t="s">
        <v>46146</v>
      </c>
      <c r="RPN1" s="1" t="s">
        <v>46147</v>
      </c>
      <c r="RPO1" s="1" t="s">
        <v>46148</v>
      </c>
      <c r="RPP1" s="1" t="s">
        <v>46149</v>
      </c>
      <c r="RPQ1" s="1" t="s">
        <v>46150</v>
      </c>
      <c r="RPR1" s="1" t="s">
        <v>46151</v>
      </c>
      <c r="RPS1" s="1" t="s">
        <v>46152</v>
      </c>
      <c r="RPT1" s="1" t="s">
        <v>46153</v>
      </c>
      <c r="RPU1" s="1" t="s">
        <v>46154</v>
      </c>
      <c r="RPV1" s="1" t="s">
        <v>46155</v>
      </c>
      <c r="RPW1" s="1" t="s">
        <v>46156</v>
      </c>
      <c r="RPX1" s="1" t="s">
        <v>46157</v>
      </c>
      <c r="RPY1" s="1" t="s">
        <v>46158</v>
      </c>
      <c r="RPZ1" s="1" t="s">
        <v>46159</v>
      </c>
      <c r="RQA1" s="1" t="s">
        <v>46160</v>
      </c>
      <c r="RQB1" s="1" t="s">
        <v>46161</v>
      </c>
      <c r="RQC1" s="1" t="s">
        <v>46162</v>
      </c>
      <c r="RQD1" s="1" t="s">
        <v>46163</v>
      </c>
      <c r="RQE1" s="1" t="s">
        <v>46164</v>
      </c>
      <c r="RQF1" s="1" t="s">
        <v>46165</v>
      </c>
      <c r="RQG1" s="1" t="s">
        <v>46166</v>
      </c>
      <c r="RQH1" s="1" t="s">
        <v>46167</v>
      </c>
      <c r="RQI1" s="1" t="s">
        <v>46168</v>
      </c>
      <c r="RQJ1" s="1" t="s">
        <v>46169</v>
      </c>
      <c r="RQK1" s="1" t="s">
        <v>46170</v>
      </c>
      <c r="RQL1" s="1" t="s">
        <v>46171</v>
      </c>
      <c r="RQM1" s="1" t="s">
        <v>46172</v>
      </c>
      <c r="RQN1" s="1" t="s">
        <v>46173</v>
      </c>
      <c r="RQO1" s="1" t="s">
        <v>46174</v>
      </c>
      <c r="RQP1" s="1" t="s">
        <v>46175</v>
      </c>
      <c r="RQQ1" s="1" t="s">
        <v>46176</v>
      </c>
      <c r="RQR1" s="1" t="s">
        <v>46177</v>
      </c>
      <c r="RQS1" s="1" t="s">
        <v>46178</v>
      </c>
      <c r="RQT1" s="1" t="s">
        <v>46179</v>
      </c>
      <c r="RQU1" s="1" t="s">
        <v>46180</v>
      </c>
      <c r="RQV1" s="1" t="s">
        <v>46181</v>
      </c>
      <c r="RQW1" s="1" t="s">
        <v>46182</v>
      </c>
      <c r="RQX1" s="1" t="s">
        <v>46183</v>
      </c>
      <c r="RQY1" s="1" t="s">
        <v>46184</v>
      </c>
      <c r="RQZ1" s="1" t="s">
        <v>46185</v>
      </c>
      <c r="RRA1" s="1" t="s">
        <v>46186</v>
      </c>
      <c r="RRB1" s="1" t="s">
        <v>46187</v>
      </c>
      <c r="RRC1" s="1" t="s">
        <v>46188</v>
      </c>
      <c r="RRD1" s="1" t="s">
        <v>46189</v>
      </c>
      <c r="RRE1" s="1" t="s">
        <v>46190</v>
      </c>
      <c r="RRF1" s="1" t="s">
        <v>46191</v>
      </c>
      <c r="RRG1" s="1" t="s">
        <v>46192</v>
      </c>
      <c r="RRH1" s="1" t="s">
        <v>46193</v>
      </c>
      <c r="RRI1" s="1" t="s">
        <v>46194</v>
      </c>
      <c r="RRJ1" s="1" t="s">
        <v>46195</v>
      </c>
      <c r="RRK1" s="1" t="s">
        <v>46196</v>
      </c>
      <c r="RRL1" s="1" t="s">
        <v>46197</v>
      </c>
      <c r="RRM1" s="1" t="s">
        <v>46198</v>
      </c>
      <c r="RRN1" s="1" t="s">
        <v>46199</v>
      </c>
      <c r="RRO1" s="1" t="s">
        <v>46200</v>
      </c>
      <c r="RRP1" s="1" t="s">
        <v>46201</v>
      </c>
      <c r="RRQ1" s="1" t="s">
        <v>46202</v>
      </c>
      <c r="RRR1" s="1" t="s">
        <v>46203</v>
      </c>
      <c r="RRS1" s="1" t="s">
        <v>46204</v>
      </c>
      <c r="RRT1" s="1" t="s">
        <v>46205</v>
      </c>
      <c r="RRU1" s="1" t="s">
        <v>46206</v>
      </c>
      <c r="RRV1" s="1" t="s">
        <v>46207</v>
      </c>
      <c r="RRW1" s="1" t="s">
        <v>46208</v>
      </c>
      <c r="RRX1" s="1" t="s">
        <v>46209</v>
      </c>
      <c r="RRY1" s="1" t="s">
        <v>46210</v>
      </c>
      <c r="RRZ1" s="1" t="s">
        <v>46211</v>
      </c>
      <c r="RSA1" s="1" t="s">
        <v>46212</v>
      </c>
      <c r="RSB1" s="1" t="s">
        <v>46213</v>
      </c>
      <c r="RSC1" s="1" t="s">
        <v>46214</v>
      </c>
      <c r="RSD1" s="1" t="s">
        <v>46215</v>
      </c>
      <c r="RSE1" s="1" t="s">
        <v>46216</v>
      </c>
      <c r="RSF1" s="1" t="s">
        <v>46217</v>
      </c>
      <c r="RSG1" s="1" t="s">
        <v>46218</v>
      </c>
      <c r="RSH1" s="1" t="s">
        <v>46219</v>
      </c>
      <c r="RSI1" s="1" t="s">
        <v>46220</v>
      </c>
      <c r="RSJ1" s="1" t="s">
        <v>46221</v>
      </c>
      <c r="RSK1" s="1" t="s">
        <v>46222</v>
      </c>
      <c r="RSL1" s="1" t="s">
        <v>46223</v>
      </c>
      <c r="RSM1" s="1" t="s">
        <v>46224</v>
      </c>
      <c r="RSN1" s="1" t="s">
        <v>46225</v>
      </c>
      <c r="RSO1" s="1" t="s">
        <v>46226</v>
      </c>
      <c r="RSP1" s="1" t="s">
        <v>46227</v>
      </c>
      <c r="RSQ1" s="1" t="s">
        <v>46228</v>
      </c>
      <c r="RSR1" s="1" t="s">
        <v>46229</v>
      </c>
      <c r="RSS1" s="1" t="s">
        <v>46230</v>
      </c>
      <c r="RST1" s="1" t="s">
        <v>46231</v>
      </c>
      <c r="RSU1" s="1" t="s">
        <v>46232</v>
      </c>
      <c r="RSV1" s="1" t="s">
        <v>46233</v>
      </c>
      <c r="RSW1" s="1" t="s">
        <v>46234</v>
      </c>
      <c r="RSX1" s="1" t="s">
        <v>46235</v>
      </c>
      <c r="RSY1" s="1" t="s">
        <v>46236</v>
      </c>
      <c r="RSZ1" s="1" t="s">
        <v>46237</v>
      </c>
      <c r="RTA1" s="1" t="s">
        <v>46238</v>
      </c>
      <c r="RTB1" s="1" t="s">
        <v>46239</v>
      </c>
      <c r="RTC1" s="1" t="s">
        <v>46240</v>
      </c>
      <c r="RTD1" s="1" t="s">
        <v>46241</v>
      </c>
      <c r="RTE1" s="1" t="s">
        <v>46242</v>
      </c>
      <c r="RTF1" s="1" t="s">
        <v>46243</v>
      </c>
      <c r="RTG1" s="1" t="s">
        <v>46244</v>
      </c>
      <c r="RTH1" s="1" t="s">
        <v>46245</v>
      </c>
      <c r="RTI1" s="1" t="s">
        <v>46246</v>
      </c>
      <c r="RTJ1" s="1" t="s">
        <v>46247</v>
      </c>
      <c r="RTK1" s="1" t="s">
        <v>46248</v>
      </c>
      <c r="RTL1" s="1" t="s">
        <v>46249</v>
      </c>
      <c r="RTM1" s="1" t="s">
        <v>46250</v>
      </c>
      <c r="RTN1" s="1" t="s">
        <v>46251</v>
      </c>
      <c r="RTO1" s="1" t="s">
        <v>46252</v>
      </c>
      <c r="RTP1" s="1" t="s">
        <v>46253</v>
      </c>
      <c r="RTQ1" s="1" t="s">
        <v>46254</v>
      </c>
      <c r="RTR1" s="1" t="s">
        <v>46255</v>
      </c>
      <c r="RTS1" s="1" t="s">
        <v>46256</v>
      </c>
      <c r="RTT1" s="1" t="s">
        <v>46257</v>
      </c>
      <c r="RTU1" s="1" t="s">
        <v>46258</v>
      </c>
      <c r="RTV1" s="1" t="s">
        <v>46259</v>
      </c>
      <c r="RTW1" s="1" t="s">
        <v>46260</v>
      </c>
      <c r="RTX1" s="1" t="s">
        <v>46261</v>
      </c>
      <c r="RTY1" s="1" t="s">
        <v>46262</v>
      </c>
      <c r="RTZ1" s="1" t="s">
        <v>46263</v>
      </c>
      <c r="RUA1" s="1" t="s">
        <v>46264</v>
      </c>
      <c r="RUB1" s="1" t="s">
        <v>46265</v>
      </c>
      <c r="RUC1" s="1" t="s">
        <v>46266</v>
      </c>
      <c r="RUD1" s="1" t="s">
        <v>46267</v>
      </c>
      <c r="RUE1" s="1" t="s">
        <v>46268</v>
      </c>
      <c r="RUF1" s="1" t="s">
        <v>46269</v>
      </c>
      <c r="RUG1" s="1" t="s">
        <v>46270</v>
      </c>
      <c r="RUH1" s="1" t="s">
        <v>46271</v>
      </c>
      <c r="RUI1" s="1" t="s">
        <v>46272</v>
      </c>
      <c r="RUJ1" s="1" t="s">
        <v>46273</v>
      </c>
      <c r="RUK1" s="1" t="s">
        <v>46274</v>
      </c>
      <c r="RUL1" s="1" t="s">
        <v>46275</v>
      </c>
      <c r="RUM1" s="1" t="s">
        <v>46276</v>
      </c>
      <c r="RUN1" s="1" t="s">
        <v>46277</v>
      </c>
      <c r="RUO1" s="1" t="s">
        <v>46278</v>
      </c>
      <c r="RUP1" s="1" t="s">
        <v>46279</v>
      </c>
      <c r="RUQ1" s="1" t="s">
        <v>46280</v>
      </c>
      <c r="RUR1" s="1" t="s">
        <v>46281</v>
      </c>
      <c r="RUS1" s="1" t="s">
        <v>46282</v>
      </c>
      <c r="RUT1" s="1" t="s">
        <v>46283</v>
      </c>
      <c r="RUU1" s="1" t="s">
        <v>46284</v>
      </c>
      <c r="RUV1" s="1" t="s">
        <v>46285</v>
      </c>
      <c r="RUW1" s="1" t="s">
        <v>46286</v>
      </c>
      <c r="RUX1" s="1" t="s">
        <v>46287</v>
      </c>
      <c r="RUY1" s="1" t="s">
        <v>46288</v>
      </c>
      <c r="RUZ1" s="1" t="s">
        <v>46289</v>
      </c>
      <c r="RVA1" s="1" t="s">
        <v>46290</v>
      </c>
      <c r="RVB1" s="1" t="s">
        <v>46291</v>
      </c>
      <c r="RVC1" s="1" t="s">
        <v>46292</v>
      </c>
      <c r="RVD1" s="1" t="s">
        <v>46293</v>
      </c>
      <c r="RVE1" s="1" t="s">
        <v>46294</v>
      </c>
      <c r="RVF1" s="1" t="s">
        <v>46295</v>
      </c>
      <c r="RVG1" s="1" t="s">
        <v>46296</v>
      </c>
      <c r="RVH1" s="1" t="s">
        <v>46297</v>
      </c>
      <c r="RVI1" s="1" t="s">
        <v>46298</v>
      </c>
      <c r="RVJ1" s="1" t="s">
        <v>46299</v>
      </c>
      <c r="RVK1" s="1" t="s">
        <v>46300</v>
      </c>
      <c r="RVL1" s="1" t="s">
        <v>46301</v>
      </c>
      <c r="RVM1" s="1" t="s">
        <v>46302</v>
      </c>
      <c r="RVN1" s="1" t="s">
        <v>46303</v>
      </c>
      <c r="RVO1" s="1" t="s">
        <v>46304</v>
      </c>
      <c r="RVP1" s="1" t="s">
        <v>46305</v>
      </c>
      <c r="RVQ1" s="1" t="s">
        <v>46306</v>
      </c>
      <c r="RVR1" s="1" t="s">
        <v>46307</v>
      </c>
      <c r="RVS1" s="1" t="s">
        <v>46308</v>
      </c>
      <c r="RVT1" s="1" t="s">
        <v>46309</v>
      </c>
      <c r="RVU1" s="1" t="s">
        <v>46310</v>
      </c>
      <c r="RVV1" s="1" t="s">
        <v>46311</v>
      </c>
      <c r="RVW1" s="1" t="s">
        <v>46312</v>
      </c>
      <c r="RVX1" s="1" t="s">
        <v>46313</v>
      </c>
      <c r="RVY1" s="1" t="s">
        <v>46314</v>
      </c>
      <c r="RVZ1" s="1" t="s">
        <v>46315</v>
      </c>
      <c r="RWA1" s="1" t="s">
        <v>46316</v>
      </c>
      <c r="RWB1" s="1" t="s">
        <v>46317</v>
      </c>
      <c r="RWC1" s="1" t="s">
        <v>46318</v>
      </c>
      <c r="RWD1" s="1" t="s">
        <v>46319</v>
      </c>
      <c r="RWE1" s="1" t="s">
        <v>46320</v>
      </c>
      <c r="RWF1" s="1" t="s">
        <v>46321</v>
      </c>
      <c r="RWG1" s="1" t="s">
        <v>46322</v>
      </c>
      <c r="RWH1" s="1" t="s">
        <v>46323</v>
      </c>
      <c r="RWI1" s="1" t="s">
        <v>46324</v>
      </c>
      <c r="RWJ1" s="1" t="s">
        <v>46325</v>
      </c>
      <c r="RWK1" s="1" t="s">
        <v>46326</v>
      </c>
      <c r="RWL1" s="1" t="s">
        <v>46327</v>
      </c>
      <c r="RWM1" s="1" t="s">
        <v>46328</v>
      </c>
      <c r="RWN1" s="1" t="s">
        <v>46329</v>
      </c>
      <c r="RWO1" s="1" t="s">
        <v>46330</v>
      </c>
      <c r="RWP1" s="1" t="s">
        <v>46331</v>
      </c>
      <c r="RWQ1" s="1" t="s">
        <v>46332</v>
      </c>
      <c r="RWR1" s="1" t="s">
        <v>46333</v>
      </c>
      <c r="RWS1" s="1" t="s">
        <v>46334</v>
      </c>
      <c r="RWT1" s="1" t="s">
        <v>46335</v>
      </c>
      <c r="RWU1" s="1" t="s">
        <v>46336</v>
      </c>
      <c r="RWV1" s="1" t="s">
        <v>46337</v>
      </c>
      <c r="RWW1" s="1" t="s">
        <v>46338</v>
      </c>
      <c r="RWX1" s="1" t="s">
        <v>46339</v>
      </c>
      <c r="RWY1" s="1" t="s">
        <v>46340</v>
      </c>
      <c r="RWZ1" s="1" t="s">
        <v>46341</v>
      </c>
      <c r="RXA1" s="1" t="s">
        <v>46342</v>
      </c>
      <c r="RXB1" s="1" t="s">
        <v>46343</v>
      </c>
      <c r="RXC1" s="1" t="s">
        <v>46344</v>
      </c>
      <c r="RXD1" s="1" t="s">
        <v>46345</v>
      </c>
      <c r="RXE1" s="1" t="s">
        <v>46346</v>
      </c>
      <c r="RXF1" s="1" t="s">
        <v>46347</v>
      </c>
      <c r="RXG1" s="1" t="s">
        <v>46348</v>
      </c>
      <c r="RXH1" s="1" t="s">
        <v>46349</v>
      </c>
      <c r="RXI1" s="1" t="s">
        <v>46350</v>
      </c>
      <c r="RXJ1" s="1" t="s">
        <v>46351</v>
      </c>
      <c r="RXK1" s="1" t="s">
        <v>46352</v>
      </c>
      <c r="RXL1" s="1" t="s">
        <v>46353</v>
      </c>
      <c r="RXM1" s="1" t="s">
        <v>46354</v>
      </c>
      <c r="RXN1" s="1" t="s">
        <v>46355</v>
      </c>
      <c r="RXO1" s="1" t="s">
        <v>46356</v>
      </c>
      <c r="RXP1" s="1" t="s">
        <v>46357</v>
      </c>
      <c r="RXQ1" s="1" t="s">
        <v>46358</v>
      </c>
      <c r="RXR1" s="1" t="s">
        <v>46359</v>
      </c>
      <c r="RXS1" s="1" t="s">
        <v>46360</v>
      </c>
      <c r="RXT1" s="1" t="s">
        <v>46361</v>
      </c>
      <c r="RXU1" s="1" t="s">
        <v>46362</v>
      </c>
      <c r="RXV1" s="1" t="s">
        <v>46363</v>
      </c>
      <c r="RXW1" s="1" t="s">
        <v>46364</v>
      </c>
      <c r="RXX1" s="1" t="s">
        <v>46365</v>
      </c>
      <c r="RXY1" s="1" t="s">
        <v>46366</v>
      </c>
      <c r="RXZ1" s="1" t="s">
        <v>46367</v>
      </c>
      <c r="RYA1" s="1" t="s">
        <v>46368</v>
      </c>
      <c r="RYB1" s="1" t="s">
        <v>46369</v>
      </c>
      <c r="RYC1" s="1" t="s">
        <v>46370</v>
      </c>
      <c r="RYD1" s="1" t="s">
        <v>46371</v>
      </c>
      <c r="RYE1" s="1" t="s">
        <v>46372</v>
      </c>
      <c r="RYF1" s="1" t="s">
        <v>46373</v>
      </c>
      <c r="RYG1" s="1" t="s">
        <v>46374</v>
      </c>
      <c r="RYH1" s="1" t="s">
        <v>46375</v>
      </c>
      <c r="RYI1" s="1" t="s">
        <v>46376</v>
      </c>
      <c r="RYJ1" s="1" t="s">
        <v>46377</v>
      </c>
      <c r="RYK1" s="1" t="s">
        <v>46378</v>
      </c>
      <c r="RYL1" s="1" t="s">
        <v>46379</v>
      </c>
      <c r="RYM1" s="1" t="s">
        <v>46380</v>
      </c>
      <c r="RYN1" s="1" t="s">
        <v>46381</v>
      </c>
      <c r="RYO1" s="1" t="s">
        <v>46382</v>
      </c>
      <c r="RYP1" s="1" t="s">
        <v>46383</v>
      </c>
      <c r="RYQ1" s="1" t="s">
        <v>46384</v>
      </c>
      <c r="RYR1" s="1" t="s">
        <v>46385</v>
      </c>
      <c r="RYS1" s="1" t="s">
        <v>46386</v>
      </c>
      <c r="RYT1" s="1" t="s">
        <v>46387</v>
      </c>
      <c r="RYU1" s="1" t="s">
        <v>46388</v>
      </c>
      <c r="RYV1" s="1" t="s">
        <v>46389</v>
      </c>
      <c r="RYW1" s="1" t="s">
        <v>46390</v>
      </c>
      <c r="RYX1" s="1" t="s">
        <v>46391</v>
      </c>
      <c r="RYY1" s="1" t="s">
        <v>46392</v>
      </c>
      <c r="RYZ1" s="1" t="s">
        <v>46393</v>
      </c>
      <c r="RZA1" s="1" t="s">
        <v>46394</v>
      </c>
      <c r="RZB1" s="1" t="s">
        <v>46395</v>
      </c>
      <c r="RZC1" s="1" t="s">
        <v>46396</v>
      </c>
      <c r="RZD1" s="1" t="s">
        <v>46397</v>
      </c>
      <c r="RZE1" s="1" t="s">
        <v>46398</v>
      </c>
      <c r="RZF1" s="1" t="s">
        <v>46399</v>
      </c>
      <c r="RZG1" s="1" t="s">
        <v>46400</v>
      </c>
      <c r="RZH1" s="1" t="s">
        <v>46401</v>
      </c>
      <c r="RZI1" s="1" t="s">
        <v>46402</v>
      </c>
      <c r="RZJ1" s="1" t="s">
        <v>46403</v>
      </c>
      <c r="RZK1" s="1" t="s">
        <v>46404</v>
      </c>
      <c r="RZL1" s="1" t="s">
        <v>46405</v>
      </c>
      <c r="RZM1" s="1" t="s">
        <v>46406</v>
      </c>
      <c r="RZN1" s="1" t="s">
        <v>46407</v>
      </c>
      <c r="RZO1" s="1" t="s">
        <v>46408</v>
      </c>
      <c r="RZP1" s="1" t="s">
        <v>46409</v>
      </c>
      <c r="RZQ1" s="1" t="s">
        <v>46410</v>
      </c>
      <c r="RZR1" s="1" t="s">
        <v>46411</v>
      </c>
      <c r="RZS1" s="1" t="s">
        <v>46412</v>
      </c>
      <c r="RZT1" s="1" t="s">
        <v>46413</v>
      </c>
      <c r="RZU1" s="1" t="s">
        <v>46414</v>
      </c>
      <c r="RZV1" s="1" t="s">
        <v>46415</v>
      </c>
      <c r="RZW1" s="1" t="s">
        <v>46416</v>
      </c>
      <c r="RZX1" s="1" t="s">
        <v>46417</v>
      </c>
      <c r="RZY1" s="1" t="s">
        <v>46418</v>
      </c>
      <c r="RZZ1" s="1" t="s">
        <v>46419</v>
      </c>
      <c r="SAA1" s="1" t="s">
        <v>46420</v>
      </c>
      <c r="SAB1" s="1" t="s">
        <v>46421</v>
      </c>
      <c r="SAC1" s="1" t="s">
        <v>46422</v>
      </c>
      <c r="SAD1" s="1" t="s">
        <v>46423</v>
      </c>
      <c r="SAE1" s="1" t="s">
        <v>46424</v>
      </c>
      <c r="SAF1" s="1" t="s">
        <v>46425</v>
      </c>
      <c r="SAG1" s="1" t="s">
        <v>46426</v>
      </c>
      <c r="SAH1" s="1" t="s">
        <v>46427</v>
      </c>
      <c r="SAI1" s="1" t="s">
        <v>46428</v>
      </c>
      <c r="SAJ1" s="1" t="s">
        <v>46429</v>
      </c>
      <c r="SAK1" s="1" t="s">
        <v>46430</v>
      </c>
      <c r="SAL1" s="1" t="s">
        <v>46431</v>
      </c>
      <c r="SAM1" s="1" t="s">
        <v>46432</v>
      </c>
      <c r="SAN1" s="1" t="s">
        <v>46433</v>
      </c>
      <c r="SAO1" s="1" t="s">
        <v>46434</v>
      </c>
      <c r="SAP1" s="1" t="s">
        <v>46435</v>
      </c>
      <c r="SAQ1" s="1" t="s">
        <v>46436</v>
      </c>
      <c r="SAR1" s="1" t="s">
        <v>46437</v>
      </c>
      <c r="SAS1" s="1" t="s">
        <v>46438</v>
      </c>
      <c r="SAT1" s="1" t="s">
        <v>46439</v>
      </c>
      <c r="SAU1" s="1" t="s">
        <v>46440</v>
      </c>
      <c r="SAV1" s="1" t="s">
        <v>46441</v>
      </c>
      <c r="SAW1" s="1" t="s">
        <v>46442</v>
      </c>
      <c r="SAX1" s="1" t="s">
        <v>46443</v>
      </c>
      <c r="SAY1" s="1" t="s">
        <v>46444</v>
      </c>
      <c r="SAZ1" s="1" t="s">
        <v>46445</v>
      </c>
      <c r="SBA1" s="1" t="s">
        <v>46446</v>
      </c>
      <c r="SBB1" s="1" t="s">
        <v>46447</v>
      </c>
      <c r="SBC1" s="1" t="s">
        <v>46448</v>
      </c>
      <c r="SBD1" s="1" t="s">
        <v>46449</v>
      </c>
      <c r="SBE1" s="1" t="s">
        <v>46450</v>
      </c>
      <c r="SBF1" s="1" t="s">
        <v>46451</v>
      </c>
      <c r="SBG1" s="1" t="s">
        <v>46452</v>
      </c>
      <c r="SBH1" s="1" t="s">
        <v>46453</v>
      </c>
      <c r="SBI1" s="1" t="s">
        <v>46454</v>
      </c>
      <c r="SBJ1" s="1" t="s">
        <v>46455</v>
      </c>
      <c r="SBK1" s="1" t="s">
        <v>46456</v>
      </c>
      <c r="SBL1" s="1" t="s">
        <v>46457</v>
      </c>
      <c r="SBM1" s="1" t="s">
        <v>46458</v>
      </c>
      <c r="SBN1" s="1" t="s">
        <v>46459</v>
      </c>
      <c r="SBO1" s="1" t="s">
        <v>46460</v>
      </c>
      <c r="SBP1" s="1" t="s">
        <v>46461</v>
      </c>
      <c r="SBQ1" s="1" t="s">
        <v>46462</v>
      </c>
      <c r="SBR1" s="1" t="s">
        <v>46463</v>
      </c>
      <c r="SBS1" s="1" t="s">
        <v>46464</v>
      </c>
      <c r="SBT1" s="1" t="s">
        <v>46465</v>
      </c>
      <c r="SBU1" s="1" t="s">
        <v>46466</v>
      </c>
      <c r="SBV1" s="1" t="s">
        <v>46467</v>
      </c>
      <c r="SBW1" s="1" t="s">
        <v>46468</v>
      </c>
      <c r="SBX1" s="1" t="s">
        <v>46469</v>
      </c>
      <c r="SBY1" s="1" t="s">
        <v>46470</v>
      </c>
      <c r="SBZ1" s="1" t="s">
        <v>46471</v>
      </c>
      <c r="SCA1" s="1" t="s">
        <v>46472</v>
      </c>
      <c r="SCB1" s="1" t="s">
        <v>46473</v>
      </c>
      <c r="SCC1" s="1" t="s">
        <v>46474</v>
      </c>
      <c r="SCD1" s="1" t="s">
        <v>46475</v>
      </c>
      <c r="SCE1" s="1" t="s">
        <v>46476</v>
      </c>
      <c r="SCF1" s="1" t="s">
        <v>46477</v>
      </c>
      <c r="SCG1" s="1" t="s">
        <v>46478</v>
      </c>
      <c r="SCH1" s="1" t="s">
        <v>46479</v>
      </c>
      <c r="SCI1" s="1" t="s">
        <v>46480</v>
      </c>
      <c r="SCJ1" s="1" t="s">
        <v>46481</v>
      </c>
      <c r="SCK1" s="1" t="s">
        <v>46482</v>
      </c>
      <c r="SCL1" s="1" t="s">
        <v>46483</v>
      </c>
      <c r="SCM1" s="1" t="s">
        <v>46484</v>
      </c>
      <c r="SCN1" s="1" t="s">
        <v>46485</v>
      </c>
      <c r="SCO1" s="1" t="s">
        <v>46486</v>
      </c>
      <c r="SCP1" s="1" t="s">
        <v>46487</v>
      </c>
      <c r="SCQ1" s="1" t="s">
        <v>46488</v>
      </c>
      <c r="SCR1" s="1" t="s">
        <v>46489</v>
      </c>
      <c r="SCS1" s="1" t="s">
        <v>46490</v>
      </c>
      <c r="SCT1" s="1" t="s">
        <v>46491</v>
      </c>
      <c r="SCU1" s="1" t="s">
        <v>46492</v>
      </c>
      <c r="SCV1" s="1" t="s">
        <v>46493</v>
      </c>
      <c r="SCW1" s="1" t="s">
        <v>46494</v>
      </c>
      <c r="SCX1" s="1" t="s">
        <v>46495</v>
      </c>
      <c r="SCY1" s="1" t="s">
        <v>46496</v>
      </c>
      <c r="SCZ1" s="1" t="s">
        <v>46497</v>
      </c>
      <c r="SDA1" s="1" t="s">
        <v>46498</v>
      </c>
      <c r="SDB1" s="1" t="s">
        <v>46499</v>
      </c>
      <c r="SDC1" s="1" t="s">
        <v>46500</v>
      </c>
      <c r="SDD1" s="1" t="s">
        <v>46501</v>
      </c>
      <c r="SDE1" s="1" t="s">
        <v>46502</v>
      </c>
      <c r="SDF1" s="1" t="s">
        <v>46503</v>
      </c>
      <c r="SDG1" s="1" t="s">
        <v>46504</v>
      </c>
      <c r="SDH1" s="1" t="s">
        <v>46505</v>
      </c>
      <c r="SDI1" s="1" t="s">
        <v>46506</v>
      </c>
      <c r="SDJ1" s="1" t="s">
        <v>46507</v>
      </c>
      <c r="SDK1" s="1" t="s">
        <v>46508</v>
      </c>
      <c r="SDL1" s="1" t="s">
        <v>46509</v>
      </c>
      <c r="SDM1" s="1" t="s">
        <v>46510</v>
      </c>
      <c r="SDN1" s="1" t="s">
        <v>46511</v>
      </c>
      <c r="SDO1" s="1" t="s">
        <v>46512</v>
      </c>
      <c r="SDP1" s="1" t="s">
        <v>46513</v>
      </c>
      <c r="SDQ1" s="1" t="s">
        <v>46514</v>
      </c>
      <c r="SDR1" s="1" t="s">
        <v>46515</v>
      </c>
      <c r="SDS1" s="1" t="s">
        <v>46516</v>
      </c>
      <c r="SDT1" s="1" t="s">
        <v>46517</v>
      </c>
      <c r="SDU1" s="1" t="s">
        <v>46518</v>
      </c>
      <c r="SDV1" s="1" t="s">
        <v>46519</v>
      </c>
      <c r="SDW1" s="1" t="s">
        <v>46520</v>
      </c>
      <c r="SDX1" s="1" t="s">
        <v>46521</v>
      </c>
      <c r="SDY1" s="1" t="s">
        <v>46522</v>
      </c>
      <c r="SDZ1" s="1" t="s">
        <v>46523</v>
      </c>
      <c r="SEA1" s="1" t="s">
        <v>46524</v>
      </c>
      <c r="SEB1" s="1" t="s">
        <v>46525</v>
      </c>
      <c r="SEC1" s="1" t="s">
        <v>46526</v>
      </c>
      <c r="SED1" s="1" t="s">
        <v>46527</v>
      </c>
      <c r="SEE1" s="1" t="s">
        <v>46528</v>
      </c>
      <c r="SEF1" s="1" t="s">
        <v>46529</v>
      </c>
      <c r="SEG1" s="1" t="s">
        <v>46530</v>
      </c>
      <c r="SEH1" s="1" t="s">
        <v>46531</v>
      </c>
      <c r="SEI1" s="1" t="s">
        <v>46532</v>
      </c>
      <c r="SEJ1" s="1" t="s">
        <v>46533</v>
      </c>
      <c r="SEK1" s="1" t="s">
        <v>46534</v>
      </c>
      <c r="SEL1" s="1" t="s">
        <v>46535</v>
      </c>
      <c r="SEM1" s="1" t="s">
        <v>46536</v>
      </c>
      <c r="SEN1" s="1" t="s">
        <v>46537</v>
      </c>
      <c r="SEO1" s="1" t="s">
        <v>46538</v>
      </c>
      <c r="SEP1" s="1" t="s">
        <v>46539</v>
      </c>
      <c r="SEQ1" s="1" t="s">
        <v>46540</v>
      </c>
      <c r="SER1" s="1" t="s">
        <v>46541</v>
      </c>
      <c r="SES1" s="1" t="s">
        <v>46542</v>
      </c>
      <c r="SET1" s="1" t="s">
        <v>46543</v>
      </c>
      <c r="SEU1" s="1" t="s">
        <v>46544</v>
      </c>
      <c r="SEV1" s="1" t="s">
        <v>46545</v>
      </c>
      <c r="SEW1" s="1" t="s">
        <v>46546</v>
      </c>
      <c r="SEX1" s="1" t="s">
        <v>46547</v>
      </c>
      <c r="SEY1" s="1" t="s">
        <v>46548</v>
      </c>
      <c r="SEZ1" s="1" t="s">
        <v>46549</v>
      </c>
      <c r="SFA1" s="1" t="s">
        <v>46550</v>
      </c>
      <c r="SFB1" s="1" t="s">
        <v>46551</v>
      </c>
      <c r="SFC1" s="1" t="s">
        <v>46552</v>
      </c>
      <c r="SFD1" s="1" t="s">
        <v>46553</v>
      </c>
      <c r="SFE1" s="1" t="s">
        <v>46554</v>
      </c>
      <c r="SFF1" s="1" t="s">
        <v>46555</v>
      </c>
      <c r="SFG1" s="1" t="s">
        <v>46556</v>
      </c>
      <c r="SFH1" s="1" t="s">
        <v>46557</v>
      </c>
      <c r="SFI1" s="1" t="s">
        <v>46558</v>
      </c>
      <c r="SFJ1" s="1" t="s">
        <v>46559</v>
      </c>
      <c r="SFK1" s="1" t="s">
        <v>46560</v>
      </c>
      <c r="SFL1" s="1" t="s">
        <v>46561</v>
      </c>
      <c r="SFM1" s="1" t="s">
        <v>46562</v>
      </c>
      <c r="SFN1" s="1" t="s">
        <v>46563</v>
      </c>
      <c r="SFO1" s="1" t="s">
        <v>46564</v>
      </c>
      <c r="SFP1" s="1" t="s">
        <v>46565</v>
      </c>
      <c r="SFQ1" s="1" t="s">
        <v>46566</v>
      </c>
      <c r="SFR1" s="1" t="s">
        <v>46567</v>
      </c>
      <c r="SFS1" s="1" t="s">
        <v>46568</v>
      </c>
      <c r="SFT1" s="1" t="s">
        <v>46569</v>
      </c>
      <c r="SFU1" s="1" t="s">
        <v>46570</v>
      </c>
      <c r="SFV1" s="1" t="s">
        <v>46571</v>
      </c>
      <c r="SFW1" s="1" t="s">
        <v>46572</v>
      </c>
      <c r="SFX1" s="1" t="s">
        <v>46573</v>
      </c>
      <c r="SFY1" s="1" t="s">
        <v>46574</v>
      </c>
      <c r="SFZ1" s="1" t="s">
        <v>46575</v>
      </c>
      <c r="SGA1" s="1" t="s">
        <v>46576</v>
      </c>
      <c r="SGB1" s="1" t="s">
        <v>46577</v>
      </c>
      <c r="SGC1" s="1" t="s">
        <v>46578</v>
      </c>
      <c r="SGD1" s="1" t="s">
        <v>46579</v>
      </c>
      <c r="SGE1" s="1" t="s">
        <v>46580</v>
      </c>
      <c r="SGF1" s="1" t="s">
        <v>46581</v>
      </c>
      <c r="SGG1" s="1" t="s">
        <v>46582</v>
      </c>
      <c r="SGH1" s="1" t="s">
        <v>46583</v>
      </c>
      <c r="SGI1" s="1" t="s">
        <v>46584</v>
      </c>
      <c r="SGJ1" s="1" t="s">
        <v>46585</v>
      </c>
      <c r="SGK1" s="1" t="s">
        <v>46586</v>
      </c>
      <c r="SGL1" s="1" t="s">
        <v>46587</v>
      </c>
      <c r="SGM1" s="1" t="s">
        <v>46588</v>
      </c>
      <c r="SGN1" s="1" t="s">
        <v>46589</v>
      </c>
      <c r="SGO1" s="1" t="s">
        <v>46590</v>
      </c>
      <c r="SGP1" s="1" t="s">
        <v>46591</v>
      </c>
      <c r="SGQ1" s="1" t="s">
        <v>46592</v>
      </c>
      <c r="SGR1" s="1" t="s">
        <v>46593</v>
      </c>
      <c r="SGS1" s="1" t="s">
        <v>46594</v>
      </c>
      <c r="SGT1" s="1" t="s">
        <v>46595</v>
      </c>
      <c r="SGU1" s="1" t="s">
        <v>46596</v>
      </c>
      <c r="SGV1" s="1" t="s">
        <v>46597</v>
      </c>
      <c r="SGW1" s="1" t="s">
        <v>46598</v>
      </c>
      <c r="SGX1" s="1" t="s">
        <v>46599</v>
      </c>
      <c r="SGY1" s="1" t="s">
        <v>46600</v>
      </c>
      <c r="SGZ1" s="1" t="s">
        <v>46601</v>
      </c>
      <c r="SHA1" s="1" t="s">
        <v>46602</v>
      </c>
      <c r="SHB1" s="1" t="s">
        <v>46603</v>
      </c>
      <c r="SHC1" s="1" t="s">
        <v>46604</v>
      </c>
      <c r="SHD1" s="1" t="s">
        <v>46605</v>
      </c>
      <c r="SHE1" s="1" t="s">
        <v>46606</v>
      </c>
      <c r="SHF1" s="1" t="s">
        <v>46607</v>
      </c>
      <c r="SHG1" s="1" t="s">
        <v>46608</v>
      </c>
      <c r="SHH1" s="1" t="s">
        <v>46609</v>
      </c>
      <c r="SHI1" s="1" t="s">
        <v>46610</v>
      </c>
      <c r="SHJ1" s="1" t="s">
        <v>46611</v>
      </c>
      <c r="SHK1" s="1" t="s">
        <v>46612</v>
      </c>
      <c r="SHL1" s="1" t="s">
        <v>46613</v>
      </c>
      <c r="SHM1" s="1" t="s">
        <v>46614</v>
      </c>
      <c r="SHN1" s="1" t="s">
        <v>46615</v>
      </c>
      <c r="SHO1" s="1" t="s">
        <v>46616</v>
      </c>
      <c r="SHP1" s="1" t="s">
        <v>46617</v>
      </c>
      <c r="SHQ1" s="1" t="s">
        <v>46618</v>
      </c>
      <c r="SHR1" s="1" t="s">
        <v>46619</v>
      </c>
      <c r="SHS1" s="1" t="s">
        <v>46620</v>
      </c>
      <c r="SHT1" s="1" t="s">
        <v>46621</v>
      </c>
      <c r="SHU1" s="1" t="s">
        <v>46622</v>
      </c>
      <c r="SHV1" s="1" t="s">
        <v>46623</v>
      </c>
      <c r="SHW1" s="1" t="s">
        <v>46624</v>
      </c>
      <c r="SHX1" s="1" t="s">
        <v>46625</v>
      </c>
      <c r="SHY1" s="1" t="s">
        <v>46626</v>
      </c>
      <c r="SHZ1" s="1" t="s">
        <v>46627</v>
      </c>
      <c r="SIA1" s="1" t="s">
        <v>46628</v>
      </c>
      <c r="SIB1" s="1" t="s">
        <v>46629</v>
      </c>
      <c r="SIC1" s="1" t="s">
        <v>46630</v>
      </c>
      <c r="SID1" s="1" t="s">
        <v>46631</v>
      </c>
      <c r="SIE1" s="1" t="s">
        <v>46632</v>
      </c>
      <c r="SIF1" s="1" t="s">
        <v>46633</v>
      </c>
      <c r="SIG1" s="1" t="s">
        <v>46634</v>
      </c>
      <c r="SIH1" s="1" t="s">
        <v>46635</v>
      </c>
      <c r="SII1" s="1" t="s">
        <v>46636</v>
      </c>
      <c r="SIJ1" s="1" t="s">
        <v>46637</v>
      </c>
      <c r="SIK1" s="1" t="s">
        <v>46638</v>
      </c>
      <c r="SIL1" s="1" t="s">
        <v>46639</v>
      </c>
      <c r="SIM1" s="1" t="s">
        <v>46640</v>
      </c>
      <c r="SIN1" s="1" t="s">
        <v>46641</v>
      </c>
      <c r="SIO1" s="1" t="s">
        <v>46642</v>
      </c>
      <c r="SIP1" s="1" t="s">
        <v>46643</v>
      </c>
      <c r="SIQ1" s="1" t="s">
        <v>46644</v>
      </c>
      <c r="SIR1" s="1" t="s">
        <v>46645</v>
      </c>
      <c r="SIS1" s="1" t="s">
        <v>46646</v>
      </c>
      <c r="SIT1" s="1" t="s">
        <v>46647</v>
      </c>
      <c r="SIU1" s="1" t="s">
        <v>46648</v>
      </c>
      <c r="SIV1" s="1" t="s">
        <v>46649</v>
      </c>
      <c r="SIW1" s="1" t="s">
        <v>46650</v>
      </c>
      <c r="SIX1" s="1" t="s">
        <v>46651</v>
      </c>
      <c r="SIY1" s="1" t="s">
        <v>46652</v>
      </c>
      <c r="SIZ1" s="1" t="s">
        <v>46653</v>
      </c>
      <c r="SJA1" s="1" t="s">
        <v>46654</v>
      </c>
      <c r="SJB1" s="1" t="s">
        <v>46655</v>
      </c>
      <c r="SJC1" s="1" t="s">
        <v>46656</v>
      </c>
      <c r="SJD1" s="1" t="s">
        <v>46657</v>
      </c>
      <c r="SJE1" s="1" t="s">
        <v>46658</v>
      </c>
      <c r="SJF1" s="1" t="s">
        <v>46659</v>
      </c>
      <c r="SJG1" s="1" t="s">
        <v>46660</v>
      </c>
      <c r="SJH1" s="1" t="s">
        <v>46661</v>
      </c>
      <c r="SJI1" s="1" t="s">
        <v>46662</v>
      </c>
      <c r="SJJ1" s="1" t="s">
        <v>46663</v>
      </c>
      <c r="SJK1" s="1" t="s">
        <v>46664</v>
      </c>
      <c r="SJL1" s="1" t="s">
        <v>46665</v>
      </c>
      <c r="SJM1" s="1" t="s">
        <v>46666</v>
      </c>
      <c r="SJN1" s="1" t="s">
        <v>46667</v>
      </c>
      <c r="SJO1" s="1" t="s">
        <v>46668</v>
      </c>
      <c r="SJP1" s="1" t="s">
        <v>46669</v>
      </c>
      <c r="SJQ1" s="1" t="s">
        <v>46670</v>
      </c>
      <c r="SJR1" s="1" t="s">
        <v>46671</v>
      </c>
      <c r="SJS1" s="1" t="s">
        <v>46672</v>
      </c>
      <c r="SJT1" s="1" t="s">
        <v>46673</v>
      </c>
      <c r="SJU1" s="1" t="s">
        <v>46674</v>
      </c>
      <c r="SJV1" s="1" t="s">
        <v>46675</v>
      </c>
      <c r="SJW1" s="1" t="s">
        <v>46676</v>
      </c>
      <c r="SJX1" s="1" t="s">
        <v>46677</v>
      </c>
      <c r="SJY1" s="1" t="s">
        <v>46678</v>
      </c>
      <c r="SJZ1" s="1" t="s">
        <v>46679</v>
      </c>
      <c r="SKA1" s="1" t="s">
        <v>46680</v>
      </c>
      <c r="SKB1" s="1" t="s">
        <v>46681</v>
      </c>
      <c r="SKC1" s="1" t="s">
        <v>46682</v>
      </c>
      <c r="SKD1" s="1" t="s">
        <v>46683</v>
      </c>
      <c r="SKE1" s="1" t="s">
        <v>46684</v>
      </c>
      <c r="SKF1" s="1" t="s">
        <v>46685</v>
      </c>
      <c r="SKG1" s="1" t="s">
        <v>46686</v>
      </c>
      <c r="SKH1" s="1" t="s">
        <v>46687</v>
      </c>
      <c r="SKI1" s="1" t="s">
        <v>46688</v>
      </c>
      <c r="SKJ1" s="1" t="s">
        <v>46689</v>
      </c>
      <c r="SKK1" s="1" t="s">
        <v>46690</v>
      </c>
      <c r="SKL1" s="1" t="s">
        <v>46691</v>
      </c>
      <c r="SKM1" s="1" t="s">
        <v>46692</v>
      </c>
      <c r="SKN1" s="1" t="s">
        <v>46693</v>
      </c>
      <c r="SKO1" s="1" t="s">
        <v>46694</v>
      </c>
      <c r="SKP1" s="1" t="s">
        <v>46695</v>
      </c>
      <c r="SKQ1" s="1" t="s">
        <v>46696</v>
      </c>
      <c r="SKR1" s="1" t="s">
        <v>46697</v>
      </c>
      <c r="SKS1" s="1" t="s">
        <v>46698</v>
      </c>
      <c r="SKT1" s="1" t="s">
        <v>46699</v>
      </c>
      <c r="SKU1" s="1" t="s">
        <v>46700</v>
      </c>
      <c r="SKV1" s="1" t="s">
        <v>46701</v>
      </c>
      <c r="SKW1" s="1" t="s">
        <v>46702</v>
      </c>
      <c r="SKX1" s="1" t="s">
        <v>46703</v>
      </c>
      <c r="SKY1" s="1" t="s">
        <v>46704</v>
      </c>
      <c r="SKZ1" s="1" t="s">
        <v>46705</v>
      </c>
      <c r="SLA1" s="1" t="s">
        <v>46706</v>
      </c>
      <c r="SLB1" s="1" t="s">
        <v>46707</v>
      </c>
      <c r="SLC1" s="1" t="s">
        <v>46708</v>
      </c>
      <c r="SLD1" s="1" t="s">
        <v>46709</v>
      </c>
      <c r="SLE1" s="1" t="s">
        <v>46710</v>
      </c>
      <c r="SLF1" s="1" t="s">
        <v>46711</v>
      </c>
      <c r="SLG1" s="1" t="s">
        <v>46712</v>
      </c>
      <c r="SLH1" s="1" t="s">
        <v>46713</v>
      </c>
      <c r="SLI1" s="1" t="s">
        <v>46714</v>
      </c>
      <c r="SLJ1" s="1" t="s">
        <v>46715</v>
      </c>
      <c r="SLK1" s="1" t="s">
        <v>46716</v>
      </c>
      <c r="SLL1" s="1" t="s">
        <v>46717</v>
      </c>
      <c r="SLM1" s="1" t="s">
        <v>46718</v>
      </c>
      <c r="SLN1" s="1" t="s">
        <v>46719</v>
      </c>
      <c r="SLO1" s="1" t="s">
        <v>46720</v>
      </c>
      <c r="SLP1" s="1" t="s">
        <v>46721</v>
      </c>
      <c r="SLQ1" s="1" t="s">
        <v>46722</v>
      </c>
      <c r="SLR1" s="1" t="s">
        <v>46723</v>
      </c>
      <c r="SLS1" s="1" t="s">
        <v>46724</v>
      </c>
      <c r="SLT1" s="1" t="s">
        <v>46725</v>
      </c>
      <c r="SLU1" s="1" t="s">
        <v>46726</v>
      </c>
      <c r="SLV1" s="1" t="s">
        <v>46727</v>
      </c>
      <c r="SLW1" s="1" t="s">
        <v>46728</v>
      </c>
      <c r="SLX1" s="1" t="s">
        <v>46729</v>
      </c>
      <c r="SLY1" s="1" t="s">
        <v>46730</v>
      </c>
      <c r="SLZ1" s="1" t="s">
        <v>46731</v>
      </c>
      <c r="SMA1" s="1" t="s">
        <v>46732</v>
      </c>
      <c r="SMB1" s="1" t="s">
        <v>46733</v>
      </c>
      <c r="SMC1" s="1" t="s">
        <v>46734</v>
      </c>
      <c r="SMD1" s="1" t="s">
        <v>46735</v>
      </c>
      <c r="SME1" s="1" t="s">
        <v>46736</v>
      </c>
      <c r="SMF1" s="1" t="s">
        <v>46737</v>
      </c>
      <c r="SMG1" s="1" t="s">
        <v>46738</v>
      </c>
      <c r="SMH1" s="1" t="s">
        <v>46739</v>
      </c>
      <c r="SMI1" s="1" t="s">
        <v>46740</v>
      </c>
      <c r="SMJ1" s="1" t="s">
        <v>46741</v>
      </c>
      <c r="SMK1" s="1" t="s">
        <v>46742</v>
      </c>
      <c r="SML1" s="1" t="s">
        <v>46743</v>
      </c>
      <c r="SMM1" s="1" t="s">
        <v>46744</v>
      </c>
      <c r="SMN1" s="1" t="s">
        <v>46745</v>
      </c>
      <c r="SMO1" s="1" t="s">
        <v>46746</v>
      </c>
      <c r="SMP1" s="1" t="s">
        <v>46747</v>
      </c>
      <c r="SMQ1" s="1" t="s">
        <v>46748</v>
      </c>
      <c r="SMR1" s="1" t="s">
        <v>46749</v>
      </c>
      <c r="SMS1" s="1" t="s">
        <v>46750</v>
      </c>
      <c r="SMT1" s="1" t="s">
        <v>46751</v>
      </c>
      <c r="SMU1" s="1" t="s">
        <v>46752</v>
      </c>
      <c r="SMV1" s="1" t="s">
        <v>46753</v>
      </c>
      <c r="SMW1" s="1" t="s">
        <v>46754</v>
      </c>
      <c r="SMX1" s="1" t="s">
        <v>46755</v>
      </c>
      <c r="SMY1" s="1" t="s">
        <v>46756</v>
      </c>
      <c r="SMZ1" s="1" t="s">
        <v>46757</v>
      </c>
      <c r="SNA1" s="1" t="s">
        <v>46758</v>
      </c>
      <c r="SNB1" s="1" t="s">
        <v>46759</v>
      </c>
      <c r="SNC1" s="1" t="s">
        <v>46760</v>
      </c>
      <c r="SND1" s="1" t="s">
        <v>46761</v>
      </c>
      <c r="SNE1" s="1" t="s">
        <v>46762</v>
      </c>
      <c r="SNF1" s="1" t="s">
        <v>46763</v>
      </c>
      <c r="SNG1" s="1" t="s">
        <v>46764</v>
      </c>
      <c r="SNH1" s="1" t="s">
        <v>46765</v>
      </c>
      <c r="SNI1" s="1" t="s">
        <v>46766</v>
      </c>
      <c r="SNJ1" s="1" t="s">
        <v>46767</v>
      </c>
      <c r="SNK1" s="1" t="s">
        <v>46768</v>
      </c>
      <c r="SNL1" s="1" t="s">
        <v>46769</v>
      </c>
      <c r="SNM1" s="1" t="s">
        <v>46770</v>
      </c>
      <c r="SNN1" s="1" t="s">
        <v>46771</v>
      </c>
      <c r="SNO1" s="1" t="s">
        <v>46772</v>
      </c>
      <c r="SNP1" s="1" t="s">
        <v>46773</v>
      </c>
      <c r="SNQ1" s="1" t="s">
        <v>46774</v>
      </c>
      <c r="SNR1" s="1" t="s">
        <v>46775</v>
      </c>
      <c r="SNS1" s="1" t="s">
        <v>46776</v>
      </c>
      <c r="SNT1" s="1" t="s">
        <v>46777</v>
      </c>
      <c r="SNU1" s="1" t="s">
        <v>46778</v>
      </c>
      <c r="SNV1" s="1" t="s">
        <v>46779</v>
      </c>
      <c r="SNW1" s="1" t="s">
        <v>46780</v>
      </c>
      <c r="SNX1" s="1" t="s">
        <v>46781</v>
      </c>
      <c r="SNY1" s="1" t="s">
        <v>46782</v>
      </c>
      <c r="SNZ1" s="1" t="s">
        <v>46783</v>
      </c>
      <c r="SOA1" s="1" t="s">
        <v>46784</v>
      </c>
      <c r="SOB1" s="1" t="s">
        <v>46785</v>
      </c>
      <c r="SOC1" s="1" t="s">
        <v>46786</v>
      </c>
      <c r="SOD1" s="1" t="s">
        <v>46787</v>
      </c>
      <c r="SOE1" s="1" t="s">
        <v>46788</v>
      </c>
      <c r="SOF1" s="1" t="s">
        <v>46789</v>
      </c>
      <c r="SOG1" s="1" t="s">
        <v>46790</v>
      </c>
      <c r="SOH1" s="1" t="s">
        <v>46791</v>
      </c>
      <c r="SOI1" s="1" t="s">
        <v>46792</v>
      </c>
      <c r="SOJ1" s="1" t="s">
        <v>46793</v>
      </c>
      <c r="SOK1" s="1" t="s">
        <v>46794</v>
      </c>
      <c r="SOL1" s="1" t="s">
        <v>46795</v>
      </c>
      <c r="SOM1" s="1" t="s">
        <v>46796</v>
      </c>
      <c r="SON1" s="1" t="s">
        <v>46797</v>
      </c>
      <c r="SOO1" s="1" t="s">
        <v>46798</v>
      </c>
      <c r="SOP1" s="1" t="s">
        <v>46799</v>
      </c>
      <c r="SOQ1" s="1" t="s">
        <v>46800</v>
      </c>
      <c r="SOR1" s="1" t="s">
        <v>46801</v>
      </c>
      <c r="SOS1" s="1" t="s">
        <v>46802</v>
      </c>
      <c r="SOT1" s="1" t="s">
        <v>46803</v>
      </c>
      <c r="SOU1" s="1" t="s">
        <v>46804</v>
      </c>
      <c r="SOV1" s="1" t="s">
        <v>46805</v>
      </c>
      <c r="SOW1" s="1" t="s">
        <v>46806</v>
      </c>
      <c r="SOX1" s="1" t="s">
        <v>46807</v>
      </c>
      <c r="SOY1" s="1" t="s">
        <v>46808</v>
      </c>
      <c r="SOZ1" s="1" t="s">
        <v>46809</v>
      </c>
      <c r="SPA1" s="1" t="s">
        <v>46810</v>
      </c>
      <c r="SPB1" s="1" t="s">
        <v>46811</v>
      </c>
      <c r="SPC1" s="1" t="s">
        <v>46812</v>
      </c>
      <c r="SPD1" s="1" t="s">
        <v>46813</v>
      </c>
      <c r="SPE1" s="1" t="s">
        <v>46814</v>
      </c>
      <c r="SPF1" s="1" t="s">
        <v>46815</v>
      </c>
      <c r="SPG1" s="1" t="s">
        <v>46816</v>
      </c>
      <c r="SPH1" s="1" t="s">
        <v>46817</v>
      </c>
      <c r="SPI1" s="1" t="s">
        <v>46818</v>
      </c>
      <c r="SPJ1" s="1" t="s">
        <v>46819</v>
      </c>
      <c r="SPK1" s="1" t="s">
        <v>46820</v>
      </c>
      <c r="SPL1" s="1" t="s">
        <v>46821</v>
      </c>
      <c r="SPM1" s="1" t="s">
        <v>46822</v>
      </c>
      <c r="SPN1" s="1" t="s">
        <v>46823</v>
      </c>
      <c r="SPO1" s="1" t="s">
        <v>46824</v>
      </c>
      <c r="SPP1" s="1" t="s">
        <v>46825</v>
      </c>
      <c r="SPQ1" s="1" t="s">
        <v>46826</v>
      </c>
      <c r="SPR1" s="1" t="s">
        <v>46827</v>
      </c>
      <c r="SPS1" s="1" t="s">
        <v>46828</v>
      </c>
      <c r="SPT1" s="1" t="s">
        <v>46829</v>
      </c>
      <c r="SPU1" s="1" t="s">
        <v>46830</v>
      </c>
      <c r="SPV1" s="1" t="s">
        <v>46831</v>
      </c>
      <c r="SPW1" s="1" t="s">
        <v>46832</v>
      </c>
      <c r="SPX1" s="1" t="s">
        <v>46833</v>
      </c>
      <c r="SPY1" s="1" t="s">
        <v>46834</v>
      </c>
      <c r="SPZ1" s="1" t="s">
        <v>46835</v>
      </c>
      <c r="SQA1" s="1" t="s">
        <v>46836</v>
      </c>
      <c r="SQB1" s="1" t="s">
        <v>46837</v>
      </c>
      <c r="SQC1" s="1" t="s">
        <v>46838</v>
      </c>
      <c r="SQD1" s="1" t="s">
        <v>46839</v>
      </c>
      <c r="SQE1" s="1" t="s">
        <v>46840</v>
      </c>
      <c r="SQF1" s="1" t="s">
        <v>46841</v>
      </c>
      <c r="SQG1" s="1" t="s">
        <v>46842</v>
      </c>
      <c r="SQH1" s="1" t="s">
        <v>46843</v>
      </c>
      <c r="SQI1" s="1" t="s">
        <v>46844</v>
      </c>
      <c r="SQJ1" s="1" t="s">
        <v>46845</v>
      </c>
      <c r="SQK1" s="1" t="s">
        <v>46846</v>
      </c>
      <c r="SQL1" s="1" t="s">
        <v>46847</v>
      </c>
      <c r="SQM1" s="1" t="s">
        <v>46848</v>
      </c>
      <c r="SQN1" s="1" t="s">
        <v>46849</v>
      </c>
      <c r="SQO1" s="1" t="s">
        <v>46850</v>
      </c>
      <c r="SQP1" s="1" t="s">
        <v>46851</v>
      </c>
      <c r="SQQ1" s="1" t="s">
        <v>46852</v>
      </c>
      <c r="SQR1" s="1" t="s">
        <v>46853</v>
      </c>
      <c r="SQS1" s="1" t="s">
        <v>46854</v>
      </c>
      <c r="SQT1" s="1" t="s">
        <v>46855</v>
      </c>
      <c r="SQU1" s="1" t="s">
        <v>46856</v>
      </c>
      <c r="SQV1" s="1" t="s">
        <v>46857</v>
      </c>
      <c r="SQW1" s="1" t="s">
        <v>46858</v>
      </c>
      <c r="SQX1" s="1" t="s">
        <v>46859</v>
      </c>
      <c r="SQY1" s="1" t="s">
        <v>46860</v>
      </c>
      <c r="SQZ1" s="1" t="s">
        <v>46861</v>
      </c>
      <c r="SRA1" s="1" t="s">
        <v>46862</v>
      </c>
      <c r="SRB1" s="1" t="s">
        <v>46863</v>
      </c>
      <c r="SRC1" s="1" t="s">
        <v>46864</v>
      </c>
      <c r="SRD1" s="1" t="s">
        <v>46865</v>
      </c>
      <c r="SRE1" s="1" t="s">
        <v>46866</v>
      </c>
      <c r="SRF1" s="1" t="s">
        <v>46867</v>
      </c>
      <c r="SRG1" s="1" t="s">
        <v>46868</v>
      </c>
      <c r="SRH1" s="1" t="s">
        <v>46869</v>
      </c>
      <c r="SRI1" s="1" t="s">
        <v>46870</v>
      </c>
      <c r="SRJ1" s="1" t="s">
        <v>46871</v>
      </c>
      <c r="SRK1" s="1" t="s">
        <v>46872</v>
      </c>
      <c r="SRL1" s="1" t="s">
        <v>46873</v>
      </c>
      <c r="SRM1" s="1" t="s">
        <v>46874</v>
      </c>
      <c r="SRN1" s="1" t="s">
        <v>46875</v>
      </c>
      <c r="SRO1" s="1" t="s">
        <v>46876</v>
      </c>
      <c r="SRP1" s="1" t="s">
        <v>46877</v>
      </c>
      <c r="SRQ1" s="1" t="s">
        <v>46878</v>
      </c>
      <c r="SRR1" s="1" t="s">
        <v>46879</v>
      </c>
      <c r="SRS1" s="1" t="s">
        <v>46880</v>
      </c>
      <c r="SRT1" s="1" t="s">
        <v>46881</v>
      </c>
      <c r="SRU1" s="1" t="s">
        <v>46882</v>
      </c>
      <c r="SRV1" s="1" t="s">
        <v>46883</v>
      </c>
      <c r="SRW1" s="1" t="s">
        <v>46884</v>
      </c>
      <c r="SRX1" s="1" t="s">
        <v>46885</v>
      </c>
      <c r="SRY1" s="1" t="s">
        <v>46886</v>
      </c>
      <c r="SRZ1" s="1" t="s">
        <v>46887</v>
      </c>
      <c r="SSA1" s="1" t="s">
        <v>46888</v>
      </c>
      <c r="SSB1" s="1" t="s">
        <v>46889</v>
      </c>
      <c r="SSC1" s="1" t="s">
        <v>46890</v>
      </c>
      <c r="SSD1" s="1" t="s">
        <v>46891</v>
      </c>
      <c r="SSE1" s="1" t="s">
        <v>46892</v>
      </c>
      <c r="SSF1" s="1" t="s">
        <v>46893</v>
      </c>
      <c r="SSG1" s="1" t="s">
        <v>46894</v>
      </c>
      <c r="SSH1" s="1" t="s">
        <v>46895</v>
      </c>
      <c r="SSI1" s="1" t="s">
        <v>46896</v>
      </c>
      <c r="SSJ1" s="1" t="s">
        <v>46897</v>
      </c>
      <c r="SSK1" s="1" t="s">
        <v>46898</v>
      </c>
      <c r="SSL1" s="1" t="s">
        <v>46899</v>
      </c>
      <c r="SSM1" s="1" t="s">
        <v>46900</v>
      </c>
      <c r="SSN1" s="1" t="s">
        <v>46901</v>
      </c>
      <c r="SSO1" s="1" t="s">
        <v>46902</v>
      </c>
      <c r="SSP1" s="1" t="s">
        <v>46903</v>
      </c>
      <c r="SSQ1" s="1" t="s">
        <v>46904</v>
      </c>
      <c r="SSR1" s="1" t="s">
        <v>46905</v>
      </c>
      <c r="SSS1" s="1" t="s">
        <v>46906</v>
      </c>
      <c r="SST1" s="1" t="s">
        <v>46907</v>
      </c>
      <c r="SSU1" s="1" t="s">
        <v>46908</v>
      </c>
      <c r="SSV1" s="1" t="s">
        <v>46909</v>
      </c>
      <c r="SSW1" s="1" t="s">
        <v>46910</v>
      </c>
      <c r="SSX1" s="1" t="s">
        <v>46911</v>
      </c>
      <c r="SSY1" s="1" t="s">
        <v>46912</v>
      </c>
      <c r="SSZ1" s="1" t="s">
        <v>46913</v>
      </c>
      <c r="STA1" s="1" t="s">
        <v>46914</v>
      </c>
      <c r="STB1" s="1" t="s">
        <v>46915</v>
      </c>
      <c r="STC1" s="1" t="s">
        <v>46916</v>
      </c>
      <c r="STD1" s="1" t="s">
        <v>46917</v>
      </c>
      <c r="STE1" s="1" t="s">
        <v>46918</v>
      </c>
      <c r="STF1" s="1" t="s">
        <v>46919</v>
      </c>
      <c r="STG1" s="1" t="s">
        <v>46920</v>
      </c>
      <c r="STH1" s="1" t="s">
        <v>46921</v>
      </c>
      <c r="STI1" s="1" t="s">
        <v>46922</v>
      </c>
      <c r="STJ1" s="1" t="s">
        <v>46923</v>
      </c>
      <c r="STK1" s="1" t="s">
        <v>46924</v>
      </c>
      <c r="STL1" s="1" t="s">
        <v>46925</v>
      </c>
      <c r="STM1" s="1" t="s">
        <v>46926</v>
      </c>
      <c r="STN1" s="1" t="s">
        <v>46927</v>
      </c>
      <c r="STO1" s="1" t="s">
        <v>46928</v>
      </c>
      <c r="STP1" s="1" t="s">
        <v>46929</v>
      </c>
      <c r="STQ1" s="1" t="s">
        <v>46930</v>
      </c>
      <c r="STR1" s="1" t="s">
        <v>46931</v>
      </c>
      <c r="STS1" s="1" t="s">
        <v>46932</v>
      </c>
      <c r="STT1" s="1" t="s">
        <v>46933</v>
      </c>
      <c r="STU1" s="1" t="s">
        <v>46934</v>
      </c>
      <c r="STV1" s="1" t="s">
        <v>46935</v>
      </c>
      <c r="STW1" s="1" t="s">
        <v>46936</v>
      </c>
      <c r="STX1" s="1" t="s">
        <v>46937</v>
      </c>
      <c r="STY1" s="1" t="s">
        <v>46938</v>
      </c>
      <c r="STZ1" s="1" t="s">
        <v>46939</v>
      </c>
      <c r="SUA1" s="1" t="s">
        <v>46940</v>
      </c>
      <c r="SUB1" s="1" t="s">
        <v>46941</v>
      </c>
      <c r="SUC1" s="1" t="s">
        <v>46942</v>
      </c>
      <c r="SUD1" s="1" t="s">
        <v>46943</v>
      </c>
      <c r="SUE1" s="1" t="s">
        <v>46944</v>
      </c>
      <c r="SUF1" s="1" t="s">
        <v>46945</v>
      </c>
      <c r="SUG1" s="1" t="s">
        <v>46946</v>
      </c>
      <c r="SUH1" s="1" t="s">
        <v>46947</v>
      </c>
      <c r="SUI1" s="1" t="s">
        <v>46948</v>
      </c>
      <c r="SUJ1" s="1" t="s">
        <v>46949</v>
      </c>
      <c r="SUK1" s="1" t="s">
        <v>46950</v>
      </c>
      <c r="SUL1" s="1" t="s">
        <v>46951</v>
      </c>
      <c r="SUM1" s="1" t="s">
        <v>46952</v>
      </c>
      <c r="SUN1" s="1" t="s">
        <v>46953</v>
      </c>
      <c r="SUO1" s="1" t="s">
        <v>46954</v>
      </c>
      <c r="SUP1" s="1" t="s">
        <v>46955</v>
      </c>
      <c r="SUQ1" s="1" t="s">
        <v>46956</v>
      </c>
      <c r="SUR1" s="1" t="s">
        <v>46957</v>
      </c>
      <c r="SUS1" s="1" t="s">
        <v>46958</v>
      </c>
      <c r="SUT1" s="1" t="s">
        <v>46959</v>
      </c>
      <c r="SUU1" s="1" t="s">
        <v>46960</v>
      </c>
      <c r="SUV1" s="1" t="s">
        <v>46961</v>
      </c>
      <c r="SUW1" s="1" t="s">
        <v>46962</v>
      </c>
      <c r="SUX1" s="1" t="s">
        <v>46963</v>
      </c>
      <c r="SUY1" s="1" t="s">
        <v>46964</v>
      </c>
      <c r="SUZ1" s="1" t="s">
        <v>46965</v>
      </c>
      <c r="SVA1" s="1" t="s">
        <v>46966</v>
      </c>
      <c r="SVB1" s="1" t="s">
        <v>46967</v>
      </c>
      <c r="SVC1" s="1" t="s">
        <v>46968</v>
      </c>
      <c r="SVD1" s="1" t="s">
        <v>46969</v>
      </c>
      <c r="SVE1" s="1" t="s">
        <v>46970</v>
      </c>
      <c r="SVF1" s="1" t="s">
        <v>46971</v>
      </c>
      <c r="SVG1" s="1" t="s">
        <v>46972</v>
      </c>
      <c r="SVH1" s="1" t="s">
        <v>46973</v>
      </c>
      <c r="SVI1" s="1" t="s">
        <v>46974</v>
      </c>
      <c r="SVJ1" s="1" t="s">
        <v>46975</v>
      </c>
      <c r="SVK1" s="1" t="s">
        <v>46976</v>
      </c>
      <c r="SVL1" s="1" t="s">
        <v>46977</v>
      </c>
      <c r="SVM1" s="1" t="s">
        <v>46978</v>
      </c>
      <c r="SVN1" s="1" t="s">
        <v>46979</v>
      </c>
      <c r="SVO1" s="1" t="s">
        <v>46980</v>
      </c>
      <c r="SVP1" s="1" t="s">
        <v>46981</v>
      </c>
      <c r="SVQ1" s="1" t="s">
        <v>46982</v>
      </c>
      <c r="SVR1" s="1" t="s">
        <v>46983</v>
      </c>
      <c r="SVS1" s="1" t="s">
        <v>46984</v>
      </c>
      <c r="SVT1" s="1" t="s">
        <v>46985</v>
      </c>
      <c r="SVU1" s="1" t="s">
        <v>46986</v>
      </c>
      <c r="SVV1" s="1" t="s">
        <v>46987</v>
      </c>
      <c r="SVW1" s="1" t="s">
        <v>46988</v>
      </c>
      <c r="SVX1" s="1" t="s">
        <v>46989</v>
      </c>
      <c r="SVY1" s="1" t="s">
        <v>46990</v>
      </c>
      <c r="SVZ1" s="1" t="s">
        <v>46991</v>
      </c>
      <c r="SWA1" s="1" t="s">
        <v>46992</v>
      </c>
      <c r="SWB1" s="1" t="s">
        <v>46993</v>
      </c>
      <c r="SWC1" s="1" t="s">
        <v>46994</v>
      </c>
      <c r="SWD1" s="1" t="s">
        <v>46995</v>
      </c>
      <c r="SWE1" s="1" t="s">
        <v>46996</v>
      </c>
      <c r="SWF1" s="1" t="s">
        <v>46997</v>
      </c>
      <c r="SWG1" s="1" t="s">
        <v>46998</v>
      </c>
      <c r="SWH1" s="1" t="s">
        <v>46999</v>
      </c>
      <c r="SWI1" s="1" t="s">
        <v>47000</v>
      </c>
      <c r="SWJ1" s="1" t="s">
        <v>47001</v>
      </c>
      <c r="SWK1" s="1" t="s">
        <v>47002</v>
      </c>
      <c r="SWL1" s="1" t="s">
        <v>47003</v>
      </c>
      <c r="SWM1" s="1" t="s">
        <v>47004</v>
      </c>
      <c r="SWN1" s="1" t="s">
        <v>47005</v>
      </c>
      <c r="SWO1" s="1" t="s">
        <v>47006</v>
      </c>
      <c r="SWP1" s="1" t="s">
        <v>47007</v>
      </c>
      <c r="SWQ1" s="1" t="s">
        <v>47008</v>
      </c>
      <c r="SWR1" s="1" t="s">
        <v>47009</v>
      </c>
      <c r="SWS1" s="1" t="s">
        <v>47010</v>
      </c>
      <c r="SWT1" s="1" t="s">
        <v>47011</v>
      </c>
      <c r="SWU1" s="1" t="s">
        <v>47012</v>
      </c>
      <c r="SWV1" s="1" t="s">
        <v>47013</v>
      </c>
      <c r="SWW1" s="1" t="s">
        <v>47014</v>
      </c>
      <c r="SWX1" s="1" t="s">
        <v>47015</v>
      </c>
      <c r="SWY1" s="1" t="s">
        <v>47016</v>
      </c>
      <c r="SWZ1" s="1" t="s">
        <v>47017</v>
      </c>
      <c r="SXA1" s="1" t="s">
        <v>47018</v>
      </c>
      <c r="SXB1" s="1" t="s">
        <v>47019</v>
      </c>
      <c r="SXC1" s="1" t="s">
        <v>47020</v>
      </c>
      <c r="SXD1" s="1" t="s">
        <v>47021</v>
      </c>
      <c r="SXE1" s="1" t="s">
        <v>47022</v>
      </c>
      <c r="SXF1" s="1" t="s">
        <v>47023</v>
      </c>
      <c r="SXG1" s="1" t="s">
        <v>47024</v>
      </c>
      <c r="SXH1" s="1" t="s">
        <v>47025</v>
      </c>
      <c r="SXI1" s="1" t="s">
        <v>47026</v>
      </c>
      <c r="SXJ1" s="1" t="s">
        <v>47027</v>
      </c>
      <c r="SXK1" s="1" t="s">
        <v>47028</v>
      </c>
      <c r="SXL1" s="1" t="s">
        <v>47029</v>
      </c>
      <c r="SXM1" s="1" t="s">
        <v>47030</v>
      </c>
      <c r="SXN1" s="1" t="s">
        <v>47031</v>
      </c>
      <c r="SXO1" s="1" t="s">
        <v>47032</v>
      </c>
      <c r="SXP1" s="1" t="s">
        <v>47033</v>
      </c>
      <c r="SXQ1" s="1" t="s">
        <v>47034</v>
      </c>
      <c r="SXR1" s="1" t="s">
        <v>47035</v>
      </c>
      <c r="SXS1" s="1" t="s">
        <v>47036</v>
      </c>
      <c r="SXT1" s="1" t="s">
        <v>47037</v>
      </c>
      <c r="SXU1" s="1" t="s">
        <v>47038</v>
      </c>
      <c r="SXV1" s="1" t="s">
        <v>47039</v>
      </c>
      <c r="SXW1" s="1" t="s">
        <v>47040</v>
      </c>
      <c r="SXX1" s="1" t="s">
        <v>47041</v>
      </c>
      <c r="SXY1" s="1" t="s">
        <v>47042</v>
      </c>
      <c r="SXZ1" s="1" t="s">
        <v>47043</v>
      </c>
      <c r="SYA1" s="1" t="s">
        <v>47044</v>
      </c>
      <c r="SYB1" s="1" t="s">
        <v>47045</v>
      </c>
      <c r="SYC1" s="1" t="s">
        <v>47046</v>
      </c>
      <c r="SYD1" s="1" t="s">
        <v>47047</v>
      </c>
      <c r="SYE1" s="1" t="s">
        <v>47048</v>
      </c>
      <c r="SYF1" s="1" t="s">
        <v>47049</v>
      </c>
      <c r="SYG1" s="1" t="s">
        <v>47050</v>
      </c>
      <c r="SYH1" s="1" t="s">
        <v>47051</v>
      </c>
      <c r="SYI1" s="1" t="s">
        <v>47052</v>
      </c>
      <c r="SYJ1" s="1" t="s">
        <v>47053</v>
      </c>
      <c r="SYK1" s="1" t="s">
        <v>47054</v>
      </c>
      <c r="SYL1" s="1" t="s">
        <v>47055</v>
      </c>
      <c r="SYM1" s="1" t="s">
        <v>47056</v>
      </c>
      <c r="SYN1" s="1" t="s">
        <v>47057</v>
      </c>
      <c r="SYO1" s="1" t="s">
        <v>47058</v>
      </c>
      <c r="SYP1" s="1" t="s">
        <v>47059</v>
      </c>
      <c r="SYQ1" s="1" t="s">
        <v>47060</v>
      </c>
      <c r="SYR1" s="1" t="s">
        <v>47061</v>
      </c>
      <c r="SYS1" s="1" t="s">
        <v>47062</v>
      </c>
      <c r="SYT1" s="1" t="s">
        <v>47063</v>
      </c>
      <c r="SYU1" s="1" t="s">
        <v>47064</v>
      </c>
      <c r="SYV1" s="1" t="s">
        <v>47065</v>
      </c>
      <c r="SYW1" s="1" t="s">
        <v>47066</v>
      </c>
      <c r="SYX1" s="1" t="s">
        <v>47067</v>
      </c>
      <c r="SYY1" s="1" t="s">
        <v>47068</v>
      </c>
      <c r="SYZ1" s="1" t="s">
        <v>47069</v>
      </c>
      <c r="SZA1" s="1" t="s">
        <v>47070</v>
      </c>
      <c r="SZB1" s="1" t="s">
        <v>47071</v>
      </c>
      <c r="SZC1" s="1" t="s">
        <v>47072</v>
      </c>
      <c r="SZD1" s="1" t="s">
        <v>47073</v>
      </c>
      <c r="SZE1" s="1" t="s">
        <v>47074</v>
      </c>
      <c r="SZF1" s="1" t="s">
        <v>47075</v>
      </c>
      <c r="SZG1" s="1" t="s">
        <v>47076</v>
      </c>
      <c r="SZH1" s="1" t="s">
        <v>47077</v>
      </c>
      <c r="SZI1" s="1" t="s">
        <v>47078</v>
      </c>
      <c r="SZJ1" s="1" t="s">
        <v>47079</v>
      </c>
      <c r="SZK1" s="1" t="s">
        <v>47080</v>
      </c>
      <c r="SZL1" s="1" t="s">
        <v>47081</v>
      </c>
      <c r="SZM1" s="1" t="s">
        <v>47082</v>
      </c>
      <c r="SZN1" s="1" t="s">
        <v>47083</v>
      </c>
      <c r="SZO1" s="1" t="s">
        <v>47084</v>
      </c>
      <c r="SZP1" s="1" t="s">
        <v>47085</v>
      </c>
      <c r="SZQ1" s="1" t="s">
        <v>47086</v>
      </c>
      <c r="SZR1" s="1" t="s">
        <v>47087</v>
      </c>
      <c r="SZS1" s="1" t="s">
        <v>47088</v>
      </c>
      <c r="SZT1" s="1" t="s">
        <v>47089</v>
      </c>
      <c r="SZU1" s="1" t="s">
        <v>47090</v>
      </c>
      <c r="SZV1" s="1" t="s">
        <v>47091</v>
      </c>
      <c r="SZW1" s="1" t="s">
        <v>47092</v>
      </c>
      <c r="SZX1" s="1" t="s">
        <v>47093</v>
      </c>
      <c r="SZY1" s="1" t="s">
        <v>47094</v>
      </c>
      <c r="SZZ1" s="1" t="s">
        <v>47095</v>
      </c>
      <c r="TAA1" s="1" t="s">
        <v>47096</v>
      </c>
      <c r="TAB1" s="1" t="s">
        <v>47097</v>
      </c>
      <c r="TAC1" s="1" t="s">
        <v>47098</v>
      </c>
      <c r="TAD1" s="1" t="s">
        <v>47099</v>
      </c>
      <c r="TAE1" s="1" t="s">
        <v>47100</v>
      </c>
      <c r="TAF1" s="1" t="s">
        <v>47101</v>
      </c>
      <c r="TAG1" s="1" t="s">
        <v>47102</v>
      </c>
      <c r="TAH1" s="1" t="s">
        <v>47103</v>
      </c>
      <c r="TAI1" s="1" t="s">
        <v>47104</v>
      </c>
      <c r="TAJ1" s="1" t="s">
        <v>47105</v>
      </c>
      <c r="TAK1" s="1" t="s">
        <v>47106</v>
      </c>
      <c r="TAL1" s="1" t="s">
        <v>47107</v>
      </c>
      <c r="TAM1" s="1" t="s">
        <v>47108</v>
      </c>
      <c r="TAN1" s="1" t="s">
        <v>47109</v>
      </c>
      <c r="TAO1" s="1" t="s">
        <v>47110</v>
      </c>
      <c r="TAP1" s="1" t="s">
        <v>47111</v>
      </c>
      <c r="TAQ1" s="1" t="s">
        <v>47112</v>
      </c>
      <c r="TAR1" s="1" t="s">
        <v>47113</v>
      </c>
      <c r="TAS1" s="1" t="s">
        <v>47114</v>
      </c>
      <c r="TAT1" s="1" t="s">
        <v>47115</v>
      </c>
      <c r="TAU1" s="1" t="s">
        <v>47116</v>
      </c>
      <c r="TAV1" s="1" t="s">
        <v>47117</v>
      </c>
      <c r="TAW1" s="1" t="s">
        <v>47118</v>
      </c>
      <c r="TAX1" s="1" t="s">
        <v>47119</v>
      </c>
      <c r="TAY1" s="1" t="s">
        <v>47120</v>
      </c>
      <c r="TAZ1" s="1" t="s">
        <v>47121</v>
      </c>
      <c r="TBA1" s="1" t="s">
        <v>47122</v>
      </c>
      <c r="TBB1" s="1" t="s">
        <v>47123</v>
      </c>
      <c r="TBC1" s="1" t="s">
        <v>47124</v>
      </c>
      <c r="TBD1" s="1" t="s">
        <v>47125</v>
      </c>
      <c r="TBE1" s="1" t="s">
        <v>47126</v>
      </c>
      <c r="TBF1" s="1" t="s">
        <v>47127</v>
      </c>
      <c r="TBG1" s="1" t="s">
        <v>47128</v>
      </c>
      <c r="TBH1" s="1" t="s">
        <v>47129</v>
      </c>
      <c r="TBI1" s="1" t="s">
        <v>47130</v>
      </c>
      <c r="TBJ1" s="1" t="s">
        <v>47131</v>
      </c>
      <c r="TBK1" s="1" t="s">
        <v>47132</v>
      </c>
      <c r="TBL1" s="1" t="s">
        <v>47133</v>
      </c>
      <c r="TBM1" s="1" t="s">
        <v>47134</v>
      </c>
      <c r="TBN1" s="1" t="s">
        <v>47135</v>
      </c>
      <c r="TBO1" s="1" t="s">
        <v>47136</v>
      </c>
      <c r="TBP1" s="1" t="s">
        <v>47137</v>
      </c>
      <c r="TBQ1" s="1" t="s">
        <v>47138</v>
      </c>
      <c r="TBR1" s="1" t="s">
        <v>47139</v>
      </c>
      <c r="TBS1" s="1" t="s">
        <v>47140</v>
      </c>
      <c r="TBT1" s="1" t="s">
        <v>47141</v>
      </c>
      <c r="TBU1" s="1" t="s">
        <v>47142</v>
      </c>
      <c r="TBV1" s="1" t="s">
        <v>47143</v>
      </c>
      <c r="TBW1" s="1" t="s">
        <v>47144</v>
      </c>
      <c r="TBX1" s="1" t="s">
        <v>47145</v>
      </c>
      <c r="TBY1" s="1" t="s">
        <v>47146</v>
      </c>
      <c r="TBZ1" s="1" t="s">
        <v>47147</v>
      </c>
      <c r="TCA1" s="1" t="s">
        <v>47148</v>
      </c>
      <c r="TCB1" s="1" t="s">
        <v>47149</v>
      </c>
      <c r="TCC1" s="1" t="s">
        <v>47150</v>
      </c>
      <c r="TCD1" s="1" t="s">
        <v>47151</v>
      </c>
      <c r="TCE1" s="1" t="s">
        <v>47152</v>
      </c>
      <c r="TCF1" s="1" t="s">
        <v>47153</v>
      </c>
      <c r="TCG1" s="1" t="s">
        <v>47154</v>
      </c>
      <c r="TCH1" s="1" t="s">
        <v>47155</v>
      </c>
      <c r="TCI1" s="1" t="s">
        <v>47156</v>
      </c>
      <c r="TCJ1" s="1" t="s">
        <v>47157</v>
      </c>
      <c r="TCK1" s="1" t="s">
        <v>47158</v>
      </c>
      <c r="TCL1" s="1" t="s">
        <v>47159</v>
      </c>
      <c r="TCM1" s="1" t="s">
        <v>47160</v>
      </c>
      <c r="TCN1" s="1" t="s">
        <v>47161</v>
      </c>
      <c r="TCO1" s="1" t="s">
        <v>47162</v>
      </c>
      <c r="TCP1" s="1" t="s">
        <v>47163</v>
      </c>
      <c r="TCQ1" s="1" t="s">
        <v>47164</v>
      </c>
      <c r="TCR1" s="1" t="s">
        <v>47165</v>
      </c>
      <c r="TCS1" s="1" t="s">
        <v>47166</v>
      </c>
      <c r="TCT1" s="1" t="s">
        <v>47167</v>
      </c>
      <c r="TCU1" s="1" t="s">
        <v>47168</v>
      </c>
      <c r="TCV1" s="1" t="s">
        <v>47169</v>
      </c>
      <c r="TCW1" s="1" t="s">
        <v>47170</v>
      </c>
      <c r="TCX1" s="1" t="s">
        <v>47171</v>
      </c>
      <c r="TCY1" s="1" t="s">
        <v>47172</v>
      </c>
      <c r="TCZ1" s="1" t="s">
        <v>47173</v>
      </c>
      <c r="TDA1" s="1" t="s">
        <v>47174</v>
      </c>
      <c r="TDB1" s="1" t="s">
        <v>47175</v>
      </c>
      <c r="TDC1" s="1" t="s">
        <v>47176</v>
      </c>
      <c r="TDD1" s="1" t="s">
        <v>47177</v>
      </c>
      <c r="TDE1" s="1" t="s">
        <v>47178</v>
      </c>
      <c r="TDF1" s="1" t="s">
        <v>47179</v>
      </c>
      <c r="TDG1" s="1" t="s">
        <v>47180</v>
      </c>
      <c r="TDH1" s="1" t="s">
        <v>47181</v>
      </c>
      <c r="TDI1" s="1" t="s">
        <v>47182</v>
      </c>
      <c r="TDJ1" s="1" t="s">
        <v>47183</v>
      </c>
      <c r="TDK1" s="1" t="s">
        <v>47184</v>
      </c>
      <c r="TDL1" s="1" t="s">
        <v>47185</v>
      </c>
      <c r="TDM1" s="1" t="s">
        <v>47186</v>
      </c>
      <c r="TDN1" s="1" t="s">
        <v>47187</v>
      </c>
      <c r="TDO1" s="1" t="s">
        <v>47188</v>
      </c>
      <c r="TDP1" s="1" t="s">
        <v>47189</v>
      </c>
      <c r="TDQ1" s="1" t="s">
        <v>47190</v>
      </c>
      <c r="TDR1" s="1" t="s">
        <v>47191</v>
      </c>
      <c r="TDS1" s="1" t="s">
        <v>47192</v>
      </c>
      <c r="TDT1" s="1" t="s">
        <v>47193</v>
      </c>
      <c r="TDU1" s="1" t="s">
        <v>47194</v>
      </c>
      <c r="TDV1" s="1" t="s">
        <v>47195</v>
      </c>
      <c r="TDW1" s="1" t="s">
        <v>47196</v>
      </c>
      <c r="TDX1" s="1" t="s">
        <v>47197</v>
      </c>
      <c r="TDY1" s="1" t="s">
        <v>47198</v>
      </c>
      <c r="TDZ1" s="1" t="s">
        <v>47199</v>
      </c>
      <c r="TEA1" s="1" t="s">
        <v>47200</v>
      </c>
      <c r="TEB1" s="1" t="s">
        <v>47201</v>
      </c>
      <c r="TEC1" s="1" t="s">
        <v>47202</v>
      </c>
      <c r="TED1" s="1" t="s">
        <v>47203</v>
      </c>
      <c r="TEE1" s="1" t="s">
        <v>47204</v>
      </c>
      <c r="TEF1" s="1" t="s">
        <v>47205</v>
      </c>
      <c r="TEG1" s="1" t="s">
        <v>47206</v>
      </c>
      <c r="TEH1" s="1" t="s">
        <v>47207</v>
      </c>
      <c r="TEI1" s="1" t="s">
        <v>47208</v>
      </c>
      <c r="TEJ1" s="1" t="s">
        <v>47209</v>
      </c>
      <c r="TEK1" s="1" t="s">
        <v>47210</v>
      </c>
      <c r="TEL1" s="1" t="s">
        <v>47211</v>
      </c>
      <c r="TEM1" s="1" t="s">
        <v>47212</v>
      </c>
      <c r="TEN1" s="1" t="s">
        <v>47213</v>
      </c>
      <c r="TEO1" s="1" t="s">
        <v>47214</v>
      </c>
      <c r="TEP1" s="1" t="s">
        <v>47215</v>
      </c>
      <c r="TEQ1" s="1" t="s">
        <v>47216</v>
      </c>
      <c r="TER1" s="1" t="s">
        <v>47217</v>
      </c>
      <c r="TES1" s="1" t="s">
        <v>47218</v>
      </c>
      <c r="TET1" s="1" t="s">
        <v>47219</v>
      </c>
      <c r="TEU1" s="1" t="s">
        <v>47220</v>
      </c>
      <c r="TEV1" s="1" t="s">
        <v>47221</v>
      </c>
      <c r="TEW1" s="1" t="s">
        <v>47222</v>
      </c>
      <c r="TEX1" s="1" t="s">
        <v>47223</v>
      </c>
      <c r="TEY1" s="1" t="s">
        <v>47224</v>
      </c>
      <c r="TEZ1" s="1" t="s">
        <v>47225</v>
      </c>
      <c r="TFA1" s="1" t="s">
        <v>47226</v>
      </c>
      <c r="TFB1" s="1" t="s">
        <v>47227</v>
      </c>
      <c r="TFC1" s="1" t="s">
        <v>47228</v>
      </c>
      <c r="TFD1" s="1" t="s">
        <v>47229</v>
      </c>
      <c r="TFE1" s="1" t="s">
        <v>47230</v>
      </c>
      <c r="TFF1" s="1" t="s">
        <v>47231</v>
      </c>
      <c r="TFG1" s="1" t="s">
        <v>47232</v>
      </c>
      <c r="TFH1" s="1" t="s">
        <v>47233</v>
      </c>
      <c r="TFI1" s="1" t="s">
        <v>47234</v>
      </c>
      <c r="TFJ1" s="1" t="s">
        <v>47235</v>
      </c>
      <c r="TFK1" s="1" t="s">
        <v>47236</v>
      </c>
      <c r="TFL1" s="1" t="s">
        <v>47237</v>
      </c>
      <c r="TFM1" s="1" t="s">
        <v>47238</v>
      </c>
      <c r="TFN1" s="1" t="s">
        <v>47239</v>
      </c>
      <c r="TFO1" s="1" t="s">
        <v>47240</v>
      </c>
      <c r="TFP1" s="1" t="s">
        <v>47241</v>
      </c>
      <c r="TFQ1" s="1" t="s">
        <v>47242</v>
      </c>
      <c r="TFR1" s="1" t="s">
        <v>47243</v>
      </c>
      <c r="TFS1" s="1" t="s">
        <v>47244</v>
      </c>
      <c r="TFT1" s="1" t="s">
        <v>47245</v>
      </c>
      <c r="TFU1" s="1" t="s">
        <v>47246</v>
      </c>
      <c r="TFV1" s="1" t="s">
        <v>47247</v>
      </c>
      <c r="TFW1" s="1" t="s">
        <v>47248</v>
      </c>
      <c r="TFX1" s="1" t="s">
        <v>47249</v>
      </c>
      <c r="TFY1" s="1" t="s">
        <v>47250</v>
      </c>
      <c r="TFZ1" s="1" t="s">
        <v>47251</v>
      </c>
      <c r="TGA1" s="1" t="s">
        <v>47252</v>
      </c>
      <c r="TGB1" s="1" t="s">
        <v>47253</v>
      </c>
      <c r="TGC1" s="1" t="s">
        <v>47254</v>
      </c>
      <c r="TGD1" s="1" t="s">
        <v>47255</v>
      </c>
      <c r="TGE1" s="1" t="s">
        <v>47256</v>
      </c>
      <c r="TGF1" s="1" t="s">
        <v>47257</v>
      </c>
      <c r="TGG1" s="1" t="s">
        <v>47258</v>
      </c>
      <c r="TGH1" s="1" t="s">
        <v>47259</v>
      </c>
      <c r="TGI1" s="1" t="s">
        <v>47260</v>
      </c>
      <c r="TGJ1" s="1" t="s">
        <v>47261</v>
      </c>
      <c r="TGK1" s="1" t="s">
        <v>47262</v>
      </c>
      <c r="TGL1" s="1" t="s">
        <v>47263</v>
      </c>
      <c r="TGM1" s="1" t="s">
        <v>47264</v>
      </c>
      <c r="TGN1" s="1" t="s">
        <v>47265</v>
      </c>
      <c r="TGO1" s="1" t="s">
        <v>47266</v>
      </c>
      <c r="TGP1" s="1" t="s">
        <v>47267</v>
      </c>
      <c r="TGQ1" s="1" t="s">
        <v>47268</v>
      </c>
      <c r="TGR1" s="1" t="s">
        <v>47269</v>
      </c>
      <c r="TGS1" s="1" t="s">
        <v>47270</v>
      </c>
      <c r="TGT1" s="1" t="s">
        <v>47271</v>
      </c>
      <c r="TGU1" s="1" t="s">
        <v>47272</v>
      </c>
      <c r="TGV1" s="1" t="s">
        <v>47273</v>
      </c>
      <c r="TGW1" s="1" t="s">
        <v>47274</v>
      </c>
      <c r="TGX1" s="1" t="s">
        <v>47275</v>
      </c>
      <c r="TGY1" s="1" t="s">
        <v>47276</v>
      </c>
      <c r="TGZ1" s="1" t="s">
        <v>47277</v>
      </c>
      <c r="THA1" s="1" t="s">
        <v>47278</v>
      </c>
      <c r="THB1" s="1" t="s">
        <v>47279</v>
      </c>
      <c r="THC1" s="1" t="s">
        <v>47280</v>
      </c>
      <c r="THD1" s="1" t="s">
        <v>47281</v>
      </c>
      <c r="THE1" s="1" t="s">
        <v>47282</v>
      </c>
      <c r="THF1" s="1" t="s">
        <v>47283</v>
      </c>
      <c r="THG1" s="1" t="s">
        <v>47284</v>
      </c>
      <c r="THH1" s="1" t="s">
        <v>47285</v>
      </c>
      <c r="THI1" s="1" t="s">
        <v>47286</v>
      </c>
      <c r="THJ1" s="1" t="s">
        <v>47287</v>
      </c>
      <c r="THK1" s="1" t="s">
        <v>47288</v>
      </c>
      <c r="THL1" s="1" t="s">
        <v>47289</v>
      </c>
      <c r="THM1" s="1" t="s">
        <v>47290</v>
      </c>
      <c r="THN1" s="1" t="s">
        <v>47291</v>
      </c>
      <c r="THO1" s="1" t="s">
        <v>47292</v>
      </c>
      <c r="THP1" s="1" t="s">
        <v>47293</v>
      </c>
      <c r="THQ1" s="1" t="s">
        <v>47294</v>
      </c>
      <c r="THR1" s="1" t="s">
        <v>47295</v>
      </c>
      <c r="THS1" s="1" t="s">
        <v>47296</v>
      </c>
      <c r="THT1" s="1" t="s">
        <v>47297</v>
      </c>
      <c r="THU1" s="1" t="s">
        <v>47298</v>
      </c>
      <c r="THV1" s="1" t="s">
        <v>47299</v>
      </c>
      <c r="THW1" s="1" t="s">
        <v>47300</v>
      </c>
      <c r="THX1" s="1" t="s">
        <v>47301</v>
      </c>
      <c r="THY1" s="1" t="s">
        <v>47302</v>
      </c>
      <c r="THZ1" s="1" t="s">
        <v>47303</v>
      </c>
      <c r="TIA1" s="1" t="s">
        <v>47304</v>
      </c>
      <c r="TIB1" s="1" t="s">
        <v>47305</v>
      </c>
      <c r="TIC1" s="1" t="s">
        <v>47306</v>
      </c>
      <c r="TID1" s="1" t="s">
        <v>47307</v>
      </c>
      <c r="TIE1" s="1" t="s">
        <v>47308</v>
      </c>
      <c r="TIF1" s="1" t="s">
        <v>47309</v>
      </c>
      <c r="TIG1" s="1" t="s">
        <v>47310</v>
      </c>
      <c r="TIH1" s="1" t="s">
        <v>47311</v>
      </c>
      <c r="TII1" s="1" t="s">
        <v>47312</v>
      </c>
      <c r="TIJ1" s="1" t="s">
        <v>47313</v>
      </c>
      <c r="TIK1" s="1" t="s">
        <v>47314</v>
      </c>
      <c r="TIL1" s="1" t="s">
        <v>47315</v>
      </c>
      <c r="TIM1" s="1" t="s">
        <v>47316</v>
      </c>
      <c r="TIN1" s="1" t="s">
        <v>47317</v>
      </c>
      <c r="TIO1" s="1" t="s">
        <v>47318</v>
      </c>
      <c r="TIP1" s="1" t="s">
        <v>47319</v>
      </c>
      <c r="TIQ1" s="1" t="s">
        <v>47320</v>
      </c>
      <c r="TIR1" s="1" t="s">
        <v>47321</v>
      </c>
      <c r="TIS1" s="1" t="s">
        <v>47322</v>
      </c>
      <c r="TIT1" s="1" t="s">
        <v>47323</v>
      </c>
      <c r="TIU1" s="1" t="s">
        <v>47324</v>
      </c>
      <c r="TIV1" s="1" t="s">
        <v>47325</v>
      </c>
      <c r="TIW1" s="1" t="s">
        <v>47326</v>
      </c>
      <c r="TIX1" s="1" t="s">
        <v>47327</v>
      </c>
      <c r="TIY1" s="1" t="s">
        <v>47328</v>
      </c>
      <c r="TIZ1" s="1" t="s">
        <v>47329</v>
      </c>
      <c r="TJA1" s="1" t="s">
        <v>47330</v>
      </c>
      <c r="TJB1" s="1" t="s">
        <v>47331</v>
      </c>
      <c r="TJC1" s="1" t="s">
        <v>47332</v>
      </c>
      <c r="TJD1" s="1" t="s">
        <v>47333</v>
      </c>
      <c r="TJE1" s="1" t="s">
        <v>47334</v>
      </c>
      <c r="TJF1" s="1" t="s">
        <v>47335</v>
      </c>
      <c r="TJG1" s="1" t="s">
        <v>47336</v>
      </c>
      <c r="TJH1" s="1" t="s">
        <v>47337</v>
      </c>
      <c r="TJI1" s="1" t="s">
        <v>47338</v>
      </c>
      <c r="TJJ1" s="1" t="s">
        <v>47339</v>
      </c>
      <c r="TJK1" s="1" t="s">
        <v>47340</v>
      </c>
      <c r="TJL1" s="1" t="s">
        <v>47341</v>
      </c>
      <c r="TJM1" s="1" t="s">
        <v>47342</v>
      </c>
      <c r="TJN1" s="1" t="s">
        <v>47343</v>
      </c>
      <c r="TJO1" s="1" t="s">
        <v>47344</v>
      </c>
      <c r="TJP1" s="1" t="s">
        <v>47345</v>
      </c>
      <c r="TJQ1" s="1" t="s">
        <v>47346</v>
      </c>
      <c r="TJR1" s="1" t="s">
        <v>47347</v>
      </c>
      <c r="TJS1" s="1" t="s">
        <v>47348</v>
      </c>
      <c r="TJT1" s="1" t="s">
        <v>47349</v>
      </c>
      <c r="TJU1" s="1" t="s">
        <v>47350</v>
      </c>
      <c r="TJV1" s="1" t="s">
        <v>47351</v>
      </c>
      <c r="TJW1" s="1" t="s">
        <v>47352</v>
      </c>
      <c r="TJX1" s="1" t="s">
        <v>47353</v>
      </c>
      <c r="TJY1" s="1" t="s">
        <v>47354</v>
      </c>
      <c r="TJZ1" s="1" t="s">
        <v>47355</v>
      </c>
      <c r="TKA1" s="1" t="s">
        <v>47356</v>
      </c>
      <c r="TKB1" s="1" t="s">
        <v>47357</v>
      </c>
      <c r="TKC1" s="1" t="s">
        <v>47358</v>
      </c>
      <c r="TKD1" s="1" t="s">
        <v>47359</v>
      </c>
      <c r="TKE1" s="1" t="s">
        <v>47360</v>
      </c>
      <c r="TKF1" s="1" t="s">
        <v>47361</v>
      </c>
      <c r="TKG1" s="1" t="s">
        <v>47362</v>
      </c>
      <c r="TKH1" s="1" t="s">
        <v>47363</v>
      </c>
      <c r="TKI1" s="1" t="s">
        <v>47364</v>
      </c>
      <c r="TKJ1" s="1" t="s">
        <v>47365</v>
      </c>
      <c r="TKK1" s="1" t="s">
        <v>47366</v>
      </c>
      <c r="TKL1" s="1" t="s">
        <v>47367</v>
      </c>
      <c r="TKM1" s="1" t="s">
        <v>47368</v>
      </c>
      <c r="TKN1" s="1" t="s">
        <v>47369</v>
      </c>
      <c r="TKO1" s="1" t="s">
        <v>47370</v>
      </c>
      <c r="TKP1" s="1" t="s">
        <v>47371</v>
      </c>
      <c r="TKQ1" s="1" t="s">
        <v>47372</v>
      </c>
      <c r="TKR1" s="1" t="s">
        <v>47373</v>
      </c>
      <c r="TKS1" s="1" t="s">
        <v>47374</v>
      </c>
      <c r="TKT1" s="1" t="s">
        <v>47375</v>
      </c>
      <c r="TKU1" s="1" t="s">
        <v>47376</v>
      </c>
      <c r="TKV1" s="1" t="s">
        <v>47377</v>
      </c>
      <c r="TKW1" s="1" t="s">
        <v>47378</v>
      </c>
      <c r="TKX1" s="1" t="s">
        <v>47379</v>
      </c>
      <c r="TKY1" s="1" t="s">
        <v>47380</v>
      </c>
      <c r="TKZ1" s="1" t="s">
        <v>47381</v>
      </c>
      <c r="TLA1" s="1" t="s">
        <v>47382</v>
      </c>
      <c r="TLB1" s="1" t="s">
        <v>47383</v>
      </c>
      <c r="TLC1" s="1" t="s">
        <v>47384</v>
      </c>
      <c r="TLD1" s="1" t="s">
        <v>47385</v>
      </c>
      <c r="TLE1" s="1" t="s">
        <v>47386</v>
      </c>
      <c r="TLF1" s="1" t="s">
        <v>47387</v>
      </c>
      <c r="TLG1" s="1" t="s">
        <v>47388</v>
      </c>
      <c r="TLH1" s="1" t="s">
        <v>47389</v>
      </c>
      <c r="TLI1" s="1" t="s">
        <v>47390</v>
      </c>
      <c r="TLJ1" s="1" t="s">
        <v>47391</v>
      </c>
      <c r="TLK1" s="1" t="s">
        <v>47392</v>
      </c>
      <c r="TLL1" s="1" t="s">
        <v>47393</v>
      </c>
      <c r="TLM1" s="1" t="s">
        <v>47394</v>
      </c>
      <c r="TLN1" s="1" t="s">
        <v>47395</v>
      </c>
      <c r="TLO1" s="1" t="s">
        <v>47396</v>
      </c>
      <c r="TLP1" s="1" t="s">
        <v>47397</v>
      </c>
      <c r="TLQ1" s="1" t="s">
        <v>47398</v>
      </c>
      <c r="TLR1" s="1" t="s">
        <v>47399</v>
      </c>
      <c r="TLS1" s="1" t="s">
        <v>47400</v>
      </c>
      <c r="TLT1" s="1" t="s">
        <v>47401</v>
      </c>
      <c r="TLU1" s="1" t="s">
        <v>47402</v>
      </c>
      <c r="TLV1" s="1" t="s">
        <v>47403</v>
      </c>
      <c r="TLW1" s="1" t="s">
        <v>47404</v>
      </c>
      <c r="TLX1" s="1" t="s">
        <v>47405</v>
      </c>
      <c r="TLY1" s="1" t="s">
        <v>47406</v>
      </c>
      <c r="TLZ1" s="1" t="s">
        <v>47407</v>
      </c>
      <c r="TMA1" s="1" t="s">
        <v>47408</v>
      </c>
      <c r="TMB1" s="1" t="s">
        <v>47409</v>
      </c>
      <c r="TMC1" s="1" t="s">
        <v>47410</v>
      </c>
      <c r="TMD1" s="1" t="s">
        <v>47411</v>
      </c>
      <c r="TME1" s="1" t="s">
        <v>47412</v>
      </c>
      <c r="TMF1" s="1" t="s">
        <v>47413</v>
      </c>
      <c r="TMG1" s="1" t="s">
        <v>47414</v>
      </c>
      <c r="TMH1" s="1" t="s">
        <v>47415</v>
      </c>
      <c r="TMI1" s="1" t="s">
        <v>47416</v>
      </c>
      <c r="TMJ1" s="1" t="s">
        <v>47417</v>
      </c>
      <c r="TMK1" s="1" t="s">
        <v>47418</v>
      </c>
      <c r="TML1" s="1" t="s">
        <v>47419</v>
      </c>
      <c r="TMM1" s="1" t="s">
        <v>47420</v>
      </c>
      <c r="TMN1" s="1" t="s">
        <v>47421</v>
      </c>
      <c r="TMO1" s="1" t="s">
        <v>47422</v>
      </c>
      <c r="TMP1" s="1" t="s">
        <v>47423</v>
      </c>
      <c r="TMQ1" s="1" t="s">
        <v>47424</v>
      </c>
      <c r="TMR1" s="1" t="s">
        <v>47425</v>
      </c>
      <c r="TMS1" s="1" t="s">
        <v>47426</v>
      </c>
      <c r="TMT1" s="1" t="s">
        <v>47427</v>
      </c>
      <c r="TMU1" s="1" t="s">
        <v>47428</v>
      </c>
      <c r="TMV1" s="1" t="s">
        <v>47429</v>
      </c>
      <c r="TMW1" s="1" t="s">
        <v>47430</v>
      </c>
      <c r="TMX1" s="1" t="s">
        <v>47431</v>
      </c>
      <c r="TMY1" s="1" t="s">
        <v>47432</v>
      </c>
      <c r="TMZ1" s="1" t="s">
        <v>47433</v>
      </c>
      <c r="TNA1" s="1" t="s">
        <v>47434</v>
      </c>
      <c r="TNB1" s="1" t="s">
        <v>47435</v>
      </c>
      <c r="TNC1" s="1" t="s">
        <v>47436</v>
      </c>
      <c r="TND1" s="1" t="s">
        <v>47437</v>
      </c>
      <c r="TNE1" s="1" t="s">
        <v>47438</v>
      </c>
      <c r="TNF1" s="1" t="s">
        <v>47439</v>
      </c>
      <c r="TNG1" s="1" t="s">
        <v>47440</v>
      </c>
      <c r="TNH1" s="1" t="s">
        <v>47441</v>
      </c>
      <c r="TNI1" s="1" t="s">
        <v>47442</v>
      </c>
      <c r="TNJ1" s="1" t="s">
        <v>47443</v>
      </c>
      <c r="TNK1" s="1" t="s">
        <v>47444</v>
      </c>
      <c r="TNL1" s="1" t="s">
        <v>47445</v>
      </c>
      <c r="TNM1" s="1" t="s">
        <v>47446</v>
      </c>
      <c r="TNN1" s="1" t="s">
        <v>47447</v>
      </c>
      <c r="TNO1" s="1" t="s">
        <v>47448</v>
      </c>
      <c r="TNP1" s="1" t="s">
        <v>47449</v>
      </c>
      <c r="TNQ1" s="1" t="s">
        <v>47450</v>
      </c>
      <c r="TNR1" s="1" t="s">
        <v>47451</v>
      </c>
      <c r="TNS1" s="1" t="s">
        <v>47452</v>
      </c>
      <c r="TNT1" s="1" t="s">
        <v>47453</v>
      </c>
      <c r="TNU1" s="1" t="s">
        <v>47454</v>
      </c>
      <c r="TNV1" s="1" t="s">
        <v>47455</v>
      </c>
      <c r="TNW1" s="1" t="s">
        <v>47456</v>
      </c>
      <c r="TNX1" s="1" t="s">
        <v>47457</v>
      </c>
      <c r="TNY1" s="1" t="s">
        <v>47458</v>
      </c>
      <c r="TNZ1" s="1" t="s">
        <v>47459</v>
      </c>
      <c r="TOA1" s="1" t="s">
        <v>47460</v>
      </c>
      <c r="TOB1" s="1" t="s">
        <v>47461</v>
      </c>
      <c r="TOC1" s="1" t="s">
        <v>47462</v>
      </c>
      <c r="TOD1" s="1" t="s">
        <v>47463</v>
      </c>
      <c r="TOE1" s="1" t="s">
        <v>47464</v>
      </c>
      <c r="TOF1" s="1" t="s">
        <v>47465</v>
      </c>
      <c r="TOG1" s="1" t="s">
        <v>47466</v>
      </c>
      <c r="TOH1" s="1" t="s">
        <v>47467</v>
      </c>
      <c r="TOI1" s="1" t="s">
        <v>47468</v>
      </c>
      <c r="TOJ1" s="1" t="s">
        <v>47469</v>
      </c>
      <c r="TOK1" s="1" t="s">
        <v>47470</v>
      </c>
      <c r="TOL1" s="1" t="s">
        <v>47471</v>
      </c>
      <c r="TOM1" s="1" t="s">
        <v>47472</v>
      </c>
      <c r="TON1" s="1" t="s">
        <v>47473</v>
      </c>
      <c r="TOO1" s="1" t="s">
        <v>47474</v>
      </c>
      <c r="TOP1" s="1" t="s">
        <v>47475</v>
      </c>
      <c r="TOQ1" s="1" t="s">
        <v>47476</v>
      </c>
      <c r="TOR1" s="1" t="s">
        <v>47477</v>
      </c>
      <c r="TOS1" s="1" t="s">
        <v>47478</v>
      </c>
      <c r="TOT1" s="1" t="s">
        <v>47479</v>
      </c>
      <c r="TOU1" s="1" t="s">
        <v>47480</v>
      </c>
      <c r="TOV1" s="1" t="s">
        <v>47481</v>
      </c>
      <c r="TOW1" s="1" t="s">
        <v>47482</v>
      </c>
      <c r="TOX1" s="1" t="s">
        <v>47483</v>
      </c>
      <c r="TOY1" s="1" t="s">
        <v>47484</v>
      </c>
      <c r="TOZ1" s="1" t="s">
        <v>47485</v>
      </c>
      <c r="TPA1" s="1" t="s">
        <v>47486</v>
      </c>
      <c r="TPB1" s="1" t="s">
        <v>47487</v>
      </c>
      <c r="TPC1" s="1" t="s">
        <v>47488</v>
      </c>
      <c r="TPD1" s="1" t="s">
        <v>47489</v>
      </c>
      <c r="TPE1" s="1" t="s">
        <v>47490</v>
      </c>
      <c r="TPF1" s="1" t="s">
        <v>47491</v>
      </c>
      <c r="TPG1" s="1" t="s">
        <v>47492</v>
      </c>
      <c r="TPH1" s="1" t="s">
        <v>47493</v>
      </c>
      <c r="TPI1" s="1" t="s">
        <v>47494</v>
      </c>
      <c r="TPJ1" s="1" t="s">
        <v>47495</v>
      </c>
      <c r="TPK1" s="1" t="s">
        <v>47496</v>
      </c>
      <c r="TPL1" s="1" t="s">
        <v>47497</v>
      </c>
      <c r="TPM1" s="1" t="s">
        <v>47498</v>
      </c>
      <c r="TPN1" s="1" t="s">
        <v>47499</v>
      </c>
      <c r="TPO1" s="1" t="s">
        <v>47500</v>
      </c>
      <c r="TPP1" s="1" t="s">
        <v>47501</v>
      </c>
      <c r="TPQ1" s="1" t="s">
        <v>47502</v>
      </c>
      <c r="TPR1" s="1" t="s">
        <v>47503</v>
      </c>
      <c r="TPS1" s="1" t="s">
        <v>47504</v>
      </c>
      <c r="TPT1" s="1" t="s">
        <v>47505</v>
      </c>
      <c r="TPU1" s="1" t="s">
        <v>47506</v>
      </c>
      <c r="TPV1" s="1" t="s">
        <v>47507</v>
      </c>
      <c r="TPW1" s="1" t="s">
        <v>47508</v>
      </c>
      <c r="TPX1" s="1" t="s">
        <v>47509</v>
      </c>
      <c r="TPY1" s="1" t="s">
        <v>47510</v>
      </c>
      <c r="TPZ1" s="1" t="s">
        <v>47511</v>
      </c>
      <c r="TQA1" s="1" t="s">
        <v>47512</v>
      </c>
      <c r="TQB1" s="1" t="s">
        <v>47513</v>
      </c>
      <c r="TQC1" s="1" t="s">
        <v>47514</v>
      </c>
      <c r="TQD1" s="1" t="s">
        <v>47515</v>
      </c>
      <c r="TQE1" s="1" t="s">
        <v>47516</v>
      </c>
      <c r="TQF1" s="1" t="s">
        <v>47517</v>
      </c>
      <c r="TQG1" s="1" t="s">
        <v>47518</v>
      </c>
      <c r="TQH1" s="1" t="s">
        <v>47519</v>
      </c>
      <c r="TQI1" s="1" t="s">
        <v>47520</v>
      </c>
      <c r="TQJ1" s="1" t="s">
        <v>47521</v>
      </c>
      <c r="TQK1" s="1" t="s">
        <v>47522</v>
      </c>
      <c r="TQL1" s="1" t="s">
        <v>47523</v>
      </c>
      <c r="TQM1" s="1" t="s">
        <v>47524</v>
      </c>
      <c r="TQN1" s="1" t="s">
        <v>47525</v>
      </c>
      <c r="TQO1" s="1" t="s">
        <v>47526</v>
      </c>
      <c r="TQP1" s="1" t="s">
        <v>47527</v>
      </c>
      <c r="TQQ1" s="1" t="s">
        <v>47528</v>
      </c>
      <c r="TQR1" s="1" t="s">
        <v>47529</v>
      </c>
      <c r="TQS1" s="1" t="s">
        <v>47530</v>
      </c>
      <c r="TQT1" s="1" t="s">
        <v>47531</v>
      </c>
      <c r="TQU1" s="1" t="s">
        <v>47532</v>
      </c>
      <c r="TQV1" s="1" t="s">
        <v>47533</v>
      </c>
      <c r="TQW1" s="1" t="s">
        <v>47534</v>
      </c>
      <c r="TQX1" s="1" t="s">
        <v>47535</v>
      </c>
      <c r="TQY1" s="1" t="s">
        <v>47536</v>
      </c>
      <c r="TQZ1" s="1" t="s">
        <v>47537</v>
      </c>
      <c r="TRA1" s="1" t="s">
        <v>47538</v>
      </c>
      <c r="TRB1" s="1" t="s">
        <v>47539</v>
      </c>
      <c r="TRC1" s="1" t="s">
        <v>47540</v>
      </c>
      <c r="TRD1" s="1" t="s">
        <v>47541</v>
      </c>
      <c r="TRE1" s="1" t="s">
        <v>47542</v>
      </c>
      <c r="TRF1" s="1" t="s">
        <v>47543</v>
      </c>
      <c r="TRG1" s="1" t="s">
        <v>47544</v>
      </c>
      <c r="TRH1" s="1" t="s">
        <v>47545</v>
      </c>
      <c r="TRI1" s="1" t="s">
        <v>47546</v>
      </c>
      <c r="TRJ1" s="1" t="s">
        <v>47547</v>
      </c>
      <c r="TRK1" s="1" t="s">
        <v>47548</v>
      </c>
      <c r="TRL1" s="1" t="s">
        <v>47549</v>
      </c>
      <c r="TRM1" s="1" t="s">
        <v>47550</v>
      </c>
      <c r="TRN1" s="1" t="s">
        <v>47551</v>
      </c>
      <c r="TRO1" s="1" t="s">
        <v>47552</v>
      </c>
      <c r="TRP1" s="1" t="s">
        <v>47553</v>
      </c>
      <c r="TRQ1" s="1" t="s">
        <v>47554</v>
      </c>
      <c r="TRR1" s="1" t="s">
        <v>47555</v>
      </c>
      <c r="TRS1" s="1" t="s">
        <v>47556</v>
      </c>
      <c r="TRT1" s="1" t="s">
        <v>47557</v>
      </c>
      <c r="TRU1" s="1" t="s">
        <v>47558</v>
      </c>
      <c r="TRV1" s="1" t="s">
        <v>47559</v>
      </c>
      <c r="TRW1" s="1" t="s">
        <v>47560</v>
      </c>
      <c r="TRX1" s="1" t="s">
        <v>47561</v>
      </c>
      <c r="TRY1" s="1" t="s">
        <v>47562</v>
      </c>
      <c r="TRZ1" s="1" t="s">
        <v>47563</v>
      </c>
      <c r="TSA1" s="1" t="s">
        <v>47564</v>
      </c>
      <c r="TSB1" s="1" t="s">
        <v>47565</v>
      </c>
      <c r="TSC1" s="1" t="s">
        <v>47566</v>
      </c>
      <c r="TSD1" s="1" t="s">
        <v>47567</v>
      </c>
      <c r="TSE1" s="1" t="s">
        <v>47568</v>
      </c>
      <c r="TSF1" s="1" t="s">
        <v>47569</v>
      </c>
      <c r="TSG1" s="1" t="s">
        <v>47570</v>
      </c>
      <c r="TSH1" s="1" t="s">
        <v>47571</v>
      </c>
      <c r="TSI1" s="1" t="s">
        <v>47572</v>
      </c>
      <c r="TSJ1" s="1" t="s">
        <v>47573</v>
      </c>
      <c r="TSK1" s="1" t="s">
        <v>47574</v>
      </c>
      <c r="TSL1" s="1" t="s">
        <v>47575</v>
      </c>
      <c r="TSM1" s="1" t="s">
        <v>47576</v>
      </c>
      <c r="TSN1" s="1" t="s">
        <v>47577</v>
      </c>
      <c r="TSO1" s="1" t="s">
        <v>47578</v>
      </c>
      <c r="TSP1" s="1" t="s">
        <v>47579</v>
      </c>
      <c r="TSQ1" s="1" t="s">
        <v>47580</v>
      </c>
      <c r="TSR1" s="1" t="s">
        <v>47581</v>
      </c>
      <c r="TSS1" s="1" t="s">
        <v>47582</v>
      </c>
      <c r="TST1" s="1" t="s">
        <v>47583</v>
      </c>
      <c r="TSU1" s="1" t="s">
        <v>47584</v>
      </c>
      <c r="TSV1" s="1" t="s">
        <v>47585</v>
      </c>
      <c r="TSW1" s="1" t="s">
        <v>47586</v>
      </c>
      <c r="TSX1" s="1" t="s">
        <v>47587</v>
      </c>
      <c r="TSY1" s="1" t="s">
        <v>47588</v>
      </c>
      <c r="TSZ1" s="1" t="s">
        <v>47589</v>
      </c>
      <c r="TTA1" s="1" t="s">
        <v>47590</v>
      </c>
      <c r="TTB1" s="1" t="s">
        <v>47591</v>
      </c>
      <c r="TTC1" s="1" t="s">
        <v>47592</v>
      </c>
      <c r="TTD1" s="1" t="s">
        <v>47593</v>
      </c>
      <c r="TTE1" s="1" t="s">
        <v>47594</v>
      </c>
      <c r="TTF1" s="1" t="s">
        <v>47595</v>
      </c>
      <c r="TTG1" s="1" t="s">
        <v>47596</v>
      </c>
      <c r="TTH1" s="1" t="s">
        <v>47597</v>
      </c>
      <c r="TTI1" s="1" t="s">
        <v>47598</v>
      </c>
      <c r="TTJ1" s="1" t="s">
        <v>47599</v>
      </c>
      <c r="TTK1" s="1" t="s">
        <v>47600</v>
      </c>
      <c r="TTL1" s="1" t="s">
        <v>47601</v>
      </c>
      <c r="TTM1" s="1" t="s">
        <v>47602</v>
      </c>
      <c r="TTN1" s="1" t="s">
        <v>47603</v>
      </c>
      <c r="TTO1" s="1" t="s">
        <v>47604</v>
      </c>
      <c r="TTP1" s="1" t="s">
        <v>47605</v>
      </c>
      <c r="TTQ1" s="1" t="s">
        <v>47606</v>
      </c>
      <c r="TTR1" s="1" t="s">
        <v>47607</v>
      </c>
      <c r="TTS1" s="1" t="s">
        <v>47608</v>
      </c>
      <c r="TTT1" s="1" t="s">
        <v>47609</v>
      </c>
      <c r="TTU1" s="1" t="s">
        <v>47610</v>
      </c>
      <c r="TTV1" s="1" t="s">
        <v>47611</v>
      </c>
      <c r="TTW1" s="1" t="s">
        <v>47612</v>
      </c>
      <c r="TTX1" s="1" t="s">
        <v>47613</v>
      </c>
      <c r="TTY1" s="1" t="s">
        <v>47614</v>
      </c>
      <c r="TTZ1" s="1" t="s">
        <v>47615</v>
      </c>
      <c r="TUA1" s="1" t="s">
        <v>47616</v>
      </c>
      <c r="TUB1" s="1" t="s">
        <v>47617</v>
      </c>
      <c r="TUC1" s="1" t="s">
        <v>47618</v>
      </c>
      <c r="TUD1" s="1" t="s">
        <v>47619</v>
      </c>
      <c r="TUE1" s="1" t="s">
        <v>47620</v>
      </c>
      <c r="TUF1" s="1" t="s">
        <v>47621</v>
      </c>
      <c r="TUG1" s="1" t="s">
        <v>47622</v>
      </c>
      <c r="TUH1" s="1" t="s">
        <v>47623</v>
      </c>
      <c r="TUI1" s="1" t="s">
        <v>47624</v>
      </c>
      <c r="TUJ1" s="1" t="s">
        <v>47625</v>
      </c>
      <c r="TUK1" s="1" t="s">
        <v>47626</v>
      </c>
      <c r="TUL1" s="1" t="s">
        <v>47627</v>
      </c>
      <c r="TUM1" s="1" t="s">
        <v>47628</v>
      </c>
      <c r="TUN1" s="1" t="s">
        <v>47629</v>
      </c>
      <c r="TUO1" s="1" t="s">
        <v>47630</v>
      </c>
      <c r="TUP1" s="1" t="s">
        <v>47631</v>
      </c>
      <c r="TUQ1" s="1" t="s">
        <v>47632</v>
      </c>
      <c r="TUR1" s="1" t="s">
        <v>47633</v>
      </c>
      <c r="TUS1" s="1" t="s">
        <v>47634</v>
      </c>
      <c r="TUT1" s="1" t="s">
        <v>47635</v>
      </c>
      <c r="TUU1" s="1" t="s">
        <v>47636</v>
      </c>
      <c r="TUV1" s="1" t="s">
        <v>47637</v>
      </c>
      <c r="TUW1" s="1" t="s">
        <v>47638</v>
      </c>
      <c r="TUX1" s="1" t="s">
        <v>47639</v>
      </c>
      <c r="TUY1" s="1" t="s">
        <v>47640</v>
      </c>
      <c r="TUZ1" s="1" t="s">
        <v>47641</v>
      </c>
      <c r="TVA1" s="1" t="s">
        <v>47642</v>
      </c>
      <c r="TVB1" s="1" t="s">
        <v>47643</v>
      </c>
      <c r="TVC1" s="1" t="s">
        <v>47644</v>
      </c>
      <c r="TVD1" s="1" t="s">
        <v>47645</v>
      </c>
      <c r="TVE1" s="1" t="s">
        <v>47646</v>
      </c>
      <c r="TVF1" s="1" t="s">
        <v>47647</v>
      </c>
      <c r="TVG1" s="1" t="s">
        <v>47648</v>
      </c>
      <c r="TVH1" s="1" t="s">
        <v>47649</v>
      </c>
      <c r="TVI1" s="1" t="s">
        <v>47650</v>
      </c>
      <c r="TVJ1" s="1" t="s">
        <v>47651</v>
      </c>
      <c r="TVK1" s="1" t="s">
        <v>47652</v>
      </c>
      <c r="TVL1" s="1" t="s">
        <v>47653</v>
      </c>
      <c r="TVM1" s="1" t="s">
        <v>47654</v>
      </c>
      <c r="TVN1" s="1" t="s">
        <v>47655</v>
      </c>
      <c r="TVO1" s="1" t="s">
        <v>47656</v>
      </c>
      <c r="TVP1" s="1" t="s">
        <v>47657</v>
      </c>
      <c r="TVQ1" s="1" t="s">
        <v>47658</v>
      </c>
      <c r="TVR1" s="1" t="s">
        <v>47659</v>
      </c>
      <c r="TVS1" s="1" t="s">
        <v>47660</v>
      </c>
      <c r="TVT1" s="1" t="s">
        <v>47661</v>
      </c>
      <c r="TVU1" s="1" t="s">
        <v>47662</v>
      </c>
      <c r="TVV1" s="1" t="s">
        <v>47663</v>
      </c>
      <c r="TVW1" s="1" t="s">
        <v>47664</v>
      </c>
      <c r="TVX1" s="1" t="s">
        <v>47665</v>
      </c>
      <c r="TVY1" s="1" t="s">
        <v>47666</v>
      </c>
      <c r="TVZ1" s="1" t="s">
        <v>47667</v>
      </c>
      <c r="TWA1" s="1" t="s">
        <v>47668</v>
      </c>
      <c r="TWB1" s="1" t="s">
        <v>47669</v>
      </c>
      <c r="TWC1" s="1" t="s">
        <v>47670</v>
      </c>
      <c r="TWD1" s="1" t="s">
        <v>47671</v>
      </c>
      <c r="TWE1" s="1" t="s">
        <v>47672</v>
      </c>
      <c r="TWF1" s="1" t="s">
        <v>47673</v>
      </c>
      <c r="TWG1" s="1" t="s">
        <v>47674</v>
      </c>
      <c r="TWH1" s="1" t="s">
        <v>47675</v>
      </c>
      <c r="TWI1" s="1" t="s">
        <v>47676</v>
      </c>
      <c r="TWJ1" s="1" t="s">
        <v>47677</v>
      </c>
      <c r="TWK1" s="1" t="s">
        <v>47678</v>
      </c>
      <c r="TWL1" s="1" t="s">
        <v>47679</v>
      </c>
      <c r="TWM1" s="1" t="s">
        <v>47680</v>
      </c>
      <c r="TWN1" s="1" t="s">
        <v>47681</v>
      </c>
      <c r="TWO1" s="1" t="s">
        <v>47682</v>
      </c>
      <c r="TWP1" s="1" t="s">
        <v>47683</v>
      </c>
      <c r="TWQ1" s="1" t="s">
        <v>47684</v>
      </c>
      <c r="TWR1" s="1" t="s">
        <v>47685</v>
      </c>
      <c r="TWS1" s="1" t="s">
        <v>47686</v>
      </c>
      <c r="TWT1" s="1" t="s">
        <v>47687</v>
      </c>
      <c r="TWU1" s="1" t="s">
        <v>47688</v>
      </c>
      <c r="TWV1" s="1" t="s">
        <v>47689</v>
      </c>
      <c r="TWW1" s="1" t="s">
        <v>47690</v>
      </c>
      <c r="TWX1" s="1" t="s">
        <v>47691</v>
      </c>
      <c r="TWY1" s="1" t="s">
        <v>47692</v>
      </c>
      <c r="TWZ1" s="1" t="s">
        <v>47693</v>
      </c>
      <c r="TXA1" s="1" t="s">
        <v>47694</v>
      </c>
      <c r="TXB1" s="1" t="s">
        <v>47695</v>
      </c>
      <c r="TXC1" s="1" t="s">
        <v>47696</v>
      </c>
      <c r="TXD1" s="1" t="s">
        <v>47697</v>
      </c>
      <c r="TXE1" s="1" t="s">
        <v>47698</v>
      </c>
      <c r="TXF1" s="1" t="s">
        <v>47699</v>
      </c>
      <c r="TXG1" s="1" t="s">
        <v>47700</v>
      </c>
      <c r="TXH1" s="1" t="s">
        <v>47701</v>
      </c>
      <c r="TXI1" s="1" t="s">
        <v>47702</v>
      </c>
      <c r="TXJ1" s="1" t="s">
        <v>47703</v>
      </c>
      <c r="TXK1" s="1" t="s">
        <v>47704</v>
      </c>
      <c r="TXL1" s="1" t="s">
        <v>47705</v>
      </c>
      <c r="TXM1" s="1" t="s">
        <v>47706</v>
      </c>
      <c r="TXN1" s="1" t="s">
        <v>47707</v>
      </c>
      <c r="TXO1" s="1" t="s">
        <v>47708</v>
      </c>
      <c r="TXP1" s="1" t="s">
        <v>47709</v>
      </c>
      <c r="TXQ1" s="1" t="s">
        <v>47710</v>
      </c>
      <c r="TXR1" s="1" t="s">
        <v>47711</v>
      </c>
      <c r="TXS1" s="1" t="s">
        <v>47712</v>
      </c>
      <c r="TXT1" s="1" t="s">
        <v>47713</v>
      </c>
      <c r="TXU1" s="1" t="s">
        <v>47714</v>
      </c>
      <c r="TXV1" s="1" t="s">
        <v>47715</v>
      </c>
      <c r="TXW1" s="1" t="s">
        <v>47716</v>
      </c>
      <c r="TXX1" s="1" t="s">
        <v>47717</v>
      </c>
      <c r="TXY1" s="1" t="s">
        <v>47718</v>
      </c>
      <c r="TXZ1" s="1" t="s">
        <v>47719</v>
      </c>
      <c r="TYA1" s="1" t="s">
        <v>47720</v>
      </c>
      <c r="TYB1" s="1" t="s">
        <v>47721</v>
      </c>
      <c r="TYC1" s="1" t="s">
        <v>47722</v>
      </c>
      <c r="TYD1" s="1" t="s">
        <v>47723</v>
      </c>
      <c r="TYE1" s="1" t="s">
        <v>47724</v>
      </c>
      <c r="TYF1" s="1" t="s">
        <v>47725</v>
      </c>
      <c r="TYG1" s="1" t="s">
        <v>47726</v>
      </c>
      <c r="TYH1" s="1" t="s">
        <v>47727</v>
      </c>
      <c r="TYI1" s="1" t="s">
        <v>47728</v>
      </c>
      <c r="TYJ1" s="1" t="s">
        <v>47729</v>
      </c>
      <c r="TYK1" s="1" t="s">
        <v>47730</v>
      </c>
      <c r="TYL1" s="1" t="s">
        <v>47731</v>
      </c>
      <c r="TYM1" s="1" t="s">
        <v>47732</v>
      </c>
      <c r="TYN1" s="1" t="s">
        <v>47733</v>
      </c>
      <c r="TYO1" s="1" t="s">
        <v>47734</v>
      </c>
      <c r="TYP1" s="1" t="s">
        <v>47735</v>
      </c>
      <c r="TYQ1" s="1" t="s">
        <v>47736</v>
      </c>
      <c r="TYR1" s="1" t="s">
        <v>47737</v>
      </c>
      <c r="TYS1" s="1" t="s">
        <v>47738</v>
      </c>
      <c r="TYT1" s="1" t="s">
        <v>47739</v>
      </c>
      <c r="TYU1" s="1" t="s">
        <v>47740</v>
      </c>
      <c r="TYV1" s="1" t="s">
        <v>47741</v>
      </c>
      <c r="TYW1" s="1" t="s">
        <v>47742</v>
      </c>
      <c r="TYX1" s="1" t="s">
        <v>47743</v>
      </c>
      <c r="TYY1" s="1" t="s">
        <v>47744</v>
      </c>
      <c r="TYZ1" s="1" t="s">
        <v>47745</v>
      </c>
      <c r="TZA1" s="1" t="s">
        <v>47746</v>
      </c>
      <c r="TZB1" s="1" t="s">
        <v>47747</v>
      </c>
      <c r="TZC1" s="1" t="s">
        <v>47748</v>
      </c>
      <c r="TZD1" s="1" t="s">
        <v>47749</v>
      </c>
      <c r="TZE1" s="1" t="s">
        <v>47750</v>
      </c>
      <c r="TZF1" s="1" t="s">
        <v>47751</v>
      </c>
      <c r="TZG1" s="1" t="s">
        <v>47752</v>
      </c>
      <c r="TZH1" s="1" t="s">
        <v>47753</v>
      </c>
      <c r="TZI1" s="1" t="s">
        <v>47754</v>
      </c>
      <c r="TZJ1" s="1" t="s">
        <v>47755</v>
      </c>
      <c r="TZK1" s="1" t="s">
        <v>47756</v>
      </c>
      <c r="TZL1" s="1" t="s">
        <v>47757</v>
      </c>
      <c r="TZM1" s="1" t="s">
        <v>47758</v>
      </c>
      <c r="TZN1" s="1" t="s">
        <v>47759</v>
      </c>
      <c r="TZO1" s="1" t="s">
        <v>47760</v>
      </c>
      <c r="TZP1" s="1" t="s">
        <v>47761</v>
      </c>
      <c r="TZQ1" s="1" t="s">
        <v>47762</v>
      </c>
      <c r="TZR1" s="1" t="s">
        <v>47763</v>
      </c>
      <c r="TZS1" s="1" t="s">
        <v>47764</v>
      </c>
      <c r="TZT1" s="1" t="s">
        <v>47765</v>
      </c>
      <c r="TZU1" s="1" t="s">
        <v>47766</v>
      </c>
      <c r="TZV1" s="1" t="s">
        <v>47767</v>
      </c>
      <c r="TZW1" s="1" t="s">
        <v>47768</v>
      </c>
      <c r="TZX1" s="1" t="s">
        <v>47769</v>
      </c>
      <c r="TZY1" s="1" t="s">
        <v>47770</v>
      </c>
      <c r="TZZ1" s="1" t="s">
        <v>47771</v>
      </c>
      <c r="UAA1" s="1" t="s">
        <v>47772</v>
      </c>
      <c r="UAB1" s="1" t="s">
        <v>47773</v>
      </c>
      <c r="UAC1" s="1" t="s">
        <v>47774</v>
      </c>
      <c r="UAD1" s="1" t="s">
        <v>47775</v>
      </c>
      <c r="UAE1" s="1" t="s">
        <v>47776</v>
      </c>
      <c r="UAF1" s="1" t="s">
        <v>47777</v>
      </c>
      <c r="UAG1" s="1" t="s">
        <v>47778</v>
      </c>
      <c r="UAH1" s="1" t="s">
        <v>47779</v>
      </c>
      <c r="UAI1" s="1" t="s">
        <v>47780</v>
      </c>
      <c r="UAJ1" s="1" t="s">
        <v>47781</v>
      </c>
      <c r="UAK1" s="1" t="s">
        <v>47782</v>
      </c>
      <c r="UAL1" s="1" t="s">
        <v>47783</v>
      </c>
      <c r="UAM1" s="1" t="s">
        <v>47784</v>
      </c>
      <c r="UAN1" s="1" t="s">
        <v>47785</v>
      </c>
      <c r="UAO1" s="1" t="s">
        <v>47786</v>
      </c>
      <c r="UAP1" s="1" t="s">
        <v>47787</v>
      </c>
      <c r="UAQ1" s="1" t="s">
        <v>47788</v>
      </c>
      <c r="UAR1" s="1" t="s">
        <v>47789</v>
      </c>
      <c r="UAS1" s="1" t="s">
        <v>47790</v>
      </c>
      <c r="UAT1" s="1" t="s">
        <v>47791</v>
      </c>
      <c r="UAU1" s="1" t="s">
        <v>47792</v>
      </c>
      <c r="UAV1" s="1" t="s">
        <v>47793</v>
      </c>
      <c r="UAW1" s="1" t="s">
        <v>47794</v>
      </c>
      <c r="UAX1" s="1" t="s">
        <v>47795</v>
      </c>
      <c r="UAY1" s="1" t="s">
        <v>47796</v>
      </c>
      <c r="UAZ1" s="1" t="s">
        <v>47797</v>
      </c>
      <c r="UBA1" s="1" t="s">
        <v>47798</v>
      </c>
      <c r="UBB1" s="1" t="s">
        <v>47799</v>
      </c>
      <c r="UBC1" s="1" t="s">
        <v>47800</v>
      </c>
      <c r="UBD1" s="1" t="s">
        <v>47801</v>
      </c>
      <c r="UBE1" s="1" t="s">
        <v>47802</v>
      </c>
      <c r="UBF1" s="1" t="s">
        <v>47803</v>
      </c>
      <c r="UBG1" s="1" t="s">
        <v>47804</v>
      </c>
      <c r="UBH1" s="1" t="s">
        <v>47805</v>
      </c>
      <c r="UBI1" s="1" t="s">
        <v>47806</v>
      </c>
      <c r="UBJ1" s="1" t="s">
        <v>47807</v>
      </c>
      <c r="UBK1" s="1" t="s">
        <v>47808</v>
      </c>
      <c r="UBL1" s="1" t="s">
        <v>47809</v>
      </c>
      <c r="UBM1" s="1" t="s">
        <v>47810</v>
      </c>
      <c r="UBN1" s="1" t="s">
        <v>47811</v>
      </c>
      <c r="UBO1" s="1" t="s">
        <v>47812</v>
      </c>
      <c r="UBP1" s="1" t="s">
        <v>47813</v>
      </c>
      <c r="UBQ1" s="1" t="s">
        <v>47814</v>
      </c>
      <c r="UBR1" s="1" t="s">
        <v>47815</v>
      </c>
      <c r="UBS1" s="1" t="s">
        <v>47816</v>
      </c>
      <c r="UBT1" s="1" t="s">
        <v>47817</v>
      </c>
      <c r="UBU1" s="1" t="s">
        <v>47818</v>
      </c>
      <c r="UBV1" s="1" t="s">
        <v>47819</v>
      </c>
      <c r="UBW1" s="1" t="s">
        <v>47820</v>
      </c>
      <c r="UBX1" s="1" t="s">
        <v>47821</v>
      </c>
      <c r="UBY1" s="1" t="s">
        <v>47822</v>
      </c>
      <c r="UBZ1" s="1" t="s">
        <v>47823</v>
      </c>
      <c r="UCA1" s="1" t="s">
        <v>47824</v>
      </c>
      <c r="UCB1" s="1" t="s">
        <v>47825</v>
      </c>
      <c r="UCC1" s="1" t="s">
        <v>47826</v>
      </c>
      <c r="UCD1" s="1" t="s">
        <v>47827</v>
      </c>
      <c r="UCE1" s="1" t="s">
        <v>47828</v>
      </c>
      <c r="UCF1" s="1" t="s">
        <v>47829</v>
      </c>
      <c r="UCG1" s="1" t="s">
        <v>47830</v>
      </c>
      <c r="UCH1" s="1" t="s">
        <v>47831</v>
      </c>
      <c r="UCI1" s="1" t="s">
        <v>47832</v>
      </c>
      <c r="UCJ1" s="1" t="s">
        <v>47833</v>
      </c>
      <c r="UCK1" s="1" t="s">
        <v>47834</v>
      </c>
      <c r="UCL1" s="1" t="s">
        <v>47835</v>
      </c>
      <c r="UCM1" s="1" t="s">
        <v>47836</v>
      </c>
      <c r="UCN1" s="1" t="s">
        <v>47837</v>
      </c>
      <c r="UCO1" s="1" t="s">
        <v>47838</v>
      </c>
      <c r="UCP1" s="1" t="s">
        <v>47839</v>
      </c>
      <c r="UCQ1" s="1" t="s">
        <v>47840</v>
      </c>
      <c r="UCR1" s="1" t="s">
        <v>47841</v>
      </c>
      <c r="UCS1" s="1" t="s">
        <v>47842</v>
      </c>
      <c r="UCT1" s="1" t="s">
        <v>47843</v>
      </c>
      <c r="UCU1" s="1" t="s">
        <v>47844</v>
      </c>
      <c r="UCV1" s="1" t="s">
        <v>47845</v>
      </c>
      <c r="UCW1" s="1" t="s">
        <v>47846</v>
      </c>
      <c r="UCX1" s="1" t="s">
        <v>47847</v>
      </c>
      <c r="UCY1" s="1" t="s">
        <v>47848</v>
      </c>
      <c r="UCZ1" s="1" t="s">
        <v>47849</v>
      </c>
      <c r="UDA1" s="1" t="s">
        <v>47850</v>
      </c>
      <c r="UDB1" s="1" t="s">
        <v>47851</v>
      </c>
      <c r="UDC1" s="1" t="s">
        <v>47852</v>
      </c>
      <c r="UDD1" s="1" t="s">
        <v>47853</v>
      </c>
      <c r="UDE1" s="1" t="s">
        <v>47854</v>
      </c>
      <c r="UDF1" s="1" t="s">
        <v>47855</v>
      </c>
      <c r="UDG1" s="1" t="s">
        <v>47856</v>
      </c>
      <c r="UDH1" s="1" t="s">
        <v>47857</v>
      </c>
      <c r="UDI1" s="1" t="s">
        <v>47858</v>
      </c>
      <c r="UDJ1" s="1" t="s">
        <v>47859</v>
      </c>
      <c r="UDK1" s="1" t="s">
        <v>47860</v>
      </c>
      <c r="UDL1" s="1" t="s">
        <v>47861</v>
      </c>
      <c r="UDM1" s="1" t="s">
        <v>47862</v>
      </c>
      <c r="UDN1" s="1" t="s">
        <v>47863</v>
      </c>
      <c r="UDO1" s="1" t="s">
        <v>47864</v>
      </c>
      <c r="UDP1" s="1" t="s">
        <v>47865</v>
      </c>
      <c r="UDQ1" s="1" t="s">
        <v>47866</v>
      </c>
      <c r="UDR1" s="1" t="s">
        <v>47867</v>
      </c>
      <c r="UDS1" s="1" t="s">
        <v>47868</v>
      </c>
      <c r="UDT1" s="1" t="s">
        <v>47869</v>
      </c>
      <c r="UDU1" s="1" t="s">
        <v>47870</v>
      </c>
      <c r="UDV1" s="1" t="s">
        <v>47871</v>
      </c>
      <c r="UDW1" s="1" t="s">
        <v>47872</v>
      </c>
      <c r="UDX1" s="1" t="s">
        <v>47873</v>
      </c>
      <c r="UDY1" s="1" t="s">
        <v>47874</v>
      </c>
      <c r="UDZ1" s="1" t="s">
        <v>47875</v>
      </c>
      <c r="UEA1" s="1" t="s">
        <v>47876</v>
      </c>
      <c r="UEB1" s="1" t="s">
        <v>47877</v>
      </c>
      <c r="UEC1" s="1" t="s">
        <v>47878</v>
      </c>
      <c r="UED1" s="1" t="s">
        <v>47879</v>
      </c>
      <c r="UEE1" s="1" t="s">
        <v>47880</v>
      </c>
      <c r="UEF1" s="1" t="s">
        <v>47881</v>
      </c>
      <c r="UEG1" s="1" t="s">
        <v>47882</v>
      </c>
      <c r="UEH1" s="1" t="s">
        <v>47883</v>
      </c>
      <c r="UEI1" s="1" t="s">
        <v>47884</v>
      </c>
      <c r="UEJ1" s="1" t="s">
        <v>47885</v>
      </c>
      <c r="UEK1" s="1" t="s">
        <v>47886</v>
      </c>
      <c r="UEL1" s="1" t="s">
        <v>47887</v>
      </c>
      <c r="UEM1" s="1" t="s">
        <v>47888</v>
      </c>
      <c r="UEN1" s="1" t="s">
        <v>47889</v>
      </c>
      <c r="UEO1" s="1" t="s">
        <v>47890</v>
      </c>
      <c r="UEP1" s="1" t="s">
        <v>47891</v>
      </c>
      <c r="UEQ1" s="1" t="s">
        <v>47892</v>
      </c>
      <c r="UER1" s="1" t="s">
        <v>47893</v>
      </c>
      <c r="UES1" s="1" t="s">
        <v>47894</v>
      </c>
      <c r="UET1" s="1" t="s">
        <v>47895</v>
      </c>
      <c r="UEU1" s="1" t="s">
        <v>47896</v>
      </c>
      <c r="UEV1" s="1" t="s">
        <v>47897</v>
      </c>
      <c r="UEW1" s="1" t="s">
        <v>47898</v>
      </c>
      <c r="UEX1" s="1" t="s">
        <v>47899</v>
      </c>
      <c r="UEY1" s="1" t="s">
        <v>47900</v>
      </c>
      <c r="UEZ1" s="1" t="s">
        <v>47901</v>
      </c>
      <c r="UFA1" s="1" t="s">
        <v>47902</v>
      </c>
      <c r="UFB1" s="1" t="s">
        <v>47903</v>
      </c>
      <c r="UFC1" s="1" t="s">
        <v>47904</v>
      </c>
      <c r="UFD1" s="1" t="s">
        <v>47905</v>
      </c>
      <c r="UFE1" s="1" t="s">
        <v>47906</v>
      </c>
      <c r="UFF1" s="1" t="s">
        <v>47907</v>
      </c>
      <c r="UFG1" s="1" t="s">
        <v>47908</v>
      </c>
      <c r="UFH1" s="1" t="s">
        <v>47909</v>
      </c>
      <c r="UFI1" s="1" t="s">
        <v>47910</v>
      </c>
      <c r="UFJ1" s="1" t="s">
        <v>47911</v>
      </c>
      <c r="UFK1" s="1" t="s">
        <v>47912</v>
      </c>
      <c r="UFL1" s="1" t="s">
        <v>47913</v>
      </c>
      <c r="UFM1" s="1" t="s">
        <v>47914</v>
      </c>
      <c r="UFN1" s="1" t="s">
        <v>47915</v>
      </c>
      <c r="UFO1" s="1" t="s">
        <v>47916</v>
      </c>
      <c r="UFP1" s="1" t="s">
        <v>47917</v>
      </c>
      <c r="UFQ1" s="1" t="s">
        <v>47918</v>
      </c>
      <c r="UFR1" s="1" t="s">
        <v>47919</v>
      </c>
      <c r="UFS1" s="1" t="s">
        <v>47920</v>
      </c>
      <c r="UFT1" s="1" t="s">
        <v>47921</v>
      </c>
      <c r="UFU1" s="1" t="s">
        <v>47922</v>
      </c>
      <c r="UFV1" s="1" t="s">
        <v>47923</v>
      </c>
      <c r="UFW1" s="1" t="s">
        <v>47924</v>
      </c>
      <c r="UFX1" s="1" t="s">
        <v>47925</v>
      </c>
      <c r="UFY1" s="1" t="s">
        <v>47926</v>
      </c>
      <c r="UFZ1" s="1" t="s">
        <v>47927</v>
      </c>
      <c r="UGA1" s="1" t="s">
        <v>47928</v>
      </c>
      <c r="UGB1" s="1" t="s">
        <v>47929</v>
      </c>
      <c r="UGC1" s="1" t="s">
        <v>47930</v>
      </c>
      <c r="UGD1" s="1" t="s">
        <v>47931</v>
      </c>
      <c r="UGE1" s="1" t="s">
        <v>47932</v>
      </c>
      <c r="UGF1" s="1" t="s">
        <v>47933</v>
      </c>
      <c r="UGG1" s="1" t="s">
        <v>47934</v>
      </c>
      <c r="UGH1" s="1" t="s">
        <v>47935</v>
      </c>
      <c r="UGI1" s="1" t="s">
        <v>47936</v>
      </c>
      <c r="UGJ1" s="1" t="s">
        <v>47937</v>
      </c>
      <c r="UGK1" s="1" t="s">
        <v>47938</v>
      </c>
      <c r="UGL1" s="1" t="s">
        <v>47939</v>
      </c>
      <c r="UGM1" s="1" t="s">
        <v>47940</v>
      </c>
      <c r="UGN1" s="1" t="s">
        <v>47941</v>
      </c>
      <c r="UGO1" s="1" t="s">
        <v>47942</v>
      </c>
      <c r="UGP1" s="1" t="s">
        <v>47943</v>
      </c>
      <c r="UGQ1" s="1" t="s">
        <v>47944</v>
      </c>
      <c r="UGR1" s="1" t="s">
        <v>47945</v>
      </c>
      <c r="UGS1" s="1" t="s">
        <v>47946</v>
      </c>
      <c r="UGT1" s="1" t="s">
        <v>47947</v>
      </c>
      <c r="UGU1" s="1" t="s">
        <v>47948</v>
      </c>
      <c r="UGV1" s="1" t="s">
        <v>47949</v>
      </c>
      <c r="UGW1" s="1" t="s">
        <v>47950</v>
      </c>
      <c r="UGX1" s="1" t="s">
        <v>47951</v>
      </c>
      <c r="UGY1" s="1" t="s">
        <v>47952</v>
      </c>
      <c r="UGZ1" s="1" t="s">
        <v>47953</v>
      </c>
      <c r="UHA1" s="1" t="s">
        <v>47954</v>
      </c>
      <c r="UHB1" s="1" t="s">
        <v>47955</v>
      </c>
      <c r="UHC1" s="1" t="s">
        <v>47956</v>
      </c>
      <c r="UHD1" s="1" t="s">
        <v>47957</v>
      </c>
      <c r="UHE1" s="1" t="s">
        <v>47958</v>
      </c>
      <c r="UHF1" s="1" t="s">
        <v>47959</v>
      </c>
      <c r="UHG1" s="1" t="s">
        <v>47960</v>
      </c>
      <c r="UHH1" s="1" t="s">
        <v>47961</v>
      </c>
      <c r="UHI1" s="1" t="s">
        <v>47962</v>
      </c>
      <c r="UHJ1" s="1" t="s">
        <v>47963</v>
      </c>
      <c r="UHK1" s="1" t="s">
        <v>47964</v>
      </c>
      <c r="UHL1" s="1" t="s">
        <v>47965</v>
      </c>
      <c r="UHM1" s="1" t="s">
        <v>47966</v>
      </c>
      <c r="UHN1" s="1" t="s">
        <v>47967</v>
      </c>
      <c r="UHO1" s="1" t="s">
        <v>47968</v>
      </c>
      <c r="UHP1" s="1" t="s">
        <v>47969</v>
      </c>
      <c r="UHQ1" s="1" t="s">
        <v>47970</v>
      </c>
      <c r="UHR1" s="1" t="s">
        <v>47971</v>
      </c>
      <c r="UHS1" s="1" t="s">
        <v>47972</v>
      </c>
      <c r="UHT1" s="1" t="s">
        <v>47973</v>
      </c>
      <c r="UHU1" s="1" t="s">
        <v>47974</v>
      </c>
      <c r="UHV1" s="1" t="s">
        <v>47975</v>
      </c>
      <c r="UHW1" s="1" t="s">
        <v>47976</v>
      </c>
      <c r="UHX1" s="1" t="s">
        <v>47977</v>
      </c>
      <c r="UHY1" s="1" t="s">
        <v>47978</v>
      </c>
      <c r="UHZ1" s="1" t="s">
        <v>47979</v>
      </c>
      <c r="UIA1" s="1" t="s">
        <v>47980</v>
      </c>
      <c r="UIB1" s="1" t="s">
        <v>47981</v>
      </c>
      <c r="UIC1" s="1" t="s">
        <v>47982</v>
      </c>
      <c r="UID1" s="1" t="s">
        <v>47983</v>
      </c>
      <c r="UIE1" s="1" t="s">
        <v>47984</v>
      </c>
      <c r="UIF1" s="1" t="s">
        <v>47985</v>
      </c>
      <c r="UIG1" s="1" t="s">
        <v>47986</v>
      </c>
      <c r="UIH1" s="1" t="s">
        <v>47987</v>
      </c>
      <c r="UII1" s="1" t="s">
        <v>47988</v>
      </c>
      <c r="UIJ1" s="1" t="s">
        <v>47989</v>
      </c>
      <c r="UIK1" s="1" t="s">
        <v>47990</v>
      </c>
      <c r="UIL1" s="1" t="s">
        <v>47991</v>
      </c>
      <c r="UIM1" s="1" t="s">
        <v>47992</v>
      </c>
      <c r="UIN1" s="1" t="s">
        <v>47993</v>
      </c>
      <c r="UIO1" s="1" t="s">
        <v>47994</v>
      </c>
      <c r="UIP1" s="1" t="s">
        <v>47995</v>
      </c>
      <c r="UIQ1" s="1" t="s">
        <v>47996</v>
      </c>
      <c r="UIR1" s="1" t="s">
        <v>47997</v>
      </c>
      <c r="UIS1" s="1" t="s">
        <v>47998</v>
      </c>
      <c r="UIT1" s="1" t="s">
        <v>47999</v>
      </c>
      <c r="UIU1" s="1" t="s">
        <v>48000</v>
      </c>
      <c r="UIV1" s="1" t="s">
        <v>48001</v>
      </c>
      <c r="UIW1" s="1" t="s">
        <v>48002</v>
      </c>
      <c r="UIX1" s="1" t="s">
        <v>48003</v>
      </c>
      <c r="UIY1" s="1" t="s">
        <v>48004</v>
      </c>
      <c r="UIZ1" s="1" t="s">
        <v>48005</v>
      </c>
      <c r="UJA1" s="1" t="s">
        <v>48006</v>
      </c>
      <c r="UJB1" s="1" t="s">
        <v>48007</v>
      </c>
      <c r="UJC1" s="1" t="s">
        <v>48008</v>
      </c>
      <c r="UJD1" s="1" t="s">
        <v>48009</v>
      </c>
      <c r="UJE1" s="1" t="s">
        <v>48010</v>
      </c>
      <c r="UJF1" s="1" t="s">
        <v>48011</v>
      </c>
      <c r="UJG1" s="1" t="s">
        <v>48012</v>
      </c>
      <c r="UJH1" s="1" t="s">
        <v>48013</v>
      </c>
      <c r="UJI1" s="1" t="s">
        <v>48014</v>
      </c>
      <c r="UJJ1" s="1" t="s">
        <v>48015</v>
      </c>
      <c r="UJK1" s="1" t="s">
        <v>48016</v>
      </c>
      <c r="UJL1" s="1" t="s">
        <v>48017</v>
      </c>
      <c r="UJM1" s="1" t="s">
        <v>48018</v>
      </c>
      <c r="UJN1" s="1" t="s">
        <v>48019</v>
      </c>
      <c r="UJO1" s="1" t="s">
        <v>48020</v>
      </c>
      <c r="UJP1" s="1" t="s">
        <v>48021</v>
      </c>
      <c r="UJQ1" s="1" t="s">
        <v>48022</v>
      </c>
      <c r="UJR1" s="1" t="s">
        <v>48023</v>
      </c>
      <c r="UJS1" s="1" t="s">
        <v>48024</v>
      </c>
      <c r="UJT1" s="1" t="s">
        <v>48025</v>
      </c>
      <c r="UJU1" s="1" t="s">
        <v>48026</v>
      </c>
      <c r="UJV1" s="1" t="s">
        <v>48027</v>
      </c>
      <c r="UJW1" s="1" t="s">
        <v>48028</v>
      </c>
      <c r="UJX1" s="1" t="s">
        <v>48029</v>
      </c>
      <c r="UJY1" s="1" t="s">
        <v>48030</v>
      </c>
      <c r="UJZ1" s="1" t="s">
        <v>48031</v>
      </c>
      <c r="UKA1" s="1" t="s">
        <v>48032</v>
      </c>
      <c r="UKB1" s="1" t="s">
        <v>48033</v>
      </c>
      <c r="UKC1" s="1" t="s">
        <v>48034</v>
      </c>
      <c r="UKD1" s="1" t="s">
        <v>48035</v>
      </c>
      <c r="UKE1" s="1" t="s">
        <v>48036</v>
      </c>
      <c r="UKF1" s="1" t="s">
        <v>48037</v>
      </c>
      <c r="UKG1" s="1" t="s">
        <v>48038</v>
      </c>
      <c r="UKH1" s="1" t="s">
        <v>48039</v>
      </c>
      <c r="UKI1" s="1" t="s">
        <v>48040</v>
      </c>
      <c r="UKJ1" s="1" t="s">
        <v>48041</v>
      </c>
      <c r="UKK1" s="1" t="s">
        <v>48042</v>
      </c>
      <c r="UKL1" s="1" t="s">
        <v>48043</v>
      </c>
      <c r="UKM1" s="1" t="s">
        <v>48044</v>
      </c>
      <c r="UKN1" s="1" t="s">
        <v>48045</v>
      </c>
      <c r="UKO1" s="1" t="s">
        <v>48046</v>
      </c>
      <c r="UKP1" s="1" t="s">
        <v>48047</v>
      </c>
      <c r="UKQ1" s="1" t="s">
        <v>48048</v>
      </c>
      <c r="UKR1" s="1" t="s">
        <v>48049</v>
      </c>
      <c r="UKS1" s="1" t="s">
        <v>48050</v>
      </c>
      <c r="UKT1" s="1" t="s">
        <v>48051</v>
      </c>
      <c r="UKU1" s="1" t="s">
        <v>48052</v>
      </c>
      <c r="UKV1" s="1" t="s">
        <v>48053</v>
      </c>
      <c r="UKW1" s="1" t="s">
        <v>48054</v>
      </c>
      <c r="UKX1" s="1" t="s">
        <v>48055</v>
      </c>
      <c r="UKY1" s="1" t="s">
        <v>48056</v>
      </c>
      <c r="UKZ1" s="1" t="s">
        <v>48057</v>
      </c>
      <c r="ULA1" s="1" t="s">
        <v>48058</v>
      </c>
      <c r="ULB1" s="1" t="s">
        <v>48059</v>
      </c>
      <c r="ULC1" s="1" t="s">
        <v>48060</v>
      </c>
      <c r="ULD1" s="1" t="s">
        <v>48061</v>
      </c>
      <c r="ULE1" s="1" t="s">
        <v>48062</v>
      </c>
      <c r="ULF1" s="1" t="s">
        <v>48063</v>
      </c>
      <c r="ULG1" s="1" t="s">
        <v>48064</v>
      </c>
      <c r="ULH1" s="1" t="s">
        <v>48065</v>
      </c>
      <c r="ULI1" s="1" t="s">
        <v>48066</v>
      </c>
      <c r="ULJ1" s="1" t="s">
        <v>48067</v>
      </c>
      <c r="ULK1" s="1" t="s">
        <v>48068</v>
      </c>
      <c r="ULL1" s="1" t="s">
        <v>48069</v>
      </c>
      <c r="ULM1" s="1" t="s">
        <v>48070</v>
      </c>
      <c r="ULN1" s="1" t="s">
        <v>48071</v>
      </c>
      <c r="ULO1" s="1" t="s">
        <v>48072</v>
      </c>
      <c r="ULP1" s="1" t="s">
        <v>48073</v>
      </c>
      <c r="ULQ1" s="1" t="s">
        <v>48074</v>
      </c>
      <c r="ULR1" s="1" t="s">
        <v>48075</v>
      </c>
      <c r="ULS1" s="1" t="s">
        <v>48076</v>
      </c>
      <c r="ULT1" s="1" t="s">
        <v>48077</v>
      </c>
      <c r="ULU1" s="1" t="s">
        <v>48078</v>
      </c>
      <c r="ULV1" s="1" t="s">
        <v>48079</v>
      </c>
      <c r="ULW1" s="1" t="s">
        <v>48080</v>
      </c>
      <c r="ULX1" s="1" t="s">
        <v>48081</v>
      </c>
      <c r="ULY1" s="1" t="s">
        <v>48082</v>
      </c>
      <c r="ULZ1" s="1" t="s">
        <v>48083</v>
      </c>
      <c r="UMA1" s="1" t="s">
        <v>48084</v>
      </c>
      <c r="UMB1" s="1" t="s">
        <v>48085</v>
      </c>
      <c r="UMC1" s="1" t="s">
        <v>48086</v>
      </c>
      <c r="UMD1" s="1" t="s">
        <v>48087</v>
      </c>
      <c r="UME1" s="1" t="s">
        <v>48088</v>
      </c>
      <c r="UMF1" s="1" t="s">
        <v>48089</v>
      </c>
      <c r="UMG1" s="1" t="s">
        <v>48090</v>
      </c>
      <c r="UMH1" s="1" t="s">
        <v>48091</v>
      </c>
      <c r="UMI1" s="1" t="s">
        <v>48092</v>
      </c>
      <c r="UMJ1" s="1" t="s">
        <v>48093</v>
      </c>
      <c r="UMK1" s="1" t="s">
        <v>48094</v>
      </c>
      <c r="UML1" s="1" t="s">
        <v>48095</v>
      </c>
      <c r="UMM1" s="1" t="s">
        <v>48096</v>
      </c>
      <c r="UMN1" s="1" t="s">
        <v>48097</v>
      </c>
      <c r="UMO1" s="1" t="s">
        <v>48098</v>
      </c>
      <c r="UMP1" s="1" t="s">
        <v>48099</v>
      </c>
      <c r="UMQ1" s="1" t="s">
        <v>48100</v>
      </c>
      <c r="UMR1" s="1" t="s">
        <v>48101</v>
      </c>
      <c r="UMS1" s="1" t="s">
        <v>48102</v>
      </c>
      <c r="UMT1" s="1" t="s">
        <v>48103</v>
      </c>
      <c r="UMU1" s="1" t="s">
        <v>48104</v>
      </c>
      <c r="UMV1" s="1" t="s">
        <v>48105</v>
      </c>
      <c r="UMW1" s="1" t="s">
        <v>48106</v>
      </c>
      <c r="UMX1" s="1" t="s">
        <v>48107</v>
      </c>
      <c r="UMY1" s="1" t="s">
        <v>48108</v>
      </c>
      <c r="UMZ1" s="1" t="s">
        <v>48109</v>
      </c>
      <c r="UNA1" s="1" t="s">
        <v>48110</v>
      </c>
      <c r="UNB1" s="1" t="s">
        <v>48111</v>
      </c>
      <c r="UNC1" s="1" t="s">
        <v>48112</v>
      </c>
      <c r="UND1" s="1" t="s">
        <v>48113</v>
      </c>
      <c r="UNE1" s="1" t="s">
        <v>48114</v>
      </c>
      <c r="UNF1" s="1" t="s">
        <v>48115</v>
      </c>
      <c r="UNG1" s="1" t="s">
        <v>48116</v>
      </c>
      <c r="UNH1" s="1" t="s">
        <v>48117</v>
      </c>
      <c r="UNI1" s="1" t="s">
        <v>48118</v>
      </c>
      <c r="UNJ1" s="1" t="s">
        <v>48119</v>
      </c>
      <c r="UNK1" s="1" t="s">
        <v>48120</v>
      </c>
      <c r="UNL1" s="1" t="s">
        <v>48121</v>
      </c>
      <c r="UNM1" s="1" t="s">
        <v>48122</v>
      </c>
      <c r="UNN1" s="1" t="s">
        <v>48123</v>
      </c>
      <c r="UNO1" s="1" t="s">
        <v>48124</v>
      </c>
      <c r="UNP1" s="1" t="s">
        <v>48125</v>
      </c>
      <c r="UNQ1" s="1" t="s">
        <v>48126</v>
      </c>
      <c r="UNR1" s="1" t="s">
        <v>48127</v>
      </c>
      <c r="UNS1" s="1" t="s">
        <v>48128</v>
      </c>
      <c r="UNT1" s="1" t="s">
        <v>48129</v>
      </c>
      <c r="UNU1" s="1" t="s">
        <v>48130</v>
      </c>
      <c r="UNV1" s="1" t="s">
        <v>48131</v>
      </c>
      <c r="UNW1" s="1" t="s">
        <v>48132</v>
      </c>
      <c r="UNX1" s="1" t="s">
        <v>48133</v>
      </c>
      <c r="UNY1" s="1" t="s">
        <v>48134</v>
      </c>
      <c r="UNZ1" s="1" t="s">
        <v>48135</v>
      </c>
      <c r="UOA1" s="1" t="s">
        <v>48136</v>
      </c>
      <c r="UOB1" s="1" t="s">
        <v>48137</v>
      </c>
      <c r="UOC1" s="1" t="s">
        <v>48138</v>
      </c>
      <c r="UOD1" s="1" t="s">
        <v>48139</v>
      </c>
      <c r="UOE1" s="1" t="s">
        <v>48140</v>
      </c>
      <c r="UOF1" s="1" t="s">
        <v>48141</v>
      </c>
      <c r="UOG1" s="1" t="s">
        <v>48142</v>
      </c>
      <c r="UOH1" s="1" t="s">
        <v>48143</v>
      </c>
      <c r="UOI1" s="1" t="s">
        <v>48144</v>
      </c>
      <c r="UOJ1" s="1" t="s">
        <v>48145</v>
      </c>
      <c r="UOK1" s="1" t="s">
        <v>48146</v>
      </c>
      <c r="UOL1" s="1" t="s">
        <v>48147</v>
      </c>
      <c r="UOM1" s="1" t="s">
        <v>48148</v>
      </c>
      <c r="UON1" s="1" t="s">
        <v>48149</v>
      </c>
      <c r="UOO1" s="1" t="s">
        <v>48150</v>
      </c>
      <c r="UOP1" s="1" t="s">
        <v>48151</v>
      </c>
      <c r="UOQ1" s="1" t="s">
        <v>48152</v>
      </c>
      <c r="UOR1" s="1" t="s">
        <v>48153</v>
      </c>
      <c r="UOS1" s="1" t="s">
        <v>48154</v>
      </c>
      <c r="UOT1" s="1" t="s">
        <v>48155</v>
      </c>
      <c r="UOU1" s="1" t="s">
        <v>48156</v>
      </c>
      <c r="UOV1" s="1" t="s">
        <v>48157</v>
      </c>
      <c r="UOW1" s="1" t="s">
        <v>48158</v>
      </c>
      <c r="UOX1" s="1" t="s">
        <v>48159</v>
      </c>
      <c r="UOY1" s="1" t="s">
        <v>48160</v>
      </c>
      <c r="UOZ1" s="1" t="s">
        <v>48161</v>
      </c>
      <c r="UPA1" s="1" t="s">
        <v>48162</v>
      </c>
      <c r="UPB1" s="1" t="s">
        <v>48163</v>
      </c>
      <c r="UPC1" s="1" t="s">
        <v>48164</v>
      </c>
      <c r="UPD1" s="1" t="s">
        <v>48165</v>
      </c>
      <c r="UPE1" s="1" t="s">
        <v>48166</v>
      </c>
      <c r="UPF1" s="1" t="s">
        <v>48167</v>
      </c>
      <c r="UPG1" s="1" t="s">
        <v>48168</v>
      </c>
      <c r="UPH1" s="1" t="s">
        <v>48169</v>
      </c>
      <c r="UPI1" s="1" t="s">
        <v>48170</v>
      </c>
      <c r="UPJ1" s="1" t="s">
        <v>48171</v>
      </c>
      <c r="UPK1" s="1" t="s">
        <v>48172</v>
      </c>
      <c r="UPL1" s="1" t="s">
        <v>48173</v>
      </c>
      <c r="UPM1" s="1" t="s">
        <v>48174</v>
      </c>
      <c r="UPN1" s="1" t="s">
        <v>48175</v>
      </c>
      <c r="UPO1" s="1" t="s">
        <v>48176</v>
      </c>
      <c r="UPP1" s="1" t="s">
        <v>48177</v>
      </c>
      <c r="UPQ1" s="1" t="s">
        <v>48178</v>
      </c>
      <c r="UPR1" s="1" t="s">
        <v>48179</v>
      </c>
      <c r="UPS1" s="1" t="s">
        <v>48180</v>
      </c>
      <c r="UPT1" s="1" t="s">
        <v>48181</v>
      </c>
      <c r="UPU1" s="1" t="s">
        <v>48182</v>
      </c>
      <c r="UPV1" s="1" t="s">
        <v>48183</v>
      </c>
      <c r="UPW1" s="1" t="s">
        <v>48184</v>
      </c>
      <c r="UPX1" s="1" t="s">
        <v>48185</v>
      </c>
      <c r="UPY1" s="1" t="s">
        <v>48186</v>
      </c>
      <c r="UPZ1" s="1" t="s">
        <v>48187</v>
      </c>
      <c r="UQA1" s="1" t="s">
        <v>48188</v>
      </c>
      <c r="UQB1" s="1" t="s">
        <v>48189</v>
      </c>
      <c r="UQC1" s="1" t="s">
        <v>48190</v>
      </c>
      <c r="UQD1" s="1" t="s">
        <v>48191</v>
      </c>
      <c r="UQE1" s="1" t="s">
        <v>48192</v>
      </c>
      <c r="UQF1" s="1" t="s">
        <v>48193</v>
      </c>
      <c r="UQG1" s="1" t="s">
        <v>48194</v>
      </c>
      <c r="UQH1" s="1" t="s">
        <v>48195</v>
      </c>
      <c r="UQI1" s="1" t="s">
        <v>48196</v>
      </c>
      <c r="UQJ1" s="1" t="s">
        <v>48197</v>
      </c>
      <c r="UQK1" s="1" t="s">
        <v>48198</v>
      </c>
      <c r="UQL1" s="1" t="s">
        <v>48199</v>
      </c>
      <c r="UQM1" s="1" t="s">
        <v>48200</v>
      </c>
      <c r="UQN1" s="1" t="s">
        <v>48201</v>
      </c>
      <c r="UQO1" s="1" t="s">
        <v>48202</v>
      </c>
      <c r="UQP1" s="1" t="s">
        <v>48203</v>
      </c>
      <c r="UQQ1" s="1" t="s">
        <v>48204</v>
      </c>
      <c r="UQR1" s="1" t="s">
        <v>48205</v>
      </c>
      <c r="UQS1" s="1" t="s">
        <v>48206</v>
      </c>
      <c r="UQT1" s="1" t="s">
        <v>48207</v>
      </c>
      <c r="UQU1" s="1" t="s">
        <v>48208</v>
      </c>
      <c r="UQV1" s="1" t="s">
        <v>48209</v>
      </c>
      <c r="UQW1" s="1" t="s">
        <v>48210</v>
      </c>
      <c r="UQX1" s="1" t="s">
        <v>48211</v>
      </c>
      <c r="UQY1" s="1" t="s">
        <v>48212</v>
      </c>
      <c r="UQZ1" s="1" t="s">
        <v>48213</v>
      </c>
      <c r="URA1" s="1" t="s">
        <v>48214</v>
      </c>
      <c r="URB1" s="1" t="s">
        <v>48215</v>
      </c>
      <c r="URC1" s="1" t="s">
        <v>48216</v>
      </c>
      <c r="URD1" s="1" t="s">
        <v>48217</v>
      </c>
      <c r="URE1" s="1" t="s">
        <v>48218</v>
      </c>
      <c r="URF1" s="1" t="s">
        <v>48219</v>
      </c>
      <c r="URG1" s="1" t="s">
        <v>48220</v>
      </c>
      <c r="URH1" s="1" t="s">
        <v>48221</v>
      </c>
      <c r="URI1" s="1" t="s">
        <v>48222</v>
      </c>
      <c r="URJ1" s="1" t="s">
        <v>48223</v>
      </c>
      <c r="URK1" s="1" t="s">
        <v>48224</v>
      </c>
      <c r="URL1" s="1" t="s">
        <v>48225</v>
      </c>
      <c r="URM1" s="1" t="s">
        <v>48226</v>
      </c>
      <c r="URN1" s="1" t="s">
        <v>48227</v>
      </c>
      <c r="URO1" s="1" t="s">
        <v>48228</v>
      </c>
      <c r="URP1" s="1" t="s">
        <v>48229</v>
      </c>
      <c r="URQ1" s="1" t="s">
        <v>48230</v>
      </c>
      <c r="URR1" s="1" t="s">
        <v>48231</v>
      </c>
      <c r="URS1" s="1" t="s">
        <v>48232</v>
      </c>
      <c r="URT1" s="1" t="s">
        <v>48233</v>
      </c>
      <c r="URU1" s="1" t="s">
        <v>48234</v>
      </c>
      <c r="URV1" s="1" t="s">
        <v>48235</v>
      </c>
      <c r="URW1" s="1" t="s">
        <v>48236</v>
      </c>
      <c r="URX1" s="1" t="s">
        <v>48237</v>
      </c>
      <c r="URY1" s="1" t="s">
        <v>48238</v>
      </c>
      <c r="URZ1" s="1" t="s">
        <v>48239</v>
      </c>
      <c r="USA1" s="1" t="s">
        <v>48240</v>
      </c>
      <c r="USB1" s="1" t="s">
        <v>48241</v>
      </c>
      <c r="USC1" s="1" t="s">
        <v>48242</v>
      </c>
      <c r="USD1" s="1" t="s">
        <v>48243</v>
      </c>
      <c r="USE1" s="1" t="s">
        <v>48244</v>
      </c>
      <c r="USF1" s="1" t="s">
        <v>48245</v>
      </c>
      <c r="USG1" s="1" t="s">
        <v>48246</v>
      </c>
      <c r="USH1" s="1" t="s">
        <v>48247</v>
      </c>
      <c r="USI1" s="1" t="s">
        <v>48248</v>
      </c>
      <c r="USJ1" s="1" t="s">
        <v>48249</v>
      </c>
      <c r="USK1" s="1" t="s">
        <v>48250</v>
      </c>
      <c r="USL1" s="1" t="s">
        <v>48251</v>
      </c>
      <c r="USM1" s="1" t="s">
        <v>48252</v>
      </c>
      <c r="USN1" s="1" t="s">
        <v>48253</v>
      </c>
      <c r="USO1" s="1" t="s">
        <v>48254</v>
      </c>
      <c r="USP1" s="1" t="s">
        <v>48255</v>
      </c>
      <c r="USQ1" s="1" t="s">
        <v>48256</v>
      </c>
      <c r="USR1" s="1" t="s">
        <v>48257</v>
      </c>
      <c r="USS1" s="1" t="s">
        <v>48258</v>
      </c>
      <c r="UST1" s="1" t="s">
        <v>48259</v>
      </c>
      <c r="USU1" s="1" t="s">
        <v>48260</v>
      </c>
      <c r="USV1" s="1" t="s">
        <v>48261</v>
      </c>
      <c r="USW1" s="1" t="s">
        <v>48262</v>
      </c>
      <c r="USX1" s="1" t="s">
        <v>48263</v>
      </c>
      <c r="USY1" s="1" t="s">
        <v>48264</v>
      </c>
      <c r="USZ1" s="1" t="s">
        <v>48265</v>
      </c>
      <c r="UTA1" s="1" t="s">
        <v>48266</v>
      </c>
      <c r="UTB1" s="1" t="s">
        <v>48267</v>
      </c>
      <c r="UTC1" s="1" t="s">
        <v>48268</v>
      </c>
      <c r="UTD1" s="1" t="s">
        <v>48269</v>
      </c>
      <c r="UTE1" s="1" t="s">
        <v>48270</v>
      </c>
      <c r="UTF1" s="1" t="s">
        <v>48271</v>
      </c>
      <c r="UTG1" s="1" t="s">
        <v>48272</v>
      </c>
      <c r="UTH1" s="1" t="s">
        <v>48273</v>
      </c>
      <c r="UTI1" s="1" t="s">
        <v>48274</v>
      </c>
      <c r="UTJ1" s="1" t="s">
        <v>48275</v>
      </c>
      <c r="UTK1" s="1" t="s">
        <v>48276</v>
      </c>
      <c r="UTL1" s="1" t="s">
        <v>48277</v>
      </c>
      <c r="UTM1" s="1" t="s">
        <v>48278</v>
      </c>
      <c r="UTN1" s="1" t="s">
        <v>48279</v>
      </c>
      <c r="UTO1" s="1" t="s">
        <v>48280</v>
      </c>
      <c r="UTP1" s="1" t="s">
        <v>48281</v>
      </c>
      <c r="UTQ1" s="1" t="s">
        <v>48282</v>
      </c>
      <c r="UTR1" s="1" t="s">
        <v>48283</v>
      </c>
      <c r="UTS1" s="1" t="s">
        <v>48284</v>
      </c>
      <c r="UTT1" s="1" t="s">
        <v>48285</v>
      </c>
      <c r="UTU1" s="1" t="s">
        <v>48286</v>
      </c>
      <c r="UTV1" s="1" t="s">
        <v>48287</v>
      </c>
      <c r="UTW1" s="1" t="s">
        <v>48288</v>
      </c>
      <c r="UTX1" s="1" t="s">
        <v>48289</v>
      </c>
      <c r="UTY1" s="1" t="s">
        <v>48290</v>
      </c>
      <c r="UTZ1" s="1" t="s">
        <v>48291</v>
      </c>
      <c r="UUA1" s="1" t="s">
        <v>48292</v>
      </c>
      <c r="UUB1" s="1" t="s">
        <v>48293</v>
      </c>
      <c r="UUC1" s="1" t="s">
        <v>48294</v>
      </c>
      <c r="UUD1" s="1" t="s">
        <v>48295</v>
      </c>
      <c r="UUE1" s="1" t="s">
        <v>48296</v>
      </c>
      <c r="UUF1" s="1" t="s">
        <v>48297</v>
      </c>
      <c r="UUG1" s="1" t="s">
        <v>48298</v>
      </c>
      <c r="UUH1" s="1" t="s">
        <v>48299</v>
      </c>
      <c r="UUI1" s="1" t="s">
        <v>48300</v>
      </c>
      <c r="UUJ1" s="1" t="s">
        <v>48301</v>
      </c>
      <c r="UUK1" s="1" t="s">
        <v>48302</v>
      </c>
      <c r="UUL1" s="1" t="s">
        <v>48303</v>
      </c>
      <c r="UUM1" s="1" t="s">
        <v>48304</v>
      </c>
      <c r="UUN1" s="1" t="s">
        <v>48305</v>
      </c>
      <c r="UUO1" s="1" t="s">
        <v>48306</v>
      </c>
      <c r="UUP1" s="1" t="s">
        <v>48307</v>
      </c>
      <c r="UUQ1" s="1" t="s">
        <v>48308</v>
      </c>
      <c r="UUR1" s="1" t="s">
        <v>48309</v>
      </c>
      <c r="UUS1" s="1" t="s">
        <v>48310</v>
      </c>
      <c r="UUT1" s="1" t="s">
        <v>48311</v>
      </c>
      <c r="UUU1" s="1" t="s">
        <v>48312</v>
      </c>
      <c r="UUV1" s="1" t="s">
        <v>48313</v>
      </c>
      <c r="UUW1" s="1" t="s">
        <v>48314</v>
      </c>
      <c r="UUX1" s="1" t="s">
        <v>48315</v>
      </c>
      <c r="UUY1" s="1" t="s">
        <v>48316</v>
      </c>
      <c r="UUZ1" s="1" t="s">
        <v>48317</v>
      </c>
      <c r="UVA1" s="1" t="s">
        <v>48318</v>
      </c>
      <c r="UVB1" s="1" t="s">
        <v>48319</v>
      </c>
      <c r="UVC1" s="1" t="s">
        <v>48320</v>
      </c>
      <c r="UVD1" s="1" t="s">
        <v>48321</v>
      </c>
      <c r="UVE1" s="1" t="s">
        <v>48322</v>
      </c>
      <c r="UVF1" s="1" t="s">
        <v>48323</v>
      </c>
      <c r="UVG1" s="1" t="s">
        <v>48324</v>
      </c>
      <c r="UVH1" s="1" t="s">
        <v>48325</v>
      </c>
      <c r="UVI1" s="1" t="s">
        <v>48326</v>
      </c>
      <c r="UVJ1" s="1" t="s">
        <v>48327</v>
      </c>
      <c r="UVK1" s="1" t="s">
        <v>48328</v>
      </c>
      <c r="UVL1" s="1" t="s">
        <v>48329</v>
      </c>
      <c r="UVM1" s="1" t="s">
        <v>48330</v>
      </c>
      <c r="UVN1" s="1" t="s">
        <v>48331</v>
      </c>
      <c r="UVO1" s="1" t="s">
        <v>48332</v>
      </c>
      <c r="UVP1" s="1" t="s">
        <v>48333</v>
      </c>
      <c r="UVQ1" s="1" t="s">
        <v>48334</v>
      </c>
      <c r="UVR1" s="1" t="s">
        <v>48335</v>
      </c>
      <c r="UVS1" s="1" t="s">
        <v>48336</v>
      </c>
      <c r="UVT1" s="1" t="s">
        <v>48337</v>
      </c>
      <c r="UVU1" s="1" t="s">
        <v>48338</v>
      </c>
      <c r="UVV1" s="1" t="s">
        <v>48339</v>
      </c>
      <c r="UVW1" s="1" t="s">
        <v>48340</v>
      </c>
      <c r="UVX1" s="1" t="s">
        <v>48341</v>
      </c>
      <c r="UVY1" s="1" t="s">
        <v>48342</v>
      </c>
      <c r="UVZ1" s="1" t="s">
        <v>48343</v>
      </c>
      <c r="UWA1" s="1" t="s">
        <v>48344</v>
      </c>
      <c r="UWB1" s="1" t="s">
        <v>48345</v>
      </c>
      <c r="UWC1" s="1" t="s">
        <v>48346</v>
      </c>
      <c r="UWD1" s="1" t="s">
        <v>48347</v>
      </c>
      <c r="UWE1" s="1" t="s">
        <v>48348</v>
      </c>
      <c r="UWF1" s="1" t="s">
        <v>48349</v>
      </c>
      <c r="UWG1" s="1" t="s">
        <v>48350</v>
      </c>
      <c r="UWH1" s="1" t="s">
        <v>48351</v>
      </c>
      <c r="UWI1" s="1" t="s">
        <v>48352</v>
      </c>
      <c r="UWJ1" s="1" t="s">
        <v>48353</v>
      </c>
      <c r="UWK1" s="1" t="s">
        <v>48354</v>
      </c>
      <c r="UWL1" s="1" t="s">
        <v>48355</v>
      </c>
      <c r="UWM1" s="1" t="s">
        <v>48356</v>
      </c>
      <c r="UWN1" s="1" t="s">
        <v>48357</v>
      </c>
      <c r="UWO1" s="1" t="s">
        <v>48358</v>
      </c>
      <c r="UWP1" s="1" t="s">
        <v>48359</v>
      </c>
      <c r="UWQ1" s="1" t="s">
        <v>48360</v>
      </c>
      <c r="UWR1" s="1" t="s">
        <v>48361</v>
      </c>
      <c r="UWS1" s="1" t="s">
        <v>48362</v>
      </c>
      <c r="UWT1" s="1" t="s">
        <v>48363</v>
      </c>
      <c r="UWU1" s="1" t="s">
        <v>48364</v>
      </c>
      <c r="UWV1" s="1" t="s">
        <v>48365</v>
      </c>
      <c r="UWW1" s="1" t="s">
        <v>48366</v>
      </c>
      <c r="UWX1" s="1" t="s">
        <v>48367</v>
      </c>
      <c r="UWY1" s="1" t="s">
        <v>48368</v>
      </c>
      <c r="UWZ1" s="1" t="s">
        <v>48369</v>
      </c>
      <c r="UXA1" s="1" t="s">
        <v>48370</v>
      </c>
      <c r="UXB1" s="1" t="s">
        <v>48371</v>
      </c>
      <c r="UXC1" s="1" t="s">
        <v>48372</v>
      </c>
      <c r="UXD1" s="1" t="s">
        <v>48373</v>
      </c>
      <c r="UXE1" s="1" t="s">
        <v>48374</v>
      </c>
      <c r="UXF1" s="1" t="s">
        <v>48375</v>
      </c>
      <c r="UXG1" s="1" t="s">
        <v>48376</v>
      </c>
      <c r="UXH1" s="1" t="s">
        <v>48377</v>
      </c>
      <c r="UXI1" s="1" t="s">
        <v>48378</v>
      </c>
      <c r="UXJ1" s="1" t="s">
        <v>48379</v>
      </c>
      <c r="UXK1" s="1" t="s">
        <v>48380</v>
      </c>
      <c r="UXL1" s="1" t="s">
        <v>48381</v>
      </c>
      <c r="UXM1" s="1" t="s">
        <v>48382</v>
      </c>
      <c r="UXN1" s="1" t="s">
        <v>48383</v>
      </c>
      <c r="UXO1" s="1" t="s">
        <v>48384</v>
      </c>
      <c r="UXP1" s="1" t="s">
        <v>48385</v>
      </c>
      <c r="UXQ1" s="1" t="s">
        <v>48386</v>
      </c>
      <c r="UXR1" s="1" t="s">
        <v>48387</v>
      </c>
      <c r="UXS1" s="1" t="s">
        <v>48388</v>
      </c>
      <c r="UXT1" s="1" t="s">
        <v>48389</v>
      </c>
      <c r="UXU1" s="1" t="s">
        <v>48390</v>
      </c>
      <c r="UXV1" s="1" t="s">
        <v>48391</v>
      </c>
      <c r="UXW1" s="1" t="s">
        <v>48392</v>
      </c>
      <c r="UXX1" s="1" t="s">
        <v>48393</v>
      </c>
      <c r="UXY1" s="1" t="s">
        <v>48394</v>
      </c>
      <c r="UXZ1" s="1" t="s">
        <v>48395</v>
      </c>
      <c r="UYA1" s="1" t="s">
        <v>48396</v>
      </c>
      <c r="UYB1" s="1" t="s">
        <v>48397</v>
      </c>
      <c r="UYC1" s="1" t="s">
        <v>48398</v>
      </c>
      <c r="UYD1" s="1" t="s">
        <v>48399</v>
      </c>
      <c r="UYE1" s="1" t="s">
        <v>48400</v>
      </c>
      <c r="UYF1" s="1" t="s">
        <v>48401</v>
      </c>
      <c r="UYG1" s="1" t="s">
        <v>48402</v>
      </c>
      <c r="UYH1" s="1" t="s">
        <v>48403</v>
      </c>
      <c r="UYI1" s="1" t="s">
        <v>48404</v>
      </c>
      <c r="UYJ1" s="1" t="s">
        <v>48405</v>
      </c>
      <c r="UYK1" s="1" t="s">
        <v>48406</v>
      </c>
      <c r="UYL1" s="1" t="s">
        <v>48407</v>
      </c>
      <c r="UYM1" s="1" t="s">
        <v>48408</v>
      </c>
      <c r="UYN1" s="1" t="s">
        <v>48409</v>
      </c>
      <c r="UYO1" s="1" t="s">
        <v>48410</v>
      </c>
      <c r="UYP1" s="1" t="s">
        <v>48411</v>
      </c>
      <c r="UYQ1" s="1" t="s">
        <v>48412</v>
      </c>
      <c r="UYR1" s="1" t="s">
        <v>48413</v>
      </c>
      <c r="UYS1" s="1" t="s">
        <v>48414</v>
      </c>
      <c r="UYT1" s="1" t="s">
        <v>48415</v>
      </c>
      <c r="UYU1" s="1" t="s">
        <v>48416</v>
      </c>
      <c r="UYV1" s="1" t="s">
        <v>48417</v>
      </c>
      <c r="UYW1" s="1" t="s">
        <v>48418</v>
      </c>
      <c r="UYX1" s="1" t="s">
        <v>48419</v>
      </c>
      <c r="UYY1" s="1" t="s">
        <v>48420</v>
      </c>
      <c r="UYZ1" s="1" t="s">
        <v>48421</v>
      </c>
      <c r="UZA1" s="1" t="s">
        <v>48422</v>
      </c>
      <c r="UZB1" s="1" t="s">
        <v>48423</v>
      </c>
      <c r="UZC1" s="1" t="s">
        <v>48424</v>
      </c>
      <c r="UZD1" s="1" t="s">
        <v>48425</v>
      </c>
      <c r="UZE1" s="1" t="s">
        <v>48426</v>
      </c>
      <c r="UZF1" s="1" t="s">
        <v>48427</v>
      </c>
      <c r="UZG1" s="1" t="s">
        <v>48428</v>
      </c>
      <c r="UZH1" s="1" t="s">
        <v>48429</v>
      </c>
      <c r="UZI1" s="1" t="s">
        <v>48430</v>
      </c>
      <c r="UZJ1" s="1" t="s">
        <v>48431</v>
      </c>
      <c r="UZK1" s="1" t="s">
        <v>48432</v>
      </c>
      <c r="UZL1" s="1" t="s">
        <v>48433</v>
      </c>
      <c r="UZM1" s="1" t="s">
        <v>48434</v>
      </c>
      <c r="UZN1" s="1" t="s">
        <v>48435</v>
      </c>
      <c r="UZO1" s="1" t="s">
        <v>48436</v>
      </c>
      <c r="UZP1" s="1" t="s">
        <v>48437</v>
      </c>
      <c r="UZQ1" s="1" t="s">
        <v>48438</v>
      </c>
      <c r="UZR1" s="1" t="s">
        <v>48439</v>
      </c>
      <c r="UZS1" s="1" t="s">
        <v>48440</v>
      </c>
      <c r="UZT1" s="1" t="s">
        <v>48441</v>
      </c>
      <c r="UZU1" s="1" t="s">
        <v>48442</v>
      </c>
      <c r="UZV1" s="1" t="s">
        <v>48443</v>
      </c>
      <c r="UZW1" s="1" t="s">
        <v>48444</v>
      </c>
      <c r="UZX1" s="1" t="s">
        <v>48445</v>
      </c>
      <c r="UZY1" s="1" t="s">
        <v>48446</v>
      </c>
      <c r="UZZ1" s="1" t="s">
        <v>48447</v>
      </c>
      <c r="VAA1" s="1" t="s">
        <v>48448</v>
      </c>
      <c r="VAB1" s="1" t="s">
        <v>48449</v>
      </c>
      <c r="VAC1" s="1" t="s">
        <v>48450</v>
      </c>
      <c r="VAD1" s="1" t="s">
        <v>48451</v>
      </c>
      <c r="VAE1" s="1" t="s">
        <v>48452</v>
      </c>
      <c r="VAF1" s="1" t="s">
        <v>48453</v>
      </c>
      <c r="VAG1" s="1" t="s">
        <v>48454</v>
      </c>
      <c r="VAH1" s="1" t="s">
        <v>48455</v>
      </c>
      <c r="VAI1" s="1" t="s">
        <v>48456</v>
      </c>
      <c r="VAJ1" s="1" t="s">
        <v>48457</v>
      </c>
      <c r="VAK1" s="1" t="s">
        <v>48458</v>
      </c>
      <c r="VAL1" s="1" t="s">
        <v>48459</v>
      </c>
      <c r="VAM1" s="1" t="s">
        <v>48460</v>
      </c>
      <c r="VAN1" s="1" t="s">
        <v>48461</v>
      </c>
      <c r="VAO1" s="1" t="s">
        <v>48462</v>
      </c>
      <c r="VAP1" s="1" t="s">
        <v>48463</v>
      </c>
      <c r="VAQ1" s="1" t="s">
        <v>48464</v>
      </c>
      <c r="VAR1" s="1" t="s">
        <v>48465</v>
      </c>
      <c r="VAS1" s="1" t="s">
        <v>48466</v>
      </c>
      <c r="VAT1" s="1" t="s">
        <v>48467</v>
      </c>
      <c r="VAU1" s="1" t="s">
        <v>48468</v>
      </c>
      <c r="VAV1" s="1" t="s">
        <v>48469</v>
      </c>
      <c r="VAW1" s="1" t="s">
        <v>48470</v>
      </c>
      <c r="VAX1" s="1" t="s">
        <v>48471</v>
      </c>
      <c r="VAY1" s="1" t="s">
        <v>48472</v>
      </c>
      <c r="VAZ1" s="1" t="s">
        <v>48473</v>
      </c>
      <c r="VBA1" s="1" t="s">
        <v>48474</v>
      </c>
      <c r="VBB1" s="1" t="s">
        <v>48475</v>
      </c>
      <c r="VBC1" s="1" t="s">
        <v>48476</v>
      </c>
      <c r="VBD1" s="1" t="s">
        <v>48477</v>
      </c>
      <c r="VBE1" s="1" t="s">
        <v>48478</v>
      </c>
      <c r="VBF1" s="1" t="s">
        <v>48479</v>
      </c>
      <c r="VBG1" s="1" t="s">
        <v>48480</v>
      </c>
      <c r="VBH1" s="1" t="s">
        <v>48481</v>
      </c>
      <c r="VBI1" s="1" t="s">
        <v>48482</v>
      </c>
      <c r="VBJ1" s="1" t="s">
        <v>48483</v>
      </c>
      <c r="VBK1" s="1" t="s">
        <v>48484</v>
      </c>
      <c r="VBL1" s="1" t="s">
        <v>48485</v>
      </c>
      <c r="VBM1" s="1" t="s">
        <v>48486</v>
      </c>
      <c r="VBN1" s="1" t="s">
        <v>48487</v>
      </c>
      <c r="VBO1" s="1" t="s">
        <v>48488</v>
      </c>
      <c r="VBP1" s="1" t="s">
        <v>48489</v>
      </c>
      <c r="VBQ1" s="1" t="s">
        <v>48490</v>
      </c>
      <c r="VBR1" s="1" t="s">
        <v>48491</v>
      </c>
      <c r="VBS1" s="1" t="s">
        <v>48492</v>
      </c>
      <c r="VBT1" s="1" t="s">
        <v>48493</v>
      </c>
      <c r="VBU1" s="1" t="s">
        <v>48494</v>
      </c>
      <c r="VBV1" s="1" t="s">
        <v>48495</v>
      </c>
      <c r="VBW1" s="1" t="s">
        <v>48496</v>
      </c>
      <c r="VBX1" s="1" t="s">
        <v>48497</v>
      </c>
      <c r="VBY1" s="1" t="s">
        <v>48498</v>
      </c>
      <c r="VBZ1" s="1" t="s">
        <v>48499</v>
      </c>
      <c r="VCA1" s="1" t="s">
        <v>48500</v>
      </c>
      <c r="VCB1" s="1" t="s">
        <v>48501</v>
      </c>
      <c r="VCC1" s="1" t="s">
        <v>48502</v>
      </c>
      <c r="VCD1" s="1" t="s">
        <v>48503</v>
      </c>
      <c r="VCE1" s="1" t="s">
        <v>48504</v>
      </c>
      <c r="VCF1" s="1" t="s">
        <v>48505</v>
      </c>
      <c r="VCG1" s="1" t="s">
        <v>48506</v>
      </c>
      <c r="VCH1" s="1" t="s">
        <v>48507</v>
      </c>
      <c r="VCI1" s="1" t="s">
        <v>48508</v>
      </c>
      <c r="VCJ1" s="1" t="s">
        <v>48509</v>
      </c>
      <c r="VCK1" s="1" t="s">
        <v>48510</v>
      </c>
      <c r="VCL1" s="1" t="s">
        <v>48511</v>
      </c>
      <c r="VCM1" s="1" t="s">
        <v>48512</v>
      </c>
      <c r="VCN1" s="1" t="s">
        <v>48513</v>
      </c>
      <c r="VCO1" s="1" t="s">
        <v>48514</v>
      </c>
      <c r="VCP1" s="1" t="s">
        <v>48515</v>
      </c>
      <c r="VCQ1" s="1" t="s">
        <v>48516</v>
      </c>
      <c r="VCR1" s="1" t="s">
        <v>48517</v>
      </c>
      <c r="VCS1" s="1" t="s">
        <v>48518</v>
      </c>
      <c r="VCT1" s="1" t="s">
        <v>48519</v>
      </c>
      <c r="VCU1" s="1" t="s">
        <v>48520</v>
      </c>
      <c r="VCV1" s="1" t="s">
        <v>48521</v>
      </c>
      <c r="VCW1" s="1" t="s">
        <v>48522</v>
      </c>
      <c r="VCX1" s="1" t="s">
        <v>48523</v>
      </c>
      <c r="VCY1" s="1" t="s">
        <v>48524</v>
      </c>
      <c r="VCZ1" s="1" t="s">
        <v>48525</v>
      </c>
      <c r="VDA1" s="1" t="s">
        <v>48526</v>
      </c>
      <c r="VDB1" s="1" t="s">
        <v>48527</v>
      </c>
      <c r="VDC1" s="1" t="s">
        <v>48528</v>
      </c>
      <c r="VDD1" s="1" t="s">
        <v>48529</v>
      </c>
      <c r="VDE1" s="1" t="s">
        <v>48530</v>
      </c>
      <c r="VDF1" s="1" t="s">
        <v>48531</v>
      </c>
      <c r="VDG1" s="1" t="s">
        <v>48532</v>
      </c>
      <c r="VDH1" s="1" t="s">
        <v>48533</v>
      </c>
      <c r="VDI1" s="1" t="s">
        <v>48534</v>
      </c>
      <c r="VDJ1" s="1" t="s">
        <v>48535</v>
      </c>
      <c r="VDK1" s="1" t="s">
        <v>48536</v>
      </c>
      <c r="VDL1" s="1" t="s">
        <v>48537</v>
      </c>
      <c r="VDM1" s="1" t="s">
        <v>48538</v>
      </c>
      <c r="VDN1" s="1" t="s">
        <v>48539</v>
      </c>
      <c r="VDO1" s="1" t="s">
        <v>48540</v>
      </c>
      <c r="VDP1" s="1" t="s">
        <v>48541</v>
      </c>
      <c r="VDQ1" s="1" t="s">
        <v>48542</v>
      </c>
      <c r="VDR1" s="1" t="s">
        <v>48543</v>
      </c>
      <c r="VDS1" s="1" t="s">
        <v>48544</v>
      </c>
      <c r="VDT1" s="1" t="s">
        <v>48545</v>
      </c>
      <c r="VDU1" s="1" t="s">
        <v>48546</v>
      </c>
      <c r="VDV1" s="1" t="s">
        <v>48547</v>
      </c>
      <c r="VDW1" s="1" t="s">
        <v>48548</v>
      </c>
      <c r="VDX1" s="1" t="s">
        <v>48549</v>
      </c>
      <c r="VDY1" s="1" t="s">
        <v>48550</v>
      </c>
      <c r="VDZ1" s="1" t="s">
        <v>48551</v>
      </c>
      <c r="VEA1" s="1" t="s">
        <v>48552</v>
      </c>
      <c r="VEB1" s="1" t="s">
        <v>48553</v>
      </c>
      <c r="VEC1" s="1" t="s">
        <v>48554</v>
      </c>
      <c r="VED1" s="1" t="s">
        <v>48555</v>
      </c>
      <c r="VEE1" s="1" t="s">
        <v>48556</v>
      </c>
      <c r="VEF1" s="1" t="s">
        <v>48557</v>
      </c>
      <c r="VEG1" s="1" t="s">
        <v>48558</v>
      </c>
      <c r="VEH1" s="1" t="s">
        <v>48559</v>
      </c>
      <c r="VEI1" s="1" t="s">
        <v>48560</v>
      </c>
      <c r="VEJ1" s="1" t="s">
        <v>48561</v>
      </c>
      <c r="VEK1" s="1" t="s">
        <v>48562</v>
      </c>
      <c r="VEL1" s="1" t="s">
        <v>48563</v>
      </c>
      <c r="VEM1" s="1" t="s">
        <v>48564</v>
      </c>
      <c r="VEN1" s="1" t="s">
        <v>48565</v>
      </c>
      <c r="VEO1" s="1" t="s">
        <v>48566</v>
      </c>
      <c r="VEP1" s="1" t="s">
        <v>48567</v>
      </c>
      <c r="VEQ1" s="1" t="s">
        <v>48568</v>
      </c>
      <c r="VER1" s="1" t="s">
        <v>48569</v>
      </c>
      <c r="VES1" s="1" t="s">
        <v>48570</v>
      </c>
      <c r="VET1" s="1" t="s">
        <v>48571</v>
      </c>
      <c r="VEU1" s="1" t="s">
        <v>48572</v>
      </c>
      <c r="VEV1" s="1" t="s">
        <v>48573</v>
      </c>
      <c r="VEW1" s="1" t="s">
        <v>48574</v>
      </c>
      <c r="VEX1" s="1" t="s">
        <v>48575</v>
      </c>
      <c r="VEY1" s="1" t="s">
        <v>48576</v>
      </c>
      <c r="VEZ1" s="1" t="s">
        <v>48577</v>
      </c>
      <c r="VFA1" s="1" t="s">
        <v>48578</v>
      </c>
      <c r="VFB1" s="1" t="s">
        <v>48579</v>
      </c>
      <c r="VFC1" s="1" t="s">
        <v>48580</v>
      </c>
      <c r="VFD1" s="1" t="s">
        <v>48581</v>
      </c>
      <c r="VFE1" s="1" t="s">
        <v>48582</v>
      </c>
      <c r="VFF1" s="1" t="s">
        <v>48583</v>
      </c>
      <c r="VFG1" s="1" t="s">
        <v>48584</v>
      </c>
      <c r="VFH1" s="1" t="s">
        <v>48585</v>
      </c>
      <c r="VFI1" s="1" t="s">
        <v>48586</v>
      </c>
      <c r="VFJ1" s="1" t="s">
        <v>48587</v>
      </c>
      <c r="VFK1" s="1" t="s">
        <v>48588</v>
      </c>
      <c r="VFL1" s="1" t="s">
        <v>48589</v>
      </c>
      <c r="VFM1" s="1" t="s">
        <v>48590</v>
      </c>
      <c r="VFN1" s="1" t="s">
        <v>48591</v>
      </c>
      <c r="VFO1" s="1" t="s">
        <v>48592</v>
      </c>
      <c r="VFP1" s="1" t="s">
        <v>48593</v>
      </c>
      <c r="VFQ1" s="1" t="s">
        <v>48594</v>
      </c>
      <c r="VFR1" s="1" t="s">
        <v>48595</v>
      </c>
      <c r="VFS1" s="1" t="s">
        <v>48596</v>
      </c>
      <c r="VFT1" s="1" t="s">
        <v>48597</v>
      </c>
      <c r="VFU1" s="1" t="s">
        <v>48598</v>
      </c>
      <c r="VFV1" s="1" t="s">
        <v>48599</v>
      </c>
      <c r="VFW1" s="1" t="s">
        <v>48600</v>
      </c>
      <c r="VFX1" s="1" t="s">
        <v>48601</v>
      </c>
      <c r="VFY1" s="1" t="s">
        <v>48602</v>
      </c>
      <c r="VFZ1" s="1" t="s">
        <v>48603</v>
      </c>
      <c r="VGA1" s="1" t="s">
        <v>48604</v>
      </c>
      <c r="VGB1" s="1" t="s">
        <v>48605</v>
      </c>
      <c r="VGC1" s="1" t="s">
        <v>48606</v>
      </c>
      <c r="VGD1" s="1" t="s">
        <v>48607</v>
      </c>
      <c r="VGE1" s="1" t="s">
        <v>48608</v>
      </c>
      <c r="VGF1" s="1" t="s">
        <v>48609</v>
      </c>
      <c r="VGG1" s="1" t="s">
        <v>48610</v>
      </c>
      <c r="VGH1" s="1" t="s">
        <v>48611</v>
      </c>
      <c r="VGI1" s="1" t="s">
        <v>48612</v>
      </c>
      <c r="VGJ1" s="1" t="s">
        <v>48613</v>
      </c>
      <c r="VGK1" s="1" t="s">
        <v>48614</v>
      </c>
      <c r="VGL1" s="1" t="s">
        <v>48615</v>
      </c>
      <c r="VGM1" s="1" t="s">
        <v>48616</v>
      </c>
      <c r="VGN1" s="1" t="s">
        <v>48617</v>
      </c>
      <c r="VGO1" s="1" t="s">
        <v>48618</v>
      </c>
      <c r="VGP1" s="1" t="s">
        <v>48619</v>
      </c>
      <c r="VGQ1" s="1" t="s">
        <v>48620</v>
      </c>
      <c r="VGR1" s="1" t="s">
        <v>48621</v>
      </c>
      <c r="VGS1" s="1" t="s">
        <v>48622</v>
      </c>
      <c r="VGT1" s="1" t="s">
        <v>48623</v>
      </c>
      <c r="VGU1" s="1" t="s">
        <v>48624</v>
      </c>
      <c r="VGV1" s="1" t="s">
        <v>48625</v>
      </c>
      <c r="VGW1" s="1" t="s">
        <v>48626</v>
      </c>
      <c r="VGX1" s="1" t="s">
        <v>48627</v>
      </c>
      <c r="VGY1" s="1" t="s">
        <v>48628</v>
      </c>
      <c r="VGZ1" s="1" t="s">
        <v>48629</v>
      </c>
      <c r="VHA1" s="1" t="s">
        <v>48630</v>
      </c>
      <c r="VHB1" s="1" t="s">
        <v>48631</v>
      </c>
      <c r="VHC1" s="1" t="s">
        <v>48632</v>
      </c>
      <c r="VHD1" s="1" t="s">
        <v>48633</v>
      </c>
      <c r="VHE1" s="1" t="s">
        <v>48634</v>
      </c>
      <c r="VHF1" s="1" t="s">
        <v>48635</v>
      </c>
      <c r="VHG1" s="1" t="s">
        <v>48636</v>
      </c>
      <c r="VHH1" s="1" t="s">
        <v>48637</v>
      </c>
      <c r="VHI1" s="1" t="s">
        <v>48638</v>
      </c>
      <c r="VHJ1" s="1" t="s">
        <v>48639</v>
      </c>
      <c r="VHK1" s="1" t="s">
        <v>48640</v>
      </c>
      <c r="VHL1" s="1" t="s">
        <v>48641</v>
      </c>
      <c r="VHM1" s="1" t="s">
        <v>48642</v>
      </c>
      <c r="VHN1" s="1" t="s">
        <v>48643</v>
      </c>
      <c r="VHO1" s="1" t="s">
        <v>48644</v>
      </c>
      <c r="VHP1" s="1" t="s">
        <v>48645</v>
      </c>
      <c r="VHQ1" s="1" t="s">
        <v>48646</v>
      </c>
      <c r="VHR1" s="1" t="s">
        <v>48647</v>
      </c>
      <c r="VHS1" s="1" t="s">
        <v>48648</v>
      </c>
      <c r="VHT1" s="1" t="s">
        <v>48649</v>
      </c>
      <c r="VHU1" s="1" t="s">
        <v>48650</v>
      </c>
      <c r="VHV1" s="1" t="s">
        <v>48651</v>
      </c>
      <c r="VHW1" s="1" t="s">
        <v>48652</v>
      </c>
      <c r="VHX1" s="1" t="s">
        <v>48653</v>
      </c>
      <c r="VHY1" s="1" t="s">
        <v>48654</v>
      </c>
      <c r="VHZ1" s="1" t="s">
        <v>48655</v>
      </c>
      <c r="VIA1" s="1" t="s">
        <v>48656</v>
      </c>
      <c r="VIB1" s="1" t="s">
        <v>48657</v>
      </c>
      <c r="VIC1" s="1" t="s">
        <v>48658</v>
      </c>
      <c r="VID1" s="1" t="s">
        <v>48659</v>
      </c>
      <c r="VIE1" s="1" t="s">
        <v>48660</v>
      </c>
      <c r="VIF1" s="1" t="s">
        <v>48661</v>
      </c>
      <c r="VIG1" s="1" t="s">
        <v>48662</v>
      </c>
      <c r="VIH1" s="1" t="s">
        <v>48663</v>
      </c>
      <c r="VII1" s="1" t="s">
        <v>48664</v>
      </c>
      <c r="VIJ1" s="1" t="s">
        <v>48665</v>
      </c>
      <c r="VIK1" s="1" t="s">
        <v>48666</v>
      </c>
      <c r="VIL1" s="1" t="s">
        <v>48667</v>
      </c>
      <c r="VIM1" s="1" t="s">
        <v>48668</v>
      </c>
      <c r="VIN1" s="1" t="s">
        <v>48669</v>
      </c>
      <c r="VIO1" s="1" t="s">
        <v>48670</v>
      </c>
      <c r="VIP1" s="1" t="s">
        <v>48671</v>
      </c>
      <c r="VIQ1" s="1" t="s">
        <v>48672</v>
      </c>
      <c r="VIR1" s="1" t="s">
        <v>48673</v>
      </c>
      <c r="VIS1" s="1" t="s">
        <v>48674</v>
      </c>
      <c r="VIT1" s="1" t="s">
        <v>48675</v>
      </c>
      <c r="VIU1" s="1" t="s">
        <v>48676</v>
      </c>
      <c r="VIV1" s="1" t="s">
        <v>48677</v>
      </c>
      <c r="VIW1" s="1" t="s">
        <v>48678</v>
      </c>
      <c r="VIX1" s="1" t="s">
        <v>48679</v>
      </c>
      <c r="VIY1" s="1" t="s">
        <v>48680</v>
      </c>
      <c r="VIZ1" s="1" t="s">
        <v>48681</v>
      </c>
      <c r="VJA1" s="1" t="s">
        <v>48682</v>
      </c>
      <c r="VJB1" s="1" t="s">
        <v>48683</v>
      </c>
      <c r="VJC1" s="1" t="s">
        <v>48684</v>
      </c>
      <c r="VJD1" s="1" t="s">
        <v>48685</v>
      </c>
      <c r="VJE1" s="1" t="s">
        <v>48686</v>
      </c>
      <c r="VJF1" s="1" t="s">
        <v>48687</v>
      </c>
      <c r="VJG1" s="1" t="s">
        <v>48688</v>
      </c>
      <c r="VJH1" s="1" t="s">
        <v>48689</v>
      </c>
      <c r="VJI1" s="1" t="s">
        <v>48690</v>
      </c>
      <c r="VJJ1" s="1" t="s">
        <v>48691</v>
      </c>
      <c r="VJK1" s="1" t="s">
        <v>48692</v>
      </c>
      <c r="VJL1" s="1" t="s">
        <v>48693</v>
      </c>
      <c r="VJM1" s="1" t="s">
        <v>48694</v>
      </c>
      <c r="VJN1" s="1" t="s">
        <v>48695</v>
      </c>
      <c r="VJO1" s="1" t="s">
        <v>48696</v>
      </c>
      <c r="VJP1" s="1" t="s">
        <v>48697</v>
      </c>
      <c r="VJQ1" s="1" t="s">
        <v>48698</v>
      </c>
      <c r="VJR1" s="1" t="s">
        <v>48699</v>
      </c>
      <c r="VJS1" s="1" t="s">
        <v>48700</v>
      </c>
      <c r="VJT1" s="1" t="s">
        <v>48701</v>
      </c>
      <c r="VJU1" s="1" t="s">
        <v>48702</v>
      </c>
      <c r="VJV1" s="1" t="s">
        <v>48703</v>
      </c>
      <c r="VJW1" s="1" t="s">
        <v>48704</v>
      </c>
      <c r="VJX1" s="1" t="s">
        <v>48705</v>
      </c>
      <c r="VJY1" s="1" t="s">
        <v>48706</v>
      </c>
      <c r="VJZ1" s="1" t="s">
        <v>48707</v>
      </c>
      <c r="VKA1" s="1" t="s">
        <v>48708</v>
      </c>
      <c r="VKB1" s="1" t="s">
        <v>48709</v>
      </c>
      <c r="VKC1" s="1" t="s">
        <v>48710</v>
      </c>
      <c r="VKD1" s="1" t="s">
        <v>48711</v>
      </c>
      <c r="VKE1" s="1" t="s">
        <v>48712</v>
      </c>
      <c r="VKF1" s="1" t="s">
        <v>48713</v>
      </c>
      <c r="VKG1" s="1" t="s">
        <v>48714</v>
      </c>
      <c r="VKH1" s="1" t="s">
        <v>48715</v>
      </c>
      <c r="VKI1" s="1" t="s">
        <v>48716</v>
      </c>
      <c r="VKJ1" s="1" t="s">
        <v>48717</v>
      </c>
      <c r="VKK1" s="1" t="s">
        <v>48718</v>
      </c>
      <c r="VKL1" s="1" t="s">
        <v>48719</v>
      </c>
      <c r="VKM1" s="1" t="s">
        <v>48720</v>
      </c>
      <c r="VKN1" s="1" t="s">
        <v>48721</v>
      </c>
      <c r="VKO1" s="1" t="s">
        <v>48722</v>
      </c>
      <c r="VKP1" s="1" t="s">
        <v>48723</v>
      </c>
      <c r="VKQ1" s="1" t="s">
        <v>48724</v>
      </c>
      <c r="VKR1" s="1" t="s">
        <v>48725</v>
      </c>
      <c r="VKS1" s="1" t="s">
        <v>48726</v>
      </c>
      <c r="VKT1" s="1" t="s">
        <v>48727</v>
      </c>
      <c r="VKU1" s="1" t="s">
        <v>48728</v>
      </c>
      <c r="VKV1" s="1" t="s">
        <v>48729</v>
      </c>
      <c r="VKW1" s="1" t="s">
        <v>48730</v>
      </c>
      <c r="VKX1" s="1" t="s">
        <v>48731</v>
      </c>
      <c r="VKY1" s="1" t="s">
        <v>48732</v>
      </c>
      <c r="VKZ1" s="1" t="s">
        <v>48733</v>
      </c>
      <c r="VLA1" s="1" t="s">
        <v>48734</v>
      </c>
      <c r="VLB1" s="1" t="s">
        <v>48735</v>
      </c>
      <c r="VLC1" s="1" t="s">
        <v>48736</v>
      </c>
      <c r="VLD1" s="1" t="s">
        <v>48737</v>
      </c>
      <c r="VLE1" s="1" t="s">
        <v>48738</v>
      </c>
      <c r="VLF1" s="1" t="s">
        <v>48739</v>
      </c>
      <c r="VLG1" s="1" t="s">
        <v>48740</v>
      </c>
      <c r="VLH1" s="1" t="s">
        <v>48741</v>
      </c>
      <c r="VLI1" s="1" t="s">
        <v>48742</v>
      </c>
      <c r="VLJ1" s="1" t="s">
        <v>48743</v>
      </c>
      <c r="VLK1" s="1" t="s">
        <v>48744</v>
      </c>
      <c r="VLL1" s="1" t="s">
        <v>48745</v>
      </c>
      <c r="VLM1" s="1" t="s">
        <v>48746</v>
      </c>
      <c r="VLN1" s="1" t="s">
        <v>48747</v>
      </c>
      <c r="VLO1" s="1" t="s">
        <v>48748</v>
      </c>
      <c r="VLP1" s="1" t="s">
        <v>48749</v>
      </c>
      <c r="VLQ1" s="1" t="s">
        <v>48750</v>
      </c>
      <c r="VLR1" s="1" t="s">
        <v>48751</v>
      </c>
      <c r="VLS1" s="1" t="s">
        <v>48752</v>
      </c>
      <c r="VLT1" s="1" t="s">
        <v>48753</v>
      </c>
      <c r="VLU1" s="1" t="s">
        <v>48754</v>
      </c>
      <c r="VLV1" s="1" t="s">
        <v>48755</v>
      </c>
      <c r="VLW1" s="1" t="s">
        <v>48756</v>
      </c>
      <c r="VLX1" s="1" t="s">
        <v>48757</v>
      </c>
      <c r="VLY1" s="1" t="s">
        <v>48758</v>
      </c>
      <c r="VLZ1" s="1" t="s">
        <v>48759</v>
      </c>
      <c r="VMA1" s="1" t="s">
        <v>48760</v>
      </c>
      <c r="VMB1" s="1" t="s">
        <v>48761</v>
      </c>
      <c r="VMC1" s="1" t="s">
        <v>48762</v>
      </c>
      <c r="VMD1" s="1" t="s">
        <v>48763</v>
      </c>
      <c r="VME1" s="1" t="s">
        <v>48764</v>
      </c>
      <c r="VMF1" s="1" t="s">
        <v>48765</v>
      </c>
      <c r="VMG1" s="1" t="s">
        <v>48766</v>
      </c>
      <c r="VMH1" s="1" t="s">
        <v>48767</v>
      </c>
      <c r="VMI1" s="1" t="s">
        <v>48768</v>
      </c>
      <c r="VMJ1" s="1" t="s">
        <v>48769</v>
      </c>
      <c r="VMK1" s="1" t="s">
        <v>48770</v>
      </c>
      <c r="VML1" s="1" t="s">
        <v>48771</v>
      </c>
      <c r="VMM1" s="1" t="s">
        <v>48772</v>
      </c>
      <c r="VMN1" s="1" t="s">
        <v>48773</v>
      </c>
      <c r="VMO1" s="1" t="s">
        <v>48774</v>
      </c>
      <c r="VMP1" s="1" t="s">
        <v>48775</v>
      </c>
      <c r="VMQ1" s="1" t="s">
        <v>48776</v>
      </c>
      <c r="VMR1" s="1" t="s">
        <v>48777</v>
      </c>
      <c r="VMS1" s="1" t="s">
        <v>48778</v>
      </c>
      <c r="VMT1" s="1" t="s">
        <v>48779</v>
      </c>
      <c r="VMU1" s="1" t="s">
        <v>48780</v>
      </c>
      <c r="VMV1" s="1" t="s">
        <v>48781</v>
      </c>
      <c r="VMW1" s="1" t="s">
        <v>48782</v>
      </c>
      <c r="VMX1" s="1" t="s">
        <v>48783</v>
      </c>
      <c r="VMY1" s="1" t="s">
        <v>48784</v>
      </c>
      <c r="VMZ1" s="1" t="s">
        <v>48785</v>
      </c>
      <c r="VNA1" s="1" t="s">
        <v>48786</v>
      </c>
      <c r="VNB1" s="1" t="s">
        <v>48787</v>
      </c>
      <c r="VNC1" s="1" t="s">
        <v>48788</v>
      </c>
      <c r="VND1" s="1" t="s">
        <v>48789</v>
      </c>
      <c r="VNE1" s="1" t="s">
        <v>48790</v>
      </c>
      <c r="VNF1" s="1" t="s">
        <v>48791</v>
      </c>
      <c r="VNG1" s="1" t="s">
        <v>48792</v>
      </c>
      <c r="VNH1" s="1" t="s">
        <v>48793</v>
      </c>
      <c r="VNI1" s="1" t="s">
        <v>48794</v>
      </c>
      <c r="VNJ1" s="1" t="s">
        <v>48795</v>
      </c>
      <c r="VNK1" s="1" t="s">
        <v>48796</v>
      </c>
      <c r="VNL1" s="1" t="s">
        <v>48797</v>
      </c>
      <c r="VNM1" s="1" t="s">
        <v>48798</v>
      </c>
      <c r="VNN1" s="1" t="s">
        <v>48799</v>
      </c>
      <c r="VNO1" s="1" t="s">
        <v>48800</v>
      </c>
      <c r="VNP1" s="1" t="s">
        <v>48801</v>
      </c>
      <c r="VNQ1" s="1" t="s">
        <v>48802</v>
      </c>
      <c r="VNR1" s="1" t="s">
        <v>48803</v>
      </c>
      <c r="VNS1" s="1" t="s">
        <v>48804</v>
      </c>
      <c r="VNT1" s="1" t="s">
        <v>48805</v>
      </c>
      <c r="VNU1" s="1" t="s">
        <v>48806</v>
      </c>
      <c r="VNV1" s="1" t="s">
        <v>48807</v>
      </c>
      <c r="VNW1" s="1" t="s">
        <v>48808</v>
      </c>
      <c r="VNX1" s="1" t="s">
        <v>48809</v>
      </c>
      <c r="VNY1" s="1" t="s">
        <v>48810</v>
      </c>
      <c r="VNZ1" s="1" t="s">
        <v>48811</v>
      </c>
      <c r="VOA1" s="1" t="s">
        <v>48812</v>
      </c>
      <c r="VOB1" s="1" t="s">
        <v>48813</v>
      </c>
      <c r="VOC1" s="1" t="s">
        <v>48814</v>
      </c>
      <c r="VOD1" s="1" t="s">
        <v>48815</v>
      </c>
      <c r="VOE1" s="1" t="s">
        <v>48816</v>
      </c>
      <c r="VOF1" s="1" t="s">
        <v>48817</v>
      </c>
      <c r="VOG1" s="1" t="s">
        <v>48818</v>
      </c>
      <c r="VOH1" s="1" t="s">
        <v>48819</v>
      </c>
      <c r="VOI1" s="1" t="s">
        <v>48820</v>
      </c>
      <c r="VOJ1" s="1" t="s">
        <v>48821</v>
      </c>
      <c r="VOK1" s="1" t="s">
        <v>48822</v>
      </c>
      <c r="VOL1" s="1" t="s">
        <v>48823</v>
      </c>
      <c r="VOM1" s="1" t="s">
        <v>48824</v>
      </c>
      <c r="VON1" s="1" t="s">
        <v>48825</v>
      </c>
      <c r="VOO1" s="1" t="s">
        <v>48826</v>
      </c>
      <c r="VOP1" s="1" t="s">
        <v>48827</v>
      </c>
      <c r="VOQ1" s="1" t="s">
        <v>48828</v>
      </c>
      <c r="VOR1" s="1" t="s">
        <v>48829</v>
      </c>
      <c r="VOS1" s="1" t="s">
        <v>48830</v>
      </c>
      <c r="VOT1" s="1" t="s">
        <v>48831</v>
      </c>
      <c r="VOU1" s="1" t="s">
        <v>48832</v>
      </c>
      <c r="VOV1" s="1" t="s">
        <v>48833</v>
      </c>
      <c r="VOW1" s="1" t="s">
        <v>48834</v>
      </c>
      <c r="VOX1" s="1" t="s">
        <v>48835</v>
      </c>
      <c r="VOY1" s="1" t="s">
        <v>48836</v>
      </c>
      <c r="VOZ1" s="1" t="s">
        <v>48837</v>
      </c>
      <c r="VPA1" s="1" t="s">
        <v>48838</v>
      </c>
      <c r="VPB1" s="1" t="s">
        <v>48839</v>
      </c>
      <c r="VPC1" s="1" t="s">
        <v>48840</v>
      </c>
      <c r="VPD1" s="1" t="s">
        <v>48841</v>
      </c>
      <c r="VPE1" s="1" t="s">
        <v>48842</v>
      </c>
      <c r="VPF1" s="1" t="s">
        <v>48843</v>
      </c>
      <c r="VPG1" s="1" t="s">
        <v>48844</v>
      </c>
      <c r="VPH1" s="1" t="s">
        <v>48845</v>
      </c>
      <c r="VPI1" s="1" t="s">
        <v>48846</v>
      </c>
      <c r="VPJ1" s="1" t="s">
        <v>48847</v>
      </c>
      <c r="VPK1" s="1" t="s">
        <v>48848</v>
      </c>
      <c r="VPL1" s="1" t="s">
        <v>48849</v>
      </c>
      <c r="VPM1" s="1" t="s">
        <v>48850</v>
      </c>
      <c r="VPN1" s="1" t="s">
        <v>48851</v>
      </c>
      <c r="VPO1" s="1" t="s">
        <v>48852</v>
      </c>
      <c r="VPP1" s="1" t="s">
        <v>48853</v>
      </c>
      <c r="VPQ1" s="1" t="s">
        <v>48854</v>
      </c>
      <c r="VPR1" s="1" t="s">
        <v>48855</v>
      </c>
      <c r="VPS1" s="1" t="s">
        <v>48856</v>
      </c>
      <c r="VPT1" s="1" t="s">
        <v>48857</v>
      </c>
      <c r="VPU1" s="1" t="s">
        <v>48858</v>
      </c>
      <c r="VPV1" s="1" t="s">
        <v>48859</v>
      </c>
      <c r="VPW1" s="1" t="s">
        <v>48860</v>
      </c>
      <c r="VPX1" s="1" t="s">
        <v>48861</v>
      </c>
      <c r="VPY1" s="1" t="s">
        <v>48862</v>
      </c>
      <c r="VPZ1" s="1" t="s">
        <v>48863</v>
      </c>
      <c r="VQA1" s="1" t="s">
        <v>48864</v>
      </c>
      <c r="VQB1" s="1" t="s">
        <v>48865</v>
      </c>
      <c r="VQC1" s="1" t="s">
        <v>48866</v>
      </c>
      <c r="VQD1" s="1" t="s">
        <v>48867</v>
      </c>
      <c r="VQE1" s="1" t="s">
        <v>48868</v>
      </c>
      <c r="VQF1" s="1" t="s">
        <v>48869</v>
      </c>
      <c r="VQG1" s="1" t="s">
        <v>48870</v>
      </c>
      <c r="VQH1" s="1" t="s">
        <v>48871</v>
      </c>
      <c r="VQI1" s="1" t="s">
        <v>48872</v>
      </c>
      <c r="VQJ1" s="1" t="s">
        <v>48873</v>
      </c>
      <c r="VQK1" s="1" t="s">
        <v>48874</v>
      </c>
      <c r="VQL1" s="1" t="s">
        <v>48875</v>
      </c>
      <c r="VQM1" s="1" t="s">
        <v>48876</v>
      </c>
      <c r="VQN1" s="1" t="s">
        <v>48877</v>
      </c>
      <c r="VQO1" s="1" t="s">
        <v>48878</v>
      </c>
      <c r="VQP1" s="1" t="s">
        <v>48879</v>
      </c>
      <c r="VQQ1" s="1" t="s">
        <v>48880</v>
      </c>
      <c r="VQR1" s="1" t="s">
        <v>48881</v>
      </c>
      <c r="VQS1" s="1" t="s">
        <v>48882</v>
      </c>
      <c r="VQT1" s="1" t="s">
        <v>48883</v>
      </c>
      <c r="VQU1" s="1" t="s">
        <v>48884</v>
      </c>
      <c r="VQV1" s="1" t="s">
        <v>48885</v>
      </c>
      <c r="VQW1" s="1" t="s">
        <v>48886</v>
      </c>
      <c r="VQX1" s="1" t="s">
        <v>48887</v>
      </c>
      <c r="VQY1" s="1" t="s">
        <v>48888</v>
      </c>
      <c r="VQZ1" s="1" t="s">
        <v>48889</v>
      </c>
      <c r="VRA1" s="1" t="s">
        <v>48890</v>
      </c>
      <c r="VRB1" s="1" t="s">
        <v>48891</v>
      </c>
      <c r="VRC1" s="1" t="s">
        <v>48892</v>
      </c>
      <c r="VRD1" s="1" t="s">
        <v>48893</v>
      </c>
      <c r="VRE1" s="1" t="s">
        <v>48894</v>
      </c>
      <c r="VRF1" s="1" t="s">
        <v>48895</v>
      </c>
      <c r="VRG1" s="1" t="s">
        <v>48896</v>
      </c>
      <c r="VRH1" s="1" t="s">
        <v>48897</v>
      </c>
      <c r="VRI1" s="1" t="s">
        <v>48898</v>
      </c>
      <c r="VRJ1" s="1" t="s">
        <v>48899</v>
      </c>
      <c r="VRK1" s="1" t="s">
        <v>48900</v>
      </c>
      <c r="VRL1" s="1" t="s">
        <v>48901</v>
      </c>
      <c r="VRM1" s="1" t="s">
        <v>48902</v>
      </c>
      <c r="VRN1" s="1" t="s">
        <v>48903</v>
      </c>
      <c r="VRO1" s="1" t="s">
        <v>48904</v>
      </c>
      <c r="VRP1" s="1" t="s">
        <v>48905</v>
      </c>
      <c r="VRQ1" s="1" t="s">
        <v>48906</v>
      </c>
      <c r="VRR1" s="1" t="s">
        <v>48907</v>
      </c>
      <c r="VRS1" s="1" t="s">
        <v>48908</v>
      </c>
      <c r="VRT1" s="1" t="s">
        <v>48909</v>
      </c>
      <c r="VRU1" s="1" t="s">
        <v>48910</v>
      </c>
      <c r="VRV1" s="1" t="s">
        <v>48911</v>
      </c>
      <c r="VRW1" s="1" t="s">
        <v>48912</v>
      </c>
      <c r="VRX1" s="1" t="s">
        <v>48913</v>
      </c>
      <c r="VRY1" s="1" t="s">
        <v>48914</v>
      </c>
      <c r="VRZ1" s="1" t="s">
        <v>48915</v>
      </c>
      <c r="VSA1" s="1" t="s">
        <v>48916</v>
      </c>
      <c r="VSB1" s="1" t="s">
        <v>48917</v>
      </c>
      <c r="VSC1" s="1" t="s">
        <v>48918</v>
      </c>
      <c r="VSD1" s="1" t="s">
        <v>48919</v>
      </c>
      <c r="VSE1" s="1" t="s">
        <v>48920</v>
      </c>
      <c r="VSF1" s="1" t="s">
        <v>48921</v>
      </c>
      <c r="VSG1" s="1" t="s">
        <v>48922</v>
      </c>
      <c r="VSH1" s="1" t="s">
        <v>48923</v>
      </c>
      <c r="VSI1" s="1" t="s">
        <v>48924</v>
      </c>
      <c r="VSJ1" s="1" t="s">
        <v>48925</v>
      </c>
      <c r="VSK1" s="1" t="s">
        <v>48926</v>
      </c>
      <c r="VSL1" s="1" t="s">
        <v>48927</v>
      </c>
      <c r="VSM1" s="1" t="s">
        <v>48928</v>
      </c>
      <c r="VSN1" s="1" t="s">
        <v>48929</v>
      </c>
      <c r="VSO1" s="1" t="s">
        <v>48930</v>
      </c>
      <c r="VSP1" s="1" t="s">
        <v>48931</v>
      </c>
      <c r="VSQ1" s="1" t="s">
        <v>48932</v>
      </c>
      <c r="VSR1" s="1" t="s">
        <v>48933</v>
      </c>
      <c r="VSS1" s="1" t="s">
        <v>48934</v>
      </c>
      <c r="VST1" s="1" t="s">
        <v>48935</v>
      </c>
      <c r="VSU1" s="1" t="s">
        <v>48936</v>
      </c>
      <c r="VSV1" s="1" t="s">
        <v>48937</v>
      </c>
      <c r="VSW1" s="1" t="s">
        <v>48938</v>
      </c>
      <c r="VSX1" s="1" t="s">
        <v>48939</v>
      </c>
      <c r="VSY1" s="1" t="s">
        <v>48940</v>
      </c>
      <c r="VSZ1" s="1" t="s">
        <v>48941</v>
      </c>
      <c r="VTA1" s="1" t="s">
        <v>48942</v>
      </c>
      <c r="VTB1" s="1" t="s">
        <v>48943</v>
      </c>
      <c r="VTC1" s="1" t="s">
        <v>48944</v>
      </c>
      <c r="VTD1" s="1" t="s">
        <v>48945</v>
      </c>
      <c r="VTE1" s="1" t="s">
        <v>48946</v>
      </c>
      <c r="VTF1" s="1" t="s">
        <v>48947</v>
      </c>
      <c r="VTG1" s="1" t="s">
        <v>48948</v>
      </c>
      <c r="VTH1" s="1" t="s">
        <v>48949</v>
      </c>
      <c r="VTI1" s="1" t="s">
        <v>48950</v>
      </c>
      <c r="VTJ1" s="1" t="s">
        <v>48951</v>
      </c>
      <c r="VTK1" s="1" t="s">
        <v>48952</v>
      </c>
      <c r="VTL1" s="1" t="s">
        <v>48953</v>
      </c>
      <c r="VTM1" s="1" t="s">
        <v>48954</v>
      </c>
      <c r="VTN1" s="1" t="s">
        <v>48955</v>
      </c>
      <c r="VTO1" s="1" t="s">
        <v>48956</v>
      </c>
      <c r="VTP1" s="1" t="s">
        <v>48957</v>
      </c>
      <c r="VTQ1" s="1" t="s">
        <v>48958</v>
      </c>
      <c r="VTR1" s="1" t="s">
        <v>48959</v>
      </c>
      <c r="VTS1" s="1" t="s">
        <v>48960</v>
      </c>
      <c r="VTT1" s="1" t="s">
        <v>48961</v>
      </c>
      <c r="VTU1" s="1" t="s">
        <v>48962</v>
      </c>
      <c r="VTV1" s="1" t="s">
        <v>48963</v>
      </c>
      <c r="VTW1" s="1" t="s">
        <v>48964</v>
      </c>
      <c r="VTX1" s="1" t="s">
        <v>48965</v>
      </c>
      <c r="VTY1" s="1" t="s">
        <v>48966</v>
      </c>
      <c r="VTZ1" s="1" t="s">
        <v>48967</v>
      </c>
      <c r="VUA1" s="1" t="s">
        <v>48968</v>
      </c>
      <c r="VUB1" s="1" t="s">
        <v>48969</v>
      </c>
      <c r="VUC1" s="1" t="s">
        <v>48970</v>
      </c>
      <c r="VUD1" s="1" t="s">
        <v>48971</v>
      </c>
      <c r="VUE1" s="1" t="s">
        <v>48972</v>
      </c>
      <c r="VUF1" s="1" t="s">
        <v>48973</v>
      </c>
      <c r="VUG1" s="1" t="s">
        <v>48974</v>
      </c>
      <c r="VUH1" s="1" t="s">
        <v>48975</v>
      </c>
      <c r="VUI1" s="1" t="s">
        <v>48976</v>
      </c>
      <c r="VUJ1" s="1" t="s">
        <v>48977</v>
      </c>
      <c r="VUK1" s="1" t="s">
        <v>48978</v>
      </c>
      <c r="VUL1" s="1" t="s">
        <v>48979</v>
      </c>
      <c r="VUM1" s="1" t="s">
        <v>48980</v>
      </c>
      <c r="VUN1" s="1" t="s">
        <v>48981</v>
      </c>
      <c r="VUO1" s="1" t="s">
        <v>48982</v>
      </c>
      <c r="VUP1" s="1" t="s">
        <v>48983</v>
      </c>
      <c r="VUQ1" s="1" t="s">
        <v>48984</v>
      </c>
      <c r="VUR1" s="1" t="s">
        <v>48985</v>
      </c>
      <c r="VUS1" s="1" t="s">
        <v>48986</v>
      </c>
      <c r="VUT1" s="1" t="s">
        <v>48987</v>
      </c>
      <c r="VUU1" s="1" t="s">
        <v>48988</v>
      </c>
      <c r="VUV1" s="1" t="s">
        <v>48989</v>
      </c>
      <c r="VUW1" s="1" t="s">
        <v>48990</v>
      </c>
      <c r="VUX1" s="1" t="s">
        <v>48991</v>
      </c>
      <c r="VUY1" s="1" t="s">
        <v>48992</v>
      </c>
      <c r="VUZ1" s="1" t="s">
        <v>48993</v>
      </c>
      <c r="VVA1" s="1" t="s">
        <v>48994</v>
      </c>
      <c r="VVB1" s="1" t="s">
        <v>48995</v>
      </c>
      <c r="VVC1" s="1" t="s">
        <v>48996</v>
      </c>
      <c r="VVD1" s="1" t="s">
        <v>48997</v>
      </c>
      <c r="VVE1" s="1" t="s">
        <v>48998</v>
      </c>
      <c r="VVF1" s="1" t="s">
        <v>48999</v>
      </c>
      <c r="VVG1" s="1" t="s">
        <v>49000</v>
      </c>
      <c r="VVH1" s="1" t="s">
        <v>49001</v>
      </c>
      <c r="VVI1" s="1" t="s">
        <v>49002</v>
      </c>
      <c r="VVJ1" s="1" t="s">
        <v>49003</v>
      </c>
      <c r="VVK1" s="1" t="s">
        <v>49004</v>
      </c>
      <c r="VVL1" s="1" t="s">
        <v>49005</v>
      </c>
      <c r="VVM1" s="1" t="s">
        <v>49006</v>
      </c>
      <c r="VVN1" s="1" t="s">
        <v>49007</v>
      </c>
      <c r="VVO1" s="1" t="s">
        <v>49008</v>
      </c>
      <c r="VVP1" s="1" t="s">
        <v>49009</v>
      </c>
      <c r="VVQ1" s="1" t="s">
        <v>49010</v>
      </c>
      <c r="VVR1" s="1" t="s">
        <v>49011</v>
      </c>
      <c r="VVS1" s="1" t="s">
        <v>49012</v>
      </c>
      <c r="VVT1" s="1" t="s">
        <v>49013</v>
      </c>
      <c r="VVU1" s="1" t="s">
        <v>49014</v>
      </c>
      <c r="VVV1" s="1" t="s">
        <v>49015</v>
      </c>
      <c r="VVW1" s="1" t="s">
        <v>49016</v>
      </c>
      <c r="VVX1" s="1" t="s">
        <v>49017</v>
      </c>
      <c r="VVY1" s="1" t="s">
        <v>49018</v>
      </c>
      <c r="VVZ1" s="1" t="s">
        <v>49019</v>
      </c>
      <c r="VWA1" s="1" t="s">
        <v>49020</v>
      </c>
      <c r="VWB1" s="1" t="s">
        <v>49021</v>
      </c>
      <c r="VWC1" s="1" t="s">
        <v>49022</v>
      </c>
      <c r="VWD1" s="1" t="s">
        <v>49023</v>
      </c>
      <c r="VWE1" s="1" t="s">
        <v>49024</v>
      </c>
      <c r="VWF1" s="1" t="s">
        <v>49025</v>
      </c>
      <c r="VWG1" s="1" t="s">
        <v>49026</v>
      </c>
      <c r="VWH1" s="1" t="s">
        <v>49027</v>
      </c>
      <c r="VWI1" s="1" t="s">
        <v>49028</v>
      </c>
      <c r="VWJ1" s="1" t="s">
        <v>49029</v>
      </c>
      <c r="VWK1" s="1" t="s">
        <v>49030</v>
      </c>
      <c r="VWL1" s="1" t="s">
        <v>49031</v>
      </c>
      <c r="VWM1" s="1" t="s">
        <v>49032</v>
      </c>
      <c r="VWN1" s="1" t="s">
        <v>49033</v>
      </c>
      <c r="VWO1" s="1" t="s">
        <v>49034</v>
      </c>
      <c r="VWP1" s="1" t="s">
        <v>49035</v>
      </c>
      <c r="VWQ1" s="1" t="s">
        <v>49036</v>
      </c>
      <c r="VWR1" s="1" t="s">
        <v>49037</v>
      </c>
      <c r="VWS1" s="1" t="s">
        <v>49038</v>
      </c>
      <c r="VWT1" s="1" t="s">
        <v>49039</v>
      </c>
      <c r="VWU1" s="1" t="s">
        <v>49040</v>
      </c>
      <c r="VWV1" s="1" t="s">
        <v>49041</v>
      </c>
      <c r="VWW1" s="1" t="s">
        <v>49042</v>
      </c>
      <c r="VWX1" s="1" t="s">
        <v>49043</v>
      </c>
      <c r="VWY1" s="1" t="s">
        <v>49044</v>
      </c>
      <c r="VWZ1" s="1" t="s">
        <v>49045</v>
      </c>
      <c r="VXA1" s="1" t="s">
        <v>49046</v>
      </c>
      <c r="VXB1" s="1" t="s">
        <v>49047</v>
      </c>
      <c r="VXC1" s="1" t="s">
        <v>49048</v>
      </c>
      <c r="VXD1" s="1" t="s">
        <v>49049</v>
      </c>
      <c r="VXE1" s="1" t="s">
        <v>49050</v>
      </c>
      <c r="VXF1" s="1" t="s">
        <v>49051</v>
      </c>
      <c r="VXG1" s="1" t="s">
        <v>49052</v>
      </c>
      <c r="VXH1" s="1" t="s">
        <v>49053</v>
      </c>
      <c r="VXI1" s="1" t="s">
        <v>49054</v>
      </c>
      <c r="VXJ1" s="1" t="s">
        <v>49055</v>
      </c>
      <c r="VXK1" s="1" t="s">
        <v>49056</v>
      </c>
      <c r="VXL1" s="1" t="s">
        <v>49057</v>
      </c>
      <c r="VXM1" s="1" t="s">
        <v>49058</v>
      </c>
      <c r="VXN1" s="1" t="s">
        <v>49059</v>
      </c>
      <c r="VXO1" s="1" t="s">
        <v>49060</v>
      </c>
      <c r="VXP1" s="1" t="s">
        <v>49061</v>
      </c>
      <c r="VXQ1" s="1" t="s">
        <v>49062</v>
      </c>
      <c r="VXR1" s="1" t="s">
        <v>49063</v>
      </c>
      <c r="VXS1" s="1" t="s">
        <v>49064</v>
      </c>
      <c r="VXT1" s="1" t="s">
        <v>49065</v>
      </c>
      <c r="VXU1" s="1" t="s">
        <v>49066</v>
      </c>
      <c r="VXV1" s="1" t="s">
        <v>49067</v>
      </c>
      <c r="VXW1" s="1" t="s">
        <v>49068</v>
      </c>
      <c r="VXX1" s="1" t="s">
        <v>49069</v>
      </c>
      <c r="VXY1" s="1" t="s">
        <v>49070</v>
      </c>
      <c r="VXZ1" s="1" t="s">
        <v>49071</v>
      </c>
      <c r="VYA1" s="1" t="s">
        <v>49072</v>
      </c>
      <c r="VYB1" s="1" t="s">
        <v>49073</v>
      </c>
      <c r="VYC1" s="1" t="s">
        <v>49074</v>
      </c>
      <c r="VYD1" s="1" t="s">
        <v>49075</v>
      </c>
      <c r="VYE1" s="1" t="s">
        <v>49076</v>
      </c>
      <c r="VYF1" s="1" t="s">
        <v>49077</v>
      </c>
      <c r="VYG1" s="1" t="s">
        <v>49078</v>
      </c>
      <c r="VYH1" s="1" t="s">
        <v>49079</v>
      </c>
      <c r="VYI1" s="1" t="s">
        <v>49080</v>
      </c>
      <c r="VYJ1" s="1" t="s">
        <v>49081</v>
      </c>
      <c r="VYK1" s="1" t="s">
        <v>49082</v>
      </c>
      <c r="VYL1" s="1" t="s">
        <v>49083</v>
      </c>
      <c r="VYM1" s="1" t="s">
        <v>49084</v>
      </c>
      <c r="VYN1" s="1" t="s">
        <v>49085</v>
      </c>
      <c r="VYO1" s="1" t="s">
        <v>49086</v>
      </c>
      <c r="VYP1" s="1" t="s">
        <v>49087</v>
      </c>
      <c r="VYQ1" s="1" t="s">
        <v>49088</v>
      </c>
      <c r="VYR1" s="1" t="s">
        <v>49089</v>
      </c>
      <c r="VYS1" s="1" t="s">
        <v>49090</v>
      </c>
      <c r="VYT1" s="1" t="s">
        <v>49091</v>
      </c>
      <c r="VYU1" s="1" t="s">
        <v>49092</v>
      </c>
      <c r="VYV1" s="1" t="s">
        <v>49093</v>
      </c>
      <c r="VYW1" s="1" t="s">
        <v>49094</v>
      </c>
      <c r="VYX1" s="1" t="s">
        <v>49095</v>
      </c>
      <c r="VYY1" s="1" t="s">
        <v>49096</v>
      </c>
      <c r="VYZ1" s="1" t="s">
        <v>49097</v>
      </c>
      <c r="VZA1" s="1" t="s">
        <v>49098</v>
      </c>
      <c r="VZB1" s="1" t="s">
        <v>49099</v>
      </c>
      <c r="VZC1" s="1" t="s">
        <v>49100</v>
      </c>
      <c r="VZD1" s="1" t="s">
        <v>49101</v>
      </c>
      <c r="VZE1" s="1" t="s">
        <v>49102</v>
      </c>
      <c r="VZF1" s="1" t="s">
        <v>49103</v>
      </c>
      <c r="VZG1" s="1" t="s">
        <v>49104</v>
      </c>
      <c r="VZH1" s="1" t="s">
        <v>49105</v>
      </c>
      <c r="VZI1" s="1" t="s">
        <v>49106</v>
      </c>
      <c r="VZJ1" s="1" t="s">
        <v>49107</v>
      </c>
      <c r="VZK1" s="1" t="s">
        <v>49108</v>
      </c>
      <c r="VZL1" s="1" t="s">
        <v>49109</v>
      </c>
      <c r="VZM1" s="1" t="s">
        <v>49110</v>
      </c>
      <c r="VZN1" s="1" t="s">
        <v>49111</v>
      </c>
      <c r="VZO1" s="1" t="s">
        <v>49112</v>
      </c>
      <c r="VZP1" s="1" t="s">
        <v>49113</v>
      </c>
      <c r="VZQ1" s="1" t="s">
        <v>49114</v>
      </c>
      <c r="VZR1" s="1" t="s">
        <v>49115</v>
      </c>
      <c r="VZS1" s="1" t="s">
        <v>49116</v>
      </c>
      <c r="VZT1" s="1" t="s">
        <v>49117</v>
      </c>
      <c r="VZU1" s="1" t="s">
        <v>49118</v>
      </c>
      <c r="VZV1" s="1" t="s">
        <v>49119</v>
      </c>
      <c r="VZW1" s="1" t="s">
        <v>49120</v>
      </c>
      <c r="VZX1" s="1" t="s">
        <v>49121</v>
      </c>
      <c r="VZY1" s="1" t="s">
        <v>49122</v>
      </c>
      <c r="VZZ1" s="1" t="s">
        <v>49123</v>
      </c>
      <c r="WAA1" s="1" t="s">
        <v>49124</v>
      </c>
      <c r="WAB1" s="1" t="s">
        <v>49125</v>
      </c>
      <c r="WAC1" s="1" t="s">
        <v>49126</v>
      </c>
      <c r="WAD1" s="1" t="s">
        <v>49127</v>
      </c>
      <c r="WAE1" s="1" t="s">
        <v>49128</v>
      </c>
      <c r="WAF1" s="1" t="s">
        <v>49129</v>
      </c>
      <c r="WAG1" s="1" t="s">
        <v>49130</v>
      </c>
      <c r="WAH1" s="1" t="s">
        <v>49131</v>
      </c>
      <c r="WAI1" s="1" t="s">
        <v>49132</v>
      </c>
      <c r="WAJ1" s="1" t="s">
        <v>49133</v>
      </c>
      <c r="WAK1" s="1" t="s">
        <v>49134</v>
      </c>
      <c r="WAL1" s="1" t="s">
        <v>49135</v>
      </c>
      <c r="WAM1" s="1" t="s">
        <v>49136</v>
      </c>
      <c r="WAN1" s="1" t="s">
        <v>49137</v>
      </c>
      <c r="WAO1" s="1" t="s">
        <v>49138</v>
      </c>
      <c r="WAP1" s="1" t="s">
        <v>49139</v>
      </c>
      <c r="WAQ1" s="1" t="s">
        <v>49140</v>
      </c>
      <c r="WAR1" s="1" t="s">
        <v>49141</v>
      </c>
      <c r="WAS1" s="1" t="s">
        <v>49142</v>
      </c>
      <c r="WAT1" s="1" t="s">
        <v>49143</v>
      </c>
      <c r="WAU1" s="1" t="s">
        <v>49144</v>
      </c>
      <c r="WAV1" s="1" t="s">
        <v>49145</v>
      </c>
      <c r="WAW1" s="1" t="s">
        <v>49146</v>
      </c>
      <c r="WAX1" s="1" t="s">
        <v>49147</v>
      </c>
      <c r="WAY1" s="1" t="s">
        <v>49148</v>
      </c>
      <c r="WAZ1" s="1" t="s">
        <v>49149</v>
      </c>
      <c r="WBA1" s="1" t="s">
        <v>49150</v>
      </c>
      <c r="WBB1" s="1" t="s">
        <v>49151</v>
      </c>
      <c r="WBC1" s="1" t="s">
        <v>49152</v>
      </c>
      <c r="WBD1" s="1" t="s">
        <v>49153</v>
      </c>
      <c r="WBE1" s="1" t="s">
        <v>49154</v>
      </c>
      <c r="WBF1" s="1" t="s">
        <v>49155</v>
      </c>
      <c r="WBG1" s="1" t="s">
        <v>49156</v>
      </c>
      <c r="WBH1" s="1" t="s">
        <v>49157</v>
      </c>
      <c r="WBI1" s="1" t="s">
        <v>49158</v>
      </c>
      <c r="WBJ1" s="1" t="s">
        <v>49159</v>
      </c>
      <c r="WBK1" s="1" t="s">
        <v>49160</v>
      </c>
      <c r="WBL1" s="1" t="s">
        <v>49161</v>
      </c>
      <c r="WBM1" s="1" t="s">
        <v>49162</v>
      </c>
      <c r="WBN1" s="1" t="s">
        <v>49163</v>
      </c>
      <c r="WBO1" s="1" t="s">
        <v>49164</v>
      </c>
      <c r="WBP1" s="1" t="s">
        <v>49165</v>
      </c>
      <c r="WBQ1" s="1" t="s">
        <v>49166</v>
      </c>
      <c r="WBR1" s="1" t="s">
        <v>49167</v>
      </c>
      <c r="WBS1" s="1" t="s">
        <v>49168</v>
      </c>
      <c r="WBT1" s="1" t="s">
        <v>49169</v>
      </c>
      <c r="WBU1" s="1" t="s">
        <v>49170</v>
      </c>
      <c r="WBV1" s="1" t="s">
        <v>49171</v>
      </c>
      <c r="WBW1" s="1" t="s">
        <v>49172</v>
      </c>
      <c r="WBX1" s="1" t="s">
        <v>49173</v>
      </c>
      <c r="WBY1" s="1" t="s">
        <v>49174</v>
      </c>
      <c r="WBZ1" s="1" t="s">
        <v>49175</v>
      </c>
      <c r="WCA1" s="1" t="s">
        <v>49176</v>
      </c>
      <c r="WCB1" s="1" t="s">
        <v>49177</v>
      </c>
      <c r="WCC1" s="1" t="s">
        <v>49178</v>
      </c>
      <c r="WCD1" s="1" t="s">
        <v>49179</v>
      </c>
      <c r="WCE1" s="1" t="s">
        <v>49180</v>
      </c>
      <c r="WCF1" s="1" t="s">
        <v>49181</v>
      </c>
      <c r="WCG1" s="1" t="s">
        <v>49182</v>
      </c>
      <c r="WCH1" s="1" t="s">
        <v>49183</v>
      </c>
      <c r="WCI1" s="1" t="s">
        <v>49184</v>
      </c>
      <c r="WCJ1" s="1" t="s">
        <v>49185</v>
      </c>
      <c r="WCK1" s="1" t="s">
        <v>49186</v>
      </c>
      <c r="WCL1" s="1" t="s">
        <v>49187</v>
      </c>
      <c r="WCM1" s="1" t="s">
        <v>49188</v>
      </c>
      <c r="WCN1" s="1" t="s">
        <v>49189</v>
      </c>
      <c r="WCO1" s="1" t="s">
        <v>49190</v>
      </c>
      <c r="WCP1" s="1" t="s">
        <v>49191</v>
      </c>
      <c r="WCQ1" s="1" t="s">
        <v>49192</v>
      </c>
      <c r="WCR1" s="1" t="s">
        <v>49193</v>
      </c>
      <c r="WCS1" s="1" t="s">
        <v>49194</v>
      </c>
      <c r="WCT1" s="1" t="s">
        <v>49195</v>
      </c>
      <c r="WCU1" s="1" t="s">
        <v>49196</v>
      </c>
      <c r="WCV1" s="1" t="s">
        <v>49197</v>
      </c>
      <c r="WCW1" s="1" t="s">
        <v>49198</v>
      </c>
      <c r="WCX1" s="1" t="s">
        <v>49199</v>
      </c>
      <c r="WCY1" s="1" t="s">
        <v>49200</v>
      </c>
      <c r="WCZ1" s="1" t="s">
        <v>49201</v>
      </c>
      <c r="WDA1" s="1" t="s">
        <v>49202</v>
      </c>
      <c r="WDB1" s="1" t="s">
        <v>49203</v>
      </c>
      <c r="WDC1" s="1" t="s">
        <v>49204</v>
      </c>
      <c r="WDD1" s="1" t="s">
        <v>49205</v>
      </c>
      <c r="WDE1" s="1" t="s">
        <v>49206</v>
      </c>
      <c r="WDF1" s="1" t="s">
        <v>49207</v>
      </c>
      <c r="WDG1" s="1" t="s">
        <v>49208</v>
      </c>
      <c r="WDH1" s="1" t="s">
        <v>49209</v>
      </c>
      <c r="WDI1" s="1" t="s">
        <v>49210</v>
      </c>
      <c r="WDJ1" s="1" t="s">
        <v>49211</v>
      </c>
      <c r="WDK1" s="1" t="s">
        <v>49212</v>
      </c>
      <c r="WDL1" s="1" t="s">
        <v>49213</v>
      </c>
      <c r="WDM1" s="1" t="s">
        <v>49214</v>
      </c>
      <c r="WDN1" s="1" t="s">
        <v>49215</v>
      </c>
      <c r="WDO1" s="1" t="s">
        <v>49216</v>
      </c>
      <c r="WDP1" s="1" t="s">
        <v>49217</v>
      </c>
      <c r="WDQ1" s="1" t="s">
        <v>49218</v>
      </c>
      <c r="WDR1" s="1" t="s">
        <v>49219</v>
      </c>
      <c r="WDS1" s="1" t="s">
        <v>49220</v>
      </c>
      <c r="WDT1" s="1" t="s">
        <v>49221</v>
      </c>
      <c r="WDU1" s="1" t="s">
        <v>49222</v>
      </c>
      <c r="WDV1" s="1" t="s">
        <v>49223</v>
      </c>
      <c r="WDW1" s="1" t="s">
        <v>49224</v>
      </c>
      <c r="WDX1" s="1" t="s">
        <v>49225</v>
      </c>
      <c r="WDY1" s="1" t="s">
        <v>49226</v>
      </c>
      <c r="WDZ1" s="1" t="s">
        <v>49227</v>
      </c>
      <c r="WEA1" s="1" t="s">
        <v>49228</v>
      </c>
      <c r="WEB1" s="1" t="s">
        <v>49229</v>
      </c>
      <c r="WEC1" s="1" t="s">
        <v>49230</v>
      </c>
      <c r="WED1" s="1" t="s">
        <v>49231</v>
      </c>
      <c r="WEE1" s="1" t="s">
        <v>49232</v>
      </c>
      <c r="WEF1" s="1" t="s">
        <v>49233</v>
      </c>
      <c r="WEG1" s="1" t="s">
        <v>49234</v>
      </c>
      <c r="WEH1" s="1" t="s">
        <v>49235</v>
      </c>
      <c r="WEI1" s="1" t="s">
        <v>49236</v>
      </c>
      <c r="WEJ1" s="1" t="s">
        <v>49237</v>
      </c>
      <c r="WEK1" s="1" t="s">
        <v>49238</v>
      </c>
      <c r="WEL1" s="1" t="s">
        <v>49239</v>
      </c>
      <c r="WEM1" s="1" t="s">
        <v>49240</v>
      </c>
      <c r="WEN1" s="1" t="s">
        <v>49241</v>
      </c>
      <c r="WEO1" s="1" t="s">
        <v>49242</v>
      </c>
      <c r="WEP1" s="1" t="s">
        <v>49243</v>
      </c>
      <c r="WEQ1" s="1" t="s">
        <v>49244</v>
      </c>
      <c r="WER1" s="1" t="s">
        <v>49245</v>
      </c>
      <c r="WES1" s="1" t="s">
        <v>49246</v>
      </c>
      <c r="WET1" s="1" t="s">
        <v>49247</v>
      </c>
      <c r="WEU1" s="1" t="s">
        <v>49248</v>
      </c>
      <c r="WEV1" s="1" t="s">
        <v>49249</v>
      </c>
      <c r="WEW1" s="1" t="s">
        <v>49250</v>
      </c>
      <c r="WEX1" s="1" t="s">
        <v>49251</v>
      </c>
      <c r="WEY1" s="1" t="s">
        <v>49252</v>
      </c>
      <c r="WEZ1" s="1" t="s">
        <v>49253</v>
      </c>
      <c r="WFA1" s="1" t="s">
        <v>49254</v>
      </c>
      <c r="WFB1" s="1" t="s">
        <v>49255</v>
      </c>
      <c r="WFC1" s="1" t="s">
        <v>49256</v>
      </c>
      <c r="WFD1" s="1" t="s">
        <v>49257</v>
      </c>
      <c r="WFE1" s="1" t="s">
        <v>49258</v>
      </c>
      <c r="WFF1" s="1" t="s">
        <v>49259</v>
      </c>
      <c r="WFG1" s="1" t="s">
        <v>49260</v>
      </c>
      <c r="WFH1" s="1" t="s">
        <v>49261</v>
      </c>
      <c r="WFI1" s="1" t="s">
        <v>49262</v>
      </c>
      <c r="WFJ1" s="1" t="s">
        <v>49263</v>
      </c>
      <c r="WFK1" s="1" t="s">
        <v>49264</v>
      </c>
      <c r="WFL1" s="1" t="s">
        <v>49265</v>
      </c>
      <c r="WFM1" s="1" t="s">
        <v>49266</v>
      </c>
      <c r="WFN1" s="1" t="s">
        <v>49267</v>
      </c>
      <c r="WFO1" s="1" t="s">
        <v>49268</v>
      </c>
      <c r="WFP1" s="1" t="s">
        <v>49269</v>
      </c>
      <c r="WFQ1" s="1" t="s">
        <v>49270</v>
      </c>
      <c r="WFR1" s="1" t="s">
        <v>49271</v>
      </c>
      <c r="WFS1" s="1" t="s">
        <v>49272</v>
      </c>
      <c r="WFT1" s="1" t="s">
        <v>49273</v>
      </c>
      <c r="WFU1" s="1" t="s">
        <v>49274</v>
      </c>
      <c r="WFV1" s="1" t="s">
        <v>49275</v>
      </c>
      <c r="WFW1" s="1" t="s">
        <v>49276</v>
      </c>
      <c r="WFX1" s="1" t="s">
        <v>49277</v>
      </c>
      <c r="WFY1" s="1" t="s">
        <v>49278</v>
      </c>
      <c r="WFZ1" s="1" t="s">
        <v>49279</v>
      </c>
      <c r="WGA1" s="1" t="s">
        <v>49280</v>
      </c>
      <c r="WGB1" s="1" t="s">
        <v>49281</v>
      </c>
      <c r="WGC1" s="1" t="s">
        <v>49282</v>
      </c>
      <c r="WGD1" s="1" t="s">
        <v>49283</v>
      </c>
      <c r="WGE1" s="1" t="s">
        <v>49284</v>
      </c>
      <c r="WGF1" s="1" t="s">
        <v>49285</v>
      </c>
      <c r="WGG1" s="1" t="s">
        <v>49286</v>
      </c>
      <c r="WGH1" s="1" t="s">
        <v>49287</v>
      </c>
      <c r="WGI1" s="1" t="s">
        <v>49288</v>
      </c>
      <c r="WGJ1" s="1" t="s">
        <v>49289</v>
      </c>
      <c r="WGK1" s="1" t="s">
        <v>49290</v>
      </c>
      <c r="WGL1" s="1" t="s">
        <v>49291</v>
      </c>
      <c r="WGM1" s="1" t="s">
        <v>49292</v>
      </c>
      <c r="WGN1" s="1" t="s">
        <v>49293</v>
      </c>
      <c r="WGO1" s="1" t="s">
        <v>49294</v>
      </c>
      <c r="WGP1" s="1" t="s">
        <v>49295</v>
      </c>
      <c r="WGQ1" s="1" t="s">
        <v>49296</v>
      </c>
      <c r="WGR1" s="1" t="s">
        <v>49297</v>
      </c>
      <c r="WGS1" s="1" t="s">
        <v>49298</v>
      </c>
      <c r="WGT1" s="1" t="s">
        <v>49299</v>
      </c>
      <c r="WGU1" s="1" t="s">
        <v>49300</v>
      </c>
      <c r="WGV1" s="1" t="s">
        <v>49301</v>
      </c>
      <c r="WGW1" s="1" t="s">
        <v>49302</v>
      </c>
      <c r="WGX1" s="1" t="s">
        <v>49303</v>
      </c>
      <c r="WGY1" s="1" t="s">
        <v>49304</v>
      </c>
      <c r="WGZ1" s="1" t="s">
        <v>49305</v>
      </c>
      <c r="WHA1" s="1" t="s">
        <v>49306</v>
      </c>
      <c r="WHB1" s="1" t="s">
        <v>49307</v>
      </c>
      <c r="WHC1" s="1" t="s">
        <v>49308</v>
      </c>
      <c r="WHD1" s="1" t="s">
        <v>49309</v>
      </c>
      <c r="WHE1" s="1" t="s">
        <v>49310</v>
      </c>
      <c r="WHF1" s="1" t="s">
        <v>49311</v>
      </c>
      <c r="WHG1" s="1" t="s">
        <v>49312</v>
      </c>
      <c r="WHH1" s="1" t="s">
        <v>49313</v>
      </c>
      <c r="WHI1" s="1" t="s">
        <v>49314</v>
      </c>
      <c r="WHJ1" s="1" t="s">
        <v>49315</v>
      </c>
      <c r="WHK1" s="1" t="s">
        <v>49316</v>
      </c>
      <c r="WHL1" s="1" t="s">
        <v>49317</v>
      </c>
      <c r="WHM1" s="1" t="s">
        <v>49318</v>
      </c>
      <c r="WHN1" s="1" t="s">
        <v>49319</v>
      </c>
      <c r="WHO1" s="1" t="s">
        <v>49320</v>
      </c>
      <c r="WHP1" s="1" t="s">
        <v>49321</v>
      </c>
      <c r="WHQ1" s="1" t="s">
        <v>49322</v>
      </c>
      <c r="WHR1" s="1" t="s">
        <v>49323</v>
      </c>
      <c r="WHS1" s="1" t="s">
        <v>49324</v>
      </c>
      <c r="WHT1" s="1" t="s">
        <v>49325</v>
      </c>
      <c r="WHU1" s="1" t="s">
        <v>49326</v>
      </c>
      <c r="WHV1" s="1" t="s">
        <v>49327</v>
      </c>
      <c r="WHW1" s="1" t="s">
        <v>49328</v>
      </c>
      <c r="WHX1" s="1" t="s">
        <v>49329</v>
      </c>
      <c r="WHY1" s="1" t="s">
        <v>49330</v>
      </c>
      <c r="WHZ1" s="1" t="s">
        <v>49331</v>
      </c>
      <c r="WIA1" s="1" t="s">
        <v>49332</v>
      </c>
      <c r="WIB1" s="1" t="s">
        <v>49333</v>
      </c>
      <c r="WIC1" s="1" t="s">
        <v>49334</v>
      </c>
      <c r="WID1" s="1" t="s">
        <v>49335</v>
      </c>
      <c r="WIE1" s="1" t="s">
        <v>49336</v>
      </c>
      <c r="WIF1" s="1" t="s">
        <v>49337</v>
      </c>
      <c r="WIG1" s="1" t="s">
        <v>49338</v>
      </c>
      <c r="WIH1" s="1" t="s">
        <v>49339</v>
      </c>
      <c r="WII1" s="1" t="s">
        <v>49340</v>
      </c>
      <c r="WIJ1" s="1" t="s">
        <v>49341</v>
      </c>
      <c r="WIK1" s="1" t="s">
        <v>49342</v>
      </c>
      <c r="WIL1" s="1" t="s">
        <v>49343</v>
      </c>
      <c r="WIM1" s="1" t="s">
        <v>49344</v>
      </c>
      <c r="WIN1" s="1" t="s">
        <v>49345</v>
      </c>
      <c r="WIO1" s="1" t="s">
        <v>49346</v>
      </c>
      <c r="WIP1" s="1" t="s">
        <v>49347</v>
      </c>
      <c r="WIQ1" s="1" t="s">
        <v>49348</v>
      </c>
      <c r="WIR1" s="1" t="s">
        <v>49349</v>
      </c>
      <c r="WIS1" s="1" t="s">
        <v>49350</v>
      </c>
      <c r="WIT1" s="1" t="s">
        <v>49351</v>
      </c>
      <c r="WIU1" s="1" t="s">
        <v>49352</v>
      </c>
      <c r="WIV1" s="1" t="s">
        <v>49353</v>
      </c>
      <c r="WIW1" s="1" t="s">
        <v>49354</v>
      </c>
      <c r="WIX1" s="1" t="s">
        <v>49355</v>
      </c>
      <c r="WIY1" s="1" t="s">
        <v>49356</v>
      </c>
      <c r="WIZ1" s="1" t="s">
        <v>49357</v>
      </c>
      <c r="WJA1" s="1" t="s">
        <v>49358</v>
      </c>
      <c r="WJB1" s="1" t="s">
        <v>49359</v>
      </c>
      <c r="WJC1" s="1" t="s">
        <v>49360</v>
      </c>
      <c r="WJD1" s="1" t="s">
        <v>49361</v>
      </c>
      <c r="WJE1" s="1" t="s">
        <v>49362</v>
      </c>
      <c r="WJF1" s="1" t="s">
        <v>49363</v>
      </c>
      <c r="WJG1" s="1" t="s">
        <v>49364</v>
      </c>
      <c r="WJH1" s="1" t="s">
        <v>49365</v>
      </c>
      <c r="WJI1" s="1" t="s">
        <v>49366</v>
      </c>
      <c r="WJJ1" s="1" t="s">
        <v>49367</v>
      </c>
      <c r="WJK1" s="1" t="s">
        <v>49368</v>
      </c>
      <c r="WJL1" s="1" t="s">
        <v>49369</v>
      </c>
      <c r="WJM1" s="1" t="s">
        <v>49370</v>
      </c>
      <c r="WJN1" s="1" t="s">
        <v>49371</v>
      </c>
      <c r="WJO1" s="1" t="s">
        <v>49372</v>
      </c>
      <c r="WJP1" s="1" t="s">
        <v>49373</v>
      </c>
      <c r="WJQ1" s="1" t="s">
        <v>49374</v>
      </c>
      <c r="WJR1" s="1" t="s">
        <v>49375</v>
      </c>
      <c r="WJS1" s="1" t="s">
        <v>49376</v>
      </c>
      <c r="WJT1" s="1" t="s">
        <v>49377</v>
      </c>
      <c r="WJU1" s="1" t="s">
        <v>49378</v>
      </c>
      <c r="WJV1" s="1" t="s">
        <v>49379</v>
      </c>
      <c r="WJW1" s="1" t="s">
        <v>49380</v>
      </c>
      <c r="WJX1" s="1" t="s">
        <v>49381</v>
      </c>
      <c r="WJY1" s="1" t="s">
        <v>49382</v>
      </c>
      <c r="WJZ1" s="1" t="s">
        <v>49383</v>
      </c>
      <c r="WKA1" s="1" t="s">
        <v>49384</v>
      </c>
      <c r="WKB1" s="1" t="s">
        <v>49385</v>
      </c>
      <c r="WKC1" s="1" t="s">
        <v>49386</v>
      </c>
      <c r="WKD1" s="1" t="s">
        <v>49387</v>
      </c>
      <c r="WKE1" s="1" t="s">
        <v>49388</v>
      </c>
      <c r="WKF1" s="1" t="s">
        <v>49389</v>
      </c>
      <c r="WKG1" s="1" t="s">
        <v>49390</v>
      </c>
      <c r="WKH1" s="1" t="s">
        <v>49391</v>
      </c>
      <c r="WKI1" s="1" t="s">
        <v>49392</v>
      </c>
      <c r="WKJ1" s="1" t="s">
        <v>49393</v>
      </c>
      <c r="WKK1" s="1" t="s">
        <v>49394</v>
      </c>
      <c r="WKL1" s="1" t="s">
        <v>49395</v>
      </c>
      <c r="WKM1" s="1" t="s">
        <v>49396</v>
      </c>
      <c r="WKN1" s="1" t="s">
        <v>49397</v>
      </c>
      <c r="WKO1" s="1" t="s">
        <v>49398</v>
      </c>
      <c r="WKP1" s="1" t="s">
        <v>49399</v>
      </c>
      <c r="WKQ1" s="1" t="s">
        <v>49400</v>
      </c>
      <c r="WKR1" s="1" t="s">
        <v>49401</v>
      </c>
      <c r="WKS1" s="1" t="s">
        <v>49402</v>
      </c>
      <c r="WKT1" s="1" t="s">
        <v>49403</v>
      </c>
      <c r="WKU1" s="1" t="s">
        <v>49404</v>
      </c>
      <c r="WKV1" s="1" t="s">
        <v>49405</v>
      </c>
      <c r="WKW1" s="1" t="s">
        <v>49406</v>
      </c>
      <c r="WKX1" s="1" t="s">
        <v>49407</v>
      </c>
      <c r="WKY1" s="1" t="s">
        <v>49408</v>
      </c>
      <c r="WKZ1" s="1" t="s">
        <v>49409</v>
      </c>
      <c r="WLA1" s="1" t="s">
        <v>49410</v>
      </c>
      <c r="WLB1" s="1" t="s">
        <v>49411</v>
      </c>
      <c r="WLC1" s="1" t="s">
        <v>49412</v>
      </c>
      <c r="WLD1" s="1" t="s">
        <v>49413</v>
      </c>
      <c r="WLE1" s="1" t="s">
        <v>49414</v>
      </c>
      <c r="WLF1" s="1" t="s">
        <v>49415</v>
      </c>
      <c r="WLG1" s="1" t="s">
        <v>49416</v>
      </c>
      <c r="WLH1" s="1" t="s">
        <v>49417</v>
      </c>
      <c r="WLI1" s="1" t="s">
        <v>49418</v>
      </c>
      <c r="WLJ1" s="1" t="s">
        <v>49419</v>
      </c>
      <c r="WLK1" s="1" t="s">
        <v>49420</v>
      </c>
      <c r="WLL1" s="1" t="s">
        <v>49421</v>
      </c>
      <c r="WLM1" s="1" t="s">
        <v>49422</v>
      </c>
      <c r="WLN1" s="1" t="s">
        <v>49423</v>
      </c>
      <c r="WLO1" s="1" t="s">
        <v>49424</v>
      </c>
      <c r="WLP1" s="1" t="s">
        <v>49425</v>
      </c>
      <c r="WLQ1" s="1" t="s">
        <v>49426</v>
      </c>
      <c r="WLR1" s="1" t="s">
        <v>49427</v>
      </c>
      <c r="WLS1" s="1" t="s">
        <v>49428</v>
      </c>
      <c r="WLT1" s="1" t="s">
        <v>49429</v>
      </c>
      <c r="WLU1" s="1" t="s">
        <v>49430</v>
      </c>
      <c r="WLV1" s="1" t="s">
        <v>49431</v>
      </c>
      <c r="WLW1" s="1" t="s">
        <v>49432</v>
      </c>
      <c r="WLX1" s="1" t="s">
        <v>49433</v>
      </c>
      <c r="WLY1" s="1" t="s">
        <v>49434</v>
      </c>
      <c r="WLZ1" s="1" t="s">
        <v>49435</v>
      </c>
      <c r="WMA1" s="1" t="s">
        <v>49436</v>
      </c>
      <c r="WMB1" s="1" t="s">
        <v>49437</v>
      </c>
      <c r="WMC1" s="1" t="s">
        <v>49438</v>
      </c>
      <c r="WMD1" s="1" t="s">
        <v>49439</v>
      </c>
      <c r="WME1" s="1" t="s">
        <v>49440</v>
      </c>
      <c r="WMF1" s="1" t="s">
        <v>49441</v>
      </c>
      <c r="WMG1" s="1" t="s">
        <v>49442</v>
      </c>
      <c r="WMH1" s="1" t="s">
        <v>49443</v>
      </c>
      <c r="WMI1" s="1" t="s">
        <v>49444</v>
      </c>
      <c r="WMJ1" s="1" t="s">
        <v>49445</v>
      </c>
      <c r="WMK1" s="1" t="s">
        <v>49446</v>
      </c>
      <c r="WML1" s="1" t="s">
        <v>49447</v>
      </c>
      <c r="WMM1" s="1" t="s">
        <v>49448</v>
      </c>
      <c r="WMN1" s="1" t="s">
        <v>49449</v>
      </c>
      <c r="WMO1" s="1" t="s">
        <v>49450</v>
      </c>
      <c r="WMP1" s="1" t="s">
        <v>49451</v>
      </c>
      <c r="WMQ1" s="1" t="s">
        <v>49452</v>
      </c>
      <c r="WMR1" s="1" t="s">
        <v>49453</v>
      </c>
      <c r="WMS1" s="1" t="s">
        <v>49454</v>
      </c>
      <c r="WMT1" s="1" t="s">
        <v>49455</v>
      </c>
      <c r="WMU1" s="1" t="s">
        <v>49456</v>
      </c>
      <c r="WMV1" s="1" t="s">
        <v>49457</v>
      </c>
      <c r="WMW1" s="1" t="s">
        <v>49458</v>
      </c>
      <c r="WMX1" s="1" t="s">
        <v>49459</v>
      </c>
      <c r="WMY1" s="1" t="s">
        <v>49460</v>
      </c>
      <c r="WMZ1" s="1" t="s">
        <v>49461</v>
      </c>
      <c r="WNA1" s="1" t="s">
        <v>49462</v>
      </c>
      <c r="WNB1" s="1" t="s">
        <v>49463</v>
      </c>
      <c r="WNC1" s="1" t="s">
        <v>49464</v>
      </c>
      <c r="WND1" s="1" t="s">
        <v>49465</v>
      </c>
      <c r="WNE1" s="1" t="s">
        <v>49466</v>
      </c>
      <c r="WNF1" s="1" t="s">
        <v>49467</v>
      </c>
      <c r="WNG1" s="1" t="s">
        <v>49468</v>
      </c>
      <c r="WNH1" s="1" t="s">
        <v>49469</v>
      </c>
      <c r="WNI1" s="1" t="s">
        <v>49470</v>
      </c>
      <c r="WNJ1" s="1" t="s">
        <v>49471</v>
      </c>
      <c r="WNK1" s="1" t="s">
        <v>49472</v>
      </c>
      <c r="WNL1" s="1" t="s">
        <v>49473</v>
      </c>
      <c r="WNM1" s="1" t="s">
        <v>49474</v>
      </c>
      <c r="WNN1" s="1" t="s">
        <v>49475</v>
      </c>
      <c r="WNO1" s="1" t="s">
        <v>49476</v>
      </c>
      <c r="WNP1" s="1" t="s">
        <v>49477</v>
      </c>
      <c r="WNQ1" s="1" t="s">
        <v>49478</v>
      </c>
      <c r="WNR1" s="1" t="s">
        <v>49479</v>
      </c>
      <c r="WNS1" s="1" t="s">
        <v>49480</v>
      </c>
      <c r="WNT1" s="1" t="s">
        <v>49481</v>
      </c>
      <c r="WNU1" s="1" t="s">
        <v>49482</v>
      </c>
      <c r="WNV1" s="1" t="s">
        <v>49483</v>
      </c>
      <c r="WNW1" s="1" t="s">
        <v>49484</v>
      </c>
      <c r="WNX1" s="1" t="s">
        <v>49485</v>
      </c>
      <c r="WNY1" s="1" t="s">
        <v>49486</v>
      </c>
      <c r="WNZ1" s="1" t="s">
        <v>49487</v>
      </c>
      <c r="WOA1" s="1" t="s">
        <v>49488</v>
      </c>
      <c r="WOB1" s="1" t="s">
        <v>49489</v>
      </c>
      <c r="WOC1" s="1" t="s">
        <v>49490</v>
      </c>
      <c r="WOD1" s="1" t="s">
        <v>49491</v>
      </c>
      <c r="WOE1" s="1" t="s">
        <v>49492</v>
      </c>
      <c r="WOF1" s="1" t="s">
        <v>49493</v>
      </c>
      <c r="WOG1" s="1" t="s">
        <v>49494</v>
      </c>
      <c r="WOH1" s="1" t="s">
        <v>49495</v>
      </c>
      <c r="WOI1" s="1" t="s">
        <v>49496</v>
      </c>
      <c r="WOJ1" s="1" t="s">
        <v>49497</v>
      </c>
      <c r="WOK1" s="1" t="s">
        <v>49498</v>
      </c>
      <c r="WOL1" s="1" t="s">
        <v>49499</v>
      </c>
      <c r="WOM1" s="1" t="s">
        <v>49500</v>
      </c>
      <c r="WON1" s="1" t="s">
        <v>49501</v>
      </c>
      <c r="WOO1" s="1" t="s">
        <v>49502</v>
      </c>
      <c r="WOP1" s="1" t="s">
        <v>49503</v>
      </c>
      <c r="WOQ1" s="1" t="s">
        <v>49504</v>
      </c>
      <c r="WOR1" s="1" t="s">
        <v>49505</v>
      </c>
      <c r="WOS1" s="1" t="s">
        <v>49506</v>
      </c>
      <c r="WOT1" s="1" t="s">
        <v>49507</v>
      </c>
      <c r="WOU1" s="1" t="s">
        <v>49508</v>
      </c>
      <c r="WOV1" s="1" t="s">
        <v>49509</v>
      </c>
      <c r="WOW1" s="1" t="s">
        <v>49510</v>
      </c>
      <c r="WOX1" s="1" t="s">
        <v>49511</v>
      </c>
      <c r="WOY1" s="1" t="s">
        <v>49512</v>
      </c>
      <c r="WOZ1" s="1" t="s">
        <v>49513</v>
      </c>
      <c r="WPA1" s="1" t="s">
        <v>49514</v>
      </c>
      <c r="WPB1" s="1" t="s">
        <v>49515</v>
      </c>
      <c r="WPC1" s="1" t="s">
        <v>49516</v>
      </c>
      <c r="WPD1" s="1" t="s">
        <v>49517</v>
      </c>
      <c r="WPE1" s="1" t="s">
        <v>49518</v>
      </c>
      <c r="WPF1" s="1" t="s">
        <v>49519</v>
      </c>
      <c r="WPG1" s="1" t="s">
        <v>49520</v>
      </c>
      <c r="WPH1" s="1" t="s">
        <v>49521</v>
      </c>
      <c r="WPI1" s="1" t="s">
        <v>49522</v>
      </c>
      <c r="WPJ1" s="1" t="s">
        <v>49523</v>
      </c>
      <c r="WPK1" s="1" t="s">
        <v>49524</v>
      </c>
      <c r="WPL1" s="1" t="s">
        <v>49525</v>
      </c>
      <c r="WPM1" s="1" t="s">
        <v>49526</v>
      </c>
      <c r="WPN1" s="1" t="s">
        <v>49527</v>
      </c>
      <c r="WPO1" s="1" t="s">
        <v>49528</v>
      </c>
      <c r="WPP1" s="1" t="s">
        <v>49529</v>
      </c>
      <c r="WPQ1" s="1" t="s">
        <v>49530</v>
      </c>
      <c r="WPR1" s="1" t="s">
        <v>49531</v>
      </c>
      <c r="WPS1" s="1" t="s">
        <v>49532</v>
      </c>
      <c r="WPT1" s="1" t="s">
        <v>49533</v>
      </c>
      <c r="WPU1" s="1" t="s">
        <v>49534</v>
      </c>
      <c r="WPV1" s="1" t="s">
        <v>49535</v>
      </c>
      <c r="WPW1" s="1" t="s">
        <v>49536</v>
      </c>
      <c r="WPX1" s="1" t="s">
        <v>49537</v>
      </c>
      <c r="WPY1" s="1" t="s">
        <v>49538</v>
      </c>
      <c r="WPZ1" s="1" t="s">
        <v>49539</v>
      </c>
      <c r="WQA1" s="1" t="s">
        <v>49540</v>
      </c>
      <c r="WQB1" s="1" t="s">
        <v>49541</v>
      </c>
      <c r="WQC1" s="1" t="s">
        <v>49542</v>
      </c>
      <c r="WQD1" s="1" t="s">
        <v>49543</v>
      </c>
      <c r="WQE1" s="1" t="s">
        <v>49544</v>
      </c>
      <c r="WQF1" s="1" t="s">
        <v>49545</v>
      </c>
      <c r="WQG1" s="1" t="s">
        <v>49546</v>
      </c>
      <c r="WQH1" s="1" t="s">
        <v>49547</v>
      </c>
      <c r="WQI1" s="1" t="s">
        <v>49548</v>
      </c>
      <c r="WQJ1" s="1" t="s">
        <v>49549</v>
      </c>
      <c r="WQK1" s="1" t="s">
        <v>49550</v>
      </c>
      <c r="WQL1" s="1" t="s">
        <v>49551</v>
      </c>
      <c r="WQM1" s="1" t="s">
        <v>49552</v>
      </c>
      <c r="WQN1" s="1" t="s">
        <v>49553</v>
      </c>
      <c r="WQO1" s="1" t="s">
        <v>49554</v>
      </c>
      <c r="WQP1" s="1" t="s">
        <v>49555</v>
      </c>
      <c r="WQQ1" s="1" t="s">
        <v>49556</v>
      </c>
      <c r="WQR1" s="1" t="s">
        <v>49557</v>
      </c>
      <c r="WQS1" s="1" t="s">
        <v>49558</v>
      </c>
      <c r="WQT1" s="1" t="s">
        <v>49559</v>
      </c>
      <c r="WQU1" s="1" t="s">
        <v>49560</v>
      </c>
      <c r="WQV1" s="1" t="s">
        <v>49561</v>
      </c>
      <c r="WQW1" s="1" t="s">
        <v>49562</v>
      </c>
      <c r="WQX1" s="1" t="s">
        <v>49563</v>
      </c>
      <c r="WQY1" s="1" t="s">
        <v>49564</v>
      </c>
      <c r="WQZ1" s="1" t="s">
        <v>49565</v>
      </c>
      <c r="WRA1" s="1" t="s">
        <v>49566</v>
      </c>
      <c r="WRB1" s="1" t="s">
        <v>49567</v>
      </c>
      <c r="WRC1" s="1" t="s">
        <v>49568</v>
      </c>
      <c r="WRD1" s="1" t="s">
        <v>49569</v>
      </c>
      <c r="WRE1" s="1" t="s">
        <v>49570</v>
      </c>
      <c r="WRF1" s="1" t="s">
        <v>49571</v>
      </c>
      <c r="WRG1" s="1" t="s">
        <v>49572</v>
      </c>
      <c r="WRH1" s="1" t="s">
        <v>49573</v>
      </c>
      <c r="WRI1" s="1" t="s">
        <v>49574</v>
      </c>
      <c r="WRJ1" s="1" t="s">
        <v>49575</v>
      </c>
      <c r="WRK1" s="1" t="s">
        <v>49576</v>
      </c>
      <c r="WRL1" s="1" t="s">
        <v>49577</v>
      </c>
      <c r="WRM1" s="1" t="s">
        <v>49578</v>
      </c>
      <c r="WRN1" s="1" t="s">
        <v>49579</v>
      </c>
      <c r="WRO1" s="1" t="s">
        <v>49580</v>
      </c>
      <c r="WRP1" s="1" t="s">
        <v>49581</v>
      </c>
      <c r="WRQ1" s="1" t="s">
        <v>49582</v>
      </c>
      <c r="WRR1" s="1" t="s">
        <v>49583</v>
      </c>
      <c r="WRS1" s="1" t="s">
        <v>49584</v>
      </c>
      <c r="WRT1" s="1" t="s">
        <v>49585</v>
      </c>
      <c r="WRU1" s="1" t="s">
        <v>49586</v>
      </c>
      <c r="WRV1" s="1" t="s">
        <v>49587</v>
      </c>
      <c r="WRW1" s="1" t="s">
        <v>49588</v>
      </c>
      <c r="WRX1" s="1" t="s">
        <v>49589</v>
      </c>
      <c r="WRY1" s="1" t="s">
        <v>49590</v>
      </c>
      <c r="WRZ1" s="1" t="s">
        <v>49591</v>
      </c>
      <c r="WSA1" s="1" t="s">
        <v>49592</v>
      </c>
      <c r="WSB1" s="1" t="s">
        <v>49593</v>
      </c>
      <c r="WSC1" s="1" t="s">
        <v>49594</v>
      </c>
      <c r="WSD1" s="1" t="s">
        <v>49595</v>
      </c>
      <c r="WSE1" s="1" t="s">
        <v>49596</v>
      </c>
      <c r="WSF1" s="1" t="s">
        <v>49597</v>
      </c>
      <c r="WSG1" s="1" t="s">
        <v>49598</v>
      </c>
      <c r="WSH1" s="1" t="s">
        <v>49599</v>
      </c>
      <c r="WSI1" s="1" t="s">
        <v>49600</v>
      </c>
      <c r="WSJ1" s="1" t="s">
        <v>49601</v>
      </c>
      <c r="WSK1" s="1" t="s">
        <v>49602</v>
      </c>
      <c r="WSL1" s="1" t="s">
        <v>49603</v>
      </c>
      <c r="WSM1" s="1" t="s">
        <v>49604</v>
      </c>
      <c r="WSN1" s="1" t="s">
        <v>49605</v>
      </c>
      <c r="WSO1" s="1" t="s">
        <v>49606</v>
      </c>
      <c r="WSP1" s="1" t="s">
        <v>49607</v>
      </c>
      <c r="WSQ1" s="1" t="s">
        <v>49608</v>
      </c>
      <c r="WSR1" s="1" t="s">
        <v>49609</v>
      </c>
      <c r="WSS1" s="1" t="s">
        <v>49610</v>
      </c>
      <c r="WST1" s="1" t="s">
        <v>49611</v>
      </c>
      <c r="WSU1" s="1" t="s">
        <v>49612</v>
      </c>
      <c r="WSV1" s="1" t="s">
        <v>49613</v>
      </c>
      <c r="WSW1" s="1" t="s">
        <v>49614</v>
      </c>
      <c r="WSX1" s="1" t="s">
        <v>49615</v>
      </c>
      <c r="WSY1" s="1" t="s">
        <v>49616</v>
      </c>
      <c r="WSZ1" s="1" t="s">
        <v>49617</v>
      </c>
      <c r="WTA1" s="1" t="s">
        <v>49618</v>
      </c>
      <c r="WTB1" s="1" t="s">
        <v>49619</v>
      </c>
      <c r="WTC1" s="1" t="s">
        <v>49620</v>
      </c>
      <c r="WTD1" s="1" t="s">
        <v>49621</v>
      </c>
      <c r="WTE1" s="1" t="s">
        <v>49622</v>
      </c>
      <c r="WTF1" s="1" t="s">
        <v>49623</v>
      </c>
      <c r="WTG1" s="1" t="s">
        <v>49624</v>
      </c>
      <c r="WTH1" s="1" t="s">
        <v>49625</v>
      </c>
      <c r="WTI1" s="1" t="s">
        <v>49626</v>
      </c>
      <c r="WTJ1" s="1" t="s">
        <v>49627</v>
      </c>
      <c r="WTK1" s="1" t="s">
        <v>49628</v>
      </c>
      <c r="WTL1" s="1" t="s">
        <v>49629</v>
      </c>
      <c r="WTM1" s="1" t="s">
        <v>49630</v>
      </c>
      <c r="WTN1" s="1" t="s">
        <v>49631</v>
      </c>
      <c r="WTO1" s="1" t="s">
        <v>49632</v>
      </c>
      <c r="WTP1" s="1" t="s">
        <v>49633</v>
      </c>
      <c r="WTQ1" s="1" t="s">
        <v>49634</v>
      </c>
      <c r="WTR1" s="1" t="s">
        <v>49635</v>
      </c>
      <c r="WTS1" s="1" t="s">
        <v>49636</v>
      </c>
      <c r="WTT1" s="1" t="s">
        <v>49637</v>
      </c>
      <c r="WTU1" s="1" t="s">
        <v>49638</v>
      </c>
      <c r="WTV1" s="1" t="s">
        <v>49639</v>
      </c>
      <c r="WTW1" s="1" t="s">
        <v>49640</v>
      </c>
      <c r="WTX1" s="1" t="s">
        <v>49641</v>
      </c>
      <c r="WTY1" s="1" t="s">
        <v>49642</v>
      </c>
      <c r="WTZ1" s="1" t="s">
        <v>49643</v>
      </c>
      <c r="WUA1" s="1" t="s">
        <v>49644</v>
      </c>
      <c r="WUB1" s="1" t="s">
        <v>49645</v>
      </c>
      <c r="WUC1" s="1" t="s">
        <v>49646</v>
      </c>
      <c r="WUD1" s="1" t="s">
        <v>49647</v>
      </c>
      <c r="WUE1" s="1" t="s">
        <v>49648</v>
      </c>
      <c r="WUF1" s="1" t="s">
        <v>49649</v>
      </c>
      <c r="WUG1" s="1" t="s">
        <v>49650</v>
      </c>
      <c r="WUH1" s="1" t="s">
        <v>49651</v>
      </c>
      <c r="WUI1" s="1" t="s">
        <v>49652</v>
      </c>
      <c r="WUJ1" s="1" t="s">
        <v>49653</v>
      </c>
      <c r="WUK1" s="1" t="s">
        <v>49654</v>
      </c>
      <c r="WUL1" s="1" t="s">
        <v>49655</v>
      </c>
      <c r="WUM1" s="1" t="s">
        <v>49656</v>
      </c>
      <c r="WUN1" s="1" t="s">
        <v>49657</v>
      </c>
      <c r="WUO1" s="1" t="s">
        <v>49658</v>
      </c>
      <c r="WUP1" s="1" t="s">
        <v>49659</v>
      </c>
      <c r="WUQ1" s="1" t="s">
        <v>49660</v>
      </c>
      <c r="WUR1" s="1" t="s">
        <v>49661</v>
      </c>
      <c r="WUS1" s="1" t="s">
        <v>49662</v>
      </c>
      <c r="WUT1" s="1" t="s">
        <v>49663</v>
      </c>
      <c r="WUU1" s="1" t="s">
        <v>49664</v>
      </c>
      <c r="WUV1" s="1" t="s">
        <v>49665</v>
      </c>
      <c r="WUW1" s="1" t="s">
        <v>49666</v>
      </c>
      <c r="WUX1" s="1" t="s">
        <v>49667</v>
      </c>
      <c r="WUY1" s="1" t="s">
        <v>49668</v>
      </c>
      <c r="WUZ1" s="1" t="s">
        <v>49669</v>
      </c>
      <c r="WVA1" s="1" t="s">
        <v>49670</v>
      </c>
      <c r="WVB1" s="1" t="s">
        <v>49671</v>
      </c>
      <c r="WVC1" s="1" t="s">
        <v>49672</v>
      </c>
      <c r="WVD1" s="1" t="s">
        <v>49673</v>
      </c>
      <c r="WVE1" s="1" t="s">
        <v>49674</v>
      </c>
      <c r="WVF1" s="1" t="s">
        <v>49675</v>
      </c>
      <c r="WVG1" s="1" t="s">
        <v>49676</v>
      </c>
      <c r="WVH1" s="1" t="s">
        <v>49677</v>
      </c>
      <c r="WVI1" s="1" t="s">
        <v>49678</v>
      </c>
      <c r="WVJ1" s="1" t="s">
        <v>49679</v>
      </c>
      <c r="WVK1" s="1" t="s">
        <v>49680</v>
      </c>
      <c r="WVL1" s="1" t="s">
        <v>49681</v>
      </c>
      <c r="WVM1" s="1" t="s">
        <v>49682</v>
      </c>
      <c r="WVN1" s="1" t="s">
        <v>49683</v>
      </c>
      <c r="WVO1" s="1" t="s">
        <v>49684</v>
      </c>
      <c r="WVP1" s="1" t="s">
        <v>49685</v>
      </c>
      <c r="WVQ1" s="1" t="s">
        <v>49686</v>
      </c>
      <c r="WVR1" s="1" t="s">
        <v>49687</v>
      </c>
      <c r="WVS1" s="1" t="s">
        <v>49688</v>
      </c>
      <c r="WVT1" s="1" t="s">
        <v>49689</v>
      </c>
      <c r="WVU1" s="1" t="s">
        <v>49690</v>
      </c>
      <c r="WVV1" s="1" t="s">
        <v>49691</v>
      </c>
      <c r="WVW1" s="1" t="s">
        <v>49692</v>
      </c>
      <c r="WVX1" s="1" t="s">
        <v>49693</v>
      </c>
      <c r="WVY1" s="1" t="s">
        <v>49694</v>
      </c>
      <c r="WVZ1" s="1" t="s">
        <v>49695</v>
      </c>
      <c r="WWA1" s="1" t="s">
        <v>49696</v>
      </c>
      <c r="WWB1" s="1" t="s">
        <v>49697</v>
      </c>
      <c r="WWC1" s="1" t="s">
        <v>49698</v>
      </c>
      <c r="WWD1" s="1" t="s">
        <v>49699</v>
      </c>
      <c r="WWE1" s="1" t="s">
        <v>49700</v>
      </c>
      <c r="WWF1" s="1" t="s">
        <v>49701</v>
      </c>
      <c r="WWG1" s="1" t="s">
        <v>49702</v>
      </c>
      <c r="WWH1" s="1" t="s">
        <v>49703</v>
      </c>
      <c r="WWI1" s="1" t="s">
        <v>49704</v>
      </c>
      <c r="WWJ1" s="1" t="s">
        <v>49705</v>
      </c>
      <c r="WWK1" s="1" t="s">
        <v>49706</v>
      </c>
      <c r="WWL1" s="1" t="s">
        <v>49707</v>
      </c>
      <c r="WWM1" s="1" t="s">
        <v>49708</v>
      </c>
      <c r="WWN1" s="1" t="s">
        <v>49709</v>
      </c>
      <c r="WWO1" s="1" t="s">
        <v>49710</v>
      </c>
      <c r="WWP1" s="1" t="s">
        <v>49711</v>
      </c>
      <c r="WWQ1" s="1" t="s">
        <v>49712</v>
      </c>
      <c r="WWR1" s="1" t="s">
        <v>49713</v>
      </c>
      <c r="WWS1" s="1" t="s">
        <v>49714</v>
      </c>
      <c r="WWT1" s="1" t="s">
        <v>49715</v>
      </c>
      <c r="WWU1" s="1" t="s">
        <v>49716</v>
      </c>
      <c r="WWV1" s="1" t="s">
        <v>49717</v>
      </c>
      <c r="WWW1" s="1" t="s">
        <v>49718</v>
      </c>
      <c r="WWX1" s="1" t="s">
        <v>49719</v>
      </c>
      <c r="WWY1" s="1" t="s">
        <v>49720</v>
      </c>
      <c r="WWZ1" s="1" t="s">
        <v>49721</v>
      </c>
      <c r="WXA1" s="1" t="s">
        <v>49722</v>
      </c>
      <c r="WXB1" s="1" t="s">
        <v>49723</v>
      </c>
      <c r="WXC1" s="1" t="s">
        <v>49724</v>
      </c>
      <c r="WXD1" s="1" t="s">
        <v>49725</v>
      </c>
      <c r="WXE1" s="1" t="s">
        <v>49726</v>
      </c>
      <c r="WXF1" s="1" t="s">
        <v>49727</v>
      </c>
      <c r="WXG1" s="1" t="s">
        <v>49728</v>
      </c>
      <c r="WXH1" s="1" t="s">
        <v>49729</v>
      </c>
      <c r="WXI1" s="1" t="s">
        <v>49730</v>
      </c>
      <c r="WXJ1" s="1" t="s">
        <v>49731</v>
      </c>
      <c r="WXK1" s="1" t="s">
        <v>49732</v>
      </c>
      <c r="WXL1" s="1" t="s">
        <v>49733</v>
      </c>
      <c r="WXM1" s="1" t="s">
        <v>49734</v>
      </c>
      <c r="WXN1" s="1" t="s">
        <v>49735</v>
      </c>
      <c r="WXO1" s="1" t="s">
        <v>49736</v>
      </c>
      <c r="WXP1" s="1" t="s">
        <v>49737</v>
      </c>
      <c r="WXQ1" s="1" t="s">
        <v>49738</v>
      </c>
      <c r="WXR1" s="1" t="s">
        <v>49739</v>
      </c>
      <c r="WXS1" s="1" t="s">
        <v>49740</v>
      </c>
      <c r="WXT1" s="1" t="s">
        <v>49741</v>
      </c>
      <c r="WXU1" s="1" t="s">
        <v>49742</v>
      </c>
      <c r="WXV1" s="1" t="s">
        <v>49743</v>
      </c>
      <c r="WXW1" s="1" t="s">
        <v>49744</v>
      </c>
      <c r="WXX1" s="1" t="s">
        <v>49745</v>
      </c>
      <c r="WXY1" s="1" t="s">
        <v>49746</v>
      </c>
      <c r="WXZ1" s="1" t="s">
        <v>49747</v>
      </c>
      <c r="WYA1" s="1" t="s">
        <v>49748</v>
      </c>
      <c r="WYB1" s="1" t="s">
        <v>49749</v>
      </c>
      <c r="WYC1" s="1" t="s">
        <v>49750</v>
      </c>
      <c r="WYD1" s="1" t="s">
        <v>49751</v>
      </c>
      <c r="WYE1" s="1" t="s">
        <v>49752</v>
      </c>
      <c r="WYF1" s="1" t="s">
        <v>49753</v>
      </c>
      <c r="WYG1" s="1" t="s">
        <v>49754</v>
      </c>
      <c r="WYH1" s="1" t="s">
        <v>49755</v>
      </c>
      <c r="WYI1" s="1" t="s">
        <v>49756</v>
      </c>
      <c r="WYJ1" s="1" t="s">
        <v>49757</v>
      </c>
      <c r="WYK1" s="1" t="s">
        <v>49758</v>
      </c>
      <c r="WYL1" s="1" t="s">
        <v>49759</v>
      </c>
      <c r="WYM1" s="1" t="s">
        <v>49760</v>
      </c>
      <c r="WYN1" s="1" t="s">
        <v>49761</v>
      </c>
      <c r="WYO1" s="1" t="s">
        <v>49762</v>
      </c>
      <c r="WYP1" s="1" t="s">
        <v>49763</v>
      </c>
      <c r="WYQ1" s="1" t="s">
        <v>49764</v>
      </c>
      <c r="WYR1" s="1" t="s">
        <v>49765</v>
      </c>
      <c r="WYS1" s="1" t="s">
        <v>49766</v>
      </c>
      <c r="WYT1" s="1" t="s">
        <v>49767</v>
      </c>
      <c r="WYU1" s="1" t="s">
        <v>49768</v>
      </c>
      <c r="WYV1" s="1" t="s">
        <v>49769</v>
      </c>
      <c r="WYW1" s="1" t="s">
        <v>49770</v>
      </c>
      <c r="WYX1" s="1" t="s">
        <v>49771</v>
      </c>
      <c r="WYY1" s="1" t="s">
        <v>49772</v>
      </c>
      <c r="WYZ1" s="1" t="s">
        <v>49773</v>
      </c>
      <c r="WZA1" s="1" t="s">
        <v>49774</v>
      </c>
      <c r="WZB1" s="1" t="s">
        <v>49775</v>
      </c>
      <c r="WZC1" s="1" t="s">
        <v>49776</v>
      </c>
      <c r="WZD1" s="1" t="s">
        <v>49777</v>
      </c>
      <c r="WZE1" s="1" t="s">
        <v>49778</v>
      </c>
      <c r="WZF1" s="1" t="s">
        <v>49779</v>
      </c>
      <c r="WZG1" s="1" t="s">
        <v>49780</v>
      </c>
      <c r="WZH1" s="1" t="s">
        <v>49781</v>
      </c>
      <c r="WZI1" s="1" t="s">
        <v>49782</v>
      </c>
      <c r="WZJ1" s="1" t="s">
        <v>49783</v>
      </c>
      <c r="WZK1" s="1" t="s">
        <v>49784</v>
      </c>
      <c r="WZL1" s="1" t="s">
        <v>49785</v>
      </c>
      <c r="WZM1" s="1" t="s">
        <v>49786</v>
      </c>
      <c r="WZN1" s="1" t="s">
        <v>49787</v>
      </c>
      <c r="WZO1" s="1" t="s">
        <v>49788</v>
      </c>
      <c r="WZP1" s="1" t="s">
        <v>49789</v>
      </c>
      <c r="WZQ1" s="1" t="s">
        <v>49790</v>
      </c>
      <c r="WZR1" s="1" t="s">
        <v>49791</v>
      </c>
      <c r="WZS1" s="1" t="s">
        <v>49792</v>
      </c>
      <c r="WZT1" s="1" t="s">
        <v>49793</v>
      </c>
      <c r="WZU1" s="1" t="s">
        <v>49794</v>
      </c>
      <c r="WZV1" s="1" t="s">
        <v>49795</v>
      </c>
      <c r="WZW1" s="1" t="s">
        <v>49796</v>
      </c>
      <c r="WZX1" s="1" t="s">
        <v>49797</v>
      </c>
      <c r="WZY1" s="1" t="s">
        <v>49798</v>
      </c>
      <c r="WZZ1" s="1" t="s">
        <v>49799</v>
      </c>
      <c r="XAA1" s="1" t="s">
        <v>49800</v>
      </c>
      <c r="XAB1" s="1" t="s">
        <v>49801</v>
      </c>
      <c r="XAC1" s="1" t="s">
        <v>49802</v>
      </c>
      <c r="XAD1" s="1" t="s">
        <v>49803</v>
      </c>
      <c r="XAE1" s="1" t="s">
        <v>49804</v>
      </c>
      <c r="XAF1" s="1" t="s">
        <v>49805</v>
      </c>
      <c r="XAG1" s="1" t="s">
        <v>49806</v>
      </c>
      <c r="XAH1" s="1" t="s">
        <v>49807</v>
      </c>
      <c r="XAI1" s="1" t="s">
        <v>49808</v>
      </c>
      <c r="XAJ1" s="1" t="s">
        <v>49809</v>
      </c>
      <c r="XAK1" s="1" t="s">
        <v>49810</v>
      </c>
      <c r="XAL1" s="1" t="s">
        <v>49811</v>
      </c>
      <c r="XAM1" s="1" t="s">
        <v>49812</v>
      </c>
      <c r="XAN1" s="1" t="s">
        <v>49813</v>
      </c>
      <c r="XAO1" s="1" t="s">
        <v>49814</v>
      </c>
      <c r="XAP1" s="1" t="s">
        <v>49815</v>
      </c>
      <c r="XAQ1" s="1" t="s">
        <v>49816</v>
      </c>
      <c r="XAR1" s="1" t="s">
        <v>49817</v>
      </c>
      <c r="XAS1" s="1" t="s">
        <v>49818</v>
      </c>
      <c r="XAT1" s="1" t="s">
        <v>49819</v>
      </c>
      <c r="XAU1" s="1" t="s">
        <v>49820</v>
      </c>
      <c r="XAV1" s="1" t="s">
        <v>49821</v>
      </c>
      <c r="XAW1" s="1" t="s">
        <v>49822</v>
      </c>
      <c r="XAX1" s="1" t="s">
        <v>49823</v>
      </c>
      <c r="XAY1" s="1" t="s">
        <v>49824</v>
      </c>
      <c r="XAZ1" s="1" t="s">
        <v>49825</v>
      </c>
      <c r="XBA1" s="1" t="s">
        <v>49826</v>
      </c>
      <c r="XBB1" s="1" t="s">
        <v>49827</v>
      </c>
      <c r="XBC1" s="1" t="s">
        <v>49828</v>
      </c>
      <c r="XBD1" s="1" t="s">
        <v>49829</v>
      </c>
      <c r="XBE1" s="1" t="s">
        <v>49830</v>
      </c>
      <c r="XBF1" s="1" t="s">
        <v>49831</v>
      </c>
      <c r="XBG1" s="1" t="s">
        <v>49832</v>
      </c>
      <c r="XBH1" s="1" t="s">
        <v>49833</v>
      </c>
      <c r="XBI1" s="1" t="s">
        <v>49834</v>
      </c>
      <c r="XBJ1" s="1" t="s">
        <v>49835</v>
      </c>
      <c r="XBK1" s="1" t="s">
        <v>49836</v>
      </c>
      <c r="XBL1" s="1" t="s">
        <v>49837</v>
      </c>
      <c r="XBM1" s="1" t="s">
        <v>49838</v>
      </c>
      <c r="XBN1" s="1" t="s">
        <v>49839</v>
      </c>
      <c r="XBO1" s="1" t="s">
        <v>49840</v>
      </c>
      <c r="XBP1" s="1" t="s">
        <v>49841</v>
      </c>
      <c r="XBQ1" s="1" t="s">
        <v>49842</v>
      </c>
      <c r="XBR1" s="1" t="s">
        <v>49843</v>
      </c>
      <c r="XBS1" s="1" t="s">
        <v>49844</v>
      </c>
      <c r="XBT1" s="1" t="s">
        <v>49845</v>
      </c>
      <c r="XBU1" s="1" t="s">
        <v>49846</v>
      </c>
      <c r="XBV1" s="1" t="s">
        <v>49847</v>
      </c>
      <c r="XBW1" s="1" t="s">
        <v>49848</v>
      </c>
      <c r="XBX1" s="1" t="s">
        <v>49849</v>
      </c>
      <c r="XBY1" s="1" t="s">
        <v>49850</v>
      </c>
      <c r="XBZ1" s="1" t="s">
        <v>49851</v>
      </c>
      <c r="XCA1" s="1" t="s">
        <v>49852</v>
      </c>
      <c r="XCB1" s="1" t="s">
        <v>49853</v>
      </c>
      <c r="XCC1" s="1" t="s">
        <v>49854</v>
      </c>
      <c r="XCD1" s="1" t="s">
        <v>49855</v>
      </c>
      <c r="XCE1" s="1" t="s">
        <v>49856</v>
      </c>
      <c r="XCF1" s="1" t="s">
        <v>49857</v>
      </c>
      <c r="XCG1" s="1" t="s">
        <v>49858</v>
      </c>
      <c r="XCH1" s="1" t="s">
        <v>49859</v>
      </c>
      <c r="XCI1" s="1" t="s">
        <v>49860</v>
      </c>
      <c r="XCJ1" s="1" t="s">
        <v>49861</v>
      </c>
      <c r="XCK1" s="1" t="s">
        <v>49862</v>
      </c>
      <c r="XCL1" s="1" t="s">
        <v>49863</v>
      </c>
      <c r="XCM1" s="1" t="s">
        <v>49864</v>
      </c>
      <c r="XCN1" s="1" t="s">
        <v>49865</v>
      </c>
      <c r="XCO1" s="1" t="s">
        <v>49866</v>
      </c>
      <c r="XCP1" s="1" t="s">
        <v>49867</v>
      </c>
      <c r="XCQ1" s="1" t="s">
        <v>49868</v>
      </c>
      <c r="XCR1" s="1" t="s">
        <v>49869</v>
      </c>
      <c r="XCS1" s="1" t="s">
        <v>49870</v>
      </c>
      <c r="XCT1" s="1" t="s">
        <v>49871</v>
      </c>
      <c r="XCU1" s="1" t="s">
        <v>49872</v>
      </c>
      <c r="XCV1" s="1" t="s">
        <v>49873</v>
      </c>
      <c r="XCW1" s="1" t="s">
        <v>49874</v>
      </c>
      <c r="XCX1" s="1" t="s">
        <v>49875</v>
      </c>
      <c r="XCY1" s="1" t="s">
        <v>49876</v>
      </c>
      <c r="XCZ1" s="1" t="s">
        <v>49877</v>
      </c>
      <c r="XDA1" s="1" t="s">
        <v>49878</v>
      </c>
      <c r="XDB1" s="1" t="s">
        <v>49879</v>
      </c>
      <c r="XDC1" s="1" t="s">
        <v>49880</v>
      </c>
      <c r="XDD1" s="1" t="s">
        <v>49881</v>
      </c>
      <c r="XDE1" s="1" t="s">
        <v>49882</v>
      </c>
      <c r="XDF1" s="1" t="s">
        <v>49883</v>
      </c>
      <c r="XDG1" s="1" t="s">
        <v>49884</v>
      </c>
      <c r="XDH1" s="1" t="s">
        <v>49885</v>
      </c>
      <c r="XDI1" s="1" t="s">
        <v>49886</v>
      </c>
      <c r="XDJ1" s="1" t="s">
        <v>49887</v>
      </c>
      <c r="XDK1" s="1" t="s">
        <v>49888</v>
      </c>
      <c r="XDL1" s="1" t="s">
        <v>49889</v>
      </c>
      <c r="XDM1" s="1" t="s">
        <v>49890</v>
      </c>
      <c r="XDN1" s="1" t="s">
        <v>49891</v>
      </c>
      <c r="XDO1" s="1" t="s">
        <v>49892</v>
      </c>
      <c r="XDP1" s="1" t="s">
        <v>49893</v>
      </c>
      <c r="XDQ1" s="1" t="s">
        <v>49894</v>
      </c>
      <c r="XDR1" s="1" t="s">
        <v>49895</v>
      </c>
      <c r="XDS1" s="1" t="s">
        <v>49896</v>
      </c>
      <c r="XDT1" s="1" t="s">
        <v>49897</v>
      </c>
      <c r="XDU1" s="1" t="s">
        <v>49898</v>
      </c>
      <c r="XDV1" s="1" t="s">
        <v>49899</v>
      </c>
      <c r="XDW1" s="1" t="s">
        <v>49900</v>
      </c>
      <c r="XDX1" s="1" t="s">
        <v>49901</v>
      </c>
      <c r="XDY1" s="1" t="s">
        <v>49902</v>
      </c>
      <c r="XDZ1" s="1" t="s">
        <v>49903</v>
      </c>
      <c r="XEA1" s="1" t="s">
        <v>49904</v>
      </c>
      <c r="XEB1" s="1" t="s">
        <v>49905</v>
      </c>
      <c r="XEC1" s="1" t="s">
        <v>49906</v>
      </c>
      <c r="XED1" s="1" t="s">
        <v>49907</v>
      </c>
      <c r="XEE1" s="1" t="s">
        <v>49908</v>
      </c>
      <c r="XEF1" s="1" t="s">
        <v>49909</v>
      </c>
      <c r="XEG1" s="1" t="s">
        <v>49910</v>
      </c>
      <c r="XEH1" s="1" t="s">
        <v>49911</v>
      </c>
      <c r="XEI1" s="1" t="s">
        <v>49912</v>
      </c>
      <c r="XEJ1" s="1" t="s">
        <v>49913</v>
      </c>
      <c r="XEK1" s="1" t="s">
        <v>49914</v>
      </c>
      <c r="XEL1" s="1" t="s">
        <v>49915</v>
      </c>
      <c r="XEM1" s="1" t="s">
        <v>49916</v>
      </c>
      <c r="XEN1" s="1" t="s">
        <v>49917</v>
      </c>
      <c r="XEO1" s="1" t="s">
        <v>49918</v>
      </c>
      <c r="XEP1" s="1" t="s">
        <v>49919</v>
      </c>
      <c r="XEQ1" s="1" t="s">
        <v>49920</v>
      </c>
      <c r="XER1" s="1" t="s">
        <v>49921</v>
      </c>
      <c r="XES1" s="1" t="s">
        <v>49922</v>
      </c>
      <c r="XET1" s="1" t="s">
        <v>49923</v>
      </c>
      <c r="XEU1" s="1" t="s">
        <v>49924</v>
      </c>
      <c r="XEV1" s="1" t="s">
        <v>49925</v>
      </c>
      <c r="XEW1" s="1" t="s">
        <v>49926</v>
      </c>
      <c r="XEX1" s="1" t="s">
        <v>49927</v>
      </c>
      <c r="XEY1" s="1" t="s">
        <v>49928</v>
      </c>
      <c r="XEZ1" s="1" t="s">
        <v>49929</v>
      </c>
      <c r="XFA1" s="1" t="s">
        <v>49930</v>
      </c>
      <c r="XFB1" s="1" t="s">
        <v>49931</v>
      </c>
      <c r="XFC1" s="1" t="s">
        <v>49932</v>
      </c>
      <c r="XFD1" s="1" t="s">
        <v>49933</v>
      </c>
    </row>
    <row r="2" spans="1:16384" s="1" customFormat="1" ht="29.1" customHeight="1" x14ac:dyDescent="0.2">
      <c r="A2" s="3" t="s">
        <v>8</v>
      </c>
      <c r="B2" s="2" t="s">
        <v>10</v>
      </c>
      <c r="C2" s="3" t="s">
        <v>11</v>
      </c>
      <c r="D2" s="3" t="s">
        <v>12</v>
      </c>
      <c r="E2" s="3" t="s">
        <v>13</v>
      </c>
      <c r="F2" s="3" t="s">
        <v>18</v>
      </c>
      <c r="G2" s="3" t="s">
        <v>19</v>
      </c>
      <c r="H2" s="3" t="s">
        <v>20</v>
      </c>
      <c r="I2" s="4" t="str">
        <f>INDEX(Sheet2!C:C, MATCH(B2, Sheet2!B:B, 0))</f>
        <v>شهاب</v>
      </c>
    </row>
    <row r="3" spans="1:16384" s="1" customFormat="1" ht="28.35" customHeight="1" x14ac:dyDescent="0.2">
      <c r="A3" s="3" t="s">
        <v>21</v>
      </c>
      <c r="B3" s="2" t="s">
        <v>23</v>
      </c>
      <c r="C3" s="3" t="s">
        <v>24</v>
      </c>
      <c r="D3" s="3" t="s">
        <v>25</v>
      </c>
      <c r="E3" s="3" t="s">
        <v>26</v>
      </c>
      <c r="F3" s="3" t="s">
        <v>30</v>
      </c>
      <c r="G3" s="3" t="s">
        <v>31</v>
      </c>
      <c r="H3" s="3"/>
      <c r="I3" s="4" t="str">
        <f>INDEX(Sheet2!C:C, MATCH(B3, Sheet2!B:B, 0))</f>
        <v>نيلوفرالسادات</v>
      </c>
    </row>
    <row r="4" spans="1:16384" s="1" customFormat="1" ht="28.35" customHeight="1" x14ac:dyDescent="0.2">
      <c r="A4" s="3" t="s">
        <v>32</v>
      </c>
      <c r="B4" s="2" t="s">
        <v>34</v>
      </c>
      <c r="C4" s="3" t="s">
        <v>35</v>
      </c>
      <c r="D4" s="3" t="s">
        <v>36</v>
      </c>
      <c r="E4" s="3" t="s">
        <v>37</v>
      </c>
      <c r="F4" s="3" t="s">
        <v>42</v>
      </c>
      <c r="G4" s="3" t="s">
        <v>43</v>
      </c>
      <c r="H4" s="3" t="s">
        <v>44</v>
      </c>
      <c r="I4" s="4" t="str">
        <f>INDEX(Sheet2!C:C, MATCH(B4, Sheet2!B:B, 0))</f>
        <v>حسين</v>
      </c>
    </row>
    <row r="5" spans="1:16384" s="1" customFormat="1" ht="29.1" customHeight="1" x14ac:dyDescent="0.2">
      <c r="A5" s="3" t="s">
        <v>45</v>
      </c>
      <c r="B5" s="2" t="s">
        <v>46</v>
      </c>
      <c r="C5" s="3" t="s">
        <v>47</v>
      </c>
      <c r="D5" s="3" t="s">
        <v>48</v>
      </c>
      <c r="E5" s="3" t="s">
        <v>49</v>
      </c>
      <c r="F5" s="3" t="s">
        <v>53</v>
      </c>
      <c r="G5" s="3" t="s">
        <v>54</v>
      </c>
      <c r="H5" s="3"/>
      <c r="I5" s="4" t="str">
        <f>INDEX(Sheet2!C:C, MATCH(B5, Sheet2!B:B, 0))</f>
        <v>زهرا</v>
      </c>
    </row>
    <row r="6" spans="1:16384" s="1" customFormat="1" ht="28.35" customHeight="1" x14ac:dyDescent="0.2">
      <c r="A6" s="3" t="s">
        <v>55</v>
      </c>
      <c r="B6" s="2" t="s">
        <v>56</v>
      </c>
      <c r="C6" s="3" t="s">
        <v>57</v>
      </c>
      <c r="D6" s="3" t="s">
        <v>58</v>
      </c>
      <c r="E6" s="3" t="s">
        <v>59</v>
      </c>
      <c r="F6" s="3" t="s">
        <v>64</v>
      </c>
      <c r="G6" s="3" t="s">
        <v>31</v>
      </c>
      <c r="H6" s="3" t="s">
        <v>65</v>
      </c>
      <c r="I6" s="4" t="str">
        <f>INDEX(Sheet2!C:C, MATCH(B6, Sheet2!B:B, 0))</f>
        <v>مژگان</v>
      </c>
    </row>
    <row r="7" spans="1:16384" s="1" customFormat="1" ht="29.1" customHeight="1" x14ac:dyDescent="0.2">
      <c r="A7" s="3" t="s">
        <v>66</v>
      </c>
      <c r="B7" s="2" t="s">
        <v>67</v>
      </c>
      <c r="C7" s="3" t="s">
        <v>68</v>
      </c>
      <c r="D7" s="3" t="s">
        <v>69</v>
      </c>
      <c r="E7" s="3" t="s">
        <v>70</v>
      </c>
      <c r="F7" s="3" t="s">
        <v>72</v>
      </c>
      <c r="G7" s="3" t="s">
        <v>73</v>
      </c>
      <c r="H7" s="3" t="s">
        <v>74</v>
      </c>
      <c r="I7" s="4" t="str">
        <f>INDEX(Sheet2!C:C, MATCH(B7, Sheet2!B:B, 0))</f>
        <v>هادي</v>
      </c>
    </row>
    <row r="8" spans="1:16384" s="1" customFormat="1" ht="28.35" customHeight="1" x14ac:dyDescent="0.2">
      <c r="A8" s="3" t="s">
        <v>75</v>
      </c>
      <c r="B8" s="2" t="s">
        <v>38</v>
      </c>
      <c r="C8" s="3" t="s">
        <v>77</v>
      </c>
      <c r="D8" s="3" t="s">
        <v>78</v>
      </c>
      <c r="E8" s="3" t="s">
        <v>79</v>
      </c>
      <c r="F8" s="3" t="s">
        <v>82</v>
      </c>
      <c r="G8" s="3" t="s">
        <v>83</v>
      </c>
      <c r="H8" s="3" t="s">
        <v>84</v>
      </c>
      <c r="I8" s="4" t="str">
        <f>INDEX(Sheet2!C:C, MATCH(B8, Sheet2!B:B, 0))</f>
        <v>رضا</v>
      </c>
    </row>
    <row r="9" spans="1:16384" s="1" customFormat="1" ht="28.35" customHeight="1" x14ac:dyDescent="0.2">
      <c r="A9" s="3" t="s">
        <v>85</v>
      </c>
      <c r="B9" s="2" t="s">
        <v>86</v>
      </c>
      <c r="C9" s="3" t="s">
        <v>87</v>
      </c>
      <c r="D9" s="3" t="s">
        <v>88</v>
      </c>
      <c r="E9" s="3" t="s">
        <v>89</v>
      </c>
      <c r="F9" s="3" t="s">
        <v>93</v>
      </c>
      <c r="G9" s="3" t="s">
        <v>31</v>
      </c>
      <c r="H9" s="3" t="s">
        <v>94</v>
      </c>
      <c r="I9" s="4" t="str">
        <f>INDEX(Sheet2!C:C, MATCH(B9, Sheet2!B:B, 0))</f>
        <v>مهرزاد</v>
      </c>
    </row>
    <row r="10" spans="1:16384" s="1" customFormat="1" ht="29.1" customHeight="1" x14ac:dyDescent="0.2">
      <c r="A10" s="3" t="s">
        <v>95</v>
      </c>
      <c r="B10" s="2" t="s">
        <v>97</v>
      </c>
      <c r="C10" s="3" t="s">
        <v>98</v>
      </c>
      <c r="D10" s="3" t="s">
        <v>99</v>
      </c>
      <c r="E10" s="3" t="s">
        <v>100</v>
      </c>
      <c r="F10" s="3" t="s">
        <v>103</v>
      </c>
      <c r="G10" s="3" t="s">
        <v>104</v>
      </c>
      <c r="H10" s="3" t="s">
        <v>105</v>
      </c>
      <c r="I10" s="4" t="str">
        <f>INDEX(Sheet2!C:C, MATCH(B10, Sheet2!B:B, 0))</f>
        <v>سيدمجيد</v>
      </c>
    </row>
    <row r="11" spans="1:16384" s="1" customFormat="1" ht="28.35" customHeight="1" x14ac:dyDescent="0.2">
      <c r="A11" s="3" t="s">
        <v>106</v>
      </c>
      <c r="B11" s="2" t="s">
        <v>107</v>
      </c>
      <c r="C11" s="3" t="s">
        <v>108</v>
      </c>
      <c r="D11" s="3" t="s">
        <v>109</v>
      </c>
      <c r="E11" s="3" t="s">
        <v>110</v>
      </c>
      <c r="F11" s="3" t="s">
        <v>113</v>
      </c>
      <c r="G11" s="3" t="s">
        <v>31</v>
      </c>
      <c r="H11" s="3" t="s">
        <v>114</v>
      </c>
      <c r="I11" s="4" t="str">
        <f>INDEX(Sheet2!C:C, MATCH(B11, Sheet2!B:B, 0))</f>
        <v>ميترا</v>
      </c>
    </row>
    <row r="12" spans="1:16384" s="1" customFormat="1" ht="28.35" customHeight="1" x14ac:dyDescent="0.2">
      <c r="A12" s="3" t="s">
        <v>28</v>
      </c>
      <c r="B12" s="2" t="s">
        <v>116</v>
      </c>
      <c r="C12" s="3" t="s">
        <v>117</v>
      </c>
      <c r="D12" s="3" t="s">
        <v>118</v>
      </c>
      <c r="E12" s="3" t="s">
        <v>119</v>
      </c>
      <c r="F12" s="3" t="s">
        <v>122</v>
      </c>
      <c r="G12" s="3" t="s">
        <v>123</v>
      </c>
      <c r="H12" s="3" t="s">
        <v>124</v>
      </c>
      <c r="I12" s="4" t="str">
        <f>INDEX(Sheet2!C:C, MATCH(B12, Sheet2!B:B, 0))</f>
        <v>فاطمه سادات</v>
      </c>
    </row>
    <row r="13" spans="1:16384" s="1" customFormat="1" ht="29.1" customHeight="1" x14ac:dyDescent="0.2">
      <c r="A13" s="3" t="s">
        <v>125</v>
      </c>
      <c r="B13" s="2" t="s">
        <v>126</v>
      </c>
      <c r="C13" s="3" t="s">
        <v>127</v>
      </c>
      <c r="D13" s="3" t="s">
        <v>128</v>
      </c>
      <c r="E13" s="3" t="s">
        <v>129</v>
      </c>
      <c r="F13" s="3" t="s">
        <v>131</v>
      </c>
      <c r="G13" s="3" t="s">
        <v>132</v>
      </c>
      <c r="H13" s="3" t="s">
        <v>133</v>
      </c>
      <c r="I13" s="4" t="str">
        <f>INDEX(Sheet2!C:C, MATCH(B13, Sheet2!B:B, 0))</f>
        <v>مريم</v>
      </c>
    </row>
    <row r="14" spans="1:16384" s="1" customFormat="1" ht="28.35" customHeight="1" x14ac:dyDescent="0.2">
      <c r="A14" s="3" t="s">
        <v>134</v>
      </c>
      <c r="B14" s="2" t="s">
        <v>136</v>
      </c>
      <c r="C14" s="3" t="s">
        <v>137</v>
      </c>
      <c r="D14" s="3" t="s">
        <v>128</v>
      </c>
      <c r="E14" s="3" t="s">
        <v>138</v>
      </c>
      <c r="F14" s="3" t="s">
        <v>141</v>
      </c>
      <c r="G14" s="3" t="s">
        <v>142</v>
      </c>
      <c r="H14" s="3" t="s">
        <v>143</v>
      </c>
      <c r="I14" s="4" t="str">
        <f>INDEX(Sheet2!C:C, MATCH(B14, Sheet2!B:B, 0))</f>
        <v>رقيه</v>
      </c>
    </row>
    <row r="15" spans="1:16384" s="1" customFormat="1" ht="29.1" customHeight="1" x14ac:dyDescent="0.2">
      <c r="A15" s="3" t="s">
        <v>144</v>
      </c>
      <c r="B15" s="2" t="s">
        <v>145</v>
      </c>
      <c r="C15" s="3" t="s">
        <v>137</v>
      </c>
      <c r="D15" s="3" t="s">
        <v>128</v>
      </c>
      <c r="E15" s="3" t="s">
        <v>146</v>
      </c>
      <c r="F15" s="3" t="s">
        <v>149</v>
      </c>
      <c r="G15" s="3" t="s">
        <v>31</v>
      </c>
      <c r="H15" s="3" t="s">
        <v>150</v>
      </c>
      <c r="I15" s="4" t="str">
        <f>INDEX(Sheet2!C:C, MATCH(B15, Sheet2!B:B, 0))</f>
        <v>محبوبه</v>
      </c>
    </row>
    <row r="16" spans="1:16384" s="1" customFormat="1" ht="28.35" customHeight="1" x14ac:dyDescent="0.2">
      <c r="A16" s="3" t="s">
        <v>151</v>
      </c>
      <c r="B16" s="2" t="s">
        <v>152</v>
      </c>
      <c r="C16" s="3" t="s">
        <v>153</v>
      </c>
      <c r="D16" s="3" t="s">
        <v>128</v>
      </c>
      <c r="E16" s="3" t="s">
        <v>154</v>
      </c>
      <c r="F16" s="3" t="s">
        <v>156</v>
      </c>
      <c r="G16" s="3" t="s">
        <v>132</v>
      </c>
      <c r="H16" s="3" t="s">
        <v>157</v>
      </c>
      <c r="I16" s="4" t="str">
        <f>INDEX(Sheet2!C:C, MATCH(B16, Sheet2!B:B, 0))</f>
        <v>عبدالرسول</v>
      </c>
    </row>
    <row r="17" spans="1:9" s="1" customFormat="1" ht="28.35" customHeight="1" x14ac:dyDescent="0.2">
      <c r="A17" s="3" t="s">
        <v>15</v>
      </c>
      <c r="B17" s="2" t="s">
        <v>158</v>
      </c>
      <c r="C17" s="3" t="s">
        <v>87</v>
      </c>
      <c r="D17" s="3" t="s">
        <v>159</v>
      </c>
      <c r="E17" s="3" t="s">
        <v>160</v>
      </c>
      <c r="F17" s="3" t="s">
        <v>164</v>
      </c>
      <c r="G17" s="3" t="s">
        <v>165</v>
      </c>
      <c r="H17" s="3" t="s">
        <v>166</v>
      </c>
      <c r="I17" s="4" t="str">
        <f>INDEX(Sheet2!C:C, MATCH(B17, Sheet2!B:B, 0))</f>
        <v>سارا</v>
      </c>
    </row>
    <row r="18" spans="1:9" s="1" customFormat="1" ht="29.1" customHeight="1" x14ac:dyDescent="0.2">
      <c r="A18" s="3" t="s">
        <v>61</v>
      </c>
      <c r="B18" s="2" t="s">
        <v>136</v>
      </c>
      <c r="C18" s="3" t="s">
        <v>169</v>
      </c>
      <c r="D18" s="3" t="s">
        <v>170</v>
      </c>
      <c r="E18" s="3" t="s">
        <v>171</v>
      </c>
      <c r="F18" s="3" t="s">
        <v>176</v>
      </c>
      <c r="G18" s="3" t="s">
        <v>177</v>
      </c>
      <c r="H18" s="3" t="s">
        <v>178</v>
      </c>
      <c r="I18" s="4" t="str">
        <f>INDEX(Sheet2!C:C, MATCH(B18, Sheet2!B:B, 0))</f>
        <v>رقيه</v>
      </c>
    </row>
    <row r="19" spans="1:9" s="1" customFormat="1" ht="28.35" customHeight="1" x14ac:dyDescent="0.2">
      <c r="A19" s="3" t="s">
        <v>120</v>
      </c>
      <c r="B19" s="2" t="s">
        <v>179</v>
      </c>
      <c r="C19" s="3" t="s">
        <v>180</v>
      </c>
      <c r="D19" s="3" t="s">
        <v>181</v>
      </c>
      <c r="E19" s="3" t="s">
        <v>182</v>
      </c>
      <c r="F19" s="3"/>
      <c r="G19" s="3" t="s">
        <v>186</v>
      </c>
      <c r="H19" s="3" t="s">
        <v>187</v>
      </c>
      <c r="I19" s="4" t="str">
        <f>INDEX(Sheet2!C:C, MATCH(B19, Sheet2!B:B, 0))</f>
        <v>زهرا</v>
      </c>
    </row>
    <row r="20" spans="1:9" s="1" customFormat="1" ht="28.35" customHeight="1" x14ac:dyDescent="0.2">
      <c r="A20" s="3" t="s">
        <v>81</v>
      </c>
      <c r="B20" s="2" t="s">
        <v>75</v>
      </c>
      <c r="C20" s="3" t="s">
        <v>188</v>
      </c>
      <c r="D20" s="3" t="s">
        <v>189</v>
      </c>
      <c r="E20" s="3" t="s">
        <v>190</v>
      </c>
      <c r="F20" s="3" t="s">
        <v>192</v>
      </c>
      <c r="G20" s="3" t="s">
        <v>73</v>
      </c>
      <c r="H20" s="3" t="s">
        <v>193</v>
      </c>
      <c r="I20" s="4" t="str">
        <f>INDEX(Sheet2!C:C, MATCH(B20, Sheet2!B:B, 0))</f>
        <v>ثريا</v>
      </c>
    </row>
    <row r="21" spans="1:9" s="1" customFormat="1" ht="29.1" customHeight="1" x14ac:dyDescent="0.2">
      <c r="A21" s="3" t="s">
        <v>112</v>
      </c>
      <c r="B21" s="2" t="s">
        <v>194</v>
      </c>
      <c r="C21" s="3" t="s">
        <v>195</v>
      </c>
      <c r="D21" s="3" t="s">
        <v>196</v>
      </c>
      <c r="E21" s="3" t="s">
        <v>197</v>
      </c>
      <c r="F21" s="3" t="s">
        <v>200</v>
      </c>
      <c r="G21" s="3" t="s">
        <v>201</v>
      </c>
      <c r="H21" s="3" t="s">
        <v>202</v>
      </c>
      <c r="I21" s="4" t="str">
        <f>INDEX(Sheet2!C:C, MATCH(B21, Sheet2!B:B, 0))</f>
        <v>احمد</v>
      </c>
    </row>
    <row r="22" spans="1:9" s="1" customFormat="1" ht="28.35" customHeight="1" x14ac:dyDescent="0.2">
      <c r="A22" s="3" t="s">
        <v>173</v>
      </c>
      <c r="B22" s="2" t="s">
        <v>144</v>
      </c>
      <c r="C22" s="3" t="s">
        <v>108</v>
      </c>
      <c r="D22" s="3" t="s">
        <v>203</v>
      </c>
      <c r="E22" s="3" t="s">
        <v>204</v>
      </c>
      <c r="F22" s="3" t="s">
        <v>206</v>
      </c>
      <c r="G22" s="3" t="s">
        <v>207</v>
      </c>
      <c r="H22" s="3" t="s">
        <v>208</v>
      </c>
      <c r="I22" s="4" t="str">
        <f>INDEX(Sheet2!C:C, MATCH(B22, Sheet2!B:B, 0))</f>
        <v>مهدي</v>
      </c>
    </row>
    <row r="23" spans="1:9" s="1" customFormat="1" ht="29.1" customHeight="1" x14ac:dyDescent="0.2">
      <c r="A23" s="3" t="s">
        <v>39</v>
      </c>
      <c r="B23" s="2" t="s">
        <v>151</v>
      </c>
      <c r="C23" s="3" t="s">
        <v>209</v>
      </c>
      <c r="D23" s="3" t="s">
        <v>210</v>
      </c>
      <c r="E23" s="3" t="s">
        <v>211</v>
      </c>
      <c r="F23" s="3" t="s">
        <v>213</v>
      </c>
      <c r="G23" s="3" t="s">
        <v>31</v>
      </c>
      <c r="H23" s="3" t="s">
        <v>214</v>
      </c>
      <c r="I23" s="4" t="str">
        <f>INDEX(Sheet2!C:C, MATCH(B23, Sheet2!B:B, 0))</f>
        <v>روح اله</v>
      </c>
    </row>
    <row r="24" spans="1:9" s="1" customFormat="1" ht="28.35" customHeight="1" x14ac:dyDescent="0.2">
      <c r="A24" s="3" t="s">
        <v>179</v>
      </c>
      <c r="B24" s="2" t="s">
        <v>216</v>
      </c>
      <c r="C24" s="3" t="s">
        <v>16</v>
      </c>
      <c r="D24" s="3" t="s">
        <v>217</v>
      </c>
      <c r="E24" s="3" t="s">
        <v>218</v>
      </c>
      <c r="F24" s="3" t="s">
        <v>221</v>
      </c>
      <c r="G24" s="3" t="s">
        <v>54</v>
      </c>
      <c r="H24" s="3" t="s">
        <v>222</v>
      </c>
      <c r="I24" s="4" t="str">
        <f>INDEX(Sheet2!C:C, MATCH(B24, Sheet2!B:B, 0))</f>
        <v>عاطفه</v>
      </c>
    </row>
    <row r="25" spans="1:9" s="1" customFormat="1" ht="28.35" customHeight="1" x14ac:dyDescent="0.2">
      <c r="A25" s="3" t="s">
        <v>223</v>
      </c>
      <c r="B25" s="2" t="s">
        <v>219</v>
      </c>
      <c r="C25" s="3" t="s">
        <v>224</v>
      </c>
      <c r="D25" s="3" t="s">
        <v>225</v>
      </c>
      <c r="E25" s="3" t="s">
        <v>226</v>
      </c>
      <c r="F25" s="3" t="s">
        <v>229</v>
      </c>
      <c r="G25" s="3" t="s">
        <v>73</v>
      </c>
      <c r="H25" s="3" t="s">
        <v>230</v>
      </c>
      <c r="I25" s="4" t="str">
        <f>INDEX(Sheet2!C:C, MATCH(B25, Sheet2!B:B, 0))</f>
        <v>سميه</v>
      </c>
    </row>
    <row r="26" spans="1:9" s="1" customFormat="1" ht="29.1" customHeight="1" x14ac:dyDescent="0.2">
      <c r="A26" s="3" t="s">
        <v>231</v>
      </c>
      <c r="B26" s="2" t="s">
        <v>45</v>
      </c>
      <c r="C26" s="3" t="s">
        <v>232</v>
      </c>
      <c r="D26" s="3" t="s">
        <v>225</v>
      </c>
      <c r="E26" s="3" t="s">
        <v>233</v>
      </c>
      <c r="F26" s="3" t="s">
        <v>236</v>
      </c>
      <c r="G26" s="3" t="s">
        <v>237</v>
      </c>
      <c r="H26" s="3" t="s">
        <v>238</v>
      </c>
      <c r="I26" s="4" t="str">
        <f>INDEX(Sheet2!C:C, MATCH(B26, Sheet2!B:B, 0))</f>
        <v>موسي</v>
      </c>
    </row>
    <row r="27" spans="1:9" s="1" customFormat="1" ht="28.35" customHeight="1" x14ac:dyDescent="0.2">
      <c r="A27" s="3" t="s">
        <v>126</v>
      </c>
      <c r="B27" s="2" t="s">
        <v>239</v>
      </c>
      <c r="C27" s="3" t="s">
        <v>240</v>
      </c>
      <c r="D27" s="3" t="s">
        <v>241</v>
      </c>
      <c r="E27" s="3" t="s">
        <v>242</v>
      </c>
      <c r="F27" s="3" t="s">
        <v>246</v>
      </c>
      <c r="G27" s="3" t="s">
        <v>247</v>
      </c>
      <c r="H27" s="3" t="s">
        <v>248</v>
      </c>
      <c r="I27" s="4" t="str">
        <f>INDEX(Sheet2!C:C, MATCH(B27, Sheet2!B:B, 0))</f>
        <v>فرزاد</v>
      </c>
    </row>
    <row r="28" spans="1:9" s="1" customFormat="1" ht="28.35" customHeight="1" x14ac:dyDescent="0.2">
      <c r="A28" s="3" t="s">
        <v>249</v>
      </c>
      <c r="B28" s="2" t="s">
        <v>250</v>
      </c>
      <c r="C28" s="3" t="s">
        <v>251</v>
      </c>
      <c r="D28" s="3" t="s">
        <v>241</v>
      </c>
      <c r="E28" s="3" t="s">
        <v>252</v>
      </c>
      <c r="F28" s="3" t="s">
        <v>256</v>
      </c>
      <c r="G28" s="3" t="s">
        <v>31</v>
      </c>
      <c r="H28" s="3" t="s">
        <v>257</v>
      </c>
      <c r="I28" s="4" t="str">
        <f>INDEX(Sheet2!C:C, MATCH(B28, Sheet2!B:B, 0))</f>
        <v>محمدجواد</v>
      </c>
    </row>
    <row r="29" spans="1:9" s="1" customFormat="1" ht="29.1" customHeight="1" x14ac:dyDescent="0.2">
      <c r="A29" s="3" t="s">
        <v>147</v>
      </c>
      <c r="B29" s="2" t="s">
        <v>126</v>
      </c>
      <c r="C29" s="3" t="s">
        <v>258</v>
      </c>
      <c r="D29" s="3" t="s">
        <v>259</v>
      </c>
      <c r="E29" s="3" t="s">
        <v>260</v>
      </c>
      <c r="F29" s="3"/>
      <c r="G29" s="3" t="s">
        <v>83</v>
      </c>
      <c r="H29" s="3"/>
      <c r="I29" s="4" t="str">
        <f>INDEX(Sheet2!C:C, MATCH(B29, Sheet2!B:B, 0))</f>
        <v>مريم</v>
      </c>
    </row>
    <row r="30" spans="1:9" s="1" customFormat="1" ht="28.35" customHeight="1" x14ac:dyDescent="0.2">
      <c r="A30" s="3" t="s">
        <v>91</v>
      </c>
      <c r="B30" s="2" t="s">
        <v>264</v>
      </c>
      <c r="C30" s="3" t="s">
        <v>265</v>
      </c>
      <c r="D30" s="3" t="s">
        <v>266</v>
      </c>
      <c r="E30" s="3" t="s">
        <v>267</v>
      </c>
      <c r="F30" s="3" t="s">
        <v>270</v>
      </c>
      <c r="G30" s="3" t="s">
        <v>271</v>
      </c>
      <c r="H30" s="3" t="s">
        <v>272</v>
      </c>
      <c r="I30" s="4" t="str">
        <f>INDEX(Sheet2!C:C, MATCH(B30, Sheet2!B:B, 0))</f>
        <v>حسين</v>
      </c>
    </row>
    <row r="31" spans="1:9" s="1" customFormat="1" ht="28.35" customHeight="1" x14ac:dyDescent="0.2">
      <c r="A31" s="3" t="s">
        <v>273</v>
      </c>
      <c r="B31" s="2" t="s">
        <v>274</v>
      </c>
      <c r="C31" s="3" t="s">
        <v>275</v>
      </c>
      <c r="D31" s="3" t="s">
        <v>276</v>
      </c>
      <c r="E31" s="3" t="s">
        <v>277</v>
      </c>
      <c r="F31" s="3" t="s">
        <v>281</v>
      </c>
      <c r="G31" s="3" t="s">
        <v>31</v>
      </c>
      <c r="H31" s="3" t="s">
        <v>282</v>
      </c>
      <c r="I31" s="4" t="str">
        <f>INDEX(Sheet2!C:C, MATCH(B31, Sheet2!B:B, 0))</f>
        <v>پروين</v>
      </c>
    </row>
    <row r="32" spans="1:9" s="1" customFormat="1" ht="29.1" customHeight="1" x14ac:dyDescent="0.2">
      <c r="A32" s="3" t="s">
        <v>71</v>
      </c>
      <c r="B32" s="2" t="s">
        <v>283</v>
      </c>
      <c r="C32" s="3" t="s">
        <v>284</v>
      </c>
      <c r="D32" s="3" t="s">
        <v>276</v>
      </c>
      <c r="E32" s="3" t="s">
        <v>285</v>
      </c>
      <c r="F32" s="3" t="s">
        <v>288</v>
      </c>
      <c r="G32" s="3" t="s">
        <v>31</v>
      </c>
      <c r="H32" s="3" t="s">
        <v>289</v>
      </c>
      <c r="I32" s="4" t="str">
        <f>INDEX(Sheet2!C:C, MATCH(B32, Sheet2!B:B, 0))</f>
        <v>سارا</v>
      </c>
    </row>
    <row r="33" spans="1:9" s="1" customFormat="1" ht="28.35" customHeight="1" x14ac:dyDescent="0.2">
      <c r="A33" s="3" t="s">
        <v>290</v>
      </c>
      <c r="B33" s="2" t="s">
        <v>291</v>
      </c>
      <c r="C33" s="3" t="s">
        <v>68</v>
      </c>
      <c r="D33" s="3" t="s">
        <v>276</v>
      </c>
      <c r="E33" s="3" t="s">
        <v>292</v>
      </c>
      <c r="F33" s="3" t="s">
        <v>295</v>
      </c>
      <c r="G33" s="3" t="s">
        <v>296</v>
      </c>
      <c r="H33" s="3" t="s">
        <v>297</v>
      </c>
      <c r="I33" s="4" t="str">
        <f>INDEX(Sheet2!C:C, MATCH(B33, Sheet2!B:B, 0))</f>
        <v>رويا</v>
      </c>
    </row>
    <row r="34" spans="1:9" s="1" customFormat="1" ht="29.1" customHeight="1" x14ac:dyDescent="0.2">
      <c r="A34" s="3" t="s">
        <v>298</v>
      </c>
      <c r="B34" s="2" t="s">
        <v>299</v>
      </c>
      <c r="C34" s="3" t="s">
        <v>300</v>
      </c>
      <c r="D34" s="3" t="s">
        <v>276</v>
      </c>
      <c r="E34" s="3" t="s">
        <v>301</v>
      </c>
      <c r="F34" s="3"/>
      <c r="G34" s="3"/>
      <c r="H34" s="3"/>
      <c r="I34" s="4" t="str">
        <f>INDEX(Sheet2!C:C, MATCH(B34, Sheet2!B:B, 0))</f>
        <v>پرستو</v>
      </c>
    </row>
    <row r="35" spans="1:9" s="1" customFormat="1" ht="28.35" customHeight="1" x14ac:dyDescent="0.2">
      <c r="A35" s="3" t="s">
        <v>304</v>
      </c>
      <c r="B35" s="2" t="s">
        <v>305</v>
      </c>
      <c r="C35" s="3" t="s">
        <v>16</v>
      </c>
      <c r="D35" s="3" t="s">
        <v>306</v>
      </c>
      <c r="E35" s="3" t="s">
        <v>307</v>
      </c>
      <c r="F35" s="3" t="s">
        <v>309</v>
      </c>
      <c r="G35" s="3" t="s">
        <v>310</v>
      </c>
      <c r="H35" s="3" t="s">
        <v>311</v>
      </c>
      <c r="I35" s="4" t="str">
        <f>INDEX(Sheet2!C:C, MATCH(B35, Sheet2!B:B, 0))</f>
        <v>سميه</v>
      </c>
    </row>
    <row r="36" spans="1:9" s="1" customFormat="1" ht="28.35" customHeight="1" x14ac:dyDescent="0.2">
      <c r="A36" s="3" t="s">
        <v>191</v>
      </c>
      <c r="B36" s="2" t="s">
        <v>21</v>
      </c>
      <c r="C36" s="3" t="s">
        <v>313</v>
      </c>
      <c r="D36" s="3" t="s">
        <v>314</v>
      </c>
      <c r="E36" s="3" t="s">
        <v>315</v>
      </c>
      <c r="F36" s="3" t="s">
        <v>317</v>
      </c>
      <c r="G36" s="3" t="s">
        <v>318</v>
      </c>
      <c r="H36" s="3" t="s">
        <v>319</v>
      </c>
      <c r="I36" s="4" t="str">
        <f>INDEX(Sheet2!C:C, MATCH(B36, Sheet2!B:B, 0))</f>
        <v>ساناز</v>
      </c>
    </row>
    <row r="37" spans="1:9" s="1" customFormat="1" ht="29.1" customHeight="1" x14ac:dyDescent="0.2">
      <c r="A37" s="3" t="s">
        <v>27</v>
      </c>
      <c r="B37" s="2" t="s">
        <v>321</v>
      </c>
      <c r="C37" s="3" t="s">
        <v>77</v>
      </c>
      <c r="D37" s="3" t="s">
        <v>322</v>
      </c>
      <c r="E37" s="3" t="s">
        <v>323</v>
      </c>
      <c r="F37" s="3" t="s">
        <v>326</v>
      </c>
      <c r="G37" s="3" t="s">
        <v>54</v>
      </c>
      <c r="H37" s="3" t="s">
        <v>327</v>
      </c>
      <c r="I37" s="4" t="str">
        <f>INDEX(Sheet2!C:C, MATCH(B37, Sheet2!B:B, 0))</f>
        <v>الهه</v>
      </c>
    </row>
    <row r="38" spans="1:9" s="1" customFormat="1" ht="28.35" customHeight="1" x14ac:dyDescent="0.2">
      <c r="A38" s="3" t="s">
        <v>328</v>
      </c>
      <c r="B38" s="2" t="s">
        <v>329</v>
      </c>
      <c r="C38" s="3" t="s">
        <v>330</v>
      </c>
      <c r="D38" s="3" t="s">
        <v>331</v>
      </c>
      <c r="E38" s="3" t="s">
        <v>332</v>
      </c>
      <c r="F38" s="3" t="s">
        <v>334</v>
      </c>
      <c r="G38" s="3" t="s">
        <v>31</v>
      </c>
      <c r="H38" s="3" t="s">
        <v>335</v>
      </c>
      <c r="I38" s="4" t="str">
        <f>INDEX(Sheet2!C:C, MATCH(B38, Sheet2!B:B, 0))</f>
        <v>كيانوش</v>
      </c>
    </row>
    <row r="39" spans="1:9" s="1" customFormat="1" ht="28.35" customHeight="1" x14ac:dyDescent="0.2">
      <c r="A39" s="3" t="s">
        <v>194</v>
      </c>
      <c r="B39" s="2" t="s">
        <v>172</v>
      </c>
      <c r="C39" s="3" t="s">
        <v>337</v>
      </c>
      <c r="D39" s="3" t="s">
        <v>331</v>
      </c>
      <c r="E39" s="3" t="s">
        <v>338</v>
      </c>
      <c r="F39" s="3" t="s">
        <v>341</v>
      </c>
      <c r="G39" s="3" t="s">
        <v>73</v>
      </c>
      <c r="H39" s="3" t="s">
        <v>342</v>
      </c>
      <c r="I39" s="4" t="str">
        <f>INDEX(Sheet2!C:C, MATCH(B39, Sheet2!B:B, 0))</f>
        <v>محمود</v>
      </c>
    </row>
    <row r="40" spans="1:9" s="1" customFormat="1" ht="29.1" customHeight="1" x14ac:dyDescent="0.2">
      <c r="A40" s="3" t="s">
        <v>343</v>
      </c>
      <c r="B40" s="2" t="s">
        <v>308</v>
      </c>
      <c r="C40" s="3" t="s">
        <v>184</v>
      </c>
      <c r="D40" s="3" t="s">
        <v>344</v>
      </c>
      <c r="E40" s="3" t="s">
        <v>345</v>
      </c>
      <c r="F40" s="3" t="s">
        <v>347</v>
      </c>
      <c r="G40" s="3" t="s">
        <v>132</v>
      </c>
      <c r="H40" s="3" t="s">
        <v>348</v>
      </c>
      <c r="I40" s="4" t="str">
        <f>INDEX(Sheet2!C:C, MATCH(B40, Sheet2!B:B, 0))</f>
        <v>مهديه</v>
      </c>
    </row>
    <row r="41" spans="1:9" s="1" customFormat="1" ht="28.35" customHeight="1" x14ac:dyDescent="0.2">
      <c r="A41" s="3" t="s">
        <v>349</v>
      </c>
      <c r="B41" s="2" t="s">
        <v>273</v>
      </c>
      <c r="C41" s="3" t="s">
        <v>350</v>
      </c>
      <c r="D41" s="3" t="s">
        <v>351</v>
      </c>
      <c r="E41" s="3" t="s">
        <v>352</v>
      </c>
      <c r="F41" s="3" t="s">
        <v>355</v>
      </c>
      <c r="G41" s="3" t="s">
        <v>43</v>
      </c>
      <c r="H41" s="3" t="s">
        <v>356</v>
      </c>
      <c r="I41" s="4" t="str">
        <f>INDEX(Sheet2!C:C, MATCH(B41, Sheet2!B:B, 0))</f>
        <v>مرضيه</v>
      </c>
    </row>
    <row r="42" spans="1:9" s="1" customFormat="1" ht="29.1" customHeight="1" x14ac:dyDescent="0.2">
      <c r="A42" s="3" t="s">
        <v>155</v>
      </c>
      <c r="B42" s="2" t="s">
        <v>357</v>
      </c>
      <c r="C42" s="3" t="s">
        <v>77</v>
      </c>
      <c r="D42" s="3" t="s">
        <v>351</v>
      </c>
      <c r="E42" s="3" t="s">
        <v>358</v>
      </c>
      <c r="F42" s="3" t="s">
        <v>361</v>
      </c>
      <c r="G42" s="3" t="s">
        <v>54</v>
      </c>
      <c r="H42" s="3" t="s">
        <v>362</v>
      </c>
      <c r="I42" s="4" t="str">
        <f>INDEX(Sheet2!C:C, MATCH(B42, Sheet2!B:B, 0))</f>
        <v>صغري</v>
      </c>
    </row>
    <row r="43" spans="1:9" s="1" customFormat="1" ht="28.35" customHeight="1" x14ac:dyDescent="0.2">
      <c r="A43" s="3" t="s">
        <v>219</v>
      </c>
      <c r="B43" s="2" t="s">
        <v>363</v>
      </c>
      <c r="C43" s="3" t="s">
        <v>40</v>
      </c>
      <c r="D43" s="3" t="s">
        <v>364</v>
      </c>
      <c r="E43" s="3" t="s">
        <v>365</v>
      </c>
      <c r="F43" s="3" t="s">
        <v>368</v>
      </c>
      <c r="G43" s="3" t="s">
        <v>31</v>
      </c>
      <c r="H43" s="3" t="s">
        <v>369</v>
      </c>
      <c r="I43" s="4" t="str">
        <f>INDEX(Sheet2!C:C, MATCH(B43, Sheet2!B:B, 0))</f>
        <v>مژگان</v>
      </c>
    </row>
    <row r="44" spans="1:9" s="1" customFormat="1" ht="28.35" customHeight="1" x14ac:dyDescent="0.2">
      <c r="A44" s="3" t="s">
        <v>50</v>
      </c>
      <c r="B44" s="2" t="s">
        <v>370</v>
      </c>
      <c r="C44" s="3" t="s">
        <v>40</v>
      </c>
      <c r="D44" s="3" t="s">
        <v>371</v>
      </c>
      <c r="E44" s="3" t="s">
        <v>372</v>
      </c>
      <c r="F44" s="3" t="s">
        <v>375</v>
      </c>
      <c r="G44" s="3" t="s">
        <v>83</v>
      </c>
      <c r="H44" s="3" t="s">
        <v>376</v>
      </c>
      <c r="I44" s="4" t="str">
        <f>INDEX(Sheet2!C:C, MATCH(B44, Sheet2!B:B, 0))</f>
        <v>محمد</v>
      </c>
    </row>
    <row r="45" spans="1:9" s="1" customFormat="1" ht="29.1" customHeight="1" x14ac:dyDescent="0.2">
      <c r="A45" s="3" t="s">
        <v>253</v>
      </c>
      <c r="B45" s="2" t="s">
        <v>179</v>
      </c>
      <c r="C45" s="3" t="s">
        <v>313</v>
      </c>
      <c r="D45" s="3" t="s">
        <v>378</v>
      </c>
      <c r="E45" s="3" t="s">
        <v>379</v>
      </c>
      <c r="F45" s="3" t="s">
        <v>381</v>
      </c>
      <c r="G45" s="3" t="s">
        <v>123</v>
      </c>
      <c r="H45" s="3" t="s">
        <v>382</v>
      </c>
      <c r="I45" s="4" t="str">
        <f>INDEX(Sheet2!C:C, MATCH(B45, Sheet2!B:B, 0))</f>
        <v>زهرا</v>
      </c>
    </row>
    <row r="46" spans="1:9" s="1" customFormat="1" ht="28.35" customHeight="1" x14ac:dyDescent="0.2">
      <c r="A46" s="3" t="s">
        <v>239</v>
      </c>
      <c r="B46" s="2" t="s">
        <v>383</v>
      </c>
      <c r="C46" s="3" t="s">
        <v>384</v>
      </c>
      <c r="D46" s="3" t="s">
        <v>385</v>
      </c>
      <c r="E46" s="3" t="s">
        <v>386</v>
      </c>
      <c r="F46" s="3" t="s">
        <v>389</v>
      </c>
      <c r="G46" s="3" t="s">
        <v>165</v>
      </c>
      <c r="H46" s="3" t="s">
        <v>390</v>
      </c>
      <c r="I46" s="4" t="str">
        <f>INDEX(Sheet2!C:C, MATCH(B46, Sheet2!B:B, 0))</f>
        <v>مهري</v>
      </c>
    </row>
    <row r="47" spans="1:9" s="1" customFormat="1" ht="28.35" customHeight="1" x14ac:dyDescent="0.2">
      <c r="A47" s="3" t="s">
        <v>391</v>
      </c>
      <c r="B47" s="2" t="s">
        <v>392</v>
      </c>
      <c r="C47" s="3" t="s">
        <v>393</v>
      </c>
      <c r="D47" s="3" t="s">
        <v>394</v>
      </c>
      <c r="E47" s="3" t="s">
        <v>395</v>
      </c>
      <c r="F47" s="3" t="s">
        <v>397</v>
      </c>
      <c r="G47" s="3" t="s">
        <v>31</v>
      </c>
      <c r="H47" s="3" t="s">
        <v>398</v>
      </c>
      <c r="I47" s="4" t="str">
        <f>INDEX(Sheet2!C:C, MATCH(B47, Sheet2!B:B, 0))</f>
        <v>فريد</v>
      </c>
    </row>
    <row r="48" spans="1:9" s="1" customFormat="1" ht="29.1" customHeight="1" x14ac:dyDescent="0.2">
      <c r="A48" s="3" t="s">
        <v>268</v>
      </c>
      <c r="B48" s="2" t="s">
        <v>400</v>
      </c>
      <c r="C48" s="3" t="s">
        <v>401</v>
      </c>
      <c r="D48" s="3" t="s">
        <v>402</v>
      </c>
      <c r="E48" s="3" t="s">
        <v>403</v>
      </c>
      <c r="F48" s="3" t="s">
        <v>406</v>
      </c>
      <c r="G48" s="3" t="s">
        <v>407</v>
      </c>
      <c r="H48" s="3" t="s">
        <v>408</v>
      </c>
      <c r="I48" s="4" t="str">
        <f>INDEX(Sheet2!C:C, MATCH(B48, Sheet2!B:B, 0))</f>
        <v>عاطفه</v>
      </c>
    </row>
    <row r="49" spans="1:9" s="1" customFormat="1" ht="28.35" customHeight="1" x14ac:dyDescent="0.2">
      <c r="A49" s="3" t="s">
        <v>14</v>
      </c>
      <c r="B49" s="2" t="s">
        <v>28</v>
      </c>
      <c r="C49" s="3" t="s">
        <v>409</v>
      </c>
      <c r="D49" s="3" t="s">
        <v>410</v>
      </c>
      <c r="E49" s="3" t="s">
        <v>411</v>
      </c>
      <c r="F49" s="3" t="s">
        <v>412</v>
      </c>
      <c r="G49" s="3" t="s">
        <v>237</v>
      </c>
      <c r="H49" s="3" t="s">
        <v>413</v>
      </c>
      <c r="I49" s="4" t="str">
        <f>INDEX(Sheet2!C:C, MATCH(B49, Sheet2!B:B, 0))</f>
        <v>محمد</v>
      </c>
    </row>
    <row r="50" spans="1:9" s="1" customFormat="1" ht="29.1" customHeight="1" x14ac:dyDescent="0.2">
      <c r="A50" s="3" t="s">
        <v>38</v>
      </c>
      <c r="B50" s="2" t="s">
        <v>349</v>
      </c>
      <c r="C50" s="3" t="s">
        <v>77</v>
      </c>
      <c r="D50" s="3" t="s">
        <v>414</v>
      </c>
      <c r="E50" s="3" t="s">
        <v>415</v>
      </c>
      <c r="F50" s="3" t="s">
        <v>419</v>
      </c>
      <c r="G50" s="3" t="s">
        <v>310</v>
      </c>
      <c r="H50" s="3" t="s">
        <v>420</v>
      </c>
      <c r="I50" s="4" t="str">
        <f>INDEX(Sheet2!C:C, MATCH(B50, Sheet2!B:B, 0))</f>
        <v>سيد محمد</v>
      </c>
    </row>
    <row r="51" spans="1:9" s="1" customFormat="1" ht="28.35" customHeight="1" x14ac:dyDescent="0.2">
      <c r="A51" s="3" t="s">
        <v>308</v>
      </c>
      <c r="B51" s="2" t="s">
        <v>421</v>
      </c>
      <c r="C51" s="3" t="s">
        <v>422</v>
      </c>
      <c r="D51" s="3" t="s">
        <v>414</v>
      </c>
      <c r="E51" s="3" t="s">
        <v>423</v>
      </c>
      <c r="F51" s="3"/>
      <c r="G51" s="3" t="s">
        <v>142</v>
      </c>
      <c r="H51" s="3" t="s">
        <v>424</v>
      </c>
      <c r="I51" s="4" t="str">
        <f>INDEX(Sheet2!C:C, MATCH(B51, Sheet2!B:B, 0))</f>
        <v>حسينعلي</v>
      </c>
    </row>
    <row r="52" spans="1:9" s="1" customFormat="1" ht="28.35" customHeight="1" x14ac:dyDescent="0.2">
      <c r="A52" s="3" t="s">
        <v>172</v>
      </c>
      <c r="B52" s="2" t="s">
        <v>144</v>
      </c>
      <c r="C52" s="3" t="s">
        <v>425</v>
      </c>
      <c r="D52" s="3" t="s">
        <v>426</v>
      </c>
      <c r="E52" s="3" t="s">
        <v>427</v>
      </c>
      <c r="F52" s="3"/>
      <c r="G52" s="3" t="s">
        <v>73</v>
      </c>
      <c r="H52" s="3"/>
      <c r="I52" s="4" t="str">
        <f>INDEX(Sheet2!C:C, MATCH(B52, Sheet2!B:B, 0))</f>
        <v>مهدي</v>
      </c>
    </row>
    <row r="53" spans="1:9" s="1" customFormat="1" ht="29.1" customHeight="1" x14ac:dyDescent="0.2">
      <c r="A53" s="3" t="s">
        <v>243</v>
      </c>
      <c r="B53" s="2" t="s">
        <v>151</v>
      </c>
      <c r="C53" s="3" t="s">
        <v>430</v>
      </c>
      <c r="D53" s="3" t="s">
        <v>431</v>
      </c>
      <c r="E53" s="3" t="s">
        <v>432</v>
      </c>
      <c r="F53" s="3" t="s">
        <v>434</v>
      </c>
      <c r="G53" s="3" t="s">
        <v>201</v>
      </c>
      <c r="H53" s="3" t="s">
        <v>435</v>
      </c>
      <c r="I53" s="4" t="str">
        <f>INDEX(Sheet2!C:C, MATCH(B53, Sheet2!B:B, 0))</f>
        <v>روح اله</v>
      </c>
    </row>
    <row r="54" spans="1:9" s="1" customFormat="1" ht="28.35" customHeight="1" x14ac:dyDescent="0.2">
      <c r="A54" s="3" t="s">
        <v>60</v>
      </c>
      <c r="B54" s="2" t="s">
        <v>436</v>
      </c>
      <c r="C54" s="3" t="s">
        <v>437</v>
      </c>
      <c r="D54" s="3" t="s">
        <v>438</v>
      </c>
      <c r="E54" s="3" t="s">
        <v>439</v>
      </c>
      <c r="F54" s="3" t="s">
        <v>441</v>
      </c>
      <c r="G54" s="3" t="s">
        <v>31</v>
      </c>
      <c r="H54" s="3" t="s">
        <v>442</v>
      </c>
      <c r="I54" s="4" t="e">
        <f>INDEX(Sheet2!C:C, MATCH(B54, Sheet2!B:B, 0))</f>
        <v>#N/A</v>
      </c>
    </row>
    <row r="55" spans="1:9" s="1" customFormat="1" ht="28.35" customHeight="1" x14ac:dyDescent="0.2">
      <c r="A55" s="3" t="s">
        <v>101</v>
      </c>
      <c r="B55" s="2" t="s">
        <v>443</v>
      </c>
      <c r="C55" s="3" t="s">
        <v>387</v>
      </c>
      <c r="D55" s="3" t="s">
        <v>444</v>
      </c>
      <c r="E55" s="3" t="s">
        <v>445</v>
      </c>
      <c r="F55" s="3" t="s">
        <v>447</v>
      </c>
      <c r="G55" s="3" t="s">
        <v>54</v>
      </c>
      <c r="H55" s="3" t="s">
        <v>448</v>
      </c>
      <c r="I55" s="4" t="str">
        <f>INDEX(Sheet2!C:C, MATCH(B55, Sheet2!B:B, 0))</f>
        <v>سميه</v>
      </c>
    </row>
    <row r="56" spans="1:9" s="1" customFormat="1" ht="29.1" customHeight="1" x14ac:dyDescent="0.2">
      <c r="A56" s="3" t="s">
        <v>286</v>
      </c>
      <c r="B56" s="2" t="s">
        <v>449</v>
      </c>
      <c r="C56" s="3" t="s">
        <v>450</v>
      </c>
      <c r="D56" s="3" t="s">
        <v>451</v>
      </c>
      <c r="E56" s="3" t="s">
        <v>452</v>
      </c>
      <c r="F56" s="3" t="s">
        <v>454</v>
      </c>
      <c r="G56" s="3" t="s">
        <v>31</v>
      </c>
      <c r="H56" s="3" t="s">
        <v>455</v>
      </c>
      <c r="I56" s="4" t="e">
        <f>INDEX(Sheet2!C:C, MATCH(B56, Sheet2!B:B, 0))</f>
        <v>#N/A</v>
      </c>
    </row>
    <row r="57" spans="1:9" s="1" customFormat="1" ht="28.35" customHeight="1" x14ac:dyDescent="0.2">
      <c r="A57" s="3" t="s">
        <v>161</v>
      </c>
      <c r="B57" s="2" t="s">
        <v>32</v>
      </c>
      <c r="C57" s="3" t="s">
        <v>16</v>
      </c>
      <c r="D57" s="3" t="s">
        <v>456</v>
      </c>
      <c r="E57" s="3" t="s">
        <v>457</v>
      </c>
      <c r="F57" s="3"/>
      <c r="G57" s="3" t="s">
        <v>31</v>
      </c>
      <c r="H57" s="3"/>
      <c r="I57" s="4" t="str">
        <f>INDEX(Sheet2!C:C, MATCH(B57, Sheet2!B:B, 0))</f>
        <v>محمدعلي</v>
      </c>
    </row>
    <row r="58" spans="1:9" s="1" customFormat="1" ht="28.35" customHeight="1" x14ac:dyDescent="0.2">
      <c r="A58" s="3" t="s">
        <v>183</v>
      </c>
      <c r="B58" s="2" t="s">
        <v>459</v>
      </c>
      <c r="C58" s="3" t="s">
        <v>275</v>
      </c>
      <c r="D58" s="3" t="s">
        <v>460</v>
      </c>
      <c r="E58" s="3" t="s">
        <v>461</v>
      </c>
      <c r="F58" s="3" t="s">
        <v>463</v>
      </c>
      <c r="G58" s="3" t="s">
        <v>31</v>
      </c>
      <c r="H58" s="3" t="s">
        <v>464</v>
      </c>
      <c r="I58" s="4" t="str">
        <f>INDEX(Sheet2!C:C, MATCH(B58, Sheet2!B:B, 0))</f>
        <v>بي تا</v>
      </c>
    </row>
    <row r="59" spans="1:9" s="1" customFormat="1" ht="29.1" customHeight="1" x14ac:dyDescent="0.2">
      <c r="A59" s="3" t="s">
        <v>465</v>
      </c>
      <c r="B59" s="2" t="s">
        <v>112</v>
      </c>
      <c r="C59" s="3" t="s">
        <v>137</v>
      </c>
      <c r="D59" s="3" t="s">
        <v>466</v>
      </c>
      <c r="E59" s="3" t="s">
        <v>467</v>
      </c>
      <c r="F59" s="3" t="s">
        <v>470</v>
      </c>
      <c r="G59" s="3" t="s">
        <v>471</v>
      </c>
      <c r="H59" s="3" t="s">
        <v>472</v>
      </c>
      <c r="I59" s="4" t="str">
        <f>INDEX(Sheet2!C:C, MATCH(B59, Sheet2!B:B, 0))</f>
        <v>زينب</v>
      </c>
    </row>
    <row r="60" spans="1:9" s="1" customFormat="1" ht="28.35" customHeight="1" x14ac:dyDescent="0.2">
      <c r="A60" s="3" t="s">
        <v>111</v>
      </c>
      <c r="B60" s="2" t="s">
        <v>473</v>
      </c>
      <c r="C60" s="3" t="s">
        <v>474</v>
      </c>
      <c r="D60" s="3" t="s">
        <v>475</v>
      </c>
      <c r="E60" s="3" t="s">
        <v>476</v>
      </c>
      <c r="F60" s="3" t="s">
        <v>478</v>
      </c>
      <c r="G60" s="3" t="s">
        <v>31</v>
      </c>
      <c r="H60" s="3" t="s">
        <v>479</v>
      </c>
      <c r="I60" s="4" t="str">
        <f>INDEX(Sheet2!C:C, MATCH(B60, Sheet2!B:B, 0))</f>
        <v>مجتبي</v>
      </c>
    </row>
    <row r="61" spans="1:9" s="1" customFormat="1" ht="29.1" customHeight="1" x14ac:dyDescent="0.2">
      <c r="A61" s="3" t="s">
        <v>80</v>
      </c>
      <c r="B61" s="2" t="s">
        <v>249</v>
      </c>
      <c r="C61" s="3" t="s">
        <v>313</v>
      </c>
      <c r="D61" s="3" t="s">
        <v>480</v>
      </c>
      <c r="E61" s="3" t="s">
        <v>481</v>
      </c>
      <c r="F61" s="3" t="s">
        <v>483</v>
      </c>
      <c r="G61" s="3" t="s">
        <v>31</v>
      </c>
      <c r="H61" s="3" t="s">
        <v>484</v>
      </c>
      <c r="I61" s="4" t="str">
        <f>INDEX(Sheet2!C:C, MATCH(B61, Sheet2!B:B, 0))</f>
        <v>حسين</v>
      </c>
    </row>
    <row r="62" spans="1:9" s="1" customFormat="1" ht="28.35" customHeight="1" x14ac:dyDescent="0.2">
      <c r="A62" s="3" t="s">
        <v>90</v>
      </c>
      <c r="B62" s="2" t="s">
        <v>485</v>
      </c>
      <c r="C62" s="3" t="s">
        <v>486</v>
      </c>
      <c r="D62" s="3" t="s">
        <v>487</v>
      </c>
      <c r="E62" s="3" t="s">
        <v>488</v>
      </c>
      <c r="F62" s="3" t="s">
        <v>491</v>
      </c>
      <c r="G62" s="3" t="s">
        <v>31</v>
      </c>
      <c r="H62" s="3"/>
      <c r="I62" s="4" t="str">
        <f>INDEX(Sheet2!C:C, MATCH(B62, Sheet2!B:B, 0))</f>
        <v>مونا</v>
      </c>
    </row>
    <row r="63" spans="1:9" s="1" customFormat="1" ht="28.35" customHeight="1" x14ac:dyDescent="0.2">
      <c r="A63" s="3" t="s">
        <v>305</v>
      </c>
      <c r="B63" s="2" t="s">
        <v>15</v>
      </c>
      <c r="C63" s="3" t="s">
        <v>492</v>
      </c>
      <c r="D63" s="3" t="s">
        <v>487</v>
      </c>
      <c r="E63" s="3" t="s">
        <v>493</v>
      </c>
      <c r="F63" s="3"/>
      <c r="G63" s="3" t="s">
        <v>83</v>
      </c>
      <c r="H63" s="3" t="s">
        <v>495</v>
      </c>
      <c r="I63" s="4" t="str">
        <f>INDEX(Sheet2!C:C, MATCH(B63, Sheet2!B:B, 0))</f>
        <v>مريم</v>
      </c>
    </row>
    <row r="64" spans="1:9" s="1" customFormat="1" ht="29.1" customHeight="1" x14ac:dyDescent="0.2">
      <c r="A64" s="3" t="s">
        <v>278</v>
      </c>
      <c r="B64" s="2" t="s">
        <v>496</v>
      </c>
      <c r="C64" s="3" t="s">
        <v>497</v>
      </c>
      <c r="D64" s="3" t="s">
        <v>487</v>
      </c>
      <c r="E64" s="3" t="s">
        <v>498</v>
      </c>
      <c r="F64" s="3" t="s">
        <v>500</v>
      </c>
      <c r="G64" s="3" t="s">
        <v>54</v>
      </c>
      <c r="H64" s="3" t="s">
        <v>501</v>
      </c>
      <c r="I64" s="4" t="str">
        <f>INDEX(Sheet2!C:C, MATCH(B64, Sheet2!B:B, 0))</f>
        <v>ليلا</v>
      </c>
    </row>
    <row r="65" spans="1:9" s="1" customFormat="1" ht="28.35" customHeight="1" x14ac:dyDescent="0.2">
      <c r="A65" s="3" t="s">
        <v>502</v>
      </c>
      <c r="B65" s="2" t="s">
        <v>503</v>
      </c>
      <c r="C65" s="3" t="s">
        <v>68</v>
      </c>
      <c r="D65" s="3" t="s">
        <v>487</v>
      </c>
      <c r="E65" s="3" t="s">
        <v>504</v>
      </c>
      <c r="F65" s="3" t="s">
        <v>507</v>
      </c>
      <c r="G65" s="3" t="s">
        <v>104</v>
      </c>
      <c r="H65" s="3" t="s">
        <v>508</v>
      </c>
      <c r="I65" s="4" t="str">
        <f>INDEX(Sheet2!C:C, MATCH(B65, Sheet2!B:B, 0))</f>
        <v>مجيد</v>
      </c>
    </row>
    <row r="66" spans="1:9" s="1" customFormat="1" ht="28.35" customHeight="1" x14ac:dyDescent="0.2">
      <c r="A66" s="3" t="s">
        <v>509</v>
      </c>
      <c r="B66" s="2" t="s">
        <v>465</v>
      </c>
      <c r="C66" s="3" t="s">
        <v>510</v>
      </c>
      <c r="D66" s="3" t="s">
        <v>511</v>
      </c>
      <c r="E66" s="3" t="s">
        <v>512</v>
      </c>
      <c r="F66" s="3"/>
      <c r="G66" s="3" t="s">
        <v>271</v>
      </c>
      <c r="H66" s="3"/>
      <c r="I66" s="4" t="str">
        <f>INDEX(Sheet2!C:C, MATCH(B66, Sheet2!B:B, 0))</f>
        <v>كمال</v>
      </c>
    </row>
    <row r="67" spans="1:9" s="1" customFormat="1" ht="29.1" customHeight="1" x14ac:dyDescent="0.2">
      <c r="A67" s="3" t="s">
        <v>514</v>
      </c>
      <c r="B67" s="2" t="s">
        <v>515</v>
      </c>
      <c r="C67" s="3" t="s">
        <v>516</v>
      </c>
      <c r="D67" s="3" t="s">
        <v>517</v>
      </c>
      <c r="E67" s="3" t="s">
        <v>518</v>
      </c>
      <c r="F67" s="3"/>
      <c r="G67" s="3"/>
      <c r="H67" s="3" t="s">
        <v>519</v>
      </c>
      <c r="I67" s="4" t="str">
        <f>INDEX(Sheet2!C:C, MATCH(B67, Sheet2!B:B, 0))</f>
        <v>حامد</v>
      </c>
    </row>
    <row r="68" spans="1:9" s="1" customFormat="1" ht="28.35" customHeight="1" x14ac:dyDescent="0.2">
      <c r="A68" s="3" t="s">
        <v>520</v>
      </c>
      <c r="B68" s="2" t="s">
        <v>521</v>
      </c>
      <c r="C68" s="3" t="s">
        <v>251</v>
      </c>
      <c r="D68" s="3" t="s">
        <v>517</v>
      </c>
      <c r="E68" s="3" t="s">
        <v>522</v>
      </c>
      <c r="F68" s="3" t="s">
        <v>523</v>
      </c>
      <c r="G68" s="3" t="s">
        <v>31</v>
      </c>
      <c r="H68" s="3" t="s">
        <v>524</v>
      </c>
      <c r="I68" s="4" t="str">
        <f>INDEX(Sheet2!C:C, MATCH(B68, Sheet2!B:B, 0))</f>
        <v>حميدرضا</v>
      </c>
    </row>
    <row r="69" spans="1:9" s="1" customFormat="1" ht="29.1" customHeight="1" x14ac:dyDescent="0.2">
      <c r="A69" s="3" t="s">
        <v>525</v>
      </c>
      <c r="B69" s="2" t="s">
        <v>526</v>
      </c>
      <c r="C69" s="3" t="s">
        <v>339</v>
      </c>
      <c r="D69" s="3" t="s">
        <v>527</v>
      </c>
      <c r="E69" s="3" t="s">
        <v>528</v>
      </c>
      <c r="F69" s="3" t="s">
        <v>530</v>
      </c>
      <c r="G69" s="3" t="s">
        <v>31</v>
      </c>
      <c r="H69" s="3" t="s">
        <v>531</v>
      </c>
      <c r="I69" s="4" t="str">
        <f>INDEX(Sheet2!C:C, MATCH(B69, Sheet2!B:B, 0))</f>
        <v>الهه</v>
      </c>
    </row>
    <row r="70" spans="1:9" s="1" customFormat="1" ht="28.35" customHeight="1" x14ac:dyDescent="0.2">
      <c r="A70" s="3" t="s">
        <v>67</v>
      </c>
      <c r="B70" s="2" t="s">
        <v>532</v>
      </c>
      <c r="C70" s="3" t="s">
        <v>533</v>
      </c>
      <c r="D70" s="3" t="s">
        <v>527</v>
      </c>
      <c r="E70" s="3" t="s">
        <v>534</v>
      </c>
      <c r="F70" s="3"/>
      <c r="G70" s="3" t="s">
        <v>31</v>
      </c>
      <c r="H70" s="3"/>
      <c r="I70" s="4" t="str">
        <f>INDEX(Sheet2!C:C, MATCH(B70, Sheet2!B:B, 0))</f>
        <v>سعيد</v>
      </c>
    </row>
    <row r="71" spans="1:9" s="1" customFormat="1" ht="28.35" customHeight="1" x14ac:dyDescent="0.2">
      <c r="A71" s="3" t="s">
        <v>536</v>
      </c>
      <c r="B71" s="2" t="s">
        <v>537</v>
      </c>
      <c r="C71" s="3" t="s">
        <v>251</v>
      </c>
      <c r="D71" s="3" t="s">
        <v>538</v>
      </c>
      <c r="E71" s="3" t="s">
        <v>539</v>
      </c>
      <c r="F71" s="3" t="s">
        <v>541</v>
      </c>
      <c r="G71" s="3" t="s">
        <v>542</v>
      </c>
      <c r="H71" s="3" t="s">
        <v>543</v>
      </c>
      <c r="I71" s="4" t="str">
        <f>INDEX(Sheet2!C:C, MATCH(B71, Sheet2!B:B, 0))</f>
        <v>رقيه</v>
      </c>
    </row>
    <row r="72" spans="1:9" s="1" customFormat="1" ht="29.1" customHeight="1" x14ac:dyDescent="0.2">
      <c r="A72" s="3" t="s">
        <v>136</v>
      </c>
      <c r="B72" s="2" t="s">
        <v>536</v>
      </c>
      <c r="C72" s="3" t="s">
        <v>98</v>
      </c>
      <c r="D72" s="3" t="s">
        <v>544</v>
      </c>
      <c r="E72" s="3" t="s">
        <v>545</v>
      </c>
      <c r="F72" s="3"/>
      <c r="G72" s="3"/>
      <c r="H72" s="3"/>
      <c r="I72" s="4" t="str">
        <f>INDEX(Sheet2!C:C, MATCH(B72, Sheet2!B:B, 0))</f>
        <v>سپيده</v>
      </c>
    </row>
    <row r="73" spans="1:9" s="1" customFormat="1" ht="28.35" customHeight="1" x14ac:dyDescent="0.2">
      <c r="A73" s="3" t="s">
        <v>547</v>
      </c>
      <c r="B73" s="2" t="s">
        <v>298</v>
      </c>
      <c r="C73" s="3" t="s">
        <v>384</v>
      </c>
      <c r="D73" s="3" t="s">
        <v>548</v>
      </c>
      <c r="E73" s="3" t="s">
        <v>549</v>
      </c>
      <c r="F73" s="3" t="s">
        <v>550</v>
      </c>
      <c r="G73" s="3" t="s">
        <v>177</v>
      </c>
      <c r="H73" s="3" t="s">
        <v>551</v>
      </c>
      <c r="I73" s="4" t="str">
        <f>INDEX(Sheet2!C:C, MATCH(B73, Sheet2!B:B, 0))</f>
        <v>محمدعلي</v>
      </c>
    </row>
    <row r="74" spans="1:9" s="1" customFormat="1" ht="28.35" customHeight="1" x14ac:dyDescent="0.2">
      <c r="A74" s="3" t="s">
        <v>552</v>
      </c>
      <c r="B74" s="2" t="s">
        <v>71</v>
      </c>
      <c r="C74" s="3" t="s">
        <v>16</v>
      </c>
      <c r="D74" s="3" t="s">
        <v>553</v>
      </c>
      <c r="E74" s="3" t="s">
        <v>554</v>
      </c>
      <c r="F74" s="3" t="s">
        <v>556</v>
      </c>
      <c r="G74" s="3" t="s">
        <v>83</v>
      </c>
      <c r="H74" s="3" t="s">
        <v>557</v>
      </c>
      <c r="I74" s="4" t="str">
        <f>INDEX(Sheet2!C:C, MATCH(B74, Sheet2!B:B, 0))</f>
        <v>زهره</v>
      </c>
    </row>
    <row r="75" spans="1:9" s="1" customFormat="1" ht="29.1" customHeight="1" x14ac:dyDescent="0.2">
      <c r="A75" s="3" t="s">
        <v>558</v>
      </c>
      <c r="B75" s="2" t="s">
        <v>559</v>
      </c>
      <c r="C75" s="3" t="s">
        <v>560</v>
      </c>
      <c r="D75" s="3" t="s">
        <v>561</v>
      </c>
      <c r="E75" s="3" t="s">
        <v>562</v>
      </c>
      <c r="F75" s="3" t="s">
        <v>565</v>
      </c>
      <c r="G75" s="3" t="s">
        <v>31</v>
      </c>
      <c r="H75" s="3" t="s">
        <v>566</v>
      </c>
      <c r="I75" s="4" t="str">
        <f>INDEX(Sheet2!C:C, MATCH(B75, Sheet2!B:B, 0))</f>
        <v>قاسم</v>
      </c>
    </row>
    <row r="76" spans="1:9" s="1" customFormat="1" ht="28.35" customHeight="1" x14ac:dyDescent="0.2">
      <c r="A76" s="3" t="s">
        <v>567</v>
      </c>
      <c r="B76" s="2" t="s">
        <v>231</v>
      </c>
      <c r="C76" s="3" t="s">
        <v>568</v>
      </c>
      <c r="D76" s="3" t="s">
        <v>569</v>
      </c>
      <c r="E76" s="3" t="s">
        <v>570</v>
      </c>
      <c r="F76" s="3" t="s">
        <v>572</v>
      </c>
      <c r="G76" s="3" t="s">
        <v>201</v>
      </c>
      <c r="H76" s="3" t="s">
        <v>573</v>
      </c>
      <c r="I76" s="4" t="str">
        <f>INDEX(Sheet2!C:C, MATCH(B76, Sheet2!B:B, 0))</f>
        <v>صفيه</v>
      </c>
    </row>
    <row r="77" spans="1:9" s="1" customFormat="1" ht="28.35" customHeight="1" x14ac:dyDescent="0.2">
      <c r="A77" s="3" t="s">
        <v>574</v>
      </c>
      <c r="B77" s="2" t="s">
        <v>574</v>
      </c>
      <c r="C77" s="3" t="s">
        <v>575</v>
      </c>
      <c r="D77" s="3" t="s">
        <v>576</v>
      </c>
      <c r="E77" s="3" t="s">
        <v>577</v>
      </c>
      <c r="F77" s="3"/>
      <c r="G77" s="3" t="s">
        <v>237</v>
      </c>
      <c r="H77" s="3" t="s">
        <v>579</v>
      </c>
      <c r="I77" s="4" t="str">
        <f>INDEX(Sheet2!C:C, MATCH(B77, Sheet2!B:B, 0))</f>
        <v>سيروس</v>
      </c>
    </row>
    <row r="78" spans="1:9" s="1" customFormat="1" ht="29.1" customHeight="1" x14ac:dyDescent="0.2">
      <c r="A78" s="3" t="s">
        <v>580</v>
      </c>
      <c r="B78" s="2" t="s">
        <v>134</v>
      </c>
      <c r="C78" s="3" t="s">
        <v>339</v>
      </c>
      <c r="D78" s="3" t="s">
        <v>576</v>
      </c>
      <c r="E78" s="3" t="s">
        <v>581</v>
      </c>
      <c r="F78" s="3" t="s">
        <v>583</v>
      </c>
      <c r="G78" s="3" t="s">
        <v>237</v>
      </c>
      <c r="H78" s="3" t="s">
        <v>584</v>
      </c>
      <c r="I78" s="4" t="str">
        <f>INDEX(Sheet2!C:C, MATCH(B78, Sheet2!B:B, 0))</f>
        <v>حسن</v>
      </c>
    </row>
    <row r="79" spans="1:9" s="1" customFormat="1" ht="28.35" customHeight="1" x14ac:dyDescent="0.2">
      <c r="A79" s="3" t="s">
        <v>585</v>
      </c>
      <c r="B79" s="2" t="s">
        <v>587</v>
      </c>
      <c r="C79" s="3" t="s">
        <v>313</v>
      </c>
      <c r="D79" s="3" t="s">
        <v>576</v>
      </c>
      <c r="E79" s="3" t="s">
        <v>588</v>
      </c>
      <c r="F79" s="3" t="s">
        <v>590</v>
      </c>
      <c r="G79" s="3" t="s">
        <v>591</v>
      </c>
      <c r="H79" s="3"/>
      <c r="I79" s="4" t="str">
        <f>INDEX(Sheet2!C:C, MATCH(B79, Sheet2!B:B, 0))</f>
        <v>معصومه</v>
      </c>
    </row>
    <row r="80" spans="1:9" s="1" customFormat="1" ht="29.1" customHeight="1" x14ac:dyDescent="0.2">
      <c r="A80" s="3" t="s">
        <v>592</v>
      </c>
      <c r="B80" s="2" t="s">
        <v>308</v>
      </c>
      <c r="C80" s="3" t="s">
        <v>593</v>
      </c>
      <c r="D80" s="3" t="s">
        <v>594</v>
      </c>
      <c r="E80" s="3" t="s">
        <v>595</v>
      </c>
      <c r="F80" s="3" t="s">
        <v>596</v>
      </c>
      <c r="G80" s="3" t="s">
        <v>83</v>
      </c>
      <c r="H80" s="3" t="s">
        <v>597</v>
      </c>
      <c r="I80" s="4" t="str">
        <f>INDEX(Sheet2!C:C, MATCH(B80, Sheet2!B:B, 0))</f>
        <v>مهديه</v>
      </c>
    </row>
    <row r="81" spans="1:9" s="1" customFormat="1" ht="28.35" customHeight="1" x14ac:dyDescent="0.2">
      <c r="A81" s="3" t="s">
        <v>421</v>
      </c>
      <c r="B81" s="2" t="s">
        <v>598</v>
      </c>
      <c r="C81" s="3" t="s">
        <v>599</v>
      </c>
      <c r="D81" s="3" t="s">
        <v>600</v>
      </c>
      <c r="E81" s="3" t="s">
        <v>601</v>
      </c>
      <c r="F81" s="3"/>
      <c r="G81" s="3" t="s">
        <v>591</v>
      </c>
      <c r="H81" s="3" t="s">
        <v>602</v>
      </c>
      <c r="I81" s="4" t="str">
        <f>INDEX(Sheet2!C:C, MATCH(B81, Sheet2!B:B, 0))</f>
        <v>زهرا</v>
      </c>
    </row>
    <row r="82" spans="1:9" s="1" customFormat="1" ht="28.35" customHeight="1" x14ac:dyDescent="0.2">
      <c r="A82" s="3" t="s">
        <v>152</v>
      </c>
      <c r="B82" s="2" t="s">
        <v>158</v>
      </c>
      <c r="C82" s="3" t="s">
        <v>603</v>
      </c>
      <c r="D82" s="3" t="s">
        <v>604</v>
      </c>
      <c r="E82" s="3" t="s">
        <v>605</v>
      </c>
      <c r="F82" s="3"/>
      <c r="G82" s="3"/>
      <c r="H82" s="3"/>
      <c r="I82" s="4" t="str">
        <f>INDEX(Sheet2!C:C, MATCH(B82, Sheet2!B:B, 0))</f>
        <v>سارا</v>
      </c>
    </row>
    <row r="83" spans="1:9" s="1" customFormat="1" ht="29.1" customHeight="1" x14ac:dyDescent="0.2">
      <c r="A83" s="3" t="s">
        <v>370</v>
      </c>
      <c r="B83" s="2" t="s">
        <v>32</v>
      </c>
      <c r="C83" s="3" t="s">
        <v>607</v>
      </c>
      <c r="D83" s="3" t="s">
        <v>608</v>
      </c>
      <c r="E83" s="3" t="s">
        <v>609</v>
      </c>
      <c r="F83" s="3"/>
      <c r="G83" s="3"/>
      <c r="H83" s="3" t="s">
        <v>612</v>
      </c>
      <c r="I83" s="4" t="str">
        <f>INDEX(Sheet2!C:C, MATCH(B83, Sheet2!B:B, 0))</f>
        <v>محمدعلي</v>
      </c>
    </row>
    <row r="84" spans="1:9" s="1" customFormat="1" ht="28.35" customHeight="1" x14ac:dyDescent="0.2">
      <c r="A84" s="3" t="s">
        <v>613</v>
      </c>
      <c r="B84" s="2" t="s">
        <v>614</v>
      </c>
      <c r="C84" s="3" t="s">
        <v>615</v>
      </c>
      <c r="D84" s="3" t="s">
        <v>616</v>
      </c>
      <c r="E84" s="3" t="s">
        <v>617</v>
      </c>
      <c r="F84" s="3" t="s">
        <v>618</v>
      </c>
      <c r="G84" s="3" t="s">
        <v>31</v>
      </c>
      <c r="H84" s="3" t="s">
        <v>619</v>
      </c>
      <c r="I84" s="4" t="str">
        <f>INDEX(Sheet2!C:C, MATCH(B84, Sheet2!B:B, 0))</f>
        <v>فرانك</v>
      </c>
    </row>
    <row r="85" spans="1:9" s="1" customFormat="1" ht="28.35" customHeight="1" x14ac:dyDescent="0.2">
      <c r="A85" s="3" t="s">
        <v>620</v>
      </c>
      <c r="B85" s="2" t="s">
        <v>621</v>
      </c>
      <c r="C85" s="3" t="s">
        <v>366</v>
      </c>
      <c r="D85" s="3" t="s">
        <v>622</v>
      </c>
      <c r="E85" s="3" t="s">
        <v>623</v>
      </c>
      <c r="F85" s="3" t="s">
        <v>625</v>
      </c>
      <c r="G85" s="3" t="s">
        <v>43</v>
      </c>
      <c r="H85" s="3" t="s">
        <v>626</v>
      </c>
      <c r="I85" s="4" t="str">
        <f>INDEX(Sheet2!C:C, MATCH(B85, Sheet2!B:B, 0))</f>
        <v>صدرالدين</v>
      </c>
    </row>
    <row r="86" spans="1:9" s="1" customFormat="1" ht="29.1" customHeight="1" x14ac:dyDescent="0.2">
      <c r="A86" s="3" t="s">
        <v>587</v>
      </c>
      <c r="B86" s="2" t="s">
        <v>286</v>
      </c>
      <c r="C86" s="3" t="s">
        <v>184</v>
      </c>
      <c r="D86" s="3" t="s">
        <v>627</v>
      </c>
      <c r="E86" s="3" t="s">
        <v>628</v>
      </c>
      <c r="F86" s="3"/>
      <c r="G86" s="3" t="s">
        <v>31</v>
      </c>
      <c r="H86" s="3" t="s">
        <v>631</v>
      </c>
      <c r="I86" s="4" t="str">
        <f>INDEX(Sheet2!C:C, MATCH(B86, Sheet2!B:B, 0))</f>
        <v>ناهيد</v>
      </c>
    </row>
    <row r="87" spans="1:9" s="1" customFormat="1" ht="28.35" customHeight="1" x14ac:dyDescent="0.2">
      <c r="A87" s="3" t="s">
        <v>632</v>
      </c>
      <c r="B87" s="2" t="s">
        <v>633</v>
      </c>
      <c r="C87" s="3" t="s">
        <v>254</v>
      </c>
      <c r="D87" s="3" t="s">
        <v>634</v>
      </c>
      <c r="E87" s="3" t="s">
        <v>635</v>
      </c>
      <c r="F87" s="3" t="s">
        <v>638</v>
      </c>
      <c r="G87" s="3" t="s">
        <v>31</v>
      </c>
      <c r="H87" s="3" t="s">
        <v>639</v>
      </c>
      <c r="I87" s="4" t="str">
        <f>INDEX(Sheet2!C:C, MATCH(B87, Sheet2!B:B, 0))</f>
        <v>محمد شفيع</v>
      </c>
    </row>
    <row r="88" spans="1:9" s="1" customFormat="1" ht="29.1" customHeight="1" x14ac:dyDescent="0.2">
      <c r="A88" s="3" t="s">
        <v>250</v>
      </c>
      <c r="B88" s="2" t="s">
        <v>640</v>
      </c>
      <c r="C88" s="3" t="s">
        <v>641</v>
      </c>
      <c r="D88" s="3" t="s">
        <v>642</v>
      </c>
      <c r="E88" s="3" t="s">
        <v>643</v>
      </c>
      <c r="F88" s="3" t="s">
        <v>645</v>
      </c>
      <c r="G88" s="3" t="s">
        <v>31</v>
      </c>
      <c r="H88" s="3" t="s">
        <v>646</v>
      </c>
      <c r="I88" s="4" t="str">
        <f>INDEX(Sheet2!C:C, MATCH(B88, Sheet2!B:B, 0))</f>
        <v>مانيتا</v>
      </c>
    </row>
    <row r="89" spans="1:9" s="1" customFormat="1" ht="28.35" customHeight="1" x14ac:dyDescent="0.2">
      <c r="A89" s="3" t="s">
        <v>647</v>
      </c>
      <c r="B89" s="2" t="s">
        <v>85</v>
      </c>
      <c r="C89" s="3" t="s">
        <v>279</v>
      </c>
      <c r="D89" s="3" t="s">
        <v>648</v>
      </c>
      <c r="E89" s="3" t="s">
        <v>649</v>
      </c>
      <c r="F89" s="3" t="s">
        <v>651</v>
      </c>
      <c r="G89" s="3" t="s">
        <v>247</v>
      </c>
      <c r="H89" s="3" t="s">
        <v>652</v>
      </c>
      <c r="I89" s="4" t="str">
        <f>INDEX(Sheet2!C:C, MATCH(B89, Sheet2!B:B, 0))</f>
        <v>لائبه</v>
      </c>
    </row>
    <row r="90" spans="1:9" s="1" customFormat="1" ht="28.35" customHeight="1" x14ac:dyDescent="0.2">
      <c r="A90" s="3" t="s">
        <v>23</v>
      </c>
      <c r="B90" s="2" t="s">
        <v>95</v>
      </c>
      <c r="C90" s="3" t="s">
        <v>653</v>
      </c>
      <c r="D90" s="3" t="s">
        <v>648</v>
      </c>
      <c r="E90" s="3" t="s">
        <v>654</v>
      </c>
      <c r="F90" s="3" t="s">
        <v>656</v>
      </c>
      <c r="G90" s="3" t="s">
        <v>237</v>
      </c>
      <c r="H90" s="3" t="s">
        <v>657</v>
      </c>
      <c r="I90" s="4" t="str">
        <f>INDEX(Sheet2!C:C, MATCH(B90, Sheet2!B:B, 0))</f>
        <v>امراله</v>
      </c>
    </row>
    <row r="91" spans="1:9" s="1" customFormat="1" ht="29.1" customHeight="1" x14ac:dyDescent="0.2">
      <c r="A91" s="3" t="s">
        <v>658</v>
      </c>
      <c r="B91" s="2" t="s">
        <v>659</v>
      </c>
      <c r="C91" s="3" t="s">
        <v>660</v>
      </c>
      <c r="D91" s="3" t="s">
        <v>648</v>
      </c>
      <c r="E91" s="3" t="s">
        <v>661</v>
      </c>
      <c r="F91" s="3" t="s">
        <v>664</v>
      </c>
      <c r="G91" s="3" t="s">
        <v>43</v>
      </c>
      <c r="H91" s="3" t="s">
        <v>665</v>
      </c>
      <c r="I91" s="4" t="str">
        <f>INDEX(Sheet2!C:C, MATCH(B91, Sheet2!B:B, 0))</f>
        <v>سميه</v>
      </c>
    </row>
    <row r="92" spans="1:9" s="1" customFormat="1" ht="28.35" customHeight="1" x14ac:dyDescent="0.2">
      <c r="A92" s="3" t="s">
        <v>666</v>
      </c>
      <c r="B92" s="2" t="s">
        <v>45</v>
      </c>
      <c r="C92" s="3" t="s">
        <v>313</v>
      </c>
      <c r="D92" s="3" t="s">
        <v>648</v>
      </c>
      <c r="E92" s="3" t="s">
        <v>667</v>
      </c>
      <c r="F92" s="3" t="s">
        <v>670</v>
      </c>
      <c r="G92" s="3" t="s">
        <v>123</v>
      </c>
      <c r="H92" s="3" t="s">
        <v>671</v>
      </c>
      <c r="I92" s="4" t="str">
        <f>INDEX(Sheet2!C:C, MATCH(B92, Sheet2!B:B, 0))</f>
        <v>موسي</v>
      </c>
    </row>
    <row r="93" spans="1:9" s="1" customFormat="1" ht="28.35" customHeight="1" x14ac:dyDescent="0.2">
      <c r="A93" s="3" t="s">
        <v>672</v>
      </c>
      <c r="B93" s="2" t="s">
        <v>673</v>
      </c>
      <c r="C93" s="3" t="s">
        <v>87</v>
      </c>
      <c r="D93" s="3" t="s">
        <v>674</v>
      </c>
      <c r="E93" s="3" t="s">
        <v>675</v>
      </c>
      <c r="F93" s="3" t="s">
        <v>677</v>
      </c>
      <c r="G93" s="3" t="s">
        <v>31</v>
      </c>
      <c r="H93" s="3" t="s">
        <v>678</v>
      </c>
      <c r="I93" s="4" t="e">
        <f>INDEX(Sheet2!C:C, MATCH(B93, Sheet2!B:B, 0))</f>
        <v>#N/A</v>
      </c>
    </row>
    <row r="94" spans="1:9" s="1" customFormat="1" ht="29.1" customHeight="1" x14ac:dyDescent="0.2">
      <c r="A94" s="3" t="s">
        <v>679</v>
      </c>
      <c r="B94" s="2" t="s">
        <v>8</v>
      </c>
      <c r="C94" s="3" t="s">
        <v>680</v>
      </c>
      <c r="D94" s="3" t="s">
        <v>681</v>
      </c>
      <c r="E94" s="3" t="s">
        <v>682</v>
      </c>
      <c r="F94" s="3"/>
      <c r="G94" s="3" t="s">
        <v>471</v>
      </c>
      <c r="H94" s="3" t="s">
        <v>684</v>
      </c>
      <c r="I94" s="4" t="str">
        <f>INDEX(Sheet2!C:C, MATCH(B94, Sheet2!B:B, 0))</f>
        <v>وحيد</v>
      </c>
    </row>
    <row r="95" spans="1:9" s="1" customFormat="1" ht="28.35" customHeight="1" x14ac:dyDescent="0.2">
      <c r="A95" s="3" t="s">
        <v>685</v>
      </c>
      <c r="B95" s="2" t="s">
        <v>38</v>
      </c>
      <c r="C95" s="3" t="s">
        <v>686</v>
      </c>
      <c r="D95" s="3" t="s">
        <v>681</v>
      </c>
      <c r="E95" s="3" t="s">
        <v>687</v>
      </c>
      <c r="F95" s="3" t="s">
        <v>689</v>
      </c>
      <c r="G95" s="3" t="s">
        <v>407</v>
      </c>
      <c r="H95" s="3" t="s">
        <v>690</v>
      </c>
      <c r="I95" s="4" t="str">
        <f>INDEX(Sheet2!C:C, MATCH(B95, Sheet2!B:B, 0))</f>
        <v>رضا</v>
      </c>
    </row>
    <row r="96" spans="1:9" s="1" customFormat="1" ht="29.1" customHeight="1" x14ac:dyDescent="0.2">
      <c r="A96" s="3" t="s">
        <v>691</v>
      </c>
      <c r="B96" s="2" t="s">
        <v>692</v>
      </c>
      <c r="C96" s="3" t="s">
        <v>224</v>
      </c>
      <c r="D96" s="3" t="s">
        <v>681</v>
      </c>
      <c r="E96" s="3" t="s">
        <v>693</v>
      </c>
      <c r="F96" s="3" t="s">
        <v>696</v>
      </c>
      <c r="G96" s="3" t="s">
        <v>104</v>
      </c>
      <c r="H96" s="3" t="s">
        <v>697</v>
      </c>
      <c r="I96" s="4" t="str">
        <f>INDEX(Sheet2!C:C, MATCH(B96, Sheet2!B:B, 0))</f>
        <v>شيدا</v>
      </c>
    </row>
    <row r="97" spans="1:9" s="1" customFormat="1" ht="28.35" customHeight="1" x14ac:dyDescent="0.2">
      <c r="A97" s="3" t="s">
        <v>698</v>
      </c>
      <c r="B97" s="2" t="s">
        <v>699</v>
      </c>
      <c r="C97" s="3" t="s">
        <v>700</v>
      </c>
      <c r="D97" s="3" t="s">
        <v>681</v>
      </c>
      <c r="E97" s="3" t="s">
        <v>701</v>
      </c>
      <c r="F97" s="3" t="s">
        <v>704</v>
      </c>
      <c r="G97" s="3" t="s">
        <v>247</v>
      </c>
      <c r="H97" s="3" t="s">
        <v>705</v>
      </c>
      <c r="I97" s="4" t="str">
        <f>INDEX(Sheet2!C:C, MATCH(B97, Sheet2!B:B, 0))</f>
        <v>فرهنگ</v>
      </c>
    </row>
    <row r="98" spans="1:9" s="1" customFormat="1" ht="28.35" customHeight="1" x14ac:dyDescent="0.2">
      <c r="A98" s="3" t="s">
        <v>291</v>
      </c>
      <c r="B98" s="2" t="s">
        <v>647</v>
      </c>
      <c r="C98" s="3" t="s">
        <v>706</v>
      </c>
      <c r="D98" s="3" t="s">
        <v>681</v>
      </c>
      <c r="E98" s="3" t="s">
        <v>707</v>
      </c>
      <c r="F98" s="3" t="s">
        <v>710</v>
      </c>
      <c r="G98" s="3" t="s">
        <v>591</v>
      </c>
      <c r="H98" s="3" t="s">
        <v>711</v>
      </c>
      <c r="I98" s="4" t="str">
        <f>INDEX(Sheet2!C:C, MATCH(B98, Sheet2!B:B, 0))</f>
        <v>محبوبه</v>
      </c>
    </row>
    <row r="99" spans="1:9" s="1" customFormat="1" ht="29.1" customHeight="1" x14ac:dyDescent="0.2">
      <c r="A99" s="3" t="s">
        <v>712</v>
      </c>
      <c r="B99" s="2" t="s">
        <v>443</v>
      </c>
      <c r="C99" s="3" t="s">
        <v>713</v>
      </c>
      <c r="D99" s="3" t="s">
        <v>681</v>
      </c>
      <c r="E99" s="3" t="s">
        <v>714</v>
      </c>
      <c r="F99" s="3" t="s">
        <v>716</v>
      </c>
      <c r="G99" s="3" t="s">
        <v>407</v>
      </c>
      <c r="H99" s="3" t="s">
        <v>717</v>
      </c>
      <c r="I99" s="4" t="str">
        <f>INDEX(Sheet2!C:C, MATCH(B99, Sheet2!B:B, 0))</f>
        <v>سميه</v>
      </c>
    </row>
    <row r="100" spans="1:9" s="1" customFormat="1" ht="28.35" customHeight="1" x14ac:dyDescent="0.2">
      <c r="A100" s="3" t="s">
        <v>363</v>
      </c>
      <c r="B100" s="2" t="s">
        <v>243</v>
      </c>
      <c r="C100" s="3" t="s">
        <v>718</v>
      </c>
      <c r="D100" s="3" t="s">
        <v>681</v>
      </c>
      <c r="E100" s="3" t="s">
        <v>719</v>
      </c>
      <c r="F100" s="3" t="s">
        <v>722</v>
      </c>
      <c r="G100" s="3" t="s">
        <v>296</v>
      </c>
      <c r="H100" s="3" t="s">
        <v>723</v>
      </c>
      <c r="I100" s="4" t="str">
        <f>INDEX(Sheet2!C:C, MATCH(B100, Sheet2!B:B, 0))</f>
        <v>ثريا</v>
      </c>
    </row>
    <row r="101" spans="1:9" s="1" customFormat="1" ht="28.35" customHeight="1" x14ac:dyDescent="0.2">
      <c r="A101" s="3" t="s">
        <v>724</v>
      </c>
      <c r="B101" s="2" t="s">
        <v>61</v>
      </c>
      <c r="C101" s="3" t="s">
        <v>284</v>
      </c>
      <c r="D101" s="3" t="s">
        <v>681</v>
      </c>
      <c r="E101" s="3" t="s">
        <v>725</v>
      </c>
      <c r="F101" s="3" t="s">
        <v>728</v>
      </c>
      <c r="G101" s="3" t="s">
        <v>729</v>
      </c>
      <c r="H101" s="3"/>
      <c r="I101" s="4" t="str">
        <f>INDEX(Sheet2!C:C, MATCH(B101, Sheet2!B:B, 0))</f>
        <v>فاطمه</v>
      </c>
    </row>
    <row r="102" spans="1:9" s="1" customFormat="1" ht="29.1" customHeight="1" x14ac:dyDescent="0.2">
      <c r="A102" s="3" t="s">
        <v>730</v>
      </c>
      <c r="B102" s="2" t="s">
        <v>731</v>
      </c>
      <c r="C102" s="3" t="s">
        <v>68</v>
      </c>
      <c r="D102" s="3" t="s">
        <v>681</v>
      </c>
      <c r="E102" s="3" t="s">
        <v>732</v>
      </c>
      <c r="F102" s="3" t="s">
        <v>734</v>
      </c>
      <c r="G102" s="3" t="s">
        <v>542</v>
      </c>
      <c r="H102" s="3" t="s">
        <v>735</v>
      </c>
      <c r="I102" s="4" t="str">
        <f>INDEX(Sheet2!C:C, MATCH(B102, Sheet2!B:B, 0))</f>
        <v>صادق</v>
      </c>
    </row>
    <row r="103" spans="1:9" s="1" customFormat="1" ht="28.35" customHeight="1" x14ac:dyDescent="0.2">
      <c r="A103" s="3" t="s">
        <v>736</v>
      </c>
      <c r="B103" s="2" t="s">
        <v>421</v>
      </c>
      <c r="C103" s="3" t="s">
        <v>40</v>
      </c>
      <c r="D103" s="3" t="s">
        <v>737</v>
      </c>
      <c r="E103" s="3" t="s">
        <v>738</v>
      </c>
      <c r="F103" s="3"/>
      <c r="G103" s="3" t="s">
        <v>318</v>
      </c>
      <c r="H103" s="3"/>
      <c r="I103" s="4" t="str">
        <f>INDEX(Sheet2!C:C, MATCH(B103, Sheet2!B:B, 0))</f>
        <v>حسينعلي</v>
      </c>
    </row>
    <row r="104" spans="1:9" s="1" customFormat="1" ht="28.35" customHeight="1" x14ac:dyDescent="0.2">
      <c r="A104" s="3" t="s">
        <v>740</v>
      </c>
      <c r="B104" s="2" t="s">
        <v>741</v>
      </c>
      <c r="C104" s="3" t="s">
        <v>68</v>
      </c>
      <c r="D104" s="3" t="s">
        <v>742</v>
      </c>
      <c r="E104" s="3" t="s">
        <v>743</v>
      </c>
      <c r="F104" s="3" t="s">
        <v>746</v>
      </c>
      <c r="G104" s="3" t="s">
        <v>123</v>
      </c>
      <c r="H104" s="3" t="s">
        <v>747</v>
      </c>
      <c r="I104" s="4" t="str">
        <f>INDEX(Sheet2!C:C, MATCH(B104, Sheet2!B:B, 0))</f>
        <v>مهدي</v>
      </c>
    </row>
    <row r="105" spans="1:9" s="1" customFormat="1" ht="29.1" customHeight="1" x14ac:dyDescent="0.2">
      <c r="A105" s="3" t="s">
        <v>598</v>
      </c>
      <c r="B105" s="2" t="s">
        <v>231</v>
      </c>
      <c r="C105" s="3" t="s">
        <v>748</v>
      </c>
      <c r="D105" s="3" t="s">
        <v>749</v>
      </c>
      <c r="E105" s="3" t="s">
        <v>750</v>
      </c>
      <c r="F105" s="3"/>
      <c r="G105" s="3"/>
      <c r="H105" s="3"/>
      <c r="I105" s="4" t="str">
        <f>INDEX(Sheet2!C:C, MATCH(B105, Sheet2!B:B, 0))</f>
        <v>صفيه</v>
      </c>
    </row>
    <row r="106" spans="1:9" s="1" customFormat="1" ht="28.35" customHeight="1" x14ac:dyDescent="0.2">
      <c r="A106" s="3" t="s">
        <v>752</v>
      </c>
      <c r="B106" s="2" t="s">
        <v>753</v>
      </c>
      <c r="C106" s="3" t="s">
        <v>754</v>
      </c>
      <c r="D106" s="3" t="s">
        <v>755</v>
      </c>
      <c r="E106" s="3" t="s">
        <v>756</v>
      </c>
      <c r="F106" s="3" t="s">
        <v>757</v>
      </c>
      <c r="G106" s="3" t="s">
        <v>31</v>
      </c>
      <c r="H106" s="3" t="s">
        <v>758</v>
      </c>
      <c r="I106" s="4" t="str">
        <f>INDEX(Sheet2!C:C, MATCH(B106, Sheet2!B:B, 0))</f>
        <v>سعيد</v>
      </c>
    </row>
    <row r="107" spans="1:9" s="1" customFormat="1" ht="29.1" customHeight="1" x14ac:dyDescent="0.2">
      <c r="A107" s="3" t="s">
        <v>10</v>
      </c>
      <c r="B107" s="2" t="s">
        <v>173</v>
      </c>
      <c r="C107" s="3" t="s">
        <v>759</v>
      </c>
      <c r="D107" s="3" t="s">
        <v>760</v>
      </c>
      <c r="E107" s="3" t="s">
        <v>761</v>
      </c>
      <c r="F107" s="3" t="s">
        <v>764</v>
      </c>
      <c r="G107" s="3" t="s">
        <v>207</v>
      </c>
      <c r="H107" s="3" t="s">
        <v>765</v>
      </c>
      <c r="I107" s="4" t="str">
        <f>INDEX(Sheet2!C:C, MATCH(B107, Sheet2!B:B, 0))</f>
        <v>سجاد</v>
      </c>
    </row>
    <row r="108" spans="1:9" s="1" customFormat="1" ht="28.35" customHeight="1" x14ac:dyDescent="0.2">
      <c r="A108" s="3" t="s">
        <v>766</v>
      </c>
      <c r="B108" s="2" t="s">
        <v>767</v>
      </c>
      <c r="C108" s="3" t="s">
        <v>768</v>
      </c>
      <c r="D108" s="3" t="s">
        <v>769</v>
      </c>
      <c r="E108" s="3" t="s">
        <v>770</v>
      </c>
      <c r="F108" s="3" t="s">
        <v>771</v>
      </c>
      <c r="G108" s="3" t="s">
        <v>104</v>
      </c>
      <c r="H108" s="3" t="s">
        <v>772</v>
      </c>
      <c r="I108" s="4" t="str">
        <f>INDEX(Sheet2!C:C, MATCH(B108, Sheet2!B:B, 0))</f>
        <v>ساحل</v>
      </c>
    </row>
    <row r="109" spans="1:9" s="1" customFormat="1" ht="28.35" customHeight="1" x14ac:dyDescent="0.2">
      <c r="A109" s="3" t="s">
        <v>773</v>
      </c>
      <c r="B109" s="2" t="s">
        <v>55</v>
      </c>
      <c r="C109" s="3" t="s">
        <v>774</v>
      </c>
      <c r="D109" s="3" t="s">
        <v>775</v>
      </c>
      <c r="E109" s="3" t="s">
        <v>776</v>
      </c>
      <c r="F109" s="3" t="s">
        <v>779</v>
      </c>
      <c r="G109" s="3" t="s">
        <v>186</v>
      </c>
      <c r="H109" s="3" t="s">
        <v>780</v>
      </c>
      <c r="I109" s="4" t="str">
        <f>INDEX(Sheet2!C:C, MATCH(B109, Sheet2!B:B, 0))</f>
        <v>نفيسه</v>
      </c>
    </row>
    <row r="110" spans="1:9" s="1" customFormat="1" ht="29.1" customHeight="1" x14ac:dyDescent="0.2">
      <c r="A110" s="3" t="s">
        <v>388</v>
      </c>
      <c r="B110" s="2" t="s">
        <v>781</v>
      </c>
      <c r="C110" s="3" t="s">
        <v>275</v>
      </c>
      <c r="D110" s="3" t="s">
        <v>782</v>
      </c>
      <c r="E110" s="3" t="s">
        <v>783</v>
      </c>
      <c r="F110" s="3"/>
      <c r="G110" s="3" t="s">
        <v>31</v>
      </c>
      <c r="H110" s="3"/>
      <c r="I110" s="4" t="str">
        <f>INDEX(Sheet2!C:C, MATCH(B110, Sheet2!B:B, 0))</f>
        <v>اميرحسين</v>
      </c>
    </row>
    <row r="111" spans="1:9" s="1" customFormat="1" ht="28.35" customHeight="1" x14ac:dyDescent="0.2">
      <c r="A111" s="3" t="s">
        <v>784</v>
      </c>
      <c r="B111" s="2" t="s">
        <v>785</v>
      </c>
      <c r="C111" s="3" t="s">
        <v>786</v>
      </c>
      <c r="D111" s="3" t="s">
        <v>787</v>
      </c>
      <c r="E111" s="3" t="s">
        <v>788</v>
      </c>
      <c r="F111" s="3" t="s">
        <v>790</v>
      </c>
      <c r="G111" s="3" t="s">
        <v>165</v>
      </c>
      <c r="H111" s="3" t="s">
        <v>791</v>
      </c>
      <c r="I111" s="4" t="str">
        <f>INDEX(Sheet2!C:C, MATCH(B111, Sheet2!B:B, 0))</f>
        <v>احسان</v>
      </c>
    </row>
    <row r="112" spans="1:9" s="1" customFormat="1" ht="28.35" customHeight="1" x14ac:dyDescent="0.2">
      <c r="A112" s="3" t="s">
        <v>792</v>
      </c>
      <c r="B112" s="2" t="s">
        <v>793</v>
      </c>
      <c r="C112" s="3" t="s">
        <v>794</v>
      </c>
      <c r="D112" s="3" t="s">
        <v>795</v>
      </c>
      <c r="E112" s="3" t="s">
        <v>796</v>
      </c>
      <c r="F112" s="3" t="s">
        <v>797</v>
      </c>
      <c r="G112" s="3" t="s">
        <v>177</v>
      </c>
      <c r="H112" s="3" t="s">
        <v>798</v>
      </c>
      <c r="I112" s="4" t="str">
        <f>INDEX(Sheet2!C:C, MATCH(B112, Sheet2!B:B, 0))</f>
        <v>سكينه</v>
      </c>
    </row>
    <row r="113" spans="1:9" s="1" customFormat="1" ht="29.1" customHeight="1" x14ac:dyDescent="0.2">
      <c r="A113" s="3" t="s">
        <v>683</v>
      </c>
      <c r="B113" s="2" t="s">
        <v>391</v>
      </c>
      <c r="C113" s="3" t="s">
        <v>799</v>
      </c>
      <c r="D113" s="3" t="s">
        <v>800</v>
      </c>
      <c r="E113" s="3" t="s">
        <v>801</v>
      </c>
      <c r="F113" s="3"/>
      <c r="G113" s="3" t="s">
        <v>104</v>
      </c>
      <c r="H113" s="3"/>
      <c r="I113" s="4" t="str">
        <f>INDEX(Sheet2!C:C, MATCH(B113, Sheet2!B:B, 0))</f>
        <v>فهيمه</v>
      </c>
    </row>
    <row r="114" spans="1:9" s="1" customFormat="1" ht="28.35" customHeight="1" x14ac:dyDescent="0.2">
      <c r="A114" s="3" t="s">
        <v>803</v>
      </c>
      <c r="B114" s="2" t="s">
        <v>804</v>
      </c>
      <c r="C114" s="3" t="s">
        <v>805</v>
      </c>
      <c r="D114" s="3" t="s">
        <v>800</v>
      </c>
      <c r="E114" s="3" t="s">
        <v>806</v>
      </c>
      <c r="F114" s="3" t="s">
        <v>808</v>
      </c>
      <c r="G114" s="3" t="s">
        <v>104</v>
      </c>
      <c r="H114" s="3" t="s">
        <v>809</v>
      </c>
      <c r="I114" s="4" t="str">
        <f>INDEX(Sheet2!C:C, MATCH(B114, Sheet2!B:B, 0))</f>
        <v>سارا</v>
      </c>
    </row>
    <row r="115" spans="1:9" s="1" customFormat="1" ht="29.1" customHeight="1" x14ac:dyDescent="0.2">
      <c r="A115" s="3" t="s">
        <v>810</v>
      </c>
      <c r="B115" s="2" t="s">
        <v>811</v>
      </c>
      <c r="C115" s="3" t="s">
        <v>302</v>
      </c>
      <c r="D115" s="3" t="s">
        <v>812</v>
      </c>
      <c r="E115" s="3" t="s">
        <v>813</v>
      </c>
      <c r="F115" s="3" t="s">
        <v>815</v>
      </c>
      <c r="G115" s="3" t="s">
        <v>31</v>
      </c>
      <c r="H115" s="3" t="s">
        <v>816</v>
      </c>
      <c r="I115" s="4" t="str">
        <f>INDEX(Sheet2!C:C, MATCH(B115, Sheet2!B:B, 0))</f>
        <v>آزاده</v>
      </c>
    </row>
    <row r="116" spans="1:9" s="1" customFormat="1" ht="28.35" customHeight="1" x14ac:dyDescent="0.2">
      <c r="A116" s="3" t="s">
        <v>817</v>
      </c>
      <c r="B116" s="2" t="s">
        <v>691</v>
      </c>
      <c r="C116" s="3" t="s">
        <v>16</v>
      </c>
      <c r="D116" s="3" t="s">
        <v>818</v>
      </c>
      <c r="E116" s="3" t="s">
        <v>819</v>
      </c>
      <c r="F116" s="3" t="s">
        <v>822</v>
      </c>
      <c r="G116" s="3" t="s">
        <v>823</v>
      </c>
      <c r="H116" s="3" t="s">
        <v>824</v>
      </c>
      <c r="I116" s="4" t="str">
        <f>INDEX(Sheet2!C:C, MATCH(B116, Sheet2!B:B, 0))</f>
        <v>حمزه</v>
      </c>
    </row>
    <row r="117" spans="1:9" s="1" customFormat="1" ht="28.35" customHeight="1" x14ac:dyDescent="0.2">
      <c r="A117" s="3" t="s">
        <v>825</v>
      </c>
      <c r="B117" s="2" t="s">
        <v>61</v>
      </c>
      <c r="C117" s="3" t="s">
        <v>68</v>
      </c>
      <c r="D117" s="3" t="s">
        <v>818</v>
      </c>
      <c r="E117" s="3" t="s">
        <v>826</v>
      </c>
      <c r="F117" s="3" t="s">
        <v>828</v>
      </c>
      <c r="G117" s="3" t="s">
        <v>823</v>
      </c>
      <c r="H117" s="3" t="s">
        <v>829</v>
      </c>
      <c r="I117" s="4" t="str">
        <f>INDEX(Sheet2!C:C, MATCH(B117, Sheet2!B:B, 0))</f>
        <v>فاطمه</v>
      </c>
    </row>
    <row r="118" spans="1:9" s="1" customFormat="1" ht="29.1" customHeight="1" x14ac:dyDescent="0.2">
      <c r="A118" s="3" t="s">
        <v>559</v>
      </c>
      <c r="B118" s="2" t="s">
        <v>830</v>
      </c>
      <c r="C118" s="3" t="s">
        <v>831</v>
      </c>
      <c r="D118" s="3" t="s">
        <v>832</v>
      </c>
      <c r="E118" s="3" t="s">
        <v>833</v>
      </c>
      <c r="F118" s="3" t="s">
        <v>835</v>
      </c>
      <c r="G118" s="3" t="s">
        <v>177</v>
      </c>
      <c r="H118" s="3"/>
      <c r="I118" s="4" t="str">
        <f>INDEX(Sheet2!C:C, MATCH(B118, Sheet2!B:B, 0))</f>
        <v>موسي</v>
      </c>
    </row>
    <row r="119" spans="1:9" s="1" customFormat="1" ht="28.35" customHeight="1" x14ac:dyDescent="0.2">
      <c r="A119" s="3" t="s">
        <v>836</v>
      </c>
      <c r="B119" s="2" t="s">
        <v>32</v>
      </c>
      <c r="C119" s="3" t="s">
        <v>339</v>
      </c>
      <c r="D119" s="3" t="s">
        <v>837</v>
      </c>
      <c r="E119" s="3" t="s">
        <v>838</v>
      </c>
      <c r="F119" s="3" t="s">
        <v>841</v>
      </c>
      <c r="G119" s="3" t="s">
        <v>237</v>
      </c>
      <c r="H119" s="3" t="s">
        <v>842</v>
      </c>
      <c r="I119" s="4" t="str">
        <f>INDEX(Sheet2!C:C, MATCH(B119, Sheet2!B:B, 0))</f>
        <v>محمدعلي</v>
      </c>
    </row>
    <row r="120" spans="1:9" s="1" customFormat="1" ht="28.35" customHeight="1" x14ac:dyDescent="0.2">
      <c r="A120" s="3" t="s">
        <v>843</v>
      </c>
      <c r="B120" s="2" t="s">
        <v>804</v>
      </c>
      <c r="C120" s="3" t="s">
        <v>77</v>
      </c>
      <c r="D120" s="3" t="s">
        <v>844</v>
      </c>
      <c r="E120" s="3" t="s">
        <v>845</v>
      </c>
      <c r="F120" s="3" t="s">
        <v>848</v>
      </c>
      <c r="G120" s="3" t="s">
        <v>177</v>
      </c>
      <c r="H120" s="3" t="s">
        <v>849</v>
      </c>
      <c r="I120" s="4" t="str">
        <f>INDEX(Sheet2!C:C, MATCH(B120, Sheet2!B:B, 0))</f>
        <v>سارا</v>
      </c>
    </row>
    <row r="121" spans="1:9" s="1" customFormat="1" ht="29.1" customHeight="1" x14ac:dyDescent="0.2">
      <c r="A121" s="3" t="s">
        <v>850</v>
      </c>
      <c r="B121" s="2" t="s">
        <v>851</v>
      </c>
      <c r="C121" s="3" t="s">
        <v>852</v>
      </c>
      <c r="D121" s="3" t="s">
        <v>853</v>
      </c>
      <c r="E121" s="3" t="s">
        <v>854</v>
      </c>
      <c r="F121" s="3"/>
      <c r="G121" s="3" t="s">
        <v>407</v>
      </c>
      <c r="H121" s="3"/>
      <c r="I121" s="4" t="str">
        <f>INDEX(Sheet2!C:C, MATCH(B121, Sheet2!B:B, 0))</f>
        <v>صديقه</v>
      </c>
    </row>
    <row r="122" spans="1:9" s="1" customFormat="1" ht="28.35" customHeight="1" x14ac:dyDescent="0.2">
      <c r="A122" s="3" t="s">
        <v>383</v>
      </c>
      <c r="B122" s="2" t="s">
        <v>14</v>
      </c>
      <c r="C122" s="3" t="s">
        <v>387</v>
      </c>
      <c r="D122" s="3" t="s">
        <v>856</v>
      </c>
      <c r="E122" s="3" t="s">
        <v>857</v>
      </c>
      <c r="F122" s="3" t="s">
        <v>858</v>
      </c>
      <c r="G122" s="3" t="s">
        <v>177</v>
      </c>
      <c r="H122" s="3" t="s">
        <v>859</v>
      </c>
      <c r="I122" s="4" t="str">
        <f>INDEX(Sheet2!C:C, MATCH(B122, Sheet2!B:B, 0))</f>
        <v>مريم</v>
      </c>
    </row>
    <row r="123" spans="1:9" s="1" customFormat="1" ht="29.1" customHeight="1" x14ac:dyDescent="0.2">
      <c r="A123" s="3" t="s">
        <v>860</v>
      </c>
      <c r="B123" s="2" t="s">
        <v>321</v>
      </c>
      <c r="C123" s="3" t="s">
        <v>16</v>
      </c>
      <c r="D123" s="3" t="s">
        <v>856</v>
      </c>
      <c r="E123" s="3" t="s">
        <v>861</v>
      </c>
      <c r="F123" s="3" t="s">
        <v>863</v>
      </c>
      <c r="G123" s="3" t="s">
        <v>104</v>
      </c>
      <c r="H123" s="3" t="s">
        <v>864</v>
      </c>
      <c r="I123" s="4" t="str">
        <f>INDEX(Sheet2!C:C, MATCH(B123, Sheet2!B:B, 0))</f>
        <v>الهه</v>
      </c>
    </row>
    <row r="124" spans="1:9" s="1" customFormat="1" ht="28.35" customHeight="1" x14ac:dyDescent="0.2">
      <c r="A124" s="3" t="s">
        <v>264</v>
      </c>
      <c r="B124" s="2" t="s">
        <v>39</v>
      </c>
      <c r="C124" s="3" t="s">
        <v>610</v>
      </c>
      <c r="D124" s="3" t="s">
        <v>865</v>
      </c>
      <c r="E124" s="3" t="s">
        <v>866</v>
      </c>
      <c r="F124" s="3" t="s">
        <v>869</v>
      </c>
      <c r="G124" s="3" t="s">
        <v>870</v>
      </c>
      <c r="H124" s="3" t="s">
        <v>871</v>
      </c>
      <c r="I124" s="4" t="str">
        <f>INDEX(Sheet2!C:C, MATCH(B124, Sheet2!B:B, 0))</f>
        <v>پژمان</v>
      </c>
    </row>
    <row r="125" spans="1:9" s="1" customFormat="1" ht="28.35" customHeight="1" x14ac:dyDescent="0.2">
      <c r="A125" s="3" t="s">
        <v>872</v>
      </c>
      <c r="B125" s="2" t="s">
        <v>45</v>
      </c>
      <c r="C125" s="3" t="s">
        <v>873</v>
      </c>
      <c r="D125" s="3" t="s">
        <v>865</v>
      </c>
      <c r="E125" s="3" t="s">
        <v>874</v>
      </c>
      <c r="F125" s="3" t="s">
        <v>876</v>
      </c>
      <c r="G125" s="3" t="s">
        <v>870</v>
      </c>
      <c r="H125" s="3" t="s">
        <v>877</v>
      </c>
      <c r="I125" s="4" t="str">
        <f>INDEX(Sheet2!C:C, MATCH(B125, Sheet2!B:B, 0))</f>
        <v>موسي</v>
      </c>
    </row>
    <row r="126" spans="1:9" s="1" customFormat="1" ht="29.1" customHeight="1" x14ac:dyDescent="0.2">
      <c r="A126" s="3" t="s">
        <v>878</v>
      </c>
      <c r="B126" s="2" t="s">
        <v>219</v>
      </c>
      <c r="C126" s="3" t="s">
        <v>330</v>
      </c>
      <c r="D126" s="3" t="s">
        <v>879</v>
      </c>
      <c r="E126" s="3" t="s">
        <v>880</v>
      </c>
      <c r="F126" s="3" t="s">
        <v>882</v>
      </c>
      <c r="G126" s="3" t="s">
        <v>591</v>
      </c>
      <c r="H126" s="3"/>
      <c r="I126" s="4" t="str">
        <f>INDEX(Sheet2!C:C, MATCH(B126, Sheet2!B:B, 0))</f>
        <v>سميه</v>
      </c>
    </row>
    <row r="127" spans="1:9" s="1" customFormat="1" ht="28.35" customHeight="1" x14ac:dyDescent="0.2">
      <c r="A127" s="3" t="s">
        <v>883</v>
      </c>
      <c r="B127" s="2" t="s">
        <v>21</v>
      </c>
      <c r="C127" s="3" t="s">
        <v>884</v>
      </c>
      <c r="D127" s="3" t="s">
        <v>885</v>
      </c>
      <c r="E127" s="3" t="s">
        <v>886</v>
      </c>
      <c r="F127" s="3"/>
      <c r="G127" s="3" t="s">
        <v>237</v>
      </c>
      <c r="H127" s="3" t="s">
        <v>888</v>
      </c>
      <c r="I127" s="4" t="str">
        <f>INDEX(Sheet2!C:C, MATCH(B127, Sheet2!B:B, 0))</f>
        <v>ساناز</v>
      </c>
    </row>
    <row r="128" spans="1:9" s="1" customFormat="1" ht="28.35" customHeight="1" x14ac:dyDescent="0.2">
      <c r="A128" s="3" t="s">
        <v>889</v>
      </c>
      <c r="B128" s="2" t="s">
        <v>766</v>
      </c>
      <c r="C128" s="3" t="s">
        <v>890</v>
      </c>
      <c r="D128" s="3" t="s">
        <v>891</v>
      </c>
      <c r="E128" s="3" t="s">
        <v>892</v>
      </c>
      <c r="F128" s="3" t="s">
        <v>893</v>
      </c>
      <c r="G128" s="3" t="s">
        <v>823</v>
      </c>
      <c r="H128" s="3" t="s">
        <v>894</v>
      </c>
      <c r="I128" s="4" t="str">
        <f>INDEX(Sheet2!C:C, MATCH(B128, Sheet2!B:B, 0))</f>
        <v>معصومه</v>
      </c>
    </row>
    <row r="129" spans="1:9" s="1" customFormat="1" ht="29.1" customHeight="1" x14ac:dyDescent="0.2">
      <c r="A129" s="3" t="s">
        <v>895</v>
      </c>
      <c r="B129" s="2" t="s">
        <v>81</v>
      </c>
      <c r="C129" s="3" t="s">
        <v>896</v>
      </c>
      <c r="D129" s="3" t="s">
        <v>897</v>
      </c>
      <c r="E129" s="3" t="s">
        <v>898</v>
      </c>
      <c r="F129" s="3" t="s">
        <v>899</v>
      </c>
      <c r="G129" s="3" t="s">
        <v>31</v>
      </c>
      <c r="H129" s="3" t="s">
        <v>900</v>
      </c>
      <c r="I129" s="4" t="str">
        <f>INDEX(Sheet2!C:C, MATCH(B129, Sheet2!B:B, 0))</f>
        <v>قادر</v>
      </c>
    </row>
    <row r="130" spans="1:9" s="1" customFormat="1" ht="28.35" customHeight="1" x14ac:dyDescent="0.2">
      <c r="A130" s="3" t="s">
        <v>901</v>
      </c>
      <c r="B130" s="2" t="s">
        <v>902</v>
      </c>
      <c r="C130" s="3" t="s">
        <v>903</v>
      </c>
      <c r="D130" s="3" t="s">
        <v>904</v>
      </c>
      <c r="E130" s="3" t="s">
        <v>905</v>
      </c>
      <c r="F130" s="3" t="s">
        <v>907</v>
      </c>
      <c r="G130" s="3" t="s">
        <v>31</v>
      </c>
      <c r="H130" s="3" t="s">
        <v>908</v>
      </c>
      <c r="I130" s="4" t="str">
        <f>INDEX(Sheet2!C:C, MATCH(B130, Sheet2!B:B, 0))</f>
        <v>فاطمه</v>
      </c>
    </row>
    <row r="131" spans="1:9" s="1" customFormat="1" ht="28.35" customHeight="1" x14ac:dyDescent="0.2">
      <c r="A131" s="3" t="s">
        <v>909</v>
      </c>
      <c r="B131" s="2" t="s">
        <v>520</v>
      </c>
      <c r="C131" s="3" t="s">
        <v>903</v>
      </c>
      <c r="D131" s="3" t="s">
        <v>910</v>
      </c>
      <c r="E131" s="3" t="s">
        <v>911</v>
      </c>
      <c r="F131" s="3"/>
      <c r="G131" s="3" t="s">
        <v>237</v>
      </c>
      <c r="H131" s="3"/>
      <c r="I131" s="4" t="str">
        <f>INDEX(Sheet2!C:C, MATCH(B131, Sheet2!B:B, 0))</f>
        <v>كتايون</v>
      </c>
    </row>
    <row r="132" spans="1:9" s="1" customFormat="1" ht="29.1" customHeight="1" x14ac:dyDescent="0.2">
      <c r="A132" s="3" t="s">
        <v>785</v>
      </c>
      <c r="B132" s="2" t="s">
        <v>740</v>
      </c>
      <c r="C132" s="3" t="s">
        <v>16</v>
      </c>
      <c r="D132" s="3" t="s">
        <v>914</v>
      </c>
      <c r="E132" s="3" t="s">
        <v>915</v>
      </c>
      <c r="F132" s="3" t="s">
        <v>917</v>
      </c>
      <c r="G132" s="3" t="s">
        <v>123</v>
      </c>
      <c r="H132" s="3" t="s">
        <v>918</v>
      </c>
      <c r="I132" s="4" t="str">
        <f>INDEX(Sheet2!C:C, MATCH(B132, Sheet2!B:B, 0))</f>
        <v>ميترا</v>
      </c>
    </row>
    <row r="133" spans="1:9" s="1" customFormat="1" ht="28.35" customHeight="1" x14ac:dyDescent="0.2">
      <c r="A133" s="3" t="s">
        <v>158</v>
      </c>
      <c r="B133" s="2" t="s">
        <v>919</v>
      </c>
      <c r="C133" s="3" t="s">
        <v>920</v>
      </c>
      <c r="D133" s="3" t="s">
        <v>921</v>
      </c>
      <c r="E133" s="3" t="s">
        <v>922</v>
      </c>
      <c r="F133" s="3" t="s">
        <v>923</v>
      </c>
      <c r="G133" s="3" t="s">
        <v>31</v>
      </c>
      <c r="H133" s="3" t="s">
        <v>22</v>
      </c>
      <c r="I133" s="4" t="str">
        <f>INDEX(Sheet2!C:C, MATCH(B133, Sheet2!B:B, 0))</f>
        <v>سيد مهدي</v>
      </c>
    </row>
    <row r="134" spans="1:9" s="1" customFormat="1" ht="29.1" customHeight="1" x14ac:dyDescent="0.2">
      <c r="A134" s="3" t="s">
        <v>175</v>
      </c>
      <c r="B134" s="2" t="s">
        <v>147</v>
      </c>
      <c r="C134" s="3" t="s">
        <v>924</v>
      </c>
      <c r="D134" s="3" t="s">
        <v>925</v>
      </c>
      <c r="E134" s="3" t="s">
        <v>926</v>
      </c>
      <c r="F134" s="3" t="s">
        <v>927</v>
      </c>
      <c r="G134" s="3" t="s">
        <v>542</v>
      </c>
      <c r="H134" s="3"/>
      <c r="I134" s="4" t="str">
        <f>INDEX(Sheet2!C:C, MATCH(B134, Sheet2!B:B, 0))</f>
        <v>محمدجواد</v>
      </c>
    </row>
    <row r="135" spans="1:9" s="1" customFormat="1" ht="28.35" customHeight="1" x14ac:dyDescent="0.2">
      <c r="A135" s="3" t="s">
        <v>830</v>
      </c>
      <c r="B135" s="2" t="s">
        <v>928</v>
      </c>
      <c r="C135" s="3" t="s">
        <v>929</v>
      </c>
      <c r="D135" s="3" t="s">
        <v>925</v>
      </c>
      <c r="E135" s="3" t="s">
        <v>930</v>
      </c>
      <c r="F135" s="3" t="s">
        <v>932</v>
      </c>
      <c r="G135" s="3" t="s">
        <v>542</v>
      </c>
      <c r="H135" s="3" t="s">
        <v>933</v>
      </c>
      <c r="I135" s="4" t="str">
        <f>INDEX(Sheet2!C:C, MATCH(B135, Sheet2!B:B, 0))</f>
        <v>طيبه</v>
      </c>
    </row>
    <row r="136" spans="1:9" s="1" customFormat="1" ht="28.35" customHeight="1" x14ac:dyDescent="0.2">
      <c r="A136" s="3" t="s">
        <v>934</v>
      </c>
      <c r="B136" s="2" t="s">
        <v>349</v>
      </c>
      <c r="C136" s="3" t="s">
        <v>77</v>
      </c>
      <c r="D136" s="3" t="s">
        <v>935</v>
      </c>
      <c r="E136" s="3" t="s">
        <v>936</v>
      </c>
      <c r="F136" s="3" t="s">
        <v>938</v>
      </c>
      <c r="G136" s="3" t="s">
        <v>591</v>
      </c>
      <c r="H136" s="3"/>
      <c r="I136" s="4" t="str">
        <f>INDEX(Sheet2!C:C, MATCH(B136, Sheet2!B:B, 0))</f>
        <v>سيد محمد</v>
      </c>
    </row>
    <row r="137" spans="1:9" s="1" customFormat="1" ht="29.1" customHeight="1" x14ac:dyDescent="0.2">
      <c r="A137" s="3" t="s">
        <v>939</v>
      </c>
      <c r="B137" s="2" t="s">
        <v>940</v>
      </c>
      <c r="C137" s="3" t="s">
        <v>941</v>
      </c>
      <c r="D137" s="3" t="s">
        <v>942</v>
      </c>
      <c r="E137" s="3" t="s">
        <v>943</v>
      </c>
      <c r="F137" s="3" t="s">
        <v>945</v>
      </c>
      <c r="G137" s="3" t="s">
        <v>542</v>
      </c>
      <c r="H137" s="3" t="s">
        <v>946</v>
      </c>
      <c r="I137" s="4" t="str">
        <f>INDEX(Sheet2!C:C, MATCH(B137, Sheet2!B:B, 0))</f>
        <v>زهرا</v>
      </c>
    </row>
    <row r="138" spans="1:9" s="1" customFormat="1" ht="28.35" customHeight="1" x14ac:dyDescent="0.2">
      <c r="A138" s="3" t="s">
        <v>429</v>
      </c>
      <c r="B138" s="2" t="s">
        <v>947</v>
      </c>
      <c r="C138" s="3" t="s">
        <v>948</v>
      </c>
      <c r="D138" s="3" t="s">
        <v>949</v>
      </c>
      <c r="E138" s="3" t="s">
        <v>950</v>
      </c>
      <c r="F138" s="3" t="s">
        <v>951</v>
      </c>
      <c r="G138" s="3" t="s">
        <v>31</v>
      </c>
      <c r="H138" s="3" t="s">
        <v>952</v>
      </c>
      <c r="I138" s="4" t="str">
        <f>INDEX(Sheet2!C:C, MATCH(B138, Sheet2!B:B, 0))</f>
        <v>فاطمه</v>
      </c>
    </row>
    <row r="139" spans="1:9" s="1" customFormat="1" ht="28.35" customHeight="1" x14ac:dyDescent="0.2">
      <c r="A139" s="3" t="s">
        <v>953</v>
      </c>
      <c r="B139" s="2" t="s">
        <v>954</v>
      </c>
      <c r="C139" s="3" t="s">
        <v>955</v>
      </c>
      <c r="D139" s="3" t="s">
        <v>956</v>
      </c>
      <c r="E139" s="3" t="s">
        <v>957</v>
      </c>
      <c r="F139" s="3"/>
      <c r="G139" s="3"/>
      <c r="H139" s="3"/>
      <c r="I139" s="4" t="str">
        <f>INDEX(Sheet2!C:C, MATCH(B139, Sheet2!B:B, 0))</f>
        <v>مهدي</v>
      </c>
    </row>
    <row r="140" spans="1:9" s="1" customFormat="1" ht="29.1" customHeight="1" x14ac:dyDescent="0.2">
      <c r="A140" s="3" t="s">
        <v>116</v>
      </c>
      <c r="B140" s="2" t="s">
        <v>23</v>
      </c>
      <c r="C140" s="3" t="s">
        <v>102</v>
      </c>
      <c r="D140" s="3" t="s">
        <v>958</v>
      </c>
      <c r="E140" s="3" t="s">
        <v>959</v>
      </c>
      <c r="F140" s="3" t="s">
        <v>962</v>
      </c>
      <c r="G140" s="3" t="s">
        <v>296</v>
      </c>
      <c r="H140" s="3" t="s">
        <v>963</v>
      </c>
      <c r="I140" s="4" t="str">
        <f>INDEX(Sheet2!C:C, MATCH(B140, Sheet2!B:B, 0))</f>
        <v>نيلوفرالسادات</v>
      </c>
    </row>
    <row r="141" spans="1:9" s="1" customFormat="1" ht="28.35" customHeight="1" x14ac:dyDescent="0.2">
      <c r="A141" s="3" t="s">
        <v>964</v>
      </c>
      <c r="B141" s="2" t="s">
        <v>965</v>
      </c>
      <c r="C141" s="3" t="s">
        <v>425</v>
      </c>
      <c r="D141" s="3" t="s">
        <v>966</v>
      </c>
      <c r="E141" s="3" t="s">
        <v>967</v>
      </c>
      <c r="F141" s="3" t="s">
        <v>968</v>
      </c>
      <c r="G141" s="3" t="s">
        <v>31</v>
      </c>
      <c r="H141" s="3" t="s">
        <v>969</v>
      </c>
      <c r="I141" s="4" t="str">
        <f>INDEX(Sheet2!C:C, MATCH(B141, Sheet2!B:B, 0))</f>
        <v>سيمين</v>
      </c>
    </row>
    <row r="142" spans="1:9" s="1" customFormat="1" ht="29.1" customHeight="1" x14ac:dyDescent="0.2">
      <c r="A142" s="3" t="s">
        <v>970</v>
      </c>
      <c r="B142" s="2" t="s">
        <v>971</v>
      </c>
      <c r="C142" s="3" t="s">
        <v>972</v>
      </c>
      <c r="D142" s="3" t="s">
        <v>966</v>
      </c>
      <c r="E142" s="3" t="s">
        <v>973</v>
      </c>
      <c r="F142" s="3" t="s">
        <v>975</v>
      </c>
      <c r="G142" s="3" t="s">
        <v>54</v>
      </c>
      <c r="H142" s="3" t="s">
        <v>976</v>
      </c>
      <c r="I142" s="4" t="str">
        <f>INDEX(Sheet2!C:C, MATCH(B142, Sheet2!B:B, 0))</f>
        <v>فرهاد</v>
      </c>
    </row>
    <row r="143" spans="1:9" s="1" customFormat="1" ht="28.35" customHeight="1" x14ac:dyDescent="0.2">
      <c r="A143" s="3" t="s">
        <v>34</v>
      </c>
      <c r="B143" s="2" t="s">
        <v>977</v>
      </c>
      <c r="C143" s="3" t="s">
        <v>978</v>
      </c>
      <c r="D143" s="3" t="s">
        <v>979</v>
      </c>
      <c r="E143" s="3" t="s">
        <v>980</v>
      </c>
      <c r="F143" s="3" t="s">
        <v>982</v>
      </c>
      <c r="G143" s="3" t="s">
        <v>43</v>
      </c>
      <c r="H143" s="3" t="s">
        <v>983</v>
      </c>
      <c r="I143" s="4" t="str">
        <f>INDEX(Sheet2!C:C, MATCH(B143, Sheet2!B:B, 0))</f>
        <v>آيدا</v>
      </c>
    </row>
    <row r="144" spans="1:9" s="1" customFormat="1" ht="28.35" customHeight="1" x14ac:dyDescent="0.2">
      <c r="A144" s="3" t="s">
        <v>984</v>
      </c>
      <c r="B144" s="2" t="s">
        <v>850</v>
      </c>
      <c r="C144" s="3" t="s">
        <v>985</v>
      </c>
      <c r="D144" s="3" t="s">
        <v>986</v>
      </c>
      <c r="E144" s="3" t="s">
        <v>987</v>
      </c>
      <c r="F144" s="3" t="s">
        <v>988</v>
      </c>
      <c r="G144" s="3" t="s">
        <v>247</v>
      </c>
      <c r="H144" s="3" t="s">
        <v>989</v>
      </c>
      <c r="I144" s="4" t="str">
        <f>INDEX(Sheet2!C:C, MATCH(B144, Sheet2!B:B, 0))</f>
        <v>انيس</v>
      </c>
    </row>
    <row r="145" spans="1:9" s="1" customFormat="1" ht="29.1" customHeight="1" x14ac:dyDescent="0.2">
      <c r="A145" s="3" t="s">
        <v>990</v>
      </c>
      <c r="B145" s="2" t="s">
        <v>95</v>
      </c>
      <c r="C145" s="3" t="s">
        <v>68</v>
      </c>
      <c r="D145" s="3" t="s">
        <v>991</v>
      </c>
      <c r="E145" s="3" t="s">
        <v>992</v>
      </c>
      <c r="F145" s="3" t="s">
        <v>993</v>
      </c>
      <c r="G145" s="3" t="s">
        <v>31</v>
      </c>
      <c r="H145" s="3" t="s">
        <v>994</v>
      </c>
      <c r="I145" s="4" t="str">
        <f>INDEX(Sheet2!C:C, MATCH(B145, Sheet2!B:B, 0))</f>
        <v>امراله</v>
      </c>
    </row>
    <row r="146" spans="1:9" s="1" customFormat="1" ht="28.35" customHeight="1" x14ac:dyDescent="0.2">
      <c r="A146" s="3" t="s">
        <v>995</v>
      </c>
      <c r="B146" s="2" t="s">
        <v>996</v>
      </c>
      <c r="C146" s="3" t="s">
        <v>997</v>
      </c>
      <c r="D146" s="3" t="s">
        <v>998</v>
      </c>
      <c r="E146" s="3" t="s">
        <v>999</v>
      </c>
      <c r="F146" s="3" t="s">
        <v>1002</v>
      </c>
      <c r="G146" s="3" t="s">
        <v>407</v>
      </c>
      <c r="H146" s="3" t="s">
        <v>1003</v>
      </c>
      <c r="I146" s="4" t="str">
        <f>INDEX(Sheet2!C:C, MATCH(B146, Sheet2!B:B, 0))</f>
        <v>مليحه</v>
      </c>
    </row>
    <row r="147" spans="1:9" s="1" customFormat="1" ht="28.35" customHeight="1" x14ac:dyDescent="0.2">
      <c r="A147" s="3" t="s">
        <v>1004</v>
      </c>
      <c r="B147" s="2" t="s">
        <v>253</v>
      </c>
      <c r="C147" s="3" t="s">
        <v>1005</v>
      </c>
      <c r="D147" s="3" t="s">
        <v>1006</v>
      </c>
      <c r="E147" s="3" t="s">
        <v>1007</v>
      </c>
      <c r="F147" s="3" t="s">
        <v>1009</v>
      </c>
      <c r="G147" s="3" t="s">
        <v>123</v>
      </c>
      <c r="H147" s="3" t="s">
        <v>1010</v>
      </c>
      <c r="I147" s="4" t="str">
        <f>INDEX(Sheet2!C:C, MATCH(B147, Sheet2!B:B, 0))</f>
        <v>طاهر</v>
      </c>
    </row>
    <row r="148" spans="1:9" s="1" customFormat="1" ht="29.1" customHeight="1" x14ac:dyDescent="0.2">
      <c r="A148" s="3" t="s">
        <v>1011</v>
      </c>
      <c r="B148" s="2" t="s">
        <v>1012</v>
      </c>
      <c r="C148" s="3" t="s">
        <v>799</v>
      </c>
      <c r="D148" s="3" t="s">
        <v>1013</v>
      </c>
      <c r="E148" s="3" t="s">
        <v>1014</v>
      </c>
      <c r="F148" s="3" t="s">
        <v>1017</v>
      </c>
      <c r="G148" s="3" t="s">
        <v>31</v>
      </c>
      <c r="H148" s="3" t="s">
        <v>1018</v>
      </c>
      <c r="I148" s="4" t="str">
        <f>INDEX(Sheet2!C:C, MATCH(B148, Sheet2!B:B, 0))</f>
        <v>محمدرضا</v>
      </c>
    </row>
    <row r="149" spans="1:9" s="1" customFormat="1" ht="28.35" customHeight="1" x14ac:dyDescent="0.2">
      <c r="A149" s="3" t="s">
        <v>1019</v>
      </c>
      <c r="B149" s="2" t="s">
        <v>964</v>
      </c>
      <c r="C149" s="3" t="s">
        <v>108</v>
      </c>
      <c r="D149" s="3" t="s">
        <v>1020</v>
      </c>
      <c r="E149" s="3" t="s">
        <v>1021</v>
      </c>
      <c r="F149" s="3" t="s">
        <v>1022</v>
      </c>
      <c r="G149" s="3" t="s">
        <v>247</v>
      </c>
      <c r="H149" s="3" t="s">
        <v>1023</v>
      </c>
      <c r="I149" s="4" t="str">
        <f>INDEX(Sheet2!C:C, MATCH(B149, Sheet2!B:B, 0))</f>
        <v>مژگان</v>
      </c>
    </row>
    <row r="150" spans="1:9" s="1" customFormat="1" ht="29.1" customHeight="1" x14ac:dyDescent="0.2">
      <c r="A150" s="3" t="s">
        <v>1024</v>
      </c>
      <c r="B150" s="2" t="s">
        <v>1025</v>
      </c>
      <c r="C150" s="3" t="s">
        <v>16</v>
      </c>
      <c r="D150" s="3" t="s">
        <v>1026</v>
      </c>
      <c r="E150" s="3" t="s">
        <v>1027</v>
      </c>
      <c r="F150" s="3" t="s">
        <v>1029</v>
      </c>
      <c r="G150" s="3" t="s">
        <v>31</v>
      </c>
      <c r="H150" s="3" t="s">
        <v>1030</v>
      </c>
      <c r="I150" s="4" t="str">
        <f>INDEX(Sheet2!C:C, MATCH(B150, Sheet2!B:B, 0))</f>
        <v>رقيه</v>
      </c>
    </row>
    <row r="151" spans="1:9" s="1" customFormat="1" ht="28.35" customHeight="1" x14ac:dyDescent="0.2">
      <c r="A151" s="3" t="s">
        <v>1031</v>
      </c>
      <c r="B151" s="2" t="s">
        <v>1032</v>
      </c>
      <c r="C151" s="3" t="s">
        <v>1033</v>
      </c>
      <c r="D151" s="3" t="s">
        <v>1034</v>
      </c>
      <c r="E151" s="3" t="s">
        <v>1035</v>
      </c>
      <c r="F151" s="3" t="s">
        <v>1037</v>
      </c>
      <c r="G151" s="3"/>
      <c r="H151" s="3" t="s">
        <v>1038</v>
      </c>
      <c r="I151" s="4" t="str">
        <f>INDEX(Sheet2!C:C, MATCH(B151, Sheet2!B:B, 0))</f>
        <v>راحله</v>
      </c>
    </row>
    <row r="152" spans="1:9" s="1" customFormat="1" ht="28.35" customHeight="1" x14ac:dyDescent="0.2">
      <c r="A152" s="3" t="s">
        <v>1039</v>
      </c>
      <c r="B152" s="2" t="s">
        <v>1040</v>
      </c>
      <c r="C152" s="3" t="s">
        <v>1041</v>
      </c>
      <c r="D152" s="3" t="s">
        <v>1042</v>
      </c>
      <c r="E152" s="3" t="s">
        <v>1043</v>
      </c>
      <c r="F152" s="3" t="s">
        <v>1044</v>
      </c>
      <c r="G152" s="3" t="s">
        <v>54</v>
      </c>
      <c r="H152" s="3" t="s">
        <v>1045</v>
      </c>
      <c r="I152" s="4" t="str">
        <f>INDEX(Sheet2!C:C, MATCH(B152, Sheet2!B:B, 0))</f>
        <v>فاطمه</v>
      </c>
    </row>
    <row r="153" spans="1:9" s="1" customFormat="1" ht="29.1" customHeight="1" x14ac:dyDescent="0.2">
      <c r="A153" s="3" t="s">
        <v>699</v>
      </c>
      <c r="B153" s="2" t="s">
        <v>1046</v>
      </c>
      <c r="C153" s="3" t="s">
        <v>1047</v>
      </c>
      <c r="D153" s="3" t="s">
        <v>1048</v>
      </c>
      <c r="E153" s="3" t="s">
        <v>1049</v>
      </c>
      <c r="F153" s="3" t="s">
        <v>1051</v>
      </c>
      <c r="G153" s="3" t="s">
        <v>177</v>
      </c>
      <c r="H153" s="3" t="s">
        <v>1052</v>
      </c>
      <c r="I153" s="4" t="str">
        <f>INDEX(Sheet2!C:C, MATCH(B153, Sheet2!B:B, 0))</f>
        <v>سميه</v>
      </c>
    </row>
    <row r="154" spans="1:9" s="1" customFormat="1" ht="28.35" customHeight="1" x14ac:dyDescent="0.2">
      <c r="A154" s="3" t="s">
        <v>1053</v>
      </c>
      <c r="B154" s="2" t="s">
        <v>1054</v>
      </c>
      <c r="C154" s="3" t="s">
        <v>87</v>
      </c>
      <c r="D154" s="3" t="s">
        <v>1048</v>
      </c>
      <c r="E154" s="3" t="s">
        <v>1055</v>
      </c>
      <c r="F154" s="3" t="s">
        <v>1056</v>
      </c>
      <c r="G154" s="3" t="s">
        <v>123</v>
      </c>
      <c r="H154" s="3" t="s">
        <v>1057</v>
      </c>
      <c r="I154" s="4" t="str">
        <f>INDEX(Sheet2!C:C, MATCH(B154, Sheet2!B:B, 0))</f>
        <v>كيانوش</v>
      </c>
    </row>
    <row r="155" spans="1:9" s="1" customFormat="1" ht="28.35" customHeight="1" x14ac:dyDescent="0.2">
      <c r="A155" s="3" t="s">
        <v>235</v>
      </c>
      <c r="B155" s="2" t="s">
        <v>1058</v>
      </c>
      <c r="C155" s="3" t="s">
        <v>916</v>
      </c>
      <c r="D155" s="3" t="s">
        <v>1059</v>
      </c>
      <c r="E155" s="3" t="s">
        <v>1060</v>
      </c>
      <c r="F155" s="3" t="s">
        <v>1062</v>
      </c>
      <c r="G155" s="3" t="s">
        <v>54</v>
      </c>
      <c r="H155" s="3" t="s">
        <v>1063</v>
      </c>
      <c r="I155" s="4" t="str">
        <f>INDEX(Sheet2!C:C, MATCH(B155, Sheet2!B:B, 0))</f>
        <v>محمد</v>
      </c>
    </row>
    <row r="156" spans="1:9" s="1" customFormat="1" ht="29.1" customHeight="1" x14ac:dyDescent="0.2">
      <c r="A156" s="3" t="s">
        <v>1064</v>
      </c>
      <c r="B156" s="2" t="s">
        <v>134</v>
      </c>
      <c r="C156" s="3" t="s">
        <v>1065</v>
      </c>
      <c r="D156" s="3" t="s">
        <v>1066</v>
      </c>
      <c r="E156" s="3" t="s">
        <v>1067</v>
      </c>
      <c r="F156" s="3"/>
      <c r="G156" s="3" t="s">
        <v>471</v>
      </c>
      <c r="H156" s="3"/>
      <c r="I156" s="4" t="str">
        <f>INDEX(Sheet2!C:C, MATCH(B156, Sheet2!B:B, 0))</f>
        <v>حسن</v>
      </c>
    </row>
    <row r="157" spans="1:9" s="1" customFormat="1" ht="28.35" customHeight="1" x14ac:dyDescent="0.2">
      <c r="A157" s="3" t="s">
        <v>503</v>
      </c>
      <c r="B157" s="2" t="s">
        <v>45</v>
      </c>
      <c r="C157" s="3" t="s">
        <v>1070</v>
      </c>
      <c r="D157" s="3" t="s">
        <v>1066</v>
      </c>
      <c r="E157" s="3" t="s">
        <v>1071</v>
      </c>
      <c r="F157" s="3" t="s">
        <v>1074</v>
      </c>
      <c r="G157" s="3" t="s">
        <v>471</v>
      </c>
      <c r="H157" s="3" t="s">
        <v>1075</v>
      </c>
      <c r="I157" s="4" t="str">
        <f>INDEX(Sheet2!C:C, MATCH(B157, Sheet2!B:B, 0))</f>
        <v>موسي</v>
      </c>
    </row>
    <row r="158" spans="1:9" s="1" customFormat="1" ht="28.35" customHeight="1" x14ac:dyDescent="0.2">
      <c r="A158" s="3" t="s">
        <v>741</v>
      </c>
      <c r="B158" s="2" t="s">
        <v>85</v>
      </c>
      <c r="C158" s="3" t="s">
        <v>430</v>
      </c>
      <c r="D158" s="3" t="s">
        <v>1078</v>
      </c>
      <c r="E158" s="3" t="s">
        <v>1079</v>
      </c>
      <c r="F158" s="3" t="s">
        <v>1080</v>
      </c>
      <c r="G158" s="3" t="s">
        <v>19</v>
      </c>
      <c r="H158" s="3" t="s">
        <v>1081</v>
      </c>
      <c r="I158" s="4" t="str">
        <f>INDEX(Sheet2!C:C, MATCH(B158, Sheet2!B:B, 0))</f>
        <v>لائبه</v>
      </c>
    </row>
    <row r="159" spans="1:9" s="1" customFormat="1" ht="29.1" customHeight="1" x14ac:dyDescent="0.2">
      <c r="A159" s="3" t="s">
        <v>1082</v>
      </c>
      <c r="B159" s="2" t="s">
        <v>1083</v>
      </c>
      <c r="C159" s="3" t="s">
        <v>1084</v>
      </c>
      <c r="D159" s="3" t="s">
        <v>1085</v>
      </c>
      <c r="E159" s="3" t="s">
        <v>1086</v>
      </c>
      <c r="F159" s="3" t="s">
        <v>1087</v>
      </c>
      <c r="G159" s="3" t="s">
        <v>19</v>
      </c>
      <c r="H159" s="3" t="s">
        <v>1088</v>
      </c>
      <c r="I159" s="4" t="str">
        <f>INDEX(Sheet2!C:C, MATCH(B159, Sheet2!B:B, 0))</f>
        <v>محسن</v>
      </c>
    </row>
    <row r="160" spans="1:9" s="1" customFormat="1" ht="28.35" customHeight="1" x14ac:dyDescent="0.2">
      <c r="A160" s="3" t="s">
        <v>1089</v>
      </c>
      <c r="B160" s="2" t="s">
        <v>954</v>
      </c>
      <c r="C160" s="3" t="s">
        <v>313</v>
      </c>
      <c r="D160" s="3" t="s">
        <v>1090</v>
      </c>
      <c r="E160" s="3" t="s">
        <v>1091</v>
      </c>
      <c r="F160" s="3"/>
      <c r="G160" s="3" t="s">
        <v>104</v>
      </c>
      <c r="H160" s="3" t="s">
        <v>1093</v>
      </c>
      <c r="I160" s="4" t="str">
        <f>INDEX(Sheet2!C:C, MATCH(B160, Sheet2!B:B, 0))</f>
        <v>مهدي</v>
      </c>
    </row>
    <row r="161" spans="1:9" s="1" customFormat="1" ht="29.1" customHeight="1" x14ac:dyDescent="0.2">
      <c r="A161" s="3" t="s">
        <v>1094</v>
      </c>
      <c r="B161" s="2" t="s">
        <v>367</v>
      </c>
      <c r="C161" s="3" t="s">
        <v>1095</v>
      </c>
      <c r="D161" s="3" t="s">
        <v>1096</v>
      </c>
      <c r="E161" s="3" t="s">
        <v>1097</v>
      </c>
      <c r="F161" s="3" t="s">
        <v>1100</v>
      </c>
      <c r="G161" s="3" t="s">
        <v>43</v>
      </c>
      <c r="H161" s="3" t="s">
        <v>1101</v>
      </c>
      <c r="I161" s="4" t="str">
        <f>INDEX(Sheet2!C:C, MATCH(B161, Sheet2!B:B, 0))</f>
        <v>كبري</v>
      </c>
    </row>
    <row r="162" spans="1:9" s="1" customFormat="1" ht="28.35" customHeight="1" x14ac:dyDescent="0.2">
      <c r="A162" s="3" t="s">
        <v>1102</v>
      </c>
      <c r="B162" s="2" t="s">
        <v>8</v>
      </c>
      <c r="C162" s="3" t="s">
        <v>68</v>
      </c>
      <c r="D162" s="3" t="s">
        <v>1103</v>
      </c>
      <c r="E162" s="3" t="s">
        <v>1104</v>
      </c>
      <c r="F162" s="3" t="s">
        <v>1106</v>
      </c>
      <c r="G162" s="3" t="s">
        <v>104</v>
      </c>
      <c r="H162" s="3" t="s">
        <v>1107</v>
      </c>
      <c r="I162" s="4" t="str">
        <f>INDEX(Sheet2!C:C, MATCH(B162, Sheet2!B:B, 0))</f>
        <v>وحيد</v>
      </c>
    </row>
    <row r="163" spans="1:9" s="1" customFormat="1" ht="28.35" customHeight="1" x14ac:dyDescent="0.2">
      <c r="A163" s="3" t="s">
        <v>1108</v>
      </c>
      <c r="B163" s="2" t="s">
        <v>1054</v>
      </c>
      <c r="C163" s="3" t="s">
        <v>1109</v>
      </c>
      <c r="D163" s="3" t="s">
        <v>1110</v>
      </c>
      <c r="E163" s="3" t="s">
        <v>1111</v>
      </c>
      <c r="F163" s="3" t="s">
        <v>1113</v>
      </c>
      <c r="G163" s="3" t="s">
        <v>31</v>
      </c>
      <c r="H163" s="3" t="s">
        <v>1114</v>
      </c>
      <c r="I163" s="4" t="str">
        <f>INDEX(Sheet2!C:C, MATCH(B163, Sheet2!B:B, 0))</f>
        <v>كيانوش</v>
      </c>
    </row>
    <row r="164" spans="1:9" s="1" customFormat="1" ht="29.1" customHeight="1" x14ac:dyDescent="0.2">
      <c r="A164" s="3" t="s">
        <v>1115</v>
      </c>
      <c r="B164" s="2" t="s">
        <v>698</v>
      </c>
      <c r="C164" s="3" t="s">
        <v>1041</v>
      </c>
      <c r="D164" s="3" t="s">
        <v>1116</v>
      </c>
      <c r="E164" s="3" t="s">
        <v>1117</v>
      </c>
      <c r="F164" s="3"/>
      <c r="G164" s="3" t="s">
        <v>177</v>
      </c>
      <c r="H164" s="3"/>
      <c r="I164" s="4" t="str">
        <f>INDEX(Sheet2!C:C, MATCH(B164, Sheet2!B:B, 0))</f>
        <v>الهام</v>
      </c>
    </row>
    <row r="165" spans="1:9" s="1" customFormat="1" ht="28.35" customHeight="1" x14ac:dyDescent="0.2">
      <c r="A165" s="3" t="s">
        <v>1120</v>
      </c>
      <c r="B165" s="2" t="s">
        <v>134</v>
      </c>
      <c r="C165" s="3" t="s">
        <v>1121</v>
      </c>
      <c r="D165" s="3" t="s">
        <v>1122</v>
      </c>
      <c r="E165" s="3" t="s">
        <v>1123</v>
      </c>
      <c r="F165" s="3" t="s">
        <v>1124</v>
      </c>
      <c r="G165" s="3" t="s">
        <v>104</v>
      </c>
      <c r="H165" s="3" t="s">
        <v>1125</v>
      </c>
      <c r="I165" s="4" t="str">
        <f>INDEX(Sheet2!C:C, MATCH(B165, Sheet2!B:B, 0))</f>
        <v>حسن</v>
      </c>
    </row>
    <row r="166" spans="1:9" s="1" customFormat="1" ht="28.35" customHeight="1" x14ac:dyDescent="0.2">
      <c r="A166" s="3" t="s">
        <v>1126</v>
      </c>
      <c r="B166" s="2" t="s">
        <v>1127</v>
      </c>
      <c r="C166" s="3" t="s">
        <v>1128</v>
      </c>
      <c r="D166" s="3" t="s">
        <v>1129</v>
      </c>
      <c r="E166" s="3" t="s">
        <v>1130</v>
      </c>
      <c r="F166" s="3" t="s">
        <v>1132</v>
      </c>
      <c r="G166" s="3" t="s">
        <v>31</v>
      </c>
      <c r="H166" s="3" t="s">
        <v>1133</v>
      </c>
      <c r="I166" s="4" t="str">
        <f>INDEX(Sheet2!C:C, MATCH(B166, Sheet2!B:B, 0))</f>
        <v>محمدتقي</v>
      </c>
    </row>
    <row r="167" spans="1:9" s="1" customFormat="1" ht="29.1" customHeight="1" x14ac:dyDescent="0.2">
      <c r="A167" s="3" t="s">
        <v>1134</v>
      </c>
      <c r="B167" s="2" t="s">
        <v>60</v>
      </c>
      <c r="C167" s="3" t="s">
        <v>40</v>
      </c>
      <c r="D167" s="3" t="s">
        <v>1135</v>
      </c>
      <c r="E167" s="3" t="s">
        <v>1136</v>
      </c>
      <c r="F167" s="3" t="s">
        <v>1138</v>
      </c>
      <c r="G167" s="3" t="s">
        <v>318</v>
      </c>
      <c r="H167" s="3" t="s">
        <v>1139</v>
      </c>
      <c r="I167" s="4" t="str">
        <f>INDEX(Sheet2!C:C, MATCH(B167, Sheet2!B:B, 0))</f>
        <v>كفايت</v>
      </c>
    </row>
    <row r="168" spans="1:9" s="1" customFormat="1" ht="28.35" customHeight="1" x14ac:dyDescent="0.2">
      <c r="A168" s="3" t="s">
        <v>1140</v>
      </c>
      <c r="B168" s="2" t="s">
        <v>659</v>
      </c>
      <c r="C168" s="3" t="s">
        <v>1141</v>
      </c>
      <c r="D168" s="3" t="s">
        <v>1142</v>
      </c>
      <c r="E168" s="3" t="s">
        <v>1143</v>
      </c>
      <c r="F168" s="3" t="s">
        <v>1146</v>
      </c>
      <c r="G168" s="3" t="s">
        <v>104</v>
      </c>
      <c r="H168" s="3" t="s">
        <v>1147</v>
      </c>
      <c r="I168" s="4" t="str">
        <f>INDEX(Sheet2!C:C, MATCH(B168, Sheet2!B:B, 0))</f>
        <v>سميه</v>
      </c>
    </row>
    <row r="169" spans="1:9" s="1" customFormat="1" ht="29.1" customHeight="1" x14ac:dyDescent="0.2">
      <c r="A169" s="3" t="s">
        <v>1148</v>
      </c>
      <c r="B169" s="2" t="s">
        <v>144</v>
      </c>
      <c r="C169" s="3" t="s">
        <v>279</v>
      </c>
      <c r="D169" s="3" t="s">
        <v>1149</v>
      </c>
      <c r="E169" s="3" t="s">
        <v>1150</v>
      </c>
      <c r="F169" s="3" t="s">
        <v>1152</v>
      </c>
      <c r="G169" s="3" t="s">
        <v>123</v>
      </c>
      <c r="H169" s="3" t="s">
        <v>1153</v>
      </c>
      <c r="I169" s="4" t="str">
        <f>INDEX(Sheet2!C:C, MATCH(B169, Sheet2!B:B, 0))</f>
        <v>مهدي</v>
      </c>
    </row>
    <row r="170" spans="1:9" s="1" customFormat="1" ht="28.35" customHeight="1" x14ac:dyDescent="0.2">
      <c r="A170" s="3" t="s">
        <v>1032</v>
      </c>
      <c r="B170" s="2" t="s">
        <v>219</v>
      </c>
      <c r="C170" s="3" t="s">
        <v>513</v>
      </c>
      <c r="D170" s="3" t="s">
        <v>1154</v>
      </c>
      <c r="E170" s="3" t="s">
        <v>1155</v>
      </c>
      <c r="F170" s="3" t="s">
        <v>1156</v>
      </c>
      <c r="G170" s="3" t="s">
        <v>31</v>
      </c>
      <c r="H170" s="3" t="s">
        <v>1157</v>
      </c>
      <c r="I170" s="4" t="str">
        <f>INDEX(Sheet2!C:C, MATCH(B170, Sheet2!B:B, 0))</f>
        <v>سميه</v>
      </c>
    </row>
    <row r="171" spans="1:9" s="1" customFormat="1" ht="28.35" customHeight="1" x14ac:dyDescent="0.2">
      <c r="A171" s="3" t="s">
        <v>811</v>
      </c>
      <c r="B171" s="2" t="s">
        <v>1158</v>
      </c>
      <c r="C171" s="3" t="s">
        <v>1118</v>
      </c>
      <c r="D171" s="3" t="s">
        <v>1154</v>
      </c>
      <c r="E171" s="3" t="s">
        <v>1159</v>
      </c>
      <c r="F171" s="3" t="s">
        <v>1161</v>
      </c>
      <c r="G171" s="3" t="s">
        <v>31</v>
      </c>
      <c r="H171" s="3" t="s">
        <v>1162</v>
      </c>
      <c r="I171" s="4" t="str">
        <f>INDEX(Sheet2!C:C, MATCH(B171, Sheet2!B:B, 0))</f>
        <v>زهرا</v>
      </c>
    </row>
    <row r="172" spans="1:9" s="1" customFormat="1" ht="29.1" customHeight="1" x14ac:dyDescent="0.2">
      <c r="A172" s="3" t="s">
        <v>1163</v>
      </c>
      <c r="B172" s="2" t="s">
        <v>21</v>
      </c>
      <c r="C172" s="3" t="s">
        <v>1164</v>
      </c>
      <c r="D172" s="3" t="s">
        <v>1154</v>
      </c>
      <c r="E172" s="3" t="s">
        <v>1165</v>
      </c>
      <c r="F172" s="3" t="s">
        <v>1167</v>
      </c>
      <c r="G172" s="3" t="s">
        <v>237</v>
      </c>
      <c r="H172" s="3" t="s">
        <v>1168</v>
      </c>
      <c r="I172" s="4" t="str">
        <f>INDEX(Sheet2!C:C, MATCH(B172, Sheet2!B:B, 0))</f>
        <v>ساناز</v>
      </c>
    </row>
    <row r="173" spans="1:9" s="1" customFormat="1" ht="28.35" customHeight="1" x14ac:dyDescent="0.2">
      <c r="A173" s="3" t="s">
        <v>1169</v>
      </c>
      <c r="B173" s="2" t="s">
        <v>1170</v>
      </c>
      <c r="C173" s="3" t="s">
        <v>754</v>
      </c>
      <c r="D173" s="3" t="s">
        <v>1154</v>
      </c>
      <c r="E173" s="3" t="s">
        <v>1171</v>
      </c>
      <c r="F173" s="3"/>
      <c r="G173" s="3" t="s">
        <v>31</v>
      </c>
      <c r="H173" s="3"/>
      <c r="I173" s="4" t="str">
        <f>INDEX(Sheet2!C:C, MATCH(B173, Sheet2!B:B, 0))</f>
        <v>فاطمه</v>
      </c>
    </row>
    <row r="174" spans="1:9" s="1" customFormat="1" ht="28.35" customHeight="1" x14ac:dyDescent="0.2">
      <c r="A174" s="3" t="s">
        <v>1173</v>
      </c>
      <c r="B174" s="2" t="s">
        <v>613</v>
      </c>
      <c r="C174" s="3" t="s">
        <v>1065</v>
      </c>
      <c r="D174" s="3" t="s">
        <v>1154</v>
      </c>
      <c r="E174" s="3" t="s">
        <v>1174</v>
      </c>
      <c r="F174" s="3"/>
      <c r="G174" s="3" t="s">
        <v>83</v>
      </c>
      <c r="H174" s="3" t="s">
        <v>1175</v>
      </c>
      <c r="I174" s="4" t="str">
        <f>INDEX(Sheet2!C:C, MATCH(B174, Sheet2!B:B, 0))</f>
        <v>غفور</v>
      </c>
    </row>
    <row r="175" spans="1:9" s="1" customFormat="1" ht="29.1" customHeight="1" x14ac:dyDescent="0.2">
      <c r="A175" s="3" t="s">
        <v>1176</v>
      </c>
      <c r="B175" s="2" t="s">
        <v>50</v>
      </c>
      <c r="C175" s="3" t="s">
        <v>224</v>
      </c>
      <c r="D175" s="3" t="s">
        <v>1154</v>
      </c>
      <c r="E175" s="3" t="s">
        <v>1177</v>
      </c>
      <c r="F175" s="3" t="s">
        <v>1179</v>
      </c>
      <c r="G175" s="3" t="s">
        <v>177</v>
      </c>
      <c r="H175" s="3" t="s">
        <v>1180</v>
      </c>
      <c r="I175" s="4" t="str">
        <f>INDEX(Sheet2!C:C, MATCH(B175, Sheet2!B:B, 0))</f>
        <v>حامد</v>
      </c>
    </row>
    <row r="176" spans="1:9" s="1" customFormat="1" ht="28.35" customHeight="1" x14ac:dyDescent="0.2">
      <c r="A176" s="3" t="s">
        <v>1181</v>
      </c>
      <c r="B176" s="2" t="s">
        <v>243</v>
      </c>
      <c r="C176" s="3" t="s">
        <v>1182</v>
      </c>
      <c r="D176" s="3" t="s">
        <v>1154</v>
      </c>
      <c r="E176" s="3" t="s">
        <v>1183</v>
      </c>
      <c r="F176" s="3" t="s">
        <v>1184</v>
      </c>
      <c r="G176" s="3" t="s">
        <v>247</v>
      </c>
      <c r="H176" s="3" t="s">
        <v>1185</v>
      </c>
      <c r="I176" s="4" t="str">
        <f>INDEX(Sheet2!C:C, MATCH(B176, Sheet2!B:B, 0))</f>
        <v>ثريا</v>
      </c>
    </row>
    <row r="177" spans="1:9" s="1" customFormat="1" ht="29.1" customHeight="1" x14ac:dyDescent="0.2">
      <c r="A177" s="3" t="s">
        <v>1186</v>
      </c>
      <c r="B177" s="2" t="s">
        <v>1187</v>
      </c>
      <c r="C177" s="3" t="s">
        <v>985</v>
      </c>
      <c r="D177" s="3" t="s">
        <v>1154</v>
      </c>
      <c r="E177" s="3" t="s">
        <v>1188</v>
      </c>
      <c r="F177" s="3" t="s">
        <v>1189</v>
      </c>
      <c r="G177" s="3" t="s">
        <v>31</v>
      </c>
      <c r="H177" s="3" t="s">
        <v>1190</v>
      </c>
      <c r="I177" s="4" t="e">
        <f>INDEX(Sheet2!C:C, MATCH(B177, Sheet2!B:B, 0))</f>
        <v>#N/A</v>
      </c>
    </row>
    <row r="178" spans="1:9" s="1" customFormat="1" ht="28.35" customHeight="1" x14ac:dyDescent="0.2">
      <c r="A178" s="3" t="s">
        <v>1191</v>
      </c>
      <c r="B178" s="2" t="s">
        <v>1192</v>
      </c>
      <c r="C178" s="3" t="s">
        <v>1193</v>
      </c>
      <c r="D178" s="3" t="s">
        <v>1154</v>
      </c>
      <c r="E178" s="3" t="s">
        <v>1194</v>
      </c>
      <c r="F178" s="3" t="s">
        <v>1196</v>
      </c>
      <c r="G178" s="3" t="s">
        <v>31</v>
      </c>
      <c r="H178" s="3" t="s">
        <v>1197</v>
      </c>
      <c r="I178" s="4" t="str">
        <f>INDEX(Sheet2!C:C, MATCH(B178, Sheet2!B:B, 0))</f>
        <v>علي اصغر</v>
      </c>
    </row>
    <row r="179" spans="1:9" s="1" customFormat="1" ht="28.35" customHeight="1" x14ac:dyDescent="0.2">
      <c r="A179" s="3" t="s">
        <v>851</v>
      </c>
      <c r="B179" s="2" t="s">
        <v>1054</v>
      </c>
      <c r="C179" s="3" t="s">
        <v>1198</v>
      </c>
      <c r="D179" s="3" t="s">
        <v>1154</v>
      </c>
      <c r="E179" s="3" t="s">
        <v>1199</v>
      </c>
      <c r="F179" s="3" t="s">
        <v>1202</v>
      </c>
      <c r="G179" s="3" t="s">
        <v>54</v>
      </c>
      <c r="H179" s="3" t="s">
        <v>1203</v>
      </c>
      <c r="I179" s="4" t="str">
        <f>INDEX(Sheet2!C:C, MATCH(B179, Sheet2!B:B, 0))</f>
        <v>كيانوش</v>
      </c>
    </row>
    <row r="180" spans="1:9" s="1" customFormat="1" ht="29.1" customHeight="1" x14ac:dyDescent="0.2">
      <c r="A180" s="3" t="s">
        <v>659</v>
      </c>
      <c r="B180" s="2" t="s">
        <v>152</v>
      </c>
      <c r="C180" s="3" t="s">
        <v>568</v>
      </c>
      <c r="D180" s="3" t="s">
        <v>1154</v>
      </c>
      <c r="E180" s="3" t="s">
        <v>1204</v>
      </c>
      <c r="F180" s="3" t="s">
        <v>1207</v>
      </c>
      <c r="G180" s="3" t="s">
        <v>43</v>
      </c>
      <c r="H180" s="3" t="s">
        <v>1208</v>
      </c>
      <c r="I180" s="4" t="str">
        <f>INDEX(Sheet2!C:C, MATCH(B180, Sheet2!B:B, 0))</f>
        <v>عبدالرسول</v>
      </c>
    </row>
    <row r="181" spans="1:9" s="1" customFormat="1" ht="28.35" customHeight="1" x14ac:dyDescent="0.2">
      <c r="A181" s="3" t="s">
        <v>1209</v>
      </c>
      <c r="B181" s="2" t="s">
        <v>173</v>
      </c>
      <c r="C181" s="3" t="s">
        <v>16</v>
      </c>
      <c r="D181" s="3" t="s">
        <v>1154</v>
      </c>
      <c r="E181" s="3" t="s">
        <v>1210</v>
      </c>
      <c r="F181" s="3" t="s">
        <v>1213</v>
      </c>
      <c r="G181" s="3" t="s">
        <v>310</v>
      </c>
      <c r="H181" s="3" t="s">
        <v>1214</v>
      </c>
      <c r="I181" s="4" t="str">
        <f>INDEX(Sheet2!C:C, MATCH(B181, Sheet2!B:B, 0))</f>
        <v>سجاد</v>
      </c>
    </row>
    <row r="182" spans="1:9" s="1" customFormat="1" ht="28.35" customHeight="1" x14ac:dyDescent="0.2">
      <c r="A182" s="3" t="s">
        <v>1215</v>
      </c>
      <c r="B182" s="2" t="s">
        <v>1216</v>
      </c>
      <c r="C182" s="3" t="s">
        <v>16</v>
      </c>
      <c r="D182" s="3" t="s">
        <v>1154</v>
      </c>
      <c r="E182" s="3" t="s">
        <v>1217</v>
      </c>
      <c r="F182" s="3" t="s">
        <v>1218</v>
      </c>
      <c r="G182" s="3" t="s">
        <v>104</v>
      </c>
      <c r="H182" s="3" t="s">
        <v>1219</v>
      </c>
      <c r="I182" s="4" t="str">
        <f>INDEX(Sheet2!C:C, MATCH(B182, Sheet2!B:B, 0))</f>
        <v>رسول</v>
      </c>
    </row>
    <row r="183" spans="1:9" s="1" customFormat="1" ht="29.1" customHeight="1" x14ac:dyDescent="0.2">
      <c r="A183" s="3" t="s">
        <v>1220</v>
      </c>
      <c r="B183" s="2" t="s">
        <v>1039</v>
      </c>
      <c r="C183" s="3" t="s">
        <v>948</v>
      </c>
      <c r="D183" s="3" t="s">
        <v>1154</v>
      </c>
      <c r="E183" s="3" t="s">
        <v>1221</v>
      </c>
      <c r="F183" s="3" t="s">
        <v>1223</v>
      </c>
      <c r="G183" s="3" t="s">
        <v>123</v>
      </c>
      <c r="H183" s="3"/>
      <c r="I183" s="4" t="str">
        <f>INDEX(Sheet2!C:C, MATCH(B183, Sheet2!B:B, 0))</f>
        <v>معصومه</v>
      </c>
    </row>
    <row r="184" spans="1:9" s="1" customFormat="1" ht="28.35" customHeight="1" x14ac:dyDescent="0.2">
      <c r="A184" s="3" t="s">
        <v>977</v>
      </c>
      <c r="B184" s="2" t="s">
        <v>147</v>
      </c>
      <c r="C184" s="3" t="s">
        <v>68</v>
      </c>
      <c r="D184" s="3" t="s">
        <v>1154</v>
      </c>
      <c r="E184" s="3" t="s">
        <v>1224</v>
      </c>
      <c r="F184" s="3" t="s">
        <v>1227</v>
      </c>
      <c r="G184" s="3" t="s">
        <v>54</v>
      </c>
      <c r="H184" s="3" t="s">
        <v>1228</v>
      </c>
      <c r="I184" s="4" t="str">
        <f>INDEX(Sheet2!C:C, MATCH(B184, Sheet2!B:B, 0))</f>
        <v>محمدجواد</v>
      </c>
    </row>
    <row r="185" spans="1:9" s="1" customFormat="1" ht="28.35" customHeight="1" x14ac:dyDescent="0.2">
      <c r="A185" s="3" t="s">
        <v>367</v>
      </c>
      <c r="B185" s="2" t="s">
        <v>1230</v>
      </c>
      <c r="C185" s="3" t="s">
        <v>428</v>
      </c>
      <c r="D185" s="3" t="s">
        <v>1154</v>
      </c>
      <c r="E185" s="3" t="s">
        <v>1231</v>
      </c>
      <c r="F185" s="3" t="s">
        <v>1233</v>
      </c>
      <c r="G185" s="3" t="s">
        <v>54</v>
      </c>
      <c r="H185" s="3" t="s">
        <v>1234</v>
      </c>
      <c r="I185" s="4" t="str">
        <f>INDEX(Sheet2!C:C, MATCH(B185, Sheet2!B:B, 0))</f>
        <v>عبدالرسول</v>
      </c>
    </row>
    <row r="186" spans="1:9" s="1" customFormat="1" ht="29.1" customHeight="1" x14ac:dyDescent="0.2">
      <c r="A186" s="3" t="s">
        <v>1235</v>
      </c>
      <c r="B186" s="2" t="s">
        <v>294</v>
      </c>
      <c r="C186" s="3" t="s">
        <v>1236</v>
      </c>
      <c r="D186" s="3" t="s">
        <v>1154</v>
      </c>
      <c r="E186" s="3" t="s">
        <v>1237</v>
      </c>
      <c r="F186" s="3" t="s">
        <v>1238</v>
      </c>
      <c r="G186" s="3" t="s">
        <v>31</v>
      </c>
      <c r="H186" s="3" t="s">
        <v>1239</v>
      </c>
      <c r="I186" s="4" t="str">
        <f>INDEX(Sheet2!C:C, MATCH(B186, Sheet2!B:B, 0))</f>
        <v>علي اكبر</v>
      </c>
    </row>
    <row r="187" spans="1:9" s="1" customFormat="1" ht="28.35" customHeight="1" x14ac:dyDescent="0.2">
      <c r="A187" s="3" t="s">
        <v>1240</v>
      </c>
      <c r="B187" s="2" t="s">
        <v>632</v>
      </c>
      <c r="C187" s="3" t="s">
        <v>1241</v>
      </c>
      <c r="D187" s="3" t="s">
        <v>1154</v>
      </c>
      <c r="E187" s="3" t="s">
        <v>1242</v>
      </c>
      <c r="F187" s="3" t="s">
        <v>1244</v>
      </c>
      <c r="G187" s="3" t="s">
        <v>142</v>
      </c>
      <c r="H187" s="3" t="s">
        <v>1245</v>
      </c>
      <c r="I187" s="4" t="str">
        <f>INDEX(Sheet2!C:C, MATCH(B187, Sheet2!B:B, 0))</f>
        <v>نفيسه</v>
      </c>
    </row>
    <row r="188" spans="1:9" s="1" customFormat="1" ht="29.1" customHeight="1" x14ac:dyDescent="0.2">
      <c r="A188" s="3" t="s">
        <v>1246</v>
      </c>
      <c r="B188" s="2" t="s">
        <v>250</v>
      </c>
      <c r="C188" s="3" t="s">
        <v>1247</v>
      </c>
      <c r="D188" s="3" t="s">
        <v>1248</v>
      </c>
      <c r="E188" s="3" t="s">
        <v>1249</v>
      </c>
      <c r="F188" s="3"/>
      <c r="G188" s="3" t="s">
        <v>542</v>
      </c>
      <c r="H188" s="3"/>
      <c r="I188" s="4" t="str">
        <f>INDEX(Sheet2!C:C, MATCH(B188, Sheet2!B:B, 0))</f>
        <v>محمدجواد</v>
      </c>
    </row>
    <row r="189" spans="1:9" s="1" customFormat="1" ht="28.35" customHeight="1" x14ac:dyDescent="0.2">
      <c r="A189" s="3" t="s">
        <v>473</v>
      </c>
      <c r="B189" s="2" t="s">
        <v>34</v>
      </c>
      <c r="C189" s="3" t="s">
        <v>1250</v>
      </c>
      <c r="D189" s="3" t="s">
        <v>1251</v>
      </c>
      <c r="E189" s="3" t="s">
        <v>1252</v>
      </c>
      <c r="F189" s="3" t="s">
        <v>1254</v>
      </c>
      <c r="G189" s="3" t="s">
        <v>177</v>
      </c>
      <c r="H189" s="3" t="s">
        <v>1255</v>
      </c>
      <c r="I189" s="4" t="str">
        <f>INDEX(Sheet2!C:C, MATCH(B189, Sheet2!B:B, 0))</f>
        <v>حسين</v>
      </c>
    </row>
    <row r="190" spans="1:9" s="1" customFormat="1" ht="28.35" customHeight="1" x14ac:dyDescent="0.2">
      <c r="A190" s="3" t="s">
        <v>1256</v>
      </c>
      <c r="B190" s="2" t="s">
        <v>536</v>
      </c>
      <c r="C190" s="3" t="s">
        <v>1257</v>
      </c>
      <c r="D190" s="3" t="s">
        <v>1258</v>
      </c>
      <c r="E190" s="3" t="s">
        <v>1259</v>
      </c>
      <c r="F190" s="3" t="s">
        <v>1260</v>
      </c>
      <c r="G190" s="3" t="s">
        <v>31</v>
      </c>
      <c r="H190" s="3" t="s">
        <v>1261</v>
      </c>
      <c r="I190" s="4" t="str">
        <f>INDEX(Sheet2!C:C, MATCH(B190, Sheet2!B:B, 0))</f>
        <v>سپيده</v>
      </c>
    </row>
    <row r="191" spans="1:9" s="1" customFormat="1" ht="29.1" customHeight="1" x14ac:dyDescent="0.2">
      <c r="A191" s="3" t="s">
        <v>1262</v>
      </c>
      <c r="B191" s="2" t="s">
        <v>1263</v>
      </c>
      <c r="C191" s="3" t="s">
        <v>1264</v>
      </c>
      <c r="D191" s="3" t="s">
        <v>1265</v>
      </c>
      <c r="E191" s="3" t="s">
        <v>1266</v>
      </c>
      <c r="F191" s="3" t="s">
        <v>1268</v>
      </c>
      <c r="G191" s="3" t="s">
        <v>407</v>
      </c>
      <c r="H191" s="3"/>
      <c r="I191" s="4" t="str">
        <f>INDEX(Sheet2!C:C, MATCH(B191, Sheet2!B:B, 0))</f>
        <v>مجيد</v>
      </c>
    </row>
    <row r="192" spans="1:9" s="1" customFormat="1" ht="28.35" customHeight="1" x14ac:dyDescent="0.2">
      <c r="A192" s="3" t="s">
        <v>1269</v>
      </c>
      <c r="B192" s="2" t="s">
        <v>698</v>
      </c>
      <c r="C192" s="3" t="s">
        <v>16</v>
      </c>
      <c r="D192" s="3" t="s">
        <v>1270</v>
      </c>
      <c r="E192" s="3" t="s">
        <v>1271</v>
      </c>
      <c r="F192" s="3" t="s">
        <v>1272</v>
      </c>
      <c r="G192" s="3" t="s">
        <v>237</v>
      </c>
      <c r="H192" s="3" t="s">
        <v>1273</v>
      </c>
      <c r="I192" s="4" t="str">
        <f>INDEX(Sheet2!C:C, MATCH(B192, Sheet2!B:B, 0))</f>
        <v>الهام</v>
      </c>
    </row>
    <row r="193" spans="1:9" s="1" customFormat="1" ht="28.35" customHeight="1" x14ac:dyDescent="0.2">
      <c r="A193" s="3" t="s">
        <v>1274</v>
      </c>
      <c r="B193" s="2" t="s">
        <v>1163</v>
      </c>
      <c r="C193" s="3" t="s">
        <v>108</v>
      </c>
      <c r="D193" s="3" t="s">
        <v>1275</v>
      </c>
      <c r="E193" s="3" t="s">
        <v>1276</v>
      </c>
      <c r="F193" s="3" t="s">
        <v>1277</v>
      </c>
      <c r="G193" s="3" t="s">
        <v>31</v>
      </c>
      <c r="H193" s="3" t="s">
        <v>1278</v>
      </c>
      <c r="I193" s="4" t="str">
        <f>INDEX(Sheet2!C:C, MATCH(B193, Sheet2!B:B, 0))</f>
        <v>سيمين</v>
      </c>
    </row>
    <row r="194" spans="1:9" s="1" customFormat="1" ht="29.1" customHeight="1" x14ac:dyDescent="0.2">
      <c r="A194" s="3" t="s">
        <v>1083</v>
      </c>
      <c r="B194" s="2" t="s">
        <v>38</v>
      </c>
      <c r="C194" s="3" t="s">
        <v>1279</v>
      </c>
      <c r="D194" s="3" t="s">
        <v>1280</v>
      </c>
      <c r="E194" s="3" t="s">
        <v>1281</v>
      </c>
      <c r="F194" s="3"/>
      <c r="G194" s="3"/>
      <c r="H194" s="3"/>
      <c r="I194" s="4" t="str">
        <f>INDEX(Sheet2!C:C, MATCH(B194, Sheet2!B:B, 0))</f>
        <v>رضا</v>
      </c>
    </row>
    <row r="195" spans="1:9" s="1" customFormat="1" ht="28.35" customHeight="1" x14ac:dyDescent="0.2">
      <c r="A195" s="3" t="s">
        <v>506</v>
      </c>
      <c r="B195" s="2" t="s">
        <v>502</v>
      </c>
      <c r="C195" s="3" t="s">
        <v>77</v>
      </c>
      <c r="D195" s="3" t="s">
        <v>1283</v>
      </c>
      <c r="E195" s="3" t="s">
        <v>1284</v>
      </c>
      <c r="F195" s="3" t="s">
        <v>1287</v>
      </c>
      <c r="G195" s="3" t="s">
        <v>104</v>
      </c>
      <c r="H195" s="3" t="s">
        <v>1288</v>
      </c>
      <c r="I195" s="4" t="str">
        <f>INDEX(Sheet2!C:C, MATCH(B195, Sheet2!B:B, 0))</f>
        <v>زهرا</v>
      </c>
    </row>
    <row r="196" spans="1:9" s="1" customFormat="1" ht="29.1" customHeight="1" x14ac:dyDescent="0.2">
      <c r="A196" s="3" t="s">
        <v>1289</v>
      </c>
      <c r="B196" s="2" t="s">
        <v>1290</v>
      </c>
      <c r="C196" s="3" t="s">
        <v>1291</v>
      </c>
      <c r="D196" s="3" t="s">
        <v>1283</v>
      </c>
      <c r="E196" s="3" t="s">
        <v>1292</v>
      </c>
      <c r="F196" s="3" t="s">
        <v>1294</v>
      </c>
      <c r="G196" s="3" t="s">
        <v>407</v>
      </c>
      <c r="H196" s="3" t="s">
        <v>1295</v>
      </c>
      <c r="I196" s="4" t="str">
        <f>INDEX(Sheet2!C:C, MATCH(B196, Sheet2!B:B, 0))</f>
        <v>ندا</v>
      </c>
    </row>
    <row r="197" spans="1:9" s="1" customFormat="1" ht="28.35" customHeight="1" x14ac:dyDescent="0.2">
      <c r="A197" s="3" t="s">
        <v>1296</v>
      </c>
      <c r="B197" s="2" t="s">
        <v>1053</v>
      </c>
      <c r="C197" s="3" t="s">
        <v>284</v>
      </c>
      <c r="D197" s="3" t="s">
        <v>1297</v>
      </c>
      <c r="E197" s="3" t="s">
        <v>1298</v>
      </c>
      <c r="F197" s="3" t="s">
        <v>1299</v>
      </c>
      <c r="G197" s="3" t="s">
        <v>123</v>
      </c>
      <c r="H197" s="3" t="s">
        <v>1300</v>
      </c>
      <c r="I197" s="4" t="str">
        <f>INDEX(Sheet2!C:C, MATCH(B197, Sheet2!B:B, 0))</f>
        <v>فاطمه</v>
      </c>
    </row>
    <row r="198" spans="1:9" s="1" customFormat="1" ht="28.35" customHeight="1" x14ac:dyDescent="0.2">
      <c r="A198" s="3" t="s">
        <v>130</v>
      </c>
      <c r="B198" s="2" t="s">
        <v>1148</v>
      </c>
      <c r="C198" s="3" t="s">
        <v>1301</v>
      </c>
      <c r="D198" s="3" t="s">
        <v>1302</v>
      </c>
      <c r="E198" s="3" t="s">
        <v>1303</v>
      </c>
      <c r="F198" s="3" t="s">
        <v>1305</v>
      </c>
      <c r="G198" s="3" t="s">
        <v>31</v>
      </c>
      <c r="H198" s="3" t="s">
        <v>1306</v>
      </c>
      <c r="I198" s="4" t="str">
        <f>INDEX(Sheet2!C:C, MATCH(B198, Sheet2!B:B, 0))</f>
        <v>جاسم</v>
      </c>
    </row>
    <row r="199" spans="1:9" s="1" customFormat="1" ht="29.1" customHeight="1" x14ac:dyDescent="0.2">
      <c r="A199" s="3" t="s">
        <v>1307</v>
      </c>
      <c r="B199" s="2" t="s">
        <v>1308</v>
      </c>
      <c r="C199" s="3" t="s">
        <v>339</v>
      </c>
      <c r="D199" s="3" t="s">
        <v>1309</v>
      </c>
      <c r="E199" s="3" t="s">
        <v>1310</v>
      </c>
      <c r="F199" s="3" t="s">
        <v>1311</v>
      </c>
      <c r="G199" s="3" t="s">
        <v>31</v>
      </c>
      <c r="H199" s="3" t="s">
        <v>1312</v>
      </c>
      <c r="I199" s="4" t="str">
        <f>INDEX(Sheet2!C:C, MATCH(B199, Sheet2!B:B, 0))</f>
        <v>زهره</v>
      </c>
    </row>
    <row r="200" spans="1:9" s="1" customFormat="1" ht="28.35" customHeight="1" x14ac:dyDescent="0.2">
      <c r="A200" s="3" t="s">
        <v>1313</v>
      </c>
      <c r="B200" s="2" t="s">
        <v>1314</v>
      </c>
      <c r="C200" s="3" t="s">
        <v>16</v>
      </c>
      <c r="D200" s="3" t="s">
        <v>1309</v>
      </c>
      <c r="E200" s="3" t="s">
        <v>1315</v>
      </c>
      <c r="F200" s="3" t="s">
        <v>1318</v>
      </c>
      <c r="G200" s="3" t="s">
        <v>43</v>
      </c>
      <c r="H200" s="3" t="s">
        <v>1319</v>
      </c>
      <c r="I200" s="4" t="str">
        <f>INDEX(Sheet2!C:C, MATCH(B200, Sheet2!B:B, 0))</f>
        <v>يلدا</v>
      </c>
    </row>
    <row r="201" spans="1:9" s="1" customFormat="1" ht="28.35" customHeight="1" x14ac:dyDescent="0.2">
      <c r="A201" s="3" t="s">
        <v>1320</v>
      </c>
      <c r="B201" s="2" t="s">
        <v>1321</v>
      </c>
      <c r="C201" s="3" t="s">
        <v>1322</v>
      </c>
      <c r="D201" s="3" t="s">
        <v>1323</v>
      </c>
      <c r="E201" s="3" t="s">
        <v>1324</v>
      </c>
      <c r="F201" s="3" t="s">
        <v>1325</v>
      </c>
      <c r="G201" s="3" t="s">
        <v>123</v>
      </c>
      <c r="H201" s="3" t="s">
        <v>1326</v>
      </c>
      <c r="I201" s="4" t="str">
        <f>INDEX(Sheet2!C:C, MATCH(B201, Sheet2!B:B, 0))</f>
        <v>مهدي</v>
      </c>
    </row>
    <row r="202" spans="1:9" s="1" customFormat="1" ht="29.1" customHeight="1" x14ac:dyDescent="0.2">
      <c r="A202" s="3" t="s">
        <v>1327</v>
      </c>
      <c r="B202" s="2" t="s">
        <v>1328</v>
      </c>
      <c r="C202" s="3" t="s">
        <v>1329</v>
      </c>
      <c r="D202" s="3" t="s">
        <v>1323</v>
      </c>
      <c r="E202" s="3" t="s">
        <v>1330</v>
      </c>
      <c r="F202" s="3" t="s">
        <v>1332</v>
      </c>
      <c r="G202" s="3" t="s">
        <v>31</v>
      </c>
      <c r="H202" s="3" t="s">
        <v>1333</v>
      </c>
      <c r="I202" s="4" t="str">
        <f>INDEX(Sheet2!C:C, MATCH(B202, Sheet2!B:B, 0))</f>
        <v>فاطمه</v>
      </c>
    </row>
    <row r="203" spans="1:9" s="1" customFormat="1" ht="28.35" customHeight="1" x14ac:dyDescent="0.2">
      <c r="A203" s="3" t="s">
        <v>1314</v>
      </c>
      <c r="B203" s="2" t="s">
        <v>1334</v>
      </c>
      <c r="C203" s="3" t="s">
        <v>1335</v>
      </c>
      <c r="D203" s="3" t="s">
        <v>1336</v>
      </c>
      <c r="E203" s="3" t="s">
        <v>1337</v>
      </c>
      <c r="F203" s="3" t="s">
        <v>1338</v>
      </c>
      <c r="G203" s="3" t="s">
        <v>104</v>
      </c>
      <c r="H203" s="3" t="s">
        <v>1339</v>
      </c>
      <c r="I203" s="4" t="str">
        <f>INDEX(Sheet2!C:C, MATCH(B203, Sheet2!B:B, 0))</f>
        <v>فروغ</v>
      </c>
    </row>
    <row r="204" spans="1:9" s="1" customFormat="1" ht="28.35" customHeight="1" x14ac:dyDescent="0.2">
      <c r="A204" s="3" t="s">
        <v>1340</v>
      </c>
      <c r="B204" s="2" t="s">
        <v>1341</v>
      </c>
      <c r="C204" s="3" t="s">
        <v>1342</v>
      </c>
      <c r="D204" s="3" t="s">
        <v>1336</v>
      </c>
      <c r="E204" s="3" t="s">
        <v>1343</v>
      </c>
      <c r="F204" s="3" t="s">
        <v>1344</v>
      </c>
      <c r="G204" s="3" t="s">
        <v>104</v>
      </c>
      <c r="H204" s="3" t="s">
        <v>1345</v>
      </c>
      <c r="I204" s="4" t="str">
        <f>INDEX(Sheet2!C:C, MATCH(B204, Sheet2!B:B, 0))</f>
        <v>ناهيد</v>
      </c>
    </row>
    <row r="205" spans="1:9" s="1" customFormat="1" ht="29.1" customHeight="1" x14ac:dyDescent="0.2">
      <c r="A205" s="3" t="s">
        <v>1346</v>
      </c>
      <c r="B205" s="2" t="s">
        <v>971</v>
      </c>
      <c r="C205" s="3" t="s">
        <v>1347</v>
      </c>
      <c r="D205" s="3" t="s">
        <v>1348</v>
      </c>
      <c r="E205" s="3" t="s">
        <v>1349</v>
      </c>
      <c r="F205" s="3"/>
      <c r="G205" s="3" t="s">
        <v>177</v>
      </c>
      <c r="H205" s="3"/>
      <c r="I205" s="4" t="str">
        <f>INDEX(Sheet2!C:C, MATCH(B205, Sheet2!B:B, 0))</f>
        <v>فرهاد</v>
      </c>
    </row>
    <row r="206" spans="1:9" s="1" customFormat="1" ht="28.35" customHeight="1" x14ac:dyDescent="0.2">
      <c r="A206" s="3" t="s">
        <v>1350</v>
      </c>
      <c r="B206" s="2" t="s">
        <v>32</v>
      </c>
      <c r="C206" s="3" t="s">
        <v>489</v>
      </c>
      <c r="D206" s="3" t="s">
        <v>1351</v>
      </c>
      <c r="E206" s="3" t="s">
        <v>1352</v>
      </c>
      <c r="F206" s="3" t="s">
        <v>1353</v>
      </c>
      <c r="G206" s="3" t="s">
        <v>823</v>
      </c>
      <c r="H206" s="3" t="s">
        <v>1354</v>
      </c>
      <c r="I206" s="4" t="str">
        <f>INDEX(Sheet2!C:C, MATCH(B206, Sheet2!B:B, 0))</f>
        <v>محمدعلي</v>
      </c>
    </row>
    <row r="207" spans="1:9" s="1" customFormat="1" ht="29.1" customHeight="1" x14ac:dyDescent="0.2">
      <c r="A207" s="3" t="s">
        <v>1355</v>
      </c>
      <c r="B207" s="2" t="s">
        <v>45</v>
      </c>
      <c r="C207" s="3" t="s">
        <v>1041</v>
      </c>
      <c r="D207" s="3" t="s">
        <v>1356</v>
      </c>
      <c r="E207" s="3" t="s">
        <v>1357</v>
      </c>
      <c r="F207" s="3" t="s">
        <v>1358</v>
      </c>
      <c r="G207" s="3" t="s">
        <v>165</v>
      </c>
      <c r="H207" s="3" t="s">
        <v>1359</v>
      </c>
      <c r="I207" s="4" t="str">
        <f>INDEX(Sheet2!C:C, MATCH(B207, Sheet2!B:B, 0))</f>
        <v>موسي</v>
      </c>
    </row>
    <row r="208" spans="1:9" s="1" customFormat="1" ht="28.35" customHeight="1" x14ac:dyDescent="0.2">
      <c r="A208" s="3" t="s">
        <v>1360</v>
      </c>
      <c r="B208" s="2" t="s">
        <v>1361</v>
      </c>
      <c r="C208" s="3" t="s">
        <v>1362</v>
      </c>
      <c r="D208" s="3" t="s">
        <v>1363</v>
      </c>
      <c r="E208" s="3" t="s">
        <v>1364</v>
      </c>
      <c r="F208" s="3"/>
      <c r="G208" s="3"/>
      <c r="H208" s="3"/>
      <c r="I208" s="4" t="str">
        <f>INDEX(Sheet2!C:C, MATCH(B208, Sheet2!B:B, 0))</f>
        <v>علي</v>
      </c>
    </row>
    <row r="209" spans="1:9" s="1" customFormat="1" ht="28.35" customHeight="1" x14ac:dyDescent="0.2">
      <c r="A209" s="3" t="s">
        <v>1365</v>
      </c>
      <c r="B209" s="2" t="s">
        <v>28</v>
      </c>
      <c r="C209" s="3" t="s">
        <v>35</v>
      </c>
      <c r="D209" s="3" t="s">
        <v>1366</v>
      </c>
      <c r="E209" s="3" t="s">
        <v>1367</v>
      </c>
      <c r="F209" s="3" t="s">
        <v>1369</v>
      </c>
      <c r="G209" s="3" t="s">
        <v>123</v>
      </c>
      <c r="H209" s="3" t="s">
        <v>1370</v>
      </c>
      <c r="I209" s="4" t="str">
        <f>INDEX(Sheet2!C:C, MATCH(B209, Sheet2!B:B, 0))</f>
        <v>محمد</v>
      </c>
    </row>
    <row r="210" spans="1:9" s="1" customFormat="1" ht="29.1" customHeight="1" x14ac:dyDescent="0.2">
      <c r="A210" s="3" t="s">
        <v>1371</v>
      </c>
      <c r="B210" s="2" t="s">
        <v>1372</v>
      </c>
      <c r="C210" s="3" t="s">
        <v>401</v>
      </c>
      <c r="D210" s="3" t="s">
        <v>1373</v>
      </c>
      <c r="E210" s="3" t="s">
        <v>1374</v>
      </c>
      <c r="F210" s="3" t="s">
        <v>1375</v>
      </c>
      <c r="G210" s="3" t="s">
        <v>104</v>
      </c>
      <c r="H210" s="3" t="s">
        <v>1376</v>
      </c>
      <c r="I210" s="4" t="str">
        <f>INDEX(Sheet2!C:C, MATCH(B210, Sheet2!B:B, 0))</f>
        <v>زهرا</v>
      </c>
    </row>
    <row r="211" spans="1:9" s="1" customFormat="1" ht="28.35" customHeight="1" x14ac:dyDescent="0.2">
      <c r="A211" s="3" t="s">
        <v>1377</v>
      </c>
      <c r="B211" s="2" t="s">
        <v>1378</v>
      </c>
      <c r="C211" s="3" t="s">
        <v>108</v>
      </c>
      <c r="D211" s="3" t="s">
        <v>1379</v>
      </c>
      <c r="E211" s="3" t="s">
        <v>1380</v>
      </c>
      <c r="F211" s="3" t="s">
        <v>1381</v>
      </c>
      <c r="G211" s="3" t="s">
        <v>31</v>
      </c>
      <c r="H211" s="3"/>
      <c r="I211" s="4" t="str">
        <f>INDEX(Sheet2!C:C, MATCH(B211, Sheet2!B:B, 0))</f>
        <v>سيده فرشته</v>
      </c>
    </row>
    <row r="212" spans="1:9" s="1" customFormat="1" ht="28.35" customHeight="1" x14ac:dyDescent="0.2">
      <c r="A212" s="3" t="s">
        <v>1382</v>
      </c>
      <c r="B212" s="2" t="s">
        <v>1220</v>
      </c>
      <c r="C212" s="3" t="s">
        <v>68</v>
      </c>
      <c r="D212" s="3" t="s">
        <v>1383</v>
      </c>
      <c r="E212" s="3" t="s">
        <v>1384</v>
      </c>
      <c r="F212" s="3" t="s">
        <v>1386</v>
      </c>
      <c r="G212" s="3" t="s">
        <v>43</v>
      </c>
      <c r="H212" s="3" t="s">
        <v>1387</v>
      </c>
      <c r="I212" s="4" t="str">
        <f>INDEX(Sheet2!C:C, MATCH(B212, Sheet2!B:B, 0))</f>
        <v>سيدعلي</v>
      </c>
    </row>
    <row r="213" spans="1:9" s="1" customFormat="1" ht="29.1" customHeight="1" x14ac:dyDescent="0.2">
      <c r="A213" s="3" t="s">
        <v>721</v>
      </c>
      <c r="B213" s="2" t="s">
        <v>14</v>
      </c>
      <c r="C213" s="3" t="s">
        <v>127</v>
      </c>
      <c r="D213" s="3" t="s">
        <v>1388</v>
      </c>
      <c r="E213" s="3" t="s">
        <v>1389</v>
      </c>
      <c r="F213" s="3" t="s">
        <v>1392</v>
      </c>
      <c r="G213" s="3" t="s">
        <v>471</v>
      </c>
      <c r="H213" s="3" t="s">
        <v>1393</v>
      </c>
      <c r="I213" s="4" t="str">
        <f>INDEX(Sheet2!C:C, MATCH(B213, Sheet2!B:B, 0))</f>
        <v>مريم</v>
      </c>
    </row>
    <row r="214" spans="1:9" s="1" customFormat="1" ht="28.35" customHeight="1" x14ac:dyDescent="0.2">
      <c r="A214" s="3" t="s">
        <v>1394</v>
      </c>
      <c r="B214" s="2" t="s">
        <v>1395</v>
      </c>
      <c r="C214" s="3" t="s">
        <v>1396</v>
      </c>
      <c r="D214" s="3" t="s">
        <v>1397</v>
      </c>
      <c r="E214" s="3" t="s">
        <v>1398</v>
      </c>
      <c r="F214" s="3" t="s">
        <v>1400</v>
      </c>
      <c r="G214" s="3" t="s">
        <v>31</v>
      </c>
      <c r="H214" s="3" t="s">
        <v>1401</v>
      </c>
      <c r="I214" s="4" t="str">
        <f>INDEX(Sheet2!C:C, MATCH(B214, Sheet2!B:B, 0))</f>
        <v>محبوبه</v>
      </c>
    </row>
    <row r="215" spans="1:9" s="1" customFormat="1" ht="29.1" customHeight="1" x14ac:dyDescent="0.2">
      <c r="A215" s="3" t="s">
        <v>1402</v>
      </c>
      <c r="B215" s="2" t="s">
        <v>219</v>
      </c>
      <c r="C215" s="3" t="s">
        <v>1205</v>
      </c>
      <c r="D215" s="3" t="s">
        <v>1397</v>
      </c>
      <c r="E215" s="3" t="s">
        <v>1403</v>
      </c>
      <c r="F215" s="3"/>
      <c r="G215" s="3"/>
      <c r="H215" s="3"/>
      <c r="I215" s="4" t="str">
        <f>INDEX(Sheet2!C:C, MATCH(B215, Sheet2!B:B, 0))</f>
        <v>سميه</v>
      </c>
    </row>
    <row r="216" spans="1:9" s="1" customFormat="1" ht="28.35" customHeight="1" x14ac:dyDescent="0.2">
      <c r="A216" s="3" t="s">
        <v>1404</v>
      </c>
      <c r="B216" s="2" t="s">
        <v>555</v>
      </c>
      <c r="C216" s="3" t="s">
        <v>1405</v>
      </c>
      <c r="D216" s="3" t="s">
        <v>1406</v>
      </c>
      <c r="E216" s="3" t="s">
        <v>1407</v>
      </c>
      <c r="F216" s="3" t="s">
        <v>1409</v>
      </c>
      <c r="G216" s="3" t="s">
        <v>104</v>
      </c>
      <c r="H216" s="3" t="s">
        <v>1410</v>
      </c>
      <c r="I216" s="4" t="str">
        <f>INDEX(Sheet2!C:C, MATCH(B216, Sheet2!B:B, 0))</f>
        <v>آرش</v>
      </c>
    </row>
    <row r="217" spans="1:9" s="1" customFormat="1" ht="28.35" customHeight="1" x14ac:dyDescent="0.2">
      <c r="A217" s="3" t="s">
        <v>1411</v>
      </c>
      <c r="B217" s="2" t="s">
        <v>1412</v>
      </c>
      <c r="C217" s="3" t="s">
        <v>68</v>
      </c>
      <c r="D217" s="3" t="s">
        <v>1413</v>
      </c>
      <c r="E217" s="3" t="s">
        <v>1414</v>
      </c>
      <c r="F217" s="3"/>
      <c r="G217" s="3" t="s">
        <v>31</v>
      </c>
      <c r="H217" s="3"/>
      <c r="I217" s="4" t="str">
        <f>INDEX(Sheet2!C:C, MATCH(B217, Sheet2!B:B, 0))</f>
        <v>محمدرضا</v>
      </c>
    </row>
    <row r="218" spans="1:9" s="1" customFormat="1" ht="29.1" customHeight="1" x14ac:dyDescent="0.2">
      <c r="A218" s="3" t="s">
        <v>1416</v>
      </c>
      <c r="B218" s="2" t="s">
        <v>817</v>
      </c>
      <c r="C218" s="3" t="s">
        <v>1417</v>
      </c>
      <c r="D218" s="3" t="s">
        <v>1418</v>
      </c>
      <c r="E218" s="3" t="s">
        <v>1419</v>
      </c>
      <c r="F218" s="3" t="s">
        <v>1420</v>
      </c>
      <c r="G218" s="3" t="s">
        <v>43</v>
      </c>
      <c r="H218" s="3" t="s">
        <v>1421</v>
      </c>
      <c r="I218" s="4" t="str">
        <f>INDEX(Sheet2!C:C, MATCH(B218, Sheet2!B:B, 0))</f>
        <v>ماريه</v>
      </c>
    </row>
    <row r="219" spans="1:9" s="1" customFormat="1" ht="28.35" customHeight="1" x14ac:dyDescent="0.2">
      <c r="A219" s="3" t="s">
        <v>1321</v>
      </c>
      <c r="B219" s="2" t="s">
        <v>502</v>
      </c>
      <c r="C219" s="3" t="s">
        <v>1316</v>
      </c>
      <c r="D219" s="3" t="s">
        <v>1422</v>
      </c>
      <c r="E219" s="3" t="s">
        <v>1423</v>
      </c>
      <c r="F219" s="3" t="s">
        <v>1425</v>
      </c>
      <c r="G219" s="3" t="s">
        <v>237</v>
      </c>
      <c r="H219" s="3" t="s">
        <v>1426</v>
      </c>
      <c r="I219" s="4" t="str">
        <f>INDEX(Sheet2!C:C, MATCH(B219, Sheet2!B:B, 0))</f>
        <v>زهرا</v>
      </c>
    </row>
    <row r="220" spans="1:9" s="1" customFormat="1" ht="28.35" customHeight="1" x14ac:dyDescent="0.2">
      <c r="A220" s="3" t="s">
        <v>1427</v>
      </c>
      <c r="B220" s="2" t="s">
        <v>75</v>
      </c>
      <c r="C220" s="3" t="s">
        <v>16</v>
      </c>
      <c r="D220" s="3" t="s">
        <v>1428</v>
      </c>
      <c r="E220" s="3" t="s">
        <v>1429</v>
      </c>
      <c r="F220" s="3" t="s">
        <v>1431</v>
      </c>
      <c r="G220" s="3" t="s">
        <v>123</v>
      </c>
      <c r="H220" s="3" t="s">
        <v>1432</v>
      </c>
      <c r="I220" s="4" t="str">
        <f>INDEX(Sheet2!C:C, MATCH(B220, Sheet2!B:B, 0))</f>
        <v>ثريا</v>
      </c>
    </row>
    <row r="221" spans="1:9" s="1" customFormat="1" ht="29.1" customHeight="1" x14ac:dyDescent="0.2">
      <c r="A221" s="3" t="s">
        <v>1433</v>
      </c>
      <c r="B221" s="2" t="s">
        <v>953</v>
      </c>
      <c r="C221" s="3" t="s">
        <v>77</v>
      </c>
      <c r="D221" s="3" t="s">
        <v>1434</v>
      </c>
      <c r="E221" s="3" t="s">
        <v>1435</v>
      </c>
      <c r="F221" s="3" t="s">
        <v>1437</v>
      </c>
      <c r="G221" s="3" t="s">
        <v>54</v>
      </c>
      <c r="H221" s="3" t="s">
        <v>1438</v>
      </c>
      <c r="I221" s="4" t="str">
        <f>INDEX(Sheet2!C:C, MATCH(B221, Sheet2!B:B, 0))</f>
        <v>فريده</v>
      </c>
    </row>
    <row r="222" spans="1:9" s="1" customFormat="1" ht="28.35" customHeight="1" x14ac:dyDescent="0.2">
      <c r="A222" s="3" t="s">
        <v>1439</v>
      </c>
      <c r="B222" s="2" t="s">
        <v>249</v>
      </c>
      <c r="C222" s="3" t="s">
        <v>313</v>
      </c>
      <c r="D222" s="3" t="s">
        <v>1440</v>
      </c>
      <c r="E222" s="3" t="s">
        <v>1441</v>
      </c>
      <c r="F222" s="3" t="s">
        <v>1443</v>
      </c>
      <c r="G222" s="3" t="s">
        <v>43</v>
      </c>
      <c r="H222" s="3" t="s">
        <v>1444</v>
      </c>
      <c r="I222" s="4" t="str">
        <f>INDEX(Sheet2!C:C, MATCH(B222, Sheet2!B:B, 0))</f>
        <v>حسين</v>
      </c>
    </row>
    <row r="223" spans="1:9" s="1" customFormat="1" ht="29.1" customHeight="1" x14ac:dyDescent="0.2">
      <c r="A223" s="3" t="s">
        <v>1445</v>
      </c>
      <c r="B223" s="2" t="s">
        <v>111</v>
      </c>
      <c r="C223" s="3" t="s">
        <v>184</v>
      </c>
      <c r="D223" s="3" t="s">
        <v>1446</v>
      </c>
      <c r="E223" s="3" t="s">
        <v>1447</v>
      </c>
      <c r="F223" s="3" t="s">
        <v>1449</v>
      </c>
      <c r="G223" s="3" t="s">
        <v>870</v>
      </c>
      <c r="H223" s="3" t="s">
        <v>1450</v>
      </c>
      <c r="I223" s="4" t="str">
        <f>INDEX(Sheet2!C:C, MATCH(B223, Sheet2!B:B, 0))</f>
        <v>فرزانه</v>
      </c>
    </row>
    <row r="224" spans="1:9" s="1" customFormat="1" ht="28.35" customHeight="1" x14ac:dyDescent="0.2">
      <c r="A224" s="3" t="s">
        <v>1451</v>
      </c>
      <c r="B224" s="2" t="s">
        <v>1452</v>
      </c>
      <c r="C224" s="3" t="s">
        <v>1453</v>
      </c>
      <c r="D224" s="3" t="s">
        <v>1454</v>
      </c>
      <c r="E224" s="3" t="s">
        <v>1455</v>
      </c>
      <c r="F224" s="3" t="s">
        <v>1458</v>
      </c>
      <c r="G224" s="3" t="s">
        <v>1459</v>
      </c>
      <c r="H224" s="3" t="s">
        <v>1460</v>
      </c>
      <c r="I224" s="4" t="str">
        <f>INDEX(Sheet2!C:C, MATCH(B224, Sheet2!B:B, 0))</f>
        <v>محمد</v>
      </c>
    </row>
    <row r="225" spans="1:9" s="1" customFormat="1" ht="28.35" customHeight="1" x14ac:dyDescent="0.2">
      <c r="A225" s="3" t="s">
        <v>1461</v>
      </c>
      <c r="B225" s="2" t="s">
        <v>1462</v>
      </c>
      <c r="C225" s="3" t="s">
        <v>102</v>
      </c>
      <c r="D225" s="3" t="s">
        <v>1454</v>
      </c>
      <c r="E225" s="3" t="s">
        <v>1463</v>
      </c>
      <c r="F225" s="3" t="s">
        <v>1465</v>
      </c>
      <c r="G225" s="3" t="s">
        <v>123</v>
      </c>
      <c r="H225" s="3" t="s">
        <v>1466</v>
      </c>
      <c r="I225" s="4" t="str">
        <f>INDEX(Sheet2!C:C, MATCH(B225, Sheet2!B:B, 0))</f>
        <v>احمد</v>
      </c>
    </row>
    <row r="226" spans="1:9" s="1" customFormat="1" ht="29.1" customHeight="1" x14ac:dyDescent="0.2">
      <c r="A226" s="3" t="s">
        <v>971</v>
      </c>
      <c r="B226" s="2" t="s">
        <v>1036</v>
      </c>
      <c r="C226" s="3" t="s">
        <v>16</v>
      </c>
      <c r="D226" s="3" t="s">
        <v>1467</v>
      </c>
      <c r="E226" s="3" t="s">
        <v>1468</v>
      </c>
      <c r="F226" s="3" t="s">
        <v>1469</v>
      </c>
      <c r="G226" s="3" t="s">
        <v>31</v>
      </c>
      <c r="H226" s="3" t="s">
        <v>1470</v>
      </c>
      <c r="I226" s="4" t="str">
        <f>INDEX(Sheet2!C:C, MATCH(B226, Sheet2!B:B, 0))</f>
        <v>ليلا</v>
      </c>
    </row>
    <row r="227" spans="1:9" s="1" customFormat="1" ht="28.35" customHeight="1" x14ac:dyDescent="0.2">
      <c r="A227" s="3" t="s">
        <v>205</v>
      </c>
      <c r="B227" s="2" t="s">
        <v>1471</v>
      </c>
      <c r="C227" s="3" t="s">
        <v>35</v>
      </c>
      <c r="D227" s="3" t="s">
        <v>1467</v>
      </c>
      <c r="E227" s="3" t="s">
        <v>1472</v>
      </c>
      <c r="F227" s="3" t="s">
        <v>1473</v>
      </c>
      <c r="G227" s="3" t="s">
        <v>31</v>
      </c>
      <c r="H227" s="3" t="s">
        <v>1474</v>
      </c>
      <c r="I227" s="4" t="str">
        <f>INDEX(Sheet2!C:C, MATCH(B227, Sheet2!B:B, 0))</f>
        <v>زهرا</v>
      </c>
    </row>
    <row r="228" spans="1:9" s="1" customFormat="1" ht="28.35" customHeight="1" x14ac:dyDescent="0.2">
      <c r="A228" s="3" t="s">
        <v>1475</v>
      </c>
      <c r="B228" s="2" t="s">
        <v>836</v>
      </c>
      <c r="C228" s="3" t="s">
        <v>16</v>
      </c>
      <c r="D228" s="3" t="s">
        <v>1476</v>
      </c>
      <c r="E228" s="3" t="s">
        <v>1477</v>
      </c>
      <c r="F228" s="3" t="s">
        <v>1478</v>
      </c>
      <c r="G228" s="3" t="s">
        <v>43</v>
      </c>
      <c r="H228" s="3" t="s">
        <v>1479</v>
      </c>
      <c r="I228" s="4" t="str">
        <f>INDEX(Sheet2!C:C, MATCH(B228, Sheet2!B:B, 0))</f>
        <v>ناهيده</v>
      </c>
    </row>
    <row r="229" spans="1:9" s="1" customFormat="1" ht="29.1" customHeight="1" x14ac:dyDescent="0.2">
      <c r="A229" s="3" t="s">
        <v>1480</v>
      </c>
      <c r="B229" s="2" t="s">
        <v>1120</v>
      </c>
      <c r="C229" s="3" t="s">
        <v>1481</v>
      </c>
      <c r="D229" s="3" t="s">
        <v>1482</v>
      </c>
      <c r="E229" s="3" t="s">
        <v>1483</v>
      </c>
      <c r="F229" s="3" t="s">
        <v>1484</v>
      </c>
      <c r="G229" s="3" t="s">
        <v>247</v>
      </c>
      <c r="H229" s="3" t="s">
        <v>1485</v>
      </c>
      <c r="I229" s="4" t="str">
        <f>INDEX(Sheet2!C:C, MATCH(B229, Sheet2!B:B, 0))</f>
        <v>نادر</v>
      </c>
    </row>
    <row r="230" spans="1:9" s="1" customFormat="1" ht="28.35" customHeight="1" x14ac:dyDescent="0.2">
      <c r="A230" s="3" t="s">
        <v>1486</v>
      </c>
      <c r="B230" s="2" t="s">
        <v>173</v>
      </c>
      <c r="C230" s="3" t="s">
        <v>339</v>
      </c>
      <c r="D230" s="3" t="s">
        <v>610</v>
      </c>
      <c r="E230" s="3" t="s">
        <v>1487</v>
      </c>
      <c r="F230" s="3" t="s">
        <v>1488</v>
      </c>
      <c r="G230" s="3" t="s">
        <v>271</v>
      </c>
      <c r="H230" s="3" t="s">
        <v>1489</v>
      </c>
      <c r="I230" s="4" t="str">
        <f>INDEX(Sheet2!C:C, MATCH(B230, Sheet2!B:B, 0))</f>
        <v>سجاد</v>
      </c>
    </row>
    <row r="231" spans="1:9" s="1" customFormat="1" ht="28.35" customHeight="1" x14ac:dyDescent="0.2">
      <c r="A231" s="3" t="s">
        <v>1490</v>
      </c>
      <c r="B231" s="2" t="s">
        <v>1346</v>
      </c>
      <c r="C231" s="3" t="s">
        <v>198</v>
      </c>
      <c r="D231" s="3" t="s">
        <v>610</v>
      </c>
      <c r="E231" s="3" t="s">
        <v>1491</v>
      </c>
      <c r="F231" s="3" t="s">
        <v>1492</v>
      </c>
      <c r="G231" s="3" t="s">
        <v>165</v>
      </c>
      <c r="H231" s="3" t="s">
        <v>1493</v>
      </c>
      <c r="I231" s="4" t="str">
        <f>INDEX(Sheet2!C:C, MATCH(B231, Sheet2!B:B, 0))</f>
        <v>بهروز</v>
      </c>
    </row>
    <row r="232" spans="1:9" s="1" customFormat="1" ht="29.1" customHeight="1" x14ac:dyDescent="0.2">
      <c r="A232" s="3" t="s">
        <v>1494</v>
      </c>
      <c r="B232" s="2" t="s">
        <v>1495</v>
      </c>
      <c r="C232" s="3" t="s">
        <v>108</v>
      </c>
      <c r="D232" s="3" t="s">
        <v>1496</v>
      </c>
      <c r="E232" s="3" t="s">
        <v>1497</v>
      </c>
      <c r="F232" s="3"/>
      <c r="G232" s="3" t="s">
        <v>542</v>
      </c>
      <c r="H232" s="3" t="s">
        <v>1499</v>
      </c>
      <c r="I232" s="4" t="str">
        <f>INDEX(Sheet2!C:C, MATCH(B232, Sheet2!B:B, 0))</f>
        <v>ندا</v>
      </c>
    </row>
    <row r="233" spans="1:9" s="1" customFormat="1" ht="28.35" customHeight="1" x14ac:dyDescent="0.2">
      <c r="A233" s="3" t="s">
        <v>1500</v>
      </c>
      <c r="B233" s="2" t="s">
        <v>1501</v>
      </c>
      <c r="C233" s="3" t="s">
        <v>1502</v>
      </c>
      <c r="D233" s="3" t="s">
        <v>1503</v>
      </c>
      <c r="E233" s="3" t="s">
        <v>1504</v>
      </c>
      <c r="F233" s="3"/>
      <c r="G233" s="3" t="s">
        <v>31</v>
      </c>
      <c r="H233" s="3"/>
      <c r="I233" s="4" t="str">
        <f>INDEX(Sheet2!C:C, MATCH(B233, Sheet2!B:B, 0))</f>
        <v>پريناز</v>
      </c>
    </row>
    <row r="234" spans="1:9" s="1" customFormat="1" ht="29.1" customHeight="1" x14ac:dyDescent="0.2">
      <c r="A234" s="3" t="s">
        <v>216</v>
      </c>
      <c r="B234" s="2" t="s">
        <v>1506</v>
      </c>
      <c r="C234" s="3" t="s">
        <v>1507</v>
      </c>
      <c r="D234" s="3" t="s">
        <v>1508</v>
      </c>
      <c r="E234" s="3" t="s">
        <v>1509</v>
      </c>
      <c r="F234" s="3" t="s">
        <v>1511</v>
      </c>
      <c r="G234" s="3" t="s">
        <v>31</v>
      </c>
      <c r="H234" s="3" t="s">
        <v>1512</v>
      </c>
      <c r="I234" s="4" t="str">
        <f>INDEX(Sheet2!C:C, MATCH(B234, Sheet2!B:B, 0))</f>
        <v>رعنا</v>
      </c>
    </row>
    <row r="235" spans="1:9" s="1" customFormat="1" ht="28.35" customHeight="1" x14ac:dyDescent="0.2">
      <c r="A235" s="3" t="s">
        <v>1513</v>
      </c>
      <c r="B235" s="2" t="s">
        <v>134</v>
      </c>
      <c r="C235" s="3" t="s">
        <v>489</v>
      </c>
      <c r="D235" s="3" t="s">
        <v>1514</v>
      </c>
      <c r="E235" s="3" t="s">
        <v>1515</v>
      </c>
      <c r="F235" s="3" t="s">
        <v>1517</v>
      </c>
      <c r="G235" s="3" t="s">
        <v>123</v>
      </c>
      <c r="H235" s="3" t="s">
        <v>1518</v>
      </c>
      <c r="I235" s="4" t="str">
        <f>INDEX(Sheet2!C:C, MATCH(B235, Sheet2!B:B, 0))</f>
        <v>حسن</v>
      </c>
    </row>
    <row r="236" spans="1:9" s="1" customFormat="1" ht="28.35" customHeight="1" x14ac:dyDescent="0.2">
      <c r="A236" s="3" t="s">
        <v>621</v>
      </c>
      <c r="B236" s="2" t="s">
        <v>1519</v>
      </c>
      <c r="C236" s="3" t="s">
        <v>1520</v>
      </c>
      <c r="D236" s="3" t="s">
        <v>1521</v>
      </c>
      <c r="E236" s="3" t="s">
        <v>1522</v>
      </c>
      <c r="F236" s="3" t="s">
        <v>1523</v>
      </c>
      <c r="G236" s="3" t="s">
        <v>542</v>
      </c>
      <c r="H236" s="3" t="s">
        <v>1524</v>
      </c>
      <c r="I236" s="4" t="str">
        <f>INDEX(Sheet2!C:C, MATCH(B236, Sheet2!B:B, 0))</f>
        <v>بتول</v>
      </c>
    </row>
    <row r="237" spans="1:9" s="1" customFormat="1" ht="29.1" customHeight="1" x14ac:dyDescent="0.2">
      <c r="A237" s="3" t="s">
        <v>1525</v>
      </c>
      <c r="B237" s="2" t="s">
        <v>1526</v>
      </c>
      <c r="C237" s="3" t="s">
        <v>831</v>
      </c>
      <c r="D237" s="3" t="s">
        <v>1527</v>
      </c>
      <c r="E237" s="3" t="s">
        <v>1528</v>
      </c>
      <c r="F237" s="3"/>
      <c r="G237" s="3"/>
      <c r="H237" s="3"/>
      <c r="I237" s="4" t="e">
        <f>INDEX(Sheet2!C:C, MATCH(B237, Sheet2!B:B, 0))</f>
        <v>#N/A</v>
      </c>
    </row>
    <row r="238" spans="1:9" s="1" customFormat="1" ht="28.35" customHeight="1" x14ac:dyDescent="0.2">
      <c r="A238" s="3" t="s">
        <v>1529</v>
      </c>
      <c r="B238" s="2" t="s">
        <v>1530</v>
      </c>
      <c r="C238" s="3" t="s">
        <v>1531</v>
      </c>
      <c r="D238" s="3" t="s">
        <v>1532</v>
      </c>
      <c r="E238" s="3" t="s">
        <v>1533</v>
      </c>
      <c r="F238" s="3"/>
      <c r="G238" s="3" t="s">
        <v>31</v>
      </c>
      <c r="H238" s="3" t="s">
        <v>1534</v>
      </c>
      <c r="I238" s="4" t="str">
        <f>INDEX(Sheet2!C:C, MATCH(B238, Sheet2!B:B, 0))</f>
        <v>ربابه</v>
      </c>
    </row>
    <row r="239" spans="1:9" s="1" customFormat="1" ht="28.35" customHeight="1" x14ac:dyDescent="0.2">
      <c r="A239" s="3" t="s">
        <v>1535</v>
      </c>
      <c r="B239" s="2" t="s">
        <v>1536</v>
      </c>
      <c r="C239" s="3" t="s">
        <v>1537</v>
      </c>
      <c r="D239" s="3" t="s">
        <v>1538</v>
      </c>
      <c r="E239" s="3" t="s">
        <v>1539</v>
      </c>
      <c r="F239" s="3" t="s">
        <v>1542</v>
      </c>
      <c r="G239" s="3" t="s">
        <v>31</v>
      </c>
      <c r="H239" s="3" t="s">
        <v>1543</v>
      </c>
      <c r="I239" s="4" t="str">
        <f>INDEX(Sheet2!C:C, MATCH(B239, Sheet2!B:B, 0))</f>
        <v>كيوان</v>
      </c>
    </row>
    <row r="240" spans="1:9" s="1" customFormat="1" ht="29.1" customHeight="1" x14ac:dyDescent="0.2">
      <c r="A240" s="3" t="s">
        <v>1544</v>
      </c>
      <c r="B240" s="2" t="s">
        <v>95</v>
      </c>
      <c r="C240" s="3" t="s">
        <v>16</v>
      </c>
      <c r="D240" s="3" t="s">
        <v>1545</v>
      </c>
      <c r="E240" s="3" t="s">
        <v>1546</v>
      </c>
      <c r="F240" s="3" t="s">
        <v>1547</v>
      </c>
      <c r="G240" s="3" t="s">
        <v>142</v>
      </c>
      <c r="H240" s="3" t="s">
        <v>1548</v>
      </c>
      <c r="I240" s="4" t="str">
        <f>INDEX(Sheet2!C:C, MATCH(B240, Sheet2!B:B, 0))</f>
        <v>امراله</v>
      </c>
    </row>
    <row r="241" spans="1:9" s="1" customFormat="1" ht="28.35" customHeight="1" x14ac:dyDescent="0.2">
      <c r="A241" s="3" t="s">
        <v>555</v>
      </c>
      <c r="B241" s="2" t="s">
        <v>28</v>
      </c>
      <c r="C241" s="3" t="s">
        <v>1549</v>
      </c>
      <c r="D241" s="3" t="s">
        <v>1550</v>
      </c>
      <c r="E241" s="3" t="s">
        <v>1551</v>
      </c>
      <c r="F241" s="3" t="s">
        <v>1552</v>
      </c>
      <c r="G241" s="3" t="s">
        <v>43</v>
      </c>
      <c r="H241" s="3" t="s">
        <v>1553</v>
      </c>
      <c r="I241" s="4" t="str">
        <f>INDEX(Sheet2!C:C, MATCH(B241, Sheet2!B:B, 0))</f>
        <v>محمد</v>
      </c>
    </row>
    <row r="242" spans="1:9" s="1" customFormat="1" ht="29.1" customHeight="1" x14ac:dyDescent="0.2">
      <c r="A242" s="3" t="s">
        <v>1554</v>
      </c>
      <c r="B242" s="2" t="s">
        <v>1024</v>
      </c>
      <c r="C242" s="3" t="s">
        <v>1555</v>
      </c>
      <c r="D242" s="3" t="s">
        <v>1556</v>
      </c>
      <c r="E242" s="3" t="s">
        <v>1557</v>
      </c>
      <c r="F242" s="3" t="s">
        <v>1560</v>
      </c>
      <c r="G242" s="3" t="s">
        <v>123</v>
      </c>
      <c r="H242" s="3" t="s">
        <v>1561</v>
      </c>
      <c r="I242" s="4" t="str">
        <f>INDEX(Sheet2!C:C, MATCH(B242, Sheet2!B:B, 0))</f>
        <v>خاطره</v>
      </c>
    </row>
    <row r="243" spans="1:9" s="1" customFormat="1" ht="28.35" customHeight="1" x14ac:dyDescent="0.2">
      <c r="A243" s="3" t="s">
        <v>1562</v>
      </c>
      <c r="B243" s="2" t="s">
        <v>1012</v>
      </c>
      <c r="C243" s="3" t="s">
        <v>1563</v>
      </c>
      <c r="D243" s="3" t="s">
        <v>1564</v>
      </c>
      <c r="E243" s="3" t="s">
        <v>1565</v>
      </c>
      <c r="F243" s="3" t="s">
        <v>1566</v>
      </c>
      <c r="G243" s="3" t="s">
        <v>123</v>
      </c>
      <c r="H243" s="3" t="s">
        <v>1567</v>
      </c>
      <c r="I243" s="4" t="str">
        <f>INDEX(Sheet2!C:C, MATCH(B243, Sheet2!B:B, 0))</f>
        <v>محمدرضا</v>
      </c>
    </row>
    <row r="244" spans="1:9" s="1" customFormat="1" ht="28.35" customHeight="1" x14ac:dyDescent="0.2">
      <c r="A244" s="3" t="s">
        <v>1568</v>
      </c>
      <c r="B244" s="2" t="s">
        <v>120</v>
      </c>
      <c r="C244" s="3" t="s">
        <v>702</v>
      </c>
      <c r="D244" s="3" t="s">
        <v>1569</v>
      </c>
      <c r="E244" s="3" t="s">
        <v>1570</v>
      </c>
      <c r="F244" s="3" t="s">
        <v>1572</v>
      </c>
      <c r="G244" s="3"/>
      <c r="H244" s="3" t="s">
        <v>1573</v>
      </c>
      <c r="I244" s="4" t="str">
        <f>INDEX(Sheet2!C:C, MATCH(B244, Sheet2!B:B, 0))</f>
        <v>سعيد</v>
      </c>
    </row>
    <row r="245" spans="1:9" s="1" customFormat="1" ht="29.1" customHeight="1" x14ac:dyDescent="0.2">
      <c r="A245" s="3" t="s">
        <v>321</v>
      </c>
      <c r="B245" s="2" t="s">
        <v>1046</v>
      </c>
      <c r="C245" s="3" t="s">
        <v>1574</v>
      </c>
      <c r="D245" s="3" t="s">
        <v>1575</v>
      </c>
      <c r="E245" s="3" t="s">
        <v>1576</v>
      </c>
      <c r="F245" s="3" t="s">
        <v>1577</v>
      </c>
      <c r="G245" s="3" t="s">
        <v>43</v>
      </c>
      <c r="H245" s="3" t="s">
        <v>1578</v>
      </c>
      <c r="I245" s="4" t="str">
        <f>INDEX(Sheet2!C:C, MATCH(B245, Sheet2!B:B, 0))</f>
        <v>سميه</v>
      </c>
    </row>
    <row r="246" spans="1:9" s="1" customFormat="1" ht="28.35" customHeight="1" x14ac:dyDescent="0.2">
      <c r="A246" s="3" t="s">
        <v>1579</v>
      </c>
      <c r="B246" s="2" t="s">
        <v>8</v>
      </c>
      <c r="C246" s="3" t="s">
        <v>1211</v>
      </c>
      <c r="D246" s="3" t="s">
        <v>1580</v>
      </c>
      <c r="E246" s="3" t="s">
        <v>1581</v>
      </c>
      <c r="F246" s="3"/>
      <c r="G246" s="3" t="s">
        <v>237</v>
      </c>
      <c r="H246" s="3"/>
      <c r="I246" s="4" t="str">
        <f>INDEX(Sheet2!C:C, MATCH(B246, Sheet2!B:B, 0))</f>
        <v>وحيد</v>
      </c>
    </row>
    <row r="247" spans="1:9" s="1" customFormat="1" ht="28.35" customHeight="1" x14ac:dyDescent="0.2">
      <c r="A247" s="3" t="s">
        <v>1583</v>
      </c>
      <c r="B247" s="2" t="s">
        <v>1584</v>
      </c>
      <c r="C247" s="3" t="s">
        <v>1585</v>
      </c>
      <c r="D247" s="3" t="s">
        <v>1586</v>
      </c>
      <c r="E247" s="3" t="s">
        <v>1587</v>
      </c>
      <c r="F247" s="3" t="s">
        <v>1589</v>
      </c>
      <c r="G247" s="3" t="s">
        <v>54</v>
      </c>
      <c r="H247" s="3" t="s">
        <v>1590</v>
      </c>
      <c r="I247" s="4" t="str">
        <f>INDEX(Sheet2!C:C, MATCH(B247, Sheet2!B:B, 0))</f>
        <v>صالح</v>
      </c>
    </row>
    <row r="248" spans="1:9" s="1" customFormat="1" ht="29.1" customHeight="1" x14ac:dyDescent="0.2">
      <c r="A248" s="3" t="s">
        <v>804</v>
      </c>
      <c r="B248" s="2" t="s">
        <v>1591</v>
      </c>
      <c r="C248" s="3" t="s">
        <v>1592</v>
      </c>
      <c r="D248" s="3" t="s">
        <v>1586</v>
      </c>
      <c r="E248" s="3" t="s">
        <v>1593</v>
      </c>
      <c r="F248" s="3"/>
      <c r="G248" s="3"/>
      <c r="H248" s="3"/>
      <c r="I248" s="4" t="str">
        <f>INDEX(Sheet2!C:C, MATCH(B248, Sheet2!B:B, 0))</f>
        <v>منا</v>
      </c>
    </row>
    <row r="249" spans="1:9" s="1" customFormat="1" ht="28.35" customHeight="1" x14ac:dyDescent="0.2">
      <c r="A249" s="3" t="s">
        <v>1046</v>
      </c>
      <c r="B249" s="2" t="s">
        <v>731</v>
      </c>
      <c r="C249" s="3" t="s">
        <v>1592</v>
      </c>
      <c r="D249" s="3" t="s">
        <v>1586</v>
      </c>
      <c r="E249" s="3" t="s">
        <v>1594</v>
      </c>
      <c r="F249" s="3" t="s">
        <v>1596</v>
      </c>
      <c r="G249" s="3" t="s">
        <v>31</v>
      </c>
      <c r="H249" s="3" t="s">
        <v>1597</v>
      </c>
      <c r="I249" s="4" t="str">
        <f>INDEX(Sheet2!C:C, MATCH(B249, Sheet2!B:B, 0))</f>
        <v>صادق</v>
      </c>
    </row>
    <row r="250" spans="1:9" s="1" customFormat="1" ht="29.1" customHeight="1" x14ac:dyDescent="0.2">
      <c r="A250" s="3" t="s">
        <v>1598</v>
      </c>
      <c r="B250" s="2" t="s">
        <v>740</v>
      </c>
      <c r="C250" s="3" t="s">
        <v>1599</v>
      </c>
      <c r="D250" s="3" t="s">
        <v>1586</v>
      </c>
      <c r="E250" s="3" t="s">
        <v>1600</v>
      </c>
      <c r="F250" s="3" t="s">
        <v>1602</v>
      </c>
      <c r="G250" s="3" t="s">
        <v>870</v>
      </c>
      <c r="H250" s="3"/>
      <c r="I250" s="4" t="str">
        <f>INDEX(Sheet2!C:C, MATCH(B250, Sheet2!B:B, 0))</f>
        <v>ميترا</v>
      </c>
    </row>
    <row r="251" spans="1:9" s="1" customFormat="1" ht="28.35" customHeight="1" x14ac:dyDescent="0.2">
      <c r="A251" s="3" t="s">
        <v>1603</v>
      </c>
      <c r="B251" s="2" t="s">
        <v>547</v>
      </c>
      <c r="C251" s="3" t="s">
        <v>40</v>
      </c>
      <c r="D251" s="3" t="s">
        <v>1586</v>
      </c>
      <c r="E251" s="3" t="s">
        <v>1604</v>
      </c>
      <c r="F251" s="3" t="s">
        <v>1607</v>
      </c>
      <c r="G251" s="3" t="s">
        <v>870</v>
      </c>
      <c r="H251" s="3" t="s">
        <v>1608</v>
      </c>
      <c r="I251" s="4" t="str">
        <f>INDEX(Sheet2!C:C, MATCH(B251, Sheet2!B:B, 0))</f>
        <v>مهدي</v>
      </c>
    </row>
    <row r="252" spans="1:9" s="1" customFormat="1" ht="28.35" customHeight="1" x14ac:dyDescent="0.2">
      <c r="A252" s="3" t="s">
        <v>1609</v>
      </c>
      <c r="B252" s="2" t="s">
        <v>1610</v>
      </c>
      <c r="C252" s="3" t="s">
        <v>108</v>
      </c>
      <c r="D252" s="3" t="s">
        <v>1586</v>
      </c>
      <c r="E252" s="3" t="s">
        <v>1611</v>
      </c>
      <c r="F252" s="3" t="s">
        <v>1613</v>
      </c>
      <c r="G252" s="3" t="s">
        <v>31</v>
      </c>
      <c r="H252" s="3" t="s">
        <v>1614</v>
      </c>
      <c r="I252" s="4" t="str">
        <f>INDEX(Sheet2!C:C, MATCH(B252, Sheet2!B:B, 0))</f>
        <v>حميدرضا</v>
      </c>
    </row>
    <row r="253" spans="1:9" s="1" customFormat="1" ht="29.1" customHeight="1" x14ac:dyDescent="0.2">
      <c r="A253" s="3" t="s">
        <v>1615</v>
      </c>
      <c r="B253" s="2" t="s">
        <v>112</v>
      </c>
      <c r="C253" s="3" t="s">
        <v>108</v>
      </c>
      <c r="D253" s="3" t="s">
        <v>1586</v>
      </c>
      <c r="E253" s="3" t="s">
        <v>1616</v>
      </c>
      <c r="F253" s="3" t="s">
        <v>1618</v>
      </c>
      <c r="G253" s="3" t="s">
        <v>823</v>
      </c>
      <c r="H253" s="3" t="s">
        <v>1619</v>
      </c>
      <c r="I253" s="4" t="str">
        <f>INDEX(Sheet2!C:C, MATCH(B253, Sheet2!B:B, 0))</f>
        <v>زينب</v>
      </c>
    </row>
    <row r="254" spans="1:9" s="1" customFormat="1" ht="28.35" customHeight="1" x14ac:dyDescent="0.2">
      <c r="A254" s="3" t="s">
        <v>1620</v>
      </c>
      <c r="B254" s="2" t="s">
        <v>1296</v>
      </c>
      <c r="C254" s="3" t="s">
        <v>108</v>
      </c>
      <c r="D254" s="3" t="s">
        <v>1586</v>
      </c>
      <c r="E254" s="3" t="s">
        <v>1621</v>
      </c>
      <c r="F254" s="3" t="s">
        <v>1623</v>
      </c>
      <c r="G254" s="3" t="s">
        <v>165</v>
      </c>
      <c r="H254" s="3" t="s">
        <v>1624</v>
      </c>
      <c r="I254" s="4" t="str">
        <f>INDEX(Sheet2!C:C, MATCH(B254, Sheet2!B:B, 0))</f>
        <v>عاطفه</v>
      </c>
    </row>
    <row r="255" spans="1:9" s="1" customFormat="1" ht="28.35" customHeight="1" x14ac:dyDescent="0.2">
      <c r="A255" s="3" t="s">
        <v>1625</v>
      </c>
      <c r="B255" s="2" t="s">
        <v>977</v>
      </c>
      <c r="C255" s="3" t="s">
        <v>1000</v>
      </c>
      <c r="D255" s="3" t="s">
        <v>1586</v>
      </c>
      <c r="E255" s="3" t="s">
        <v>1626</v>
      </c>
      <c r="F255" s="3" t="s">
        <v>1629</v>
      </c>
      <c r="G255" s="3" t="s">
        <v>177</v>
      </c>
      <c r="H255" s="3" t="s">
        <v>1630</v>
      </c>
      <c r="I255" s="4" t="str">
        <f>INDEX(Sheet2!C:C, MATCH(B255, Sheet2!B:B, 0))</f>
        <v>آيدا</v>
      </c>
    </row>
    <row r="256" spans="1:9" s="1" customFormat="1" ht="29.1" customHeight="1" x14ac:dyDescent="0.2">
      <c r="A256" s="3" t="s">
        <v>1631</v>
      </c>
      <c r="B256" s="2" t="s">
        <v>85</v>
      </c>
      <c r="C256" s="3" t="s">
        <v>754</v>
      </c>
      <c r="D256" s="3" t="s">
        <v>1586</v>
      </c>
      <c r="E256" s="3" t="s">
        <v>1632</v>
      </c>
      <c r="F256" s="3" t="s">
        <v>1633</v>
      </c>
      <c r="G256" s="3" t="s">
        <v>31</v>
      </c>
      <c r="H256" s="3" t="s">
        <v>1634</v>
      </c>
      <c r="I256" s="4" t="str">
        <f>INDEX(Sheet2!C:C, MATCH(B256, Sheet2!B:B, 0))</f>
        <v>لائبه</v>
      </c>
    </row>
    <row r="257" spans="1:9" s="1" customFormat="1" ht="28.35" customHeight="1" x14ac:dyDescent="0.2">
      <c r="A257" s="3" t="s">
        <v>1635</v>
      </c>
      <c r="B257" s="2" t="s">
        <v>343</v>
      </c>
      <c r="C257" s="3" t="s">
        <v>1636</v>
      </c>
      <c r="D257" s="3" t="s">
        <v>1586</v>
      </c>
      <c r="E257" s="3" t="s">
        <v>1637</v>
      </c>
      <c r="F257" s="3" t="s">
        <v>1640</v>
      </c>
      <c r="G257" s="3" t="s">
        <v>19</v>
      </c>
      <c r="H257" s="3" t="s">
        <v>1641</v>
      </c>
      <c r="I257" s="4" t="str">
        <f>INDEX(Sheet2!C:C, MATCH(B257, Sheet2!B:B, 0))</f>
        <v>زهرا</v>
      </c>
    </row>
    <row r="258" spans="1:9" s="1" customFormat="1" ht="28.35" customHeight="1" x14ac:dyDescent="0.2">
      <c r="A258" s="3" t="s">
        <v>1642</v>
      </c>
      <c r="B258" s="2" t="s">
        <v>724</v>
      </c>
      <c r="C258" s="3" t="s">
        <v>1643</v>
      </c>
      <c r="D258" s="3" t="s">
        <v>1586</v>
      </c>
      <c r="E258" s="3" t="s">
        <v>1644</v>
      </c>
      <c r="F258" s="3" t="s">
        <v>1646</v>
      </c>
      <c r="G258" s="3" t="s">
        <v>104</v>
      </c>
      <c r="H258" s="3" t="s">
        <v>1647</v>
      </c>
      <c r="I258" s="4" t="str">
        <f>INDEX(Sheet2!C:C, MATCH(B258, Sheet2!B:B, 0))</f>
        <v>سودابه</v>
      </c>
    </row>
    <row r="259" spans="1:9" s="1" customFormat="1" ht="29.1" customHeight="1" x14ac:dyDescent="0.2">
      <c r="A259" s="3" t="s">
        <v>1648</v>
      </c>
      <c r="B259" s="2" t="s">
        <v>85</v>
      </c>
      <c r="C259" s="3" t="s">
        <v>1563</v>
      </c>
      <c r="D259" s="3" t="s">
        <v>1586</v>
      </c>
      <c r="E259" s="3" t="s">
        <v>1649</v>
      </c>
      <c r="F259" s="3" t="s">
        <v>1652</v>
      </c>
      <c r="G259" s="3" t="s">
        <v>104</v>
      </c>
      <c r="H259" s="3" t="s">
        <v>1653</v>
      </c>
      <c r="I259" s="4" t="str">
        <f>INDEX(Sheet2!C:C, MATCH(B259, Sheet2!B:B, 0))</f>
        <v>لائبه</v>
      </c>
    </row>
    <row r="260" spans="1:9" s="1" customFormat="1" ht="28.35" customHeight="1" x14ac:dyDescent="0.2">
      <c r="A260" s="3" t="s">
        <v>1654</v>
      </c>
      <c r="B260" s="2" t="s">
        <v>71</v>
      </c>
      <c r="C260" s="3" t="s">
        <v>1655</v>
      </c>
      <c r="D260" s="3" t="s">
        <v>1586</v>
      </c>
      <c r="E260" s="3" t="s">
        <v>1656</v>
      </c>
      <c r="F260" s="3"/>
      <c r="G260" s="3" t="s">
        <v>31</v>
      </c>
      <c r="H260" s="3" t="s">
        <v>1657</v>
      </c>
      <c r="I260" s="4" t="str">
        <f>INDEX(Sheet2!C:C, MATCH(B260, Sheet2!B:B, 0))</f>
        <v>زهره</v>
      </c>
    </row>
    <row r="261" spans="1:9" s="1" customFormat="1" ht="29.1" customHeight="1" x14ac:dyDescent="0.2">
      <c r="A261" s="3" t="s">
        <v>1658</v>
      </c>
      <c r="B261" s="2" t="s">
        <v>71</v>
      </c>
      <c r="C261" s="3" t="s">
        <v>384</v>
      </c>
      <c r="D261" s="3" t="s">
        <v>1586</v>
      </c>
      <c r="E261" s="3" t="s">
        <v>1659</v>
      </c>
      <c r="F261" s="3" t="s">
        <v>1662</v>
      </c>
      <c r="G261" s="3" t="s">
        <v>142</v>
      </c>
      <c r="H261" s="3" t="s">
        <v>1663</v>
      </c>
      <c r="I261" s="4" t="str">
        <f>INDEX(Sheet2!C:C, MATCH(B261, Sheet2!B:B, 0))</f>
        <v>زهره</v>
      </c>
    </row>
    <row r="262" spans="1:9" s="1" customFormat="1" ht="28.35" customHeight="1" x14ac:dyDescent="0.2">
      <c r="A262" s="3" t="s">
        <v>63</v>
      </c>
      <c r="B262" s="2" t="s">
        <v>621</v>
      </c>
      <c r="C262" s="3" t="s">
        <v>1664</v>
      </c>
      <c r="D262" s="3" t="s">
        <v>1586</v>
      </c>
      <c r="E262" s="3" t="s">
        <v>1665</v>
      </c>
      <c r="F262" s="3" t="s">
        <v>1667</v>
      </c>
      <c r="G262" s="3" t="s">
        <v>104</v>
      </c>
      <c r="H262" s="3" t="s">
        <v>1668</v>
      </c>
      <c r="I262" s="4" t="str">
        <f>INDEX(Sheet2!C:C, MATCH(B262, Sheet2!B:B, 0))</f>
        <v>صدرالدين</v>
      </c>
    </row>
    <row r="263" spans="1:9" s="1" customFormat="1" ht="28.35" customHeight="1" x14ac:dyDescent="0.2">
      <c r="A263" s="3" t="s">
        <v>537</v>
      </c>
      <c r="B263" s="2" t="s">
        <v>1452</v>
      </c>
      <c r="C263" s="3" t="s">
        <v>1669</v>
      </c>
      <c r="D263" s="3" t="s">
        <v>1586</v>
      </c>
      <c r="E263" s="3" t="s">
        <v>1670</v>
      </c>
      <c r="F263" s="3" t="s">
        <v>1672</v>
      </c>
      <c r="G263" s="3" t="s">
        <v>54</v>
      </c>
      <c r="H263" s="3" t="s">
        <v>1673</v>
      </c>
      <c r="I263" s="4" t="str">
        <f>INDEX(Sheet2!C:C, MATCH(B263, Sheet2!B:B, 0))</f>
        <v>محمد</v>
      </c>
    </row>
    <row r="264" spans="1:9" s="1" customFormat="1" ht="29.1" customHeight="1" x14ac:dyDescent="0.2">
      <c r="A264" s="3" t="s">
        <v>1674</v>
      </c>
      <c r="B264" s="2" t="s">
        <v>970</v>
      </c>
      <c r="C264" s="3" t="s">
        <v>1424</v>
      </c>
      <c r="D264" s="3" t="s">
        <v>1586</v>
      </c>
      <c r="E264" s="3" t="s">
        <v>1675</v>
      </c>
      <c r="F264" s="3" t="s">
        <v>1677</v>
      </c>
      <c r="G264" s="3" t="s">
        <v>177</v>
      </c>
      <c r="H264" s="3" t="s">
        <v>1678</v>
      </c>
      <c r="I264" s="4" t="str">
        <f>INDEX(Sheet2!C:C, MATCH(B264, Sheet2!B:B, 0))</f>
        <v>مريم</v>
      </c>
    </row>
    <row r="265" spans="1:9" s="1" customFormat="1" ht="28.35" customHeight="1" x14ac:dyDescent="0.2">
      <c r="A265" s="3" t="s">
        <v>1334</v>
      </c>
      <c r="B265" s="2" t="s">
        <v>995</v>
      </c>
      <c r="C265" s="3" t="s">
        <v>1424</v>
      </c>
      <c r="D265" s="3" t="s">
        <v>1586</v>
      </c>
      <c r="E265" s="3" t="s">
        <v>1679</v>
      </c>
      <c r="F265" s="3" t="s">
        <v>1681</v>
      </c>
      <c r="G265" s="3" t="s">
        <v>407</v>
      </c>
      <c r="H265" s="3" t="s">
        <v>1682</v>
      </c>
      <c r="I265" s="4" t="str">
        <f>INDEX(Sheet2!C:C, MATCH(B265, Sheet2!B:B, 0))</f>
        <v>سيد حسين</v>
      </c>
    </row>
    <row r="266" spans="1:9" s="1" customFormat="1" ht="28.35" customHeight="1" x14ac:dyDescent="0.2">
      <c r="A266" s="3" t="s">
        <v>1683</v>
      </c>
      <c r="B266" s="2" t="s">
        <v>60</v>
      </c>
      <c r="C266" s="3" t="s">
        <v>87</v>
      </c>
      <c r="D266" s="3" t="s">
        <v>1586</v>
      </c>
      <c r="E266" s="3" t="s">
        <v>1684</v>
      </c>
      <c r="F266" s="3" t="s">
        <v>1686</v>
      </c>
      <c r="G266" s="3" t="s">
        <v>73</v>
      </c>
      <c r="H266" s="3" t="s">
        <v>1687</v>
      </c>
      <c r="I266" s="4" t="str">
        <f>INDEX(Sheet2!C:C, MATCH(B266, Sheet2!B:B, 0))</f>
        <v>كفايت</v>
      </c>
    </row>
    <row r="267" spans="1:9" s="1" customFormat="1" ht="29.1" customHeight="1" x14ac:dyDescent="0.2">
      <c r="A267" s="3" t="s">
        <v>1688</v>
      </c>
      <c r="B267" s="2" t="s">
        <v>1689</v>
      </c>
      <c r="C267" s="3" t="s">
        <v>985</v>
      </c>
      <c r="D267" s="3" t="s">
        <v>1586</v>
      </c>
      <c r="E267" s="3" t="s">
        <v>1690</v>
      </c>
      <c r="F267" s="3" t="s">
        <v>1692</v>
      </c>
      <c r="G267" s="3" t="s">
        <v>31</v>
      </c>
      <c r="H267" s="3" t="s">
        <v>1693</v>
      </c>
      <c r="I267" s="4" t="str">
        <f>INDEX(Sheet2!C:C, MATCH(B267, Sheet2!B:B, 0))</f>
        <v>ايمان</v>
      </c>
    </row>
    <row r="268" spans="1:9" s="1" customFormat="1" ht="28.35" customHeight="1" x14ac:dyDescent="0.2">
      <c r="A268" s="3" t="s">
        <v>1694</v>
      </c>
      <c r="B268" s="2" t="s">
        <v>1695</v>
      </c>
      <c r="C268" s="3" t="s">
        <v>450</v>
      </c>
      <c r="D268" s="3" t="s">
        <v>1586</v>
      </c>
      <c r="E268" s="3" t="s">
        <v>1696</v>
      </c>
      <c r="F268" s="3" t="s">
        <v>1698</v>
      </c>
      <c r="G268" s="3" t="s">
        <v>31</v>
      </c>
      <c r="H268" s="3" t="s">
        <v>1699</v>
      </c>
      <c r="I268" s="4" t="str">
        <f>INDEX(Sheet2!C:C, MATCH(B268, Sheet2!B:B, 0))</f>
        <v>سعيد</v>
      </c>
    </row>
    <row r="269" spans="1:9" s="1" customFormat="1" ht="29.1" customHeight="1" x14ac:dyDescent="0.2">
      <c r="A269" s="3" t="s">
        <v>1700</v>
      </c>
      <c r="B269" s="2" t="s">
        <v>1701</v>
      </c>
      <c r="C269" s="3" t="s">
        <v>1702</v>
      </c>
      <c r="D269" s="3" t="s">
        <v>1586</v>
      </c>
      <c r="E269" s="3" t="s">
        <v>1703</v>
      </c>
      <c r="F269" s="3" t="s">
        <v>1704</v>
      </c>
      <c r="G269" s="3" t="s">
        <v>31</v>
      </c>
      <c r="H269" s="3" t="s">
        <v>1705</v>
      </c>
      <c r="I269" s="4" t="str">
        <f>INDEX(Sheet2!C:C, MATCH(B269, Sheet2!B:B, 0))</f>
        <v>سعيده</v>
      </c>
    </row>
    <row r="270" spans="1:9" s="1" customFormat="1" ht="28.35" customHeight="1" x14ac:dyDescent="0.2">
      <c r="A270" s="3" t="s">
        <v>1012</v>
      </c>
      <c r="B270" s="2" t="s">
        <v>85</v>
      </c>
      <c r="C270" s="3" t="s">
        <v>1706</v>
      </c>
      <c r="D270" s="3" t="s">
        <v>1586</v>
      </c>
      <c r="E270" s="3" t="s">
        <v>1707</v>
      </c>
      <c r="F270" s="3"/>
      <c r="G270" s="3" t="s">
        <v>177</v>
      </c>
      <c r="H270" s="3"/>
      <c r="I270" s="4" t="str">
        <f>INDEX(Sheet2!C:C, MATCH(B270, Sheet2!B:B, 0))</f>
        <v>لائبه</v>
      </c>
    </row>
    <row r="271" spans="1:9" s="1" customFormat="1" ht="28.35" customHeight="1" x14ac:dyDescent="0.2">
      <c r="A271" s="3" t="s">
        <v>1710</v>
      </c>
      <c r="B271" s="2" t="s">
        <v>567</v>
      </c>
      <c r="C271" s="3" t="s">
        <v>1396</v>
      </c>
      <c r="D271" s="3" t="s">
        <v>1586</v>
      </c>
      <c r="E271" s="3" t="s">
        <v>1711</v>
      </c>
      <c r="F271" s="3"/>
      <c r="G271" s="3" t="s">
        <v>43</v>
      </c>
      <c r="H271" s="3"/>
      <c r="I271" s="4" t="str">
        <f>INDEX(Sheet2!C:C, MATCH(B271, Sheet2!B:B, 0))</f>
        <v>داود</v>
      </c>
    </row>
    <row r="272" spans="1:9" s="1" customFormat="1" ht="29.1" customHeight="1" x14ac:dyDescent="0.2">
      <c r="A272" s="3" t="s">
        <v>1505</v>
      </c>
      <c r="B272" s="2" t="s">
        <v>1712</v>
      </c>
      <c r="C272" s="3" t="s">
        <v>98</v>
      </c>
      <c r="D272" s="3" t="s">
        <v>1586</v>
      </c>
      <c r="E272" s="3" t="s">
        <v>1713</v>
      </c>
      <c r="F272" s="3" t="s">
        <v>1716</v>
      </c>
      <c r="G272" s="3" t="s">
        <v>31</v>
      </c>
      <c r="H272" s="3" t="s">
        <v>1717</v>
      </c>
      <c r="I272" s="4" t="str">
        <f>INDEX(Sheet2!C:C, MATCH(B272, Sheet2!B:B, 0))</f>
        <v>سميرا</v>
      </c>
    </row>
    <row r="273" spans="1:9" s="1" customFormat="1" ht="28.35" customHeight="1" x14ac:dyDescent="0.2">
      <c r="A273" s="3" t="s">
        <v>781</v>
      </c>
      <c r="B273" s="2"/>
      <c r="C273" s="3" t="s">
        <v>16</v>
      </c>
      <c r="D273" s="3" t="s">
        <v>1586</v>
      </c>
      <c r="E273" s="3" t="s">
        <v>1718</v>
      </c>
      <c r="F273" s="3"/>
      <c r="G273" s="3"/>
      <c r="H273" s="3"/>
      <c r="I273" s="4" t="e">
        <f>INDEX(Sheet2!C:C, MATCH(B273, Sheet2!B:B, 0))</f>
        <v>#N/A</v>
      </c>
    </row>
    <row r="274" spans="1:9" s="1" customFormat="1" ht="28.35" customHeight="1" x14ac:dyDescent="0.2">
      <c r="A274" s="3" t="s">
        <v>1719</v>
      </c>
      <c r="B274" s="2" t="s">
        <v>1720</v>
      </c>
      <c r="C274" s="3" t="s">
        <v>16</v>
      </c>
      <c r="D274" s="3" t="s">
        <v>1586</v>
      </c>
      <c r="E274" s="3" t="s">
        <v>1721</v>
      </c>
      <c r="F274" s="3" t="s">
        <v>1722</v>
      </c>
      <c r="G274" s="3" t="s">
        <v>31</v>
      </c>
      <c r="H274" s="3" t="s">
        <v>1723</v>
      </c>
      <c r="I274" s="4" t="str">
        <f>INDEX(Sheet2!C:C, MATCH(B274, Sheet2!B:B, 0))</f>
        <v>علي</v>
      </c>
    </row>
    <row r="275" spans="1:9" s="1" customFormat="1" ht="29.1" customHeight="1" x14ac:dyDescent="0.2">
      <c r="A275" s="3" t="s">
        <v>1724</v>
      </c>
      <c r="B275" s="2" t="s">
        <v>567</v>
      </c>
      <c r="C275" s="3" t="s">
        <v>16</v>
      </c>
      <c r="D275" s="3" t="s">
        <v>1586</v>
      </c>
      <c r="E275" s="3" t="s">
        <v>1725</v>
      </c>
      <c r="F275" s="3" t="s">
        <v>1728</v>
      </c>
      <c r="G275" s="3" t="s">
        <v>823</v>
      </c>
      <c r="H275" s="3" t="s">
        <v>1729</v>
      </c>
      <c r="I275" s="4" t="str">
        <f>INDEX(Sheet2!C:C, MATCH(B275, Sheet2!B:B, 0))</f>
        <v>داود</v>
      </c>
    </row>
    <row r="276" spans="1:9" s="1" customFormat="1" ht="28.35" customHeight="1" x14ac:dyDescent="0.2">
      <c r="A276" s="3" t="s">
        <v>1730</v>
      </c>
      <c r="B276" s="2" t="s">
        <v>273</v>
      </c>
      <c r="C276" s="3" t="s">
        <v>16</v>
      </c>
      <c r="D276" s="3" t="s">
        <v>1586</v>
      </c>
      <c r="E276" s="3" t="s">
        <v>1731</v>
      </c>
      <c r="F276" s="3"/>
      <c r="G276" s="3" t="s">
        <v>201</v>
      </c>
      <c r="H276" s="3"/>
      <c r="I276" s="4" t="str">
        <f>INDEX(Sheet2!C:C, MATCH(B276, Sheet2!B:B, 0))</f>
        <v>مرضيه</v>
      </c>
    </row>
    <row r="277" spans="1:9" s="1" customFormat="1" ht="29.1" customHeight="1" x14ac:dyDescent="0.2">
      <c r="A277" s="3" t="s">
        <v>360</v>
      </c>
      <c r="B277" s="2" t="s">
        <v>106</v>
      </c>
      <c r="C277" s="3" t="s">
        <v>16</v>
      </c>
      <c r="D277" s="3" t="s">
        <v>1586</v>
      </c>
      <c r="E277" s="3" t="s">
        <v>1733</v>
      </c>
      <c r="F277" s="3" t="s">
        <v>1736</v>
      </c>
      <c r="G277" s="3" t="s">
        <v>31</v>
      </c>
      <c r="H277" s="3" t="s">
        <v>1737</v>
      </c>
      <c r="I277" s="4" t="str">
        <f>INDEX(Sheet2!C:C, MATCH(B277, Sheet2!B:B, 0))</f>
        <v>مهتاب</v>
      </c>
    </row>
    <row r="278" spans="1:9" s="1" customFormat="1" ht="28.35" customHeight="1" x14ac:dyDescent="0.2">
      <c r="A278" s="3" t="s">
        <v>1738</v>
      </c>
      <c r="B278" s="2" t="s">
        <v>45</v>
      </c>
      <c r="C278" s="3" t="s">
        <v>1739</v>
      </c>
      <c r="D278" s="3" t="s">
        <v>1586</v>
      </c>
      <c r="E278" s="3" t="s">
        <v>1740</v>
      </c>
      <c r="F278" s="3" t="s">
        <v>1742</v>
      </c>
      <c r="G278" s="3" t="s">
        <v>542</v>
      </c>
      <c r="H278" s="3" t="s">
        <v>1743</v>
      </c>
      <c r="I278" s="4" t="str">
        <f>INDEX(Sheet2!C:C, MATCH(B278, Sheet2!B:B, 0))</f>
        <v>موسي</v>
      </c>
    </row>
    <row r="279" spans="1:9" s="1" customFormat="1" ht="28.35" customHeight="1" x14ac:dyDescent="0.2">
      <c r="A279" s="3" t="s">
        <v>1744</v>
      </c>
      <c r="B279" s="2" t="s">
        <v>1745</v>
      </c>
      <c r="C279" s="3" t="s">
        <v>198</v>
      </c>
      <c r="D279" s="3" t="s">
        <v>1586</v>
      </c>
      <c r="E279" s="3" t="s">
        <v>1746</v>
      </c>
      <c r="F279" s="3" t="s">
        <v>1748</v>
      </c>
      <c r="G279" s="3" t="s">
        <v>31</v>
      </c>
      <c r="H279" s="3"/>
      <c r="I279" s="4" t="e">
        <f>INDEX(Sheet2!C:C, MATCH(B279, Sheet2!B:B, 0))</f>
        <v>#N/A</v>
      </c>
    </row>
    <row r="280" spans="1:9" s="1" customFormat="1" ht="29.1" customHeight="1" x14ac:dyDescent="0.2">
      <c r="A280" s="3" t="s">
        <v>1232</v>
      </c>
      <c r="B280" s="2" t="s">
        <v>111</v>
      </c>
      <c r="C280" s="3" t="s">
        <v>1749</v>
      </c>
      <c r="D280" s="3" t="s">
        <v>1586</v>
      </c>
      <c r="E280" s="3" t="s">
        <v>1750</v>
      </c>
      <c r="F280" s="3" t="s">
        <v>1753</v>
      </c>
      <c r="G280" s="3" t="s">
        <v>407</v>
      </c>
      <c r="H280" s="3" t="s">
        <v>1754</v>
      </c>
      <c r="I280" s="4" t="str">
        <f>INDEX(Sheet2!C:C, MATCH(B280, Sheet2!B:B, 0))</f>
        <v>فرزانه</v>
      </c>
    </row>
    <row r="281" spans="1:9" s="1" customFormat="1" ht="28.35" customHeight="1" x14ac:dyDescent="0.2">
      <c r="A281" s="3" t="s">
        <v>1755</v>
      </c>
      <c r="B281" s="2" t="s">
        <v>278</v>
      </c>
      <c r="C281" s="3" t="s">
        <v>313</v>
      </c>
      <c r="D281" s="3" t="s">
        <v>1586</v>
      </c>
      <c r="E281" s="3" t="s">
        <v>1756</v>
      </c>
      <c r="F281" s="3" t="s">
        <v>1758</v>
      </c>
      <c r="G281" s="3" t="s">
        <v>870</v>
      </c>
      <c r="H281" s="3" t="s">
        <v>1759</v>
      </c>
      <c r="I281" s="4" t="str">
        <f>INDEX(Sheet2!C:C, MATCH(B281, Sheet2!B:B, 0))</f>
        <v>حامد</v>
      </c>
    </row>
    <row r="282" spans="1:9" s="1" customFormat="1" ht="28.35" customHeight="1" x14ac:dyDescent="0.2">
      <c r="A282" s="3" t="s">
        <v>1760</v>
      </c>
      <c r="B282" s="2" t="s">
        <v>1290</v>
      </c>
      <c r="C282" s="3" t="s">
        <v>102</v>
      </c>
      <c r="D282" s="3" t="s">
        <v>1586</v>
      </c>
      <c r="E282" s="3" t="s">
        <v>1761</v>
      </c>
      <c r="F282" s="3" t="s">
        <v>1762</v>
      </c>
      <c r="G282" s="3" t="s">
        <v>104</v>
      </c>
      <c r="H282" s="3" t="s">
        <v>1763</v>
      </c>
      <c r="I282" s="4" t="str">
        <f>INDEX(Sheet2!C:C, MATCH(B282, Sheet2!B:B, 0))</f>
        <v>ندا</v>
      </c>
    </row>
    <row r="283" spans="1:9" s="1" customFormat="1" ht="29.1" customHeight="1" x14ac:dyDescent="0.2">
      <c r="A283" s="3" t="s">
        <v>1610</v>
      </c>
      <c r="B283" s="2" t="s">
        <v>223</v>
      </c>
      <c r="C283" s="3" t="s">
        <v>316</v>
      </c>
      <c r="D283" s="3" t="s">
        <v>1586</v>
      </c>
      <c r="E283" s="3" t="s">
        <v>1764</v>
      </c>
      <c r="F283" s="3" t="s">
        <v>1765</v>
      </c>
      <c r="G283" s="3" t="s">
        <v>237</v>
      </c>
      <c r="H283" s="3" t="s">
        <v>1766</v>
      </c>
      <c r="I283" s="4" t="str">
        <f>INDEX(Sheet2!C:C, MATCH(B283, Sheet2!B:B, 0))</f>
        <v>فاطمه</v>
      </c>
    </row>
    <row r="284" spans="1:9" s="1" customFormat="1" ht="28.35" customHeight="1" x14ac:dyDescent="0.2">
      <c r="A284" s="3" t="s">
        <v>1767</v>
      </c>
      <c r="B284" s="2" t="s">
        <v>231</v>
      </c>
      <c r="C284" s="3" t="s">
        <v>68</v>
      </c>
      <c r="D284" s="3" t="s">
        <v>1586</v>
      </c>
      <c r="E284" s="3" t="s">
        <v>1768</v>
      </c>
      <c r="F284" s="3" t="s">
        <v>1769</v>
      </c>
      <c r="G284" s="3" t="s">
        <v>123</v>
      </c>
      <c r="H284" s="3" t="s">
        <v>1770</v>
      </c>
      <c r="I284" s="4" t="str">
        <f>INDEX(Sheet2!C:C, MATCH(B284, Sheet2!B:B, 0))</f>
        <v>صفيه</v>
      </c>
    </row>
    <row r="285" spans="1:9" s="1" customFormat="1" ht="28.35" customHeight="1" x14ac:dyDescent="0.2">
      <c r="A285" s="3" t="s">
        <v>462</v>
      </c>
      <c r="B285" s="2" t="s">
        <v>343</v>
      </c>
      <c r="C285" s="3" t="s">
        <v>428</v>
      </c>
      <c r="D285" s="3" t="s">
        <v>1586</v>
      </c>
      <c r="E285" s="3" t="s">
        <v>1771</v>
      </c>
      <c r="F285" s="3" t="s">
        <v>1774</v>
      </c>
      <c r="G285" s="3" t="s">
        <v>296</v>
      </c>
      <c r="H285" s="3" t="s">
        <v>1775</v>
      </c>
      <c r="I285" s="4" t="str">
        <f>INDEX(Sheet2!C:C, MATCH(B285, Sheet2!B:B, 0))</f>
        <v>زهرا</v>
      </c>
    </row>
    <row r="286" spans="1:9" s="1" customFormat="1" ht="29.1" customHeight="1" x14ac:dyDescent="0.2">
      <c r="A286" s="3" t="s">
        <v>928</v>
      </c>
      <c r="B286" s="2" t="s">
        <v>1232</v>
      </c>
      <c r="C286" s="3" t="s">
        <v>759</v>
      </c>
      <c r="D286" s="3" t="s">
        <v>1586</v>
      </c>
      <c r="E286" s="3" t="s">
        <v>1776</v>
      </c>
      <c r="F286" s="3" t="s">
        <v>1778</v>
      </c>
      <c r="G286" s="3" t="s">
        <v>104</v>
      </c>
      <c r="H286" s="3" t="s">
        <v>1779</v>
      </c>
      <c r="I286" s="4" t="str">
        <f>INDEX(Sheet2!C:C, MATCH(B286, Sheet2!B:B, 0))</f>
        <v>اميد</v>
      </c>
    </row>
    <row r="287" spans="1:9" s="1" customFormat="1" ht="28.35" customHeight="1" x14ac:dyDescent="0.2">
      <c r="A287" s="3" t="s">
        <v>1780</v>
      </c>
      <c r="B287" s="2" t="s">
        <v>55</v>
      </c>
      <c r="C287" s="3" t="s">
        <v>533</v>
      </c>
      <c r="D287" s="3" t="s">
        <v>1586</v>
      </c>
      <c r="E287" s="3" t="s">
        <v>1781</v>
      </c>
      <c r="F287" s="3" t="s">
        <v>1782</v>
      </c>
      <c r="G287" s="3" t="s">
        <v>237</v>
      </c>
      <c r="H287" s="3" t="s">
        <v>1783</v>
      </c>
      <c r="I287" s="4" t="str">
        <f>INDEX(Sheet2!C:C, MATCH(B287, Sheet2!B:B, 0))</f>
        <v>نفيسه</v>
      </c>
    </row>
    <row r="288" spans="1:9" s="1" customFormat="1" ht="29.1" customHeight="1" x14ac:dyDescent="0.2">
      <c r="A288" s="3" t="s">
        <v>1784</v>
      </c>
      <c r="B288" s="2" t="s">
        <v>106</v>
      </c>
      <c r="C288" s="3" t="s">
        <v>1785</v>
      </c>
      <c r="D288" s="3" t="s">
        <v>1586</v>
      </c>
      <c r="E288" s="3" t="s">
        <v>1786</v>
      </c>
      <c r="F288" s="3" t="s">
        <v>1787</v>
      </c>
      <c r="G288" s="3" t="s">
        <v>19</v>
      </c>
      <c r="H288" s="3" t="s">
        <v>1788</v>
      </c>
      <c r="I288" s="4" t="str">
        <f>INDEX(Sheet2!C:C, MATCH(B288, Sheet2!B:B, 0))</f>
        <v>مهتاب</v>
      </c>
    </row>
    <row r="289" spans="1:9" s="1" customFormat="1" ht="28.35" customHeight="1" x14ac:dyDescent="0.2">
      <c r="A289" s="3" t="s">
        <v>1789</v>
      </c>
      <c r="B289" s="2" t="s">
        <v>792</v>
      </c>
      <c r="C289" s="3" t="s">
        <v>1790</v>
      </c>
      <c r="D289" s="3" t="s">
        <v>1791</v>
      </c>
      <c r="E289" s="3" t="s">
        <v>1792</v>
      </c>
      <c r="F289" s="3"/>
      <c r="G289" s="3" t="s">
        <v>318</v>
      </c>
      <c r="H289" s="3"/>
      <c r="I289" s="4" t="str">
        <f>INDEX(Sheet2!C:C, MATCH(B289, Sheet2!B:B, 0))</f>
        <v>فاطمه</v>
      </c>
    </row>
    <row r="290" spans="1:9" s="1" customFormat="1" ht="28.35" customHeight="1" x14ac:dyDescent="0.2">
      <c r="A290" s="3" t="s">
        <v>954</v>
      </c>
      <c r="B290" s="2" t="s">
        <v>126</v>
      </c>
      <c r="C290" s="3" t="s">
        <v>224</v>
      </c>
      <c r="D290" s="3" t="s">
        <v>1794</v>
      </c>
      <c r="E290" s="3" t="s">
        <v>1795</v>
      </c>
      <c r="F290" s="3" t="s">
        <v>1797</v>
      </c>
      <c r="G290" s="3" t="s">
        <v>165</v>
      </c>
      <c r="H290" s="3" t="s">
        <v>1798</v>
      </c>
      <c r="I290" s="4" t="str">
        <f>INDEX(Sheet2!C:C, MATCH(B290, Sheet2!B:B, 0))</f>
        <v>مريم</v>
      </c>
    </row>
    <row r="291" spans="1:9" s="1" customFormat="1" ht="29.1" customHeight="1" x14ac:dyDescent="0.2">
      <c r="A291" s="3" t="s">
        <v>1799</v>
      </c>
      <c r="B291" s="2" t="s">
        <v>1800</v>
      </c>
      <c r="C291" s="3" t="s">
        <v>1801</v>
      </c>
      <c r="D291" s="3" t="s">
        <v>1802</v>
      </c>
      <c r="E291" s="3" t="s">
        <v>1803</v>
      </c>
      <c r="F291" s="3" t="s">
        <v>1806</v>
      </c>
      <c r="G291" s="3" t="s">
        <v>542</v>
      </c>
      <c r="H291" s="3" t="s">
        <v>1807</v>
      </c>
      <c r="I291" s="4" t="str">
        <f>INDEX(Sheet2!C:C, MATCH(B291, Sheet2!B:B, 0))</f>
        <v>محمد</v>
      </c>
    </row>
    <row r="292" spans="1:9" s="1" customFormat="1" ht="28.35" customHeight="1" x14ac:dyDescent="0.2">
      <c r="A292" s="3" t="s">
        <v>1808</v>
      </c>
      <c r="B292" s="2" t="s">
        <v>672</v>
      </c>
      <c r="C292" s="3" t="s">
        <v>1430</v>
      </c>
      <c r="D292" s="3" t="s">
        <v>1809</v>
      </c>
      <c r="E292" s="3" t="s">
        <v>1810</v>
      </c>
      <c r="F292" s="3" t="s">
        <v>1812</v>
      </c>
      <c r="G292" s="3" t="s">
        <v>271</v>
      </c>
      <c r="H292" s="3" t="s">
        <v>1813</v>
      </c>
      <c r="I292" s="4" t="str">
        <f>INDEX(Sheet2!C:C, MATCH(B292, Sheet2!B:B, 0))</f>
        <v>محبوبه</v>
      </c>
    </row>
    <row r="293" spans="1:9" s="1" customFormat="1" ht="28.35" customHeight="1" x14ac:dyDescent="0.2">
      <c r="A293" s="3" t="s">
        <v>1040</v>
      </c>
      <c r="B293" s="2" t="s">
        <v>585</v>
      </c>
      <c r="C293" s="3" t="s">
        <v>87</v>
      </c>
      <c r="D293" s="3" t="s">
        <v>1814</v>
      </c>
      <c r="E293" s="3" t="s">
        <v>1815</v>
      </c>
      <c r="F293" s="3"/>
      <c r="G293" s="3"/>
      <c r="H293" s="3"/>
      <c r="I293" s="4" t="str">
        <f>INDEX(Sheet2!C:C, MATCH(B293, Sheet2!B:B, 0))</f>
        <v>سيده فاطمه</v>
      </c>
    </row>
    <row r="294" spans="1:9" s="1" customFormat="1" ht="29.1" customHeight="1" x14ac:dyDescent="0.2">
      <c r="A294" s="3" t="s">
        <v>1462</v>
      </c>
      <c r="B294" s="2" t="s">
        <v>21</v>
      </c>
      <c r="C294" s="3" t="s">
        <v>77</v>
      </c>
      <c r="D294" s="3" t="s">
        <v>1816</v>
      </c>
      <c r="E294" s="3" t="s">
        <v>1817</v>
      </c>
      <c r="F294" s="3"/>
      <c r="G294" s="3"/>
      <c r="H294" s="3"/>
      <c r="I294" s="4" t="str">
        <f>INDEX(Sheet2!C:C, MATCH(B294, Sheet2!B:B, 0))</f>
        <v>ساناز</v>
      </c>
    </row>
    <row r="295" spans="1:9" s="1" customFormat="1" ht="28.35" customHeight="1" x14ac:dyDescent="0.2">
      <c r="A295" s="3" t="s">
        <v>1818</v>
      </c>
      <c r="B295" s="2" t="s">
        <v>1819</v>
      </c>
      <c r="C295" s="3" t="s">
        <v>77</v>
      </c>
      <c r="D295" s="3" t="s">
        <v>1820</v>
      </c>
      <c r="E295" s="3" t="s">
        <v>1821</v>
      </c>
      <c r="F295" s="3" t="s">
        <v>1823</v>
      </c>
      <c r="G295" s="3" t="s">
        <v>407</v>
      </c>
      <c r="H295" s="3" t="s">
        <v>1824</v>
      </c>
      <c r="I295" s="4" t="str">
        <f>INDEX(Sheet2!C:C, MATCH(B295, Sheet2!B:B, 0))</f>
        <v>محسن</v>
      </c>
    </row>
    <row r="296" spans="1:9" s="1" customFormat="1" ht="29.1" customHeight="1" x14ac:dyDescent="0.2">
      <c r="A296" s="3" t="s">
        <v>1825</v>
      </c>
      <c r="B296" s="2" t="s">
        <v>587</v>
      </c>
      <c r="C296" s="3" t="s">
        <v>575</v>
      </c>
      <c r="D296" s="3" t="s">
        <v>1826</v>
      </c>
      <c r="E296" s="3" t="s">
        <v>1827</v>
      </c>
      <c r="F296" s="3" t="s">
        <v>1829</v>
      </c>
      <c r="G296" s="3" t="s">
        <v>1830</v>
      </c>
      <c r="H296" s="3" t="s">
        <v>1831</v>
      </c>
      <c r="I296" s="4" t="str">
        <f>INDEX(Sheet2!C:C, MATCH(B296, Sheet2!B:B, 0))</f>
        <v>معصومه</v>
      </c>
    </row>
    <row r="297" spans="1:9" s="1" customFormat="1" ht="28.35" customHeight="1" x14ac:dyDescent="0.2">
      <c r="A297" s="3" t="s">
        <v>1832</v>
      </c>
      <c r="B297" s="2" t="s">
        <v>1833</v>
      </c>
      <c r="C297" s="3" t="s">
        <v>102</v>
      </c>
      <c r="D297" s="3" t="s">
        <v>1834</v>
      </c>
      <c r="E297" s="3" t="s">
        <v>1835</v>
      </c>
      <c r="F297" s="3" t="s">
        <v>1836</v>
      </c>
      <c r="G297" s="3" t="s">
        <v>104</v>
      </c>
      <c r="H297" s="3" t="s">
        <v>1837</v>
      </c>
      <c r="I297" s="4" t="e">
        <f>INDEX(Sheet2!C:C, MATCH(B297, Sheet2!B:B, 0))</f>
        <v>#N/A</v>
      </c>
    </row>
    <row r="298" spans="1:9" s="1" customFormat="1" ht="28.35" customHeight="1" x14ac:dyDescent="0.2">
      <c r="A298" s="3" t="s">
        <v>793</v>
      </c>
      <c r="B298" s="2" t="s">
        <v>909</v>
      </c>
      <c r="C298" s="3" t="s">
        <v>1335</v>
      </c>
      <c r="D298" s="3" t="s">
        <v>1838</v>
      </c>
      <c r="E298" s="3" t="s">
        <v>1839</v>
      </c>
      <c r="F298" s="3" t="s">
        <v>1841</v>
      </c>
      <c r="G298" s="3" t="s">
        <v>165</v>
      </c>
      <c r="H298" s="3" t="s">
        <v>1842</v>
      </c>
      <c r="I298" s="4" t="str">
        <f>INDEX(Sheet2!C:C, MATCH(B298, Sheet2!B:B, 0))</f>
        <v>رقيه</v>
      </c>
    </row>
    <row r="299" spans="1:9" s="1" customFormat="1" ht="29.1" customHeight="1" x14ac:dyDescent="0.2">
      <c r="A299" s="3" t="s">
        <v>1843</v>
      </c>
      <c r="B299" s="2" t="s">
        <v>1844</v>
      </c>
      <c r="C299" s="3" t="s">
        <v>713</v>
      </c>
      <c r="D299" s="3" t="s">
        <v>1845</v>
      </c>
      <c r="E299" s="3" t="s">
        <v>1846</v>
      </c>
      <c r="F299" s="3"/>
      <c r="G299" s="3" t="s">
        <v>104</v>
      </c>
      <c r="H299" s="3"/>
      <c r="I299" s="4" t="e">
        <f>INDEX(Sheet2!C:C, MATCH(B299, Sheet2!B:B, 0))</f>
        <v>#N/A</v>
      </c>
    </row>
    <row r="300" spans="1:9" s="1" customFormat="1" ht="28.35" customHeight="1" x14ac:dyDescent="0.2">
      <c r="A300" s="3" t="s">
        <v>1847</v>
      </c>
      <c r="B300" s="2" t="s">
        <v>1848</v>
      </c>
      <c r="C300" s="3" t="s">
        <v>985</v>
      </c>
      <c r="D300" s="3" t="s">
        <v>1849</v>
      </c>
      <c r="E300" s="3" t="s">
        <v>1850</v>
      </c>
      <c r="F300" s="3" t="s">
        <v>1852</v>
      </c>
      <c r="G300" s="3" t="s">
        <v>54</v>
      </c>
      <c r="H300" s="3" t="s">
        <v>1853</v>
      </c>
      <c r="I300" s="4" t="str">
        <f>INDEX(Sheet2!C:C, MATCH(B300, Sheet2!B:B, 0))</f>
        <v>صباح السادات</v>
      </c>
    </row>
    <row r="301" spans="1:9" s="1" customFormat="1" ht="28.35" customHeight="1" x14ac:dyDescent="0.2">
      <c r="A301" s="3" t="s">
        <v>440</v>
      </c>
      <c r="B301" s="2" t="s">
        <v>305</v>
      </c>
      <c r="C301" s="3" t="s">
        <v>1854</v>
      </c>
      <c r="D301" s="3" t="s">
        <v>1855</v>
      </c>
      <c r="E301" s="3" t="s">
        <v>1856</v>
      </c>
      <c r="F301" s="3" t="s">
        <v>1858</v>
      </c>
      <c r="G301" s="3" t="s">
        <v>73</v>
      </c>
      <c r="H301" s="3" t="s">
        <v>1859</v>
      </c>
      <c r="I301" s="4" t="str">
        <f>INDEX(Sheet2!C:C, MATCH(B301, Sheet2!B:B, 0))</f>
        <v>سميه</v>
      </c>
    </row>
    <row r="302" spans="1:9" s="1" customFormat="1" ht="29.1" customHeight="1" x14ac:dyDescent="0.2">
      <c r="A302" s="3" t="s">
        <v>1860</v>
      </c>
      <c r="B302" s="2" t="s">
        <v>290</v>
      </c>
      <c r="C302" s="3" t="s">
        <v>1861</v>
      </c>
      <c r="D302" s="3" t="s">
        <v>1862</v>
      </c>
      <c r="E302" s="3" t="s">
        <v>1863</v>
      </c>
      <c r="F302" s="3" t="s">
        <v>1865</v>
      </c>
      <c r="G302" s="3" t="s">
        <v>201</v>
      </c>
      <c r="H302" s="3"/>
      <c r="I302" s="4" t="str">
        <f>INDEX(Sheet2!C:C, MATCH(B302, Sheet2!B:B, 0))</f>
        <v>صمد</v>
      </c>
    </row>
    <row r="303" spans="1:9" s="1" customFormat="1" ht="28.35" customHeight="1" x14ac:dyDescent="0.2">
      <c r="A303" s="3" t="s">
        <v>1866</v>
      </c>
      <c r="B303" s="2" t="s">
        <v>587</v>
      </c>
      <c r="C303" s="3" t="s">
        <v>359</v>
      </c>
      <c r="D303" s="3" t="s">
        <v>1867</v>
      </c>
      <c r="E303" s="3" t="s">
        <v>1868</v>
      </c>
      <c r="F303" s="3" t="s">
        <v>1870</v>
      </c>
      <c r="G303" s="3" t="s">
        <v>407</v>
      </c>
      <c r="H303" s="3" t="s">
        <v>1871</v>
      </c>
      <c r="I303" s="4" t="str">
        <f>INDEX(Sheet2!C:C, MATCH(B303, Sheet2!B:B, 0))</f>
        <v>معصومه</v>
      </c>
    </row>
    <row r="304" spans="1:9" s="1" customFormat="1" ht="29.1" customHeight="1" x14ac:dyDescent="0.2">
      <c r="A304" s="3" t="s">
        <v>1872</v>
      </c>
      <c r="B304" s="2" t="s">
        <v>1631</v>
      </c>
      <c r="C304" s="3" t="s">
        <v>1801</v>
      </c>
      <c r="D304" s="3" t="s">
        <v>1873</v>
      </c>
      <c r="E304" s="3" t="s">
        <v>1874</v>
      </c>
      <c r="F304" s="3" t="s">
        <v>1875</v>
      </c>
      <c r="G304" s="3" t="s">
        <v>1459</v>
      </c>
      <c r="H304" s="3" t="s">
        <v>1876</v>
      </c>
      <c r="I304" s="4" t="str">
        <f>INDEX(Sheet2!C:C, MATCH(B304, Sheet2!B:B, 0))</f>
        <v>الهام</v>
      </c>
    </row>
    <row r="305" spans="1:9" s="1" customFormat="1" ht="28.35" customHeight="1" x14ac:dyDescent="0.2">
      <c r="A305" s="3" t="s">
        <v>1877</v>
      </c>
      <c r="B305" s="2" t="s">
        <v>55</v>
      </c>
      <c r="C305" s="3" t="s">
        <v>1878</v>
      </c>
      <c r="D305" s="3" t="s">
        <v>1879</v>
      </c>
      <c r="E305" s="3" t="s">
        <v>1880</v>
      </c>
      <c r="F305" s="3"/>
      <c r="G305" s="3"/>
      <c r="H305" s="3"/>
      <c r="I305" s="4" t="str">
        <f>INDEX(Sheet2!C:C, MATCH(B305, Sheet2!B:B, 0))</f>
        <v>نفيسه</v>
      </c>
    </row>
    <row r="306" spans="1:9" s="1" customFormat="1" ht="28.35" customHeight="1" x14ac:dyDescent="0.2">
      <c r="A306" s="3" t="s">
        <v>1881</v>
      </c>
      <c r="B306" s="2" t="s">
        <v>1882</v>
      </c>
      <c r="C306" s="3" t="s">
        <v>1883</v>
      </c>
      <c r="D306" s="3" t="s">
        <v>1884</v>
      </c>
      <c r="E306" s="3" t="s">
        <v>1885</v>
      </c>
      <c r="F306" s="3" t="s">
        <v>1886</v>
      </c>
      <c r="G306" s="3" t="s">
        <v>104</v>
      </c>
      <c r="H306" s="3" t="s">
        <v>1887</v>
      </c>
      <c r="I306" s="4" t="str">
        <f>INDEX(Sheet2!C:C, MATCH(B306, Sheet2!B:B, 0))</f>
        <v>سيده سعيده</v>
      </c>
    </row>
    <row r="307" spans="1:9" s="1" customFormat="1" ht="29.1" customHeight="1" x14ac:dyDescent="0.2">
      <c r="A307" s="3" t="s">
        <v>1584</v>
      </c>
      <c r="B307" s="2" t="s">
        <v>1888</v>
      </c>
      <c r="C307" s="3" t="s">
        <v>1592</v>
      </c>
      <c r="D307" s="3" t="s">
        <v>1889</v>
      </c>
      <c r="E307" s="3" t="s">
        <v>1890</v>
      </c>
      <c r="F307" s="3" t="s">
        <v>1892</v>
      </c>
      <c r="G307" s="3" t="s">
        <v>104</v>
      </c>
      <c r="H307" s="3" t="s">
        <v>1893</v>
      </c>
      <c r="I307" s="4" t="str">
        <f>INDEX(Sheet2!C:C, MATCH(B307, Sheet2!B:B, 0))</f>
        <v>حميدرضا</v>
      </c>
    </row>
    <row r="308" spans="1:9" s="1" customFormat="1" ht="28.35" customHeight="1" x14ac:dyDescent="0.2">
      <c r="A308" s="3" t="s">
        <v>1894</v>
      </c>
      <c r="B308" s="2" t="s">
        <v>1583</v>
      </c>
      <c r="C308" s="3" t="s">
        <v>1895</v>
      </c>
      <c r="D308" s="3" t="s">
        <v>1896</v>
      </c>
      <c r="E308" s="3" t="s">
        <v>1897</v>
      </c>
      <c r="F308" s="3"/>
      <c r="G308" s="3"/>
      <c r="H308" s="3"/>
      <c r="I308" s="4" t="str">
        <f>INDEX(Sheet2!C:C, MATCH(B308, Sheet2!B:B, 0))</f>
        <v>بهرام</v>
      </c>
    </row>
    <row r="309" spans="1:9" s="1" customFormat="1" ht="28.35" customHeight="1" x14ac:dyDescent="0.2">
      <c r="A309" s="3" t="s">
        <v>1898</v>
      </c>
      <c r="B309" s="2" t="s">
        <v>1365</v>
      </c>
      <c r="C309" s="3" t="s">
        <v>1899</v>
      </c>
      <c r="D309" s="3" t="s">
        <v>1900</v>
      </c>
      <c r="E309" s="3" t="s">
        <v>1901</v>
      </c>
      <c r="F309" s="3" t="s">
        <v>1904</v>
      </c>
      <c r="G309" s="3" t="s">
        <v>542</v>
      </c>
      <c r="H309" s="3" t="s">
        <v>1905</v>
      </c>
      <c r="I309" s="4" t="str">
        <f>INDEX(Sheet2!C:C, MATCH(B309, Sheet2!B:B, 0))</f>
        <v>فاطمه</v>
      </c>
    </row>
    <row r="310" spans="1:9" s="1" customFormat="1" ht="29.1" customHeight="1" x14ac:dyDescent="0.2">
      <c r="A310" s="3" t="s">
        <v>1906</v>
      </c>
      <c r="B310" s="2" t="s">
        <v>1848</v>
      </c>
      <c r="C310" s="3" t="s">
        <v>1907</v>
      </c>
      <c r="D310" s="3" t="s">
        <v>1908</v>
      </c>
      <c r="E310" s="3" t="s">
        <v>1909</v>
      </c>
      <c r="F310" s="3" t="s">
        <v>923</v>
      </c>
      <c r="G310" s="3" t="s">
        <v>31</v>
      </c>
      <c r="H310" s="3" t="s">
        <v>22</v>
      </c>
      <c r="I310" s="4" t="str">
        <f>INDEX(Sheet2!C:C, MATCH(B310, Sheet2!B:B, 0))</f>
        <v>صباح السادات</v>
      </c>
    </row>
    <row r="311" spans="1:9" s="1" customFormat="1" ht="28.35" customHeight="1" x14ac:dyDescent="0.2">
      <c r="A311" s="3" t="s">
        <v>1290</v>
      </c>
      <c r="B311" s="2" t="s">
        <v>71</v>
      </c>
      <c r="C311" s="3" t="s">
        <v>1911</v>
      </c>
      <c r="D311" s="3" t="s">
        <v>1912</v>
      </c>
      <c r="E311" s="3" t="s">
        <v>1913</v>
      </c>
      <c r="F311" s="3" t="s">
        <v>1914</v>
      </c>
      <c r="G311" s="3" t="s">
        <v>207</v>
      </c>
      <c r="H311" s="3" t="s">
        <v>1915</v>
      </c>
      <c r="I311" s="4" t="str">
        <f>INDEX(Sheet2!C:C, MATCH(B311, Sheet2!B:B, 0))</f>
        <v>زهره</v>
      </c>
    </row>
    <row r="312" spans="1:9" s="1" customFormat="1" ht="28.35" customHeight="1" x14ac:dyDescent="0.2">
      <c r="A312" s="3" t="s">
        <v>767</v>
      </c>
      <c r="B312" s="2" t="s">
        <v>116</v>
      </c>
      <c r="C312" s="3" t="s">
        <v>224</v>
      </c>
      <c r="D312" s="3" t="s">
        <v>1912</v>
      </c>
      <c r="E312" s="3" t="s">
        <v>1916</v>
      </c>
      <c r="F312" s="3" t="s">
        <v>1918</v>
      </c>
      <c r="G312" s="3" t="s">
        <v>43</v>
      </c>
      <c r="H312" s="3" t="s">
        <v>1919</v>
      </c>
      <c r="I312" s="4" t="str">
        <f>INDEX(Sheet2!C:C, MATCH(B312, Sheet2!B:B, 0))</f>
        <v>فاطمه سادات</v>
      </c>
    </row>
    <row r="313" spans="1:9" s="1" customFormat="1" ht="29.1" customHeight="1" x14ac:dyDescent="0.2">
      <c r="A313" s="3" t="s">
        <v>1920</v>
      </c>
      <c r="B313" s="2" t="s">
        <v>1921</v>
      </c>
      <c r="C313" s="3" t="s">
        <v>77</v>
      </c>
      <c r="D313" s="3" t="s">
        <v>1912</v>
      </c>
      <c r="E313" s="3" t="s">
        <v>1922</v>
      </c>
      <c r="F313" s="3" t="s">
        <v>1923</v>
      </c>
      <c r="G313" s="3" t="s">
        <v>31</v>
      </c>
      <c r="H313" s="3" t="s">
        <v>1924</v>
      </c>
      <c r="I313" s="4" t="str">
        <f>INDEX(Sheet2!C:C, MATCH(B313, Sheet2!B:B, 0))</f>
        <v>جواد</v>
      </c>
    </row>
    <row r="314" spans="1:9" s="1" customFormat="1" ht="28.35" customHeight="1" x14ac:dyDescent="0.2">
      <c r="A314" s="3" t="s">
        <v>526</v>
      </c>
      <c r="B314" s="2" t="s">
        <v>1925</v>
      </c>
      <c r="C314" s="3" t="s">
        <v>985</v>
      </c>
      <c r="D314" s="3" t="s">
        <v>1912</v>
      </c>
      <c r="E314" s="3" t="s">
        <v>1926</v>
      </c>
      <c r="F314" s="3" t="s">
        <v>1928</v>
      </c>
      <c r="G314" s="3" t="s">
        <v>54</v>
      </c>
      <c r="H314" s="3" t="s">
        <v>1929</v>
      </c>
      <c r="I314" s="4" t="str">
        <f>INDEX(Sheet2!C:C, MATCH(B314, Sheet2!B:B, 0))</f>
        <v>پريسا</v>
      </c>
    </row>
    <row r="315" spans="1:9" s="1" customFormat="1" ht="29.1" customHeight="1" x14ac:dyDescent="0.2">
      <c r="A315" s="3" t="s">
        <v>1930</v>
      </c>
      <c r="B315" s="2" t="s">
        <v>547</v>
      </c>
      <c r="C315" s="3" t="s">
        <v>805</v>
      </c>
      <c r="D315" s="3" t="s">
        <v>1912</v>
      </c>
      <c r="E315" s="3" t="s">
        <v>1931</v>
      </c>
      <c r="F315" s="3" t="s">
        <v>1932</v>
      </c>
      <c r="G315" s="3" t="s">
        <v>104</v>
      </c>
      <c r="H315" s="3" t="s">
        <v>1933</v>
      </c>
      <c r="I315" s="4" t="str">
        <f>INDEX(Sheet2!C:C, MATCH(B315, Sheet2!B:B, 0))</f>
        <v>مهدي</v>
      </c>
    </row>
    <row r="316" spans="1:9" s="1" customFormat="1" ht="28.35" customHeight="1" x14ac:dyDescent="0.2">
      <c r="A316" s="3" t="s">
        <v>1054</v>
      </c>
      <c r="B316" s="2" t="s">
        <v>730</v>
      </c>
      <c r="C316" s="3" t="s">
        <v>754</v>
      </c>
      <c r="D316" s="3" t="s">
        <v>1934</v>
      </c>
      <c r="E316" s="3" t="s">
        <v>1935</v>
      </c>
      <c r="F316" s="3" t="s">
        <v>1937</v>
      </c>
      <c r="G316" s="3" t="s">
        <v>407</v>
      </c>
      <c r="H316" s="3" t="s">
        <v>1938</v>
      </c>
      <c r="I316" s="4" t="str">
        <f>INDEX(Sheet2!C:C, MATCH(B316, Sheet2!B:B, 0))</f>
        <v>علي اكبر</v>
      </c>
    </row>
    <row r="317" spans="1:9" s="1" customFormat="1" ht="28.35" customHeight="1" x14ac:dyDescent="0.2">
      <c r="A317" s="3" t="s">
        <v>46</v>
      </c>
      <c r="B317" s="2" t="s">
        <v>45</v>
      </c>
      <c r="C317" s="3" t="s">
        <v>279</v>
      </c>
      <c r="D317" s="3" t="s">
        <v>1939</v>
      </c>
      <c r="E317" s="3" t="s">
        <v>1940</v>
      </c>
      <c r="F317" s="3" t="s">
        <v>1941</v>
      </c>
      <c r="G317" s="3" t="s">
        <v>123</v>
      </c>
      <c r="H317" s="3" t="s">
        <v>1942</v>
      </c>
      <c r="I317" s="4" t="str">
        <f>INDEX(Sheet2!C:C, MATCH(B317, Sheet2!B:B, 0))</f>
        <v>موسي</v>
      </c>
    </row>
    <row r="318" spans="1:9" s="1" customFormat="1" ht="29.1" customHeight="1" x14ac:dyDescent="0.2">
      <c r="A318" s="3" t="s">
        <v>405</v>
      </c>
      <c r="B318" s="2" t="s">
        <v>1148</v>
      </c>
      <c r="C318" s="3" t="s">
        <v>77</v>
      </c>
      <c r="D318" s="3" t="s">
        <v>1943</v>
      </c>
      <c r="E318" s="3" t="s">
        <v>1944</v>
      </c>
      <c r="F318" s="3"/>
      <c r="G318" s="3" t="s">
        <v>43</v>
      </c>
      <c r="H318" s="3"/>
      <c r="I318" s="4" t="str">
        <f>INDEX(Sheet2!C:C, MATCH(B318, Sheet2!B:B, 0))</f>
        <v>جاسم</v>
      </c>
    </row>
    <row r="319" spans="1:9" s="1" customFormat="1" ht="28.35" customHeight="1" x14ac:dyDescent="0.2">
      <c r="A319" s="3" t="s">
        <v>1945</v>
      </c>
      <c r="B319" s="2" t="s">
        <v>785</v>
      </c>
      <c r="C319" s="3" t="s">
        <v>16</v>
      </c>
      <c r="D319" s="3" t="s">
        <v>1946</v>
      </c>
      <c r="E319" s="3" t="s">
        <v>1947</v>
      </c>
      <c r="F319" s="3" t="s">
        <v>1948</v>
      </c>
      <c r="G319" s="3" t="s">
        <v>123</v>
      </c>
      <c r="H319" s="3" t="s">
        <v>1949</v>
      </c>
      <c r="I319" s="4" t="str">
        <f>INDEX(Sheet2!C:C, MATCH(B319, Sheet2!B:B, 0))</f>
        <v>احسان</v>
      </c>
    </row>
    <row r="320" spans="1:9" s="1" customFormat="1" ht="28.35" customHeight="1" x14ac:dyDescent="0.2">
      <c r="A320" s="3" t="s">
        <v>1950</v>
      </c>
      <c r="B320" s="2" t="s">
        <v>50</v>
      </c>
      <c r="C320" s="3" t="s">
        <v>302</v>
      </c>
      <c r="D320" s="3" t="s">
        <v>1951</v>
      </c>
      <c r="E320" s="3" t="s">
        <v>1952</v>
      </c>
      <c r="F320" s="3" t="s">
        <v>1953</v>
      </c>
      <c r="G320" s="3" t="s">
        <v>31</v>
      </c>
      <c r="H320" s="3" t="s">
        <v>1954</v>
      </c>
      <c r="I320" s="4" t="str">
        <f>INDEX(Sheet2!C:C, MATCH(B320, Sheet2!B:B, 0))</f>
        <v>حامد</v>
      </c>
    </row>
    <row r="321" spans="1:9" s="1" customFormat="1" ht="29.1" customHeight="1" x14ac:dyDescent="0.2">
      <c r="A321" s="3" t="s">
        <v>1955</v>
      </c>
      <c r="B321" s="2" t="s">
        <v>1956</v>
      </c>
      <c r="C321" s="3" t="s">
        <v>77</v>
      </c>
      <c r="D321" s="3" t="s">
        <v>1957</v>
      </c>
      <c r="E321" s="3" t="s">
        <v>1958</v>
      </c>
      <c r="F321" s="3" t="s">
        <v>1960</v>
      </c>
      <c r="G321" s="3" t="s">
        <v>31</v>
      </c>
      <c r="H321" s="3" t="s">
        <v>1961</v>
      </c>
      <c r="I321" s="4" t="str">
        <f>INDEX(Sheet2!C:C, MATCH(B321, Sheet2!B:B, 0))</f>
        <v>فاطمه</v>
      </c>
    </row>
    <row r="322" spans="1:9" s="1" customFormat="1" ht="28.35" customHeight="1" x14ac:dyDescent="0.2">
      <c r="A322" s="3" t="s">
        <v>1452</v>
      </c>
      <c r="B322" s="2" t="s">
        <v>1962</v>
      </c>
      <c r="C322" s="3" t="s">
        <v>713</v>
      </c>
      <c r="D322" s="3" t="s">
        <v>1963</v>
      </c>
      <c r="E322" s="3" t="s">
        <v>1964</v>
      </c>
      <c r="F322" s="3" t="s">
        <v>1965</v>
      </c>
      <c r="G322" s="3" t="s">
        <v>31</v>
      </c>
      <c r="H322" s="3" t="s">
        <v>1966</v>
      </c>
      <c r="I322" s="4" t="str">
        <f>INDEX(Sheet2!C:C, MATCH(B322, Sheet2!B:B, 0))</f>
        <v>جواد</v>
      </c>
    </row>
    <row r="323" spans="1:9" s="1" customFormat="1" ht="29.1" customHeight="1" x14ac:dyDescent="0.2">
      <c r="A323" s="3" t="s">
        <v>294</v>
      </c>
      <c r="B323" s="2" t="s">
        <v>290</v>
      </c>
      <c r="C323" s="3" t="s">
        <v>1967</v>
      </c>
      <c r="D323" s="3" t="s">
        <v>1968</v>
      </c>
      <c r="E323" s="3" t="s">
        <v>1969</v>
      </c>
      <c r="F323" s="3"/>
      <c r="G323" s="3" t="s">
        <v>1970</v>
      </c>
      <c r="H323" s="3" t="s">
        <v>1971</v>
      </c>
      <c r="I323" s="4" t="str">
        <f>INDEX(Sheet2!C:C, MATCH(B323, Sheet2!B:B, 0))</f>
        <v>صمد</v>
      </c>
    </row>
    <row r="324" spans="1:9" s="1" customFormat="1" ht="28.35" customHeight="1" x14ac:dyDescent="0.2">
      <c r="A324" s="3" t="s">
        <v>1972</v>
      </c>
      <c r="B324" s="2" t="s">
        <v>75</v>
      </c>
      <c r="C324" s="3" t="s">
        <v>77</v>
      </c>
      <c r="D324" s="3" t="s">
        <v>1968</v>
      </c>
      <c r="E324" s="3" t="s">
        <v>1973</v>
      </c>
      <c r="F324" s="3" t="s">
        <v>1975</v>
      </c>
      <c r="G324" s="3" t="s">
        <v>1970</v>
      </c>
      <c r="H324" s="3" t="s">
        <v>1976</v>
      </c>
      <c r="I324" s="4" t="str">
        <f>INDEX(Sheet2!C:C, MATCH(B324, Sheet2!B:B, 0))</f>
        <v>ثريا</v>
      </c>
    </row>
    <row r="325" spans="1:9" s="1" customFormat="1" ht="28.35" customHeight="1" x14ac:dyDescent="0.2">
      <c r="A325" s="3" t="s">
        <v>1974</v>
      </c>
      <c r="B325" s="2" t="s">
        <v>817</v>
      </c>
      <c r="C325" s="3" t="s">
        <v>1977</v>
      </c>
      <c r="D325" s="3" t="s">
        <v>1978</v>
      </c>
      <c r="E325" s="3" t="s">
        <v>1979</v>
      </c>
      <c r="F325" s="3" t="s">
        <v>1980</v>
      </c>
      <c r="G325" s="3" t="s">
        <v>19</v>
      </c>
      <c r="H325" s="3" t="s">
        <v>1981</v>
      </c>
      <c r="I325" s="4" t="str">
        <f>INDEX(Sheet2!C:C, MATCH(B325, Sheet2!B:B, 0))</f>
        <v>ماريه</v>
      </c>
    </row>
    <row r="326" spans="1:9" s="1" customFormat="1" ht="29.1" customHeight="1" x14ac:dyDescent="0.2">
      <c r="A326" s="3" t="s">
        <v>1495</v>
      </c>
      <c r="B326" s="2" t="s">
        <v>613</v>
      </c>
      <c r="C326" s="3" t="s">
        <v>1128</v>
      </c>
      <c r="D326" s="3" t="s">
        <v>1982</v>
      </c>
      <c r="E326" s="3" t="s">
        <v>1983</v>
      </c>
      <c r="F326" s="3" t="s">
        <v>1984</v>
      </c>
      <c r="G326" s="3" t="s">
        <v>104</v>
      </c>
      <c r="H326" s="3" t="s">
        <v>1985</v>
      </c>
      <c r="I326" s="4" t="str">
        <f>INDEX(Sheet2!C:C, MATCH(B326, Sheet2!B:B, 0))</f>
        <v>غفور</v>
      </c>
    </row>
    <row r="327" spans="1:9" s="1" customFormat="1" ht="28.35" customHeight="1" x14ac:dyDescent="0.2">
      <c r="A327" s="3" t="s">
        <v>1986</v>
      </c>
      <c r="B327" s="2" t="s">
        <v>860</v>
      </c>
      <c r="C327" s="3" t="s">
        <v>686</v>
      </c>
      <c r="D327" s="3" t="s">
        <v>1987</v>
      </c>
      <c r="E327" s="3" t="s">
        <v>1988</v>
      </c>
      <c r="F327" s="3" t="s">
        <v>1990</v>
      </c>
      <c r="G327" s="3" t="s">
        <v>407</v>
      </c>
      <c r="H327" s="3" t="s">
        <v>1991</v>
      </c>
      <c r="I327" s="4" t="str">
        <f>INDEX(Sheet2!C:C, MATCH(B327, Sheet2!B:B, 0))</f>
        <v>آزاد</v>
      </c>
    </row>
    <row r="328" spans="1:9" s="1" customFormat="1" ht="28.35" customHeight="1" x14ac:dyDescent="0.2">
      <c r="A328" s="3" t="s">
        <v>1992</v>
      </c>
      <c r="B328" s="2" t="s">
        <v>290</v>
      </c>
      <c r="C328" s="3" t="s">
        <v>108</v>
      </c>
      <c r="D328" s="3" t="s">
        <v>1993</v>
      </c>
      <c r="E328" s="3" t="s">
        <v>1994</v>
      </c>
      <c r="F328" s="3" t="s">
        <v>1997</v>
      </c>
      <c r="G328" s="3" t="s">
        <v>123</v>
      </c>
      <c r="H328" s="3" t="s">
        <v>1998</v>
      </c>
      <c r="I328" s="4" t="str">
        <f>INDEX(Sheet2!C:C, MATCH(B328, Sheet2!B:B, 0))</f>
        <v>صمد</v>
      </c>
    </row>
    <row r="329" spans="1:9" s="1" customFormat="1" ht="29.1" customHeight="1" x14ac:dyDescent="0.2">
      <c r="A329" s="3" t="s">
        <v>1999</v>
      </c>
      <c r="B329" s="2" t="s">
        <v>66</v>
      </c>
      <c r="C329" s="3" t="s">
        <v>127</v>
      </c>
      <c r="D329" s="3" t="s">
        <v>2000</v>
      </c>
      <c r="E329" s="3" t="s">
        <v>2001</v>
      </c>
      <c r="F329" s="3" t="s">
        <v>2003</v>
      </c>
      <c r="G329" s="3" t="s">
        <v>177</v>
      </c>
      <c r="H329" s="3" t="s">
        <v>2004</v>
      </c>
      <c r="I329" s="4" t="str">
        <f>INDEX(Sheet2!C:C, MATCH(B329, Sheet2!B:B, 0))</f>
        <v>حميدرضا</v>
      </c>
    </row>
    <row r="330" spans="1:9" s="1" customFormat="1" ht="28.35" customHeight="1" x14ac:dyDescent="0.2">
      <c r="A330" s="3" t="s">
        <v>2005</v>
      </c>
      <c r="B330" s="2" t="s">
        <v>939</v>
      </c>
      <c r="C330" s="3" t="s">
        <v>529</v>
      </c>
      <c r="D330" s="3" t="s">
        <v>2006</v>
      </c>
      <c r="E330" s="3" t="s">
        <v>2007</v>
      </c>
      <c r="F330" s="3"/>
      <c r="G330" s="3"/>
      <c r="H330" s="3"/>
      <c r="I330" s="4" t="str">
        <f>INDEX(Sheet2!C:C, MATCH(B330, Sheet2!B:B, 0))</f>
        <v>مهران</v>
      </c>
    </row>
    <row r="331" spans="1:9" s="1" customFormat="1" ht="28.35" customHeight="1" x14ac:dyDescent="0.2">
      <c r="A331" s="3" t="s">
        <v>1068</v>
      </c>
      <c r="B331" s="2" t="s">
        <v>984</v>
      </c>
      <c r="C331" s="3" t="s">
        <v>1664</v>
      </c>
      <c r="D331" s="3" t="s">
        <v>2008</v>
      </c>
      <c r="E331" s="3" t="s">
        <v>2009</v>
      </c>
      <c r="F331" s="3" t="s">
        <v>2011</v>
      </c>
      <c r="G331" s="3" t="s">
        <v>54</v>
      </c>
      <c r="H331" s="3" t="s">
        <v>2012</v>
      </c>
      <c r="I331" s="4" t="str">
        <f>INDEX(Sheet2!C:C, MATCH(B331, Sheet2!B:B, 0))</f>
        <v>غلامعباس</v>
      </c>
    </row>
    <row r="332" spans="1:9" s="1" customFormat="1" ht="29.1" customHeight="1" x14ac:dyDescent="0.2">
      <c r="A332" s="3" t="s">
        <v>1372</v>
      </c>
      <c r="B332" s="2" t="s">
        <v>144</v>
      </c>
      <c r="C332" s="3" t="s">
        <v>302</v>
      </c>
      <c r="D332" s="3" t="s">
        <v>2013</v>
      </c>
      <c r="E332" s="3" t="s">
        <v>2014</v>
      </c>
      <c r="F332" s="3"/>
      <c r="G332" s="3" t="s">
        <v>104</v>
      </c>
      <c r="H332" s="3"/>
      <c r="I332" s="4" t="str">
        <f>INDEX(Sheet2!C:C, MATCH(B332, Sheet2!B:B, 0))</f>
        <v>مهدي</v>
      </c>
    </row>
    <row r="333" spans="1:9" s="1" customFormat="1" ht="28.35" customHeight="1" x14ac:dyDescent="0.2">
      <c r="A333" s="3" t="s">
        <v>2015</v>
      </c>
      <c r="B333" s="2" t="s">
        <v>1163</v>
      </c>
      <c r="C333" s="3" t="s">
        <v>108</v>
      </c>
      <c r="D333" s="3" t="s">
        <v>2016</v>
      </c>
      <c r="E333" s="3" t="s">
        <v>2017</v>
      </c>
      <c r="F333" s="3" t="s">
        <v>2019</v>
      </c>
      <c r="G333" s="3" t="s">
        <v>407</v>
      </c>
      <c r="H333" s="3" t="s">
        <v>2020</v>
      </c>
      <c r="I333" s="4" t="str">
        <f>INDEX(Sheet2!C:C, MATCH(B333, Sheet2!B:B, 0))</f>
        <v>سيمين</v>
      </c>
    </row>
    <row r="334" spans="1:9" s="1" customFormat="1" ht="29.1" customHeight="1" x14ac:dyDescent="0.2">
      <c r="A334" s="3" t="s">
        <v>2021</v>
      </c>
      <c r="B334" s="2" t="s">
        <v>95</v>
      </c>
      <c r="C334" s="3" t="s">
        <v>137</v>
      </c>
      <c r="D334" s="3" t="s">
        <v>2023</v>
      </c>
      <c r="E334" s="3" t="s">
        <v>2024</v>
      </c>
      <c r="F334" s="3" t="s">
        <v>2026</v>
      </c>
      <c r="G334" s="3" t="s">
        <v>2027</v>
      </c>
      <c r="H334" s="3" t="s">
        <v>2028</v>
      </c>
      <c r="I334" s="4" t="str">
        <f>INDEX(Sheet2!C:C, MATCH(B334, Sheet2!B:B, 0))</f>
        <v>امراله</v>
      </c>
    </row>
    <row r="335" spans="1:9" s="1" customFormat="1" ht="28.35" customHeight="1" x14ac:dyDescent="0.2">
      <c r="A335" s="3" t="s">
        <v>2029</v>
      </c>
      <c r="B335" s="2" t="s">
        <v>1317</v>
      </c>
      <c r="C335" s="3" t="s">
        <v>607</v>
      </c>
      <c r="D335" s="3" t="s">
        <v>2030</v>
      </c>
      <c r="E335" s="3" t="s">
        <v>2031</v>
      </c>
      <c r="F335" s="3" t="s">
        <v>2033</v>
      </c>
      <c r="G335" s="3" t="s">
        <v>31</v>
      </c>
      <c r="H335" s="3" t="s">
        <v>2034</v>
      </c>
      <c r="I335" s="4" t="str">
        <f>INDEX(Sheet2!C:C, MATCH(B335, Sheet2!B:B, 0))</f>
        <v>مهدي</v>
      </c>
    </row>
    <row r="336" spans="1:9" s="1" customFormat="1" ht="28.35" customHeight="1" x14ac:dyDescent="0.2">
      <c r="A336" s="3" t="s">
        <v>2035</v>
      </c>
      <c r="B336" s="2" t="s">
        <v>2036</v>
      </c>
      <c r="C336" s="3" t="s">
        <v>2037</v>
      </c>
      <c r="D336" s="3" t="s">
        <v>2038</v>
      </c>
      <c r="E336" s="3" t="s">
        <v>2039</v>
      </c>
      <c r="F336" s="3" t="s">
        <v>2040</v>
      </c>
      <c r="G336" s="3" t="s">
        <v>407</v>
      </c>
      <c r="H336" s="3" t="s">
        <v>2041</v>
      </c>
      <c r="I336" s="4" t="str">
        <f>INDEX(Sheet2!C:C, MATCH(B336, Sheet2!B:B, 0))</f>
        <v>جواد</v>
      </c>
    </row>
    <row r="337" spans="1:9" s="1" customFormat="1" ht="29.1" customHeight="1" x14ac:dyDescent="0.2">
      <c r="A337" s="3" t="s">
        <v>1457</v>
      </c>
      <c r="B337" s="2" t="s">
        <v>895</v>
      </c>
      <c r="C337" s="3" t="s">
        <v>1739</v>
      </c>
      <c r="D337" s="3" t="s">
        <v>2042</v>
      </c>
      <c r="E337" s="3" t="s">
        <v>2043</v>
      </c>
      <c r="F337" s="3"/>
      <c r="G337" s="3" t="s">
        <v>542</v>
      </c>
      <c r="H337" s="3"/>
      <c r="I337" s="4" t="str">
        <f>INDEX(Sheet2!C:C, MATCH(B337, Sheet2!B:B, 0))</f>
        <v>حميد</v>
      </c>
    </row>
    <row r="338" spans="1:9" s="1" customFormat="1" ht="28.35" customHeight="1" x14ac:dyDescent="0.2">
      <c r="A338" s="3" t="s">
        <v>2045</v>
      </c>
      <c r="B338" s="2" t="s">
        <v>8</v>
      </c>
      <c r="C338" s="3" t="s">
        <v>302</v>
      </c>
      <c r="D338" s="3" t="s">
        <v>1676</v>
      </c>
      <c r="E338" s="3" t="s">
        <v>2046</v>
      </c>
      <c r="F338" s="3" t="s">
        <v>2048</v>
      </c>
      <c r="G338" s="3" t="s">
        <v>43</v>
      </c>
      <c r="H338" s="3" t="s">
        <v>2049</v>
      </c>
      <c r="I338" s="4" t="str">
        <f>INDEX(Sheet2!C:C, MATCH(B338, Sheet2!B:B, 0))</f>
        <v>وحيد</v>
      </c>
    </row>
    <row r="339" spans="1:9" s="1" customFormat="1" ht="28.35" customHeight="1" x14ac:dyDescent="0.2">
      <c r="A339" s="3" t="s">
        <v>2050</v>
      </c>
      <c r="B339" s="2" t="s">
        <v>2051</v>
      </c>
      <c r="C339" s="3" t="s">
        <v>2052</v>
      </c>
      <c r="D339" s="3" t="s">
        <v>2053</v>
      </c>
      <c r="E339" s="3" t="s">
        <v>2054</v>
      </c>
      <c r="F339" s="3" t="s">
        <v>2055</v>
      </c>
      <c r="G339" s="3" t="s">
        <v>31</v>
      </c>
      <c r="H339" s="3" t="s">
        <v>2056</v>
      </c>
      <c r="I339" s="4" t="e">
        <f>INDEX(Sheet2!C:C, MATCH(B339, Sheet2!B:B, 0))</f>
        <v>#N/A</v>
      </c>
    </row>
    <row r="340" spans="1:9" s="1" customFormat="1" ht="29.1" customHeight="1" x14ac:dyDescent="0.2">
      <c r="A340" s="3" t="s">
        <v>2057</v>
      </c>
      <c r="B340" s="2" t="s">
        <v>2058</v>
      </c>
      <c r="C340" s="3" t="s">
        <v>2059</v>
      </c>
      <c r="D340" s="3" t="s">
        <v>2060</v>
      </c>
      <c r="E340" s="3" t="s">
        <v>2061</v>
      </c>
      <c r="F340" s="3" t="s">
        <v>2062</v>
      </c>
      <c r="G340" s="3" t="s">
        <v>31</v>
      </c>
      <c r="H340" s="3" t="s">
        <v>2063</v>
      </c>
      <c r="I340" s="4" t="str">
        <f>INDEX(Sheet2!C:C, MATCH(B340, Sheet2!B:B, 0))</f>
        <v>مريم</v>
      </c>
    </row>
    <row r="341" spans="1:9" s="1" customFormat="1" ht="28.35" customHeight="1" x14ac:dyDescent="0.2">
      <c r="A341" s="3" t="s">
        <v>2064</v>
      </c>
      <c r="B341" s="2" t="s">
        <v>136</v>
      </c>
      <c r="C341" s="3" t="s">
        <v>16</v>
      </c>
      <c r="D341" s="3" t="s">
        <v>2066</v>
      </c>
      <c r="E341" s="3" t="s">
        <v>2067</v>
      </c>
      <c r="F341" s="3" t="s">
        <v>2070</v>
      </c>
      <c r="G341" s="3" t="s">
        <v>31</v>
      </c>
      <c r="H341" s="3"/>
      <c r="I341" s="4" t="str">
        <f>INDEX(Sheet2!C:C, MATCH(B341, Sheet2!B:B, 0))</f>
        <v>رقيه</v>
      </c>
    </row>
    <row r="342" spans="1:9" s="1" customFormat="1" ht="29.1" customHeight="1" x14ac:dyDescent="0.2">
      <c r="A342" s="3" t="s">
        <v>2071</v>
      </c>
      <c r="B342" s="2" t="s">
        <v>2072</v>
      </c>
      <c r="C342" s="3" t="s">
        <v>2073</v>
      </c>
      <c r="D342" s="3" t="s">
        <v>2074</v>
      </c>
      <c r="E342" s="3" t="s">
        <v>2075</v>
      </c>
      <c r="F342" s="3" t="s">
        <v>2077</v>
      </c>
      <c r="G342" s="3" t="s">
        <v>31</v>
      </c>
      <c r="H342" s="3" t="s">
        <v>2078</v>
      </c>
      <c r="I342" s="4" t="str">
        <f>INDEX(Sheet2!C:C, MATCH(B342, Sheet2!B:B, 0))</f>
        <v>سارا</v>
      </c>
    </row>
    <row r="343" spans="1:9" s="1" customFormat="1" ht="28.35" customHeight="1" x14ac:dyDescent="0.2">
      <c r="A343" s="3" t="s">
        <v>2079</v>
      </c>
      <c r="B343" s="2" t="s">
        <v>2080</v>
      </c>
      <c r="C343" s="3" t="s">
        <v>2081</v>
      </c>
      <c r="D343" s="3" t="s">
        <v>2074</v>
      </c>
      <c r="E343" s="3" t="s">
        <v>2082</v>
      </c>
      <c r="F343" s="3" t="s">
        <v>2083</v>
      </c>
      <c r="G343" s="3" t="s">
        <v>31</v>
      </c>
      <c r="H343" s="3" t="s">
        <v>2084</v>
      </c>
      <c r="I343" s="4" t="str">
        <f>INDEX(Sheet2!C:C, MATCH(B343, Sheet2!B:B, 0))</f>
        <v>اميرعباس</v>
      </c>
    </row>
    <row r="344" spans="1:9" s="1" customFormat="1" ht="28.35" customHeight="1" x14ac:dyDescent="0.2">
      <c r="A344" s="3" t="s">
        <v>1800</v>
      </c>
      <c r="B344" s="2" t="s">
        <v>1176</v>
      </c>
      <c r="C344" s="3" t="s">
        <v>733</v>
      </c>
      <c r="D344" s="3" t="s">
        <v>2085</v>
      </c>
      <c r="E344" s="3" t="s">
        <v>2086</v>
      </c>
      <c r="F344" s="3" t="s">
        <v>2088</v>
      </c>
      <c r="G344" s="3" t="s">
        <v>43</v>
      </c>
      <c r="H344" s="3" t="s">
        <v>2089</v>
      </c>
      <c r="I344" s="4" t="str">
        <f>INDEX(Sheet2!C:C, MATCH(B344, Sheet2!B:B, 0))</f>
        <v>عاطفه</v>
      </c>
    </row>
    <row r="345" spans="1:9" s="1" customFormat="1" ht="29.1" customHeight="1" x14ac:dyDescent="0.2">
      <c r="A345" s="3" t="s">
        <v>2090</v>
      </c>
      <c r="B345" s="2" t="s">
        <v>158</v>
      </c>
      <c r="C345" s="3" t="s">
        <v>404</v>
      </c>
      <c r="D345" s="3" t="s">
        <v>2091</v>
      </c>
      <c r="E345" s="3" t="s">
        <v>2092</v>
      </c>
      <c r="F345" s="3"/>
      <c r="G345" s="3"/>
      <c r="H345" s="3"/>
      <c r="I345" s="4" t="str">
        <f>INDEX(Sheet2!C:C, MATCH(B345, Sheet2!B:B, 0))</f>
        <v>سارا</v>
      </c>
    </row>
    <row r="346" spans="1:9" s="1" customFormat="1" ht="28.35" customHeight="1" x14ac:dyDescent="0.2">
      <c r="A346" s="3" t="s">
        <v>2093</v>
      </c>
      <c r="B346" s="2" t="s">
        <v>502</v>
      </c>
      <c r="C346" s="3" t="s">
        <v>2094</v>
      </c>
      <c r="D346" s="3" t="s">
        <v>2095</v>
      </c>
      <c r="E346" s="3" t="s">
        <v>2096</v>
      </c>
      <c r="F346" s="3"/>
      <c r="G346" s="3"/>
      <c r="H346" s="3"/>
      <c r="I346" s="4" t="str">
        <f>INDEX(Sheet2!C:C, MATCH(B346, Sheet2!B:B, 0))</f>
        <v>زهرا</v>
      </c>
    </row>
    <row r="347" spans="1:9" s="1" customFormat="1" ht="28.35" customHeight="1" x14ac:dyDescent="0.2">
      <c r="A347" s="3" t="s">
        <v>148</v>
      </c>
      <c r="B347" s="2" t="s">
        <v>125</v>
      </c>
      <c r="C347" s="3" t="s">
        <v>754</v>
      </c>
      <c r="D347" s="3" t="s">
        <v>2097</v>
      </c>
      <c r="E347" s="3" t="s">
        <v>2098</v>
      </c>
      <c r="F347" s="3" t="s">
        <v>2099</v>
      </c>
      <c r="G347" s="3" t="s">
        <v>83</v>
      </c>
      <c r="H347" s="3" t="s">
        <v>2100</v>
      </c>
      <c r="I347" s="4" t="str">
        <f>INDEX(Sheet2!C:C, MATCH(B347, Sheet2!B:B, 0))</f>
        <v>صديقه</v>
      </c>
    </row>
    <row r="348" spans="1:9" s="1" customFormat="1" ht="29.1" customHeight="1" x14ac:dyDescent="0.2">
      <c r="A348" s="3" t="s">
        <v>2101</v>
      </c>
      <c r="B348" s="2" t="s">
        <v>75</v>
      </c>
      <c r="C348" s="3" t="s">
        <v>831</v>
      </c>
      <c r="D348" s="3" t="s">
        <v>2102</v>
      </c>
      <c r="E348" s="3" t="s">
        <v>2103</v>
      </c>
      <c r="F348" s="3"/>
      <c r="G348" s="3" t="s">
        <v>2104</v>
      </c>
      <c r="H348" s="3"/>
      <c r="I348" s="4" t="str">
        <f>INDEX(Sheet2!C:C, MATCH(B348, Sheet2!B:B, 0))</f>
        <v>ثريا</v>
      </c>
    </row>
    <row r="349" spans="1:9" s="1" customFormat="1" ht="28.35" customHeight="1" x14ac:dyDescent="0.2">
      <c r="A349" s="3" t="s">
        <v>1805</v>
      </c>
      <c r="B349" s="2" t="s">
        <v>784</v>
      </c>
      <c r="C349" s="3" t="s">
        <v>2105</v>
      </c>
      <c r="D349" s="3" t="s">
        <v>2106</v>
      </c>
      <c r="E349" s="3" t="s">
        <v>2107</v>
      </c>
      <c r="F349" s="3" t="s">
        <v>2110</v>
      </c>
      <c r="G349" s="3" t="s">
        <v>123</v>
      </c>
      <c r="H349" s="3" t="s">
        <v>2111</v>
      </c>
      <c r="I349" s="4" t="str">
        <f>INDEX(Sheet2!C:C, MATCH(B349, Sheet2!B:B, 0))</f>
        <v>ندا</v>
      </c>
    </row>
    <row r="350" spans="1:9" s="1" customFormat="1" ht="29.1" customHeight="1" x14ac:dyDescent="0.2">
      <c r="A350" s="3" t="s">
        <v>2036</v>
      </c>
      <c r="B350" s="2" t="s">
        <v>574</v>
      </c>
      <c r="C350" s="3" t="s">
        <v>744</v>
      </c>
      <c r="D350" s="3" t="s">
        <v>2112</v>
      </c>
      <c r="E350" s="3" t="s">
        <v>2113</v>
      </c>
      <c r="F350" s="3"/>
      <c r="G350" s="3" t="s">
        <v>19</v>
      </c>
      <c r="H350" s="3"/>
      <c r="I350" s="4" t="str">
        <f>INDEX(Sheet2!C:C, MATCH(B350, Sheet2!B:B, 0))</f>
        <v>سيروس</v>
      </c>
    </row>
    <row r="351" spans="1:9" s="1" customFormat="1" ht="28.35" customHeight="1" x14ac:dyDescent="0.2">
      <c r="A351" s="3" t="s">
        <v>1925</v>
      </c>
      <c r="B351" s="2" t="s">
        <v>1360</v>
      </c>
      <c r="C351" s="3" t="s">
        <v>2115</v>
      </c>
      <c r="D351" s="3" t="s">
        <v>2116</v>
      </c>
      <c r="E351" s="3" t="s">
        <v>2117</v>
      </c>
      <c r="F351" s="3" t="s">
        <v>2118</v>
      </c>
      <c r="G351" s="3" t="s">
        <v>54</v>
      </c>
      <c r="H351" s="3"/>
      <c r="I351" s="4" t="str">
        <f>INDEX(Sheet2!C:C, MATCH(B351, Sheet2!B:B, 0))</f>
        <v>ژيلا</v>
      </c>
    </row>
    <row r="352" spans="1:9" s="1" customFormat="1" ht="28.35" customHeight="1" x14ac:dyDescent="0.2">
      <c r="A352" s="3" t="s">
        <v>751</v>
      </c>
      <c r="B352" s="2" t="s">
        <v>85</v>
      </c>
      <c r="C352" s="3" t="s">
        <v>2119</v>
      </c>
      <c r="D352" s="3" t="s">
        <v>2120</v>
      </c>
      <c r="E352" s="3" t="s">
        <v>2121</v>
      </c>
      <c r="F352" s="3" t="s">
        <v>2122</v>
      </c>
      <c r="G352" s="3" t="s">
        <v>31</v>
      </c>
      <c r="H352" s="3" t="s">
        <v>2123</v>
      </c>
      <c r="I352" s="4" t="str">
        <f>INDEX(Sheet2!C:C, MATCH(B352, Sheet2!B:B, 0))</f>
        <v>لائبه</v>
      </c>
    </row>
    <row r="353" spans="1:9" s="1" customFormat="1" ht="29.1" customHeight="1" x14ac:dyDescent="0.2">
      <c r="A353" s="3" t="s">
        <v>400</v>
      </c>
      <c r="B353" s="2" t="s">
        <v>2124</v>
      </c>
      <c r="C353" s="3" t="s">
        <v>2125</v>
      </c>
      <c r="D353" s="3" t="s">
        <v>2126</v>
      </c>
      <c r="E353" s="3" t="s">
        <v>2127</v>
      </c>
      <c r="F353" s="3" t="s">
        <v>2129</v>
      </c>
      <c r="G353" s="3" t="s">
        <v>31</v>
      </c>
      <c r="H353" s="3" t="s">
        <v>2130</v>
      </c>
      <c r="I353" s="4" t="str">
        <f>INDEX(Sheet2!C:C, MATCH(B353, Sheet2!B:B, 0))</f>
        <v>ايمان</v>
      </c>
    </row>
    <row r="354" spans="1:9" s="1" customFormat="1" ht="28.35" customHeight="1" x14ac:dyDescent="0.2">
      <c r="A354" s="3" t="s">
        <v>2131</v>
      </c>
      <c r="B354" s="2" t="s">
        <v>2132</v>
      </c>
      <c r="C354" s="3" t="s">
        <v>513</v>
      </c>
      <c r="D354" s="3" t="s">
        <v>2133</v>
      </c>
      <c r="E354" s="3" t="s">
        <v>2134</v>
      </c>
      <c r="F354" s="3" t="s">
        <v>2136</v>
      </c>
      <c r="G354" s="3" t="s">
        <v>31</v>
      </c>
      <c r="H354" s="3" t="s">
        <v>22</v>
      </c>
      <c r="I354" s="4" t="str">
        <f>INDEX(Sheet2!C:C, MATCH(B354, Sheet2!B:B, 0))</f>
        <v>مرضيه</v>
      </c>
    </row>
    <row r="355" spans="1:9" s="1" customFormat="1" ht="28.35" customHeight="1" x14ac:dyDescent="0.2">
      <c r="A355" s="3" t="s">
        <v>443</v>
      </c>
      <c r="B355" s="2" t="s">
        <v>721</v>
      </c>
      <c r="C355" s="3" t="s">
        <v>279</v>
      </c>
      <c r="D355" s="3" t="s">
        <v>2137</v>
      </c>
      <c r="E355" s="3" t="s">
        <v>2138</v>
      </c>
      <c r="F355" s="3" t="s">
        <v>2141</v>
      </c>
      <c r="G355" s="3" t="s">
        <v>54</v>
      </c>
      <c r="H355" s="3" t="s">
        <v>2142</v>
      </c>
      <c r="I355" s="4" t="str">
        <f>INDEX(Sheet2!C:C, MATCH(B355, Sheet2!B:B, 0))</f>
        <v>زهرا</v>
      </c>
    </row>
    <row r="356" spans="1:9" s="1" customFormat="1" ht="29.1" customHeight="1" x14ac:dyDescent="0.2">
      <c r="A356" s="3" t="s">
        <v>2143</v>
      </c>
      <c r="B356" s="2" t="s">
        <v>2144</v>
      </c>
      <c r="C356" s="3" t="s">
        <v>2145</v>
      </c>
      <c r="D356" s="3" t="s">
        <v>2137</v>
      </c>
      <c r="E356" s="3" t="s">
        <v>2146</v>
      </c>
      <c r="F356" s="3" t="s">
        <v>2148</v>
      </c>
      <c r="G356" s="3" t="s">
        <v>31</v>
      </c>
      <c r="H356" s="3" t="s">
        <v>2149</v>
      </c>
      <c r="I356" s="4" t="str">
        <f>INDEX(Sheet2!C:C, MATCH(B356, Sheet2!B:B, 0))</f>
        <v>ماندانا</v>
      </c>
    </row>
    <row r="357" spans="1:9" s="1" customFormat="1" ht="28.35" customHeight="1" x14ac:dyDescent="0.2">
      <c r="A357" s="3" t="s">
        <v>2150</v>
      </c>
      <c r="B357" s="2" t="s">
        <v>2151</v>
      </c>
      <c r="C357" s="3" t="s">
        <v>339</v>
      </c>
      <c r="D357" s="3" t="s">
        <v>2152</v>
      </c>
      <c r="E357" s="3" t="s">
        <v>2153</v>
      </c>
      <c r="F357" s="3" t="s">
        <v>2156</v>
      </c>
      <c r="G357" s="3" t="s">
        <v>31</v>
      </c>
      <c r="H357" s="3" t="s">
        <v>2157</v>
      </c>
      <c r="I357" s="4" t="str">
        <f>INDEX(Sheet2!C:C, MATCH(B357, Sheet2!B:B, 0))</f>
        <v>فريبا</v>
      </c>
    </row>
    <row r="358" spans="1:9" s="1" customFormat="1" ht="28.35" customHeight="1" x14ac:dyDescent="0.2">
      <c r="A358" s="3" t="s">
        <v>2158</v>
      </c>
      <c r="B358" s="2" t="s">
        <v>219</v>
      </c>
      <c r="C358" s="3" t="s">
        <v>2159</v>
      </c>
      <c r="D358" s="3" t="s">
        <v>2160</v>
      </c>
      <c r="E358" s="3" t="s">
        <v>2161</v>
      </c>
      <c r="F358" s="3" t="s">
        <v>2164</v>
      </c>
      <c r="G358" s="3" t="s">
        <v>296</v>
      </c>
      <c r="H358" s="3" t="s">
        <v>2165</v>
      </c>
      <c r="I358" s="4" t="str">
        <f>INDEX(Sheet2!C:C, MATCH(B358, Sheet2!B:B, 0))</f>
        <v>سميه</v>
      </c>
    </row>
    <row r="359" spans="1:9" s="1" customFormat="1" ht="29.1" customHeight="1" x14ac:dyDescent="0.2">
      <c r="A359" s="3" t="s">
        <v>2166</v>
      </c>
      <c r="B359" s="2" t="s">
        <v>1457</v>
      </c>
      <c r="C359" s="3" t="s">
        <v>153</v>
      </c>
      <c r="D359" s="3" t="s">
        <v>2167</v>
      </c>
      <c r="E359" s="3" t="s">
        <v>2168</v>
      </c>
      <c r="F359" s="3"/>
      <c r="G359" s="3" t="s">
        <v>104</v>
      </c>
      <c r="H359" s="3"/>
      <c r="I359" s="4" t="str">
        <f>INDEX(Sheet2!C:C, MATCH(B359, Sheet2!B:B, 0))</f>
        <v>ميترا</v>
      </c>
    </row>
    <row r="360" spans="1:9" s="1" customFormat="1" ht="28.35" customHeight="1" x14ac:dyDescent="0.2">
      <c r="A360" s="3" t="s">
        <v>2169</v>
      </c>
      <c r="B360" s="2" t="s">
        <v>106</v>
      </c>
      <c r="C360" s="3" t="s">
        <v>2159</v>
      </c>
      <c r="D360" s="3" t="s">
        <v>2170</v>
      </c>
      <c r="E360" s="3" t="s">
        <v>2171</v>
      </c>
      <c r="F360" s="3"/>
      <c r="G360" s="3"/>
      <c r="H360" s="3"/>
      <c r="I360" s="4" t="str">
        <f>INDEX(Sheet2!C:C, MATCH(B360, Sheet2!B:B, 0))</f>
        <v>مهتاب</v>
      </c>
    </row>
    <row r="361" spans="1:9" s="1" customFormat="1" ht="29.1" customHeight="1" x14ac:dyDescent="0.2">
      <c r="A361" s="3" t="s">
        <v>2173</v>
      </c>
      <c r="B361" s="2" t="s">
        <v>1658</v>
      </c>
      <c r="C361" s="3" t="s">
        <v>1279</v>
      </c>
      <c r="D361" s="3" t="s">
        <v>2174</v>
      </c>
      <c r="E361" s="3" t="s">
        <v>2175</v>
      </c>
      <c r="F361" s="3"/>
      <c r="G361" s="3" t="s">
        <v>54</v>
      </c>
      <c r="H361" s="3" t="s">
        <v>2177</v>
      </c>
      <c r="I361" s="4" t="str">
        <f>INDEX(Sheet2!C:C, MATCH(B361, Sheet2!B:B, 0))</f>
        <v>ناصر</v>
      </c>
    </row>
    <row r="362" spans="1:9" s="1" customFormat="1" ht="28.35" customHeight="1" x14ac:dyDescent="0.2">
      <c r="A362" s="3" t="s">
        <v>731</v>
      </c>
      <c r="B362" s="2" t="s">
        <v>1082</v>
      </c>
      <c r="C362" s="3" t="s">
        <v>2178</v>
      </c>
      <c r="D362" s="3" t="s">
        <v>2179</v>
      </c>
      <c r="E362" s="3" t="s">
        <v>2180</v>
      </c>
      <c r="F362" s="3"/>
      <c r="G362" s="3" t="s">
        <v>201</v>
      </c>
      <c r="H362" s="3" t="s">
        <v>2182</v>
      </c>
      <c r="I362" s="4" t="str">
        <f>INDEX(Sheet2!C:C, MATCH(B362, Sheet2!B:B, 0))</f>
        <v>عبدالناصر</v>
      </c>
    </row>
    <row r="363" spans="1:9" s="1" customFormat="1" ht="28.35" customHeight="1" x14ac:dyDescent="0.2">
      <c r="A363" s="3" t="s">
        <v>940</v>
      </c>
      <c r="B363" s="2" t="s">
        <v>547</v>
      </c>
      <c r="C363" s="3" t="s">
        <v>985</v>
      </c>
      <c r="D363" s="3" t="s">
        <v>2183</v>
      </c>
      <c r="E363" s="3" t="s">
        <v>2184</v>
      </c>
      <c r="F363" s="3" t="s">
        <v>2185</v>
      </c>
      <c r="G363" s="3" t="s">
        <v>271</v>
      </c>
      <c r="H363" s="3"/>
      <c r="I363" s="4" t="str">
        <f>INDEX(Sheet2!C:C, MATCH(B363, Sheet2!B:B, 0))</f>
        <v>مهدي</v>
      </c>
    </row>
    <row r="364" spans="1:9" s="1" customFormat="1" ht="29.1" customHeight="1" x14ac:dyDescent="0.2">
      <c r="A364" s="3" t="s">
        <v>2010</v>
      </c>
      <c r="B364" s="2" t="s">
        <v>2186</v>
      </c>
      <c r="C364" s="3" t="s">
        <v>2187</v>
      </c>
      <c r="D364" s="3" t="s">
        <v>2188</v>
      </c>
      <c r="E364" s="3" t="s">
        <v>2189</v>
      </c>
      <c r="F364" s="3"/>
      <c r="G364" s="3"/>
      <c r="H364" s="3"/>
      <c r="I364" s="4" t="e">
        <f>INDEX(Sheet2!C:C, MATCH(B364, Sheet2!B:B, 0))</f>
        <v>#N/A</v>
      </c>
    </row>
    <row r="365" spans="1:9" s="1" customFormat="1" ht="28.35" customHeight="1" x14ac:dyDescent="0.2">
      <c r="A365" s="3" t="s">
        <v>2190</v>
      </c>
      <c r="B365" s="2" t="s">
        <v>304</v>
      </c>
      <c r="C365" s="3" t="s">
        <v>401</v>
      </c>
      <c r="D365" s="3" t="s">
        <v>2191</v>
      </c>
      <c r="E365" s="3" t="s">
        <v>2192</v>
      </c>
      <c r="F365" s="3" t="s">
        <v>2194</v>
      </c>
      <c r="G365" s="3" t="s">
        <v>823</v>
      </c>
      <c r="H365" s="3" t="s">
        <v>2195</v>
      </c>
      <c r="I365" s="4" t="str">
        <f>INDEX(Sheet2!C:C, MATCH(B365, Sheet2!B:B, 0))</f>
        <v>فاطمه</v>
      </c>
    </row>
    <row r="366" spans="1:9" s="1" customFormat="1" ht="28.35" customHeight="1" x14ac:dyDescent="0.2">
      <c r="A366" s="3" t="s">
        <v>97</v>
      </c>
      <c r="B366" s="2" t="s">
        <v>1371</v>
      </c>
      <c r="C366" s="3" t="s">
        <v>2196</v>
      </c>
      <c r="D366" s="3" t="s">
        <v>2197</v>
      </c>
      <c r="E366" s="3" t="s">
        <v>2198</v>
      </c>
      <c r="F366" s="3" t="s">
        <v>2201</v>
      </c>
      <c r="G366" s="3" t="s">
        <v>177</v>
      </c>
      <c r="H366" s="3" t="s">
        <v>2202</v>
      </c>
      <c r="I366" s="4" t="str">
        <f>INDEX(Sheet2!C:C, MATCH(B366, Sheet2!B:B, 0))</f>
        <v>داود</v>
      </c>
    </row>
    <row r="367" spans="1:9" s="1" customFormat="1" ht="29.1" customHeight="1" x14ac:dyDescent="0.2">
      <c r="A367" s="3" t="s">
        <v>2203</v>
      </c>
      <c r="B367" s="2" t="s">
        <v>811</v>
      </c>
      <c r="C367" s="3" t="s">
        <v>428</v>
      </c>
      <c r="D367" s="3" t="s">
        <v>2204</v>
      </c>
      <c r="E367" s="3" t="s">
        <v>2205</v>
      </c>
      <c r="F367" s="3" t="s">
        <v>2206</v>
      </c>
      <c r="G367" s="3" t="s">
        <v>43</v>
      </c>
      <c r="H367" s="3" t="s">
        <v>2207</v>
      </c>
      <c r="I367" s="4" t="str">
        <f>INDEX(Sheet2!C:C, MATCH(B367, Sheet2!B:B, 0))</f>
        <v>آزاده</v>
      </c>
    </row>
    <row r="368" spans="1:9" s="1" customFormat="1" ht="28.35" customHeight="1" x14ac:dyDescent="0.2">
      <c r="A368" s="3" t="s">
        <v>2208</v>
      </c>
      <c r="B368" s="2" t="s">
        <v>66</v>
      </c>
      <c r="C368" s="3" t="s">
        <v>2209</v>
      </c>
      <c r="D368" s="3" t="s">
        <v>2210</v>
      </c>
      <c r="E368" s="3" t="s">
        <v>2211</v>
      </c>
      <c r="F368" s="3" t="s">
        <v>2212</v>
      </c>
      <c r="G368" s="3" t="s">
        <v>2104</v>
      </c>
      <c r="H368" s="3" t="s">
        <v>2213</v>
      </c>
      <c r="I368" s="4" t="str">
        <f>INDEX(Sheet2!C:C, MATCH(B368, Sheet2!B:B, 0))</f>
        <v>حميدرضا</v>
      </c>
    </row>
    <row r="369" spans="1:9" s="1" customFormat="1" ht="29.1" customHeight="1" x14ac:dyDescent="0.2">
      <c r="A369" s="3" t="s">
        <v>2214</v>
      </c>
      <c r="B369" s="2" t="s">
        <v>766</v>
      </c>
      <c r="C369" s="3" t="s">
        <v>1592</v>
      </c>
      <c r="D369" s="3" t="s">
        <v>2215</v>
      </c>
      <c r="E369" s="3" t="s">
        <v>2216</v>
      </c>
      <c r="F369" s="3"/>
      <c r="G369" s="3" t="s">
        <v>591</v>
      </c>
      <c r="H369" s="3"/>
      <c r="I369" s="4" t="str">
        <f>INDEX(Sheet2!C:C, MATCH(B369, Sheet2!B:B, 0))</f>
        <v>معصومه</v>
      </c>
    </row>
    <row r="370" spans="1:9" s="1" customFormat="1" ht="28.35" customHeight="1" x14ac:dyDescent="0.2">
      <c r="A370" s="3" t="s">
        <v>1341</v>
      </c>
      <c r="B370" s="2" t="s">
        <v>520</v>
      </c>
      <c r="C370" s="3" t="s">
        <v>339</v>
      </c>
      <c r="D370" s="3" t="s">
        <v>2217</v>
      </c>
      <c r="E370" s="3" t="s">
        <v>2218</v>
      </c>
      <c r="F370" s="3"/>
      <c r="G370" s="3" t="s">
        <v>43</v>
      </c>
      <c r="H370" s="3"/>
      <c r="I370" s="4" t="str">
        <f>INDEX(Sheet2!C:C, MATCH(B370, Sheet2!B:B, 0))</f>
        <v>كتايون</v>
      </c>
    </row>
    <row r="371" spans="1:9" s="1" customFormat="1" ht="28.35" customHeight="1" x14ac:dyDescent="0.2">
      <c r="A371" s="3" t="s">
        <v>163</v>
      </c>
      <c r="B371" s="2" t="s">
        <v>55</v>
      </c>
      <c r="C371" s="3" t="s">
        <v>1549</v>
      </c>
      <c r="D371" s="3" t="s">
        <v>2220</v>
      </c>
      <c r="E371" s="3" t="s">
        <v>2221</v>
      </c>
      <c r="F371" s="3" t="s">
        <v>2222</v>
      </c>
      <c r="G371" s="3" t="s">
        <v>43</v>
      </c>
      <c r="H371" s="3" t="s">
        <v>2223</v>
      </c>
      <c r="I371" s="4" t="str">
        <f>INDEX(Sheet2!C:C, MATCH(B371, Sheet2!B:B, 0))</f>
        <v>نفيسه</v>
      </c>
    </row>
    <row r="372" spans="1:9" s="1" customFormat="1" ht="29.1" customHeight="1" x14ac:dyDescent="0.2">
      <c r="A372" s="3" t="s">
        <v>2224</v>
      </c>
      <c r="B372" s="2" t="s">
        <v>1848</v>
      </c>
      <c r="C372" s="3" t="s">
        <v>284</v>
      </c>
      <c r="D372" s="3" t="s">
        <v>2226</v>
      </c>
      <c r="E372" s="3" t="s">
        <v>2227</v>
      </c>
      <c r="F372" s="3" t="s">
        <v>2229</v>
      </c>
      <c r="G372" s="3" t="s">
        <v>407</v>
      </c>
      <c r="H372" s="3" t="s">
        <v>2230</v>
      </c>
      <c r="I372" s="4" t="str">
        <f>INDEX(Sheet2!C:C, MATCH(B372, Sheet2!B:B, 0))</f>
        <v>صباح السادات</v>
      </c>
    </row>
    <row r="373" spans="1:9" s="1" customFormat="1" ht="28.35" customHeight="1" x14ac:dyDescent="0.2">
      <c r="A373" s="3" t="s">
        <v>1519</v>
      </c>
      <c r="B373" s="2" t="s">
        <v>155</v>
      </c>
      <c r="C373" s="3" t="s">
        <v>77</v>
      </c>
      <c r="D373" s="3" t="s">
        <v>2231</v>
      </c>
      <c r="E373" s="3" t="s">
        <v>2232</v>
      </c>
      <c r="F373" s="3" t="s">
        <v>2234</v>
      </c>
      <c r="G373" s="3" t="s">
        <v>123</v>
      </c>
      <c r="H373" s="3" t="s">
        <v>2235</v>
      </c>
      <c r="I373" s="4" t="str">
        <f>INDEX(Sheet2!C:C, MATCH(B373, Sheet2!B:B, 0))</f>
        <v>مصطفي</v>
      </c>
    </row>
    <row r="374" spans="1:9" s="1" customFormat="1" ht="28.35" customHeight="1" x14ac:dyDescent="0.2">
      <c r="A374" s="3" t="s">
        <v>2236</v>
      </c>
      <c r="B374" s="2" t="s">
        <v>2237</v>
      </c>
      <c r="C374" s="3" t="s">
        <v>650</v>
      </c>
      <c r="D374" s="3" t="s">
        <v>2238</v>
      </c>
      <c r="E374" s="3" t="s">
        <v>2239</v>
      </c>
      <c r="F374" s="3" t="s">
        <v>2240</v>
      </c>
      <c r="G374" s="3" t="s">
        <v>31</v>
      </c>
      <c r="H374" s="3" t="s">
        <v>2241</v>
      </c>
      <c r="I374" s="4" t="str">
        <f>INDEX(Sheet2!C:C, MATCH(B374, Sheet2!B:B, 0))</f>
        <v>فاطمه</v>
      </c>
    </row>
    <row r="375" spans="1:9" s="1" customFormat="1" ht="29.1" customHeight="1" x14ac:dyDescent="0.2">
      <c r="A375" s="3" t="s">
        <v>2242</v>
      </c>
      <c r="B375" s="2" t="s">
        <v>343</v>
      </c>
      <c r="C375" s="3" t="s">
        <v>1061</v>
      </c>
      <c r="D375" s="3" t="s">
        <v>2243</v>
      </c>
      <c r="E375" s="3" t="s">
        <v>2244</v>
      </c>
      <c r="F375" s="3" t="s">
        <v>2246</v>
      </c>
      <c r="G375" s="3" t="s">
        <v>201</v>
      </c>
      <c r="H375" s="3" t="s">
        <v>2247</v>
      </c>
      <c r="I375" s="4" t="str">
        <f>INDEX(Sheet2!C:C, MATCH(B375, Sheet2!B:B, 0))</f>
        <v>زهرا</v>
      </c>
    </row>
    <row r="376" spans="1:9" s="1" customFormat="1" ht="28.35" customHeight="1" x14ac:dyDescent="0.2">
      <c r="A376" s="3" t="s">
        <v>2248</v>
      </c>
      <c r="B376" s="2" t="s">
        <v>91</v>
      </c>
      <c r="C376" s="3" t="s">
        <v>366</v>
      </c>
      <c r="D376" s="3" t="s">
        <v>2250</v>
      </c>
      <c r="E376" s="3" t="s">
        <v>2251</v>
      </c>
      <c r="F376" s="3" t="s">
        <v>2252</v>
      </c>
      <c r="G376" s="3" t="s">
        <v>31</v>
      </c>
      <c r="H376" s="3" t="s">
        <v>2253</v>
      </c>
      <c r="I376" s="4" t="str">
        <f>INDEX(Sheet2!C:C, MATCH(B376, Sheet2!B:B, 0))</f>
        <v>محمد</v>
      </c>
    </row>
    <row r="377" spans="1:9" s="1" customFormat="1" ht="29.1" customHeight="1" x14ac:dyDescent="0.2">
      <c r="A377" s="3" t="s">
        <v>2254</v>
      </c>
      <c r="B377" s="2" t="s">
        <v>1039</v>
      </c>
      <c r="C377" s="3" t="s">
        <v>2255</v>
      </c>
      <c r="D377" s="3" t="s">
        <v>2256</v>
      </c>
      <c r="E377" s="3" t="s">
        <v>2257</v>
      </c>
      <c r="F377" s="3"/>
      <c r="G377" s="3" t="s">
        <v>43</v>
      </c>
      <c r="H377" s="3"/>
      <c r="I377" s="4" t="str">
        <f>INDEX(Sheet2!C:C, MATCH(B377, Sheet2!B:B, 0))</f>
        <v>معصومه</v>
      </c>
    </row>
    <row r="378" spans="1:9" s="1" customFormat="1" ht="28.35" customHeight="1" x14ac:dyDescent="0.2">
      <c r="A378" s="3" t="s">
        <v>2258</v>
      </c>
      <c r="B378" s="2" t="s">
        <v>685</v>
      </c>
      <c r="C378" s="3" t="s">
        <v>2259</v>
      </c>
      <c r="D378" s="3" t="s">
        <v>2260</v>
      </c>
      <c r="E378" s="3" t="s">
        <v>2261</v>
      </c>
      <c r="F378" s="3" t="s">
        <v>2262</v>
      </c>
      <c r="G378" s="3" t="s">
        <v>54</v>
      </c>
      <c r="H378" s="3" t="s">
        <v>2263</v>
      </c>
      <c r="I378" s="4" t="str">
        <f>INDEX(Sheet2!C:C, MATCH(B378, Sheet2!B:B, 0))</f>
        <v>تقي</v>
      </c>
    </row>
    <row r="379" spans="1:9" s="1" customFormat="1" ht="28.35" customHeight="1" x14ac:dyDescent="0.2">
      <c r="A379" s="3" t="s">
        <v>2264</v>
      </c>
      <c r="B379" s="2" t="s">
        <v>2265</v>
      </c>
      <c r="C379" s="3" t="s">
        <v>2266</v>
      </c>
      <c r="D379" s="3" t="s">
        <v>2260</v>
      </c>
      <c r="E379" s="3" t="s">
        <v>2267</v>
      </c>
      <c r="F379" s="3" t="s">
        <v>2269</v>
      </c>
      <c r="G379" s="3" t="s">
        <v>31</v>
      </c>
      <c r="H379" s="3" t="s">
        <v>2270</v>
      </c>
      <c r="I379" s="4" t="str">
        <f>INDEX(Sheet2!C:C, MATCH(B379, Sheet2!B:B, 0))</f>
        <v>مريم</v>
      </c>
    </row>
    <row r="380" spans="1:9" s="1" customFormat="1" ht="29.1" customHeight="1" x14ac:dyDescent="0.2">
      <c r="A380" s="3" t="s">
        <v>17</v>
      </c>
      <c r="B380" s="2" t="s">
        <v>21</v>
      </c>
      <c r="C380" s="3" t="s">
        <v>153</v>
      </c>
      <c r="D380" s="3" t="s">
        <v>2271</v>
      </c>
      <c r="E380" s="3" t="s">
        <v>2272</v>
      </c>
      <c r="F380" s="3" t="s">
        <v>2274</v>
      </c>
      <c r="G380" s="3" t="s">
        <v>123</v>
      </c>
      <c r="H380" s="3" t="s">
        <v>2275</v>
      </c>
      <c r="I380" s="4" t="str">
        <f>INDEX(Sheet2!C:C, MATCH(B380, Sheet2!B:B, 0))</f>
        <v>ساناز</v>
      </c>
    </row>
    <row r="381" spans="1:9" s="1" customFormat="1" ht="28.35" customHeight="1" x14ac:dyDescent="0.2">
      <c r="A381" s="3" t="s">
        <v>2276</v>
      </c>
      <c r="B381" s="2" t="s">
        <v>85</v>
      </c>
      <c r="C381" s="3" t="s">
        <v>2277</v>
      </c>
      <c r="D381" s="3" t="s">
        <v>2278</v>
      </c>
      <c r="E381" s="3" t="s">
        <v>2279</v>
      </c>
      <c r="F381" s="3"/>
      <c r="G381" s="3" t="s">
        <v>123</v>
      </c>
      <c r="H381" s="3"/>
      <c r="I381" s="4" t="str">
        <f>INDEX(Sheet2!C:C, MATCH(B381, Sheet2!B:B, 0))</f>
        <v>لائبه</v>
      </c>
    </row>
    <row r="382" spans="1:9" s="1" customFormat="1" ht="28.35" customHeight="1" x14ac:dyDescent="0.2">
      <c r="A382" s="3" t="s">
        <v>86</v>
      </c>
      <c r="B382" s="2" t="s">
        <v>111</v>
      </c>
      <c r="C382" s="3" t="s">
        <v>339</v>
      </c>
      <c r="D382" s="3" t="s">
        <v>2280</v>
      </c>
      <c r="E382" s="3" t="s">
        <v>2281</v>
      </c>
      <c r="F382" s="3" t="s">
        <v>2282</v>
      </c>
      <c r="G382" s="3" t="s">
        <v>104</v>
      </c>
      <c r="H382" s="3" t="s">
        <v>2283</v>
      </c>
      <c r="I382" s="4" t="str">
        <f>INDEX(Sheet2!C:C, MATCH(B382, Sheet2!B:B, 0))</f>
        <v>فرزانه</v>
      </c>
    </row>
    <row r="383" spans="1:9" s="1" customFormat="1" ht="29.1" customHeight="1" x14ac:dyDescent="0.2">
      <c r="A383" s="3" t="s">
        <v>2284</v>
      </c>
      <c r="B383" s="2" t="s">
        <v>784</v>
      </c>
      <c r="C383" s="3" t="s">
        <v>2285</v>
      </c>
      <c r="D383" s="3" t="s">
        <v>2286</v>
      </c>
      <c r="E383" s="3" t="s">
        <v>2287</v>
      </c>
      <c r="F383" s="3" t="s">
        <v>2289</v>
      </c>
      <c r="G383" s="3" t="s">
        <v>271</v>
      </c>
      <c r="H383" s="3" t="s">
        <v>2290</v>
      </c>
      <c r="I383" s="4" t="str">
        <f>INDEX(Sheet2!C:C, MATCH(B383, Sheet2!B:B, 0))</f>
        <v>ندا</v>
      </c>
    </row>
    <row r="384" spans="1:9" s="1" customFormat="1" ht="28.35" customHeight="1" x14ac:dyDescent="0.2">
      <c r="A384" s="3" t="s">
        <v>2291</v>
      </c>
      <c r="B384" s="2" t="s">
        <v>66</v>
      </c>
      <c r="C384" s="3" t="s">
        <v>108</v>
      </c>
      <c r="D384" s="3" t="s">
        <v>2292</v>
      </c>
      <c r="E384" s="3" t="s">
        <v>2293</v>
      </c>
      <c r="F384" s="3" t="s">
        <v>2294</v>
      </c>
      <c r="G384" s="3" t="s">
        <v>83</v>
      </c>
      <c r="H384" s="3" t="s">
        <v>2295</v>
      </c>
      <c r="I384" s="4" t="str">
        <f>INDEX(Sheet2!C:C, MATCH(B384, Sheet2!B:B, 0))</f>
        <v>حميدرضا</v>
      </c>
    </row>
    <row r="385" spans="1:9" s="1" customFormat="1" ht="28.35" customHeight="1" x14ac:dyDescent="0.2">
      <c r="A385" s="3" t="s">
        <v>2296</v>
      </c>
      <c r="B385" s="2" t="s">
        <v>730</v>
      </c>
      <c r="C385" s="3" t="s">
        <v>2297</v>
      </c>
      <c r="D385" s="3" t="s">
        <v>2292</v>
      </c>
      <c r="E385" s="3" t="s">
        <v>2298</v>
      </c>
      <c r="F385" s="3" t="s">
        <v>2299</v>
      </c>
      <c r="G385" s="3" t="s">
        <v>83</v>
      </c>
      <c r="H385" s="3" t="s">
        <v>2300</v>
      </c>
      <c r="I385" s="4" t="str">
        <f>INDEX(Sheet2!C:C, MATCH(B385, Sheet2!B:B, 0))</f>
        <v>علي اكبر</v>
      </c>
    </row>
    <row r="386" spans="1:9" s="1" customFormat="1" ht="29.1" customHeight="1" x14ac:dyDescent="0.2">
      <c r="A386" s="3" t="s">
        <v>2301</v>
      </c>
      <c r="B386" s="2" t="s">
        <v>8</v>
      </c>
      <c r="C386" s="3" t="s">
        <v>284</v>
      </c>
      <c r="D386" s="3" t="s">
        <v>2302</v>
      </c>
      <c r="E386" s="3" t="s">
        <v>2303</v>
      </c>
      <c r="F386" s="3" t="s">
        <v>2305</v>
      </c>
      <c r="G386" s="3" t="s">
        <v>471</v>
      </c>
      <c r="H386" s="3" t="s">
        <v>2306</v>
      </c>
      <c r="I386" s="4" t="str">
        <f>INDEX(Sheet2!C:C, MATCH(B386, Sheet2!B:B, 0))</f>
        <v>وحيد</v>
      </c>
    </row>
    <row r="387" spans="1:9" s="1" customFormat="1" ht="28.35" customHeight="1" x14ac:dyDescent="0.2">
      <c r="A387" s="3" t="s">
        <v>2307</v>
      </c>
      <c r="B387" s="2" t="s">
        <v>2308</v>
      </c>
      <c r="C387" s="3" t="s">
        <v>16</v>
      </c>
      <c r="D387" s="3" t="s">
        <v>2302</v>
      </c>
      <c r="E387" s="3" t="s">
        <v>2309</v>
      </c>
      <c r="F387" s="3"/>
      <c r="G387" s="3"/>
      <c r="H387" s="3"/>
      <c r="I387" s="4" t="str">
        <f>INDEX(Sheet2!C:C, MATCH(B387, Sheet2!B:B, 0))</f>
        <v>اكرم السادات</v>
      </c>
    </row>
    <row r="388" spans="1:9" s="1" customFormat="1" ht="29.1" customHeight="1" x14ac:dyDescent="0.2">
      <c r="A388" s="3" t="s">
        <v>2310</v>
      </c>
      <c r="B388" s="2" t="s">
        <v>111</v>
      </c>
      <c r="C388" s="3" t="s">
        <v>2311</v>
      </c>
      <c r="D388" s="3" t="s">
        <v>2312</v>
      </c>
      <c r="E388" s="3" t="s">
        <v>2313</v>
      </c>
      <c r="F388" s="3" t="s">
        <v>2314</v>
      </c>
      <c r="G388" s="3" t="s">
        <v>186</v>
      </c>
      <c r="H388" s="3" t="s">
        <v>2315</v>
      </c>
      <c r="I388" s="4" t="str">
        <f>INDEX(Sheet2!C:C, MATCH(B388, Sheet2!B:B, 0))</f>
        <v>فرزانه</v>
      </c>
    </row>
    <row r="389" spans="1:9" s="1" customFormat="1" ht="28.35" customHeight="1" x14ac:dyDescent="0.2">
      <c r="A389" s="3" t="s">
        <v>1582</v>
      </c>
      <c r="B389" s="2" t="s">
        <v>752</v>
      </c>
      <c r="C389" s="3" t="s">
        <v>87</v>
      </c>
      <c r="D389" s="3" t="s">
        <v>2316</v>
      </c>
      <c r="E389" s="3" t="s">
        <v>2317</v>
      </c>
      <c r="F389" s="3" t="s">
        <v>2318</v>
      </c>
      <c r="G389" s="3" t="s">
        <v>83</v>
      </c>
      <c r="H389" s="3" t="s">
        <v>2319</v>
      </c>
      <c r="I389" s="4" t="str">
        <f>INDEX(Sheet2!C:C, MATCH(B389, Sheet2!B:B, 0))</f>
        <v>حميده</v>
      </c>
    </row>
    <row r="390" spans="1:9" s="1" customFormat="1" ht="28.35" customHeight="1" x14ac:dyDescent="0.2">
      <c r="A390" s="3" t="s">
        <v>692</v>
      </c>
      <c r="B390" s="2" t="s">
        <v>2320</v>
      </c>
      <c r="C390" s="3" t="s">
        <v>35</v>
      </c>
      <c r="D390" s="3" t="s">
        <v>2321</v>
      </c>
      <c r="E390" s="3" t="s">
        <v>2322</v>
      </c>
      <c r="F390" s="3" t="s">
        <v>2324</v>
      </c>
      <c r="G390" s="3" t="s">
        <v>31</v>
      </c>
      <c r="H390" s="3" t="s">
        <v>2325</v>
      </c>
      <c r="I390" s="4" t="e">
        <f>INDEX(Sheet2!C:C, MATCH(B390, Sheet2!B:B, 0))</f>
        <v>#N/A</v>
      </c>
    </row>
    <row r="391" spans="1:9" s="1" customFormat="1" ht="29.1" customHeight="1" x14ac:dyDescent="0.2">
      <c r="A391" s="3" t="s">
        <v>2326</v>
      </c>
      <c r="B391" s="2" t="s">
        <v>2327</v>
      </c>
      <c r="C391" s="3" t="s">
        <v>2145</v>
      </c>
      <c r="D391" s="3" t="s">
        <v>2321</v>
      </c>
      <c r="E391" s="3" t="s">
        <v>2328</v>
      </c>
      <c r="F391" s="3" t="s">
        <v>2330</v>
      </c>
      <c r="G391" s="3" t="s">
        <v>31</v>
      </c>
      <c r="H391" s="3" t="s">
        <v>2331</v>
      </c>
      <c r="I391" s="4" t="str">
        <f>INDEX(Sheet2!C:C, MATCH(B391, Sheet2!B:B, 0))</f>
        <v>معصومه</v>
      </c>
    </row>
    <row r="392" spans="1:9" s="1" customFormat="1" ht="28.35" customHeight="1" x14ac:dyDescent="0.2">
      <c r="A392" s="3" t="s">
        <v>996</v>
      </c>
      <c r="B392" s="2" t="s">
        <v>2332</v>
      </c>
      <c r="C392" s="3" t="s">
        <v>62</v>
      </c>
      <c r="D392" s="3" t="s">
        <v>2333</v>
      </c>
      <c r="E392" s="3" t="s">
        <v>2334</v>
      </c>
      <c r="F392" s="3" t="s">
        <v>2335</v>
      </c>
      <c r="G392" s="3" t="s">
        <v>104</v>
      </c>
      <c r="H392" s="3" t="s">
        <v>2336</v>
      </c>
      <c r="I392" s="4" t="str">
        <f>INDEX(Sheet2!C:C, MATCH(B392, Sheet2!B:B, 0))</f>
        <v>مريم</v>
      </c>
    </row>
    <row r="393" spans="1:9" s="1" customFormat="1" ht="28.35" customHeight="1" x14ac:dyDescent="0.2">
      <c r="A393" s="3" t="s">
        <v>2337</v>
      </c>
      <c r="B393" s="2" t="s">
        <v>39</v>
      </c>
      <c r="C393" s="3" t="s">
        <v>401</v>
      </c>
      <c r="D393" s="3" t="s">
        <v>2333</v>
      </c>
      <c r="E393" s="3" t="s">
        <v>2338</v>
      </c>
      <c r="F393" s="3" t="s">
        <v>2339</v>
      </c>
      <c r="G393" s="3" t="s">
        <v>31</v>
      </c>
      <c r="H393" s="3" t="s">
        <v>2340</v>
      </c>
      <c r="I393" s="4" t="str">
        <f>INDEX(Sheet2!C:C, MATCH(B393, Sheet2!B:B, 0))</f>
        <v>پژمان</v>
      </c>
    </row>
    <row r="394" spans="1:9" s="1" customFormat="1" ht="29.1" customHeight="1" x14ac:dyDescent="0.2">
      <c r="A394" s="3" t="s">
        <v>1819</v>
      </c>
      <c r="B394" s="2" t="s">
        <v>8</v>
      </c>
      <c r="C394" s="3" t="s">
        <v>387</v>
      </c>
      <c r="D394" s="3" t="s">
        <v>2333</v>
      </c>
      <c r="E394" s="3" t="s">
        <v>2341</v>
      </c>
      <c r="F394" s="3" t="s">
        <v>2342</v>
      </c>
      <c r="G394" s="3" t="s">
        <v>31</v>
      </c>
      <c r="H394" s="3" t="s">
        <v>2343</v>
      </c>
      <c r="I394" s="4" t="str">
        <f>INDEX(Sheet2!C:C, MATCH(B394, Sheet2!B:B, 0))</f>
        <v>وحيد</v>
      </c>
    </row>
    <row r="395" spans="1:9" s="1" customFormat="1" ht="28.35" customHeight="1" x14ac:dyDescent="0.2">
      <c r="A395" s="3" t="s">
        <v>1158</v>
      </c>
      <c r="B395" s="2" t="s">
        <v>45</v>
      </c>
      <c r="C395" s="3" t="s">
        <v>387</v>
      </c>
      <c r="D395" s="3" t="s">
        <v>2333</v>
      </c>
      <c r="E395" s="3" t="s">
        <v>2344</v>
      </c>
      <c r="F395" s="3" t="s">
        <v>2345</v>
      </c>
      <c r="G395" s="3" t="s">
        <v>237</v>
      </c>
      <c r="H395" s="3" t="s">
        <v>2346</v>
      </c>
      <c r="I395" s="4" t="str">
        <f>INDEX(Sheet2!C:C, MATCH(B395, Sheet2!B:B, 0))</f>
        <v>موسي</v>
      </c>
    </row>
    <row r="396" spans="1:9" s="1" customFormat="1" ht="29.1" customHeight="1" x14ac:dyDescent="0.2">
      <c r="A396" s="3" t="s">
        <v>1680</v>
      </c>
      <c r="B396" s="2" t="s">
        <v>2347</v>
      </c>
      <c r="C396" s="3" t="s">
        <v>2348</v>
      </c>
      <c r="D396" s="3" t="s">
        <v>2333</v>
      </c>
      <c r="E396" s="3" t="s">
        <v>2349</v>
      </c>
      <c r="F396" s="3" t="s">
        <v>2351</v>
      </c>
      <c r="G396" s="3" t="s">
        <v>31</v>
      </c>
      <c r="H396" s="3" t="s">
        <v>2352</v>
      </c>
      <c r="I396" s="4" t="str">
        <f>INDEX(Sheet2!C:C, MATCH(B396, Sheet2!B:B, 0))</f>
        <v>ليلا</v>
      </c>
    </row>
    <row r="397" spans="1:9" s="1" customFormat="1" ht="28.35" customHeight="1" x14ac:dyDescent="0.2">
      <c r="A397" s="3" t="s">
        <v>2353</v>
      </c>
      <c r="B397" s="2" t="s">
        <v>2354</v>
      </c>
      <c r="C397" s="3" t="s">
        <v>2355</v>
      </c>
      <c r="D397" s="3" t="s">
        <v>2333</v>
      </c>
      <c r="E397" s="3" t="s">
        <v>2356</v>
      </c>
      <c r="F397" s="3" t="s">
        <v>2357</v>
      </c>
      <c r="G397" s="3" t="s">
        <v>54</v>
      </c>
      <c r="H397" s="3" t="s">
        <v>2358</v>
      </c>
      <c r="I397" s="4" t="str">
        <f>INDEX(Sheet2!C:C, MATCH(B397, Sheet2!B:B, 0))</f>
        <v>حسن</v>
      </c>
    </row>
    <row r="398" spans="1:9" s="1" customFormat="1" ht="28.35" customHeight="1" x14ac:dyDescent="0.2">
      <c r="A398" s="3" t="s">
        <v>571</v>
      </c>
      <c r="B398" s="2" t="s">
        <v>1274</v>
      </c>
      <c r="C398" s="3" t="s">
        <v>1267</v>
      </c>
      <c r="D398" s="3" t="s">
        <v>2333</v>
      </c>
      <c r="E398" s="3" t="s">
        <v>2359</v>
      </c>
      <c r="F398" s="3" t="s">
        <v>2361</v>
      </c>
      <c r="G398" s="3" t="s">
        <v>165</v>
      </c>
      <c r="H398" s="3" t="s">
        <v>2362</v>
      </c>
      <c r="I398" s="4" t="str">
        <f>INDEX(Sheet2!C:C, MATCH(B398, Sheet2!B:B, 0))</f>
        <v>حجت</v>
      </c>
    </row>
    <row r="399" spans="1:9" s="1" customFormat="1" ht="29.1" customHeight="1" x14ac:dyDescent="0.2">
      <c r="A399" s="3" t="s">
        <v>2363</v>
      </c>
      <c r="B399" s="2" t="s">
        <v>268</v>
      </c>
      <c r="C399" s="3" t="s">
        <v>2364</v>
      </c>
      <c r="D399" s="3" t="s">
        <v>2333</v>
      </c>
      <c r="E399" s="3" t="s">
        <v>2365</v>
      </c>
      <c r="F399" s="3" t="s">
        <v>2366</v>
      </c>
      <c r="G399" s="3" t="s">
        <v>542</v>
      </c>
      <c r="H399" s="3" t="s">
        <v>2367</v>
      </c>
      <c r="I399" s="4" t="str">
        <f>INDEX(Sheet2!C:C, MATCH(B399, Sheet2!B:B, 0))</f>
        <v>فرزانه</v>
      </c>
    </row>
    <row r="400" spans="1:9" s="1" customFormat="1" ht="28.35" customHeight="1" x14ac:dyDescent="0.2">
      <c r="A400" s="3" t="s">
        <v>2368</v>
      </c>
      <c r="B400" s="2" t="s">
        <v>953</v>
      </c>
      <c r="C400" s="3" t="s">
        <v>87</v>
      </c>
      <c r="D400" s="3" t="s">
        <v>2333</v>
      </c>
      <c r="E400" s="3" t="s">
        <v>2369</v>
      </c>
      <c r="F400" s="3" t="s">
        <v>2371</v>
      </c>
      <c r="G400" s="3" t="s">
        <v>104</v>
      </c>
      <c r="H400" s="3" t="s">
        <v>2372</v>
      </c>
      <c r="I400" s="4" t="str">
        <f>INDEX(Sheet2!C:C, MATCH(B400, Sheet2!B:B, 0))</f>
        <v>فريده</v>
      </c>
    </row>
    <row r="401" spans="1:9" s="1" customFormat="1" ht="28.35" customHeight="1" x14ac:dyDescent="0.2">
      <c r="A401" s="3" t="s">
        <v>2373</v>
      </c>
      <c r="B401" s="2" t="s">
        <v>2374</v>
      </c>
      <c r="C401" s="3" t="s">
        <v>2375</v>
      </c>
      <c r="D401" s="3" t="s">
        <v>2333</v>
      </c>
      <c r="E401" s="3" t="s">
        <v>2376</v>
      </c>
      <c r="F401" s="3" t="s">
        <v>2377</v>
      </c>
      <c r="G401" s="3" t="s">
        <v>31</v>
      </c>
      <c r="H401" s="3" t="s">
        <v>2378</v>
      </c>
      <c r="I401" s="4" t="str">
        <f>INDEX(Sheet2!C:C, MATCH(B401, Sheet2!B:B, 0))</f>
        <v>سميه</v>
      </c>
    </row>
    <row r="402" spans="1:9" s="1" customFormat="1" ht="29.1" customHeight="1" x14ac:dyDescent="0.2">
      <c r="A402" s="3" t="s">
        <v>2379</v>
      </c>
      <c r="B402" s="2" t="s">
        <v>106</v>
      </c>
      <c r="C402" s="3" t="s">
        <v>450</v>
      </c>
      <c r="D402" s="3" t="s">
        <v>2333</v>
      </c>
      <c r="E402" s="3" t="s">
        <v>2381</v>
      </c>
      <c r="F402" s="3" t="s">
        <v>2383</v>
      </c>
      <c r="G402" s="3" t="s">
        <v>31</v>
      </c>
      <c r="H402" s="3" t="s">
        <v>2384</v>
      </c>
      <c r="I402" s="4" t="str">
        <f>INDEX(Sheet2!C:C, MATCH(B402, Sheet2!B:B, 0))</f>
        <v>مهتاب</v>
      </c>
    </row>
    <row r="403" spans="1:9" s="1" customFormat="1" ht="28.35" customHeight="1" x14ac:dyDescent="0.2">
      <c r="A403" s="3" t="s">
        <v>2385</v>
      </c>
      <c r="B403" s="2" t="s">
        <v>191</v>
      </c>
      <c r="C403" s="3" t="s">
        <v>284</v>
      </c>
      <c r="D403" s="3" t="s">
        <v>2333</v>
      </c>
      <c r="E403" s="3" t="s">
        <v>2386</v>
      </c>
      <c r="F403" s="3" t="s">
        <v>2388</v>
      </c>
      <c r="G403" s="3" t="s">
        <v>31</v>
      </c>
      <c r="H403" s="3" t="s">
        <v>2389</v>
      </c>
      <c r="I403" s="4" t="str">
        <f>INDEX(Sheet2!C:C, MATCH(B403, Sheet2!B:B, 0))</f>
        <v>مژگان</v>
      </c>
    </row>
    <row r="404" spans="1:9" s="1" customFormat="1" ht="29.1" customHeight="1" x14ac:dyDescent="0.2">
      <c r="A404" s="3" t="s">
        <v>2390</v>
      </c>
      <c r="B404" s="2" t="s">
        <v>1475</v>
      </c>
      <c r="C404" s="3" t="s">
        <v>2391</v>
      </c>
      <c r="D404" s="3" t="s">
        <v>2333</v>
      </c>
      <c r="E404" s="3" t="s">
        <v>2392</v>
      </c>
      <c r="F404" s="3" t="s">
        <v>2393</v>
      </c>
      <c r="G404" s="3" t="s">
        <v>54</v>
      </c>
      <c r="H404" s="3" t="s">
        <v>2394</v>
      </c>
      <c r="I404" s="4" t="str">
        <f>INDEX(Sheet2!C:C, MATCH(B404, Sheet2!B:B, 0))</f>
        <v>بي بي ريحانه</v>
      </c>
    </row>
    <row r="405" spans="1:9" s="1" customFormat="1" ht="28.35" customHeight="1" x14ac:dyDescent="0.2">
      <c r="A405" s="3" t="s">
        <v>299</v>
      </c>
      <c r="B405" s="2" t="s">
        <v>91</v>
      </c>
      <c r="C405" s="3" t="s">
        <v>533</v>
      </c>
      <c r="D405" s="3" t="s">
        <v>2333</v>
      </c>
      <c r="E405" s="3" t="s">
        <v>2395</v>
      </c>
      <c r="F405" s="3" t="s">
        <v>2397</v>
      </c>
      <c r="G405" s="3" t="s">
        <v>471</v>
      </c>
      <c r="H405" s="3" t="s">
        <v>2398</v>
      </c>
      <c r="I405" s="4" t="str">
        <f>INDEX(Sheet2!C:C, MATCH(B405, Sheet2!B:B, 0))</f>
        <v>محمد</v>
      </c>
    </row>
    <row r="406" spans="1:9" s="1" customFormat="1" ht="28.35" customHeight="1" x14ac:dyDescent="0.2">
      <c r="A406" s="3" t="s">
        <v>2399</v>
      </c>
      <c r="B406" s="2" t="s">
        <v>134</v>
      </c>
      <c r="C406" s="3" t="s">
        <v>1041</v>
      </c>
      <c r="D406" s="3" t="s">
        <v>2333</v>
      </c>
      <c r="E406" s="3" t="s">
        <v>2400</v>
      </c>
      <c r="F406" s="3" t="s">
        <v>2401</v>
      </c>
      <c r="G406" s="3" t="s">
        <v>2402</v>
      </c>
      <c r="H406" s="3" t="s">
        <v>2403</v>
      </c>
      <c r="I406" s="4" t="str">
        <f>INDEX(Sheet2!C:C, MATCH(B406, Sheet2!B:B, 0))</f>
        <v>حسن</v>
      </c>
    </row>
    <row r="407" spans="1:9" s="1" customFormat="1" ht="29.1" customHeight="1" x14ac:dyDescent="0.2">
      <c r="A407" s="3" t="s">
        <v>1263</v>
      </c>
      <c r="B407" s="2" t="s">
        <v>23</v>
      </c>
      <c r="C407" s="3" t="s">
        <v>1041</v>
      </c>
      <c r="D407" s="3" t="s">
        <v>2333</v>
      </c>
      <c r="E407" s="3" t="s">
        <v>2404</v>
      </c>
      <c r="F407" s="3" t="s">
        <v>2405</v>
      </c>
      <c r="G407" s="3" t="s">
        <v>165</v>
      </c>
      <c r="H407" s="3" t="s">
        <v>2406</v>
      </c>
      <c r="I407" s="4" t="str">
        <f>INDEX(Sheet2!C:C, MATCH(B407, Sheet2!B:B, 0))</f>
        <v>نيلوفرالسادات</v>
      </c>
    </row>
    <row r="408" spans="1:9" s="1" customFormat="1" ht="28.35" customHeight="1" x14ac:dyDescent="0.2">
      <c r="A408" s="3" t="s">
        <v>1170</v>
      </c>
      <c r="B408" s="2" t="s">
        <v>45</v>
      </c>
      <c r="C408" s="3" t="s">
        <v>302</v>
      </c>
      <c r="D408" s="3" t="s">
        <v>2407</v>
      </c>
      <c r="E408" s="3" t="s">
        <v>2408</v>
      </c>
      <c r="F408" s="3"/>
      <c r="G408" s="3" t="s">
        <v>123</v>
      </c>
      <c r="H408" s="3"/>
      <c r="I408" s="4" t="str">
        <f>INDEX(Sheet2!C:C, MATCH(B408, Sheet2!B:B, 0))</f>
        <v>موسي</v>
      </c>
    </row>
    <row r="409" spans="1:9" s="1" customFormat="1" ht="28.35" customHeight="1" x14ac:dyDescent="0.2">
      <c r="A409" s="3" t="s">
        <v>515</v>
      </c>
      <c r="B409" s="2" t="s">
        <v>559</v>
      </c>
      <c r="C409" s="3" t="s">
        <v>2409</v>
      </c>
      <c r="D409" s="3" t="s">
        <v>2410</v>
      </c>
      <c r="E409" s="3" t="s">
        <v>2411</v>
      </c>
      <c r="F409" s="3"/>
      <c r="G409" s="3" t="s">
        <v>54</v>
      </c>
      <c r="H409" s="3" t="s">
        <v>2412</v>
      </c>
      <c r="I409" s="4" t="str">
        <f>INDEX(Sheet2!C:C, MATCH(B409, Sheet2!B:B, 0))</f>
        <v>قاسم</v>
      </c>
    </row>
    <row r="410" spans="1:9" s="1" customFormat="1" ht="29.1" customHeight="1" x14ac:dyDescent="0.2">
      <c r="A410" s="3" t="s">
        <v>1216</v>
      </c>
      <c r="B410" s="2" t="s">
        <v>2413</v>
      </c>
      <c r="C410" s="3" t="s">
        <v>251</v>
      </c>
      <c r="D410" s="3" t="s">
        <v>2414</v>
      </c>
      <c r="E410" s="3" t="s">
        <v>2415</v>
      </c>
      <c r="F410" s="3" t="s">
        <v>2416</v>
      </c>
      <c r="G410" s="3" t="s">
        <v>31</v>
      </c>
      <c r="H410" s="3" t="s">
        <v>2417</v>
      </c>
      <c r="I410" s="4" t="str">
        <f>INDEX(Sheet2!C:C, MATCH(B410, Sheet2!B:B, 0))</f>
        <v>ناهيد</v>
      </c>
    </row>
    <row r="411" spans="1:9" s="1" customFormat="1" ht="28.35" customHeight="1" x14ac:dyDescent="0.2">
      <c r="A411" s="3" t="s">
        <v>2418</v>
      </c>
      <c r="B411" s="2" t="s">
        <v>909</v>
      </c>
      <c r="C411" s="3" t="s">
        <v>2154</v>
      </c>
      <c r="D411" s="3" t="s">
        <v>2420</v>
      </c>
      <c r="E411" s="3" t="s">
        <v>2421</v>
      </c>
      <c r="F411" s="3" t="s">
        <v>2423</v>
      </c>
      <c r="G411" s="3" t="s">
        <v>104</v>
      </c>
      <c r="H411" s="3" t="s">
        <v>2424</v>
      </c>
      <c r="I411" s="4" t="str">
        <f>INDEX(Sheet2!C:C, MATCH(B411, Sheet2!B:B, 0))</f>
        <v>رقيه</v>
      </c>
    </row>
    <row r="412" spans="1:9" s="1" customFormat="1" ht="28.35" customHeight="1" x14ac:dyDescent="0.2">
      <c r="A412" s="3" t="s">
        <v>2425</v>
      </c>
      <c r="B412" s="2" t="s">
        <v>120</v>
      </c>
      <c r="C412" s="3" t="s">
        <v>2426</v>
      </c>
      <c r="D412" s="3" t="s">
        <v>2427</v>
      </c>
      <c r="E412" s="3" t="s">
        <v>2428</v>
      </c>
      <c r="F412" s="3" t="s">
        <v>2429</v>
      </c>
      <c r="G412" s="3" t="s">
        <v>870</v>
      </c>
      <c r="H412" s="3" t="s">
        <v>2430</v>
      </c>
      <c r="I412" s="4" t="str">
        <f>INDEX(Sheet2!C:C, MATCH(B412, Sheet2!B:B, 0))</f>
        <v>سعيد</v>
      </c>
    </row>
    <row r="413" spans="1:9" s="1" customFormat="1" ht="29.1" customHeight="1" x14ac:dyDescent="0.2">
      <c r="A413" s="3" t="s">
        <v>2431</v>
      </c>
      <c r="B413" s="2" t="s">
        <v>825</v>
      </c>
      <c r="C413" s="3" t="s">
        <v>16</v>
      </c>
      <c r="D413" s="3" t="s">
        <v>2432</v>
      </c>
      <c r="E413" s="3" t="s">
        <v>2433</v>
      </c>
      <c r="F413" s="3"/>
      <c r="G413" s="3" t="s">
        <v>165</v>
      </c>
      <c r="H413" s="3"/>
      <c r="I413" s="4" t="str">
        <f>INDEX(Sheet2!C:C, MATCH(B413, Sheet2!B:B, 0))</f>
        <v>ايمان</v>
      </c>
    </row>
    <row r="414" spans="1:9" s="1" customFormat="1" ht="28.35" customHeight="1" x14ac:dyDescent="0.2">
      <c r="A414" s="3" t="s">
        <v>2434</v>
      </c>
      <c r="B414" s="2" t="s">
        <v>2435</v>
      </c>
      <c r="C414" s="3" t="s">
        <v>316</v>
      </c>
      <c r="D414" s="3" t="s">
        <v>2436</v>
      </c>
      <c r="E414" s="3" t="s">
        <v>2437</v>
      </c>
      <c r="F414" s="3" t="s">
        <v>2438</v>
      </c>
      <c r="G414" s="3" t="s">
        <v>31</v>
      </c>
      <c r="H414" s="3" t="s">
        <v>2439</v>
      </c>
      <c r="I414" s="4" t="str">
        <f>INDEX(Sheet2!C:C, MATCH(B414, Sheet2!B:B, 0))</f>
        <v>فاطمه</v>
      </c>
    </row>
    <row r="415" spans="1:9" s="1" customFormat="1" ht="29.1" customHeight="1" x14ac:dyDescent="0.2">
      <c r="A415" s="3" t="s">
        <v>2440</v>
      </c>
      <c r="B415" s="2" t="s">
        <v>1031</v>
      </c>
      <c r="C415" s="3" t="s">
        <v>1531</v>
      </c>
      <c r="D415" s="3" t="s">
        <v>2441</v>
      </c>
      <c r="E415" s="3" t="s">
        <v>2442</v>
      </c>
      <c r="F415" s="3" t="s">
        <v>2444</v>
      </c>
      <c r="G415" s="3" t="s">
        <v>247</v>
      </c>
      <c r="H415" s="3" t="s">
        <v>2445</v>
      </c>
      <c r="I415" s="4" t="str">
        <f>INDEX(Sheet2!C:C, MATCH(B415, Sheet2!B:B, 0))</f>
        <v>ضياءالدين</v>
      </c>
    </row>
    <row r="416" spans="1:9" s="1" customFormat="1" ht="28.35" customHeight="1" x14ac:dyDescent="0.2">
      <c r="A416" s="3" t="s">
        <v>2446</v>
      </c>
      <c r="B416" s="2" t="s">
        <v>2363</v>
      </c>
      <c r="C416" s="3" t="s">
        <v>2447</v>
      </c>
      <c r="D416" s="3" t="s">
        <v>2448</v>
      </c>
      <c r="E416" s="3" t="s">
        <v>2449</v>
      </c>
      <c r="F416" s="3" t="s">
        <v>2451</v>
      </c>
      <c r="G416" s="3" t="s">
        <v>104</v>
      </c>
      <c r="H416" s="3" t="s">
        <v>2452</v>
      </c>
      <c r="I416" s="4" t="str">
        <f>INDEX(Sheet2!C:C, MATCH(B416, Sheet2!B:B, 0))</f>
        <v>تهمينه</v>
      </c>
    </row>
    <row r="417" spans="1:9" s="1" customFormat="1" ht="28.35" customHeight="1" x14ac:dyDescent="0.2">
      <c r="A417" s="3" t="s">
        <v>140</v>
      </c>
      <c r="B417" s="2" t="s">
        <v>647</v>
      </c>
      <c r="C417" s="3" t="s">
        <v>2453</v>
      </c>
      <c r="D417" s="3" t="s">
        <v>2454</v>
      </c>
      <c r="E417" s="3" t="s">
        <v>2455</v>
      </c>
      <c r="F417" s="3" t="s">
        <v>2457</v>
      </c>
      <c r="G417" s="3" t="s">
        <v>823</v>
      </c>
      <c r="H417" s="3" t="s">
        <v>2458</v>
      </c>
      <c r="I417" s="4" t="str">
        <f>INDEX(Sheet2!C:C, MATCH(B417, Sheet2!B:B, 0))</f>
        <v>محبوبه</v>
      </c>
    </row>
    <row r="418" spans="1:9" s="1" customFormat="1" ht="29.1" customHeight="1" x14ac:dyDescent="0.2">
      <c r="A418" s="3" t="s">
        <v>245</v>
      </c>
      <c r="B418" s="2" t="s">
        <v>27</v>
      </c>
      <c r="C418" s="3" t="s">
        <v>401</v>
      </c>
      <c r="D418" s="3" t="s">
        <v>2459</v>
      </c>
      <c r="E418" s="3" t="s">
        <v>2460</v>
      </c>
      <c r="F418" s="3" t="s">
        <v>2461</v>
      </c>
      <c r="G418" s="3" t="s">
        <v>31</v>
      </c>
      <c r="H418" s="3" t="s">
        <v>2462</v>
      </c>
      <c r="I418" s="4" t="str">
        <f>INDEX(Sheet2!C:C, MATCH(B418, Sheet2!B:B, 0))</f>
        <v>معصومه</v>
      </c>
    </row>
    <row r="419" spans="1:9" s="1" customFormat="1" ht="28.35" customHeight="1" x14ac:dyDescent="0.2">
      <c r="A419" s="3" t="s">
        <v>2463</v>
      </c>
      <c r="B419" s="2" t="s">
        <v>75</v>
      </c>
      <c r="C419" s="3" t="s">
        <v>2464</v>
      </c>
      <c r="D419" s="3" t="s">
        <v>2465</v>
      </c>
      <c r="E419" s="3" t="s">
        <v>2466</v>
      </c>
      <c r="F419" s="3"/>
      <c r="G419" s="3"/>
      <c r="H419" s="3"/>
      <c r="I419" s="4" t="str">
        <f>INDEX(Sheet2!C:C, MATCH(B419, Sheet2!B:B, 0))</f>
        <v>ثريا</v>
      </c>
    </row>
    <row r="420" spans="1:9" s="1" customFormat="1" ht="28.35" customHeight="1" x14ac:dyDescent="0.2">
      <c r="A420" s="3" t="s">
        <v>2304</v>
      </c>
      <c r="B420" s="2" t="s">
        <v>2079</v>
      </c>
      <c r="C420" s="3" t="s">
        <v>77</v>
      </c>
      <c r="D420" s="3" t="s">
        <v>2465</v>
      </c>
      <c r="E420" s="3" t="s">
        <v>2467</v>
      </c>
      <c r="F420" s="3" t="s">
        <v>2468</v>
      </c>
      <c r="G420" s="3" t="s">
        <v>407</v>
      </c>
      <c r="H420" s="3" t="s">
        <v>2469</v>
      </c>
      <c r="I420" s="4" t="str">
        <f>INDEX(Sheet2!C:C, MATCH(B420, Sheet2!B:B, 0))</f>
        <v>زهرا</v>
      </c>
    </row>
    <row r="421" spans="1:9" s="1" customFormat="1" ht="29.1" customHeight="1" x14ac:dyDescent="0.2">
      <c r="A421" s="3" t="s">
        <v>2470</v>
      </c>
      <c r="B421" s="2" t="s">
        <v>66</v>
      </c>
      <c r="C421" s="3" t="s">
        <v>2471</v>
      </c>
      <c r="D421" s="3" t="s">
        <v>2465</v>
      </c>
      <c r="E421" s="3" t="s">
        <v>2472</v>
      </c>
      <c r="F421" s="3" t="s">
        <v>2473</v>
      </c>
      <c r="G421" s="3" t="s">
        <v>2027</v>
      </c>
      <c r="H421" s="3" t="s">
        <v>2474</v>
      </c>
      <c r="I421" s="4" t="str">
        <f>INDEX(Sheet2!C:C, MATCH(B421, Sheet2!B:B, 0))</f>
        <v>حميدرضا</v>
      </c>
    </row>
    <row r="422" spans="1:9" s="1" customFormat="1" ht="28.35" customHeight="1" x14ac:dyDescent="0.2">
      <c r="A422" s="3" t="s">
        <v>2237</v>
      </c>
      <c r="B422" s="2" t="s">
        <v>1321</v>
      </c>
      <c r="C422" s="3" t="s">
        <v>2475</v>
      </c>
      <c r="D422" s="3" t="s">
        <v>2476</v>
      </c>
      <c r="E422" s="3" t="s">
        <v>2477</v>
      </c>
      <c r="F422" s="3" t="s">
        <v>2478</v>
      </c>
      <c r="G422" s="3" t="s">
        <v>407</v>
      </c>
      <c r="H422" s="3" t="s">
        <v>2479</v>
      </c>
      <c r="I422" s="4" t="str">
        <f>INDEX(Sheet2!C:C, MATCH(B422, Sheet2!B:B, 0))</f>
        <v>مهدي</v>
      </c>
    </row>
    <row r="423" spans="1:9" s="1" customFormat="1" ht="29.1" customHeight="1" x14ac:dyDescent="0.2">
      <c r="A423" s="3" t="s">
        <v>2140</v>
      </c>
      <c r="B423" s="2" t="s">
        <v>1102</v>
      </c>
      <c r="C423" s="3" t="s">
        <v>985</v>
      </c>
      <c r="D423" s="3" t="s">
        <v>2476</v>
      </c>
      <c r="E423" s="3" t="s">
        <v>2480</v>
      </c>
      <c r="F423" s="3" t="s">
        <v>2481</v>
      </c>
      <c r="G423" s="3" t="s">
        <v>201</v>
      </c>
      <c r="H423" s="3" t="s">
        <v>2482</v>
      </c>
      <c r="I423" s="4" t="str">
        <f>INDEX(Sheet2!C:C, MATCH(B423, Sheet2!B:B, 0))</f>
        <v>ليلي</v>
      </c>
    </row>
    <row r="424" spans="1:9" s="1" customFormat="1" ht="28.35" customHeight="1" x14ac:dyDescent="0.2">
      <c r="A424" s="3" t="s">
        <v>2483</v>
      </c>
      <c r="B424" s="2" t="s">
        <v>2484</v>
      </c>
      <c r="C424" s="3" t="s">
        <v>2485</v>
      </c>
      <c r="D424" s="3" t="s">
        <v>2486</v>
      </c>
      <c r="E424" s="3" t="s">
        <v>2487</v>
      </c>
      <c r="F424" s="3" t="s">
        <v>2488</v>
      </c>
      <c r="G424" s="3" t="s">
        <v>31</v>
      </c>
      <c r="H424" s="3" t="s">
        <v>2489</v>
      </c>
      <c r="I424" s="4" t="str">
        <f>INDEX(Sheet2!C:C, MATCH(B424, Sheet2!B:B, 0))</f>
        <v>سام</v>
      </c>
    </row>
    <row r="425" spans="1:9" s="1" customFormat="1" ht="28.35" customHeight="1" x14ac:dyDescent="0.2">
      <c r="A425" s="3" t="s">
        <v>2490</v>
      </c>
      <c r="B425" s="2" t="s">
        <v>39</v>
      </c>
      <c r="C425" s="3" t="s">
        <v>2491</v>
      </c>
      <c r="D425" s="3" t="s">
        <v>2492</v>
      </c>
      <c r="E425" s="3" t="s">
        <v>2493</v>
      </c>
      <c r="F425" s="3" t="s">
        <v>2494</v>
      </c>
      <c r="G425" s="3" t="s">
        <v>54</v>
      </c>
      <c r="H425" s="3" t="s">
        <v>2495</v>
      </c>
      <c r="I425" s="4" t="str">
        <f>INDEX(Sheet2!C:C, MATCH(B425, Sheet2!B:B, 0))</f>
        <v>پژمان</v>
      </c>
    </row>
    <row r="426" spans="1:9" s="1" customFormat="1" ht="29.1" customHeight="1" x14ac:dyDescent="0.2">
      <c r="A426" s="3" t="s">
        <v>1848</v>
      </c>
      <c r="B426" s="2" t="s">
        <v>2496</v>
      </c>
      <c r="C426" s="3" t="s">
        <v>799</v>
      </c>
      <c r="D426" s="3" t="s">
        <v>2497</v>
      </c>
      <c r="E426" s="3" t="s">
        <v>2498</v>
      </c>
      <c r="F426" s="3" t="s">
        <v>2500</v>
      </c>
      <c r="G426" s="3" t="s">
        <v>31</v>
      </c>
      <c r="H426" s="3" t="s">
        <v>2501</v>
      </c>
      <c r="I426" s="4" t="str">
        <f>INDEX(Sheet2!C:C, MATCH(B426, Sheet2!B:B, 0))</f>
        <v>الهام</v>
      </c>
    </row>
    <row r="427" spans="1:9" s="1" customFormat="1" ht="28.35" customHeight="1" x14ac:dyDescent="0.2">
      <c r="A427" s="3" t="s">
        <v>1058</v>
      </c>
      <c r="B427" s="2" t="s">
        <v>1584</v>
      </c>
      <c r="C427" s="3" t="s">
        <v>1537</v>
      </c>
      <c r="D427" s="3" t="s">
        <v>2502</v>
      </c>
      <c r="E427" s="3" t="s">
        <v>2503</v>
      </c>
      <c r="F427" s="3" t="s">
        <v>2504</v>
      </c>
      <c r="G427" s="3" t="s">
        <v>542</v>
      </c>
      <c r="H427" s="3" t="s">
        <v>2505</v>
      </c>
      <c r="I427" s="4" t="str">
        <f>INDEX(Sheet2!C:C, MATCH(B427, Sheet2!B:B, 0))</f>
        <v>صالح</v>
      </c>
    </row>
    <row r="428" spans="1:9" s="1" customFormat="1" ht="28.35" customHeight="1" x14ac:dyDescent="0.2">
      <c r="A428" s="3" t="s">
        <v>2506</v>
      </c>
      <c r="B428" s="2" t="s">
        <v>32</v>
      </c>
      <c r="C428" s="3" t="s">
        <v>2507</v>
      </c>
      <c r="D428" s="3" t="s">
        <v>2502</v>
      </c>
      <c r="E428" s="3" t="s">
        <v>2508</v>
      </c>
      <c r="F428" s="3" t="s">
        <v>2509</v>
      </c>
      <c r="G428" s="3" t="s">
        <v>31</v>
      </c>
      <c r="H428" s="3" t="s">
        <v>2510</v>
      </c>
      <c r="I428" s="4" t="str">
        <f>INDEX(Sheet2!C:C, MATCH(B428, Sheet2!B:B, 0))</f>
        <v>محمدعلي</v>
      </c>
    </row>
    <row r="429" spans="1:9" s="1" customFormat="1" ht="29.1" customHeight="1" x14ac:dyDescent="0.2">
      <c r="A429" s="3" t="s">
        <v>2072</v>
      </c>
      <c r="B429" s="2" t="s">
        <v>2511</v>
      </c>
      <c r="C429" s="3" t="s">
        <v>77</v>
      </c>
      <c r="D429" s="3" t="s">
        <v>2502</v>
      </c>
      <c r="E429" s="3" t="s">
        <v>2512</v>
      </c>
      <c r="F429" s="3" t="s">
        <v>2514</v>
      </c>
      <c r="G429" s="3" t="s">
        <v>31</v>
      </c>
      <c r="H429" s="3" t="s">
        <v>2515</v>
      </c>
      <c r="I429" s="4" t="str">
        <f>INDEX(Sheet2!C:C, MATCH(B429, Sheet2!B:B, 0))</f>
        <v>جواد</v>
      </c>
    </row>
    <row r="430" spans="1:9" s="1" customFormat="1" ht="28.35" customHeight="1" x14ac:dyDescent="0.2">
      <c r="A430" s="3" t="s">
        <v>2516</v>
      </c>
      <c r="B430" s="2" t="s">
        <v>2517</v>
      </c>
      <c r="C430" s="3" t="s">
        <v>2375</v>
      </c>
      <c r="D430" s="3" t="s">
        <v>2502</v>
      </c>
      <c r="E430" s="3" t="s">
        <v>2518</v>
      </c>
      <c r="F430" s="3" t="s">
        <v>2519</v>
      </c>
      <c r="G430" s="3" t="s">
        <v>54</v>
      </c>
      <c r="H430" s="3" t="s">
        <v>2520</v>
      </c>
      <c r="I430" s="4" t="str">
        <f>INDEX(Sheet2!C:C, MATCH(B430, Sheet2!B:B, 0))</f>
        <v>آسيه</v>
      </c>
    </row>
    <row r="431" spans="1:9" s="1" customFormat="1" ht="29.1" customHeight="1" x14ac:dyDescent="0.2">
      <c r="A431" s="3" t="s">
        <v>357</v>
      </c>
      <c r="B431" s="2" t="s">
        <v>685</v>
      </c>
      <c r="C431" s="3" t="s">
        <v>450</v>
      </c>
      <c r="D431" s="3" t="s">
        <v>2502</v>
      </c>
      <c r="E431" s="3" t="s">
        <v>2521</v>
      </c>
      <c r="F431" s="3"/>
      <c r="G431" s="3"/>
      <c r="H431" s="3"/>
      <c r="I431" s="4" t="str">
        <f>INDEX(Sheet2!C:C, MATCH(B431, Sheet2!B:B, 0))</f>
        <v>تقي</v>
      </c>
    </row>
    <row r="432" spans="1:9" s="1" customFormat="1" ht="28.35" customHeight="1" x14ac:dyDescent="0.2">
      <c r="A432" s="3" t="s">
        <v>2523</v>
      </c>
      <c r="B432" s="2" t="s">
        <v>724</v>
      </c>
      <c r="C432" s="3" t="s">
        <v>137</v>
      </c>
      <c r="D432" s="3" t="s">
        <v>2524</v>
      </c>
      <c r="E432" s="3" t="s">
        <v>2525</v>
      </c>
      <c r="F432" s="3" t="s">
        <v>2526</v>
      </c>
      <c r="G432" s="3"/>
      <c r="H432" s="3" t="s">
        <v>2527</v>
      </c>
      <c r="I432" s="4" t="str">
        <f>INDEX(Sheet2!C:C, MATCH(B432, Sheet2!B:B, 0))</f>
        <v>سودابه</v>
      </c>
    </row>
    <row r="433" spans="1:9" s="1" customFormat="1" ht="28.35" customHeight="1" x14ac:dyDescent="0.2">
      <c r="A433" s="3" t="s">
        <v>2528</v>
      </c>
      <c r="B433" s="2" t="s">
        <v>85</v>
      </c>
      <c r="C433" s="3" t="s">
        <v>2529</v>
      </c>
      <c r="D433" s="3" t="s">
        <v>2530</v>
      </c>
      <c r="E433" s="3" t="s">
        <v>2531</v>
      </c>
      <c r="F433" s="3" t="s">
        <v>2533</v>
      </c>
      <c r="G433" s="3" t="s">
        <v>123</v>
      </c>
      <c r="H433" s="3" t="s">
        <v>2534</v>
      </c>
      <c r="I433" s="4" t="str">
        <f>INDEX(Sheet2!C:C, MATCH(B433, Sheet2!B:B, 0))</f>
        <v>لائبه</v>
      </c>
    </row>
    <row r="434" spans="1:9" s="1" customFormat="1" ht="29.1" customHeight="1" x14ac:dyDescent="0.2">
      <c r="A434" s="3" t="s">
        <v>1888</v>
      </c>
      <c r="B434" s="2" t="s">
        <v>85</v>
      </c>
      <c r="C434" s="3" t="s">
        <v>653</v>
      </c>
      <c r="D434" s="3" t="s">
        <v>2535</v>
      </c>
      <c r="E434" s="3" t="s">
        <v>2536</v>
      </c>
      <c r="F434" s="3"/>
      <c r="G434" s="3" t="s">
        <v>237</v>
      </c>
      <c r="H434" s="3"/>
      <c r="I434" s="4" t="str">
        <f>INDEX(Sheet2!C:C, MATCH(B434, Sheet2!B:B, 0))</f>
        <v>لائبه</v>
      </c>
    </row>
    <row r="435" spans="1:9" s="1" customFormat="1" ht="28.35" customHeight="1" x14ac:dyDescent="0.2">
      <c r="A435" s="3" t="s">
        <v>1471</v>
      </c>
      <c r="B435" s="2" t="s">
        <v>61</v>
      </c>
      <c r="C435" s="3" t="s">
        <v>1453</v>
      </c>
      <c r="D435" s="3" t="s">
        <v>2538</v>
      </c>
      <c r="E435" s="3" t="s">
        <v>2539</v>
      </c>
      <c r="F435" s="3" t="s">
        <v>2540</v>
      </c>
      <c r="G435" s="3" t="s">
        <v>43</v>
      </c>
      <c r="H435" s="3" t="s">
        <v>2541</v>
      </c>
      <c r="I435" s="4" t="str">
        <f>INDEX(Sheet2!C:C, MATCH(B435, Sheet2!B:B, 0))</f>
        <v>فاطمه</v>
      </c>
    </row>
    <row r="436" spans="1:9" s="1" customFormat="1" ht="28.35" customHeight="1" x14ac:dyDescent="0.2">
      <c r="A436" s="3" t="s">
        <v>2542</v>
      </c>
      <c r="B436" s="2" t="s">
        <v>95</v>
      </c>
      <c r="C436" s="3" t="s">
        <v>302</v>
      </c>
      <c r="D436" s="3" t="s">
        <v>2543</v>
      </c>
      <c r="E436" s="3" t="s">
        <v>2544</v>
      </c>
      <c r="F436" s="3" t="s">
        <v>2545</v>
      </c>
      <c r="G436" s="3" t="s">
        <v>237</v>
      </c>
      <c r="H436" s="3" t="s">
        <v>2546</v>
      </c>
      <c r="I436" s="4" t="str">
        <f>INDEX(Sheet2!C:C, MATCH(B436, Sheet2!B:B, 0))</f>
        <v>امراله</v>
      </c>
    </row>
    <row r="437" spans="1:9" s="1" customFormat="1" ht="29.1" customHeight="1" x14ac:dyDescent="0.2">
      <c r="A437" s="3" t="s">
        <v>2547</v>
      </c>
      <c r="B437" s="2" t="s">
        <v>1011</v>
      </c>
      <c r="C437" s="3" t="s">
        <v>401</v>
      </c>
      <c r="D437" s="3" t="s">
        <v>2548</v>
      </c>
      <c r="E437" s="3" t="s">
        <v>2549</v>
      </c>
      <c r="F437" s="3" t="s">
        <v>2550</v>
      </c>
      <c r="G437" s="3" t="s">
        <v>165</v>
      </c>
      <c r="H437" s="3" t="s">
        <v>2551</v>
      </c>
      <c r="I437" s="4" t="str">
        <f>INDEX(Sheet2!C:C, MATCH(B437, Sheet2!B:B, 0))</f>
        <v>بهروز</v>
      </c>
    </row>
    <row r="438" spans="1:9" s="1" customFormat="1" ht="28.35" customHeight="1" x14ac:dyDescent="0.2">
      <c r="A438" s="3" t="s">
        <v>380</v>
      </c>
      <c r="B438" s="2" t="s">
        <v>1313</v>
      </c>
      <c r="C438" s="3" t="s">
        <v>2426</v>
      </c>
      <c r="D438" s="3" t="s">
        <v>2548</v>
      </c>
      <c r="E438" s="3" t="s">
        <v>2552</v>
      </c>
      <c r="F438" s="3" t="s">
        <v>2553</v>
      </c>
      <c r="G438" s="3" t="s">
        <v>407</v>
      </c>
      <c r="H438" s="3"/>
      <c r="I438" s="4" t="str">
        <f>INDEX(Sheet2!C:C, MATCH(B438, Sheet2!B:B, 0))</f>
        <v>منصوره</v>
      </c>
    </row>
    <row r="439" spans="1:9" s="1" customFormat="1" ht="28.35" customHeight="1" x14ac:dyDescent="0.2">
      <c r="A439" s="3" t="s">
        <v>2554</v>
      </c>
      <c r="B439" s="2" t="s">
        <v>580</v>
      </c>
      <c r="C439" s="3" t="s">
        <v>486</v>
      </c>
      <c r="D439" s="3" t="s">
        <v>2548</v>
      </c>
      <c r="E439" s="3" t="s">
        <v>2555</v>
      </c>
      <c r="F439" s="3" t="s">
        <v>2558</v>
      </c>
      <c r="G439" s="3" t="s">
        <v>310</v>
      </c>
      <c r="H439" s="3" t="s">
        <v>2559</v>
      </c>
      <c r="I439" s="4" t="str">
        <f>INDEX(Sheet2!C:C, MATCH(B439, Sheet2!B:B, 0))</f>
        <v>هانيه</v>
      </c>
    </row>
    <row r="440" spans="1:9" s="1" customFormat="1" ht="29.1" customHeight="1" x14ac:dyDescent="0.2">
      <c r="A440" s="3" t="s">
        <v>2560</v>
      </c>
      <c r="B440" s="2" t="s">
        <v>45</v>
      </c>
      <c r="C440" s="3" t="s">
        <v>2561</v>
      </c>
      <c r="D440" s="3" t="s">
        <v>2548</v>
      </c>
      <c r="E440" s="3" t="s">
        <v>2562</v>
      </c>
      <c r="F440" s="3" t="s">
        <v>2563</v>
      </c>
      <c r="G440" s="3" t="s">
        <v>237</v>
      </c>
      <c r="H440" s="3" t="s">
        <v>2564</v>
      </c>
      <c r="I440" s="4" t="str">
        <f>INDEX(Sheet2!C:C, MATCH(B440, Sheet2!B:B, 0))</f>
        <v>موسي</v>
      </c>
    </row>
    <row r="441" spans="1:9" s="1" customFormat="1" ht="28.35" customHeight="1" x14ac:dyDescent="0.2">
      <c r="A441" s="3" t="s">
        <v>2565</v>
      </c>
      <c r="B441" s="2" t="s">
        <v>440</v>
      </c>
      <c r="C441" s="3" t="s">
        <v>16</v>
      </c>
      <c r="D441" s="3" t="s">
        <v>2548</v>
      </c>
      <c r="E441" s="3" t="s">
        <v>2566</v>
      </c>
      <c r="F441" s="3" t="s">
        <v>2567</v>
      </c>
      <c r="G441" s="3" t="s">
        <v>2568</v>
      </c>
      <c r="H441" s="3" t="s">
        <v>2569</v>
      </c>
      <c r="I441" s="4" t="str">
        <f>INDEX(Sheet2!C:C, MATCH(B441, Sheet2!B:B, 0))</f>
        <v>حسن</v>
      </c>
    </row>
    <row r="442" spans="1:9" s="1" customFormat="1" ht="29.1" customHeight="1" x14ac:dyDescent="0.2">
      <c r="A442" s="3" t="s">
        <v>2570</v>
      </c>
      <c r="B442" s="2" t="s">
        <v>2296</v>
      </c>
      <c r="C442" s="3" t="s">
        <v>68</v>
      </c>
      <c r="D442" s="3" t="s">
        <v>2548</v>
      </c>
      <c r="E442" s="3" t="s">
        <v>2571</v>
      </c>
      <c r="F442" s="3" t="s">
        <v>2572</v>
      </c>
      <c r="G442" s="3" t="s">
        <v>31</v>
      </c>
      <c r="H442" s="3" t="s">
        <v>2573</v>
      </c>
      <c r="I442" s="4" t="str">
        <f>INDEX(Sheet2!C:C, MATCH(B442, Sheet2!B:B, 0))</f>
        <v>مريم</v>
      </c>
    </row>
    <row r="443" spans="1:9" s="1" customFormat="1" ht="28.35" customHeight="1" x14ac:dyDescent="0.2">
      <c r="A443" s="3" t="s">
        <v>2574</v>
      </c>
      <c r="B443" s="2" t="s">
        <v>172</v>
      </c>
      <c r="C443" s="3" t="s">
        <v>108</v>
      </c>
      <c r="D443" s="3" t="s">
        <v>2575</v>
      </c>
      <c r="E443" s="3" t="s">
        <v>2576</v>
      </c>
      <c r="F443" s="3" t="s">
        <v>2577</v>
      </c>
      <c r="G443" s="3" t="s">
        <v>318</v>
      </c>
      <c r="H443" s="3" t="s">
        <v>2578</v>
      </c>
      <c r="I443" s="4" t="str">
        <f>INDEX(Sheet2!C:C, MATCH(B443, Sheet2!B:B, 0))</f>
        <v>محمود</v>
      </c>
    </row>
    <row r="444" spans="1:9" s="1" customFormat="1" ht="28.35" customHeight="1" x14ac:dyDescent="0.2">
      <c r="A444" s="3" t="s">
        <v>2579</v>
      </c>
      <c r="B444" s="2" t="s">
        <v>1710</v>
      </c>
      <c r="C444" s="3" t="s">
        <v>68</v>
      </c>
      <c r="D444" s="3" t="s">
        <v>2580</v>
      </c>
      <c r="E444" s="3" t="s">
        <v>2581</v>
      </c>
      <c r="F444" s="3" t="s">
        <v>2583</v>
      </c>
      <c r="G444" s="3" t="s">
        <v>104</v>
      </c>
      <c r="H444" s="3" t="s">
        <v>2584</v>
      </c>
      <c r="I444" s="4" t="str">
        <f>INDEX(Sheet2!C:C, MATCH(B444, Sheet2!B:B, 0))</f>
        <v>حسين</v>
      </c>
    </row>
    <row r="445" spans="1:9" s="1" customFormat="1" ht="29.1" customHeight="1" x14ac:dyDescent="0.2">
      <c r="A445" s="3" t="s">
        <v>2585</v>
      </c>
      <c r="B445" s="2" t="s">
        <v>773</v>
      </c>
      <c r="C445" s="3" t="s">
        <v>224</v>
      </c>
      <c r="D445" s="3" t="s">
        <v>2586</v>
      </c>
      <c r="E445" s="3" t="s">
        <v>2587</v>
      </c>
      <c r="F445" s="3" t="s">
        <v>2589</v>
      </c>
      <c r="G445" s="3" t="s">
        <v>318</v>
      </c>
      <c r="H445" s="3" t="s">
        <v>2590</v>
      </c>
      <c r="I445" s="4" t="str">
        <f>INDEX(Sheet2!C:C, MATCH(B445, Sheet2!B:B, 0))</f>
        <v>سيد مصطفي</v>
      </c>
    </row>
    <row r="446" spans="1:9" s="1" customFormat="1" ht="28.35" customHeight="1" x14ac:dyDescent="0.2">
      <c r="A446" s="3" t="s">
        <v>2591</v>
      </c>
      <c r="B446" s="2" t="s">
        <v>567</v>
      </c>
      <c r="C446" s="3" t="s">
        <v>912</v>
      </c>
      <c r="D446" s="3" t="s">
        <v>2592</v>
      </c>
      <c r="E446" s="3" t="s">
        <v>2593</v>
      </c>
      <c r="F446" s="3" t="s">
        <v>2596</v>
      </c>
      <c r="G446" s="3" t="s">
        <v>186</v>
      </c>
      <c r="H446" s="3" t="s">
        <v>2597</v>
      </c>
      <c r="I446" s="4" t="str">
        <f>INDEX(Sheet2!C:C, MATCH(B446, Sheet2!B:B, 0))</f>
        <v>داود</v>
      </c>
    </row>
    <row r="447" spans="1:9" s="1" customFormat="1" ht="28.35" customHeight="1" x14ac:dyDescent="0.2">
      <c r="A447" s="3" t="s">
        <v>2598</v>
      </c>
      <c r="B447" s="2" t="s">
        <v>101</v>
      </c>
      <c r="C447" s="3" t="s">
        <v>302</v>
      </c>
      <c r="D447" s="3" t="s">
        <v>2599</v>
      </c>
      <c r="E447" s="3" t="s">
        <v>2600</v>
      </c>
      <c r="F447" s="3" t="s">
        <v>2603</v>
      </c>
      <c r="G447" s="3" t="s">
        <v>870</v>
      </c>
      <c r="H447" s="3" t="s">
        <v>2604</v>
      </c>
      <c r="I447" s="4" t="str">
        <f>INDEX(Sheet2!C:C, MATCH(B447, Sheet2!B:B, 0))</f>
        <v>حميد</v>
      </c>
    </row>
    <row r="448" spans="1:9" s="1" customFormat="1" ht="29.1" customHeight="1" x14ac:dyDescent="0.2">
      <c r="A448" s="3" t="s">
        <v>1230</v>
      </c>
      <c r="B448" s="2" t="s">
        <v>1320</v>
      </c>
      <c r="C448" s="3" t="s">
        <v>68</v>
      </c>
      <c r="D448" s="3" t="s">
        <v>2605</v>
      </c>
      <c r="E448" s="3" t="s">
        <v>2606</v>
      </c>
      <c r="F448" s="3" t="s">
        <v>2608</v>
      </c>
      <c r="G448" s="3" t="s">
        <v>123</v>
      </c>
      <c r="H448" s="3" t="s">
        <v>2609</v>
      </c>
      <c r="I448" s="4" t="str">
        <f>INDEX(Sheet2!C:C, MATCH(B448, Sheet2!B:B, 0))</f>
        <v>مهناز</v>
      </c>
    </row>
    <row r="449" spans="1:9" s="1" customFormat="1" ht="28.35" customHeight="1" x14ac:dyDescent="0.2">
      <c r="A449" s="3" t="s">
        <v>1844</v>
      </c>
      <c r="B449" s="2" t="s">
        <v>995</v>
      </c>
      <c r="C449" s="3" t="s">
        <v>2610</v>
      </c>
      <c r="D449" s="3" t="s">
        <v>2611</v>
      </c>
      <c r="E449" s="3" t="s">
        <v>2612</v>
      </c>
      <c r="F449" s="3" t="s">
        <v>2614</v>
      </c>
      <c r="G449" s="3" t="s">
        <v>31</v>
      </c>
      <c r="H449" s="3" t="s">
        <v>2615</v>
      </c>
      <c r="I449" s="4" t="str">
        <f>INDEX(Sheet2!C:C, MATCH(B449, Sheet2!B:B, 0))</f>
        <v>سيد حسين</v>
      </c>
    </row>
    <row r="450" spans="1:9" s="1" customFormat="1" ht="29.1" customHeight="1" x14ac:dyDescent="0.2">
      <c r="A450" s="3" t="s">
        <v>1732</v>
      </c>
      <c r="B450" s="2" t="s">
        <v>421</v>
      </c>
      <c r="C450" s="3" t="s">
        <v>599</v>
      </c>
      <c r="D450" s="3" t="s">
        <v>2616</v>
      </c>
      <c r="E450" s="3" t="s">
        <v>2617</v>
      </c>
      <c r="F450" s="3" t="s">
        <v>2619</v>
      </c>
      <c r="G450" s="3" t="s">
        <v>132</v>
      </c>
      <c r="H450" s="3" t="s">
        <v>2620</v>
      </c>
      <c r="I450" s="4" t="str">
        <f>INDEX(Sheet2!C:C, MATCH(B450, Sheet2!B:B, 0))</f>
        <v>حسينعلي</v>
      </c>
    </row>
    <row r="451" spans="1:9" s="1" customFormat="1" ht="28.35" customHeight="1" x14ac:dyDescent="0.2">
      <c r="A451" s="3" t="s">
        <v>2621</v>
      </c>
      <c r="B451" s="2" t="s">
        <v>32</v>
      </c>
      <c r="C451" s="3" t="s">
        <v>2622</v>
      </c>
      <c r="D451" s="3" t="s">
        <v>2623</v>
      </c>
      <c r="E451" s="3" t="s">
        <v>2624</v>
      </c>
      <c r="F451" s="3" t="s">
        <v>2625</v>
      </c>
      <c r="G451" s="3" t="s">
        <v>237</v>
      </c>
      <c r="H451" s="3" t="s">
        <v>2626</v>
      </c>
      <c r="I451" s="4" t="str">
        <f>INDEX(Sheet2!C:C, MATCH(B451, Sheet2!B:B, 0))</f>
        <v>محمدعلي</v>
      </c>
    </row>
    <row r="452" spans="1:9" s="1" customFormat="1" ht="28.35" customHeight="1" x14ac:dyDescent="0.2">
      <c r="A452" s="3" t="s">
        <v>2627</v>
      </c>
      <c r="B452" s="2" t="s">
        <v>179</v>
      </c>
      <c r="C452" s="3" t="s">
        <v>302</v>
      </c>
      <c r="D452" s="3" t="s">
        <v>2623</v>
      </c>
      <c r="E452" s="3" t="s">
        <v>2628</v>
      </c>
      <c r="F452" s="3" t="s">
        <v>2630</v>
      </c>
      <c r="G452" s="3" t="s">
        <v>237</v>
      </c>
      <c r="H452" s="3" t="s">
        <v>2631</v>
      </c>
      <c r="I452" s="4" t="str">
        <f>INDEX(Sheet2!C:C, MATCH(B452, Sheet2!B:B, 0))</f>
        <v>زهرا</v>
      </c>
    </row>
    <row r="453" spans="1:9" s="1" customFormat="1" ht="29.1" customHeight="1" x14ac:dyDescent="0.2">
      <c r="A453" s="3" t="s">
        <v>2632</v>
      </c>
      <c r="B453" s="2" t="s">
        <v>2379</v>
      </c>
      <c r="C453" s="3" t="s">
        <v>1257</v>
      </c>
      <c r="D453" s="3" t="s">
        <v>2623</v>
      </c>
      <c r="E453" s="3" t="s">
        <v>2633</v>
      </c>
      <c r="F453" s="3" t="s">
        <v>2636</v>
      </c>
      <c r="G453" s="3" t="s">
        <v>54</v>
      </c>
      <c r="H453" s="3" t="s">
        <v>2637</v>
      </c>
      <c r="I453" s="4" t="str">
        <f>INDEX(Sheet2!C:C, MATCH(B453, Sheet2!B:B, 0))</f>
        <v>محبوبه</v>
      </c>
    </row>
    <row r="454" spans="1:9" s="1" customFormat="1" ht="28.35" customHeight="1" x14ac:dyDescent="0.2">
      <c r="A454" s="3" t="s">
        <v>2638</v>
      </c>
      <c r="B454" s="2" t="s">
        <v>1615</v>
      </c>
      <c r="C454" s="3" t="s">
        <v>284</v>
      </c>
      <c r="D454" s="3" t="s">
        <v>2639</v>
      </c>
      <c r="E454" s="3" t="s">
        <v>2640</v>
      </c>
      <c r="F454" s="3"/>
      <c r="G454" s="3"/>
      <c r="H454" s="3"/>
      <c r="I454" s="4" t="str">
        <f>INDEX(Sheet2!C:C, MATCH(B454, Sheet2!B:B, 0))</f>
        <v>فاطمه</v>
      </c>
    </row>
    <row r="455" spans="1:9" s="1" customFormat="1" ht="28.35" customHeight="1" x14ac:dyDescent="0.2">
      <c r="A455" s="3" t="s">
        <v>2641</v>
      </c>
      <c r="B455" s="2" t="s">
        <v>741</v>
      </c>
      <c r="C455" s="3" t="s">
        <v>702</v>
      </c>
      <c r="D455" s="3" t="s">
        <v>2642</v>
      </c>
      <c r="E455" s="3" t="s">
        <v>2643</v>
      </c>
      <c r="F455" s="3" t="s">
        <v>2645</v>
      </c>
      <c r="G455" s="3" t="s">
        <v>104</v>
      </c>
      <c r="H455" s="3" t="s">
        <v>2646</v>
      </c>
      <c r="I455" s="4" t="str">
        <f>INDEX(Sheet2!C:C, MATCH(B455, Sheet2!B:B, 0))</f>
        <v>مهدي</v>
      </c>
    </row>
    <row r="456" spans="1:9" s="1" customFormat="1" ht="29.1" customHeight="1" x14ac:dyDescent="0.2">
      <c r="A456" s="3" t="s">
        <v>2647</v>
      </c>
      <c r="B456" s="2" t="s">
        <v>2648</v>
      </c>
      <c r="C456" s="3" t="s">
        <v>265</v>
      </c>
      <c r="D456" s="3" t="s">
        <v>2649</v>
      </c>
      <c r="E456" s="3" t="s">
        <v>2650</v>
      </c>
      <c r="F456" s="3" t="s">
        <v>2652</v>
      </c>
      <c r="G456" s="3" t="s">
        <v>31</v>
      </c>
      <c r="H456" s="3"/>
      <c r="I456" s="4" t="str">
        <f>INDEX(Sheet2!C:C, MATCH(B456, Sheet2!B:B, 0))</f>
        <v>نسيم</v>
      </c>
    </row>
    <row r="457" spans="1:9" s="1" customFormat="1" ht="28.35" customHeight="1" x14ac:dyDescent="0.2">
      <c r="A457" s="3" t="s">
        <v>2653</v>
      </c>
      <c r="B457" s="2" t="s">
        <v>144</v>
      </c>
      <c r="C457" s="3" t="s">
        <v>2654</v>
      </c>
      <c r="D457" s="3" t="s">
        <v>2655</v>
      </c>
      <c r="E457" s="3" t="s">
        <v>2656</v>
      </c>
      <c r="F457" s="3" t="s">
        <v>2657</v>
      </c>
      <c r="G457" s="3" t="s">
        <v>123</v>
      </c>
      <c r="H457" s="3" t="s">
        <v>2658</v>
      </c>
      <c r="I457" s="4" t="str">
        <f>INDEX(Sheet2!C:C, MATCH(B457, Sheet2!B:B, 0))</f>
        <v>مهدي</v>
      </c>
    </row>
    <row r="458" spans="1:9" s="1" customFormat="1" ht="28.35" customHeight="1" x14ac:dyDescent="0.2">
      <c r="A458" s="3" t="s">
        <v>1361</v>
      </c>
      <c r="B458" s="2" t="s">
        <v>8</v>
      </c>
      <c r="C458" s="3" t="s">
        <v>615</v>
      </c>
      <c r="D458" s="3" t="s">
        <v>2655</v>
      </c>
      <c r="E458" s="3" t="s">
        <v>2659</v>
      </c>
      <c r="F458" s="3" t="s">
        <v>2660</v>
      </c>
      <c r="G458" s="3" t="s">
        <v>43</v>
      </c>
      <c r="H458" s="3" t="s">
        <v>2661</v>
      </c>
      <c r="I458" s="4" t="str">
        <f>INDEX(Sheet2!C:C, MATCH(B458, Sheet2!B:B, 0))</f>
        <v>وحيد</v>
      </c>
    </row>
    <row r="459" spans="1:9" s="1" customFormat="1" ht="29.1" customHeight="1" x14ac:dyDescent="0.2">
      <c r="A459" s="3" t="s">
        <v>2517</v>
      </c>
      <c r="B459" s="2" t="s">
        <v>45</v>
      </c>
      <c r="C459" s="3" t="s">
        <v>40</v>
      </c>
      <c r="D459" s="3" t="s">
        <v>2655</v>
      </c>
      <c r="E459" s="3" t="s">
        <v>2663</v>
      </c>
      <c r="F459" s="3" t="s">
        <v>2665</v>
      </c>
      <c r="G459" s="3" t="s">
        <v>43</v>
      </c>
      <c r="H459" s="3" t="s">
        <v>2666</v>
      </c>
      <c r="I459" s="4" t="str">
        <f>INDEX(Sheet2!C:C, MATCH(B459, Sheet2!B:B, 0))</f>
        <v>موسي</v>
      </c>
    </row>
    <row r="460" spans="1:9" s="1" customFormat="1" ht="28.35" customHeight="1" x14ac:dyDescent="0.2">
      <c r="A460" s="3" t="s">
        <v>2667</v>
      </c>
      <c r="B460" s="2" t="s">
        <v>8</v>
      </c>
      <c r="C460" s="3" t="s">
        <v>2668</v>
      </c>
      <c r="D460" s="3" t="s">
        <v>2655</v>
      </c>
      <c r="E460" s="3" t="s">
        <v>2669</v>
      </c>
      <c r="F460" s="3" t="s">
        <v>2671</v>
      </c>
      <c r="G460" s="3" t="s">
        <v>471</v>
      </c>
      <c r="H460" s="3" t="s">
        <v>2672</v>
      </c>
      <c r="I460" s="4" t="str">
        <f>INDEX(Sheet2!C:C, MATCH(B460, Sheet2!B:B, 0))</f>
        <v>وحيد</v>
      </c>
    </row>
    <row r="461" spans="1:9" s="1" customFormat="1" ht="29.1" customHeight="1" x14ac:dyDescent="0.2">
      <c r="A461" s="3" t="s">
        <v>2673</v>
      </c>
      <c r="B461" s="2" t="s">
        <v>125</v>
      </c>
      <c r="C461" s="3" t="s">
        <v>153</v>
      </c>
      <c r="D461" s="3" t="s">
        <v>2655</v>
      </c>
      <c r="E461" s="3" t="s">
        <v>2674</v>
      </c>
      <c r="F461" s="3"/>
      <c r="G461" s="3"/>
      <c r="H461" s="3"/>
      <c r="I461" s="4" t="str">
        <f>INDEX(Sheet2!C:C, MATCH(B461, Sheet2!B:B, 0))</f>
        <v>صديقه</v>
      </c>
    </row>
    <row r="462" spans="1:9" s="1" customFormat="1" ht="28.35" customHeight="1" x14ac:dyDescent="0.2">
      <c r="A462" s="3" t="s">
        <v>2676</v>
      </c>
      <c r="B462" s="2" t="s">
        <v>298</v>
      </c>
      <c r="C462" s="3" t="s">
        <v>2677</v>
      </c>
      <c r="D462" s="3" t="s">
        <v>2655</v>
      </c>
      <c r="E462" s="3" t="s">
        <v>2678</v>
      </c>
      <c r="F462" s="3"/>
      <c r="G462" s="3" t="s">
        <v>104</v>
      </c>
      <c r="H462" s="3"/>
      <c r="I462" s="4" t="str">
        <f>INDEX(Sheet2!C:C, MATCH(B462, Sheet2!B:B, 0))</f>
        <v>محمدعلي</v>
      </c>
    </row>
    <row r="463" spans="1:9" s="1" customFormat="1" ht="28.35" customHeight="1" x14ac:dyDescent="0.2">
      <c r="A463" s="3" t="s">
        <v>2680</v>
      </c>
      <c r="B463" s="2" t="s">
        <v>2681</v>
      </c>
      <c r="C463" s="3" t="s">
        <v>384</v>
      </c>
      <c r="D463" s="3" t="s">
        <v>2655</v>
      </c>
      <c r="E463" s="3" t="s">
        <v>2682</v>
      </c>
      <c r="F463" s="3"/>
      <c r="G463" s="3"/>
      <c r="H463" s="3"/>
      <c r="I463" s="4" t="str">
        <f>INDEX(Sheet2!C:C, MATCH(B463, Sheet2!B:B, 0))</f>
        <v>پيمان</v>
      </c>
    </row>
    <row r="464" spans="1:9" s="1" customFormat="1" ht="29.1" customHeight="1" x14ac:dyDescent="0.2">
      <c r="A464" s="3" t="s">
        <v>2683</v>
      </c>
      <c r="B464" s="2" t="s">
        <v>147</v>
      </c>
      <c r="C464" s="3" t="s">
        <v>184</v>
      </c>
      <c r="D464" s="3" t="s">
        <v>2655</v>
      </c>
      <c r="E464" s="3" t="s">
        <v>2684</v>
      </c>
      <c r="F464" s="3" t="s">
        <v>2686</v>
      </c>
      <c r="G464" s="3" t="s">
        <v>310</v>
      </c>
      <c r="H464" s="3" t="s">
        <v>2687</v>
      </c>
      <c r="I464" s="4" t="str">
        <f>INDEX(Sheet2!C:C, MATCH(B464, Sheet2!B:B, 0))</f>
        <v>محمدجواد</v>
      </c>
    </row>
    <row r="465" spans="1:9" s="1" customFormat="1" ht="28.35" customHeight="1" x14ac:dyDescent="0.2">
      <c r="A465" s="3" t="s">
        <v>2688</v>
      </c>
      <c r="B465" s="2" t="s">
        <v>106</v>
      </c>
      <c r="C465" s="3" t="s">
        <v>16</v>
      </c>
      <c r="D465" s="3" t="s">
        <v>2655</v>
      </c>
      <c r="E465" s="3" t="s">
        <v>2689</v>
      </c>
      <c r="F465" s="3"/>
      <c r="G465" s="3" t="s">
        <v>31</v>
      </c>
      <c r="H465" s="3"/>
      <c r="I465" s="4" t="str">
        <f>INDEX(Sheet2!C:C, MATCH(B465, Sheet2!B:B, 0))</f>
        <v>مهتاب</v>
      </c>
    </row>
    <row r="466" spans="1:9" s="1" customFormat="1" ht="28.35" customHeight="1" x14ac:dyDescent="0.2">
      <c r="A466" s="3" t="s">
        <v>2690</v>
      </c>
      <c r="B466" s="2" t="s">
        <v>183</v>
      </c>
      <c r="C466" s="3" t="s">
        <v>16</v>
      </c>
      <c r="D466" s="3" t="s">
        <v>2655</v>
      </c>
      <c r="E466" s="3" t="s">
        <v>2691</v>
      </c>
      <c r="F466" s="3" t="s">
        <v>2692</v>
      </c>
      <c r="G466" s="3" t="s">
        <v>73</v>
      </c>
      <c r="H466" s="3" t="s">
        <v>2693</v>
      </c>
      <c r="I466" s="4" t="str">
        <f>INDEX(Sheet2!C:C, MATCH(B466, Sheet2!B:B, 0))</f>
        <v>مريم</v>
      </c>
    </row>
    <row r="467" spans="1:9" s="1" customFormat="1" ht="29.1" customHeight="1" x14ac:dyDescent="0.2">
      <c r="A467" s="3" t="s">
        <v>2694</v>
      </c>
      <c r="B467" s="2" t="s">
        <v>2695</v>
      </c>
      <c r="C467" s="3" t="s">
        <v>1279</v>
      </c>
      <c r="D467" s="3" t="s">
        <v>2655</v>
      </c>
      <c r="E467" s="3" t="s">
        <v>2696</v>
      </c>
      <c r="F467" s="3" t="s">
        <v>2698</v>
      </c>
      <c r="G467" s="3" t="s">
        <v>31</v>
      </c>
      <c r="H467" s="3"/>
      <c r="I467" s="4" t="str">
        <f>INDEX(Sheet2!C:C, MATCH(B467, Sheet2!B:B, 0))</f>
        <v>مصطفي</v>
      </c>
    </row>
    <row r="468" spans="1:9" s="1" customFormat="1" ht="28.35" customHeight="1" x14ac:dyDescent="0.2">
      <c r="A468" s="3" t="s">
        <v>2699</v>
      </c>
      <c r="B468" s="2" t="s">
        <v>536</v>
      </c>
      <c r="C468" s="3" t="s">
        <v>1279</v>
      </c>
      <c r="D468" s="3" t="s">
        <v>2655</v>
      </c>
      <c r="E468" s="3" t="s">
        <v>2700</v>
      </c>
      <c r="F468" s="3"/>
      <c r="G468" s="3"/>
      <c r="H468" s="3"/>
      <c r="I468" s="4" t="str">
        <f>INDEX(Sheet2!C:C, MATCH(B468, Sheet2!B:B, 0))</f>
        <v>سپيده</v>
      </c>
    </row>
    <row r="469" spans="1:9" s="1" customFormat="1" ht="29.1" customHeight="1" x14ac:dyDescent="0.2">
      <c r="A469" s="3" t="s">
        <v>1989</v>
      </c>
      <c r="B469" s="2" t="s">
        <v>1321</v>
      </c>
      <c r="C469" s="3" t="s">
        <v>68</v>
      </c>
      <c r="D469" s="3" t="s">
        <v>2655</v>
      </c>
      <c r="E469" s="3" t="s">
        <v>2702</v>
      </c>
      <c r="F469" s="3" t="s">
        <v>2704</v>
      </c>
      <c r="G469" s="3" t="s">
        <v>177</v>
      </c>
      <c r="H469" s="3" t="s">
        <v>2705</v>
      </c>
      <c r="I469" s="4" t="str">
        <f>INDEX(Sheet2!C:C, MATCH(B469, Sheet2!B:B, 0))</f>
        <v>مهدي</v>
      </c>
    </row>
    <row r="470" spans="1:9" s="1" customFormat="1" ht="28.35" customHeight="1" x14ac:dyDescent="0.2">
      <c r="A470" s="3" t="s">
        <v>2706</v>
      </c>
      <c r="B470" s="2" t="s">
        <v>158</v>
      </c>
      <c r="C470" s="3" t="s">
        <v>68</v>
      </c>
      <c r="D470" s="3" t="s">
        <v>2655</v>
      </c>
      <c r="E470" s="3" t="s">
        <v>2707</v>
      </c>
      <c r="F470" s="3" t="s">
        <v>2708</v>
      </c>
      <c r="G470" s="3" t="s">
        <v>54</v>
      </c>
      <c r="H470" s="3" t="s">
        <v>2709</v>
      </c>
      <c r="I470" s="4" t="str">
        <f>INDEX(Sheet2!C:C, MATCH(B470, Sheet2!B:B, 0))</f>
        <v>سارا</v>
      </c>
    </row>
    <row r="471" spans="1:9" s="1" customFormat="1" ht="28.35" customHeight="1" x14ac:dyDescent="0.2">
      <c r="A471" s="3" t="s">
        <v>1591</v>
      </c>
      <c r="B471" s="2" t="s">
        <v>443</v>
      </c>
      <c r="C471" s="3" t="s">
        <v>641</v>
      </c>
      <c r="D471" s="3" t="s">
        <v>2655</v>
      </c>
      <c r="E471" s="3" t="s">
        <v>2710</v>
      </c>
      <c r="F471" s="3" t="s">
        <v>2711</v>
      </c>
      <c r="G471" s="3" t="s">
        <v>123</v>
      </c>
      <c r="H471" s="3" t="s">
        <v>2712</v>
      </c>
      <c r="I471" s="4" t="str">
        <f>INDEX(Sheet2!C:C, MATCH(B471, Sheet2!B:B, 0))</f>
        <v>سميه</v>
      </c>
    </row>
    <row r="472" spans="1:9" s="1" customFormat="1" ht="29.1" customHeight="1" x14ac:dyDescent="0.2">
      <c r="A472" s="3" t="s">
        <v>2354</v>
      </c>
      <c r="B472" s="2" t="s">
        <v>1115</v>
      </c>
      <c r="C472" s="3" t="s">
        <v>350</v>
      </c>
      <c r="D472" s="3" t="s">
        <v>2713</v>
      </c>
      <c r="E472" s="3" t="s">
        <v>2714</v>
      </c>
      <c r="F472" s="3" t="s">
        <v>2715</v>
      </c>
      <c r="G472" s="3" t="s">
        <v>165</v>
      </c>
      <c r="H472" s="3" t="s">
        <v>2716</v>
      </c>
      <c r="I472" s="4" t="str">
        <f>INDEX(Sheet2!C:C, MATCH(B472, Sheet2!B:B, 0))</f>
        <v>محمود</v>
      </c>
    </row>
    <row r="473" spans="1:9" s="1" customFormat="1" ht="28.35" customHeight="1" x14ac:dyDescent="0.2">
      <c r="A473" s="3" t="s">
        <v>2717</v>
      </c>
      <c r="B473" s="2" t="s">
        <v>2718</v>
      </c>
      <c r="C473" s="3" t="s">
        <v>2719</v>
      </c>
      <c r="D473" s="3" t="s">
        <v>2720</v>
      </c>
      <c r="E473" s="3" t="s">
        <v>2721</v>
      </c>
      <c r="F473" s="3" t="s">
        <v>2723</v>
      </c>
      <c r="G473" s="3" t="s">
        <v>31</v>
      </c>
      <c r="H473" s="3" t="s">
        <v>2724</v>
      </c>
      <c r="I473" s="4" t="e">
        <f>INDEX(Sheet2!C:C, MATCH(B473, Sheet2!B:B, 0))</f>
        <v>#N/A</v>
      </c>
    </row>
    <row r="474" spans="1:9" s="1" customFormat="1" ht="28.35" customHeight="1" x14ac:dyDescent="0.2">
      <c r="A474" s="3" t="s">
        <v>2725</v>
      </c>
      <c r="B474" s="2" t="s">
        <v>268</v>
      </c>
      <c r="C474" s="3" t="s">
        <v>224</v>
      </c>
      <c r="D474" s="3" t="s">
        <v>2726</v>
      </c>
      <c r="E474" s="3" t="s">
        <v>2727</v>
      </c>
      <c r="F474" s="3" t="s">
        <v>2728</v>
      </c>
      <c r="G474" s="3" t="s">
        <v>237</v>
      </c>
      <c r="H474" s="3" t="s">
        <v>2729</v>
      </c>
      <c r="I474" s="4" t="str">
        <f>INDEX(Sheet2!C:C, MATCH(B474, Sheet2!B:B, 0))</f>
        <v>فرزانه</v>
      </c>
    </row>
    <row r="475" spans="1:9" s="1" customFormat="1" ht="29.1" customHeight="1" x14ac:dyDescent="0.2">
      <c r="A475" s="3" t="s">
        <v>228</v>
      </c>
      <c r="B475" s="2" t="s">
        <v>592</v>
      </c>
      <c r="C475" s="3" t="s">
        <v>87</v>
      </c>
      <c r="D475" s="3" t="s">
        <v>2730</v>
      </c>
      <c r="E475" s="3" t="s">
        <v>2731</v>
      </c>
      <c r="F475" s="3" t="s">
        <v>2733</v>
      </c>
      <c r="G475" s="3" t="s">
        <v>318</v>
      </c>
      <c r="H475" s="3" t="s">
        <v>2734</v>
      </c>
      <c r="I475" s="4" t="str">
        <f>INDEX(Sheet2!C:C, MATCH(B475, Sheet2!B:B, 0))</f>
        <v>هادي</v>
      </c>
    </row>
    <row r="476" spans="1:9" s="1" customFormat="1" ht="28.35" customHeight="1" x14ac:dyDescent="0.2">
      <c r="A476" s="3" t="s">
        <v>1526</v>
      </c>
      <c r="B476" s="2" t="s">
        <v>151</v>
      </c>
      <c r="C476" s="3" t="s">
        <v>2735</v>
      </c>
      <c r="D476" s="3" t="s">
        <v>2736</v>
      </c>
      <c r="E476" s="3" t="s">
        <v>2737</v>
      </c>
      <c r="F476" s="3" t="s">
        <v>2738</v>
      </c>
      <c r="G476" s="3" t="s">
        <v>31</v>
      </c>
      <c r="H476" s="3" t="s">
        <v>2739</v>
      </c>
      <c r="I476" s="4" t="str">
        <f>INDEX(Sheet2!C:C, MATCH(B476, Sheet2!B:B, 0))</f>
        <v>روح اله</v>
      </c>
    </row>
    <row r="477" spans="1:9" s="1" customFormat="1" ht="29.1" customHeight="1" x14ac:dyDescent="0.2">
      <c r="A477" s="3" t="s">
        <v>2740</v>
      </c>
      <c r="B477" s="2" t="s">
        <v>1163</v>
      </c>
      <c r="C477" s="3" t="s">
        <v>1424</v>
      </c>
      <c r="D477" s="3" t="s">
        <v>2741</v>
      </c>
      <c r="E477" s="3" t="s">
        <v>2742</v>
      </c>
      <c r="F477" s="3"/>
      <c r="G477" s="3" t="s">
        <v>104</v>
      </c>
      <c r="H477" s="3"/>
      <c r="I477" s="4" t="str">
        <f>INDEX(Sheet2!C:C, MATCH(B477, Sheet2!B:B, 0))</f>
        <v>سيمين</v>
      </c>
    </row>
    <row r="478" spans="1:9" s="1" customFormat="1" ht="28.35" customHeight="1" x14ac:dyDescent="0.2">
      <c r="A478" s="3" t="s">
        <v>2744</v>
      </c>
      <c r="B478" s="2" t="s">
        <v>66</v>
      </c>
      <c r="C478" s="3" t="s">
        <v>2745</v>
      </c>
      <c r="D478" s="3" t="s">
        <v>2746</v>
      </c>
      <c r="E478" s="3" t="s">
        <v>2747</v>
      </c>
      <c r="F478" s="3"/>
      <c r="G478" s="3" t="s">
        <v>31</v>
      </c>
      <c r="H478" s="3"/>
      <c r="I478" s="4" t="str">
        <f>INDEX(Sheet2!C:C, MATCH(B478, Sheet2!B:B, 0))</f>
        <v>حميدرضا</v>
      </c>
    </row>
    <row r="479" spans="1:9" s="1" customFormat="1" ht="28.35" customHeight="1" x14ac:dyDescent="0.2">
      <c r="A479" s="3" t="s">
        <v>2748</v>
      </c>
      <c r="B479" s="2" t="s">
        <v>1355</v>
      </c>
      <c r="C479" s="3" t="s">
        <v>68</v>
      </c>
      <c r="D479" s="3" t="s">
        <v>2749</v>
      </c>
      <c r="E479" s="3" t="s">
        <v>2750</v>
      </c>
      <c r="F479" s="3" t="s">
        <v>2751</v>
      </c>
      <c r="G479" s="3" t="s">
        <v>165</v>
      </c>
      <c r="H479" s="3" t="s">
        <v>2752</v>
      </c>
      <c r="I479" s="4" t="str">
        <f>INDEX(Sheet2!C:C, MATCH(B479, Sheet2!B:B, 0))</f>
        <v>رسول</v>
      </c>
    </row>
    <row r="480" spans="1:9" s="1" customFormat="1" ht="29.1" customHeight="1" x14ac:dyDescent="0.2">
      <c r="A480" s="3" t="s">
        <v>2753</v>
      </c>
      <c r="B480" s="2" t="s">
        <v>85</v>
      </c>
      <c r="C480" s="3" t="s">
        <v>2754</v>
      </c>
      <c r="D480" s="3" t="s">
        <v>2755</v>
      </c>
      <c r="E480" s="3" t="s">
        <v>2756</v>
      </c>
      <c r="F480" s="3" t="s">
        <v>2757</v>
      </c>
      <c r="G480" s="3" t="s">
        <v>43</v>
      </c>
      <c r="H480" s="3" t="s">
        <v>2758</v>
      </c>
      <c r="I480" s="4" t="str">
        <f>INDEX(Sheet2!C:C, MATCH(B480, Sheet2!B:B, 0))</f>
        <v>لائبه</v>
      </c>
    </row>
    <row r="481" spans="1:9" s="1" customFormat="1" ht="28.35" customHeight="1" x14ac:dyDescent="0.2">
      <c r="A481" s="3" t="s">
        <v>2759</v>
      </c>
      <c r="B481" s="2" t="s">
        <v>1169</v>
      </c>
      <c r="C481" s="3" t="s">
        <v>16</v>
      </c>
      <c r="D481" s="3" t="s">
        <v>2755</v>
      </c>
      <c r="E481" s="3" t="s">
        <v>2760</v>
      </c>
      <c r="F481" s="3" t="s">
        <v>2761</v>
      </c>
      <c r="G481" s="3" t="s">
        <v>43</v>
      </c>
      <c r="H481" s="3" t="s">
        <v>2762</v>
      </c>
      <c r="I481" s="4" t="str">
        <f>INDEX(Sheet2!C:C, MATCH(B481, Sheet2!B:B, 0))</f>
        <v>فاطمه</v>
      </c>
    </row>
    <row r="482" spans="1:9" s="1" customFormat="1" ht="28.35" customHeight="1" x14ac:dyDescent="0.2">
      <c r="A482" s="3" t="s">
        <v>2763</v>
      </c>
      <c r="B482" s="2" t="s">
        <v>112</v>
      </c>
      <c r="C482" s="3" t="s">
        <v>1453</v>
      </c>
      <c r="D482" s="3" t="s">
        <v>2764</v>
      </c>
      <c r="E482" s="3" t="s">
        <v>2765</v>
      </c>
      <c r="F482" s="3" t="s">
        <v>2767</v>
      </c>
      <c r="G482" s="3" t="s">
        <v>31</v>
      </c>
      <c r="H482" s="3" t="s">
        <v>2768</v>
      </c>
      <c r="I482" s="4" t="str">
        <f>INDEX(Sheet2!C:C, MATCH(B482, Sheet2!B:B, 0))</f>
        <v>زينب</v>
      </c>
    </row>
    <row r="483" spans="1:9" s="1" customFormat="1" ht="29.1" customHeight="1" x14ac:dyDescent="0.2">
      <c r="A483" s="3" t="s">
        <v>2769</v>
      </c>
      <c r="B483" s="2" t="s">
        <v>21</v>
      </c>
      <c r="C483" s="3" t="s">
        <v>339</v>
      </c>
      <c r="D483" s="3" t="s">
        <v>2770</v>
      </c>
      <c r="E483" s="3" t="s">
        <v>2771</v>
      </c>
      <c r="F483" s="3"/>
      <c r="G483" s="3" t="s">
        <v>237</v>
      </c>
      <c r="H483" s="3"/>
      <c r="I483" s="4" t="str">
        <f>INDEX(Sheet2!C:C, MATCH(B483, Sheet2!B:B, 0))</f>
        <v>ساناز</v>
      </c>
    </row>
    <row r="484" spans="1:9" s="1" customFormat="1" ht="28.35" customHeight="1" x14ac:dyDescent="0.2">
      <c r="A484" s="3" t="s">
        <v>2308</v>
      </c>
      <c r="B484" s="2" t="s">
        <v>552</v>
      </c>
      <c r="C484" s="3" t="s">
        <v>2772</v>
      </c>
      <c r="D484" s="3" t="s">
        <v>2770</v>
      </c>
      <c r="E484" s="3" t="s">
        <v>2773</v>
      </c>
      <c r="F484" s="3" t="s">
        <v>2775</v>
      </c>
      <c r="G484" s="3" t="s">
        <v>165</v>
      </c>
      <c r="H484" s="3" t="s">
        <v>2776</v>
      </c>
      <c r="I484" s="4" t="str">
        <f>INDEX(Sheet2!C:C, MATCH(B484, Sheet2!B:B, 0))</f>
        <v>مريم</v>
      </c>
    </row>
    <row r="485" spans="1:9" s="1" customFormat="1" ht="28.35" customHeight="1" x14ac:dyDescent="0.2">
      <c r="A485" s="3" t="s">
        <v>1796</v>
      </c>
      <c r="B485" s="2" t="s">
        <v>8</v>
      </c>
      <c r="C485" s="3" t="s">
        <v>1257</v>
      </c>
      <c r="D485" s="3" t="s">
        <v>2777</v>
      </c>
      <c r="E485" s="3" t="s">
        <v>2778</v>
      </c>
      <c r="F485" s="3" t="s">
        <v>2780</v>
      </c>
      <c r="G485" s="3" t="s">
        <v>123</v>
      </c>
      <c r="H485" s="3" t="s">
        <v>2781</v>
      </c>
      <c r="I485" s="4" t="str">
        <f>INDEX(Sheet2!C:C, MATCH(B485, Sheet2!B:B, 0))</f>
        <v>وحيد</v>
      </c>
    </row>
    <row r="486" spans="1:9" s="1" customFormat="1" ht="29.1" customHeight="1" x14ac:dyDescent="0.2">
      <c r="A486" s="3" t="s">
        <v>2782</v>
      </c>
      <c r="B486" s="2" t="s">
        <v>752</v>
      </c>
      <c r="C486" s="3" t="s">
        <v>279</v>
      </c>
      <c r="D486" s="3" t="s">
        <v>2783</v>
      </c>
      <c r="E486" s="3" t="s">
        <v>2784</v>
      </c>
      <c r="F486" s="3" t="s">
        <v>2785</v>
      </c>
      <c r="G486" s="3" t="s">
        <v>201</v>
      </c>
      <c r="H486" s="3" t="s">
        <v>2786</v>
      </c>
      <c r="I486" s="4" t="str">
        <f>INDEX(Sheet2!C:C, MATCH(B486, Sheet2!B:B, 0))</f>
        <v>حميده</v>
      </c>
    </row>
    <row r="487" spans="1:9" s="1" customFormat="1" ht="28.35" customHeight="1" x14ac:dyDescent="0.2">
      <c r="A487" s="3" t="s">
        <v>2787</v>
      </c>
      <c r="B487" s="2" t="s">
        <v>278</v>
      </c>
      <c r="C487" s="3" t="s">
        <v>2788</v>
      </c>
      <c r="D487" s="3" t="s">
        <v>2783</v>
      </c>
      <c r="E487" s="3" t="s">
        <v>2789</v>
      </c>
      <c r="F487" s="3" t="s">
        <v>2790</v>
      </c>
      <c r="G487" s="3" t="s">
        <v>19</v>
      </c>
      <c r="H487" s="3" t="s">
        <v>2791</v>
      </c>
      <c r="I487" s="4" t="str">
        <f>INDEX(Sheet2!C:C, MATCH(B487, Sheet2!B:B, 0))</f>
        <v>حامد</v>
      </c>
    </row>
    <row r="488" spans="1:9" s="1" customFormat="1" ht="29.1" customHeight="1" x14ac:dyDescent="0.2">
      <c r="A488" s="3" t="s">
        <v>2792</v>
      </c>
      <c r="B488" s="2" t="s">
        <v>120</v>
      </c>
      <c r="C488" s="3" t="s">
        <v>108</v>
      </c>
      <c r="D488" s="3" t="s">
        <v>2783</v>
      </c>
      <c r="E488" s="3" t="s">
        <v>2793</v>
      </c>
      <c r="F488" s="3" t="s">
        <v>2795</v>
      </c>
      <c r="G488" s="3" t="s">
        <v>31</v>
      </c>
      <c r="H488" s="3" t="s">
        <v>2796</v>
      </c>
      <c r="I488" s="4" t="str">
        <f>INDEX(Sheet2!C:C, MATCH(B488, Sheet2!B:B, 0))</f>
        <v>سعيد</v>
      </c>
    </row>
    <row r="489" spans="1:9" s="1" customFormat="1" ht="28.35" customHeight="1" x14ac:dyDescent="0.2">
      <c r="A489" s="3" t="s">
        <v>2132</v>
      </c>
      <c r="B489" s="2" t="s">
        <v>278</v>
      </c>
      <c r="C489" s="3" t="s">
        <v>2797</v>
      </c>
      <c r="D489" s="3" t="s">
        <v>2783</v>
      </c>
      <c r="E489" s="3" t="s">
        <v>2798</v>
      </c>
      <c r="F489" s="3" t="s">
        <v>2800</v>
      </c>
      <c r="G489" s="3" t="s">
        <v>31</v>
      </c>
      <c r="H489" s="3" t="s">
        <v>2801</v>
      </c>
      <c r="I489" s="4" t="str">
        <f>INDEX(Sheet2!C:C, MATCH(B489, Sheet2!B:B, 0))</f>
        <v>حامد</v>
      </c>
    </row>
    <row r="490" spans="1:9" s="1" customFormat="1" ht="28.35" customHeight="1" x14ac:dyDescent="0.2">
      <c r="A490" s="3" t="s">
        <v>1712</v>
      </c>
      <c r="B490" s="2" t="s">
        <v>1262</v>
      </c>
      <c r="C490" s="3" t="s">
        <v>985</v>
      </c>
      <c r="D490" s="3" t="s">
        <v>2783</v>
      </c>
      <c r="E490" s="3" t="s">
        <v>2802</v>
      </c>
      <c r="F490" s="3"/>
      <c r="G490" s="3"/>
      <c r="H490" s="3"/>
      <c r="I490" s="4" t="str">
        <f>INDEX(Sheet2!C:C, MATCH(B490, Sheet2!B:B, 0))</f>
        <v>خليل</v>
      </c>
    </row>
    <row r="491" spans="1:9" s="1" customFormat="1" ht="29.1" customHeight="1" x14ac:dyDescent="0.2">
      <c r="A491" s="3" t="s">
        <v>2803</v>
      </c>
      <c r="B491" s="2" t="s">
        <v>1269</v>
      </c>
      <c r="C491" s="3" t="s">
        <v>1396</v>
      </c>
      <c r="D491" s="3" t="s">
        <v>2783</v>
      </c>
      <c r="E491" s="3" t="s">
        <v>2804</v>
      </c>
      <c r="F491" s="3" t="s">
        <v>2805</v>
      </c>
      <c r="G491" s="3"/>
      <c r="H491" s="3"/>
      <c r="I491" s="4" t="str">
        <f>INDEX(Sheet2!C:C, MATCH(B491, Sheet2!B:B, 0))</f>
        <v>ايرج</v>
      </c>
    </row>
    <row r="492" spans="1:9" s="1" customFormat="1" ht="28.35" customHeight="1" x14ac:dyDescent="0.2">
      <c r="A492" s="3" t="s">
        <v>624</v>
      </c>
      <c r="B492" s="2" t="s">
        <v>2310</v>
      </c>
      <c r="C492" s="3" t="s">
        <v>1279</v>
      </c>
      <c r="D492" s="3" t="s">
        <v>2783</v>
      </c>
      <c r="E492" s="3" t="s">
        <v>2806</v>
      </c>
      <c r="F492" s="3" t="s">
        <v>2808</v>
      </c>
      <c r="G492" s="3" t="s">
        <v>31</v>
      </c>
      <c r="H492" s="3" t="s">
        <v>2809</v>
      </c>
      <c r="I492" s="4" t="str">
        <f>INDEX(Sheet2!C:C, MATCH(B492, Sheet2!B:B, 0))</f>
        <v>سيدعلي</v>
      </c>
    </row>
    <row r="493" spans="1:9" s="1" customFormat="1" ht="28.35" customHeight="1" x14ac:dyDescent="0.2">
      <c r="A493" s="3" t="s">
        <v>2332</v>
      </c>
      <c r="B493" s="2" t="s">
        <v>60</v>
      </c>
      <c r="C493" s="3" t="s">
        <v>2810</v>
      </c>
      <c r="D493" s="3" t="s">
        <v>2783</v>
      </c>
      <c r="E493" s="3" t="s">
        <v>2811</v>
      </c>
      <c r="F493" s="3" t="s">
        <v>2812</v>
      </c>
      <c r="G493" s="3" t="s">
        <v>142</v>
      </c>
      <c r="H493" s="3"/>
      <c r="I493" s="4" t="str">
        <f>INDEX(Sheet2!C:C, MATCH(B493, Sheet2!B:B, 0))</f>
        <v>كفايت</v>
      </c>
    </row>
    <row r="494" spans="1:9" s="1" customFormat="1" ht="29.1" customHeight="1" x14ac:dyDescent="0.2">
      <c r="A494" s="3" t="s">
        <v>2813</v>
      </c>
      <c r="B494" s="2" t="s">
        <v>2373</v>
      </c>
      <c r="C494" s="3" t="s">
        <v>102</v>
      </c>
      <c r="D494" s="3" t="s">
        <v>2814</v>
      </c>
      <c r="E494" s="3" t="s">
        <v>2815</v>
      </c>
      <c r="F494" s="3" t="s">
        <v>2817</v>
      </c>
      <c r="G494" s="3" t="s">
        <v>31</v>
      </c>
      <c r="H494" s="3" t="s">
        <v>2818</v>
      </c>
      <c r="I494" s="4" t="str">
        <f>INDEX(Sheet2!C:C, MATCH(B494, Sheet2!B:B, 0))</f>
        <v>منصوره</v>
      </c>
    </row>
    <row r="495" spans="1:9" s="1" customFormat="1" ht="28.35" customHeight="1" x14ac:dyDescent="0.2">
      <c r="A495" s="3" t="s">
        <v>1192</v>
      </c>
      <c r="B495" s="2" t="s">
        <v>699</v>
      </c>
      <c r="C495" s="3" t="s">
        <v>2819</v>
      </c>
      <c r="D495" s="3" t="s">
        <v>2820</v>
      </c>
      <c r="E495" s="3" t="s">
        <v>2821</v>
      </c>
      <c r="F495" s="3"/>
      <c r="G495" s="3" t="s">
        <v>31</v>
      </c>
      <c r="H495" s="3" t="s">
        <v>2823</v>
      </c>
      <c r="I495" s="4" t="str">
        <f>INDEX(Sheet2!C:C, MATCH(B495, Sheet2!B:B, 0))</f>
        <v>فرهنگ</v>
      </c>
    </row>
    <row r="496" spans="1:9" s="1" customFormat="1" ht="29.1" customHeight="1" x14ac:dyDescent="0.2">
      <c r="A496" s="3" t="s">
        <v>2824</v>
      </c>
      <c r="B496" s="2" t="s">
        <v>520</v>
      </c>
      <c r="C496" s="3" t="s">
        <v>302</v>
      </c>
      <c r="D496" s="3" t="s">
        <v>2825</v>
      </c>
      <c r="E496" s="3" t="s">
        <v>2826</v>
      </c>
      <c r="F496" s="3" t="s">
        <v>2827</v>
      </c>
      <c r="G496" s="3" t="s">
        <v>310</v>
      </c>
      <c r="H496" s="3" t="s">
        <v>2828</v>
      </c>
      <c r="I496" s="4" t="str">
        <f>INDEX(Sheet2!C:C, MATCH(B496, Sheet2!B:B, 0))</f>
        <v>كتايون</v>
      </c>
    </row>
    <row r="497" spans="1:9" s="1" customFormat="1" ht="28.35" customHeight="1" x14ac:dyDescent="0.2">
      <c r="A497" s="3" t="s">
        <v>2829</v>
      </c>
      <c r="B497" s="2" t="s">
        <v>66</v>
      </c>
      <c r="C497" s="3" t="s">
        <v>68</v>
      </c>
      <c r="D497" s="3" t="s">
        <v>2830</v>
      </c>
      <c r="E497" s="3" t="s">
        <v>2831</v>
      </c>
      <c r="F497" s="3" t="s">
        <v>2833</v>
      </c>
      <c r="G497" s="3" t="s">
        <v>186</v>
      </c>
      <c r="H497" s="3" t="s">
        <v>2834</v>
      </c>
      <c r="I497" s="4" t="str">
        <f>INDEX(Sheet2!C:C, MATCH(B497, Sheet2!B:B, 0))</f>
        <v>حميدرضا</v>
      </c>
    </row>
    <row r="498" spans="1:9" s="1" customFormat="1" ht="28.35" customHeight="1" x14ac:dyDescent="0.2">
      <c r="A498" s="3" t="s">
        <v>807</v>
      </c>
      <c r="B498" s="2" t="s">
        <v>219</v>
      </c>
      <c r="C498" s="3" t="s">
        <v>2835</v>
      </c>
      <c r="D498" s="3" t="s">
        <v>2836</v>
      </c>
      <c r="E498" s="3" t="s">
        <v>2837</v>
      </c>
      <c r="F498" s="3" t="s">
        <v>2838</v>
      </c>
      <c r="G498" s="3" t="s">
        <v>31</v>
      </c>
      <c r="H498" s="3" t="s">
        <v>2839</v>
      </c>
      <c r="I498" s="4" t="str">
        <f>INDEX(Sheet2!C:C, MATCH(B498, Sheet2!B:B, 0))</f>
        <v>سميه</v>
      </c>
    </row>
    <row r="499" spans="1:9" s="1" customFormat="1" ht="29.1" customHeight="1" x14ac:dyDescent="0.2">
      <c r="A499" s="3" t="s">
        <v>2840</v>
      </c>
      <c r="B499" s="2" t="s">
        <v>8</v>
      </c>
      <c r="C499" s="3" t="s">
        <v>1396</v>
      </c>
      <c r="D499" s="3" t="s">
        <v>2841</v>
      </c>
      <c r="E499" s="3" t="s">
        <v>2842</v>
      </c>
      <c r="F499" s="3" t="s">
        <v>2843</v>
      </c>
      <c r="G499" s="3" t="s">
        <v>237</v>
      </c>
      <c r="H499" s="3" t="s">
        <v>2844</v>
      </c>
      <c r="I499" s="4" t="str">
        <f>INDEX(Sheet2!C:C, MATCH(B499, Sheet2!B:B, 0))</f>
        <v>وحيد</v>
      </c>
    </row>
    <row r="500" spans="1:9" s="1" customFormat="1" ht="28.35" customHeight="1" x14ac:dyDescent="0.2">
      <c r="A500" s="3" t="s">
        <v>2845</v>
      </c>
      <c r="B500" s="2" t="s">
        <v>2846</v>
      </c>
      <c r="C500" s="3" t="s">
        <v>1362</v>
      </c>
      <c r="D500" s="3" t="s">
        <v>2847</v>
      </c>
      <c r="E500" s="3" t="s">
        <v>2848</v>
      </c>
      <c r="F500" s="3" t="s">
        <v>2850</v>
      </c>
      <c r="G500" s="3" t="s">
        <v>31</v>
      </c>
      <c r="H500" s="3" t="s">
        <v>2851</v>
      </c>
      <c r="I500" s="4" t="str">
        <f>INDEX(Sheet2!C:C, MATCH(B500, Sheet2!B:B, 0))</f>
        <v>حسينعلي</v>
      </c>
    </row>
    <row r="501" spans="1:9" s="1" customFormat="1" ht="28.35" customHeight="1" x14ac:dyDescent="0.2">
      <c r="A501" s="3" t="s">
        <v>2852</v>
      </c>
      <c r="B501" s="2" t="s">
        <v>106</v>
      </c>
      <c r="C501" s="3" t="s">
        <v>302</v>
      </c>
      <c r="D501" s="3" t="s">
        <v>2853</v>
      </c>
      <c r="E501" s="3" t="s">
        <v>2854</v>
      </c>
      <c r="F501" s="3" t="s">
        <v>2855</v>
      </c>
      <c r="G501" s="3" t="s">
        <v>83</v>
      </c>
      <c r="H501" s="3" t="s">
        <v>2856</v>
      </c>
      <c r="I501" s="4" t="str">
        <f>INDEX(Sheet2!C:C, MATCH(B501, Sheet2!B:B, 0))</f>
        <v>مهتاب</v>
      </c>
    </row>
    <row r="502" spans="1:9" s="1" customFormat="1" ht="29.1" customHeight="1" x14ac:dyDescent="0.2">
      <c r="A502" s="3" t="s">
        <v>1773</v>
      </c>
      <c r="B502" s="2" t="s">
        <v>1617</v>
      </c>
      <c r="C502" s="3" t="s">
        <v>1105</v>
      </c>
      <c r="D502" s="3" t="s">
        <v>2853</v>
      </c>
      <c r="E502" s="3" t="s">
        <v>2857</v>
      </c>
      <c r="F502" s="3"/>
      <c r="G502" s="3"/>
      <c r="H502" s="3"/>
      <c r="I502" s="4" t="e">
        <f>INDEX(Sheet2!C:C, MATCH(B502, Sheet2!B:B, 0))</f>
        <v>#N/A</v>
      </c>
    </row>
    <row r="503" spans="1:9" s="1" customFormat="1" ht="28.35" customHeight="1" x14ac:dyDescent="0.2">
      <c r="A503" s="3" t="s">
        <v>2109</v>
      </c>
      <c r="B503" s="2" t="s">
        <v>45</v>
      </c>
      <c r="C503" s="3" t="s">
        <v>2858</v>
      </c>
      <c r="D503" s="3" t="s">
        <v>2859</v>
      </c>
      <c r="E503" s="3" t="s">
        <v>2860</v>
      </c>
      <c r="F503" s="3" t="s">
        <v>2862</v>
      </c>
      <c r="G503" s="3" t="s">
        <v>31</v>
      </c>
      <c r="H503" s="3" t="s">
        <v>2863</v>
      </c>
      <c r="I503" s="4" t="str">
        <f>INDEX(Sheet2!C:C, MATCH(B503, Sheet2!B:B, 0))</f>
        <v>موسي</v>
      </c>
    </row>
    <row r="504" spans="1:9" s="1" customFormat="1" ht="29.1" customHeight="1" x14ac:dyDescent="0.2">
      <c r="A504" s="3" t="s">
        <v>2864</v>
      </c>
      <c r="B504" s="2" t="s">
        <v>1848</v>
      </c>
      <c r="C504" s="3" t="s">
        <v>1592</v>
      </c>
      <c r="D504" s="3" t="s">
        <v>2865</v>
      </c>
      <c r="E504" s="3" t="s">
        <v>2866</v>
      </c>
      <c r="F504" s="3" t="s">
        <v>2867</v>
      </c>
      <c r="G504" s="3" t="s">
        <v>104</v>
      </c>
      <c r="H504" s="3" t="s">
        <v>2868</v>
      </c>
      <c r="I504" s="4" t="str">
        <f>INDEX(Sheet2!C:C, MATCH(B504, Sheet2!B:B, 0))</f>
        <v>صباح السادات</v>
      </c>
    </row>
    <row r="505" spans="1:9" s="1" customFormat="1" ht="28.35" customHeight="1" x14ac:dyDescent="0.2">
      <c r="A505" s="3" t="s">
        <v>2869</v>
      </c>
      <c r="B505" s="2" t="s">
        <v>506</v>
      </c>
      <c r="C505" s="3" t="s">
        <v>2870</v>
      </c>
      <c r="D505" s="3" t="s">
        <v>2871</v>
      </c>
      <c r="E505" s="3" t="s">
        <v>2872</v>
      </c>
      <c r="F505" s="3" t="s">
        <v>2873</v>
      </c>
      <c r="G505" s="3" t="s">
        <v>186</v>
      </c>
      <c r="H505" s="3" t="s">
        <v>2874</v>
      </c>
      <c r="I505" s="4" t="str">
        <f>INDEX(Sheet2!C:C, MATCH(B505, Sheet2!B:B, 0))</f>
        <v>سيد ابوذر</v>
      </c>
    </row>
    <row r="506" spans="1:9" s="1" customFormat="1" ht="28.35" customHeight="1" x14ac:dyDescent="0.2">
      <c r="A506" s="3" t="s">
        <v>2875</v>
      </c>
      <c r="B506" s="2" t="s">
        <v>278</v>
      </c>
      <c r="C506" s="3" t="s">
        <v>1105</v>
      </c>
      <c r="D506" s="3" t="s">
        <v>2876</v>
      </c>
      <c r="E506" s="3" t="s">
        <v>2877</v>
      </c>
      <c r="F506" s="3"/>
      <c r="G506" s="3" t="s">
        <v>31</v>
      </c>
      <c r="H506" s="3"/>
      <c r="I506" s="4" t="str">
        <f>INDEX(Sheet2!C:C, MATCH(B506, Sheet2!B:B, 0))</f>
        <v>حامد</v>
      </c>
    </row>
    <row r="507" spans="1:9" s="1" customFormat="1" ht="29.1" customHeight="1" x14ac:dyDescent="0.2">
      <c r="A507" s="3" t="s">
        <v>2878</v>
      </c>
      <c r="B507" s="2" t="s">
        <v>61</v>
      </c>
      <c r="C507" s="3" t="s">
        <v>40</v>
      </c>
      <c r="D507" s="3" t="s">
        <v>2879</v>
      </c>
      <c r="E507" s="3" t="s">
        <v>2880</v>
      </c>
      <c r="F507" s="3" t="s">
        <v>2881</v>
      </c>
      <c r="G507" s="3" t="s">
        <v>237</v>
      </c>
      <c r="H507" s="3" t="s">
        <v>2882</v>
      </c>
      <c r="I507" s="4" t="str">
        <f>INDEX(Sheet2!C:C, MATCH(B507, Sheet2!B:B, 0))</f>
        <v>فاطمه</v>
      </c>
    </row>
    <row r="508" spans="1:9" s="1" customFormat="1" ht="28.35" customHeight="1" x14ac:dyDescent="0.2">
      <c r="A508" s="3" t="s">
        <v>2883</v>
      </c>
      <c r="B508" s="2" t="s">
        <v>38</v>
      </c>
      <c r="C508" s="3" t="s">
        <v>2884</v>
      </c>
      <c r="D508" s="3" t="s">
        <v>2885</v>
      </c>
      <c r="E508" s="3" t="s">
        <v>2886</v>
      </c>
      <c r="F508" s="3"/>
      <c r="G508" s="3" t="s">
        <v>132</v>
      </c>
      <c r="H508" s="3" t="s">
        <v>2887</v>
      </c>
      <c r="I508" s="4" t="str">
        <f>INDEX(Sheet2!C:C, MATCH(B508, Sheet2!B:B, 0))</f>
        <v>رضا</v>
      </c>
    </row>
    <row r="509" spans="1:9" s="1" customFormat="1" ht="28.35" customHeight="1" x14ac:dyDescent="0.2">
      <c r="A509" s="3" t="s">
        <v>1882</v>
      </c>
      <c r="B509" s="2" t="s">
        <v>321</v>
      </c>
      <c r="C509" s="3" t="s">
        <v>2888</v>
      </c>
      <c r="D509" s="3" t="s">
        <v>2889</v>
      </c>
      <c r="E509" s="3" t="s">
        <v>2890</v>
      </c>
      <c r="F509" s="3" t="s">
        <v>2892</v>
      </c>
      <c r="G509" s="3" t="s">
        <v>43</v>
      </c>
      <c r="H509" s="3" t="s">
        <v>2893</v>
      </c>
      <c r="I509" s="4" t="str">
        <f>INDEX(Sheet2!C:C, MATCH(B509, Sheet2!B:B, 0))</f>
        <v>الهه</v>
      </c>
    </row>
    <row r="510" spans="1:9" s="1" customFormat="1" ht="29.1" customHeight="1" x14ac:dyDescent="0.2">
      <c r="A510" s="3" t="s">
        <v>2894</v>
      </c>
      <c r="B510" s="2" t="s">
        <v>1195</v>
      </c>
      <c r="C510" s="3" t="s">
        <v>2529</v>
      </c>
      <c r="D510" s="3" t="s">
        <v>2895</v>
      </c>
      <c r="E510" s="3" t="s">
        <v>2896</v>
      </c>
      <c r="F510" s="3" t="s">
        <v>2898</v>
      </c>
      <c r="G510" s="3" t="s">
        <v>31</v>
      </c>
      <c r="H510" s="3" t="s">
        <v>2899</v>
      </c>
      <c r="I510" s="4" t="str">
        <f>INDEX(Sheet2!C:C, MATCH(B510, Sheet2!B:B, 0))</f>
        <v>مهرزاد</v>
      </c>
    </row>
    <row r="511" spans="1:9" s="1" customFormat="1" ht="28.35" customHeight="1" x14ac:dyDescent="0.2">
      <c r="A511" s="3" t="s">
        <v>2900</v>
      </c>
      <c r="B511" s="2" t="s">
        <v>514</v>
      </c>
      <c r="C511" s="3" t="s">
        <v>77</v>
      </c>
      <c r="D511" s="3" t="s">
        <v>2901</v>
      </c>
      <c r="E511" s="3" t="s">
        <v>2902</v>
      </c>
      <c r="F511" s="3" t="s">
        <v>2903</v>
      </c>
      <c r="G511" s="3" t="s">
        <v>310</v>
      </c>
      <c r="H511" s="3" t="s">
        <v>2904</v>
      </c>
      <c r="I511" s="4" t="str">
        <f>INDEX(Sheet2!C:C, MATCH(B511, Sheet2!B:B, 0))</f>
        <v>زهرا</v>
      </c>
    </row>
    <row r="512" spans="1:9" s="1" customFormat="1" ht="28.35" customHeight="1" x14ac:dyDescent="0.2">
      <c r="A512" s="3" t="s">
        <v>2905</v>
      </c>
      <c r="B512" s="2" t="s">
        <v>354</v>
      </c>
      <c r="C512" s="3" t="s">
        <v>985</v>
      </c>
      <c r="D512" s="3" t="s">
        <v>2901</v>
      </c>
      <c r="E512" s="3" t="s">
        <v>2906</v>
      </c>
      <c r="F512" s="3" t="s">
        <v>2907</v>
      </c>
      <c r="G512" s="3" t="s">
        <v>31</v>
      </c>
      <c r="H512" s="3" t="s">
        <v>2908</v>
      </c>
      <c r="I512" s="4" t="e">
        <f>INDEX(Sheet2!C:C, MATCH(B512, Sheet2!B:B, 0))</f>
        <v>#N/A</v>
      </c>
    </row>
    <row r="513" spans="1:9" s="1" customFormat="1" ht="29.1" customHeight="1" x14ac:dyDescent="0.2">
      <c r="A513" s="3" t="s">
        <v>1833</v>
      </c>
      <c r="B513" s="2" t="s">
        <v>691</v>
      </c>
      <c r="C513" s="3" t="s">
        <v>428</v>
      </c>
      <c r="D513" s="3" t="s">
        <v>2901</v>
      </c>
      <c r="E513" s="3" t="s">
        <v>2909</v>
      </c>
      <c r="F513" s="3" t="s">
        <v>2911</v>
      </c>
      <c r="G513" s="3" t="s">
        <v>310</v>
      </c>
      <c r="H513" s="3" t="s">
        <v>2912</v>
      </c>
      <c r="I513" s="4" t="str">
        <f>INDEX(Sheet2!C:C, MATCH(B513, Sheet2!B:B, 0))</f>
        <v>حمزه</v>
      </c>
    </row>
    <row r="514" spans="1:9" s="1" customFormat="1" ht="28.35" customHeight="1" x14ac:dyDescent="0.2">
      <c r="A514" s="3" t="s">
        <v>2913</v>
      </c>
      <c r="B514" s="2" t="s">
        <v>8</v>
      </c>
      <c r="C514" s="3" t="s">
        <v>2914</v>
      </c>
      <c r="D514" s="3" t="s">
        <v>2915</v>
      </c>
      <c r="E514" s="3" t="s">
        <v>2916</v>
      </c>
      <c r="F514" s="3" t="s">
        <v>2917</v>
      </c>
      <c r="G514" s="3" t="s">
        <v>2918</v>
      </c>
      <c r="H514" s="3" t="s">
        <v>2919</v>
      </c>
      <c r="I514" s="4" t="str">
        <f>INDEX(Sheet2!C:C, MATCH(B514, Sheet2!B:B, 0))</f>
        <v>وحيد</v>
      </c>
    </row>
    <row r="515" spans="1:9" s="1" customFormat="1" ht="29.1" customHeight="1" x14ac:dyDescent="0.2">
      <c r="A515" s="3" t="s">
        <v>2920</v>
      </c>
      <c r="B515" s="2" t="s">
        <v>1262</v>
      </c>
      <c r="C515" s="3" t="s">
        <v>486</v>
      </c>
      <c r="D515" s="3" t="s">
        <v>2921</v>
      </c>
      <c r="E515" s="3" t="s">
        <v>2922</v>
      </c>
      <c r="F515" s="3"/>
      <c r="G515" s="3" t="s">
        <v>123</v>
      </c>
      <c r="H515" s="3"/>
      <c r="I515" s="4" t="str">
        <f>INDEX(Sheet2!C:C, MATCH(B515, Sheet2!B:B, 0))</f>
        <v>خليل</v>
      </c>
    </row>
    <row r="516" spans="1:9" s="1" customFormat="1" ht="28.35" customHeight="1" x14ac:dyDescent="0.2">
      <c r="A516" s="3" t="s">
        <v>2924</v>
      </c>
      <c r="B516" s="2" t="s">
        <v>429</v>
      </c>
      <c r="C516" s="3" t="s">
        <v>77</v>
      </c>
      <c r="D516" s="3" t="s">
        <v>2921</v>
      </c>
      <c r="E516" s="3" t="s">
        <v>2925</v>
      </c>
      <c r="F516" s="3" t="s">
        <v>2926</v>
      </c>
      <c r="G516" s="3" t="s">
        <v>123</v>
      </c>
      <c r="H516" s="3"/>
      <c r="I516" s="4" t="str">
        <f>INDEX(Sheet2!C:C, MATCH(B516, Sheet2!B:B, 0))</f>
        <v>سعيد</v>
      </c>
    </row>
    <row r="517" spans="1:9" s="1" customFormat="1" ht="28.35" customHeight="1" x14ac:dyDescent="0.2">
      <c r="A517" s="3" t="s">
        <v>2927</v>
      </c>
      <c r="B517" s="2" t="s">
        <v>2928</v>
      </c>
      <c r="C517" s="3" t="s">
        <v>77</v>
      </c>
      <c r="D517" s="3" t="s">
        <v>2929</v>
      </c>
      <c r="E517" s="3" t="s">
        <v>2930</v>
      </c>
      <c r="F517" s="3" t="s">
        <v>2931</v>
      </c>
      <c r="G517" s="3" t="s">
        <v>31</v>
      </c>
      <c r="H517" s="3"/>
      <c r="I517" s="4" t="str">
        <f>INDEX(Sheet2!C:C, MATCH(B517, Sheet2!B:B, 0))</f>
        <v>هادي</v>
      </c>
    </row>
    <row r="518" spans="1:9" s="1" customFormat="1" ht="29.1" customHeight="1" x14ac:dyDescent="0.2">
      <c r="A518" s="3" t="s">
        <v>2618</v>
      </c>
      <c r="B518" s="2" t="s">
        <v>66</v>
      </c>
      <c r="C518" s="3" t="s">
        <v>40</v>
      </c>
      <c r="D518" s="3" t="s">
        <v>2932</v>
      </c>
      <c r="E518" s="3" t="s">
        <v>2933</v>
      </c>
      <c r="F518" s="3" t="s">
        <v>2934</v>
      </c>
      <c r="G518" s="3" t="s">
        <v>123</v>
      </c>
      <c r="H518" s="3" t="s">
        <v>2935</v>
      </c>
      <c r="I518" s="4" t="str">
        <f>INDEX(Sheet2!C:C, MATCH(B518, Sheet2!B:B, 0))</f>
        <v>حميدرضا</v>
      </c>
    </row>
    <row r="519" spans="1:9" s="1" customFormat="1" ht="28.35" customHeight="1" x14ac:dyDescent="0.2">
      <c r="A519" s="3" t="s">
        <v>2936</v>
      </c>
      <c r="B519" s="2" t="s">
        <v>658</v>
      </c>
      <c r="C519" s="3" t="s">
        <v>1084</v>
      </c>
      <c r="D519" s="3" t="s">
        <v>2932</v>
      </c>
      <c r="E519" s="3" t="s">
        <v>2937</v>
      </c>
      <c r="F519" s="3" t="s">
        <v>2938</v>
      </c>
      <c r="G519" s="3" t="s">
        <v>19</v>
      </c>
      <c r="H519" s="3" t="s">
        <v>2939</v>
      </c>
      <c r="I519" s="4" t="str">
        <f>INDEX(Sheet2!C:C, MATCH(B519, Sheet2!B:B, 0))</f>
        <v>سيد موسي</v>
      </c>
    </row>
    <row r="520" spans="1:9" s="1" customFormat="1" ht="28.35" customHeight="1" x14ac:dyDescent="0.2">
      <c r="A520" s="3" t="s">
        <v>2047</v>
      </c>
      <c r="B520" s="2" t="s">
        <v>2446</v>
      </c>
      <c r="C520" s="3" t="s">
        <v>316</v>
      </c>
      <c r="D520" s="3" t="s">
        <v>2932</v>
      </c>
      <c r="E520" s="3" t="s">
        <v>2940</v>
      </c>
      <c r="F520" s="3"/>
      <c r="G520" s="3" t="s">
        <v>104</v>
      </c>
      <c r="H520" s="3"/>
      <c r="I520" s="4" t="str">
        <f>INDEX(Sheet2!C:C, MATCH(B520, Sheet2!B:B, 0))</f>
        <v>هنگامه</v>
      </c>
    </row>
    <row r="521" spans="1:9" s="1" customFormat="1" ht="29.1" customHeight="1" x14ac:dyDescent="0.2">
      <c r="A521" s="3" t="s">
        <v>2941</v>
      </c>
      <c r="B521" s="2" t="s">
        <v>2015</v>
      </c>
      <c r="C521" s="3" t="s">
        <v>1257</v>
      </c>
      <c r="D521" s="3" t="s">
        <v>2932</v>
      </c>
      <c r="E521" s="3" t="s">
        <v>2942</v>
      </c>
      <c r="F521" s="3" t="s">
        <v>2934</v>
      </c>
      <c r="G521" s="3" t="s">
        <v>123</v>
      </c>
      <c r="H521" s="3" t="s">
        <v>2944</v>
      </c>
      <c r="I521" s="4" t="str">
        <f>INDEX(Sheet2!C:C, MATCH(B521, Sheet2!B:B, 0))</f>
        <v>مهرانگيز</v>
      </c>
    </row>
    <row r="522" spans="1:9" s="1" customFormat="1" ht="28.35" customHeight="1" x14ac:dyDescent="0.2">
      <c r="A522" s="3" t="s">
        <v>2370</v>
      </c>
      <c r="B522" s="2" t="s">
        <v>2883</v>
      </c>
      <c r="C522" s="3" t="s">
        <v>121</v>
      </c>
      <c r="D522" s="3" t="s">
        <v>2932</v>
      </c>
      <c r="E522" s="3" t="s">
        <v>2945</v>
      </c>
      <c r="F522" s="3" t="s">
        <v>2946</v>
      </c>
      <c r="G522" s="3" t="s">
        <v>31</v>
      </c>
      <c r="H522" s="3" t="s">
        <v>2947</v>
      </c>
      <c r="I522" s="4" t="str">
        <f>INDEX(Sheet2!C:C, MATCH(B522, Sheet2!B:B, 0))</f>
        <v>سيد سعيد</v>
      </c>
    </row>
    <row r="523" spans="1:9" s="1" customFormat="1" ht="29.1" customHeight="1" x14ac:dyDescent="0.2">
      <c r="A523" s="3" t="s">
        <v>2948</v>
      </c>
      <c r="B523" s="2" t="s">
        <v>736</v>
      </c>
      <c r="C523" s="3" t="s">
        <v>313</v>
      </c>
      <c r="D523" s="3" t="s">
        <v>2950</v>
      </c>
      <c r="E523" s="3" t="s">
        <v>2951</v>
      </c>
      <c r="F523" s="3" t="s">
        <v>2952</v>
      </c>
      <c r="G523" s="3" t="s">
        <v>407</v>
      </c>
      <c r="H523" s="3" t="s">
        <v>2953</v>
      </c>
      <c r="I523" s="4" t="str">
        <f>INDEX(Sheet2!C:C, MATCH(B523, Sheet2!B:B, 0))</f>
        <v>معصومه</v>
      </c>
    </row>
    <row r="524" spans="1:9" s="1" customFormat="1" ht="28.35" customHeight="1" x14ac:dyDescent="0.2">
      <c r="A524" s="3" t="s">
        <v>280</v>
      </c>
      <c r="B524" s="2" t="s">
        <v>8</v>
      </c>
      <c r="C524" s="3" t="s">
        <v>162</v>
      </c>
      <c r="D524" s="3" t="s">
        <v>2954</v>
      </c>
      <c r="E524" s="3" t="s">
        <v>2955</v>
      </c>
      <c r="F524" s="3" t="s">
        <v>2956</v>
      </c>
      <c r="G524" s="3" t="s">
        <v>247</v>
      </c>
      <c r="H524" s="3" t="s">
        <v>2957</v>
      </c>
      <c r="I524" s="4" t="str">
        <f>INDEX(Sheet2!C:C, MATCH(B524, Sheet2!B:B, 0))</f>
        <v>وحيد</v>
      </c>
    </row>
    <row r="525" spans="1:9" s="1" customFormat="1" ht="28.35" customHeight="1" x14ac:dyDescent="0.2">
      <c r="A525" s="3" t="s">
        <v>2958</v>
      </c>
      <c r="B525" s="2" t="s">
        <v>75</v>
      </c>
      <c r="C525" s="3" t="s">
        <v>251</v>
      </c>
      <c r="D525" s="3" t="s">
        <v>2959</v>
      </c>
      <c r="E525" s="3" t="s">
        <v>2960</v>
      </c>
      <c r="F525" s="3" t="s">
        <v>2963</v>
      </c>
      <c r="G525" s="3" t="s">
        <v>729</v>
      </c>
      <c r="H525" s="3" t="s">
        <v>2964</v>
      </c>
      <c r="I525" s="4" t="str">
        <f>INDEX(Sheet2!C:C, MATCH(B525, Sheet2!B:B, 0))</f>
        <v>ثريا</v>
      </c>
    </row>
    <row r="526" spans="1:9" s="1" customFormat="1" ht="29.1" customHeight="1" x14ac:dyDescent="0.2">
      <c r="A526" s="3" t="s">
        <v>2965</v>
      </c>
      <c r="B526" s="2" t="s">
        <v>1642</v>
      </c>
      <c r="C526" s="3" t="s">
        <v>985</v>
      </c>
      <c r="D526" s="3" t="s">
        <v>2966</v>
      </c>
      <c r="E526" s="3" t="s">
        <v>2967</v>
      </c>
      <c r="F526" s="3" t="s">
        <v>2969</v>
      </c>
      <c r="G526" s="3" t="s">
        <v>407</v>
      </c>
      <c r="H526" s="3" t="s">
        <v>2970</v>
      </c>
      <c r="I526" s="4" t="str">
        <f>INDEX(Sheet2!C:C, MATCH(B526, Sheet2!B:B, 0))</f>
        <v>اشرف</v>
      </c>
    </row>
    <row r="527" spans="1:9" s="1" customFormat="1" ht="28.35" customHeight="1" x14ac:dyDescent="0.2">
      <c r="A527" s="3" t="s">
        <v>2971</v>
      </c>
      <c r="B527" s="2" t="s">
        <v>2864</v>
      </c>
      <c r="C527" s="3" t="s">
        <v>1279</v>
      </c>
      <c r="D527" s="3" t="s">
        <v>2966</v>
      </c>
      <c r="E527" s="3" t="s">
        <v>2972</v>
      </c>
      <c r="F527" s="3"/>
      <c r="G527" s="3" t="s">
        <v>43</v>
      </c>
      <c r="H527" s="3"/>
      <c r="I527" s="4" t="e">
        <f>INDEX(Sheet2!C:C, MATCH(B527, Sheet2!B:B, 0))</f>
        <v>#N/A</v>
      </c>
    </row>
    <row r="528" spans="1:9" s="1" customFormat="1" ht="28.35" customHeight="1" x14ac:dyDescent="0.2">
      <c r="A528" s="3" t="s">
        <v>1747</v>
      </c>
      <c r="B528" s="2" t="s">
        <v>61</v>
      </c>
      <c r="C528" s="3" t="s">
        <v>985</v>
      </c>
      <c r="D528" s="3" t="s">
        <v>2974</v>
      </c>
      <c r="E528" s="3" t="s">
        <v>2975</v>
      </c>
      <c r="F528" s="3" t="s">
        <v>2976</v>
      </c>
      <c r="G528" s="3" t="s">
        <v>271</v>
      </c>
      <c r="H528" s="3" t="s">
        <v>2977</v>
      </c>
      <c r="I528" s="4" t="str">
        <f>INDEX(Sheet2!C:C, MATCH(B528, Sheet2!B:B, 0))</f>
        <v>فاطمه</v>
      </c>
    </row>
    <row r="529" spans="1:9" s="1" customFormat="1" ht="29.1" customHeight="1" x14ac:dyDescent="0.2">
      <c r="A529" s="3" t="s">
        <v>2978</v>
      </c>
      <c r="B529" s="2" t="s">
        <v>8</v>
      </c>
      <c r="C529" s="3" t="s">
        <v>16</v>
      </c>
      <c r="D529" s="3" t="s">
        <v>2979</v>
      </c>
      <c r="E529" s="3" t="s">
        <v>2980</v>
      </c>
      <c r="F529" s="3" t="s">
        <v>2982</v>
      </c>
      <c r="G529" s="3" t="s">
        <v>83</v>
      </c>
      <c r="H529" s="3" t="s">
        <v>2983</v>
      </c>
      <c r="I529" s="4" t="str">
        <f>INDEX(Sheet2!C:C, MATCH(B529, Sheet2!B:B, 0))</f>
        <v>وحيد</v>
      </c>
    </row>
    <row r="530" spans="1:9" s="1" customFormat="1" ht="28.35" customHeight="1" x14ac:dyDescent="0.2">
      <c r="A530" s="3" t="s">
        <v>2984</v>
      </c>
      <c r="B530" s="2" t="s">
        <v>349</v>
      </c>
      <c r="C530" s="3" t="s">
        <v>68</v>
      </c>
      <c r="D530" s="3" t="s">
        <v>2985</v>
      </c>
      <c r="E530" s="3" t="s">
        <v>2986</v>
      </c>
      <c r="F530" s="3" t="s">
        <v>2987</v>
      </c>
      <c r="G530" s="3" t="s">
        <v>43</v>
      </c>
      <c r="H530" s="3" t="s">
        <v>2988</v>
      </c>
      <c r="I530" s="4" t="str">
        <f>INDEX(Sheet2!C:C, MATCH(B530, Sheet2!B:B, 0))</f>
        <v>سيد محمد</v>
      </c>
    </row>
    <row r="531" spans="1:9" s="1" customFormat="1" ht="29.1" customHeight="1" x14ac:dyDescent="0.2">
      <c r="A531" s="3" t="s">
        <v>2989</v>
      </c>
      <c r="B531" s="2" t="s">
        <v>2990</v>
      </c>
      <c r="C531" s="3" t="s">
        <v>302</v>
      </c>
      <c r="D531" s="3" t="s">
        <v>2991</v>
      </c>
      <c r="E531" s="3" t="s">
        <v>2992</v>
      </c>
      <c r="F531" s="3" t="s">
        <v>2993</v>
      </c>
      <c r="G531" s="3" t="s">
        <v>31</v>
      </c>
      <c r="H531" s="3" t="s">
        <v>2994</v>
      </c>
      <c r="I531" s="4" t="str">
        <f>INDEX(Sheet2!C:C, MATCH(B531, Sheet2!B:B, 0))</f>
        <v>مهناز</v>
      </c>
    </row>
    <row r="532" spans="1:9" s="1" customFormat="1" ht="28.35" customHeight="1" x14ac:dyDescent="0.2">
      <c r="A532" s="3" t="s">
        <v>1253</v>
      </c>
      <c r="B532" s="2" t="s">
        <v>536</v>
      </c>
      <c r="C532" s="3" t="s">
        <v>489</v>
      </c>
      <c r="D532" s="3" t="s">
        <v>2995</v>
      </c>
      <c r="E532" s="3" t="s">
        <v>2996</v>
      </c>
      <c r="F532" s="3" t="s">
        <v>2997</v>
      </c>
      <c r="G532" s="3" t="s">
        <v>31</v>
      </c>
      <c r="H532" s="3" t="s">
        <v>2998</v>
      </c>
      <c r="I532" s="4" t="str">
        <f>INDEX(Sheet2!C:C, MATCH(B532, Sheet2!B:B, 0))</f>
        <v>سپيده</v>
      </c>
    </row>
    <row r="533" spans="1:9" s="1" customFormat="1" ht="28.35" customHeight="1" x14ac:dyDescent="0.2">
      <c r="A533" s="3" t="s">
        <v>2999</v>
      </c>
      <c r="B533" s="2" t="s">
        <v>1615</v>
      </c>
      <c r="C533" s="3" t="s">
        <v>401</v>
      </c>
      <c r="D533" s="3" t="s">
        <v>3000</v>
      </c>
      <c r="E533" s="3" t="s">
        <v>3001</v>
      </c>
      <c r="F533" s="3" t="s">
        <v>3002</v>
      </c>
      <c r="G533" s="3" t="s">
        <v>104</v>
      </c>
      <c r="H533" s="3" t="s">
        <v>3003</v>
      </c>
      <c r="I533" s="4" t="str">
        <f>INDEX(Sheet2!C:C, MATCH(B533, Sheet2!B:B, 0))</f>
        <v>فاطمه</v>
      </c>
    </row>
    <row r="534" spans="1:9" s="1" customFormat="1" ht="29.1" customHeight="1" x14ac:dyDescent="0.2">
      <c r="A534" s="3" t="s">
        <v>3004</v>
      </c>
      <c r="B534" s="2" t="s">
        <v>766</v>
      </c>
      <c r="C534" s="3" t="s">
        <v>40</v>
      </c>
      <c r="D534" s="3" t="s">
        <v>3005</v>
      </c>
      <c r="E534" s="3" t="s">
        <v>3006</v>
      </c>
      <c r="F534" s="3"/>
      <c r="G534" s="3" t="s">
        <v>54</v>
      </c>
      <c r="H534" s="3" t="s">
        <v>3008</v>
      </c>
      <c r="I534" s="4" t="str">
        <f>INDEX(Sheet2!C:C, MATCH(B534, Sheet2!B:B, 0))</f>
        <v>معصومه</v>
      </c>
    </row>
    <row r="535" spans="1:9" s="1" customFormat="1" ht="28.35" customHeight="1" x14ac:dyDescent="0.2">
      <c r="A535" s="3" t="s">
        <v>789</v>
      </c>
      <c r="B535" s="2" t="s">
        <v>125</v>
      </c>
      <c r="C535" s="3" t="s">
        <v>2159</v>
      </c>
      <c r="D535" s="3" t="s">
        <v>3009</v>
      </c>
      <c r="E535" s="3" t="s">
        <v>3010</v>
      </c>
      <c r="F535" s="3" t="s">
        <v>3012</v>
      </c>
      <c r="G535" s="3" t="s">
        <v>123</v>
      </c>
      <c r="H535" s="3" t="s">
        <v>3013</v>
      </c>
      <c r="I535" s="4" t="str">
        <f>INDEX(Sheet2!C:C, MATCH(B535, Sheet2!B:B, 0))</f>
        <v>صديقه</v>
      </c>
    </row>
    <row r="536" spans="1:9" s="1" customFormat="1" ht="28.35" customHeight="1" x14ac:dyDescent="0.2">
      <c r="A536" s="3" t="s">
        <v>1195</v>
      </c>
      <c r="B536" s="2" t="s">
        <v>39</v>
      </c>
      <c r="C536" s="3" t="s">
        <v>3014</v>
      </c>
      <c r="D536" s="3" t="s">
        <v>3015</v>
      </c>
      <c r="E536" s="3" t="s">
        <v>3016</v>
      </c>
      <c r="F536" s="3" t="s">
        <v>3017</v>
      </c>
      <c r="G536" s="3" t="s">
        <v>165</v>
      </c>
      <c r="H536" s="3" t="s">
        <v>3018</v>
      </c>
      <c r="I536" s="4" t="str">
        <f>INDEX(Sheet2!C:C, MATCH(B536, Sheet2!B:B, 0))</f>
        <v>پژمان</v>
      </c>
    </row>
    <row r="537" spans="1:9" s="1" customFormat="1" ht="29.1" customHeight="1" x14ac:dyDescent="0.2">
      <c r="A537" s="3" t="s">
        <v>496</v>
      </c>
      <c r="B537" s="2" t="s">
        <v>552</v>
      </c>
      <c r="C537" s="3" t="s">
        <v>492</v>
      </c>
      <c r="D537" s="3" t="s">
        <v>3019</v>
      </c>
      <c r="E537" s="3" t="s">
        <v>3020</v>
      </c>
      <c r="F537" s="3" t="s">
        <v>3021</v>
      </c>
      <c r="G537" s="3" t="s">
        <v>83</v>
      </c>
      <c r="H537" s="3" t="s">
        <v>3022</v>
      </c>
      <c r="I537" s="4" t="str">
        <f>INDEX(Sheet2!C:C, MATCH(B537, Sheet2!B:B, 0))</f>
        <v>مريم</v>
      </c>
    </row>
    <row r="538" spans="1:9" s="1" customFormat="1" ht="28.35" customHeight="1" x14ac:dyDescent="0.2">
      <c r="A538" s="3" t="s">
        <v>1671</v>
      </c>
      <c r="B538" s="2" t="s">
        <v>3023</v>
      </c>
      <c r="C538" s="3" t="s">
        <v>489</v>
      </c>
      <c r="D538" s="3" t="s">
        <v>3024</v>
      </c>
      <c r="E538" s="3" t="s">
        <v>3025</v>
      </c>
      <c r="F538" s="3" t="s">
        <v>3027</v>
      </c>
      <c r="G538" s="3" t="s">
        <v>31</v>
      </c>
      <c r="H538" s="3" t="s">
        <v>3028</v>
      </c>
      <c r="I538" s="4" t="str">
        <f>INDEX(Sheet2!C:C, MATCH(B538, Sheet2!B:B, 0))</f>
        <v>زهرا</v>
      </c>
    </row>
    <row r="539" spans="1:9" s="1" customFormat="1" ht="28.35" customHeight="1" x14ac:dyDescent="0.2">
      <c r="A539" s="3" t="s">
        <v>3029</v>
      </c>
      <c r="B539" s="2" t="s">
        <v>2483</v>
      </c>
      <c r="C539" s="3" t="s">
        <v>985</v>
      </c>
      <c r="D539" s="3" t="s">
        <v>3030</v>
      </c>
      <c r="E539" s="3" t="s">
        <v>3031</v>
      </c>
      <c r="F539" s="3" t="s">
        <v>3033</v>
      </c>
      <c r="G539" s="3" t="s">
        <v>54</v>
      </c>
      <c r="H539" s="3" t="s">
        <v>3034</v>
      </c>
      <c r="I539" s="4" t="str">
        <f>INDEX(Sheet2!C:C, MATCH(B539, Sheet2!B:B, 0))</f>
        <v>نبي اله</v>
      </c>
    </row>
    <row r="540" spans="1:9" s="1" customFormat="1" ht="29.1" customHeight="1" x14ac:dyDescent="0.2">
      <c r="A540" s="3" t="s">
        <v>1903</v>
      </c>
      <c r="B540" s="2" t="s">
        <v>130</v>
      </c>
      <c r="C540" s="3" t="s">
        <v>641</v>
      </c>
      <c r="D540" s="3" t="s">
        <v>3030</v>
      </c>
      <c r="E540" s="3" t="s">
        <v>3035</v>
      </c>
      <c r="F540" s="3" t="s">
        <v>3036</v>
      </c>
      <c r="G540" s="3" t="s">
        <v>31</v>
      </c>
      <c r="H540" s="3" t="s">
        <v>3037</v>
      </c>
      <c r="I540" s="4" t="str">
        <f>INDEX(Sheet2!C:C, MATCH(B540, Sheet2!B:B, 0))</f>
        <v>معصومه</v>
      </c>
    </row>
    <row r="541" spans="1:9" s="1" customFormat="1" ht="28.35" customHeight="1" x14ac:dyDescent="0.2">
      <c r="A541" s="3" t="s">
        <v>3038</v>
      </c>
      <c r="B541" s="2" t="s">
        <v>2984</v>
      </c>
      <c r="C541" s="3" t="s">
        <v>754</v>
      </c>
      <c r="D541" s="3" t="s">
        <v>3039</v>
      </c>
      <c r="E541" s="3" t="s">
        <v>3040</v>
      </c>
      <c r="F541" s="3"/>
      <c r="G541" s="3" t="s">
        <v>31</v>
      </c>
      <c r="H541" s="3" t="s">
        <v>3042</v>
      </c>
      <c r="I541" s="4" t="str">
        <f>INDEX(Sheet2!C:C, MATCH(B541, Sheet2!B:B, 0))</f>
        <v>رضا</v>
      </c>
    </row>
    <row r="542" spans="1:9" s="1" customFormat="1" ht="29.1" customHeight="1" x14ac:dyDescent="0.2">
      <c r="A542" s="3" t="s">
        <v>3043</v>
      </c>
      <c r="B542" s="2" t="s">
        <v>567</v>
      </c>
      <c r="C542" s="3" t="s">
        <v>3044</v>
      </c>
      <c r="D542" s="3" t="s">
        <v>3039</v>
      </c>
      <c r="E542" s="3" t="s">
        <v>3045</v>
      </c>
      <c r="F542" s="3" t="s">
        <v>3047</v>
      </c>
      <c r="G542" s="3" t="s">
        <v>271</v>
      </c>
      <c r="H542" s="3" t="s">
        <v>3048</v>
      </c>
      <c r="I542" s="4" t="str">
        <f>INDEX(Sheet2!C:C, MATCH(B542, Sheet2!B:B, 0))</f>
        <v>داود</v>
      </c>
    </row>
    <row r="543" spans="1:9" s="1" customFormat="1" ht="28.35" customHeight="1" x14ac:dyDescent="0.2">
      <c r="A543" s="3" t="s">
        <v>3049</v>
      </c>
      <c r="B543" s="2" t="s">
        <v>14</v>
      </c>
      <c r="C543" s="3" t="s">
        <v>68</v>
      </c>
      <c r="D543" s="3" t="s">
        <v>3039</v>
      </c>
      <c r="E543" s="3" t="s">
        <v>3050</v>
      </c>
      <c r="F543" s="3"/>
      <c r="G543" s="3" t="s">
        <v>83</v>
      </c>
      <c r="H543" s="3"/>
      <c r="I543" s="4" t="str">
        <f>INDEX(Sheet2!C:C, MATCH(B543, Sheet2!B:B, 0))</f>
        <v>مريم</v>
      </c>
    </row>
    <row r="544" spans="1:9" s="1" customFormat="1" ht="28.35" customHeight="1" x14ac:dyDescent="0.2">
      <c r="A544" s="3" t="s">
        <v>3051</v>
      </c>
      <c r="B544" s="2" t="s">
        <v>28</v>
      </c>
      <c r="C544" s="3" t="s">
        <v>3052</v>
      </c>
      <c r="D544" s="3" t="s">
        <v>3053</v>
      </c>
      <c r="E544" s="3" t="s">
        <v>3054</v>
      </c>
      <c r="F544" s="3" t="s">
        <v>3056</v>
      </c>
      <c r="G544" s="3" t="s">
        <v>237</v>
      </c>
      <c r="H544" s="3" t="s">
        <v>3057</v>
      </c>
      <c r="I544" s="4" t="str">
        <f>INDEX(Sheet2!C:C, MATCH(B544, Sheet2!B:B, 0))</f>
        <v>محمد</v>
      </c>
    </row>
    <row r="545" spans="1:9" s="1" customFormat="1" ht="29.1" customHeight="1" x14ac:dyDescent="0.2">
      <c r="A545" s="3" t="s">
        <v>3058</v>
      </c>
      <c r="B545" s="2" t="s">
        <v>179</v>
      </c>
      <c r="C545" s="3" t="s">
        <v>1907</v>
      </c>
      <c r="D545" s="3" t="s">
        <v>3053</v>
      </c>
      <c r="E545" s="3" t="s">
        <v>3059</v>
      </c>
      <c r="F545" s="3"/>
      <c r="G545" s="3" t="s">
        <v>19</v>
      </c>
      <c r="H545" s="3"/>
      <c r="I545" s="4" t="str">
        <f>INDEX(Sheet2!C:C, MATCH(B545, Sheet2!B:B, 0))</f>
        <v>زهرا</v>
      </c>
    </row>
    <row r="546" spans="1:9" s="1" customFormat="1" ht="28.35" customHeight="1" x14ac:dyDescent="0.2">
      <c r="A546" s="3" t="s">
        <v>3061</v>
      </c>
      <c r="B546" s="2" t="s">
        <v>144</v>
      </c>
      <c r="C546" s="3" t="s">
        <v>102</v>
      </c>
      <c r="D546" s="3" t="s">
        <v>3053</v>
      </c>
      <c r="E546" s="3" t="s">
        <v>3062</v>
      </c>
      <c r="F546" s="3" t="s">
        <v>3064</v>
      </c>
      <c r="G546" s="3" t="s">
        <v>43</v>
      </c>
      <c r="H546" s="3" t="s">
        <v>3065</v>
      </c>
      <c r="I546" s="4" t="str">
        <f>INDEX(Sheet2!C:C, MATCH(B546, Sheet2!B:B, 0))</f>
        <v>مهدي</v>
      </c>
    </row>
    <row r="547" spans="1:9" s="1" customFormat="1" ht="28.35" customHeight="1" x14ac:dyDescent="0.2">
      <c r="A547" s="3" t="s">
        <v>3066</v>
      </c>
      <c r="B547" s="2" t="s">
        <v>328</v>
      </c>
      <c r="C547" s="3" t="s">
        <v>3067</v>
      </c>
      <c r="D547" s="3" t="s">
        <v>3053</v>
      </c>
      <c r="E547" s="3" t="s">
        <v>3068</v>
      </c>
      <c r="F547" s="3"/>
      <c r="G547" s="3" t="s">
        <v>237</v>
      </c>
      <c r="H547" s="3"/>
      <c r="I547" s="4" t="str">
        <f>INDEX(Sheet2!C:C, MATCH(B547, Sheet2!B:B, 0))</f>
        <v>مريم</v>
      </c>
    </row>
    <row r="548" spans="1:9" s="1" customFormat="1" ht="29.1" customHeight="1" x14ac:dyDescent="0.2">
      <c r="A548" s="3" t="s">
        <v>3070</v>
      </c>
      <c r="B548" s="2" t="s">
        <v>3071</v>
      </c>
      <c r="C548" s="3" t="s">
        <v>180</v>
      </c>
      <c r="D548" s="3" t="s">
        <v>3072</v>
      </c>
      <c r="E548" s="3" t="s">
        <v>3073</v>
      </c>
      <c r="F548" s="3" t="s">
        <v>3074</v>
      </c>
      <c r="G548" s="3" t="s">
        <v>31</v>
      </c>
      <c r="H548" s="3" t="s">
        <v>3075</v>
      </c>
      <c r="I548" s="4" t="str">
        <f>INDEX(Sheet2!C:C, MATCH(B548, Sheet2!B:B, 0))</f>
        <v>سيده سمانه</v>
      </c>
    </row>
    <row r="549" spans="1:9" s="1" customFormat="1" ht="28.35" customHeight="1" x14ac:dyDescent="0.2">
      <c r="A549" s="3" t="s">
        <v>3076</v>
      </c>
      <c r="B549" s="2" t="s">
        <v>462</v>
      </c>
      <c r="C549" s="3" t="s">
        <v>40</v>
      </c>
      <c r="D549" s="3" t="s">
        <v>3077</v>
      </c>
      <c r="E549" s="3" t="s">
        <v>3078</v>
      </c>
      <c r="F549" s="3" t="s">
        <v>3079</v>
      </c>
      <c r="G549" s="3" t="s">
        <v>123</v>
      </c>
      <c r="H549" s="3" t="s">
        <v>3080</v>
      </c>
      <c r="I549" s="4" t="str">
        <f>INDEX(Sheet2!C:C, MATCH(B549, Sheet2!B:B, 0))</f>
        <v>حسن</v>
      </c>
    </row>
    <row r="550" spans="1:9" s="1" customFormat="1" ht="29.1" customHeight="1" x14ac:dyDescent="0.2">
      <c r="A550" s="3" t="s">
        <v>3081</v>
      </c>
      <c r="B550" s="2" t="s">
        <v>106</v>
      </c>
      <c r="C550" s="3" t="s">
        <v>3082</v>
      </c>
      <c r="D550" s="3" t="s">
        <v>3083</v>
      </c>
      <c r="E550" s="3" t="s">
        <v>3084</v>
      </c>
      <c r="F550" s="3"/>
      <c r="G550" s="3" t="s">
        <v>73</v>
      </c>
      <c r="H550" s="3"/>
      <c r="I550" s="4" t="str">
        <f>INDEX(Sheet2!C:C, MATCH(B550, Sheet2!B:B, 0))</f>
        <v>مهتاب</v>
      </c>
    </row>
    <row r="551" spans="1:9" s="1" customFormat="1" ht="28.35" customHeight="1" x14ac:dyDescent="0.2">
      <c r="A551" s="3" t="s">
        <v>1172</v>
      </c>
      <c r="B551" s="2" t="s">
        <v>3086</v>
      </c>
      <c r="C551" s="3" t="s">
        <v>87</v>
      </c>
      <c r="D551" s="3" t="s">
        <v>3083</v>
      </c>
      <c r="E551" s="3" t="s">
        <v>3087</v>
      </c>
      <c r="F551" s="3"/>
      <c r="G551" s="3" t="s">
        <v>31</v>
      </c>
      <c r="H551" s="3"/>
      <c r="I551" s="4" t="str">
        <f>INDEX(Sheet2!C:C, MATCH(B551, Sheet2!B:B, 0))</f>
        <v>سيد حسن</v>
      </c>
    </row>
    <row r="552" spans="1:9" s="1" customFormat="1" ht="28.35" customHeight="1" x14ac:dyDescent="0.2">
      <c r="A552" s="3" t="s">
        <v>3089</v>
      </c>
      <c r="B552" s="2" t="s">
        <v>183</v>
      </c>
      <c r="C552" s="3" t="s">
        <v>2810</v>
      </c>
      <c r="D552" s="3" t="s">
        <v>3083</v>
      </c>
      <c r="E552" s="3" t="s">
        <v>3090</v>
      </c>
      <c r="F552" s="3" t="s">
        <v>3092</v>
      </c>
      <c r="G552" s="3" t="s">
        <v>31</v>
      </c>
      <c r="H552" s="3"/>
      <c r="I552" s="4" t="str">
        <f>INDEX(Sheet2!C:C, MATCH(B552, Sheet2!B:B, 0))</f>
        <v>مريم</v>
      </c>
    </row>
    <row r="553" spans="1:9" s="1" customFormat="1" ht="29.1" customHeight="1" x14ac:dyDescent="0.2">
      <c r="A553" s="3" t="s">
        <v>3093</v>
      </c>
      <c r="B553" s="2" t="s">
        <v>3094</v>
      </c>
      <c r="C553" s="3" t="s">
        <v>3044</v>
      </c>
      <c r="D553" s="3" t="s">
        <v>3095</v>
      </c>
      <c r="E553" s="3" t="s">
        <v>3096</v>
      </c>
      <c r="F553" s="3" t="s">
        <v>3098</v>
      </c>
      <c r="G553" s="3" t="s">
        <v>31</v>
      </c>
      <c r="H553" s="3"/>
      <c r="I553" s="4" t="e">
        <f>INDEX(Sheet2!C:C, MATCH(B553, Sheet2!B:B, 0))</f>
        <v>#N/A</v>
      </c>
    </row>
    <row r="554" spans="1:9" s="1" customFormat="1" ht="28.35" customHeight="1" x14ac:dyDescent="0.2">
      <c r="A554" s="3" t="s">
        <v>3099</v>
      </c>
      <c r="B554" s="2" t="s">
        <v>995</v>
      </c>
      <c r="C554" s="3" t="s">
        <v>258</v>
      </c>
      <c r="D554" s="3" t="s">
        <v>3100</v>
      </c>
      <c r="E554" s="3" t="s">
        <v>3101</v>
      </c>
      <c r="F554" s="3" t="s">
        <v>3103</v>
      </c>
      <c r="G554" s="3" t="s">
        <v>177</v>
      </c>
      <c r="H554" s="3" t="s">
        <v>3104</v>
      </c>
      <c r="I554" s="4" t="str">
        <f>INDEX(Sheet2!C:C, MATCH(B554, Sheet2!B:B, 0))</f>
        <v>سيد حسين</v>
      </c>
    </row>
    <row r="555" spans="1:9" s="1" customFormat="1" ht="28.35" customHeight="1" x14ac:dyDescent="0.2">
      <c r="A555" s="3" t="s">
        <v>3105</v>
      </c>
      <c r="B555" s="2" t="s">
        <v>429</v>
      </c>
      <c r="C555" s="3" t="s">
        <v>3106</v>
      </c>
      <c r="D555" s="3" t="s">
        <v>3107</v>
      </c>
      <c r="E555" s="3" t="s">
        <v>3108</v>
      </c>
      <c r="F555" s="3" t="s">
        <v>3109</v>
      </c>
      <c r="G555" s="3" t="s">
        <v>142</v>
      </c>
      <c r="H555" s="3" t="s">
        <v>3110</v>
      </c>
      <c r="I555" s="4" t="str">
        <f>INDEX(Sheet2!C:C, MATCH(B555, Sheet2!B:B, 0))</f>
        <v>سعيد</v>
      </c>
    </row>
    <row r="556" spans="1:9" s="1" customFormat="1" ht="29.1" customHeight="1" x14ac:dyDescent="0.2">
      <c r="A556" s="3" t="s">
        <v>1617</v>
      </c>
      <c r="B556" s="2" t="s">
        <v>112</v>
      </c>
      <c r="C556" s="3" t="s">
        <v>1041</v>
      </c>
      <c r="D556" s="3" t="s">
        <v>3107</v>
      </c>
      <c r="E556" s="3" t="s">
        <v>3111</v>
      </c>
      <c r="F556" s="3" t="s">
        <v>3112</v>
      </c>
      <c r="G556" s="3" t="s">
        <v>54</v>
      </c>
      <c r="H556" s="3" t="s">
        <v>3113</v>
      </c>
      <c r="I556" s="4" t="str">
        <f>INDEX(Sheet2!C:C, MATCH(B556, Sheet2!B:B, 0))</f>
        <v>زينب</v>
      </c>
    </row>
    <row r="557" spans="1:9" s="1" customFormat="1" ht="28.35" customHeight="1" x14ac:dyDescent="0.2">
      <c r="A557" s="3" t="s">
        <v>3114</v>
      </c>
      <c r="B557" s="2" t="s">
        <v>1108</v>
      </c>
      <c r="C557" s="3" t="s">
        <v>2601</v>
      </c>
      <c r="D557" s="3" t="s">
        <v>3115</v>
      </c>
      <c r="E557" s="3" t="s">
        <v>3116</v>
      </c>
      <c r="F557" s="3" t="s">
        <v>3117</v>
      </c>
      <c r="G557" s="3" t="s">
        <v>247</v>
      </c>
      <c r="H557" s="3" t="s">
        <v>3118</v>
      </c>
      <c r="I557" s="4" t="str">
        <f>INDEX(Sheet2!C:C, MATCH(B557, Sheet2!B:B, 0))</f>
        <v>هادي</v>
      </c>
    </row>
    <row r="558" spans="1:9" s="1" customFormat="1" ht="29.1" customHeight="1" x14ac:dyDescent="0.2">
      <c r="A558" s="3" t="s">
        <v>3119</v>
      </c>
      <c r="B558" s="2" t="s">
        <v>21</v>
      </c>
      <c r="C558" s="3" t="s">
        <v>16</v>
      </c>
      <c r="D558" s="3" t="s">
        <v>3120</v>
      </c>
      <c r="E558" s="3" t="s">
        <v>3121</v>
      </c>
      <c r="F558" s="3" t="s">
        <v>3122</v>
      </c>
      <c r="G558" s="3" t="s">
        <v>43</v>
      </c>
      <c r="H558" s="3" t="s">
        <v>3123</v>
      </c>
      <c r="I558" s="4" t="str">
        <f>INDEX(Sheet2!C:C, MATCH(B558, Sheet2!B:B, 0))</f>
        <v>ساناز</v>
      </c>
    </row>
    <row r="559" spans="1:9" s="1" customFormat="1" ht="28.35" customHeight="1" x14ac:dyDescent="0.2">
      <c r="A559" s="3" t="s">
        <v>3124</v>
      </c>
      <c r="B559" s="2" t="s">
        <v>290</v>
      </c>
      <c r="C559" s="3" t="s">
        <v>3125</v>
      </c>
      <c r="D559" s="3" t="s">
        <v>3120</v>
      </c>
      <c r="E559" s="3" t="s">
        <v>3126</v>
      </c>
      <c r="F559" s="3"/>
      <c r="G559" s="3" t="s">
        <v>142</v>
      </c>
      <c r="H559" s="3"/>
      <c r="I559" s="4" t="str">
        <f>INDEX(Sheet2!C:C, MATCH(B559, Sheet2!B:B, 0))</f>
        <v>صمد</v>
      </c>
    </row>
    <row r="560" spans="1:9" s="1" customFormat="1" ht="28.35" customHeight="1" x14ac:dyDescent="0.2">
      <c r="A560" s="3" t="s">
        <v>3128</v>
      </c>
      <c r="B560" s="2" t="s">
        <v>45</v>
      </c>
      <c r="C560" s="3" t="s">
        <v>799</v>
      </c>
      <c r="D560" s="3" t="s">
        <v>3129</v>
      </c>
      <c r="E560" s="3" t="s">
        <v>3130</v>
      </c>
      <c r="F560" s="3"/>
      <c r="G560" s="3" t="s">
        <v>186</v>
      </c>
      <c r="H560" s="3"/>
      <c r="I560" s="4" t="str">
        <f>INDEX(Sheet2!C:C, MATCH(B560, Sheet2!B:B, 0))</f>
        <v>موسي</v>
      </c>
    </row>
    <row r="561" spans="1:9" s="1" customFormat="1" ht="29.1" customHeight="1" x14ac:dyDescent="0.2">
      <c r="A561" s="3" t="s">
        <v>3132</v>
      </c>
      <c r="B561" s="2" t="s">
        <v>3133</v>
      </c>
      <c r="C561" s="3" t="s">
        <v>3134</v>
      </c>
      <c r="D561" s="3" t="s">
        <v>3135</v>
      </c>
      <c r="E561" s="3" t="s">
        <v>3136</v>
      </c>
      <c r="F561" s="3" t="s">
        <v>3138</v>
      </c>
      <c r="G561" s="3" t="s">
        <v>31</v>
      </c>
      <c r="H561" s="3" t="s">
        <v>3139</v>
      </c>
      <c r="I561" s="4" t="str">
        <f>INDEX(Sheet2!C:C, MATCH(B561, Sheet2!B:B, 0))</f>
        <v>نيلا</v>
      </c>
    </row>
    <row r="562" spans="1:9" s="1" customFormat="1" ht="28.35" customHeight="1" x14ac:dyDescent="0.2">
      <c r="A562" s="3" t="s">
        <v>3140</v>
      </c>
      <c r="B562" s="2" t="s">
        <v>388</v>
      </c>
      <c r="C562" s="3" t="s">
        <v>1510</v>
      </c>
      <c r="D562" s="3" t="s">
        <v>3141</v>
      </c>
      <c r="E562" s="3" t="s">
        <v>3142</v>
      </c>
      <c r="F562" s="3" t="s">
        <v>3143</v>
      </c>
      <c r="G562" s="3" t="s">
        <v>19</v>
      </c>
      <c r="H562" s="3" t="s">
        <v>3144</v>
      </c>
      <c r="I562" s="4" t="str">
        <f>INDEX(Sheet2!C:C, MATCH(B562, Sheet2!B:B, 0))</f>
        <v>نسرين</v>
      </c>
    </row>
    <row r="563" spans="1:9" s="1" customFormat="1" ht="28.35" customHeight="1" x14ac:dyDescent="0.2">
      <c r="A563" s="3" t="s">
        <v>3145</v>
      </c>
      <c r="B563" s="2" t="s">
        <v>2050</v>
      </c>
      <c r="C563" s="3" t="s">
        <v>3146</v>
      </c>
      <c r="D563" s="3" t="s">
        <v>3147</v>
      </c>
      <c r="E563" s="3" t="s">
        <v>3148</v>
      </c>
      <c r="F563" s="3" t="s">
        <v>3150</v>
      </c>
      <c r="G563" s="3" t="s">
        <v>31</v>
      </c>
      <c r="H563" s="3" t="s">
        <v>3151</v>
      </c>
      <c r="I563" s="4" t="str">
        <f>INDEX(Sheet2!C:C, MATCH(B563, Sheet2!B:B, 0))</f>
        <v>مهدي</v>
      </c>
    </row>
    <row r="564" spans="1:9" s="1" customFormat="1" ht="29.1" customHeight="1" x14ac:dyDescent="0.2">
      <c r="A564" s="3" t="s">
        <v>1025</v>
      </c>
      <c r="B564" s="2" t="s">
        <v>286</v>
      </c>
      <c r="C564" s="3" t="s">
        <v>108</v>
      </c>
      <c r="D564" s="3" t="s">
        <v>3147</v>
      </c>
      <c r="E564" s="3" t="s">
        <v>3152</v>
      </c>
      <c r="F564" s="3" t="s">
        <v>3153</v>
      </c>
      <c r="G564" s="3" t="s">
        <v>165</v>
      </c>
      <c r="H564" s="3" t="s">
        <v>3154</v>
      </c>
      <c r="I564" s="4" t="str">
        <f>INDEX(Sheet2!C:C, MATCH(B564, Sheet2!B:B, 0))</f>
        <v>ناهيد</v>
      </c>
    </row>
    <row r="565" spans="1:9" s="1" customFormat="1" ht="28.35" customHeight="1" x14ac:dyDescent="0.2">
      <c r="A565" s="3" t="s">
        <v>3155</v>
      </c>
      <c r="B565" s="2" t="s">
        <v>592</v>
      </c>
      <c r="C565" s="3" t="s">
        <v>489</v>
      </c>
      <c r="D565" s="3" t="s">
        <v>3147</v>
      </c>
      <c r="E565" s="3" t="s">
        <v>3156</v>
      </c>
      <c r="F565" s="3" t="s">
        <v>3158</v>
      </c>
      <c r="G565" s="3" t="s">
        <v>177</v>
      </c>
      <c r="H565" s="3" t="s">
        <v>3159</v>
      </c>
      <c r="I565" s="4" t="str">
        <f>INDEX(Sheet2!C:C, MATCH(B565, Sheet2!B:B, 0))</f>
        <v>هادي</v>
      </c>
    </row>
    <row r="566" spans="1:9" s="1" customFormat="1" ht="28.35" customHeight="1" x14ac:dyDescent="0.2">
      <c r="A566" s="3" t="s">
        <v>3160</v>
      </c>
      <c r="B566" s="2" t="s">
        <v>32</v>
      </c>
      <c r="C566" s="3" t="s">
        <v>3161</v>
      </c>
      <c r="D566" s="3" t="s">
        <v>3162</v>
      </c>
      <c r="E566" s="3" t="s">
        <v>3163</v>
      </c>
      <c r="F566" s="3"/>
      <c r="G566" s="3" t="s">
        <v>177</v>
      </c>
      <c r="H566" s="3" t="s">
        <v>3165</v>
      </c>
      <c r="I566" s="4" t="str">
        <f>INDEX(Sheet2!C:C, MATCH(B566, Sheet2!B:B, 0))</f>
        <v>محمدعلي</v>
      </c>
    </row>
    <row r="567" spans="1:9" s="1" customFormat="1" ht="29.1" customHeight="1" x14ac:dyDescent="0.2">
      <c r="A567" s="3" t="s">
        <v>3166</v>
      </c>
      <c r="B567" s="2" t="s">
        <v>1068</v>
      </c>
      <c r="C567" s="3" t="s">
        <v>615</v>
      </c>
      <c r="D567" s="3" t="s">
        <v>3167</v>
      </c>
      <c r="E567" s="3" t="s">
        <v>3168</v>
      </c>
      <c r="F567" s="3"/>
      <c r="G567" s="3"/>
      <c r="H567" s="3"/>
      <c r="I567" s="4" t="str">
        <f>INDEX(Sheet2!C:C, MATCH(B567, Sheet2!B:B, 0))</f>
        <v>نيلوفر</v>
      </c>
    </row>
    <row r="568" spans="1:9" s="1" customFormat="1" ht="28.35" customHeight="1" x14ac:dyDescent="0.2">
      <c r="A568" s="3" t="s">
        <v>340</v>
      </c>
      <c r="B568" s="2" t="s">
        <v>3170</v>
      </c>
      <c r="C568" s="3" t="s">
        <v>1883</v>
      </c>
      <c r="D568" s="3" t="s">
        <v>3171</v>
      </c>
      <c r="E568" s="3" t="s">
        <v>3172</v>
      </c>
      <c r="F568" s="3" t="s">
        <v>3173</v>
      </c>
      <c r="G568" s="3" t="s">
        <v>31</v>
      </c>
      <c r="H568" s="3" t="s">
        <v>3174</v>
      </c>
      <c r="I568" s="4" t="str">
        <f>INDEX(Sheet2!C:C, MATCH(B568, Sheet2!B:B, 0))</f>
        <v>سپيده</v>
      </c>
    </row>
    <row r="569" spans="1:9" s="1" customFormat="1" ht="29.1" customHeight="1" x14ac:dyDescent="0.2">
      <c r="A569" s="3" t="s">
        <v>3175</v>
      </c>
      <c r="B569" s="2" t="s">
        <v>61</v>
      </c>
      <c r="C569" s="3" t="s">
        <v>1291</v>
      </c>
      <c r="D569" s="3" t="s">
        <v>3171</v>
      </c>
      <c r="E569" s="3" t="s">
        <v>3176</v>
      </c>
      <c r="F569" s="3" t="s">
        <v>3177</v>
      </c>
      <c r="G569" s="3" t="s">
        <v>3178</v>
      </c>
      <c r="H569" s="3" t="s">
        <v>3179</v>
      </c>
      <c r="I569" s="4" t="str">
        <f>INDEX(Sheet2!C:C, MATCH(B569, Sheet2!B:B, 0))</f>
        <v>فاطمه</v>
      </c>
    </row>
    <row r="570" spans="1:9" s="1" customFormat="1" ht="28.35" customHeight="1" x14ac:dyDescent="0.2">
      <c r="A570" s="3" t="s">
        <v>3180</v>
      </c>
      <c r="B570" s="2" t="s">
        <v>1974</v>
      </c>
      <c r="C570" s="3" t="s">
        <v>3181</v>
      </c>
      <c r="D570" s="3" t="s">
        <v>3182</v>
      </c>
      <c r="E570" s="3" t="s">
        <v>3183</v>
      </c>
      <c r="F570" s="3"/>
      <c r="G570" s="3" t="s">
        <v>104</v>
      </c>
      <c r="H570" s="3"/>
      <c r="I570" s="4" t="str">
        <f>INDEX(Sheet2!C:C, MATCH(B570, Sheet2!B:B, 0))</f>
        <v>علي</v>
      </c>
    </row>
    <row r="571" spans="1:9" s="1" customFormat="1" ht="28.35" customHeight="1" x14ac:dyDescent="0.2">
      <c r="A571" s="3" t="s">
        <v>3184</v>
      </c>
      <c r="B571" s="2" t="s">
        <v>620</v>
      </c>
      <c r="C571" s="3" t="s">
        <v>1396</v>
      </c>
      <c r="D571" s="3" t="s">
        <v>3182</v>
      </c>
      <c r="E571" s="3" t="s">
        <v>3185</v>
      </c>
      <c r="F571" s="3" t="s">
        <v>3187</v>
      </c>
      <c r="G571" s="3" t="s">
        <v>31</v>
      </c>
      <c r="H571" s="3" t="s">
        <v>3188</v>
      </c>
      <c r="I571" s="4" t="str">
        <f>INDEX(Sheet2!C:C, MATCH(B571, Sheet2!B:B, 0))</f>
        <v>فاطمه</v>
      </c>
    </row>
    <row r="572" spans="1:9" s="1" customFormat="1" ht="29.1" customHeight="1" x14ac:dyDescent="0.2">
      <c r="A572" s="3" t="s">
        <v>3189</v>
      </c>
      <c r="B572" s="2" t="s">
        <v>39</v>
      </c>
      <c r="C572" s="3" t="s">
        <v>16</v>
      </c>
      <c r="D572" s="3" t="s">
        <v>3182</v>
      </c>
      <c r="E572" s="3" t="s">
        <v>3191</v>
      </c>
      <c r="F572" s="3"/>
      <c r="G572" s="3" t="s">
        <v>2027</v>
      </c>
      <c r="H572" s="3" t="s">
        <v>3192</v>
      </c>
      <c r="I572" s="4" t="str">
        <f>INDEX(Sheet2!C:C, MATCH(B572, Sheet2!B:B, 0))</f>
        <v>پژمان</v>
      </c>
    </row>
    <row r="573" spans="1:9" s="1" customFormat="1" ht="28.35" customHeight="1" x14ac:dyDescent="0.2">
      <c r="A573" s="3" t="s">
        <v>3193</v>
      </c>
      <c r="B573" s="2" t="s">
        <v>2131</v>
      </c>
      <c r="C573" s="3" t="s">
        <v>302</v>
      </c>
      <c r="D573" s="3" t="s">
        <v>3182</v>
      </c>
      <c r="E573" s="3" t="s">
        <v>3194</v>
      </c>
      <c r="F573" s="3" t="s">
        <v>3196</v>
      </c>
      <c r="G573" s="3" t="s">
        <v>104</v>
      </c>
      <c r="H573" s="3" t="s">
        <v>3197</v>
      </c>
      <c r="I573" s="4" t="str">
        <f>INDEX(Sheet2!C:C, MATCH(B573, Sheet2!B:B, 0))</f>
        <v>مريم</v>
      </c>
    </row>
    <row r="574" spans="1:9" s="1" customFormat="1" ht="28.35" customHeight="1" x14ac:dyDescent="0.2">
      <c r="A574" s="3" t="s">
        <v>3198</v>
      </c>
      <c r="B574" s="2" t="s">
        <v>67</v>
      </c>
      <c r="C574" s="3" t="s">
        <v>2923</v>
      </c>
      <c r="D574" s="3" t="s">
        <v>3199</v>
      </c>
      <c r="E574" s="3" t="s">
        <v>3200</v>
      </c>
      <c r="F574" s="3" t="s">
        <v>3203</v>
      </c>
      <c r="G574" s="3" t="s">
        <v>870</v>
      </c>
      <c r="H574" s="3" t="s">
        <v>3204</v>
      </c>
      <c r="I574" s="4" t="str">
        <f>INDEX(Sheet2!C:C, MATCH(B574, Sheet2!B:B, 0))</f>
        <v>هادي</v>
      </c>
    </row>
    <row r="575" spans="1:9" s="1" customFormat="1" ht="29.1" customHeight="1" x14ac:dyDescent="0.2">
      <c r="A575" s="3" t="s">
        <v>3205</v>
      </c>
      <c r="B575" s="2" t="s">
        <v>61</v>
      </c>
      <c r="C575" s="3" t="s">
        <v>1669</v>
      </c>
      <c r="D575" s="3" t="s">
        <v>3206</v>
      </c>
      <c r="E575" s="3" t="s">
        <v>3207</v>
      </c>
      <c r="F575" s="3" t="s">
        <v>3208</v>
      </c>
      <c r="G575" s="3" t="s">
        <v>237</v>
      </c>
      <c r="H575" s="3" t="s">
        <v>3209</v>
      </c>
      <c r="I575" s="4" t="str">
        <f>INDEX(Sheet2!C:C, MATCH(B575, Sheet2!B:B, 0))</f>
        <v>فاطمه</v>
      </c>
    </row>
    <row r="576" spans="1:9" s="1" customFormat="1" ht="28.35" customHeight="1" x14ac:dyDescent="0.2">
      <c r="A576" s="3" t="s">
        <v>1752</v>
      </c>
      <c r="B576" s="2" t="s">
        <v>766</v>
      </c>
      <c r="C576" s="3" t="s">
        <v>1041</v>
      </c>
      <c r="D576" s="3" t="s">
        <v>3210</v>
      </c>
      <c r="E576" s="3" t="s">
        <v>3211</v>
      </c>
      <c r="F576" s="3" t="s">
        <v>3212</v>
      </c>
      <c r="G576" s="3" t="s">
        <v>19</v>
      </c>
      <c r="H576" s="3" t="s">
        <v>3213</v>
      </c>
      <c r="I576" s="4" t="str">
        <f>INDEX(Sheet2!C:C, MATCH(B576, Sheet2!B:B, 0))</f>
        <v>معصومه</v>
      </c>
    </row>
    <row r="577" spans="1:9" s="1" customFormat="1" ht="29.1" customHeight="1" x14ac:dyDescent="0.2">
      <c r="A577" s="3" t="s">
        <v>3214</v>
      </c>
      <c r="B577" s="2" t="s">
        <v>3215</v>
      </c>
      <c r="C577" s="3" t="s">
        <v>985</v>
      </c>
      <c r="D577" s="3" t="s">
        <v>3216</v>
      </c>
      <c r="E577" s="3" t="s">
        <v>3217</v>
      </c>
      <c r="F577" s="3" t="s">
        <v>3219</v>
      </c>
      <c r="G577" s="3" t="s">
        <v>31</v>
      </c>
      <c r="H577" s="3" t="s">
        <v>3220</v>
      </c>
      <c r="I577" s="4" t="str">
        <f>INDEX(Sheet2!C:C, MATCH(B577, Sheet2!B:B, 0))</f>
        <v>پروانه</v>
      </c>
    </row>
    <row r="578" spans="1:9" s="1" customFormat="1" ht="28.35" customHeight="1" x14ac:dyDescent="0.2">
      <c r="A578" s="3" t="s">
        <v>3221</v>
      </c>
      <c r="B578" s="2" t="s">
        <v>1513</v>
      </c>
      <c r="C578" s="3" t="s">
        <v>3222</v>
      </c>
      <c r="D578" s="3" t="s">
        <v>3223</v>
      </c>
      <c r="E578" s="3" t="s">
        <v>3224</v>
      </c>
      <c r="F578" s="3" t="s">
        <v>3225</v>
      </c>
      <c r="G578" s="3" t="s">
        <v>104</v>
      </c>
      <c r="H578" s="3" t="s">
        <v>3226</v>
      </c>
      <c r="I578" s="4" t="str">
        <f>INDEX(Sheet2!C:C, MATCH(B578, Sheet2!B:B, 0))</f>
        <v>رعنا</v>
      </c>
    </row>
    <row r="579" spans="1:9" s="1" customFormat="1" ht="28.35" customHeight="1" x14ac:dyDescent="0.2">
      <c r="A579" s="3" t="s">
        <v>3227</v>
      </c>
      <c r="B579" s="2" t="s">
        <v>2236</v>
      </c>
      <c r="C579" s="3" t="s">
        <v>87</v>
      </c>
      <c r="D579" s="3" t="s">
        <v>3223</v>
      </c>
      <c r="E579" s="3" t="s">
        <v>3228</v>
      </c>
      <c r="F579" s="3" t="s">
        <v>3229</v>
      </c>
      <c r="G579" s="3" t="s">
        <v>104</v>
      </c>
      <c r="H579" s="3" t="s">
        <v>3230</v>
      </c>
      <c r="I579" s="4" t="str">
        <f>INDEX(Sheet2!C:C, MATCH(B579, Sheet2!B:B, 0))</f>
        <v>مريم</v>
      </c>
    </row>
    <row r="580" spans="1:9" s="1" customFormat="1" ht="29.1" customHeight="1" x14ac:dyDescent="0.2">
      <c r="A580" s="3" t="s">
        <v>3231</v>
      </c>
      <c r="B580" s="2" t="s">
        <v>784</v>
      </c>
      <c r="C580" s="3" t="s">
        <v>3232</v>
      </c>
      <c r="D580" s="3" t="s">
        <v>3233</v>
      </c>
      <c r="E580" s="3" t="s">
        <v>3234</v>
      </c>
      <c r="F580" s="3" t="s">
        <v>3236</v>
      </c>
      <c r="G580" s="3" t="s">
        <v>31</v>
      </c>
      <c r="H580" s="3" t="s">
        <v>3237</v>
      </c>
      <c r="I580" s="4" t="str">
        <f>INDEX(Sheet2!C:C, MATCH(B580, Sheet2!B:B, 0))</f>
        <v>ندا</v>
      </c>
    </row>
    <row r="581" spans="1:9" s="1" customFormat="1" ht="28.35" customHeight="1" x14ac:dyDescent="0.2">
      <c r="A581" s="3" t="s">
        <v>3238</v>
      </c>
      <c r="B581" s="2" t="s">
        <v>1102</v>
      </c>
      <c r="C581" s="3" t="s">
        <v>3239</v>
      </c>
      <c r="D581" s="3" t="s">
        <v>3240</v>
      </c>
      <c r="E581" s="3" t="s">
        <v>3241</v>
      </c>
      <c r="F581" s="3"/>
      <c r="G581" s="3" t="s">
        <v>31</v>
      </c>
      <c r="H581" s="3"/>
      <c r="I581" s="4" t="str">
        <f>INDEX(Sheet2!C:C, MATCH(B581, Sheet2!B:B, 0))</f>
        <v>ليلي</v>
      </c>
    </row>
    <row r="582" spans="1:9" s="1" customFormat="1" ht="28.35" customHeight="1" x14ac:dyDescent="0.2">
      <c r="A582" s="3" t="s">
        <v>3242</v>
      </c>
      <c r="B582" s="2" t="s">
        <v>1747</v>
      </c>
      <c r="C582" s="3" t="s">
        <v>77</v>
      </c>
      <c r="D582" s="3" t="s">
        <v>3240</v>
      </c>
      <c r="E582" s="3" t="s">
        <v>3243</v>
      </c>
      <c r="F582" s="3" t="s">
        <v>3245</v>
      </c>
      <c r="G582" s="3" t="s">
        <v>31</v>
      </c>
      <c r="H582" s="3" t="s">
        <v>3246</v>
      </c>
      <c r="I582" s="4" t="str">
        <f>INDEX(Sheet2!C:C, MATCH(B582, Sheet2!B:B, 0))</f>
        <v>حسين</v>
      </c>
    </row>
    <row r="583" spans="1:9" s="1" customFormat="1" ht="29.1" customHeight="1" x14ac:dyDescent="0.2">
      <c r="A583" s="3" t="s">
        <v>3247</v>
      </c>
      <c r="B583" s="2" t="s">
        <v>2787</v>
      </c>
      <c r="C583" s="3" t="s">
        <v>1396</v>
      </c>
      <c r="D583" s="3" t="s">
        <v>3240</v>
      </c>
      <c r="E583" s="3" t="s">
        <v>3248</v>
      </c>
      <c r="F583" s="3"/>
      <c r="G583" s="3" t="s">
        <v>177</v>
      </c>
      <c r="H583" s="3" t="s">
        <v>3250</v>
      </c>
      <c r="I583" s="4" t="str">
        <f>INDEX(Sheet2!C:C, MATCH(B583, Sheet2!B:B, 0))</f>
        <v>عبدالرضا</v>
      </c>
    </row>
    <row r="584" spans="1:9" s="1" customFormat="1" ht="28.35" customHeight="1" x14ac:dyDescent="0.2">
      <c r="A584" s="3" t="s">
        <v>3251</v>
      </c>
      <c r="B584" s="2" t="s">
        <v>304</v>
      </c>
      <c r="C584" s="3" t="s">
        <v>184</v>
      </c>
      <c r="D584" s="3" t="s">
        <v>3252</v>
      </c>
      <c r="E584" s="3" t="s">
        <v>3253</v>
      </c>
      <c r="F584" s="3" t="s">
        <v>3254</v>
      </c>
      <c r="G584" s="3" t="s">
        <v>3255</v>
      </c>
      <c r="H584" s="3" t="s">
        <v>3256</v>
      </c>
      <c r="I584" s="4" t="str">
        <f>INDEX(Sheet2!C:C, MATCH(B584, Sheet2!B:B, 0))</f>
        <v>فاطمه</v>
      </c>
    </row>
    <row r="585" spans="1:9" s="1" customFormat="1" ht="28.35" customHeight="1" x14ac:dyDescent="0.2">
      <c r="A585" s="3" t="s">
        <v>418</v>
      </c>
      <c r="B585" s="2" t="s">
        <v>3257</v>
      </c>
      <c r="C585" s="3" t="s">
        <v>831</v>
      </c>
      <c r="D585" s="3" t="s">
        <v>3258</v>
      </c>
      <c r="E585" s="3" t="s">
        <v>3259</v>
      </c>
      <c r="F585" s="3" t="s">
        <v>3260</v>
      </c>
      <c r="G585" s="3" t="s">
        <v>31</v>
      </c>
      <c r="H585" s="3" t="s">
        <v>3261</v>
      </c>
      <c r="I585" s="4" t="str">
        <f>INDEX(Sheet2!C:C, MATCH(B585, Sheet2!B:B, 0))</f>
        <v>مهتا</v>
      </c>
    </row>
    <row r="586" spans="1:9" s="1" customFormat="1" ht="29.1" customHeight="1" x14ac:dyDescent="0.2">
      <c r="A586" s="3" t="s">
        <v>3262</v>
      </c>
      <c r="B586" s="2" t="s">
        <v>3263</v>
      </c>
      <c r="C586" s="3" t="s">
        <v>3264</v>
      </c>
      <c r="D586" s="3" t="s">
        <v>3265</v>
      </c>
      <c r="E586" s="3" t="s">
        <v>3266</v>
      </c>
      <c r="F586" s="3" t="s">
        <v>3268</v>
      </c>
      <c r="G586" s="3" t="s">
        <v>31</v>
      </c>
      <c r="H586" s="3" t="s">
        <v>3269</v>
      </c>
      <c r="I586" s="4" t="str">
        <f>INDEX(Sheet2!C:C, MATCH(B586, Sheet2!B:B, 0))</f>
        <v>رضا</v>
      </c>
    </row>
    <row r="587" spans="1:9" s="1" customFormat="1" ht="28.35" customHeight="1" x14ac:dyDescent="0.2">
      <c r="A587" s="3" t="s">
        <v>3270</v>
      </c>
      <c r="B587" s="2" t="s">
        <v>45</v>
      </c>
      <c r="C587" s="3" t="s">
        <v>16</v>
      </c>
      <c r="D587" s="3" t="s">
        <v>3271</v>
      </c>
      <c r="E587" s="3" t="s">
        <v>3272</v>
      </c>
      <c r="F587" s="3" t="s">
        <v>3274</v>
      </c>
      <c r="G587" s="3" t="s">
        <v>43</v>
      </c>
      <c r="H587" s="3" t="s">
        <v>3275</v>
      </c>
      <c r="I587" s="4" t="str">
        <f>INDEX(Sheet2!C:C, MATCH(B587, Sheet2!B:B, 0))</f>
        <v>موسي</v>
      </c>
    </row>
    <row r="588" spans="1:9" s="1" customFormat="1" ht="29.1" customHeight="1" x14ac:dyDescent="0.2">
      <c r="A588" s="3" t="s">
        <v>3276</v>
      </c>
      <c r="B588" s="2" t="s">
        <v>250</v>
      </c>
      <c r="C588" s="3" t="s">
        <v>284</v>
      </c>
      <c r="D588" s="3" t="s">
        <v>820</v>
      </c>
      <c r="E588" s="3" t="s">
        <v>3277</v>
      </c>
      <c r="F588" s="3" t="s">
        <v>3279</v>
      </c>
      <c r="G588" s="3" t="s">
        <v>271</v>
      </c>
      <c r="H588" s="3"/>
      <c r="I588" s="4" t="str">
        <f>INDEX(Sheet2!C:C, MATCH(B588, Sheet2!B:B, 0))</f>
        <v>محمدجواد</v>
      </c>
    </row>
    <row r="589" spans="1:9" s="1" customFormat="1" ht="28.35" customHeight="1" x14ac:dyDescent="0.2">
      <c r="A589" s="3" t="s">
        <v>2681</v>
      </c>
      <c r="B589" s="2" t="s">
        <v>752</v>
      </c>
      <c r="C589" s="3" t="s">
        <v>533</v>
      </c>
      <c r="D589" s="3" t="s">
        <v>3280</v>
      </c>
      <c r="E589" s="3" t="s">
        <v>3281</v>
      </c>
      <c r="F589" s="3"/>
      <c r="G589" s="3"/>
      <c r="H589" s="3"/>
      <c r="I589" s="4" t="str">
        <f>INDEX(Sheet2!C:C, MATCH(B589, Sheet2!B:B, 0))</f>
        <v>حميده</v>
      </c>
    </row>
    <row r="590" spans="1:9" s="1" customFormat="1" ht="28.35" customHeight="1" x14ac:dyDescent="0.2">
      <c r="A590" s="3" t="s">
        <v>3282</v>
      </c>
      <c r="B590" s="2" t="s">
        <v>111</v>
      </c>
      <c r="C590" s="3" t="s">
        <v>1065</v>
      </c>
      <c r="D590" s="3" t="s">
        <v>3283</v>
      </c>
      <c r="E590" s="3" t="s">
        <v>3284</v>
      </c>
      <c r="F590" s="3" t="s">
        <v>3285</v>
      </c>
      <c r="G590" s="3" t="s">
        <v>2104</v>
      </c>
      <c r="H590" s="3" t="s">
        <v>3286</v>
      </c>
      <c r="I590" s="4" t="str">
        <f>INDEX(Sheet2!C:C, MATCH(B590, Sheet2!B:B, 0))</f>
        <v>فرزانه</v>
      </c>
    </row>
    <row r="591" spans="1:9" s="1" customFormat="1" ht="29.1" customHeight="1" x14ac:dyDescent="0.2">
      <c r="A591" s="3" t="s">
        <v>3157</v>
      </c>
      <c r="B591" s="2" t="s">
        <v>3287</v>
      </c>
      <c r="C591" s="3" t="s">
        <v>1531</v>
      </c>
      <c r="D591" s="3" t="s">
        <v>3288</v>
      </c>
      <c r="E591" s="3" t="s">
        <v>3289</v>
      </c>
      <c r="F591" s="3" t="s">
        <v>3291</v>
      </c>
      <c r="G591" s="3" t="s">
        <v>31</v>
      </c>
      <c r="H591" s="3" t="s">
        <v>3292</v>
      </c>
      <c r="I591" s="4" t="str">
        <f>INDEX(Sheet2!C:C, MATCH(B591, Sheet2!B:B, 0))</f>
        <v>يوسف</v>
      </c>
    </row>
    <row r="592" spans="1:9" s="1" customFormat="1" ht="28.35" customHeight="1" x14ac:dyDescent="0.2">
      <c r="A592" s="3" t="s">
        <v>3293</v>
      </c>
      <c r="B592" s="2" t="s">
        <v>1694</v>
      </c>
      <c r="C592" s="3" t="s">
        <v>492</v>
      </c>
      <c r="D592" s="3" t="s">
        <v>3294</v>
      </c>
      <c r="E592" s="3" t="s">
        <v>3295</v>
      </c>
      <c r="F592" s="3" t="s">
        <v>3298</v>
      </c>
      <c r="G592" s="3" t="s">
        <v>31</v>
      </c>
      <c r="H592" s="3" t="s">
        <v>3299</v>
      </c>
      <c r="I592" s="4" t="str">
        <f>INDEX(Sheet2!C:C, MATCH(B592, Sheet2!B:B, 0))</f>
        <v>زهرا</v>
      </c>
    </row>
    <row r="593" spans="1:9" s="1" customFormat="1" ht="28.35" customHeight="1" x14ac:dyDescent="0.2">
      <c r="A593" s="3" t="s">
        <v>3300</v>
      </c>
      <c r="B593" s="2" t="s">
        <v>1654</v>
      </c>
      <c r="C593" s="3" t="s">
        <v>184</v>
      </c>
      <c r="D593" s="3" t="s">
        <v>3294</v>
      </c>
      <c r="E593" s="3" t="s">
        <v>3301</v>
      </c>
      <c r="F593" s="3" t="s">
        <v>3303</v>
      </c>
      <c r="G593" s="3" t="s">
        <v>31</v>
      </c>
      <c r="H593" s="3" t="s">
        <v>3304</v>
      </c>
      <c r="I593" s="4" t="str">
        <f>INDEX(Sheet2!C:C, MATCH(B593, Sheet2!B:B, 0))</f>
        <v>حسين</v>
      </c>
    </row>
    <row r="594" spans="1:9" s="1" customFormat="1" ht="29.1" customHeight="1" x14ac:dyDescent="0.2">
      <c r="A594" s="3" t="s">
        <v>3305</v>
      </c>
      <c r="B594" s="2" t="s">
        <v>3306</v>
      </c>
      <c r="C594" s="3" t="s">
        <v>3307</v>
      </c>
      <c r="D594" s="3" t="s">
        <v>3294</v>
      </c>
      <c r="E594" s="3" t="s">
        <v>3308</v>
      </c>
      <c r="F594" s="3" t="s">
        <v>3310</v>
      </c>
      <c r="G594" s="3" t="s">
        <v>31</v>
      </c>
      <c r="H594" s="3" t="s">
        <v>3311</v>
      </c>
      <c r="I594" s="4" t="str">
        <f>INDEX(Sheet2!C:C, MATCH(B594, Sheet2!B:B, 0))</f>
        <v>نرگس</v>
      </c>
    </row>
    <row r="595" spans="1:9" s="1" customFormat="1" ht="28.35" customHeight="1" x14ac:dyDescent="0.2">
      <c r="A595" s="3" t="s">
        <v>41</v>
      </c>
      <c r="B595" s="2" t="s">
        <v>111</v>
      </c>
      <c r="C595" s="3" t="s">
        <v>16</v>
      </c>
      <c r="D595" s="3" t="s">
        <v>3312</v>
      </c>
      <c r="E595" s="3" t="s">
        <v>3313</v>
      </c>
      <c r="F595" s="3" t="s">
        <v>3315</v>
      </c>
      <c r="G595" s="3" t="s">
        <v>201</v>
      </c>
      <c r="H595" s="3" t="s">
        <v>3316</v>
      </c>
      <c r="I595" s="4" t="str">
        <f>INDEX(Sheet2!C:C, MATCH(B595, Sheet2!B:B, 0))</f>
        <v>فرزانه</v>
      </c>
    </row>
    <row r="596" spans="1:9" s="1" customFormat="1" ht="29.1" customHeight="1" x14ac:dyDescent="0.2">
      <c r="A596" s="3" t="s">
        <v>3317</v>
      </c>
      <c r="B596" s="2" t="s">
        <v>995</v>
      </c>
      <c r="C596" s="3" t="s">
        <v>3318</v>
      </c>
      <c r="D596" s="3" t="s">
        <v>3319</v>
      </c>
      <c r="E596" s="3" t="s">
        <v>3320</v>
      </c>
      <c r="F596" s="3"/>
      <c r="G596" s="3" t="s">
        <v>471</v>
      </c>
      <c r="H596" s="3"/>
      <c r="I596" s="4" t="str">
        <f>INDEX(Sheet2!C:C, MATCH(B596, Sheet2!B:B, 0))</f>
        <v>سيد حسين</v>
      </c>
    </row>
    <row r="597" spans="1:9" s="1" customFormat="1" ht="28.35" customHeight="1" x14ac:dyDescent="0.2">
      <c r="A597" s="3" t="s">
        <v>3323</v>
      </c>
      <c r="B597" s="2" t="s">
        <v>95</v>
      </c>
      <c r="C597" s="3" t="s">
        <v>3324</v>
      </c>
      <c r="D597" s="3" t="s">
        <v>3325</v>
      </c>
      <c r="E597" s="3" t="s">
        <v>3326</v>
      </c>
      <c r="F597" s="3" t="s">
        <v>3327</v>
      </c>
      <c r="G597" s="3" t="s">
        <v>43</v>
      </c>
      <c r="H597" s="3" t="s">
        <v>3328</v>
      </c>
      <c r="I597" s="4" t="str">
        <f>INDEX(Sheet2!C:C, MATCH(B597, Sheet2!B:B, 0))</f>
        <v>امراله</v>
      </c>
    </row>
    <row r="598" spans="1:9" s="1" customFormat="1" ht="28.35" customHeight="1" x14ac:dyDescent="0.2">
      <c r="A598" s="3" t="s">
        <v>3329</v>
      </c>
      <c r="B598" s="2" t="s">
        <v>1382</v>
      </c>
      <c r="C598" s="3" t="s">
        <v>68</v>
      </c>
      <c r="D598" s="3" t="s">
        <v>3330</v>
      </c>
      <c r="E598" s="3" t="s">
        <v>3331</v>
      </c>
      <c r="F598" s="3" t="s">
        <v>3332</v>
      </c>
      <c r="G598" s="3" t="s">
        <v>186</v>
      </c>
      <c r="H598" s="3" t="s">
        <v>3333</v>
      </c>
      <c r="I598" s="4" t="str">
        <f>INDEX(Sheet2!C:C, MATCH(B598, Sheet2!B:B, 0))</f>
        <v>امير شجاع</v>
      </c>
    </row>
    <row r="599" spans="1:9" s="1" customFormat="1" ht="29.1" customHeight="1" x14ac:dyDescent="0.2">
      <c r="A599" s="3" t="s">
        <v>1645</v>
      </c>
      <c r="B599" s="2" t="s">
        <v>3334</v>
      </c>
      <c r="C599" s="3" t="s">
        <v>373</v>
      </c>
      <c r="D599" s="3" t="s">
        <v>3335</v>
      </c>
      <c r="E599" s="3" t="s">
        <v>3336</v>
      </c>
      <c r="F599" s="3" t="s">
        <v>3337</v>
      </c>
      <c r="G599" s="3" t="s">
        <v>31</v>
      </c>
      <c r="H599" s="3" t="s">
        <v>3338</v>
      </c>
      <c r="I599" s="4" t="str">
        <f>INDEX(Sheet2!C:C, MATCH(B599, Sheet2!B:B, 0))</f>
        <v>معصومه</v>
      </c>
    </row>
    <row r="600" spans="1:9" s="1" customFormat="1" ht="28.35" customHeight="1" x14ac:dyDescent="0.2">
      <c r="A600" s="3" t="s">
        <v>3339</v>
      </c>
      <c r="B600" s="2" t="s">
        <v>825</v>
      </c>
      <c r="C600" s="3" t="s">
        <v>610</v>
      </c>
      <c r="D600" s="3" t="s">
        <v>3340</v>
      </c>
      <c r="E600" s="3" t="s">
        <v>3341</v>
      </c>
      <c r="F600" s="3"/>
      <c r="G600" s="3"/>
      <c r="H600" s="3"/>
      <c r="I600" s="4" t="str">
        <f>INDEX(Sheet2!C:C, MATCH(B600, Sheet2!B:B, 0))</f>
        <v>ايمان</v>
      </c>
    </row>
    <row r="601" spans="1:9" s="1" customFormat="1" ht="28.35" customHeight="1" x14ac:dyDescent="0.2">
      <c r="A601" s="3" t="s">
        <v>3342</v>
      </c>
      <c r="B601" s="2" t="s">
        <v>101</v>
      </c>
      <c r="C601" s="3" t="s">
        <v>3343</v>
      </c>
      <c r="D601" s="3" t="s">
        <v>3340</v>
      </c>
      <c r="E601" s="3" t="s">
        <v>3344</v>
      </c>
      <c r="F601" s="3" t="s">
        <v>3345</v>
      </c>
      <c r="G601" s="3" t="s">
        <v>247</v>
      </c>
      <c r="H601" s="3" t="s">
        <v>3346</v>
      </c>
      <c r="I601" s="4" t="str">
        <f>INDEX(Sheet2!C:C, MATCH(B601, Sheet2!B:B, 0))</f>
        <v>حميد</v>
      </c>
    </row>
    <row r="602" spans="1:9" s="1" customFormat="1" ht="29.1" customHeight="1" x14ac:dyDescent="0.2">
      <c r="A602" s="3" t="s">
        <v>3347</v>
      </c>
      <c r="B602" s="2" t="s">
        <v>692</v>
      </c>
      <c r="C602" s="3" t="s">
        <v>3348</v>
      </c>
      <c r="D602" s="3" t="s">
        <v>3340</v>
      </c>
      <c r="E602" s="3" t="s">
        <v>3349</v>
      </c>
      <c r="F602" s="3" t="s">
        <v>3350</v>
      </c>
      <c r="G602" s="3" t="s">
        <v>407</v>
      </c>
      <c r="H602" s="3" t="s">
        <v>3351</v>
      </c>
      <c r="I602" s="4" t="str">
        <f>INDEX(Sheet2!C:C, MATCH(B602, Sheet2!B:B, 0))</f>
        <v>شيدا</v>
      </c>
    </row>
    <row r="603" spans="1:9" s="1" customFormat="1" ht="28.35" customHeight="1" x14ac:dyDescent="0.2">
      <c r="A603" s="3" t="s">
        <v>1689</v>
      </c>
      <c r="B603" s="2" t="s">
        <v>55</v>
      </c>
      <c r="C603" s="3" t="s">
        <v>40</v>
      </c>
      <c r="D603" s="3" t="s">
        <v>3340</v>
      </c>
      <c r="E603" s="3" t="s">
        <v>3352</v>
      </c>
      <c r="F603" s="3" t="s">
        <v>3353</v>
      </c>
      <c r="G603" s="3" t="s">
        <v>2918</v>
      </c>
      <c r="H603" s="3" t="s">
        <v>3354</v>
      </c>
      <c r="I603" s="4" t="str">
        <f>INDEX(Sheet2!C:C, MATCH(B603, Sheet2!B:B, 0))</f>
        <v>نفيسه</v>
      </c>
    </row>
    <row r="604" spans="1:9" s="1" customFormat="1" ht="29.1" customHeight="1" x14ac:dyDescent="0.2">
      <c r="A604" s="3" t="s">
        <v>3355</v>
      </c>
      <c r="B604" s="2" t="s">
        <v>773</v>
      </c>
      <c r="C604" s="3" t="s">
        <v>1685</v>
      </c>
      <c r="D604" s="3" t="s">
        <v>3340</v>
      </c>
      <c r="E604" s="3" t="s">
        <v>3356</v>
      </c>
      <c r="F604" s="3" t="s">
        <v>3357</v>
      </c>
      <c r="G604" s="3" t="s">
        <v>104</v>
      </c>
      <c r="H604" s="3" t="s">
        <v>3358</v>
      </c>
      <c r="I604" s="4" t="str">
        <f>INDEX(Sheet2!C:C, MATCH(B604, Sheet2!B:B, 0))</f>
        <v>سيد مصطفي</v>
      </c>
    </row>
    <row r="605" spans="1:9" s="1" customFormat="1" ht="28.35" customHeight="1" x14ac:dyDescent="0.2">
      <c r="A605" s="3" t="s">
        <v>3359</v>
      </c>
      <c r="B605" s="2" t="s">
        <v>55</v>
      </c>
      <c r="C605" s="3" t="s">
        <v>339</v>
      </c>
      <c r="D605" s="3" t="s">
        <v>3340</v>
      </c>
      <c r="E605" s="3" t="s">
        <v>3360</v>
      </c>
      <c r="F605" s="3"/>
      <c r="G605" s="3" t="s">
        <v>2027</v>
      </c>
      <c r="H605" s="3" t="s">
        <v>3363</v>
      </c>
      <c r="I605" s="4" t="str">
        <f>INDEX(Sheet2!C:C, MATCH(B605, Sheet2!B:B, 0))</f>
        <v>نفيسه</v>
      </c>
    </row>
    <row r="606" spans="1:9" s="1" customFormat="1" ht="28.35" customHeight="1" x14ac:dyDescent="0.2">
      <c r="A606" s="3" t="s">
        <v>3364</v>
      </c>
      <c r="B606" s="2" t="s">
        <v>3365</v>
      </c>
      <c r="C606" s="3" t="s">
        <v>3366</v>
      </c>
      <c r="D606" s="3" t="s">
        <v>3340</v>
      </c>
      <c r="E606" s="3" t="s">
        <v>3367</v>
      </c>
      <c r="F606" s="3" t="s">
        <v>3369</v>
      </c>
      <c r="G606" s="3" t="s">
        <v>31</v>
      </c>
      <c r="H606" s="3" t="s">
        <v>3370</v>
      </c>
      <c r="I606" s="4" t="str">
        <f>INDEX(Sheet2!C:C, MATCH(B606, Sheet2!B:B, 0))</f>
        <v>پريسا</v>
      </c>
    </row>
    <row r="607" spans="1:9" s="1" customFormat="1" ht="29.1" customHeight="1" x14ac:dyDescent="0.2">
      <c r="A607" s="3" t="s">
        <v>3371</v>
      </c>
      <c r="B607" s="2" t="s">
        <v>21</v>
      </c>
      <c r="C607" s="3" t="s">
        <v>180</v>
      </c>
      <c r="D607" s="3" t="s">
        <v>3340</v>
      </c>
      <c r="E607" s="3" t="s">
        <v>3372</v>
      </c>
      <c r="F607" s="3" t="s">
        <v>3373</v>
      </c>
      <c r="G607" s="3" t="s">
        <v>43</v>
      </c>
      <c r="H607" s="3" t="s">
        <v>3374</v>
      </c>
      <c r="I607" s="4" t="str">
        <f>INDEX(Sheet2!C:C, MATCH(B607, Sheet2!B:B, 0))</f>
        <v>ساناز</v>
      </c>
    </row>
    <row r="608" spans="1:9" s="1" customFormat="1" ht="28.35" customHeight="1" x14ac:dyDescent="0.2">
      <c r="A608" s="3" t="s">
        <v>3375</v>
      </c>
      <c r="B608" s="2" t="s">
        <v>1416</v>
      </c>
      <c r="C608" s="3" t="s">
        <v>77</v>
      </c>
      <c r="D608" s="3" t="s">
        <v>3340</v>
      </c>
      <c r="E608" s="3" t="s">
        <v>3376</v>
      </c>
      <c r="F608" s="3"/>
      <c r="G608" s="3" t="s">
        <v>177</v>
      </c>
      <c r="H608" s="3" t="s">
        <v>3378</v>
      </c>
      <c r="I608" s="4" t="str">
        <f>INDEX(Sheet2!C:C, MATCH(B608, Sheet2!B:B, 0))</f>
        <v>حيدر</v>
      </c>
    </row>
    <row r="609" spans="1:9" s="1" customFormat="1" ht="28.35" customHeight="1" x14ac:dyDescent="0.2">
      <c r="A609" s="3" t="s">
        <v>3365</v>
      </c>
      <c r="B609" s="2" t="s">
        <v>502</v>
      </c>
      <c r="C609" s="3" t="s">
        <v>77</v>
      </c>
      <c r="D609" s="3" t="s">
        <v>3340</v>
      </c>
      <c r="E609" s="3" t="s">
        <v>3379</v>
      </c>
      <c r="F609" s="3" t="s">
        <v>3380</v>
      </c>
      <c r="G609" s="3" t="s">
        <v>31</v>
      </c>
      <c r="H609" s="3" t="s">
        <v>3381</v>
      </c>
      <c r="I609" s="4" t="str">
        <f>INDEX(Sheet2!C:C, MATCH(B609, Sheet2!B:B, 0))</f>
        <v>زهرا</v>
      </c>
    </row>
    <row r="610" spans="1:9" s="1" customFormat="1" ht="29.1" customHeight="1" x14ac:dyDescent="0.2">
      <c r="A610" s="3" t="s">
        <v>3382</v>
      </c>
      <c r="B610" s="2" t="s">
        <v>32</v>
      </c>
      <c r="C610" s="3" t="s">
        <v>3383</v>
      </c>
      <c r="D610" s="3" t="s">
        <v>3340</v>
      </c>
      <c r="E610" s="3" t="s">
        <v>3384</v>
      </c>
      <c r="F610" s="3"/>
      <c r="G610" s="3" t="s">
        <v>31</v>
      </c>
      <c r="H610" s="3" t="s">
        <v>3386</v>
      </c>
      <c r="I610" s="4" t="str">
        <f>INDEX(Sheet2!C:C, MATCH(B610, Sheet2!B:B, 0))</f>
        <v>محمدعلي</v>
      </c>
    </row>
    <row r="611" spans="1:9" s="1" customFormat="1" ht="28.35" customHeight="1" x14ac:dyDescent="0.2">
      <c r="A611" s="3" t="s">
        <v>3387</v>
      </c>
      <c r="B611" s="2" t="s">
        <v>525</v>
      </c>
      <c r="C611" s="3" t="s">
        <v>985</v>
      </c>
      <c r="D611" s="3" t="s">
        <v>3340</v>
      </c>
      <c r="E611" s="3" t="s">
        <v>3388</v>
      </c>
      <c r="F611" s="3" t="s">
        <v>3389</v>
      </c>
      <c r="G611" s="3" t="s">
        <v>2104</v>
      </c>
      <c r="H611" s="3" t="s">
        <v>3390</v>
      </c>
      <c r="I611" s="4" t="str">
        <f>INDEX(Sheet2!C:C, MATCH(B611, Sheet2!B:B, 0))</f>
        <v>محمدحسين</v>
      </c>
    </row>
    <row r="612" spans="1:9" s="1" customFormat="1" ht="28.35" customHeight="1" x14ac:dyDescent="0.2">
      <c r="A612" s="3" t="s">
        <v>3391</v>
      </c>
      <c r="B612" s="2" t="s">
        <v>38</v>
      </c>
      <c r="C612" s="3" t="s">
        <v>1540</v>
      </c>
      <c r="D612" s="3" t="s">
        <v>3340</v>
      </c>
      <c r="E612" s="3" t="s">
        <v>3392</v>
      </c>
      <c r="F612" s="3"/>
      <c r="G612" s="3" t="s">
        <v>142</v>
      </c>
      <c r="H612" s="3" t="s">
        <v>3393</v>
      </c>
      <c r="I612" s="4" t="str">
        <f>INDEX(Sheet2!C:C, MATCH(B612, Sheet2!B:B, 0))</f>
        <v>رضا</v>
      </c>
    </row>
    <row r="613" spans="1:9" s="1" customFormat="1" ht="29.1" customHeight="1" x14ac:dyDescent="0.2">
      <c r="A613" s="3" t="s">
        <v>1588</v>
      </c>
      <c r="B613" s="2" t="s">
        <v>125</v>
      </c>
      <c r="C613" s="3" t="s">
        <v>948</v>
      </c>
      <c r="D613" s="3" t="s">
        <v>3340</v>
      </c>
      <c r="E613" s="3" t="s">
        <v>3394</v>
      </c>
      <c r="F613" s="3" t="s">
        <v>3396</v>
      </c>
      <c r="G613" s="3" t="s">
        <v>31</v>
      </c>
      <c r="H613" s="3" t="s">
        <v>3397</v>
      </c>
      <c r="I613" s="4" t="str">
        <f>INDEX(Sheet2!C:C, MATCH(B613, Sheet2!B:B, 0))</f>
        <v>صديقه</v>
      </c>
    </row>
    <row r="614" spans="1:9" s="1" customFormat="1" ht="28.35" customHeight="1" x14ac:dyDescent="0.2">
      <c r="A614" s="3" t="s">
        <v>3398</v>
      </c>
      <c r="B614" s="2" t="s">
        <v>21</v>
      </c>
      <c r="C614" s="3" t="s">
        <v>68</v>
      </c>
      <c r="D614" s="3" t="s">
        <v>3340</v>
      </c>
      <c r="E614" s="3" t="s">
        <v>3399</v>
      </c>
      <c r="F614" s="3"/>
      <c r="G614" s="3" t="s">
        <v>31</v>
      </c>
      <c r="H614" s="3"/>
      <c r="I614" s="4" t="str">
        <f>INDEX(Sheet2!C:C, MATCH(B614, Sheet2!B:B, 0))</f>
        <v>ساناز</v>
      </c>
    </row>
    <row r="615" spans="1:9" s="1" customFormat="1" ht="29.1" customHeight="1" x14ac:dyDescent="0.2">
      <c r="A615" s="3" t="s">
        <v>3400</v>
      </c>
      <c r="B615" s="2" t="s">
        <v>691</v>
      </c>
      <c r="C615" s="3" t="s">
        <v>3401</v>
      </c>
      <c r="D615" s="3" t="s">
        <v>3402</v>
      </c>
      <c r="E615" s="3" t="s">
        <v>3403</v>
      </c>
      <c r="F615" s="3" t="s">
        <v>3404</v>
      </c>
      <c r="G615" s="3" t="s">
        <v>54</v>
      </c>
      <c r="H615" s="3" t="s">
        <v>3405</v>
      </c>
      <c r="I615" s="4" t="str">
        <f>INDEX(Sheet2!C:C, MATCH(B615, Sheet2!B:B, 0))</f>
        <v>حمزه</v>
      </c>
    </row>
    <row r="616" spans="1:9" s="1" customFormat="1" ht="28.35" customHeight="1" x14ac:dyDescent="0.2">
      <c r="A616" s="3" t="s">
        <v>1828</v>
      </c>
      <c r="B616" s="2" t="s">
        <v>1404</v>
      </c>
      <c r="C616" s="3" t="s">
        <v>3406</v>
      </c>
      <c r="D616" s="3" t="s">
        <v>3407</v>
      </c>
      <c r="E616" s="3" t="s">
        <v>3408</v>
      </c>
      <c r="F616" s="3" t="s">
        <v>3410</v>
      </c>
      <c r="G616" s="3" t="s">
        <v>104</v>
      </c>
      <c r="H616" s="3" t="s">
        <v>3411</v>
      </c>
      <c r="I616" s="4" t="str">
        <f>INDEX(Sheet2!C:C, MATCH(B616, Sheet2!B:B, 0))</f>
        <v>سحر</v>
      </c>
    </row>
    <row r="617" spans="1:9" s="1" customFormat="1" ht="28.35" customHeight="1" x14ac:dyDescent="0.2">
      <c r="A617" s="3" t="s">
        <v>3412</v>
      </c>
      <c r="B617" s="2" t="s">
        <v>75</v>
      </c>
      <c r="C617" s="3" t="s">
        <v>416</v>
      </c>
      <c r="D617" s="3" t="s">
        <v>3413</v>
      </c>
      <c r="E617" s="3" t="s">
        <v>3414</v>
      </c>
      <c r="F617" s="3" t="s">
        <v>3416</v>
      </c>
      <c r="G617" s="3" t="s">
        <v>31</v>
      </c>
      <c r="H617" s="3" t="s">
        <v>3417</v>
      </c>
      <c r="I617" s="4" t="str">
        <f>INDEX(Sheet2!C:C, MATCH(B617, Sheet2!B:B, 0))</f>
        <v>ثريا</v>
      </c>
    </row>
    <row r="618" spans="1:9" s="1" customFormat="1" ht="29.1" customHeight="1" x14ac:dyDescent="0.2">
      <c r="A618" s="3" t="s">
        <v>937</v>
      </c>
      <c r="B618" s="2" t="s">
        <v>2057</v>
      </c>
      <c r="C618" s="3" t="s">
        <v>430</v>
      </c>
      <c r="D618" s="3" t="s">
        <v>3418</v>
      </c>
      <c r="E618" s="3" t="s">
        <v>3419</v>
      </c>
      <c r="F618" s="3" t="s">
        <v>3422</v>
      </c>
      <c r="G618" s="3" t="s">
        <v>54</v>
      </c>
      <c r="H618" s="3" t="s">
        <v>3423</v>
      </c>
      <c r="I618" s="4" t="str">
        <f>INDEX(Sheet2!C:C, MATCH(B618, Sheet2!B:B, 0))</f>
        <v>محمد</v>
      </c>
    </row>
    <row r="619" spans="1:9" s="1" customFormat="1" ht="28.35" customHeight="1" x14ac:dyDescent="0.2">
      <c r="A619" s="3" t="s">
        <v>913</v>
      </c>
      <c r="B619" s="2" t="s">
        <v>3424</v>
      </c>
      <c r="C619" s="3" t="s">
        <v>195</v>
      </c>
      <c r="D619" s="3" t="s">
        <v>3425</v>
      </c>
      <c r="E619" s="3" t="s">
        <v>3426</v>
      </c>
      <c r="F619" s="3" t="s">
        <v>3428</v>
      </c>
      <c r="G619" s="3" t="s">
        <v>31</v>
      </c>
      <c r="H619" s="3" t="s">
        <v>3429</v>
      </c>
      <c r="I619" s="4" t="str">
        <f>INDEX(Sheet2!C:C, MATCH(B619, Sheet2!B:B, 0))</f>
        <v>رقيه</v>
      </c>
    </row>
    <row r="620" spans="1:9" s="1" customFormat="1" ht="28.35" customHeight="1" x14ac:dyDescent="0.2">
      <c r="A620" s="3" t="s">
        <v>3430</v>
      </c>
      <c r="B620" s="2" t="s">
        <v>85</v>
      </c>
      <c r="C620" s="3" t="s">
        <v>516</v>
      </c>
      <c r="D620" s="3" t="s">
        <v>3431</v>
      </c>
      <c r="E620" s="3" t="s">
        <v>3432</v>
      </c>
      <c r="F620" s="3" t="s">
        <v>3433</v>
      </c>
      <c r="G620" s="3" t="s">
        <v>318</v>
      </c>
      <c r="H620" s="3" t="s">
        <v>3434</v>
      </c>
      <c r="I620" s="4" t="str">
        <f>INDEX(Sheet2!C:C, MATCH(B620, Sheet2!B:B, 0))</f>
        <v>لائبه</v>
      </c>
    </row>
    <row r="621" spans="1:9" s="1" customFormat="1" ht="29.1" customHeight="1" x14ac:dyDescent="0.2">
      <c r="A621" s="3" t="s">
        <v>3435</v>
      </c>
      <c r="B621" s="2" t="s">
        <v>509</v>
      </c>
      <c r="C621" s="3" t="s">
        <v>40</v>
      </c>
      <c r="D621" s="3" t="s">
        <v>3436</v>
      </c>
      <c r="E621" s="3" t="s">
        <v>3437</v>
      </c>
      <c r="F621" s="3" t="s">
        <v>3438</v>
      </c>
      <c r="G621" s="3" t="s">
        <v>1970</v>
      </c>
      <c r="H621" s="3" t="s">
        <v>3439</v>
      </c>
      <c r="I621" s="4" t="str">
        <f>INDEX(Sheet2!C:C, MATCH(B621, Sheet2!B:B, 0))</f>
        <v>ارغوان</v>
      </c>
    </row>
    <row r="622" spans="1:9" s="1" customFormat="1" ht="28.35" customHeight="1" x14ac:dyDescent="0.2">
      <c r="A622" s="3" t="s">
        <v>3440</v>
      </c>
      <c r="B622" s="2" t="s">
        <v>2015</v>
      </c>
      <c r="C622" s="3" t="s">
        <v>153</v>
      </c>
      <c r="D622" s="3" t="s">
        <v>3441</v>
      </c>
      <c r="E622" s="3" t="s">
        <v>3442</v>
      </c>
      <c r="F622" s="3"/>
      <c r="G622" s="3" t="s">
        <v>31</v>
      </c>
      <c r="H622" s="3"/>
      <c r="I622" s="4" t="str">
        <f>INDEX(Sheet2!C:C, MATCH(B622, Sheet2!B:B, 0))</f>
        <v>مهرانگيز</v>
      </c>
    </row>
    <row r="623" spans="1:9" s="1" customFormat="1" ht="29.1" customHeight="1" x14ac:dyDescent="0.2">
      <c r="A623" s="3" t="s">
        <v>1917</v>
      </c>
      <c r="B623" s="2" t="s">
        <v>2304</v>
      </c>
      <c r="C623" s="3" t="s">
        <v>3444</v>
      </c>
      <c r="D623" s="3" t="s">
        <v>3445</v>
      </c>
      <c r="E623" s="3" t="s">
        <v>3446</v>
      </c>
      <c r="F623" s="3" t="s">
        <v>3448</v>
      </c>
      <c r="G623" s="3" t="s">
        <v>407</v>
      </c>
      <c r="H623" s="3" t="s">
        <v>3449</v>
      </c>
      <c r="I623" s="4" t="str">
        <f>INDEX(Sheet2!C:C, MATCH(B623, Sheet2!B:B, 0))</f>
        <v>سيده نعيمه</v>
      </c>
    </row>
    <row r="624" spans="1:9" s="1" customFormat="1" ht="28.35" customHeight="1" x14ac:dyDescent="0.2">
      <c r="A624" s="3" t="s">
        <v>3450</v>
      </c>
      <c r="B624" s="2" t="s">
        <v>32</v>
      </c>
      <c r="C624" s="3" t="s">
        <v>1279</v>
      </c>
      <c r="D624" s="3" t="s">
        <v>3451</v>
      </c>
      <c r="E624" s="3" t="s">
        <v>3452</v>
      </c>
      <c r="F624" s="3" t="s">
        <v>3453</v>
      </c>
      <c r="G624" s="3"/>
      <c r="H624" s="3" t="s">
        <v>3454</v>
      </c>
      <c r="I624" s="4" t="str">
        <f>INDEX(Sheet2!C:C, MATCH(B624, Sheet2!B:B, 0))</f>
        <v>محمدعلي</v>
      </c>
    </row>
    <row r="625" spans="1:9" s="1" customFormat="1" ht="28.35" customHeight="1" x14ac:dyDescent="0.2">
      <c r="A625" s="3" t="s">
        <v>3455</v>
      </c>
      <c r="B625" s="2" t="s">
        <v>144</v>
      </c>
      <c r="C625" s="3" t="s">
        <v>929</v>
      </c>
      <c r="D625" s="3" t="s">
        <v>3456</v>
      </c>
      <c r="E625" s="3" t="s">
        <v>3457</v>
      </c>
      <c r="F625" s="3" t="s">
        <v>3458</v>
      </c>
      <c r="G625" s="3" t="s">
        <v>2104</v>
      </c>
      <c r="H625" s="3" t="s">
        <v>3459</v>
      </c>
      <c r="I625" s="4" t="str">
        <f>INDEX(Sheet2!C:C, MATCH(B625, Sheet2!B:B, 0))</f>
        <v>مهدي</v>
      </c>
    </row>
    <row r="626" spans="1:9" s="1" customFormat="1" ht="29.1" customHeight="1" x14ac:dyDescent="0.2">
      <c r="A626" s="3" t="s">
        <v>3460</v>
      </c>
      <c r="B626" s="2" t="s">
        <v>3461</v>
      </c>
      <c r="C626" s="3" t="s">
        <v>108</v>
      </c>
      <c r="D626" s="3" t="s">
        <v>3462</v>
      </c>
      <c r="E626" s="3" t="s">
        <v>3463</v>
      </c>
      <c r="F626" s="3" t="s">
        <v>3464</v>
      </c>
      <c r="G626" s="3" t="s">
        <v>31</v>
      </c>
      <c r="H626" s="3" t="s">
        <v>3465</v>
      </c>
      <c r="I626" s="4" t="str">
        <f>INDEX(Sheet2!C:C, MATCH(B626, Sheet2!B:B, 0))</f>
        <v>حسن</v>
      </c>
    </row>
    <row r="627" spans="1:9" s="1" customFormat="1" ht="28.35" customHeight="1" x14ac:dyDescent="0.2">
      <c r="A627" s="3" t="s">
        <v>3466</v>
      </c>
      <c r="B627" s="2" t="s">
        <v>120</v>
      </c>
      <c r="C627" s="3" t="s">
        <v>77</v>
      </c>
      <c r="D627" s="3" t="s">
        <v>3462</v>
      </c>
      <c r="E627" s="3" t="s">
        <v>3467</v>
      </c>
      <c r="F627" s="3" t="s">
        <v>3468</v>
      </c>
      <c r="G627" s="3" t="s">
        <v>2027</v>
      </c>
      <c r="H627" s="3" t="s">
        <v>3469</v>
      </c>
      <c r="I627" s="4" t="str">
        <f>INDEX(Sheet2!C:C, MATCH(B627, Sheet2!B:B, 0))</f>
        <v>سعيد</v>
      </c>
    </row>
    <row r="628" spans="1:9" s="1" customFormat="1" ht="28.35" customHeight="1" x14ac:dyDescent="0.2">
      <c r="A628" s="3" t="s">
        <v>3470</v>
      </c>
      <c r="B628" s="2" t="s">
        <v>2470</v>
      </c>
      <c r="C628" s="3" t="s">
        <v>2858</v>
      </c>
      <c r="D628" s="3" t="s">
        <v>3471</v>
      </c>
      <c r="E628" s="3" t="s">
        <v>3472</v>
      </c>
      <c r="F628" s="3" t="s">
        <v>3473</v>
      </c>
      <c r="G628" s="3" t="s">
        <v>54</v>
      </c>
      <c r="H628" s="3" t="s">
        <v>3474</v>
      </c>
      <c r="I628" s="4" t="str">
        <f>INDEX(Sheet2!C:C, MATCH(B628, Sheet2!B:B, 0))</f>
        <v>ليلا</v>
      </c>
    </row>
    <row r="629" spans="1:9" s="1" customFormat="1" ht="29.1" customHeight="1" x14ac:dyDescent="0.2">
      <c r="A629" s="3" t="s">
        <v>965</v>
      </c>
      <c r="B629" s="2" t="s">
        <v>2470</v>
      </c>
      <c r="C629" s="3" t="s">
        <v>3475</v>
      </c>
      <c r="D629" s="3" t="s">
        <v>3476</v>
      </c>
      <c r="E629" s="3" t="s">
        <v>3477</v>
      </c>
      <c r="F629" s="3"/>
      <c r="G629" s="3"/>
      <c r="H629" s="3"/>
      <c r="I629" s="4" t="str">
        <f>INDEX(Sheet2!C:C, MATCH(B629, Sheet2!B:B, 0))</f>
        <v>ليلا</v>
      </c>
    </row>
    <row r="630" spans="1:9" s="1" customFormat="1" ht="28.35" customHeight="1" x14ac:dyDescent="0.2">
      <c r="A630" s="3" t="s">
        <v>3478</v>
      </c>
      <c r="B630" s="2" t="s">
        <v>1433</v>
      </c>
      <c r="C630" s="3" t="s">
        <v>3479</v>
      </c>
      <c r="D630" s="3" t="s">
        <v>3480</v>
      </c>
      <c r="E630" s="3" t="s">
        <v>3481</v>
      </c>
      <c r="F630" s="3" t="s">
        <v>3482</v>
      </c>
      <c r="G630" s="3" t="s">
        <v>165</v>
      </c>
      <c r="H630" s="3" t="s">
        <v>3483</v>
      </c>
      <c r="I630" s="4" t="str">
        <f>INDEX(Sheet2!C:C, MATCH(B630, Sheet2!B:B, 0))</f>
        <v>فاطمه</v>
      </c>
    </row>
    <row r="631" spans="1:9" s="1" customFormat="1" ht="29.1" customHeight="1" x14ac:dyDescent="0.2">
      <c r="A631" s="3" t="s">
        <v>3484</v>
      </c>
      <c r="B631" s="2" t="s">
        <v>3485</v>
      </c>
      <c r="C631" s="3" t="s">
        <v>3486</v>
      </c>
      <c r="D631" s="3" t="s">
        <v>3487</v>
      </c>
      <c r="E631" s="3" t="s">
        <v>3488</v>
      </c>
      <c r="F631" s="3" t="s">
        <v>3489</v>
      </c>
      <c r="G631" s="3" t="s">
        <v>31</v>
      </c>
      <c r="H631" s="3"/>
      <c r="I631" s="4" t="str">
        <f>INDEX(Sheet2!C:C, MATCH(B631, Sheet2!B:B, 0))</f>
        <v>علي</v>
      </c>
    </row>
    <row r="632" spans="1:9" s="1" customFormat="1" ht="28.35" customHeight="1" x14ac:dyDescent="0.2">
      <c r="A632" s="3" t="s">
        <v>3490</v>
      </c>
      <c r="B632" s="2" t="s">
        <v>1012</v>
      </c>
      <c r="C632" s="3" t="s">
        <v>3491</v>
      </c>
      <c r="D632" s="3" t="s">
        <v>3492</v>
      </c>
      <c r="E632" s="3" t="s">
        <v>3493</v>
      </c>
      <c r="F632" s="3" t="s">
        <v>3497</v>
      </c>
      <c r="G632" s="3" t="s">
        <v>542</v>
      </c>
      <c r="H632" s="3" t="s">
        <v>3498</v>
      </c>
      <c r="I632" s="4" t="str">
        <f>INDEX(Sheet2!C:C, MATCH(B632, Sheet2!B:B, 0))</f>
        <v>محمدرضا</v>
      </c>
    </row>
    <row r="633" spans="1:9" s="1" customFormat="1" ht="28.35" customHeight="1" x14ac:dyDescent="0.2">
      <c r="A633" s="3" t="s">
        <v>3499</v>
      </c>
      <c r="B633" s="2" t="s">
        <v>889</v>
      </c>
      <c r="C633" s="3" t="s">
        <v>3500</v>
      </c>
      <c r="D633" s="3" t="s">
        <v>3501</v>
      </c>
      <c r="E633" s="3" t="s">
        <v>3502</v>
      </c>
      <c r="F633" s="3"/>
      <c r="G633" s="3" t="s">
        <v>104</v>
      </c>
      <c r="H633" s="3"/>
      <c r="I633" s="4" t="str">
        <f>INDEX(Sheet2!C:C, MATCH(B633, Sheet2!B:B, 0))</f>
        <v>عبدالمجيد</v>
      </c>
    </row>
    <row r="634" spans="1:9" s="1" customFormat="1" ht="29.1" customHeight="1" x14ac:dyDescent="0.2">
      <c r="A634" s="3" t="s">
        <v>3504</v>
      </c>
      <c r="B634" s="2" t="s">
        <v>1760</v>
      </c>
      <c r="C634" s="3" t="s">
        <v>3505</v>
      </c>
      <c r="D634" s="3" t="s">
        <v>3506</v>
      </c>
      <c r="E634" s="3" t="s">
        <v>3507</v>
      </c>
      <c r="F634" s="3"/>
      <c r="G634" s="3" t="s">
        <v>31</v>
      </c>
      <c r="H634" s="3"/>
      <c r="I634" s="4" t="str">
        <f>INDEX(Sheet2!C:C, MATCH(B634, Sheet2!B:B, 0))</f>
        <v>لاله</v>
      </c>
    </row>
    <row r="635" spans="1:9" s="1" customFormat="1" ht="28.35" customHeight="1" x14ac:dyDescent="0.2">
      <c r="A635" s="3" t="s">
        <v>3509</v>
      </c>
      <c r="B635" s="2" t="s">
        <v>45</v>
      </c>
      <c r="C635" s="3" t="s">
        <v>339</v>
      </c>
      <c r="D635" s="3" t="s">
        <v>3510</v>
      </c>
      <c r="E635" s="3" t="s">
        <v>3511</v>
      </c>
      <c r="F635" s="3" t="s">
        <v>3512</v>
      </c>
      <c r="G635" s="3" t="s">
        <v>247</v>
      </c>
      <c r="H635" s="3" t="s">
        <v>3513</v>
      </c>
      <c r="I635" s="4" t="str">
        <f>INDEX(Sheet2!C:C, MATCH(B635, Sheet2!B:B, 0))</f>
        <v>موسي</v>
      </c>
    </row>
    <row r="636" spans="1:9" s="1" customFormat="1" ht="28.35" customHeight="1" x14ac:dyDescent="0.2">
      <c r="A636" s="3" t="s">
        <v>3514</v>
      </c>
      <c r="B636" s="2" t="s">
        <v>1992</v>
      </c>
      <c r="C636" s="3" t="s">
        <v>960</v>
      </c>
      <c r="D636" s="3" t="s">
        <v>3515</v>
      </c>
      <c r="E636" s="3" t="s">
        <v>3516</v>
      </c>
      <c r="F636" s="3" t="s">
        <v>3517</v>
      </c>
      <c r="G636" s="3" t="s">
        <v>123</v>
      </c>
      <c r="H636" s="3" t="s">
        <v>3518</v>
      </c>
      <c r="I636" s="4" t="str">
        <f>INDEX(Sheet2!C:C, MATCH(B636, Sheet2!B:B, 0))</f>
        <v>غلامرضا</v>
      </c>
    </row>
    <row r="637" spans="1:9" s="1" customFormat="1" ht="29.1" customHeight="1" x14ac:dyDescent="0.2">
      <c r="A637" s="3" t="s">
        <v>3519</v>
      </c>
      <c r="B637" s="2" t="s">
        <v>552</v>
      </c>
      <c r="C637" s="3" t="s">
        <v>16</v>
      </c>
      <c r="D637" s="3" t="s">
        <v>3520</v>
      </c>
      <c r="E637" s="3" t="s">
        <v>3521</v>
      </c>
      <c r="F637" s="3" t="s">
        <v>3522</v>
      </c>
      <c r="G637" s="3" t="s">
        <v>201</v>
      </c>
      <c r="H637" s="3" t="s">
        <v>3523</v>
      </c>
      <c r="I637" s="4" t="str">
        <f>INDEX(Sheet2!C:C, MATCH(B637, Sheet2!B:B, 0))</f>
        <v>مريم</v>
      </c>
    </row>
    <row r="638" spans="1:9" s="1" customFormat="1" ht="28.35" customHeight="1" x14ac:dyDescent="0.2">
      <c r="A638" s="3" t="s">
        <v>3524</v>
      </c>
      <c r="B638" s="2" t="s">
        <v>75</v>
      </c>
      <c r="C638" s="3" t="s">
        <v>3525</v>
      </c>
      <c r="D638" s="3" t="s">
        <v>3526</v>
      </c>
      <c r="E638" s="3" t="s">
        <v>3527</v>
      </c>
      <c r="F638" s="3" t="s">
        <v>3528</v>
      </c>
      <c r="G638" s="3" t="s">
        <v>43</v>
      </c>
      <c r="H638" s="3" t="s">
        <v>3529</v>
      </c>
      <c r="I638" s="4" t="str">
        <f>INDEX(Sheet2!C:C, MATCH(B638, Sheet2!B:B, 0))</f>
        <v>ثريا</v>
      </c>
    </row>
    <row r="639" spans="1:9" s="1" customFormat="1" ht="28.35" customHeight="1" x14ac:dyDescent="0.2">
      <c r="A639" s="3" t="s">
        <v>477</v>
      </c>
      <c r="B639" s="2" t="s">
        <v>679</v>
      </c>
      <c r="C639" s="3" t="s">
        <v>916</v>
      </c>
      <c r="D639" s="3" t="s">
        <v>3530</v>
      </c>
      <c r="E639" s="3" t="s">
        <v>3531</v>
      </c>
      <c r="F639" s="3" t="s">
        <v>3532</v>
      </c>
      <c r="G639" s="3" t="s">
        <v>19</v>
      </c>
      <c r="H639" s="3" t="s">
        <v>3533</v>
      </c>
      <c r="I639" s="4" t="str">
        <f>INDEX(Sheet2!C:C, MATCH(B639, Sheet2!B:B, 0))</f>
        <v>فهيمه</v>
      </c>
    </row>
    <row r="640" spans="1:9" s="1" customFormat="1" ht="29.1" customHeight="1" x14ac:dyDescent="0.2">
      <c r="A640" s="3" t="s">
        <v>199</v>
      </c>
      <c r="B640" s="2" t="s">
        <v>473</v>
      </c>
      <c r="C640" s="3" t="s">
        <v>40</v>
      </c>
      <c r="D640" s="3" t="s">
        <v>3534</v>
      </c>
      <c r="E640" s="3" t="s">
        <v>3535</v>
      </c>
      <c r="F640" s="3"/>
      <c r="G640" s="3" t="s">
        <v>186</v>
      </c>
      <c r="H640" s="3"/>
      <c r="I640" s="4" t="str">
        <f>INDEX(Sheet2!C:C, MATCH(B640, Sheet2!B:B, 0))</f>
        <v>مجتبي</v>
      </c>
    </row>
    <row r="641" spans="1:9" s="1" customFormat="1" ht="28.35" customHeight="1" x14ac:dyDescent="0.2">
      <c r="A641" s="3" t="s">
        <v>3536</v>
      </c>
      <c r="B641" s="2" t="s">
        <v>1486</v>
      </c>
      <c r="C641" s="3" t="s">
        <v>302</v>
      </c>
      <c r="D641" s="3" t="s">
        <v>3537</v>
      </c>
      <c r="E641" s="3" t="s">
        <v>3538</v>
      </c>
      <c r="F641" s="3" t="s">
        <v>3539</v>
      </c>
      <c r="G641" s="3" t="s">
        <v>31</v>
      </c>
      <c r="H641" s="3" t="s">
        <v>3540</v>
      </c>
      <c r="I641" s="4" t="str">
        <f>INDEX(Sheet2!C:C, MATCH(B641, Sheet2!B:B, 0))</f>
        <v>محمود رضا</v>
      </c>
    </row>
    <row r="642" spans="1:9" s="1" customFormat="1" ht="29.1" customHeight="1" x14ac:dyDescent="0.2">
      <c r="A642" s="3" t="s">
        <v>3541</v>
      </c>
      <c r="B642" s="2" t="s">
        <v>2370</v>
      </c>
      <c r="C642" s="3" t="s">
        <v>2154</v>
      </c>
      <c r="D642" s="3" t="s">
        <v>3537</v>
      </c>
      <c r="E642" s="3" t="s">
        <v>3542</v>
      </c>
      <c r="F642" s="3" t="s">
        <v>3543</v>
      </c>
      <c r="G642" s="3" t="s">
        <v>31</v>
      </c>
      <c r="H642" s="3" t="s">
        <v>3544</v>
      </c>
      <c r="I642" s="4" t="str">
        <f>INDEX(Sheet2!C:C, MATCH(B642, Sheet2!B:B, 0))</f>
        <v>همايون</v>
      </c>
    </row>
    <row r="643" spans="1:9" s="1" customFormat="1" ht="28.35" customHeight="1" x14ac:dyDescent="0.2">
      <c r="A643" s="3" t="s">
        <v>3545</v>
      </c>
      <c r="B643" s="2" t="s">
        <v>136</v>
      </c>
      <c r="C643" s="3" t="s">
        <v>805</v>
      </c>
      <c r="D643" s="3" t="s">
        <v>3537</v>
      </c>
      <c r="E643" s="3" t="s">
        <v>3546</v>
      </c>
      <c r="F643" s="3" t="s">
        <v>3547</v>
      </c>
      <c r="G643" s="3" t="s">
        <v>310</v>
      </c>
      <c r="H643" s="3" t="s">
        <v>3548</v>
      </c>
      <c r="I643" s="4" t="str">
        <f>INDEX(Sheet2!C:C, MATCH(B643, Sheet2!B:B, 0))</f>
        <v>رقيه</v>
      </c>
    </row>
    <row r="644" spans="1:9" s="1" customFormat="1" ht="28.35" customHeight="1" x14ac:dyDescent="0.2">
      <c r="A644" s="3" t="s">
        <v>3549</v>
      </c>
      <c r="B644" s="2" t="s">
        <v>67</v>
      </c>
      <c r="C644" s="3" t="s">
        <v>428</v>
      </c>
      <c r="D644" s="3" t="s">
        <v>3537</v>
      </c>
      <c r="E644" s="3" t="s">
        <v>3550</v>
      </c>
      <c r="F644" s="3" t="s">
        <v>3551</v>
      </c>
      <c r="G644" s="3" t="s">
        <v>310</v>
      </c>
      <c r="H644" s="3" t="s">
        <v>3552</v>
      </c>
      <c r="I644" s="4" t="str">
        <f>INDEX(Sheet2!C:C, MATCH(B644, Sheet2!B:B, 0))</f>
        <v>هادي</v>
      </c>
    </row>
    <row r="645" spans="1:9" s="1" customFormat="1" ht="29.1" customHeight="1" x14ac:dyDescent="0.2">
      <c r="A645" s="3" t="s">
        <v>630</v>
      </c>
      <c r="B645" s="2" t="s">
        <v>80</v>
      </c>
      <c r="C645" s="3" t="s">
        <v>87</v>
      </c>
      <c r="D645" s="3" t="s">
        <v>3553</v>
      </c>
      <c r="E645" s="3" t="s">
        <v>3554</v>
      </c>
      <c r="F645" s="3" t="s">
        <v>3555</v>
      </c>
      <c r="G645" s="3" t="s">
        <v>123</v>
      </c>
      <c r="H645" s="3" t="s">
        <v>3556</v>
      </c>
      <c r="I645" s="4" t="str">
        <f>INDEX(Sheet2!C:C, MATCH(B645, Sheet2!B:B, 0))</f>
        <v>زهرا</v>
      </c>
    </row>
    <row r="646" spans="1:9" s="1" customFormat="1" ht="28.35" customHeight="1" x14ac:dyDescent="0.2">
      <c r="A646" s="3" t="s">
        <v>3557</v>
      </c>
      <c r="B646" s="2" t="s">
        <v>66</v>
      </c>
      <c r="C646" s="3" t="s">
        <v>1105</v>
      </c>
      <c r="D646" s="3" t="s">
        <v>3558</v>
      </c>
      <c r="E646" s="3" t="s">
        <v>3559</v>
      </c>
      <c r="F646" s="3" t="s">
        <v>3561</v>
      </c>
      <c r="G646" s="3" t="s">
        <v>471</v>
      </c>
      <c r="H646" s="3" t="s">
        <v>3562</v>
      </c>
      <c r="I646" s="4" t="str">
        <f>INDEX(Sheet2!C:C, MATCH(B646, Sheet2!B:B, 0))</f>
        <v>حميدرضا</v>
      </c>
    </row>
    <row r="647" spans="1:9" s="1" customFormat="1" ht="28.35" customHeight="1" x14ac:dyDescent="0.2">
      <c r="A647" s="3" t="s">
        <v>3563</v>
      </c>
      <c r="B647" s="2" t="s">
        <v>1350</v>
      </c>
      <c r="C647" s="3" t="s">
        <v>1033</v>
      </c>
      <c r="D647" s="3" t="s">
        <v>3564</v>
      </c>
      <c r="E647" s="3" t="s">
        <v>3565</v>
      </c>
      <c r="F647" s="3"/>
      <c r="G647" s="3" t="s">
        <v>123</v>
      </c>
      <c r="H647" s="3"/>
      <c r="I647" s="4" t="str">
        <f>INDEX(Sheet2!C:C, MATCH(B647, Sheet2!B:B, 0))</f>
        <v>بهزاد</v>
      </c>
    </row>
    <row r="648" spans="1:9" s="1" customFormat="1" ht="29.1" customHeight="1" x14ac:dyDescent="0.2">
      <c r="A648" s="3" t="s">
        <v>287</v>
      </c>
      <c r="B648" s="2" t="s">
        <v>1525</v>
      </c>
      <c r="C648" s="3" t="s">
        <v>3566</v>
      </c>
      <c r="D648" s="3" t="s">
        <v>3567</v>
      </c>
      <c r="E648" s="3" t="s">
        <v>3568</v>
      </c>
      <c r="F648" s="3"/>
      <c r="G648" s="3"/>
      <c r="H648" s="3"/>
      <c r="I648" s="4" t="str">
        <f>INDEX(Sheet2!C:C, MATCH(B648, Sheet2!B:B, 0))</f>
        <v>پوريا</v>
      </c>
    </row>
    <row r="649" spans="1:9" s="1" customFormat="1" ht="28.35" customHeight="1" x14ac:dyDescent="0.2">
      <c r="A649" s="3" t="s">
        <v>974</v>
      </c>
      <c r="B649" s="2" t="s">
        <v>1054</v>
      </c>
      <c r="C649" s="3" t="s">
        <v>1995</v>
      </c>
      <c r="D649" s="3" t="s">
        <v>3569</v>
      </c>
      <c r="E649" s="3" t="s">
        <v>3570</v>
      </c>
      <c r="F649" s="3" t="s">
        <v>3571</v>
      </c>
      <c r="G649" s="3" t="s">
        <v>542</v>
      </c>
      <c r="H649" s="3" t="s">
        <v>3572</v>
      </c>
      <c r="I649" s="4" t="str">
        <f>INDEX(Sheet2!C:C, MATCH(B649, Sheet2!B:B, 0))</f>
        <v>كيانوش</v>
      </c>
    </row>
    <row r="650" spans="1:9" s="1" customFormat="1" ht="29.1" customHeight="1" x14ac:dyDescent="0.2">
      <c r="A650" s="3" t="s">
        <v>3573</v>
      </c>
      <c r="B650" s="2" t="s">
        <v>2140</v>
      </c>
      <c r="C650" s="3" t="s">
        <v>180</v>
      </c>
      <c r="D650" s="3" t="s">
        <v>3574</v>
      </c>
      <c r="E650" s="3" t="s">
        <v>3575</v>
      </c>
      <c r="F650" s="3" t="s">
        <v>3577</v>
      </c>
      <c r="G650" s="3" t="s">
        <v>54</v>
      </c>
      <c r="H650" s="3"/>
      <c r="I650" s="4" t="str">
        <f>INDEX(Sheet2!C:C, MATCH(B650, Sheet2!B:B, 0))</f>
        <v>محمد</v>
      </c>
    </row>
    <row r="651" spans="1:9" s="1" customFormat="1" ht="28.35" customHeight="1" x14ac:dyDescent="0.2">
      <c r="A651" s="3" t="s">
        <v>3578</v>
      </c>
      <c r="B651" s="2" t="s">
        <v>81</v>
      </c>
      <c r="C651" s="3" t="s">
        <v>3580</v>
      </c>
      <c r="D651" s="3" t="s">
        <v>3581</v>
      </c>
      <c r="E651" s="3" t="s">
        <v>3582</v>
      </c>
      <c r="F651" s="3" t="s">
        <v>3583</v>
      </c>
      <c r="G651" s="3" t="s">
        <v>1970</v>
      </c>
      <c r="H651" s="3" t="s">
        <v>3584</v>
      </c>
      <c r="I651" s="4" t="str">
        <f>INDEX(Sheet2!C:C, MATCH(B651, Sheet2!B:B, 0))</f>
        <v>قادر</v>
      </c>
    </row>
    <row r="652" spans="1:9" s="1" customFormat="1" ht="28.35" customHeight="1" x14ac:dyDescent="0.2">
      <c r="A652" s="3" t="s">
        <v>3585</v>
      </c>
      <c r="B652" s="2" t="s">
        <v>55</v>
      </c>
      <c r="C652" s="3" t="s">
        <v>3586</v>
      </c>
      <c r="D652" s="3" t="s">
        <v>3587</v>
      </c>
      <c r="E652" s="3" t="s">
        <v>3588</v>
      </c>
      <c r="F652" s="3" t="s">
        <v>3591</v>
      </c>
      <c r="G652" s="3" t="s">
        <v>43</v>
      </c>
      <c r="H652" s="3" t="s">
        <v>3592</v>
      </c>
      <c r="I652" s="4" t="str">
        <f>INDEX(Sheet2!C:C, MATCH(B652, Sheet2!B:B, 0))</f>
        <v>نفيسه</v>
      </c>
    </row>
    <row r="653" spans="1:9" s="1" customFormat="1" ht="29.1" customHeight="1" x14ac:dyDescent="0.2">
      <c r="A653" s="3" t="s">
        <v>3593</v>
      </c>
      <c r="B653" s="2" t="s">
        <v>3594</v>
      </c>
      <c r="C653" s="3" t="s">
        <v>359</v>
      </c>
      <c r="D653" s="3" t="s">
        <v>3595</v>
      </c>
      <c r="E653" s="3" t="s">
        <v>3596</v>
      </c>
      <c r="F653" s="3"/>
      <c r="G653" s="3" t="s">
        <v>31</v>
      </c>
      <c r="H653" s="3"/>
      <c r="I653" s="4" t="str">
        <f>INDEX(Sheet2!C:C, MATCH(B653, Sheet2!B:B, 0))</f>
        <v>منا</v>
      </c>
    </row>
    <row r="654" spans="1:9" s="1" customFormat="1" ht="28.35" customHeight="1" x14ac:dyDescent="0.2">
      <c r="A654" s="3" t="s">
        <v>3597</v>
      </c>
      <c r="B654" s="2" t="s">
        <v>647</v>
      </c>
      <c r="C654" s="3" t="s">
        <v>960</v>
      </c>
      <c r="D654" s="3" t="s">
        <v>3598</v>
      </c>
      <c r="E654" s="3" t="s">
        <v>3599</v>
      </c>
      <c r="F654" s="3"/>
      <c r="G654" s="3"/>
      <c r="H654" s="3"/>
      <c r="I654" s="4" t="str">
        <f>INDEX(Sheet2!C:C, MATCH(B654, Sheet2!B:B, 0))</f>
        <v>محبوبه</v>
      </c>
    </row>
    <row r="655" spans="1:9" s="1" customFormat="1" ht="28.35" customHeight="1" x14ac:dyDescent="0.2">
      <c r="A655" s="3" t="s">
        <v>3600</v>
      </c>
      <c r="B655" s="2" t="s">
        <v>3601</v>
      </c>
      <c r="C655" s="3" t="s">
        <v>3602</v>
      </c>
      <c r="D655" s="3" t="s">
        <v>3598</v>
      </c>
      <c r="E655" s="3" t="s">
        <v>3603</v>
      </c>
      <c r="F655" s="3" t="s">
        <v>3605</v>
      </c>
      <c r="G655" s="3" t="s">
        <v>31</v>
      </c>
      <c r="H655" s="3" t="s">
        <v>3606</v>
      </c>
      <c r="I655" s="4" t="str">
        <f>INDEX(Sheet2!C:C, MATCH(B655, Sheet2!B:B, 0))</f>
        <v>نازنين</v>
      </c>
    </row>
    <row r="656" spans="1:9" s="1" customFormat="1" ht="29.1" customHeight="1" x14ac:dyDescent="0.2">
      <c r="A656" s="3" t="s">
        <v>3607</v>
      </c>
      <c r="B656" s="2" t="s">
        <v>1173</v>
      </c>
      <c r="C656" s="3" t="s">
        <v>754</v>
      </c>
      <c r="D656" s="3" t="s">
        <v>3608</v>
      </c>
      <c r="E656" s="3" t="s">
        <v>3609</v>
      </c>
      <c r="F656" s="3" t="s">
        <v>3610</v>
      </c>
      <c r="G656" s="3" t="s">
        <v>19</v>
      </c>
      <c r="H656" s="3" t="s">
        <v>3611</v>
      </c>
      <c r="I656" s="4" t="str">
        <f>INDEX(Sheet2!C:C, MATCH(B656, Sheet2!B:B, 0))</f>
        <v>فاطمه</v>
      </c>
    </row>
    <row r="657" spans="1:9" s="1" customFormat="1" ht="28.35" customHeight="1" x14ac:dyDescent="0.2">
      <c r="A657" s="3" t="s">
        <v>2114</v>
      </c>
      <c r="B657" s="2" t="s">
        <v>3612</v>
      </c>
      <c r="C657" s="3" t="s">
        <v>313</v>
      </c>
      <c r="D657" s="3" t="s">
        <v>3608</v>
      </c>
      <c r="E657" s="3" t="s">
        <v>3613</v>
      </c>
      <c r="F657" s="3"/>
      <c r="G657" s="3" t="s">
        <v>31</v>
      </c>
      <c r="H657" s="3"/>
      <c r="I657" s="4" t="str">
        <f>INDEX(Sheet2!C:C, MATCH(B657, Sheet2!B:B, 0))</f>
        <v>محبوبه</v>
      </c>
    </row>
    <row r="658" spans="1:9" s="1" customFormat="1" ht="29.1" customHeight="1" x14ac:dyDescent="0.2">
      <c r="A658" s="3" t="s">
        <v>2151</v>
      </c>
      <c r="B658" s="2" t="s">
        <v>3614</v>
      </c>
      <c r="C658" s="3" t="s">
        <v>3615</v>
      </c>
      <c r="D658" s="3" t="s">
        <v>3616</v>
      </c>
      <c r="E658" s="3" t="s">
        <v>3617</v>
      </c>
      <c r="F658" s="3" t="s">
        <v>3620</v>
      </c>
      <c r="G658" s="3" t="s">
        <v>31</v>
      </c>
      <c r="H658" s="3" t="s">
        <v>3621</v>
      </c>
      <c r="I658" s="4" t="str">
        <f>INDEX(Sheet2!C:C, MATCH(B658, Sheet2!B:B, 0))</f>
        <v>سيد بهزاد</v>
      </c>
    </row>
    <row r="659" spans="1:9" s="1" customFormat="1" ht="28.35" customHeight="1" x14ac:dyDescent="0.2">
      <c r="A659" s="3" t="s">
        <v>3622</v>
      </c>
      <c r="B659" s="2" t="s">
        <v>106</v>
      </c>
      <c r="C659" s="3" t="s">
        <v>1605</v>
      </c>
      <c r="D659" s="3" t="s">
        <v>3623</v>
      </c>
      <c r="E659" s="3" t="s">
        <v>3624</v>
      </c>
      <c r="F659" s="3"/>
      <c r="G659" s="3" t="s">
        <v>823</v>
      </c>
      <c r="H659" s="3"/>
      <c r="I659" s="4" t="str">
        <f>INDEX(Sheet2!C:C, MATCH(B659, Sheet2!B:B, 0))</f>
        <v>مهتاب</v>
      </c>
    </row>
    <row r="660" spans="1:9" s="1" customFormat="1" ht="28.35" customHeight="1" x14ac:dyDescent="0.2">
      <c r="A660" s="3" t="s">
        <v>3625</v>
      </c>
      <c r="B660" s="2" t="s">
        <v>90</v>
      </c>
      <c r="C660" s="3" t="s">
        <v>2032</v>
      </c>
      <c r="D660" s="3" t="s">
        <v>3626</v>
      </c>
      <c r="E660" s="3" t="s">
        <v>3627</v>
      </c>
      <c r="F660" s="3" t="s">
        <v>3629</v>
      </c>
      <c r="G660" s="3" t="s">
        <v>823</v>
      </c>
      <c r="H660" s="3" t="s">
        <v>3630</v>
      </c>
      <c r="I660" s="4" t="str">
        <f>INDEX(Sheet2!C:C, MATCH(B660, Sheet2!B:B, 0))</f>
        <v>محمد</v>
      </c>
    </row>
    <row r="661" spans="1:9" s="1" customFormat="1" ht="29.1" customHeight="1" x14ac:dyDescent="0.2">
      <c r="A661" s="3" t="s">
        <v>3334</v>
      </c>
      <c r="B661" s="2" t="s">
        <v>61</v>
      </c>
      <c r="C661" s="3" t="s">
        <v>1041</v>
      </c>
      <c r="D661" s="3" t="s">
        <v>3631</v>
      </c>
      <c r="E661" s="3" t="s">
        <v>3632</v>
      </c>
      <c r="F661" s="3" t="s">
        <v>3634</v>
      </c>
      <c r="G661" s="3" t="s">
        <v>43</v>
      </c>
      <c r="H661" s="3" t="s">
        <v>3635</v>
      </c>
      <c r="I661" s="4" t="str">
        <f>INDEX(Sheet2!C:C, MATCH(B661, Sheet2!B:B, 0))</f>
        <v>فاطمه</v>
      </c>
    </row>
    <row r="662" spans="1:9" s="1" customFormat="1" ht="28.35" customHeight="1" x14ac:dyDescent="0.2">
      <c r="A662" s="3" t="s">
        <v>3636</v>
      </c>
      <c r="B662" s="2" t="s">
        <v>80</v>
      </c>
      <c r="C662" s="3" t="s">
        <v>153</v>
      </c>
      <c r="D662" s="3" t="s">
        <v>3637</v>
      </c>
      <c r="E662" s="3" t="s">
        <v>3638</v>
      </c>
      <c r="F662" s="3"/>
      <c r="G662" s="3" t="s">
        <v>31</v>
      </c>
      <c r="H662" s="3" t="s">
        <v>3640</v>
      </c>
      <c r="I662" s="4" t="str">
        <f>INDEX(Sheet2!C:C, MATCH(B662, Sheet2!B:B, 0))</f>
        <v>زهرا</v>
      </c>
    </row>
    <row r="663" spans="1:9" s="1" customFormat="1" ht="28.35" customHeight="1" x14ac:dyDescent="0.2">
      <c r="A663" s="3" t="s">
        <v>3641</v>
      </c>
      <c r="B663" s="2" t="s">
        <v>278</v>
      </c>
      <c r="C663" s="3" t="s">
        <v>3642</v>
      </c>
      <c r="D663" s="3" t="s">
        <v>3637</v>
      </c>
      <c r="E663" s="3" t="s">
        <v>3643</v>
      </c>
      <c r="F663" s="3" t="s">
        <v>3644</v>
      </c>
      <c r="G663" s="3" t="s">
        <v>237</v>
      </c>
      <c r="H663" s="3" t="s">
        <v>3645</v>
      </c>
      <c r="I663" s="4" t="str">
        <f>INDEX(Sheet2!C:C, MATCH(B663, Sheet2!B:B, 0))</f>
        <v>حامد</v>
      </c>
    </row>
    <row r="664" spans="1:9" s="1" customFormat="1" ht="29.1" customHeight="1" x14ac:dyDescent="0.2">
      <c r="A664" s="3" t="s">
        <v>3646</v>
      </c>
      <c r="B664" s="2" t="s">
        <v>106</v>
      </c>
      <c r="C664" s="3" t="s">
        <v>16</v>
      </c>
      <c r="D664" s="3" t="s">
        <v>3637</v>
      </c>
      <c r="E664" s="3" t="s">
        <v>3647</v>
      </c>
      <c r="F664" s="3" t="s">
        <v>3649</v>
      </c>
      <c r="G664" s="3" t="s">
        <v>542</v>
      </c>
      <c r="H664" s="3" t="s">
        <v>3650</v>
      </c>
      <c r="I664" s="4" t="str">
        <f>INDEX(Sheet2!C:C, MATCH(B664, Sheet2!B:B, 0))</f>
        <v>مهتاب</v>
      </c>
    </row>
    <row r="665" spans="1:9" s="1" customFormat="1" ht="28.35" customHeight="1" x14ac:dyDescent="0.2">
      <c r="A665" s="3" t="s">
        <v>3651</v>
      </c>
      <c r="B665" s="2" t="s">
        <v>3652</v>
      </c>
      <c r="C665" s="3" t="s">
        <v>198</v>
      </c>
      <c r="D665" s="3" t="s">
        <v>3637</v>
      </c>
      <c r="E665" s="3" t="s">
        <v>3653</v>
      </c>
      <c r="F665" s="3" t="s">
        <v>3655</v>
      </c>
      <c r="G665" s="3" t="s">
        <v>31</v>
      </c>
      <c r="H665" s="3" t="s">
        <v>3656</v>
      </c>
      <c r="I665" s="4" t="str">
        <f>INDEX(Sheet2!C:C, MATCH(B665, Sheet2!B:B, 0))</f>
        <v>مهديه</v>
      </c>
    </row>
    <row r="666" spans="1:9" s="1" customFormat="1" ht="28.35" customHeight="1" x14ac:dyDescent="0.2">
      <c r="A666" s="3" t="s">
        <v>1606</v>
      </c>
      <c r="B666" s="2" t="s">
        <v>125</v>
      </c>
      <c r="C666" s="3" t="s">
        <v>2391</v>
      </c>
      <c r="D666" s="3" t="s">
        <v>3637</v>
      </c>
      <c r="E666" s="3" t="s">
        <v>3657</v>
      </c>
      <c r="F666" s="3"/>
      <c r="G666" s="3" t="s">
        <v>247</v>
      </c>
      <c r="H666" s="3"/>
      <c r="I666" s="4" t="str">
        <f>INDEX(Sheet2!C:C, MATCH(B666, Sheet2!B:B, 0))</f>
        <v>صديقه</v>
      </c>
    </row>
    <row r="667" spans="1:9" s="1" customFormat="1" ht="29.1" customHeight="1" x14ac:dyDescent="0.2">
      <c r="A667" s="3" t="s">
        <v>3659</v>
      </c>
      <c r="B667" s="2" t="s">
        <v>391</v>
      </c>
      <c r="C667" s="3" t="s">
        <v>3660</v>
      </c>
      <c r="D667" s="3" t="s">
        <v>3637</v>
      </c>
      <c r="E667" s="3" t="s">
        <v>3661</v>
      </c>
      <c r="F667" s="3"/>
      <c r="G667" s="3" t="s">
        <v>19</v>
      </c>
      <c r="H667" s="3"/>
      <c r="I667" s="4" t="str">
        <f>INDEX(Sheet2!C:C, MATCH(B667, Sheet2!B:B, 0))</f>
        <v>فهيمه</v>
      </c>
    </row>
    <row r="668" spans="1:9" s="1" customFormat="1" ht="28.35" customHeight="1" x14ac:dyDescent="0.2">
      <c r="A668" s="3" t="s">
        <v>2990</v>
      </c>
      <c r="B668" s="2" t="s">
        <v>243</v>
      </c>
      <c r="C668" s="3" t="s">
        <v>3663</v>
      </c>
      <c r="D668" s="3" t="s">
        <v>3637</v>
      </c>
      <c r="E668" s="3" t="s">
        <v>3664</v>
      </c>
      <c r="F668" s="3"/>
      <c r="G668" s="3"/>
      <c r="H668" s="3" t="s">
        <v>3665</v>
      </c>
      <c r="I668" s="4" t="str">
        <f>INDEX(Sheet2!C:C, MATCH(B668, Sheet2!B:B, 0))</f>
        <v>ثريا</v>
      </c>
    </row>
    <row r="669" spans="1:9" s="1" customFormat="1" ht="29.1" customHeight="1" x14ac:dyDescent="0.2">
      <c r="A669" s="3" t="s">
        <v>3628</v>
      </c>
      <c r="B669" s="2" t="s">
        <v>850</v>
      </c>
      <c r="C669" s="3" t="s">
        <v>313</v>
      </c>
      <c r="D669" s="3" t="s">
        <v>3666</v>
      </c>
      <c r="E669" s="3" t="s">
        <v>3667</v>
      </c>
      <c r="F669" s="3" t="s">
        <v>3668</v>
      </c>
      <c r="G669" s="3" t="s">
        <v>165</v>
      </c>
      <c r="H669" s="3" t="s">
        <v>3669</v>
      </c>
      <c r="I669" s="4" t="str">
        <f>INDEX(Sheet2!C:C, MATCH(B669, Sheet2!B:B, 0))</f>
        <v>انيس</v>
      </c>
    </row>
    <row r="670" spans="1:9" s="1" customFormat="1" ht="28.35" customHeight="1" x14ac:dyDescent="0.2">
      <c r="A670" s="3" t="s">
        <v>3670</v>
      </c>
      <c r="B670" s="2" t="s">
        <v>61</v>
      </c>
      <c r="C670" s="3" t="s">
        <v>482</v>
      </c>
      <c r="D670" s="3" t="s">
        <v>3671</v>
      </c>
      <c r="E670" s="3" t="s">
        <v>3672</v>
      </c>
      <c r="F670" s="3" t="s">
        <v>3673</v>
      </c>
      <c r="G670" s="3" t="s">
        <v>542</v>
      </c>
      <c r="H670" s="3" t="s">
        <v>3674</v>
      </c>
      <c r="I670" s="4" t="str">
        <f>INDEX(Sheet2!C:C, MATCH(B670, Sheet2!B:B, 0))</f>
        <v>فاطمه</v>
      </c>
    </row>
    <row r="671" spans="1:9" s="1" customFormat="1" ht="28.35" customHeight="1" x14ac:dyDescent="0.2">
      <c r="A671" s="3" t="s">
        <v>3675</v>
      </c>
      <c r="B671" s="2" t="s">
        <v>1724</v>
      </c>
      <c r="C671" s="3" t="s">
        <v>3676</v>
      </c>
      <c r="D671" s="3" t="s">
        <v>3677</v>
      </c>
      <c r="E671" s="3" t="s">
        <v>3678</v>
      </c>
      <c r="F671" s="3" t="s">
        <v>3680</v>
      </c>
      <c r="G671" s="3" t="s">
        <v>123</v>
      </c>
      <c r="H671" s="3" t="s">
        <v>3681</v>
      </c>
      <c r="I671" s="4" t="str">
        <f>INDEX(Sheet2!C:C, MATCH(B671, Sheet2!B:B, 0))</f>
        <v>محمدجواد</v>
      </c>
    </row>
    <row r="672" spans="1:9" s="1" customFormat="1" ht="29.1" customHeight="1" x14ac:dyDescent="0.2">
      <c r="A672" s="3" t="s">
        <v>582</v>
      </c>
      <c r="B672" s="2" t="s">
        <v>39</v>
      </c>
      <c r="C672" s="3" t="s">
        <v>839</v>
      </c>
      <c r="D672" s="3" t="s">
        <v>3682</v>
      </c>
      <c r="E672" s="3" t="s">
        <v>3683</v>
      </c>
      <c r="F672" s="3" t="s">
        <v>3685</v>
      </c>
      <c r="G672" s="3" t="s">
        <v>31</v>
      </c>
      <c r="H672" s="3" t="s">
        <v>3686</v>
      </c>
      <c r="I672" s="4" t="str">
        <f>INDEX(Sheet2!C:C, MATCH(B672, Sheet2!B:B, 0))</f>
        <v>پژمان</v>
      </c>
    </row>
    <row r="673" spans="1:9" s="1" customFormat="1" ht="28.35" customHeight="1" x14ac:dyDescent="0.2">
      <c r="A673" s="3" t="s">
        <v>2846</v>
      </c>
      <c r="B673" s="2" t="s">
        <v>264</v>
      </c>
      <c r="C673" s="3" t="s">
        <v>339</v>
      </c>
      <c r="D673" s="3" t="s">
        <v>3687</v>
      </c>
      <c r="E673" s="3" t="s">
        <v>3688</v>
      </c>
      <c r="F673" s="3" t="s">
        <v>3690</v>
      </c>
      <c r="G673" s="3" t="s">
        <v>247</v>
      </c>
      <c r="H673" s="3" t="s">
        <v>3691</v>
      </c>
      <c r="I673" s="4" t="str">
        <f>INDEX(Sheet2!C:C, MATCH(B673, Sheet2!B:B, 0))</f>
        <v>حسين</v>
      </c>
    </row>
    <row r="674" spans="1:9" s="1" customFormat="1" ht="28.35" customHeight="1" x14ac:dyDescent="0.2">
      <c r="A674" s="3" t="s">
        <v>3692</v>
      </c>
      <c r="B674" s="2" t="s">
        <v>32</v>
      </c>
      <c r="C674" s="3" t="s">
        <v>224</v>
      </c>
      <c r="D674" s="3" t="s">
        <v>3687</v>
      </c>
      <c r="E674" s="3" t="s">
        <v>3693</v>
      </c>
      <c r="F674" s="3" t="s">
        <v>3694</v>
      </c>
      <c r="G674" s="3" t="s">
        <v>471</v>
      </c>
      <c r="H674" s="3" t="s">
        <v>3695</v>
      </c>
      <c r="I674" s="4" t="str">
        <f>INDEX(Sheet2!C:C, MATCH(B674, Sheet2!B:B, 0))</f>
        <v>محمدعلي</v>
      </c>
    </row>
    <row r="675" spans="1:9" s="1" customFormat="1" ht="29.1" customHeight="1" x14ac:dyDescent="0.2">
      <c r="A675" s="3" t="s">
        <v>3696</v>
      </c>
      <c r="B675" s="2" t="s">
        <v>613</v>
      </c>
      <c r="C675" s="3" t="s">
        <v>275</v>
      </c>
      <c r="D675" s="3" t="s">
        <v>3697</v>
      </c>
      <c r="E675" s="3" t="s">
        <v>3698</v>
      </c>
      <c r="F675" s="3" t="s">
        <v>3699</v>
      </c>
      <c r="G675" s="3" t="s">
        <v>165</v>
      </c>
      <c r="H675" s="3" t="s">
        <v>3700</v>
      </c>
      <c r="I675" s="4" t="str">
        <f>INDEX(Sheet2!C:C, MATCH(B675, Sheet2!B:B, 0))</f>
        <v>غفور</v>
      </c>
    </row>
    <row r="676" spans="1:9" s="1" customFormat="1" ht="28.35" customHeight="1" x14ac:dyDescent="0.2">
      <c r="A676" s="3" t="s">
        <v>3701</v>
      </c>
      <c r="B676" s="2" t="s">
        <v>63</v>
      </c>
      <c r="C676" s="3" t="s">
        <v>492</v>
      </c>
      <c r="D676" s="3" t="s">
        <v>3697</v>
      </c>
      <c r="E676" s="3" t="s">
        <v>3702</v>
      </c>
      <c r="F676" s="3" t="s">
        <v>3704</v>
      </c>
      <c r="G676" s="3" t="s">
        <v>165</v>
      </c>
      <c r="H676" s="3" t="s">
        <v>3705</v>
      </c>
      <c r="I676" s="4" t="str">
        <f>INDEX(Sheet2!C:C, MATCH(B676, Sheet2!B:B, 0))</f>
        <v>مهرداد</v>
      </c>
    </row>
    <row r="677" spans="1:9" s="1" customFormat="1" ht="29.1" customHeight="1" x14ac:dyDescent="0.2">
      <c r="A677" s="3" t="s">
        <v>3706</v>
      </c>
      <c r="B677" s="2" t="s">
        <v>1568</v>
      </c>
      <c r="C677" s="3" t="s">
        <v>3707</v>
      </c>
      <c r="D677" s="3" t="s">
        <v>3708</v>
      </c>
      <c r="E677" s="3" t="s">
        <v>3709</v>
      </c>
      <c r="F677" s="3" t="s">
        <v>3712</v>
      </c>
      <c r="G677" s="3" t="s">
        <v>54</v>
      </c>
      <c r="H677" s="3" t="s">
        <v>3713</v>
      </c>
      <c r="I677" s="4" t="str">
        <f>INDEX(Sheet2!C:C, MATCH(B677, Sheet2!B:B, 0))</f>
        <v>شراره</v>
      </c>
    </row>
    <row r="678" spans="1:9" s="1" customFormat="1" ht="28.35" customHeight="1" x14ac:dyDescent="0.2">
      <c r="A678" s="3" t="s">
        <v>3714</v>
      </c>
      <c r="B678" s="2" t="s">
        <v>1346</v>
      </c>
      <c r="C678" s="3" t="s">
        <v>486</v>
      </c>
      <c r="D678" s="3" t="s">
        <v>3715</v>
      </c>
      <c r="E678" s="3" t="s">
        <v>3716</v>
      </c>
      <c r="F678" s="3" t="s">
        <v>3719</v>
      </c>
      <c r="G678" s="3" t="s">
        <v>177</v>
      </c>
      <c r="H678" s="3" t="s">
        <v>3720</v>
      </c>
      <c r="I678" s="4" t="str">
        <f>INDEX(Sheet2!C:C, MATCH(B678, Sheet2!B:B, 0))</f>
        <v>بهروز</v>
      </c>
    </row>
    <row r="679" spans="1:9" s="1" customFormat="1" ht="28.35" customHeight="1" x14ac:dyDescent="0.2">
      <c r="A679" s="3" t="s">
        <v>3362</v>
      </c>
      <c r="B679" s="2" t="s">
        <v>21</v>
      </c>
      <c r="C679" s="3" t="s">
        <v>430</v>
      </c>
      <c r="D679" s="3" t="s">
        <v>3721</v>
      </c>
      <c r="E679" s="3" t="s">
        <v>3722</v>
      </c>
      <c r="F679" s="3"/>
      <c r="G679" s="3" t="s">
        <v>870</v>
      </c>
      <c r="H679" s="3"/>
      <c r="I679" s="4" t="str">
        <f>INDEX(Sheet2!C:C, MATCH(B679, Sheet2!B:B, 0))</f>
        <v>ساناز</v>
      </c>
    </row>
    <row r="680" spans="1:9" s="1" customFormat="1" ht="29.1" customHeight="1" x14ac:dyDescent="0.2">
      <c r="A680" s="3" t="s">
        <v>1530</v>
      </c>
      <c r="B680" s="2" t="s">
        <v>23</v>
      </c>
      <c r="C680" s="3" t="s">
        <v>1911</v>
      </c>
      <c r="D680" s="3" t="s">
        <v>3721</v>
      </c>
      <c r="E680" s="3" t="s">
        <v>3724</v>
      </c>
      <c r="F680" s="3"/>
      <c r="G680" s="3"/>
      <c r="H680" s="3"/>
      <c r="I680" s="4" t="str">
        <f>INDEX(Sheet2!C:C, MATCH(B680, Sheet2!B:B, 0))</f>
        <v>نيلوفرالسادات</v>
      </c>
    </row>
    <row r="681" spans="1:9" s="1" customFormat="1" ht="28.35" customHeight="1" x14ac:dyDescent="0.2">
      <c r="A681" s="3" t="s">
        <v>3725</v>
      </c>
      <c r="B681" s="2" t="s">
        <v>632</v>
      </c>
      <c r="C681" s="3" t="s">
        <v>3726</v>
      </c>
      <c r="D681" s="3" t="s">
        <v>3721</v>
      </c>
      <c r="E681" s="3" t="s">
        <v>3727</v>
      </c>
      <c r="F681" s="3" t="s">
        <v>3728</v>
      </c>
      <c r="G681" s="3" t="s">
        <v>31</v>
      </c>
      <c r="H681" s="3" t="s">
        <v>3729</v>
      </c>
      <c r="I681" s="4" t="str">
        <f>INDEX(Sheet2!C:C, MATCH(B681, Sheet2!B:B, 0))</f>
        <v>نفيسه</v>
      </c>
    </row>
    <row r="682" spans="1:9" s="1" customFormat="1" ht="28.35" customHeight="1" x14ac:dyDescent="0.2">
      <c r="A682" s="3" t="s">
        <v>3730</v>
      </c>
      <c r="B682" s="2" t="s">
        <v>592</v>
      </c>
      <c r="C682" s="3" t="s">
        <v>3731</v>
      </c>
      <c r="D682" s="3" t="s">
        <v>3721</v>
      </c>
      <c r="E682" s="3" t="s">
        <v>3732</v>
      </c>
      <c r="F682" s="3" t="s">
        <v>3734</v>
      </c>
      <c r="G682" s="3"/>
      <c r="H682" s="3"/>
      <c r="I682" s="4" t="str">
        <f>INDEX(Sheet2!C:C, MATCH(B682, Sheet2!B:B, 0))</f>
        <v>هادي</v>
      </c>
    </row>
    <row r="683" spans="1:9" s="1" customFormat="1" ht="29.1" customHeight="1" x14ac:dyDescent="0.2">
      <c r="A683" s="3" t="s">
        <v>3735</v>
      </c>
      <c r="B683" s="2" t="s">
        <v>75</v>
      </c>
      <c r="C683" s="3" t="s">
        <v>428</v>
      </c>
      <c r="D683" s="3" t="s">
        <v>3721</v>
      </c>
      <c r="E683" s="3" t="s">
        <v>3736</v>
      </c>
      <c r="F683" s="3"/>
      <c r="G683" s="3" t="s">
        <v>471</v>
      </c>
      <c r="H683" s="3"/>
      <c r="I683" s="4" t="str">
        <f>INDEX(Sheet2!C:C, MATCH(B683, Sheet2!B:B, 0))</f>
        <v>ثريا</v>
      </c>
    </row>
    <row r="684" spans="1:9" s="1" customFormat="1" ht="28.35" customHeight="1" x14ac:dyDescent="0.2">
      <c r="A684" s="3" t="s">
        <v>3737</v>
      </c>
      <c r="B684" s="2" t="s">
        <v>106</v>
      </c>
      <c r="C684" s="3" t="s">
        <v>1041</v>
      </c>
      <c r="D684" s="3" t="s">
        <v>3738</v>
      </c>
      <c r="E684" s="3" t="s">
        <v>3739</v>
      </c>
      <c r="F684" s="3" t="s">
        <v>3741</v>
      </c>
      <c r="G684" s="3" t="s">
        <v>471</v>
      </c>
      <c r="H684" s="3" t="s">
        <v>3742</v>
      </c>
      <c r="I684" s="4" t="str">
        <f>INDEX(Sheet2!C:C, MATCH(B684, Sheet2!B:B, 0))</f>
        <v>مهتاب</v>
      </c>
    </row>
    <row r="685" spans="1:9" s="1" customFormat="1" ht="29.1" customHeight="1" x14ac:dyDescent="0.2">
      <c r="A685" s="3" t="s">
        <v>3743</v>
      </c>
      <c r="B685" s="2" t="s">
        <v>223</v>
      </c>
      <c r="C685" s="3" t="s">
        <v>384</v>
      </c>
      <c r="D685" s="3" t="s">
        <v>3745</v>
      </c>
      <c r="E685" s="3" t="s">
        <v>3746</v>
      </c>
      <c r="F685" s="3" t="s">
        <v>3747</v>
      </c>
      <c r="G685" s="3" t="s">
        <v>142</v>
      </c>
      <c r="H685" s="3" t="s">
        <v>3744</v>
      </c>
      <c r="I685" s="4" t="str">
        <f>INDEX(Sheet2!C:C, MATCH(B685, Sheet2!B:B, 0))</f>
        <v>فاطمه</v>
      </c>
    </row>
    <row r="686" spans="1:9" s="1" customFormat="1" ht="28.35" customHeight="1" x14ac:dyDescent="0.2">
      <c r="A686" s="3" t="s">
        <v>3748</v>
      </c>
      <c r="B686" s="2" t="s">
        <v>21</v>
      </c>
      <c r="C686" s="3" t="s">
        <v>768</v>
      </c>
      <c r="D686" s="3" t="s">
        <v>3749</v>
      </c>
      <c r="E686" s="3" t="s">
        <v>3750</v>
      </c>
      <c r="F686" s="3"/>
      <c r="G686" s="3"/>
      <c r="H686" s="3"/>
      <c r="I686" s="4" t="str">
        <f>INDEX(Sheet2!C:C, MATCH(B686, Sheet2!B:B, 0))</f>
        <v>ساناز</v>
      </c>
    </row>
    <row r="687" spans="1:9" s="1" customFormat="1" ht="28.35" customHeight="1" x14ac:dyDescent="0.2">
      <c r="A687" s="3" t="s">
        <v>3751</v>
      </c>
      <c r="B687" s="2" t="s">
        <v>3752</v>
      </c>
      <c r="C687" s="3" t="s">
        <v>1531</v>
      </c>
      <c r="D687" s="3" t="s">
        <v>3753</v>
      </c>
      <c r="E687" s="3" t="s">
        <v>3754</v>
      </c>
      <c r="F687" s="3" t="s">
        <v>3755</v>
      </c>
      <c r="G687" s="3" t="s">
        <v>31</v>
      </c>
      <c r="H687" s="3" t="s">
        <v>3756</v>
      </c>
      <c r="I687" s="4" t="str">
        <f>INDEX(Sheet2!C:C, MATCH(B687, Sheet2!B:B, 0))</f>
        <v>سيد عليرضا</v>
      </c>
    </row>
    <row r="688" spans="1:9" s="1" customFormat="1" ht="29.1" customHeight="1" x14ac:dyDescent="0.2">
      <c r="A688" s="3" t="s">
        <v>3757</v>
      </c>
      <c r="B688" s="2" t="s">
        <v>3362</v>
      </c>
      <c r="C688" s="3" t="s">
        <v>275</v>
      </c>
      <c r="D688" s="3" t="s">
        <v>3758</v>
      </c>
      <c r="E688" s="3" t="s">
        <v>3759</v>
      </c>
      <c r="F688" s="3" t="s">
        <v>3760</v>
      </c>
      <c r="G688" s="3"/>
      <c r="H688" s="3" t="s">
        <v>3761</v>
      </c>
      <c r="I688" s="4" t="str">
        <f>INDEX(Sheet2!C:C, MATCH(B688, Sheet2!B:B, 0))</f>
        <v>منا</v>
      </c>
    </row>
    <row r="689" spans="1:9" s="1" customFormat="1" ht="28.35" customHeight="1" x14ac:dyDescent="0.2">
      <c r="A689" s="3" t="s">
        <v>3762</v>
      </c>
      <c r="B689" s="2" t="s">
        <v>179</v>
      </c>
      <c r="C689" s="3" t="s">
        <v>77</v>
      </c>
      <c r="D689" s="3" t="s">
        <v>3758</v>
      </c>
      <c r="E689" s="3" t="s">
        <v>3763</v>
      </c>
      <c r="F689" s="3"/>
      <c r="G689" s="3" t="s">
        <v>31</v>
      </c>
      <c r="H689" s="3"/>
      <c r="I689" s="4" t="str">
        <f>INDEX(Sheet2!C:C, MATCH(B689, Sheet2!B:B, 0))</f>
        <v>زهرا</v>
      </c>
    </row>
    <row r="690" spans="1:9" s="1" customFormat="1" ht="28.35" customHeight="1" x14ac:dyDescent="0.2">
      <c r="A690" s="3" t="s">
        <v>3765</v>
      </c>
      <c r="B690" s="2" t="s">
        <v>2699</v>
      </c>
      <c r="C690" s="3" t="s">
        <v>1257</v>
      </c>
      <c r="D690" s="3" t="s">
        <v>3758</v>
      </c>
      <c r="E690" s="3" t="s">
        <v>3766</v>
      </c>
      <c r="F690" s="3"/>
      <c r="G690" s="3"/>
      <c r="H690" s="3"/>
      <c r="I690" s="4" t="str">
        <f>INDEX(Sheet2!C:C, MATCH(B690, Sheet2!B:B, 0))</f>
        <v>احسان</v>
      </c>
    </row>
    <row r="691" spans="1:9" s="1" customFormat="1" ht="29.1" customHeight="1" x14ac:dyDescent="0.2">
      <c r="A691" s="3" t="s">
        <v>3768</v>
      </c>
      <c r="B691" s="2" t="s">
        <v>32</v>
      </c>
      <c r="C691" s="3" t="s">
        <v>251</v>
      </c>
      <c r="D691" s="3" t="s">
        <v>3769</v>
      </c>
      <c r="E691" s="3" t="s">
        <v>3770</v>
      </c>
      <c r="F691" s="3"/>
      <c r="G691" s="3" t="s">
        <v>165</v>
      </c>
      <c r="H691" s="3"/>
      <c r="I691" s="4" t="str">
        <f>INDEX(Sheet2!C:C, MATCH(B691, Sheet2!B:B, 0))</f>
        <v>محمدعلي</v>
      </c>
    </row>
    <row r="692" spans="1:9" s="1" customFormat="1" ht="28.35" customHeight="1" x14ac:dyDescent="0.2">
      <c r="A692" s="3" t="s">
        <v>3771</v>
      </c>
      <c r="B692" s="2" t="s">
        <v>3772</v>
      </c>
      <c r="C692" s="3" t="s">
        <v>450</v>
      </c>
      <c r="D692" s="3" t="s">
        <v>3773</v>
      </c>
      <c r="E692" s="3" t="s">
        <v>3774</v>
      </c>
      <c r="F692" s="3" t="s">
        <v>3777</v>
      </c>
      <c r="G692" s="3" t="s">
        <v>31</v>
      </c>
      <c r="H692" s="3" t="s">
        <v>3778</v>
      </c>
      <c r="I692" s="4" t="str">
        <f>INDEX(Sheet2!C:C, MATCH(B692, Sheet2!B:B, 0))</f>
        <v>محمدرضا</v>
      </c>
    </row>
    <row r="693" spans="1:9" s="1" customFormat="1" ht="28.35" customHeight="1" x14ac:dyDescent="0.2">
      <c r="A693" s="3" t="s">
        <v>3779</v>
      </c>
      <c r="B693" s="2" t="s">
        <v>3780</v>
      </c>
      <c r="C693" s="3" t="s">
        <v>1193</v>
      </c>
      <c r="D693" s="3" t="s">
        <v>3781</v>
      </c>
      <c r="E693" s="3" t="s">
        <v>3782</v>
      </c>
      <c r="F693" s="3" t="s">
        <v>3783</v>
      </c>
      <c r="G693" s="3" t="s">
        <v>31</v>
      </c>
      <c r="H693" s="3" t="s">
        <v>3784</v>
      </c>
      <c r="I693" s="4" t="e">
        <f>INDEX(Sheet2!C:C, MATCH(B693, Sheet2!B:B, 0))</f>
        <v>#N/A</v>
      </c>
    </row>
    <row r="694" spans="1:9" s="1" customFormat="1" ht="29.1" customHeight="1" x14ac:dyDescent="0.2">
      <c r="A694" s="3" t="s">
        <v>3785</v>
      </c>
      <c r="B694" s="2" t="s">
        <v>672</v>
      </c>
      <c r="C694" s="3" t="s">
        <v>1708</v>
      </c>
      <c r="D694" s="3" t="s">
        <v>3786</v>
      </c>
      <c r="E694" s="3" t="s">
        <v>3787</v>
      </c>
      <c r="F694" s="3" t="s">
        <v>3788</v>
      </c>
      <c r="G694" s="3" t="s">
        <v>247</v>
      </c>
      <c r="H694" s="3" t="s">
        <v>3789</v>
      </c>
      <c r="I694" s="4" t="str">
        <f>INDEX(Sheet2!C:C, MATCH(B694, Sheet2!B:B, 0))</f>
        <v>محبوبه</v>
      </c>
    </row>
    <row r="695" spans="1:9" s="1" customFormat="1" ht="28.35" customHeight="1" x14ac:dyDescent="0.2">
      <c r="A695" s="3" t="s">
        <v>1857</v>
      </c>
      <c r="B695" s="2" t="s">
        <v>3790</v>
      </c>
      <c r="C695" s="3" t="s">
        <v>339</v>
      </c>
      <c r="D695" s="3" t="s">
        <v>3791</v>
      </c>
      <c r="E695" s="3" t="s">
        <v>3792</v>
      </c>
      <c r="F695" s="3" t="s">
        <v>3794</v>
      </c>
      <c r="G695" s="3" t="s">
        <v>31</v>
      </c>
      <c r="H695" s="3" t="s">
        <v>3795</v>
      </c>
      <c r="I695" s="4" t="str">
        <f>INDEX(Sheet2!C:C, MATCH(B695, Sheet2!B:B, 0))</f>
        <v>بهنام</v>
      </c>
    </row>
    <row r="696" spans="1:9" s="1" customFormat="1" ht="29.1" customHeight="1" x14ac:dyDescent="0.2">
      <c r="A696" s="3" t="s">
        <v>1385</v>
      </c>
      <c r="B696" s="2" t="s">
        <v>465</v>
      </c>
      <c r="C696" s="3" t="s">
        <v>68</v>
      </c>
      <c r="D696" s="3" t="s">
        <v>3796</v>
      </c>
      <c r="E696" s="3" t="s">
        <v>3797</v>
      </c>
      <c r="F696" s="3" t="s">
        <v>3798</v>
      </c>
      <c r="G696" s="3" t="s">
        <v>43</v>
      </c>
      <c r="H696" s="3" t="s">
        <v>3799</v>
      </c>
      <c r="I696" s="4" t="str">
        <f>INDEX(Sheet2!C:C, MATCH(B696, Sheet2!B:B, 0))</f>
        <v>كمال</v>
      </c>
    </row>
    <row r="697" spans="1:9" s="1" customFormat="1" ht="28.35" customHeight="1" x14ac:dyDescent="0.2">
      <c r="A697" s="3" t="s">
        <v>3800</v>
      </c>
      <c r="B697" s="2" t="s">
        <v>161</v>
      </c>
      <c r="C697" s="3" t="s">
        <v>2722</v>
      </c>
      <c r="D697" s="3" t="s">
        <v>3801</v>
      </c>
      <c r="E697" s="3" t="s">
        <v>3802</v>
      </c>
      <c r="F697" s="3" t="s">
        <v>3803</v>
      </c>
      <c r="G697" s="3" t="s">
        <v>104</v>
      </c>
      <c r="H697" s="3" t="s">
        <v>3804</v>
      </c>
      <c r="I697" s="4" t="str">
        <f>INDEX(Sheet2!C:C, MATCH(B697, Sheet2!B:B, 0))</f>
        <v>سيدحسين</v>
      </c>
    </row>
    <row r="698" spans="1:9" s="1" customFormat="1" ht="28.35" customHeight="1" x14ac:dyDescent="0.2">
      <c r="A698" s="3" t="s">
        <v>3805</v>
      </c>
      <c r="B698" s="2" t="s">
        <v>909</v>
      </c>
      <c r="C698" s="3" t="s">
        <v>3806</v>
      </c>
      <c r="D698" s="3" t="s">
        <v>3807</v>
      </c>
      <c r="E698" s="3" t="s">
        <v>3808</v>
      </c>
      <c r="F698" s="3" t="s">
        <v>3811</v>
      </c>
      <c r="G698" s="3" t="s">
        <v>201</v>
      </c>
      <c r="H698" s="3" t="s">
        <v>3812</v>
      </c>
      <c r="I698" s="4" t="str">
        <f>INDEX(Sheet2!C:C, MATCH(B698, Sheet2!B:B, 0))</f>
        <v>رقيه</v>
      </c>
    </row>
    <row r="699" spans="1:9" s="1" customFormat="1" ht="29.1" customHeight="1" x14ac:dyDescent="0.2">
      <c r="A699" s="3" t="s">
        <v>3813</v>
      </c>
      <c r="B699" s="2" t="s">
        <v>134</v>
      </c>
      <c r="C699" s="3" t="s">
        <v>1225</v>
      </c>
      <c r="D699" s="3" t="s">
        <v>3814</v>
      </c>
      <c r="E699" s="3" t="s">
        <v>3815</v>
      </c>
      <c r="F699" s="3"/>
      <c r="G699" s="3"/>
      <c r="H699" s="3"/>
      <c r="I699" s="4" t="str">
        <f>INDEX(Sheet2!C:C, MATCH(B699, Sheet2!B:B, 0))</f>
        <v>حسن</v>
      </c>
    </row>
    <row r="700" spans="1:9" s="1" customFormat="1" ht="28.35" customHeight="1" x14ac:dyDescent="0.2">
      <c r="A700" s="3" t="s">
        <v>1160</v>
      </c>
      <c r="B700" s="2" t="s">
        <v>3771</v>
      </c>
      <c r="C700" s="3" t="s">
        <v>77</v>
      </c>
      <c r="D700" s="3" t="s">
        <v>3814</v>
      </c>
      <c r="E700" s="3" t="s">
        <v>3816</v>
      </c>
      <c r="F700" s="3" t="s">
        <v>3817</v>
      </c>
      <c r="G700" s="3" t="s">
        <v>31</v>
      </c>
      <c r="H700" s="3" t="s">
        <v>3818</v>
      </c>
      <c r="I700" s="4" t="str">
        <f>INDEX(Sheet2!C:C, MATCH(B700, Sheet2!B:B, 0))</f>
        <v>علي</v>
      </c>
    </row>
    <row r="701" spans="1:9" s="1" customFormat="1" ht="28.35" customHeight="1" x14ac:dyDescent="0.2">
      <c r="A701" s="3" t="s">
        <v>3819</v>
      </c>
      <c r="B701" s="2" t="s">
        <v>3218</v>
      </c>
      <c r="C701" s="3" t="s">
        <v>2375</v>
      </c>
      <c r="D701" s="3" t="s">
        <v>3820</v>
      </c>
      <c r="E701" s="3" t="s">
        <v>3821</v>
      </c>
      <c r="F701" s="3" t="s">
        <v>3823</v>
      </c>
      <c r="G701" s="3" t="s">
        <v>31</v>
      </c>
      <c r="H701" s="3" t="s">
        <v>3824</v>
      </c>
      <c r="I701" s="4" t="e">
        <f>INDEX(Sheet2!C:C, MATCH(B701, Sheet2!B:B, 0))</f>
        <v>#N/A</v>
      </c>
    </row>
    <row r="702" spans="1:9" s="1" customFormat="1" ht="29.1" customHeight="1" x14ac:dyDescent="0.2">
      <c r="A702" s="3" t="s">
        <v>1036</v>
      </c>
      <c r="B702" s="2" t="s">
        <v>39</v>
      </c>
      <c r="C702" s="3" t="s">
        <v>198</v>
      </c>
      <c r="D702" s="3" t="s">
        <v>3820</v>
      </c>
      <c r="E702" s="3" t="s">
        <v>3825</v>
      </c>
      <c r="F702" s="3" t="s">
        <v>3826</v>
      </c>
      <c r="G702" s="3" t="s">
        <v>31</v>
      </c>
      <c r="H702" s="3" t="s">
        <v>3827</v>
      </c>
      <c r="I702" s="4" t="str">
        <f>INDEX(Sheet2!C:C, MATCH(B702, Sheet2!B:B, 0))</f>
        <v>پژمان</v>
      </c>
    </row>
    <row r="703" spans="1:9" s="1" customFormat="1" ht="28.35" customHeight="1" x14ac:dyDescent="0.2">
      <c r="A703" s="3" t="s">
        <v>3828</v>
      </c>
      <c r="B703" s="2" t="s">
        <v>2803</v>
      </c>
      <c r="C703" s="3" t="s">
        <v>3829</v>
      </c>
      <c r="D703" s="3" t="s">
        <v>3830</v>
      </c>
      <c r="E703" s="3" t="s">
        <v>3831</v>
      </c>
      <c r="F703" s="3" t="s">
        <v>3832</v>
      </c>
      <c r="G703" s="3" t="s">
        <v>31</v>
      </c>
      <c r="H703" s="3" t="s">
        <v>3833</v>
      </c>
      <c r="I703" s="4" t="str">
        <f>INDEX(Sheet2!C:C, MATCH(B703, Sheet2!B:B, 0))</f>
        <v>مريم</v>
      </c>
    </row>
    <row r="704" spans="1:9" s="1" customFormat="1" ht="29.1" customHeight="1" x14ac:dyDescent="0.2">
      <c r="A704" s="3" t="s">
        <v>3834</v>
      </c>
      <c r="B704" s="2" t="s">
        <v>308</v>
      </c>
      <c r="C704" s="3" t="s">
        <v>960</v>
      </c>
      <c r="D704" s="3" t="s">
        <v>3835</v>
      </c>
      <c r="E704" s="3" t="s">
        <v>3836</v>
      </c>
      <c r="F704" s="3" t="s">
        <v>3837</v>
      </c>
      <c r="G704" s="3" t="s">
        <v>31</v>
      </c>
      <c r="H704" s="3" t="s">
        <v>3838</v>
      </c>
      <c r="I704" s="4" t="str">
        <f>INDEX(Sheet2!C:C, MATCH(B704, Sheet2!B:B, 0))</f>
        <v>مهديه</v>
      </c>
    </row>
    <row r="705" spans="1:9" s="1" customFormat="1" ht="28.35" customHeight="1" x14ac:dyDescent="0.2">
      <c r="A705" s="3" t="s">
        <v>3839</v>
      </c>
      <c r="B705" s="2" t="s">
        <v>1877</v>
      </c>
      <c r="C705" s="3" t="s">
        <v>3586</v>
      </c>
      <c r="D705" s="3" t="s">
        <v>3840</v>
      </c>
      <c r="E705" s="3" t="s">
        <v>3841</v>
      </c>
      <c r="F705" s="3"/>
      <c r="G705" s="3" t="s">
        <v>104</v>
      </c>
      <c r="H705" s="3"/>
      <c r="I705" s="4" t="str">
        <f>INDEX(Sheet2!C:C, MATCH(B705, Sheet2!B:B, 0))</f>
        <v>فريده</v>
      </c>
    </row>
    <row r="706" spans="1:9" s="1" customFormat="1" ht="28.35" customHeight="1" x14ac:dyDescent="0.2">
      <c r="A706" s="3" t="s">
        <v>3842</v>
      </c>
      <c r="B706" s="2" t="s">
        <v>21</v>
      </c>
      <c r="C706" s="3" t="s">
        <v>428</v>
      </c>
      <c r="D706" s="3" t="s">
        <v>3843</v>
      </c>
      <c r="E706" s="3" t="s">
        <v>3844</v>
      </c>
      <c r="F706" s="3" t="s">
        <v>3845</v>
      </c>
      <c r="G706" s="3" t="s">
        <v>2027</v>
      </c>
      <c r="H706" s="3" t="s">
        <v>3846</v>
      </c>
      <c r="I706" s="4" t="str">
        <f>INDEX(Sheet2!C:C, MATCH(B706, Sheet2!B:B, 0))</f>
        <v>ساناز</v>
      </c>
    </row>
    <row r="707" spans="1:9" s="1" customFormat="1" ht="29.1" customHeight="1" x14ac:dyDescent="0.2">
      <c r="A707" s="3" t="s">
        <v>3847</v>
      </c>
      <c r="B707" s="2" t="s">
        <v>101</v>
      </c>
      <c r="C707" s="3" t="s">
        <v>302</v>
      </c>
      <c r="D707" s="3" t="s">
        <v>3848</v>
      </c>
      <c r="E707" s="3" t="s">
        <v>3849</v>
      </c>
      <c r="F707" s="3"/>
      <c r="G707" s="3" t="s">
        <v>201</v>
      </c>
      <c r="H707" s="3"/>
      <c r="I707" s="4" t="str">
        <f>INDEX(Sheet2!C:C, MATCH(B707, Sheet2!B:B, 0))</f>
        <v>حميد</v>
      </c>
    </row>
    <row r="708" spans="1:9" s="1" customFormat="1" ht="28.35" customHeight="1" x14ac:dyDescent="0.2">
      <c r="A708" s="3" t="s">
        <v>3850</v>
      </c>
      <c r="B708" s="2" t="s">
        <v>2045</v>
      </c>
      <c r="C708" s="3" t="s">
        <v>610</v>
      </c>
      <c r="D708" s="3" t="s">
        <v>3851</v>
      </c>
      <c r="E708" s="3" t="s">
        <v>3852</v>
      </c>
      <c r="F708" s="3" t="s">
        <v>3854</v>
      </c>
      <c r="G708" s="3" t="s">
        <v>104</v>
      </c>
      <c r="H708" s="3" t="s">
        <v>3855</v>
      </c>
      <c r="I708" s="4" t="str">
        <f>INDEX(Sheet2!C:C, MATCH(B708, Sheet2!B:B, 0))</f>
        <v>فهيمه</v>
      </c>
    </row>
    <row r="709" spans="1:9" s="1" customFormat="1" ht="28.35" customHeight="1" x14ac:dyDescent="0.2">
      <c r="A709" s="3" t="s">
        <v>3011</v>
      </c>
      <c r="B709" s="2" t="s">
        <v>3856</v>
      </c>
      <c r="C709" s="3" t="s">
        <v>240</v>
      </c>
      <c r="D709" s="3" t="s">
        <v>3851</v>
      </c>
      <c r="E709" s="3" t="s">
        <v>3857</v>
      </c>
      <c r="F709" s="3" t="s">
        <v>3859</v>
      </c>
      <c r="G709" s="3" t="s">
        <v>31</v>
      </c>
      <c r="H709" s="3" t="s">
        <v>3860</v>
      </c>
      <c r="I709" s="4" t="str">
        <f>INDEX(Sheet2!C:C, MATCH(B709, Sheet2!B:B, 0))</f>
        <v>محمد</v>
      </c>
    </row>
    <row r="710" spans="1:9" s="1" customFormat="1" ht="29.1" customHeight="1" x14ac:dyDescent="0.2">
      <c r="A710" s="3" t="s">
        <v>614</v>
      </c>
      <c r="B710" s="2" t="s">
        <v>3861</v>
      </c>
      <c r="C710" s="3" t="s">
        <v>1279</v>
      </c>
      <c r="D710" s="3" t="s">
        <v>3862</v>
      </c>
      <c r="E710" s="3" t="s">
        <v>3863</v>
      </c>
      <c r="F710" s="3" t="s">
        <v>3865</v>
      </c>
      <c r="G710" s="3" t="s">
        <v>142</v>
      </c>
      <c r="H710" s="3" t="s">
        <v>3866</v>
      </c>
      <c r="I710" s="4" t="str">
        <f>INDEX(Sheet2!C:C, MATCH(B710, Sheet2!B:B, 0))</f>
        <v>عليرضا</v>
      </c>
    </row>
    <row r="711" spans="1:9" s="1" customFormat="1" ht="28.35" customHeight="1" x14ac:dyDescent="0.2">
      <c r="A711" s="3" t="s">
        <v>3867</v>
      </c>
      <c r="B711" s="2" t="s">
        <v>3282</v>
      </c>
      <c r="C711" s="3" t="s">
        <v>610</v>
      </c>
      <c r="D711" s="3" t="s">
        <v>3868</v>
      </c>
      <c r="E711" s="3" t="s">
        <v>3869</v>
      </c>
      <c r="F711" s="3"/>
      <c r="G711" s="3" t="s">
        <v>31</v>
      </c>
      <c r="H711" s="3"/>
      <c r="I711" s="4" t="e">
        <f>INDEX(Sheet2!C:C, MATCH(B711, Sheet2!B:B, 0))</f>
        <v>#N/A</v>
      </c>
    </row>
    <row r="712" spans="1:9" s="1" customFormat="1" ht="28.35" customHeight="1" x14ac:dyDescent="0.2">
      <c r="A712" s="3" t="s">
        <v>3870</v>
      </c>
      <c r="B712" s="2" t="s">
        <v>2036</v>
      </c>
      <c r="C712" s="3" t="s">
        <v>401</v>
      </c>
      <c r="D712" s="3" t="s">
        <v>3868</v>
      </c>
      <c r="E712" s="3" t="s">
        <v>3871</v>
      </c>
      <c r="F712" s="3" t="s">
        <v>3872</v>
      </c>
      <c r="G712" s="3" t="s">
        <v>54</v>
      </c>
      <c r="H712" s="3" t="s">
        <v>3873</v>
      </c>
      <c r="I712" s="4" t="str">
        <f>INDEX(Sheet2!C:C, MATCH(B712, Sheet2!B:B, 0))</f>
        <v>جواد</v>
      </c>
    </row>
    <row r="713" spans="1:9" s="1" customFormat="1" ht="29.1" customHeight="1" x14ac:dyDescent="0.2">
      <c r="A713" s="3" t="s">
        <v>3874</v>
      </c>
      <c r="B713" s="2" t="s">
        <v>125</v>
      </c>
      <c r="C713" s="3" t="s">
        <v>47</v>
      </c>
      <c r="D713" s="3" t="s">
        <v>3868</v>
      </c>
      <c r="E713" s="3" t="s">
        <v>3875</v>
      </c>
      <c r="F713" s="3" t="s">
        <v>3876</v>
      </c>
      <c r="G713" s="3" t="s">
        <v>207</v>
      </c>
      <c r="H713" s="3" t="s">
        <v>3877</v>
      </c>
      <c r="I713" s="4" t="str">
        <f>INDEX(Sheet2!C:C, MATCH(B713, Sheet2!B:B, 0))</f>
        <v>صديقه</v>
      </c>
    </row>
    <row r="714" spans="1:9" s="1" customFormat="1" ht="28.35" customHeight="1" x14ac:dyDescent="0.2">
      <c r="A714" s="3" t="s">
        <v>3878</v>
      </c>
      <c r="B714" s="2" t="s">
        <v>1134</v>
      </c>
      <c r="C714" s="3" t="s">
        <v>3879</v>
      </c>
      <c r="D714" s="3" t="s">
        <v>3868</v>
      </c>
      <c r="E714" s="3" t="s">
        <v>3880</v>
      </c>
      <c r="F714" s="3" t="s">
        <v>3882</v>
      </c>
      <c r="G714" s="3" t="s">
        <v>19</v>
      </c>
      <c r="H714" s="3" t="s">
        <v>3883</v>
      </c>
      <c r="I714" s="4" t="str">
        <f>INDEX(Sheet2!C:C, MATCH(B714, Sheet2!B:B, 0))</f>
        <v>محمدحسين</v>
      </c>
    </row>
    <row r="715" spans="1:9" s="1" customFormat="1" ht="29.1" customHeight="1" x14ac:dyDescent="0.2">
      <c r="A715" s="3" t="s">
        <v>673</v>
      </c>
      <c r="B715" s="2" t="s">
        <v>243</v>
      </c>
      <c r="C715" s="3" t="s">
        <v>433</v>
      </c>
      <c r="D715" s="3" t="s">
        <v>3868</v>
      </c>
      <c r="E715" s="3" t="s">
        <v>3884</v>
      </c>
      <c r="F715" s="3" t="s">
        <v>3885</v>
      </c>
      <c r="G715" s="3" t="s">
        <v>19</v>
      </c>
      <c r="H715" s="3" t="s">
        <v>3886</v>
      </c>
      <c r="I715" s="4" t="str">
        <f>INDEX(Sheet2!C:C, MATCH(B715, Sheet2!B:B, 0))</f>
        <v>ثريا</v>
      </c>
    </row>
    <row r="716" spans="1:9" s="1" customFormat="1" ht="28.35" customHeight="1" x14ac:dyDescent="0.2">
      <c r="A716" s="3" t="s">
        <v>3887</v>
      </c>
      <c r="B716" s="2" t="s">
        <v>2787</v>
      </c>
      <c r="C716" s="3" t="s">
        <v>373</v>
      </c>
      <c r="D716" s="3" t="s">
        <v>3868</v>
      </c>
      <c r="E716" s="3" t="s">
        <v>3888</v>
      </c>
      <c r="F716" s="3" t="s">
        <v>3890</v>
      </c>
      <c r="G716" s="3" t="s">
        <v>54</v>
      </c>
      <c r="H716" s="3" t="s">
        <v>3891</v>
      </c>
      <c r="I716" s="4" t="str">
        <f>INDEX(Sheet2!C:C, MATCH(B716, Sheet2!B:B, 0))</f>
        <v>عبدالرضا</v>
      </c>
    </row>
    <row r="717" spans="1:9" s="1" customFormat="1" ht="28.35" customHeight="1" x14ac:dyDescent="0.2">
      <c r="A717" s="3" t="s">
        <v>3892</v>
      </c>
      <c r="B717" s="2" t="s">
        <v>666</v>
      </c>
      <c r="C717" s="3" t="s">
        <v>2561</v>
      </c>
      <c r="D717" s="3" t="s">
        <v>3868</v>
      </c>
      <c r="E717" s="3" t="s">
        <v>3893</v>
      </c>
      <c r="F717" s="3" t="s">
        <v>3894</v>
      </c>
      <c r="G717" s="3" t="s">
        <v>54</v>
      </c>
      <c r="H717" s="3" t="s">
        <v>3895</v>
      </c>
      <c r="I717" s="4" t="str">
        <f>INDEX(Sheet2!C:C, MATCH(B717, Sheet2!B:B, 0))</f>
        <v>كريم</v>
      </c>
    </row>
    <row r="718" spans="1:9" s="1" customFormat="1" ht="29.1" customHeight="1" x14ac:dyDescent="0.2">
      <c r="A718" s="3" t="s">
        <v>3896</v>
      </c>
      <c r="B718" s="2" t="s">
        <v>752</v>
      </c>
      <c r="C718" s="3" t="s">
        <v>339</v>
      </c>
      <c r="D718" s="3" t="s">
        <v>3868</v>
      </c>
      <c r="E718" s="3" t="s">
        <v>3897</v>
      </c>
      <c r="F718" s="3" t="s">
        <v>3899</v>
      </c>
      <c r="G718" s="3" t="s">
        <v>542</v>
      </c>
      <c r="H718" s="3" t="s">
        <v>3900</v>
      </c>
      <c r="I718" s="4" t="str">
        <f>INDEX(Sheet2!C:C, MATCH(B718, Sheet2!B:B, 0))</f>
        <v>حميده</v>
      </c>
    </row>
    <row r="719" spans="1:9" s="1" customFormat="1" ht="28.35" customHeight="1" x14ac:dyDescent="0.2">
      <c r="A719" s="3" t="s">
        <v>2981</v>
      </c>
      <c r="B719" s="2" t="s">
        <v>3901</v>
      </c>
      <c r="C719" s="3" t="s">
        <v>1907</v>
      </c>
      <c r="D719" s="3" t="s">
        <v>3868</v>
      </c>
      <c r="E719" s="3" t="s">
        <v>3902</v>
      </c>
      <c r="F719" s="3"/>
      <c r="G719" s="3" t="s">
        <v>31</v>
      </c>
      <c r="H719" s="3" t="s">
        <v>3904</v>
      </c>
      <c r="I719" s="4" t="str">
        <f>INDEX(Sheet2!C:C, MATCH(B719, Sheet2!B:B, 0))</f>
        <v>سپهر</v>
      </c>
    </row>
    <row r="720" spans="1:9" s="1" customFormat="1" ht="28.35" customHeight="1" x14ac:dyDescent="0.2">
      <c r="A720" s="3" t="s">
        <v>821</v>
      </c>
      <c r="B720" s="2" t="s">
        <v>784</v>
      </c>
      <c r="C720" s="3" t="s">
        <v>224</v>
      </c>
      <c r="D720" s="3" t="s">
        <v>3868</v>
      </c>
      <c r="E720" s="3" t="s">
        <v>3905</v>
      </c>
      <c r="F720" s="3" t="s">
        <v>3907</v>
      </c>
      <c r="G720" s="3" t="s">
        <v>104</v>
      </c>
      <c r="H720" s="3" t="s">
        <v>3908</v>
      </c>
      <c r="I720" s="4" t="str">
        <f>INDEX(Sheet2!C:C, MATCH(B720, Sheet2!B:B, 0))</f>
        <v>ندا</v>
      </c>
    </row>
    <row r="721" spans="1:9" s="1" customFormat="1" ht="29.1" customHeight="1" x14ac:dyDescent="0.2">
      <c r="A721" s="3" t="s">
        <v>3909</v>
      </c>
      <c r="B721" s="2" t="s">
        <v>3910</v>
      </c>
      <c r="C721" s="3" t="s">
        <v>3911</v>
      </c>
      <c r="D721" s="3" t="s">
        <v>3868</v>
      </c>
      <c r="E721" s="3" t="s">
        <v>3912</v>
      </c>
      <c r="F721" s="3" t="s">
        <v>3913</v>
      </c>
      <c r="G721" s="3" t="s">
        <v>31</v>
      </c>
      <c r="H721" s="3" t="s">
        <v>3914</v>
      </c>
      <c r="I721" s="4" t="e">
        <f>INDEX(Sheet2!C:C, MATCH(B721, Sheet2!B:B, 0))</f>
        <v>#N/A</v>
      </c>
    </row>
    <row r="722" spans="1:9" s="1" customFormat="1" ht="28.35" customHeight="1" x14ac:dyDescent="0.2">
      <c r="A722" s="3" t="s">
        <v>3915</v>
      </c>
      <c r="B722" s="2" t="s">
        <v>8</v>
      </c>
      <c r="C722" s="3" t="s">
        <v>1510</v>
      </c>
      <c r="D722" s="3" t="s">
        <v>3868</v>
      </c>
      <c r="E722" s="3" t="s">
        <v>3916</v>
      </c>
      <c r="F722" s="3" t="s">
        <v>3919</v>
      </c>
      <c r="G722" s="3" t="s">
        <v>19</v>
      </c>
      <c r="H722" s="3" t="s">
        <v>3920</v>
      </c>
      <c r="I722" s="4" t="str">
        <f>INDEX(Sheet2!C:C, MATCH(B722, Sheet2!B:B, 0))</f>
        <v>وحيد</v>
      </c>
    </row>
    <row r="723" spans="1:9" s="1" customFormat="1" ht="29.1" customHeight="1" x14ac:dyDescent="0.2">
      <c r="A723" s="3" t="s">
        <v>3921</v>
      </c>
      <c r="B723" s="2" t="s">
        <v>66</v>
      </c>
      <c r="C723" s="3" t="s">
        <v>77</v>
      </c>
      <c r="D723" s="3" t="s">
        <v>3868</v>
      </c>
      <c r="E723" s="3" t="s">
        <v>3922</v>
      </c>
      <c r="F723" s="3" t="s">
        <v>3924</v>
      </c>
      <c r="G723" s="3" t="s">
        <v>207</v>
      </c>
      <c r="H723" s="3" t="s">
        <v>3925</v>
      </c>
      <c r="I723" s="4" t="str">
        <f>INDEX(Sheet2!C:C, MATCH(B723, Sheet2!B:B, 0))</f>
        <v>حميدرضا</v>
      </c>
    </row>
    <row r="724" spans="1:9" s="1" customFormat="1" ht="28.35" customHeight="1" x14ac:dyDescent="0.2">
      <c r="A724" s="3" t="s">
        <v>3926</v>
      </c>
      <c r="B724" s="2" t="s">
        <v>3800</v>
      </c>
      <c r="C724" s="3" t="s">
        <v>873</v>
      </c>
      <c r="D724" s="3" t="s">
        <v>3868</v>
      </c>
      <c r="E724" s="3" t="s">
        <v>3927</v>
      </c>
      <c r="F724" s="3" t="s">
        <v>3929</v>
      </c>
      <c r="G724" s="3" t="s">
        <v>31</v>
      </c>
      <c r="H724" s="3" t="s">
        <v>3930</v>
      </c>
      <c r="I724" s="4" t="e">
        <f>INDEX(Sheet2!C:C, MATCH(B724, Sheet2!B:B, 0))</f>
        <v>#N/A</v>
      </c>
    </row>
    <row r="725" spans="1:9" s="1" customFormat="1" ht="28.35" customHeight="1" x14ac:dyDescent="0.2">
      <c r="A725" s="3" t="s">
        <v>3931</v>
      </c>
      <c r="B725" s="2" t="s">
        <v>21</v>
      </c>
      <c r="C725" s="3" t="s">
        <v>16</v>
      </c>
      <c r="D725" s="3" t="s">
        <v>3868</v>
      </c>
      <c r="E725" s="3" t="s">
        <v>3932</v>
      </c>
      <c r="F725" s="3"/>
      <c r="G725" s="3" t="s">
        <v>471</v>
      </c>
      <c r="H725" s="3"/>
      <c r="I725" s="4" t="str">
        <f>INDEX(Sheet2!C:C, MATCH(B725, Sheet2!B:B, 0))</f>
        <v>ساناز</v>
      </c>
    </row>
    <row r="726" spans="1:9" s="1" customFormat="1" ht="29.1" customHeight="1" x14ac:dyDescent="0.2">
      <c r="A726" s="3" t="s">
        <v>3933</v>
      </c>
      <c r="B726" s="2" t="s">
        <v>3934</v>
      </c>
      <c r="C726" s="3" t="s">
        <v>1257</v>
      </c>
      <c r="D726" s="3" t="s">
        <v>3868</v>
      </c>
      <c r="E726" s="3" t="s">
        <v>3935</v>
      </c>
      <c r="F726" s="3" t="s">
        <v>3936</v>
      </c>
      <c r="G726" s="3" t="s">
        <v>31</v>
      </c>
      <c r="H726" s="3" t="s">
        <v>3937</v>
      </c>
      <c r="I726" s="4" t="str">
        <f>INDEX(Sheet2!C:C, MATCH(B726, Sheet2!B:B, 0))</f>
        <v>خاطره</v>
      </c>
    </row>
    <row r="727" spans="1:9" s="1" customFormat="1" ht="28.35" customHeight="1" x14ac:dyDescent="0.2">
      <c r="A727" s="3" t="s">
        <v>3938</v>
      </c>
      <c r="B727" s="2" t="s">
        <v>1404</v>
      </c>
      <c r="C727" s="3" t="s">
        <v>1257</v>
      </c>
      <c r="D727" s="3" t="s">
        <v>3868</v>
      </c>
      <c r="E727" s="3" t="s">
        <v>3939</v>
      </c>
      <c r="F727" s="3"/>
      <c r="G727" s="3"/>
      <c r="H727" s="3"/>
      <c r="I727" s="4" t="str">
        <f>INDEX(Sheet2!C:C, MATCH(B727, Sheet2!B:B, 0))</f>
        <v>سحر</v>
      </c>
    </row>
    <row r="728" spans="1:9" s="1" customFormat="1" ht="28.35" customHeight="1" x14ac:dyDescent="0.2">
      <c r="A728" s="3" t="s">
        <v>3942</v>
      </c>
      <c r="B728" s="2" t="s">
        <v>1140</v>
      </c>
      <c r="C728" s="3" t="s">
        <v>404</v>
      </c>
      <c r="D728" s="3" t="s">
        <v>3868</v>
      </c>
      <c r="E728" s="3" t="s">
        <v>3943</v>
      </c>
      <c r="F728" s="3" t="s">
        <v>3945</v>
      </c>
      <c r="G728" s="3" t="s">
        <v>165</v>
      </c>
      <c r="H728" s="3" t="s">
        <v>3946</v>
      </c>
      <c r="I728" s="4" t="str">
        <f>INDEX(Sheet2!C:C, MATCH(B728, Sheet2!B:B, 0))</f>
        <v>مسلم</v>
      </c>
    </row>
    <row r="729" spans="1:9" s="1" customFormat="1" ht="29.1" customHeight="1" x14ac:dyDescent="0.2">
      <c r="A729" s="3" t="s">
        <v>303</v>
      </c>
      <c r="B729" s="2" t="s">
        <v>116</v>
      </c>
      <c r="C729" s="3" t="s">
        <v>1164</v>
      </c>
      <c r="D729" s="3" t="s">
        <v>3947</v>
      </c>
      <c r="E729" s="3" t="s">
        <v>3948</v>
      </c>
      <c r="F729" s="3"/>
      <c r="G729" s="3"/>
      <c r="H729" s="3"/>
      <c r="I729" s="4" t="str">
        <f>INDEX(Sheet2!C:C, MATCH(B729, Sheet2!B:B, 0))</f>
        <v>فاطمه سادات</v>
      </c>
    </row>
    <row r="730" spans="1:9" s="1" customFormat="1" ht="28.35" customHeight="1" x14ac:dyDescent="0.2">
      <c r="A730" s="3" t="s">
        <v>3950</v>
      </c>
      <c r="B730" s="2" t="s">
        <v>120</v>
      </c>
      <c r="C730" s="3" t="s">
        <v>40</v>
      </c>
      <c r="D730" s="3" t="s">
        <v>3951</v>
      </c>
      <c r="E730" s="3" t="s">
        <v>3952</v>
      </c>
      <c r="F730" s="3" t="s">
        <v>3954</v>
      </c>
      <c r="G730" s="3" t="s">
        <v>2104</v>
      </c>
      <c r="H730" s="3" t="s">
        <v>3955</v>
      </c>
      <c r="I730" s="4" t="str">
        <f>INDEX(Sheet2!C:C, MATCH(B730, Sheet2!B:B, 0))</f>
        <v>سعيد</v>
      </c>
    </row>
    <row r="731" spans="1:9" s="1" customFormat="1" ht="29.1" customHeight="1" x14ac:dyDescent="0.2">
      <c r="A731" s="3" t="s">
        <v>92</v>
      </c>
      <c r="B731" s="2" t="s">
        <v>2158</v>
      </c>
      <c r="C731" s="3" t="s">
        <v>3956</v>
      </c>
      <c r="D731" s="3" t="s">
        <v>3957</v>
      </c>
      <c r="E731" s="3" t="s">
        <v>3958</v>
      </c>
      <c r="F731" s="3" t="s">
        <v>3960</v>
      </c>
      <c r="G731" s="3" t="s">
        <v>542</v>
      </c>
      <c r="H731" s="3" t="s">
        <v>3961</v>
      </c>
      <c r="I731" s="4" t="str">
        <f>INDEX(Sheet2!C:C, MATCH(B731, Sheet2!B:B, 0))</f>
        <v>ريحانه</v>
      </c>
    </row>
    <row r="732" spans="1:9" s="1" customFormat="1" ht="28.35" customHeight="1" x14ac:dyDescent="0.2">
      <c r="A732" s="3" t="s">
        <v>3962</v>
      </c>
      <c r="B732" s="2" t="s">
        <v>219</v>
      </c>
      <c r="C732" s="3" t="s">
        <v>718</v>
      </c>
      <c r="D732" s="3" t="s">
        <v>3963</v>
      </c>
      <c r="E732" s="3" t="s">
        <v>3964</v>
      </c>
      <c r="F732" s="3" t="s">
        <v>3966</v>
      </c>
      <c r="G732" s="3" t="s">
        <v>318</v>
      </c>
      <c r="H732" s="3"/>
      <c r="I732" s="4" t="str">
        <f>INDEX(Sheet2!C:C, MATCH(B732, Sheet2!B:B, 0))</f>
        <v>سميه</v>
      </c>
    </row>
    <row r="733" spans="1:9" s="1" customFormat="1" ht="28.35" customHeight="1" x14ac:dyDescent="0.2">
      <c r="A733" s="3" t="s">
        <v>3967</v>
      </c>
      <c r="B733" s="2" t="s">
        <v>1847</v>
      </c>
      <c r="C733" s="3" t="s">
        <v>108</v>
      </c>
      <c r="D733" s="3" t="s">
        <v>3968</v>
      </c>
      <c r="E733" s="3" t="s">
        <v>3969</v>
      </c>
      <c r="F733" s="3"/>
      <c r="G733" s="3" t="s">
        <v>104</v>
      </c>
      <c r="H733" s="3"/>
      <c r="I733" s="4" t="str">
        <f>INDEX(Sheet2!C:C, MATCH(B733, Sheet2!B:B, 0))</f>
        <v>محمد</v>
      </c>
    </row>
    <row r="734" spans="1:9" s="1" customFormat="1" ht="29.1" customHeight="1" x14ac:dyDescent="0.2">
      <c r="A734" s="3" t="s">
        <v>1328</v>
      </c>
      <c r="B734" s="2" t="s">
        <v>1340</v>
      </c>
      <c r="C734" s="3" t="s">
        <v>3956</v>
      </c>
      <c r="D734" s="3" t="s">
        <v>3968</v>
      </c>
      <c r="E734" s="3" t="s">
        <v>3970</v>
      </c>
      <c r="F734" s="3" t="s">
        <v>3972</v>
      </c>
      <c r="G734" s="3" t="s">
        <v>43</v>
      </c>
      <c r="H734" s="3" t="s">
        <v>3973</v>
      </c>
      <c r="I734" s="4" t="str">
        <f>INDEX(Sheet2!C:C, MATCH(B734, Sheet2!B:B, 0))</f>
        <v>ناهيد</v>
      </c>
    </row>
    <row r="735" spans="1:9" s="1" customFormat="1" ht="28.35" customHeight="1" x14ac:dyDescent="0.2">
      <c r="A735" s="3" t="s">
        <v>3974</v>
      </c>
      <c r="B735" s="2" t="s">
        <v>223</v>
      </c>
      <c r="C735" s="3" t="s">
        <v>3975</v>
      </c>
      <c r="D735" s="3" t="s">
        <v>3968</v>
      </c>
      <c r="E735" s="3" t="s">
        <v>3976</v>
      </c>
      <c r="F735" s="3" t="s">
        <v>3977</v>
      </c>
      <c r="G735" s="3" t="s">
        <v>132</v>
      </c>
      <c r="H735" s="3" t="s">
        <v>3978</v>
      </c>
      <c r="I735" s="4" t="str">
        <f>INDEX(Sheet2!C:C, MATCH(B735, Sheet2!B:B, 0))</f>
        <v>فاطمه</v>
      </c>
    </row>
    <row r="736" spans="1:9" s="1" customFormat="1" ht="28.35" customHeight="1" x14ac:dyDescent="0.2">
      <c r="A736" s="3" t="s">
        <v>3979</v>
      </c>
      <c r="B736" s="2" t="s">
        <v>1610</v>
      </c>
      <c r="C736" s="3" t="s">
        <v>489</v>
      </c>
      <c r="D736" s="3" t="s">
        <v>3968</v>
      </c>
      <c r="E736" s="3" t="s">
        <v>3980</v>
      </c>
      <c r="F736" s="3" t="s">
        <v>3982</v>
      </c>
      <c r="G736" s="3" t="s">
        <v>186</v>
      </c>
      <c r="H736" s="3" t="s">
        <v>3983</v>
      </c>
      <c r="I736" s="4" t="str">
        <f>INDEX(Sheet2!C:C, MATCH(B736, Sheet2!B:B, 0))</f>
        <v>حميدرضا</v>
      </c>
    </row>
    <row r="737" spans="1:9" s="1" customFormat="1" ht="29.1" customHeight="1" x14ac:dyDescent="0.2">
      <c r="A737" s="3" t="s">
        <v>3767</v>
      </c>
      <c r="B737" s="2" t="s">
        <v>2744</v>
      </c>
      <c r="C737" s="3" t="s">
        <v>3984</v>
      </c>
      <c r="D737" s="3" t="s">
        <v>3985</v>
      </c>
      <c r="E737" s="3" t="s">
        <v>3986</v>
      </c>
      <c r="F737" s="3" t="s">
        <v>3987</v>
      </c>
      <c r="G737" s="3" t="s">
        <v>54</v>
      </c>
      <c r="H737" s="3" t="s">
        <v>3988</v>
      </c>
      <c r="I737" s="4" t="str">
        <f>INDEX(Sheet2!C:C, MATCH(B737, Sheet2!B:B, 0))</f>
        <v>پريسا</v>
      </c>
    </row>
    <row r="738" spans="1:9" s="1" customFormat="1" ht="28.35" customHeight="1" x14ac:dyDescent="0.2">
      <c r="A738" s="3" t="s">
        <v>3989</v>
      </c>
      <c r="B738" s="2" t="s">
        <v>71</v>
      </c>
      <c r="C738" s="3" t="s">
        <v>1250</v>
      </c>
      <c r="D738" s="3" t="s">
        <v>3990</v>
      </c>
      <c r="E738" s="3" t="s">
        <v>3991</v>
      </c>
      <c r="F738" s="3" t="s">
        <v>3993</v>
      </c>
      <c r="G738" s="3" t="s">
        <v>31</v>
      </c>
      <c r="H738" s="3" t="s">
        <v>3994</v>
      </c>
      <c r="I738" s="4" t="str">
        <f>INDEX(Sheet2!C:C, MATCH(B738, Sheet2!B:B, 0))</f>
        <v>زهره</v>
      </c>
    </row>
    <row r="739" spans="1:9" s="1" customFormat="1" ht="28.35" customHeight="1" x14ac:dyDescent="0.2">
      <c r="A739" s="3" t="s">
        <v>3995</v>
      </c>
      <c r="B739" s="2" t="s">
        <v>685</v>
      </c>
      <c r="C739" s="3" t="s">
        <v>77</v>
      </c>
      <c r="D739" s="3" t="s">
        <v>3996</v>
      </c>
      <c r="E739" s="3" t="s">
        <v>3997</v>
      </c>
      <c r="F739" s="3" t="s">
        <v>3998</v>
      </c>
      <c r="G739" s="3" t="s">
        <v>31</v>
      </c>
      <c r="H739" s="3" t="s">
        <v>3999</v>
      </c>
      <c r="I739" s="4" t="str">
        <f>INDEX(Sheet2!C:C, MATCH(B739, Sheet2!B:B, 0))</f>
        <v>تقي</v>
      </c>
    </row>
    <row r="740" spans="1:9" s="1" customFormat="1" ht="29.1" customHeight="1" x14ac:dyDescent="0.2">
      <c r="A740" s="3" t="s">
        <v>4000</v>
      </c>
      <c r="B740" s="2" t="s">
        <v>1598</v>
      </c>
      <c r="C740" s="3" t="s">
        <v>4001</v>
      </c>
      <c r="D740" s="3" t="s">
        <v>4002</v>
      </c>
      <c r="E740" s="3" t="s">
        <v>4003</v>
      </c>
      <c r="F740" s="3" t="s">
        <v>4004</v>
      </c>
      <c r="G740" s="3" t="s">
        <v>177</v>
      </c>
      <c r="H740" s="3" t="s">
        <v>168</v>
      </c>
      <c r="I740" s="4" t="str">
        <f>INDEX(Sheet2!C:C, MATCH(B740, Sheet2!B:B, 0))</f>
        <v>سميه</v>
      </c>
    </row>
    <row r="741" spans="1:9" s="1" customFormat="1" ht="28.35" customHeight="1" x14ac:dyDescent="0.2">
      <c r="A741" s="3" t="s">
        <v>4005</v>
      </c>
      <c r="B741" s="2" t="s">
        <v>1282</v>
      </c>
      <c r="C741" s="3" t="s">
        <v>486</v>
      </c>
      <c r="D741" s="3" t="s">
        <v>4006</v>
      </c>
      <c r="E741" s="3" t="s">
        <v>4007</v>
      </c>
      <c r="F741" s="3"/>
      <c r="G741" s="3"/>
      <c r="H741" s="3"/>
      <c r="I741" s="4" t="e">
        <f>INDEX(Sheet2!C:C, MATCH(B741, Sheet2!B:B, 0))</f>
        <v>#N/A</v>
      </c>
    </row>
    <row r="742" spans="1:9" s="1" customFormat="1" ht="29.1" customHeight="1" x14ac:dyDescent="0.2">
      <c r="A742" s="3" t="s">
        <v>1727</v>
      </c>
      <c r="B742" s="2" t="s">
        <v>4009</v>
      </c>
      <c r="C742" s="3" t="s">
        <v>754</v>
      </c>
      <c r="D742" s="3" t="s">
        <v>4006</v>
      </c>
      <c r="E742" s="3" t="s">
        <v>4010</v>
      </c>
      <c r="F742" s="3" t="s">
        <v>4011</v>
      </c>
      <c r="G742" s="3" t="s">
        <v>31</v>
      </c>
      <c r="H742" s="3" t="s">
        <v>4012</v>
      </c>
      <c r="I742" s="4" t="e">
        <f>INDEX(Sheet2!C:C, MATCH(B742, Sheet2!B:B, 0))</f>
        <v>#N/A</v>
      </c>
    </row>
    <row r="743" spans="1:9" s="1" customFormat="1" ht="28.35" customHeight="1" x14ac:dyDescent="0.2">
      <c r="A743" s="3" t="s">
        <v>4013</v>
      </c>
      <c r="B743" s="2" t="s">
        <v>223</v>
      </c>
      <c r="C743" s="3" t="s">
        <v>754</v>
      </c>
      <c r="D743" s="3" t="s">
        <v>4006</v>
      </c>
      <c r="E743" s="3" t="s">
        <v>4014</v>
      </c>
      <c r="F743" s="3" t="s">
        <v>4016</v>
      </c>
      <c r="G743" s="3" t="s">
        <v>123</v>
      </c>
      <c r="H743" s="3" t="s">
        <v>4017</v>
      </c>
      <c r="I743" s="4" t="str">
        <f>INDEX(Sheet2!C:C, MATCH(B743, Sheet2!B:B, 0))</f>
        <v>فاطمه</v>
      </c>
    </row>
    <row r="744" spans="1:9" s="1" customFormat="1" ht="28.35" customHeight="1" x14ac:dyDescent="0.2">
      <c r="A744" s="3" t="s">
        <v>4018</v>
      </c>
      <c r="B744" s="2" t="s">
        <v>308</v>
      </c>
      <c r="C744" s="3" t="s">
        <v>4019</v>
      </c>
      <c r="D744" s="3" t="s">
        <v>4006</v>
      </c>
      <c r="E744" s="3" t="s">
        <v>4020</v>
      </c>
      <c r="F744" s="3" t="s">
        <v>4021</v>
      </c>
      <c r="G744" s="3" t="s">
        <v>54</v>
      </c>
      <c r="H744" s="3" t="s">
        <v>4022</v>
      </c>
      <c r="I744" s="4" t="str">
        <f>INDEX(Sheet2!C:C, MATCH(B744, Sheet2!B:B, 0))</f>
        <v>مهديه</v>
      </c>
    </row>
    <row r="745" spans="1:9" s="1" customFormat="1" ht="29.1" customHeight="1" x14ac:dyDescent="0.2">
      <c r="A745" s="3" t="s">
        <v>4023</v>
      </c>
      <c r="B745" s="2" t="s">
        <v>298</v>
      </c>
      <c r="C745" s="3" t="s">
        <v>350</v>
      </c>
      <c r="D745" s="3" t="s">
        <v>4006</v>
      </c>
      <c r="E745" s="3" t="s">
        <v>4024</v>
      </c>
      <c r="F745" s="3" t="s">
        <v>4026</v>
      </c>
      <c r="G745" s="3" t="s">
        <v>271</v>
      </c>
      <c r="H745" s="3" t="s">
        <v>4027</v>
      </c>
      <c r="I745" s="4" t="str">
        <f>INDEX(Sheet2!C:C, MATCH(B745, Sheet2!B:B, 0))</f>
        <v>محمدعلي</v>
      </c>
    </row>
    <row r="746" spans="1:9" s="1" customFormat="1" ht="28.35" customHeight="1" x14ac:dyDescent="0.2">
      <c r="A746" s="3" t="s">
        <v>4028</v>
      </c>
      <c r="B746" s="2" t="s">
        <v>134</v>
      </c>
      <c r="C746" s="3" t="s">
        <v>87</v>
      </c>
      <c r="D746" s="3" t="s">
        <v>4006</v>
      </c>
      <c r="E746" s="3" t="s">
        <v>4029</v>
      </c>
      <c r="F746" s="3" t="s">
        <v>4030</v>
      </c>
      <c r="G746" s="3" t="s">
        <v>43</v>
      </c>
      <c r="H746" s="3" t="s">
        <v>4031</v>
      </c>
      <c r="I746" s="4" t="str">
        <f>INDEX(Sheet2!C:C, MATCH(B746, Sheet2!B:B, 0))</f>
        <v>حسن</v>
      </c>
    </row>
    <row r="747" spans="1:9" s="1" customFormat="1" ht="28.35" customHeight="1" x14ac:dyDescent="0.2">
      <c r="A747" s="3" t="s">
        <v>4032</v>
      </c>
      <c r="B747" s="2" t="s">
        <v>32</v>
      </c>
      <c r="C747" s="3" t="s">
        <v>98</v>
      </c>
      <c r="D747" s="3" t="s">
        <v>4006</v>
      </c>
      <c r="E747" s="3" t="s">
        <v>4033</v>
      </c>
      <c r="F747" s="3" t="s">
        <v>4034</v>
      </c>
      <c r="G747" s="3" t="s">
        <v>2918</v>
      </c>
      <c r="H747" s="3" t="s">
        <v>4035</v>
      </c>
      <c r="I747" s="4" t="str">
        <f>INDEX(Sheet2!C:C, MATCH(B747, Sheet2!B:B, 0))</f>
        <v>محمدعلي</v>
      </c>
    </row>
    <row r="748" spans="1:9" s="1" customFormat="1" ht="29.1" customHeight="1" x14ac:dyDescent="0.2">
      <c r="A748" s="3" t="s">
        <v>4036</v>
      </c>
      <c r="B748" s="2" t="s">
        <v>1024</v>
      </c>
      <c r="C748" s="3" t="s">
        <v>489</v>
      </c>
      <c r="D748" s="3" t="s">
        <v>4006</v>
      </c>
      <c r="E748" s="3" t="s">
        <v>4037</v>
      </c>
      <c r="F748" s="3" t="s">
        <v>4038</v>
      </c>
      <c r="G748" s="3" t="s">
        <v>54</v>
      </c>
      <c r="H748" s="3" t="s">
        <v>4039</v>
      </c>
      <c r="I748" s="4" t="str">
        <f>INDEX(Sheet2!C:C, MATCH(B748, Sheet2!B:B, 0))</f>
        <v>خاطره</v>
      </c>
    </row>
    <row r="749" spans="1:9" s="1" customFormat="1" ht="28.35" customHeight="1" x14ac:dyDescent="0.2">
      <c r="A749" s="3" t="s">
        <v>4040</v>
      </c>
      <c r="B749" s="2" t="s">
        <v>67</v>
      </c>
      <c r="C749" s="3" t="s">
        <v>16</v>
      </c>
      <c r="D749" s="3" t="s">
        <v>4006</v>
      </c>
      <c r="E749" s="3" t="s">
        <v>4041</v>
      </c>
      <c r="F749" s="3" t="s">
        <v>4044</v>
      </c>
      <c r="G749" s="3" t="s">
        <v>591</v>
      </c>
      <c r="H749" s="3" t="s">
        <v>4045</v>
      </c>
      <c r="I749" s="4" t="str">
        <f>INDEX(Sheet2!C:C, MATCH(B749, Sheet2!B:B, 0))</f>
        <v>هادي</v>
      </c>
    </row>
    <row r="750" spans="1:9" s="1" customFormat="1" ht="29.1" customHeight="1" x14ac:dyDescent="0.2">
      <c r="A750" s="3" t="s">
        <v>4046</v>
      </c>
      <c r="B750" s="2" t="s">
        <v>106</v>
      </c>
      <c r="C750" s="3" t="s">
        <v>313</v>
      </c>
      <c r="D750" s="3" t="s">
        <v>4006</v>
      </c>
      <c r="E750" s="3" t="s">
        <v>4047</v>
      </c>
      <c r="F750" s="3" t="s">
        <v>4048</v>
      </c>
      <c r="G750" s="3" t="s">
        <v>1970</v>
      </c>
      <c r="H750" s="3" t="s">
        <v>4049</v>
      </c>
      <c r="I750" s="4" t="str">
        <f>INDEX(Sheet2!C:C, MATCH(B750, Sheet2!B:B, 0))</f>
        <v>مهتاب</v>
      </c>
    </row>
    <row r="751" spans="1:9" s="1" customFormat="1" ht="28.35" customHeight="1" x14ac:dyDescent="0.2">
      <c r="A751" s="3" t="s">
        <v>4050</v>
      </c>
      <c r="B751" s="2" t="s">
        <v>21</v>
      </c>
      <c r="C751" s="3" t="s">
        <v>68</v>
      </c>
      <c r="D751" s="3" t="s">
        <v>4006</v>
      </c>
      <c r="E751" s="3" t="s">
        <v>4051</v>
      </c>
      <c r="F751" s="3" t="s">
        <v>4053</v>
      </c>
      <c r="G751" s="3" t="s">
        <v>237</v>
      </c>
      <c r="H751" s="3" t="s">
        <v>4054</v>
      </c>
      <c r="I751" s="4" t="str">
        <f>INDEX(Sheet2!C:C, MATCH(B751, Sheet2!B:B, 0))</f>
        <v>ساناز</v>
      </c>
    </row>
    <row r="752" spans="1:9" s="1" customFormat="1" ht="28.35" customHeight="1" x14ac:dyDescent="0.2">
      <c r="A752" s="3" t="s">
        <v>4055</v>
      </c>
      <c r="B752" s="2" t="s">
        <v>67</v>
      </c>
      <c r="C752" s="3" t="s">
        <v>1065</v>
      </c>
      <c r="D752" s="3" t="s">
        <v>4056</v>
      </c>
      <c r="E752" s="3" t="s">
        <v>4057</v>
      </c>
      <c r="F752" s="3" t="s">
        <v>4058</v>
      </c>
      <c r="G752" s="3" t="s">
        <v>31</v>
      </c>
      <c r="H752" s="3" t="s">
        <v>4059</v>
      </c>
      <c r="I752" s="4" t="str">
        <f>INDEX(Sheet2!C:C, MATCH(B752, Sheet2!B:B, 0))</f>
        <v>هادي</v>
      </c>
    </row>
    <row r="753" spans="1:9" s="1" customFormat="1" ht="29.1" customHeight="1" x14ac:dyDescent="0.2">
      <c r="A753" s="3" t="s">
        <v>4060</v>
      </c>
      <c r="B753" s="2" t="s">
        <v>2173</v>
      </c>
      <c r="C753" s="3" t="s">
        <v>4061</v>
      </c>
      <c r="D753" s="3" t="s">
        <v>4062</v>
      </c>
      <c r="E753" s="3" t="s">
        <v>4063</v>
      </c>
      <c r="F753" s="3" t="s">
        <v>4065</v>
      </c>
      <c r="G753" s="3" t="s">
        <v>31</v>
      </c>
      <c r="H753" s="3" t="s">
        <v>4066</v>
      </c>
      <c r="I753" s="4" t="str">
        <f>INDEX(Sheet2!C:C, MATCH(B753, Sheet2!B:B, 0))</f>
        <v>سيده فاطمه</v>
      </c>
    </row>
    <row r="754" spans="1:9" s="1" customFormat="1" ht="28.35" customHeight="1" x14ac:dyDescent="0.2">
      <c r="A754" s="3" t="s">
        <v>4067</v>
      </c>
      <c r="B754" s="2" t="s">
        <v>1642</v>
      </c>
      <c r="C754" s="3" t="s">
        <v>1430</v>
      </c>
      <c r="D754" s="3" t="s">
        <v>4068</v>
      </c>
      <c r="E754" s="3" t="s">
        <v>4069</v>
      </c>
      <c r="F754" s="3" t="s">
        <v>4070</v>
      </c>
      <c r="G754" s="3" t="s">
        <v>123</v>
      </c>
      <c r="H754" s="3" t="s">
        <v>4071</v>
      </c>
      <c r="I754" s="4" t="str">
        <f>INDEX(Sheet2!C:C, MATCH(B754, Sheet2!B:B, 0))</f>
        <v>اشرف</v>
      </c>
    </row>
    <row r="755" spans="1:9" s="1" customFormat="1" ht="28.35" customHeight="1" x14ac:dyDescent="0.2">
      <c r="A755" s="3" t="s">
        <v>4072</v>
      </c>
      <c r="B755" s="2" t="s">
        <v>155</v>
      </c>
      <c r="C755" s="3" t="s">
        <v>2426</v>
      </c>
      <c r="D755" s="3" t="s">
        <v>4073</v>
      </c>
      <c r="E755" s="3" t="s">
        <v>4074</v>
      </c>
      <c r="F755" s="3" t="s">
        <v>4075</v>
      </c>
      <c r="G755" s="3" t="s">
        <v>104</v>
      </c>
      <c r="H755" s="3" t="s">
        <v>4076</v>
      </c>
      <c r="I755" s="4" t="str">
        <f>INDEX(Sheet2!C:C, MATCH(B755, Sheet2!B:B, 0))</f>
        <v>مصطفي</v>
      </c>
    </row>
    <row r="756" spans="1:9" s="1" customFormat="1" ht="29.1" customHeight="1" x14ac:dyDescent="0.2">
      <c r="A756" s="3" t="s">
        <v>4077</v>
      </c>
      <c r="B756" s="2" t="s">
        <v>4078</v>
      </c>
      <c r="C756" s="3" t="s">
        <v>4079</v>
      </c>
      <c r="D756" s="3" t="s">
        <v>4080</v>
      </c>
      <c r="E756" s="3" t="s">
        <v>4081</v>
      </c>
      <c r="F756" s="3"/>
      <c r="G756" s="3" t="s">
        <v>31</v>
      </c>
      <c r="H756" s="3" t="s">
        <v>4082</v>
      </c>
      <c r="I756" s="4" t="str">
        <f>INDEX(Sheet2!C:C, MATCH(B756, Sheet2!B:B, 0))</f>
        <v>محدثه</v>
      </c>
    </row>
    <row r="757" spans="1:9" s="1" customFormat="1" ht="28.35" customHeight="1" x14ac:dyDescent="0.2">
      <c r="A757" s="3" t="s">
        <v>1391</v>
      </c>
      <c r="B757" s="2" t="s">
        <v>751</v>
      </c>
      <c r="C757" s="3" t="s">
        <v>4083</v>
      </c>
      <c r="D757" s="3" t="s">
        <v>4084</v>
      </c>
      <c r="E757" s="3" t="s">
        <v>4085</v>
      </c>
      <c r="F757" s="3" t="s">
        <v>4087</v>
      </c>
      <c r="G757" s="3" t="s">
        <v>31</v>
      </c>
      <c r="H757" s="3" t="s">
        <v>4088</v>
      </c>
      <c r="I757" s="4" t="str">
        <f>INDEX(Sheet2!C:C, MATCH(B757, Sheet2!B:B, 0))</f>
        <v>محمد</v>
      </c>
    </row>
    <row r="758" spans="1:9" s="1" customFormat="1" ht="29.1" customHeight="1" x14ac:dyDescent="0.2">
      <c r="A758" s="3" t="s">
        <v>4089</v>
      </c>
      <c r="B758" s="2" t="s">
        <v>249</v>
      </c>
      <c r="C758" s="3" t="s">
        <v>77</v>
      </c>
      <c r="D758" s="3" t="s">
        <v>4090</v>
      </c>
      <c r="E758" s="3" t="s">
        <v>4091</v>
      </c>
      <c r="F758" s="3" t="s">
        <v>4092</v>
      </c>
      <c r="G758" s="3" t="s">
        <v>83</v>
      </c>
      <c r="H758" s="3" t="s">
        <v>4093</v>
      </c>
      <c r="I758" s="4" t="str">
        <f>INDEX(Sheet2!C:C, MATCH(B758, Sheet2!B:B, 0))</f>
        <v>حسين</v>
      </c>
    </row>
    <row r="759" spans="1:9" s="1" customFormat="1" ht="28.35" customHeight="1" x14ac:dyDescent="0.2">
      <c r="A759" s="3" t="s">
        <v>4094</v>
      </c>
      <c r="B759" s="2" t="s">
        <v>4095</v>
      </c>
      <c r="C759" s="3" t="s">
        <v>629</v>
      </c>
      <c r="D759" s="3" t="s">
        <v>4096</v>
      </c>
      <c r="E759" s="3" t="s">
        <v>4097</v>
      </c>
      <c r="F759" s="3" t="s">
        <v>4099</v>
      </c>
      <c r="G759" s="3" t="s">
        <v>31</v>
      </c>
      <c r="H759" s="3" t="s">
        <v>4100</v>
      </c>
      <c r="I759" s="4" t="str">
        <f>INDEX(Sheet2!C:C, MATCH(B759, Sheet2!B:B, 0))</f>
        <v>محبوبه</v>
      </c>
    </row>
    <row r="760" spans="1:9" s="1" customFormat="1" ht="28.35" customHeight="1" x14ac:dyDescent="0.2">
      <c r="A760" s="3" t="s">
        <v>4101</v>
      </c>
      <c r="B760" s="2" t="s">
        <v>343</v>
      </c>
      <c r="C760" s="3" t="s">
        <v>16</v>
      </c>
      <c r="D760" s="3" t="s">
        <v>4102</v>
      </c>
      <c r="E760" s="3" t="s">
        <v>4103</v>
      </c>
      <c r="F760" s="3" t="s">
        <v>4104</v>
      </c>
      <c r="G760" s="3" t="s">
        <v>823</v>
      </c>
      <c r="H760" s="3" t="s">
        <v>4105</v>
      </c>
      <c r="I760" s="4" t="str">
        <f>INDEX(Sheet2!C:C, MATCH(B760, Sheet2!B:B, 0))</f>
        <v>زهرا</v>
      </c>
    </row>
    <row r="761" spans="1:9" s="1" customFormat="1" ht="29.1" customHeight="1" x14ac:dyDescent="0.2">
      <c r="A761" s="3" t="s">
        <v>4106</v>
      </c>
      <c r="B761" s="2" t="s">
        <v>4036</v>
      </c>
      <c r="C761" s="3" t="s">
        <v>3968</v>
      </c>
      <c r="D761" s="3" t="s">
        <v>4107</v>
      </c>
      <c r="E761" s="3" t="s">
        <v>4108</v>
      </c>
      <c r="F761" s="3" t="s">
        <v>4109</v>
      </c>
      <c r="G761" s="3"/>
      <c r="H761" s="3" t="s">
        <v>4110</v>
      </c>
      <c r="I761" s="4" t="str">
        <f>INDEX(Sheet2!C:C, MATCH(B761, Sheet2!B:B, 0))</f>
        <v>فرزانه</v>
      </c>
    </row>
    <row r="762" spans="1:9" s="1" customFormat="1" ht="28.35" customHeight="1" x14ac:dyDescent="0.2">
      <c r="A762" s="3" t="s">
        <v>4111</v>
      </c>
      <c r="B762" s="2" t="s">
        <v>792</v>
      </c>
      <c r="C762" s="3" t="s">
        <v>302</v>
      </c>
      <c r="D762" s="3" t="s">
        <v>4107</v>
      </c>
      <c r="E762" s="3" t="s">
        <v>4112</v>
      </c>
      <c r="F762" s="3"/>
      <c r="G762" s="3" t="s">
        <v>271</v>
      </c>
      <c r="H762" s="3"/>
      <c r="I762" s="4" t="str">
        <f>INDEX(Sheet2!C:C, MATCH(B762, Sheet2!B:B, 0))</f>
        <v>فاطمه</v>
      </c>
    </row>
    <row r="763" spans="1:9" s="1" customFormat="1" ht="28.35" customHeight="1" x14ac:dyDescent="0.2">
      <c r="A763" s="3" t="s">
        <v>4114</v>
      </c>
      <c r="B763" s="2" t="s">
        <v>1562</v>
      </c>
      <c r="C763" s="3" t="s">
        <v>302</v>
      </c>
      <c r="D763" s="3" t="s">
        <v>4107</v>
      </c>
      <c r="E763" s="3" t="s">
        <v>4115</v>
      </c>
      <c r="F763" s="3" t="s">
        <v>4116</v>
      </c>
      <c r="G763" s="3" t="s">
        <v>31</v>
      </c>
      <c r="H763" s="3" t="s">
        <v>4117</v>
      </c>
      <c r="I763" s="4" t="str">
        <f>INDEX(Sheet2!C:C, MATCH(B763, Sheet2!B:B, 0))</f>
        <v>فهيمه</v>
      </c>
    </row>
    <row r="764" spans="1:9" s="1" customFormat="1" ht="29.1" customHeight="1" x14ac:dyDescent="0.2">
      <c r="A764" s="3" t="s">
        <v>436</v>
      </c>
      <c r="B764" s="2" t="s">
        <v>2632</v>
      </c>
      <c r="C764" s="3" t="s">
        <v>339</v>
      </c>
      <c r="D764" s="3" t="s">
        <v>4118</v>
      </c>
      <c r="E764" s="3" t="s">
        <v>4119</v>
      </c>
      <c r="F764" s="3"/>
      <c r="G764" s="3"/>
      <c r="H764" s="3"/>
      <c r="I764" s="4" t="str">
        <f>INDEX(Sheet2!C:C, MATCH(B764, Sheet2!B:B, 0))</f>
        <v>زهرا</v>
      </c>
    </row>
    <row r="765" spans="1:9" s="1" customFormat="1" ht="28.35" customHeight="1" x14ac:dyDescent="0.2">
      <c r="A765" s="3" t="s">
        <v>4120</v>
      </c>
      <c r="B765" s="2" t="s">
        <v>685</v>
      </c>
      <c r="C765" s="3" t="s">
        <v>1164</v>
      </c>
      <c r="D765" s="3" t="s">
        <v>4121</v>
      </c>
      <c r="E765" s="3" t="s">
        <v>4122</v>
      </c>
      <c r="F765" s="3"/>
      <c r="G765" s="3"/>
      <c r="H765" s="3"/>
      <c r="I765" s="4" t="str">
        <f>INDEX(Sheet2!C:C, MATCH(B765, Sheet2!B:B, 0))</f>
        <v>تقي</v>
      </c>
    </row>
    <row r="766" spans="1:9" s="1" customFormat="1" ht="28.35" customHeight="1" x14ac:dyDescent="0.2">
      <c r="A766" s="3" t="s">
        <v>4123</v>
      </c>
      <c r="B766" s="2" t="s">
        <v>39</v>
      </c>
      <c r="C766" s="3" t="s">
        <v>387</v>
      </c>
      <c r="D766" s="3" t="s">
        <v>4124</v>
      </c>
      <c r="E766" s="3" t="s">
        <v>4125</v>
      </c>
      <c r="F766" s="3" t="s">
        <v>4126</v>
      </c>
      <c r="G766" s="3" t="s">
        <v>123</v>
      </c>
      <c r="H766" s="3" t="s">
        <v>4127</v>
      </c>
      <c r="I766" s="4" t="str">
        <f>INDEX(Sheet2!C:C, MATCH(B766, Sheet2!B:B, 0))</f>
        <v>پژمان</v>
      </c>
    </row>
    <row r="767" spans="1:9" s="1" customFormat="1" ht="29.1" customHeight="1" x14ac:dyDescent="0.2">
      <c r="A767" s="3" t="s">
        <v>4128</v>
      </c>
      <c r="B767" s="2" t="s">
        <v>45</v>
      </c>
      <c r="C767" s="3" t="s">
        <v>960</v>
      </c>
      <c r="D767" s="3" t="s">
        <v>4124</v>
      </c>
      <c r="E767" s="3" t="s">
        <v>4129</v>
      </c>
      <c r="F767" s="3" t="s">
        <v>4130</v>
      </c>
      <c r="G767" s="3" t="s">
        <v>123</v>
      </c>
      <c r="H767" s="3" t="s">
        <v>4131</v>
      </c>
      <c r="I767" s="4" t="str">
        <f>INDEX(Sheet2!C:C, MATCH(B767, Sheet2!B:B, 0))</f>
        <v>موسي</v>
      </c>
    </row>
    <row r="768" spans="1:9" s="1" customFormat="1" ht="28.35" customHeight="1" x14ac:dyDescent="0.2">
      <c r="A768" s="3" t="s">
        <v>4132</v>
      </c>
      <c r="B768" s="2" t="s">
        <v>112</v>
      </c>
      <c r="C768" s="3" t="s">
        <v>68</v>
      </c>
      <c r="D768" s="3" t="s">
        <v>4124</v>
      </c>
      <c r="E768" s="3" t="s">
        <v>4133</v>
      </c>
      <c r="F768" s="3" t="s">
        <v>4135</v>
      </c>
      <c r="G768" s="3" t="s">
        <v>123</v>
      </c>
      <c r="H768" s="3" t="s">
        <v>4136</v>
      </c>
      <c r="I768" s="4" t="str">
        <f>INDEX(Sheet2!C:C, MATCH(B768, Sheet2!B:B, 0))</f>
        <v>زينب</v>
      </c>
    </row>
    <row r="769" spans="1:9" s="1" customFormat="1" ht="29.1" customHeight="1" x14ac:dyDescent="0.2">
      <c r="A769" s="3" t="s">
        <v>1201</v>
      </c>
      <c r="B769" s="2" t="s">
        <v>1240</v>
      </c>
      <c r="C769" s="3" t="s">
        <v>4137</v>
      </c>
      <c r="D769" s="3" t="s">
        <v>4138</v>
      </c>
      <c r="E769" s="3" t="s">
        <v>4139</v>
      </c>
      <c r="F769" s="3" t="s">
        <v>4140</v>
      </c>
      <c r="G769" s="3" t="s">
        <v>165</v>
      </c>
      <c r="H769" s="3" t="s">
        <v>4141</v>
      </c>
      <c r="I769" s="4" t="str">
        <f>INDEX(Sheet2!C:C, MATCH(B769, Sheet2!B:B, 0))</f>
        <v>رمضان</v>
      </c>
    </row>
    <row r="770" spans="1:9" s="1" customFormat="1" ht="28.35" customHeight="1" x14ac:dyDescent="0.2">
      <c r="A770" s="3" t="s">
        <v>3928</v>
      </c>
      <c r="B770" s="2" t="s">
        <v>8</v>
      </c>
      <c r="C770" s="3" t="s">
        <v>4142</v>
      </c>
      <c r="D770" s="3" t="s">
        <v>4143</v>
      </c>
      <c r="E770" s="3" t="s">
        <v>4144</v>
      </c>
      <c r="F770" s="3"/>
      <c r="G770" s="3" t="s">
        <v>31</v>
      </c>
      <c r="H770" s="3"/>
      <c r="I770" s="4" t="str">
        <f>INDEX(Sheet2!C:C, MATCH(B770, Sheet2!B:B, 0))</f>
        <v>وحيد</v>
      </c>
    </row>
    <row r="771" spans="1:9" s="1" customFormat="1" ht="28.35" customHeight="1" x14ac:dyDescent="0.2">
      <c r="A771" s="3" t="s">
        <v>4146</v>
      </c>
      <c r="B771" s="2" t="s">
        <v>55</v>
      </c>
      <c r="C771" s="3" t="s">
        <v>4147</v>
      </c>
      <c r="D771" s="3" t="s">
        <v>4148</v>
      </c>
      <c r="E771" s="3" t="s">
        <v>4149</v>
      </c>
      <c r="F771" s="3" t="s">
        <v>4151</v>
      </c>
      <c r="G771" s="3" t="s">
        <v>823</v>
      </c>
      <c r="H771" s="3" t="s">
        <v>4152</v>
      </c>
      <c r="I771" s="4" t="str">
        <f>INDEX(Sheet2!C:C, MATCH(B771, Sheet2!B:B, 0))</f>
        <v>نفيسه</v>
      </c>
    </row>
    <row r="772" spans="1:9" s="1" customFormat="1" ht="29.1" customHeight="1" x14ac:dyDescent="0.2">
      <c r="A772" s="3" t="s">
        <v>2664</v>
      </c>
      <c r="B772" s="2" t="s">
        <v>2332</v>
      </c>
      <c r="C772" s="3" t="s">
        <v>1430</v>
      </c>
      <c r="D772" s="3" t="s">
        <v>4153</v>
      </c>
      <c r="E772" s="3" t="s">
        <v>4154</v>
      </c>
      <c r="F772" s="3"/>
      <c r="G772" s="3" t="s">
        <v>591</v>
      </c>
      <c r="H772" s="3"/>
      <c r="I772" s="4" t="str">
        <f>INDEX(Sheet2!C:C, MATCH(B772, Sheet2!B:B, 0))</f>
        <v>مريم</v>
      </c>
    </row>
    <row r="773" spans="1:9" s="1" customFormat="1" ht="28.35" customHeight="1" x14ac:dyDescent="0.2">
      <c r="A773" s="3" t="s">
        <v>4156</v>
      </c>
      <c r="B773" s="2" t="s">
        <v>2150</v>
      </c>
      <c r="C773" s="3" t="s">
        <v>430</v>
      </c>
      <c r="D773" s="3" t="s">
        <v>4153</v>
      </c>
      <c r="E773" s="3" t="s">
        <v>4157</v>
      </c>
      <c r="F773" s="3" t="s">
        <v>4158</v>
      </c>
      <c r="G773" s="3" t="s">
        <v>54</v>
      </c>
      <c r="H773" s="3" t="s">
        <v>4159</v>
      </c>
      <c r="I773" s="4" t="str">
        <f>INDEX(Sheet2!C:C, MATCH(B773, Sheet2!B:B, 0))</f>
        <v>نجيمه</v>
      </c>
    </row>
    <row r="774" spans="1:9" s="1" customFormat="1" ht="28.35" customHeight="1" x14ac:dyDescent="0.2">
      <c r="A774" s="3" t="s">
        <v>2456</v>
      </c>
      <c r="B774" s="2" t="s">
        <v>298</v>
      </c>
      <c r="C774" s="3" t="s">
        <v>960</v>
      </c>
      <c r="D774" s="3" t="s">
        <v>4153</v>
      </c>
      <c r="E774" s="3" t="s">
        <v>4160</v>
      </c>
      <c r="F774" s="3" t="s">
        <v>4162</v>
      </c>
      <c r="G774" s="3" t="s">
        <v>73</v>
      </c>
      <c r="H774" s="3" t="s">
        <v>4163</v>
      </c>
      <c r="I774" s="4" t="str">
        <f>INDEX(Sheet2!C:C, MATCH(B774, Sheet2!B:B, 0))</f>
        <v>محمدعلي</v>
      </c>
    </row>
    <row r="775" spans="1:9" s="1" customFormat="1" ht="29.1" customHeight="1" x14ac:dyDescent="0.2">
      <c r="A775" s="3" t="s">
        <v>4164</v>
      </c>
      <c r="B775" s="2" t="s">
        <v>126</v>
      </c>
      <c r="C775" s="3" t="s">
        <v>2209</v>
      </c>
      <c r="D775" s="3" t="s">
        <v>4153</v>
      </c>
      <c r="E775" s="3" t="s">
        <v>4165</v>
      </c>
      <c r="F775" s="3" t="s">
        <v>4166</v>
      </c>
      <c r="G775" s="3" t="s">
        <v>407</v>
      </c>
      <c r="H775" s="3" t="s">
        <v>4167</v>
      </c>
      <c r="I775" s="4" t="str">
        <f>INDEX(Sheet2!C:C, MATCH(B775, Sheet2!B:B, 0))</f>
        <v>مريم</v>
      </c>
    </row>
    <row r="776" spans="1:9" s="1" customFormat="1" ht="28.35" customHeight="1" x14ac:dyDescent="0.2">
      <c r="A776" s="3" t="s">
        <v>4168</v>
      </c>
      <c r="B776" s="2" t="s">
        <v>4169</v>
      </c>
      <c r="C776" s="3" t="s">
        <v>486</v>
      </c>
      <c r="D776" s="3" t="s">
        <v>4153</v>
      </c>
      <c r="E776" s="3" t="s">
        <v>4170</v>
      </c>
      <c r="F776" s="3"/>
      <c r="G776" s="3" t="s">
        <v>31</v>
      </c>
      <c r="H776" s="3" t="s">
        <v>4171</v>
      </c>
      <c r="I776" s="4" t="str">
        <f>INDEX(Sheet2!C:C, MATCH(B776, Sheet2!B:B, 0))</f>
        <v>سميه</v>
      </c>
    </row>
    <row r="777" spans="1:9" s="1" customFormat="1" ht="29.1" customHeight="1" x14ac:dyDescent="0.2">
      <c r="A777" s="3" t="s">
        <v>3041</v>
      </c>
      <c r="B777" s="2" t="s">
        <v>391</v>
      </c>
      <c r="C777" s="3" t="s">
        <v>486</v>
      </c>
      <c r="D777" s="3" t="s">
        <v>4153</v>
      </c>
      <c r="E777" s="3" t="s">
        <v>4172</v>
      </c>
      <c r="F777" s="3" t="s">
        <v>4174</v>
      </c>
      <c r="G777" s="3" t="s">
        <v>31</v>
      </c>
      <c r="H777" s="3" t="s">
        <v>4175</v>
      </c>
      <c r="I777" s="4" t="str">
        <f>INDEX(Sheet2!C:C, MATCH(B777, Sheet2!B:B, 0))</f>
        <v>فهيمه</v>
      </c>
    </row>
    <row r="778" spans="1:9" s="1" customFormat="1" ht="28.35" customHeight="1" x14ac:dyDescent="0.2">
      <c r="A778" s="3" t="s">
        <v>4176</v>
      </c>
      <c r="B778" s="2" t="s">
        <v>4177</v>
      </c>
      <c r="C778" s="3" t="s">
        <v>87</v>
      </c>
      <c r="D778" s="3" t="s">
        <v>4153</v>
      </c>
      <c r="E778" s="3" t="s">
        <v>4178</v>
      </c>
      <c r="F778" s="3" t="s">
        <v>4180</v>
      </c>
      <c r="G778" s="3" t="s">
        <v>31</v>
      </c>
      <c r="H778" s="3" t="s">
        <v>4181</v>
      </c>
      <c r="I778" s="4" t="str">
        <f>INDEX(Sheet2!C:C, MATCH(B778, Sheet2!B:B, 0))</f>
        <v>آزاده</v>
      </c>
    </row>
    <row r="779" spans="1:9" s="1" customFormat="1" ht="28.35" customHeight="1" x14ac:dyDescent="0.2">
      <c r="A779" s="3" t="s">
        <v>3679</v>
      </c>
      <c r="B779" s="2" t="s">
        <v>4182</v>
      </c>
      <c r="C779" s="3" t="s">
        <v>4183</v>
      </c>
      <c r="D779" s="3" t="s">
        <v>4153</v>
      </c>
      <c r="E779" s="3" t="s">
        <v>4184</v>
      </c>
      <c r="F779" s="3" t="s">
        <v>4186</v>
      </c>
      <c r="G779" s="3" t="s">
        <v>31</v>
      </c>
      <c r="H779" s="3" t="s">
        <v>4187</v>
      </c>
      <c r="I779" s="4" t="e">
        <f>INDEX(Sheet2!C:C, MATCH(B779, Sheet2!B:B, 0))</f>
        <v>#N/A</v>
      </c>
    </row>
    <row r="780" spans="1:9" s="1" customFormat="1" ht="29.1" customHeight="1" x14ac:dyDescent="0.2">
      <c r="A780" s="3" t="s">
        <v>3094</v>
      </c>
      <c r="B780" s="2" t="s">
        <v>286</v>
      </c>
      <c r="C780" s="3" t="s">
        <v>2471</v>
      </c>
      <c r="D780" s="3" t="s">
        <v>4153</v>
      </c>
      <c r="E780" s="3" t="s">
        <v>4188</v>
      </c>
      <c r="F780" s="3" t="s">
        <v>4189</v>
      </c>
      <c r="G780" s="3" t="s">
        <v>73</v>
      </c>
      <c r="H780" s="3" t="s">
        <v>324</v>
      </c>
      <c r="I780" s="4" t="str">
        <f>INDEX(Sheet2!C:C, MATCH(B780, Sheet2!B:B, 0))</f>
        <v>ناهيد</v>
      </c>
    </row>
    <row r="781" spans="1:9" s="1" customFormat="1" ht="28.35" customHeight="1" x14ac:dyDescent="0.2">
      <c r="A781" s="3" t="s">
        <v>4190</v>
      </c>
      <c r="B781" s="2" t="s">
        <v>1011</v>
      </c>
      <c r="C781" s="3" t="s">
        <v>4191</v>
      </c>
      <c r="D781" s="3" t="s">
        <v>4153</v>
      </c>
      <c r="E781" s="3" t="s">
        <v>4192</v>
      </c>
      <c r="F781" s="3" t="s">
        <v>4193</v>
      </c>
      <c r="G781" s="3" t="s">
        <v>177</v>
      </c>
      <c r="H781" s="3" t="s">
        <v>4194</v>
      </c>
      <c r="I781" s="4" t="str">
        <f>INDEX(Sheet2!C:C, MATCH(B781, Sheet2!B:B, 0))</f>
        <v>بهروز</v>
      </c>
    </row>
    <row r="782" spans="1:9" s="1" customFormat="1" ht="28.35" customHeight="1" x14ac:dyDescent="0.2">
      <c r="A782" s="3" t="s">
        <v>4195</v>
      </c>
      <c r="B782" s="2" t="s">
        <v>712</v>
      </c>
      <c r="C782" s="3" t="s">
        <v>1257</v>
      </c>
      <c r="D782" s="3" t="s">
        <v>4153</v>
      </c>
      <c r="E782" s="3" t="s">
        <v>4196</v>
      </c>
      <c r="F782" s="3" t="s">
        <v>4198</v>
      </c>
      <c r="G782" s="3" t="s">
        <v>591</v>
      </c>
      <c r="H782" s="3" t="s">
        <v>4199</v>
      </c>
      <c r="I782" s="4" t="str">
        <f>INDEX(Sheet2!C:C, MATCH(B782, Sheet2!B:B, 0))</f>
        <v>حسين</v>
      </c>
    </row>
    <row r="783" spans="1:9" s="1" customFormat="1" ht="29.1" customHeight="1" x14ac:dyDescent="0.2">
      <c r="A783" s="3" t="s">
        <v>4200</v>
      </c>
      <c r="B783" s="2" t="s">
        <v>60</v>
      </c>
      <c r="C783" s="3" t="s">
        <v>68</v>
      </c>
      <c r="D783" s="3" t="s">
        <v>4153</v>
      </c>
      <c r="E783" s="3" t="s">
        <v>4201</v>
      </c>
      <c r="F783" s="3" t="s">
        <v>4202</v>
      </c>
      <c r="G783" s="3" t="s">
        <v>31</v>
      </c>
      <c r="H783" s="3" t="s">
        <v>4203</v>
      </c>
      <c r="I783" s="4" t="str">
        <f>INDEX(Sheet2!C:C, MATCH(B783, Sheet2!B:B, 0))</f>
        <v>كفايت</v>
      </c>
    </row>
    <row r="784" spans="1:9" s="1" customFormat="1" ht="28.35" customHeight="1" x14ac:dyDescent="0.2">
      <c r="A784" s="3" t="s">
        <v>2973</v>
      </c>
      <c r="B784" s="2" t="s">
        <v>4204</v>
      </c>
      <c r="C784" s="3" t="s">
        <v>68</v>
      </c>
      <c r="D784" s="3" t="s">
        <v>4153</v>
      </c>
      <c r="E784" s="3" t="s">
        <v>4205</v>
      </c>
      <c r="F784" s="3" t="s">
        <v>4207</v>
      </c>
      <c r="G784" s="3" t="s">
        <v>31</v>
      </c>
      <c r="H784" s="3" t="s">
        <v>4208</v>
      </c>
      <c r="I784" s="4" t="str">
        <f>INDEX(Sheet2!C:C, MATCH(B784, Sheet2!B:B, 0))</f>
        <v>رضا</v>
      </c>
    </row>
    <row r="785" spans="1:9" s="1" customFormat="1" ht="29.1" customHeight="1" x14ac:dyDescent="0.2">
      <c r="A785" s="3" t="s">
        <v>4209</v>
      </c>
      <c r="B785" s="2" t="s">
        <v>4210</v>
      </c>
      <c r="C785" s="3" t="s">
        <v>641</v>
      </c>
      <c r="D785" s="3" t="s">
        <v>4153</v>
      </c>
      <c r="E785" s="3" t="s">
        <v>4211</v>
      </c>
      <c r="F785" s="3" t="s">
        <v>4212</v>
      </c>
      <c r="G785" s="3" t="s">
        <v>31</v>
      </c>
      <c r="H785" s="3" t="s">
        <v>4213</v>
      </c>
      <c r="I785" s="4" t="e">
        <f>INDEX(Sheet2!C:C, MATCH(B785, Sheet2!B:B, 0))</f>
        <v>#N/A</v>
      </c>
    </row>
    <row r="786" spans="1:9" s="1" customFormat="1" ht="28.35" customHeight="1" x14ac:dyDescent="0.2">
      <c r="A786" s="3" t="s">
        <v>4214</v>
      </c>
      <c r="B786" s="2" t="s">
        <v>28</v>
      </c>
      <c r="C786" s="3" t="s">
        <v>1105</v>
      </c>
      <c r="D786" s="3" t="s">
        <v>4153</v>
      </c>
      <c r="E786" s="3" t="s">
        <v>4215</v>
      </c>
      <c r="F786" s="3" t="s">
        <v>4216</v>
      </c>
      <c r="G786" s="3" t="s">
        <v>31</v>
      </c>
      <c r="H786" s="3" t="s">
        <v>4217</v>
      </c>
      <c r="I786" s="4" t="str">
        <f>INDEX(Sheet2!C:C, MATCH(B786, Sheet2!B:B, 0))</f>
        <v>محمد</v>
      </c>
    </row>
    <row r="787" spans="1:9" s="1" customFormat="1" ht="28.35" customHeight="1" x14ac:dyDescent="0.2">
      <c r="A787" s="3" t="s">
        <v>3953</v>
      </c>
      <c r="B787" s="2" t="s">
        <v>429</v>
      </c>
      <c r="C787" s="3" t="s">
        <v>4150</v>
      </c>
      <c r="D787" s="3" t="s">
        <v>4218</v>
      </c>
      <c r="E787" s="3" t="s">
        <v>4219</v>
      </c>
      <c r="F787" s="3" t="s">
        <v>4220</v>
      </c>
      <c r="G787" s="3" t="s">
        <v>591</v>
      </c>
      <c r="H787" s="3" t="s">
        <v>4221</v>
      </c>
      <c r="I787" s="4" t="str">
        <f>INDEX(Sheet2!C:C, MATCH(B787, Sheet2!B:B, 0))</f>
        <v>سعيد</v>
      </c>
    </row>
    <row r="788" spans="1:9" s="1" customFormat="1" ht="29.1" customHeight="1" x14ac:dyDescent="0.2">
      <c r="A788" s="3" t="s">
        <v>1996</v>
      </c>
      <c r="B788" s="2" t="s">
        <v>239</v>
      </c>
      <c r="C788" s="3" t="s">
        <v>4223</v>
      </c>
      <c r="D788" s="3" t="s">
        <v>4224</v>
      </c>
      <c r="E788" s="3" t="s">
        <v>4225</v>
      </c>
      <c r="F788" s="3" t="s">
        <v>4227</v>
      </c>
      <c r="G788" s="3" t="s">
        <v>4228</v>
      </c>
      <c r="H788" s="3" t="s">
        <v>4229</v>
      </c>
      <c r="I788" s="4" t="str">
        <f>INDEX(Sheet2!C:C, MATCH(B788, Sheet2!B:B, 0))</f>
        <v>فرزاد</v>
      </c>
    </row>
    <row r="789" spans="1:9" s="1" customFormat="1" ht="28.35" customHeight="1" x14ac:dyDescent="0.2">
      <c r="A789" s="3" t="s">
        <v>739</v>
      </c>
      <c r="B789" s="2" t="s">
        <v>1083</v>
      </c>
      <c r="C789" s="3" t="s">
        <v>16</v>
      </c>
      <c r="D789" s="3" t="s">
        <v>4230</v>
      </c>
      <c r="E789" s="3" t="s">
        <v>4231</v>
      </c>
      <c r="F789" s="3" t="s">
        <v>4232</v>
      </c>
      <c r="G789" s="3" t="s">
        <v>54</v>
      </c>
      <c r="H789" s="3" t="s">
        <v>4233</v>
      </c>
      <c r="I789" s="4" t="str">
        <f>INDEX(Sheet2!C:C, MATCH(B789, Sheet2!B:B, 0))</f>
        <v>محسن</v>
      </c>
    </row>
    <row r="790" spans="1:9" s="1" customFormat="1" ht="28.35" customHeight="1" x14ac:dyDescent="0.2">
      <c r="A790" s="3" t="s">
        <v>4234</v>
      </c>
      <c r="B790" s="2" t="s">
        <v>766</v>
      </c>
      <c r="C790" s="3" t="s">
        <v>694</v>
      </c>
      <c r="D790" s="3" t="s">
        <v>4235</v>
      </c>
      <c r="E790" s="3" t="s">
        <v>4236</v>
      </c>
      <c r="F790" s="3" t="s">
        <v>4237</v>
      </c>
      <c r="G790" s="3" t="s">
        <v>271</v>
      </c>
      <c r="H790" s="3" t="s">
        <v>4238</v>
      </c>
      <c r="I790" s="4" t="str">
        <f>INDEX(Sheet2!C:C, MATCH(B790, Sheet2!B:B, 0))</f>
        <v>معصومه</v>
      </c>
    </row>
    <row r="791" spans="1:9" s="1" customFormat="1" ht="29.1" customHeight="1" x14ac:dyDescent="0.2">
      <c r="A791" s="3" t="s">
        <v>4239</v>
      </c>
      <c r="B791" s="2" t="s">
        <v>4240</v>
      </c>
      <c r="C791" s="3" t="s">
        <v>4241</v>
      </c>
      <c r="D791" s="3" t="s">
        <v>4242</v>
      </c>
      <c r="E791" s="3" t="s">
        <v>4243</v>
      </c>
      <c r="F791" s="3" t="s">
        <v>4244</v>
      </c>
      <c r="G791" s="3" t="s">
        <v>31</v>
      </c>
      <c r="H791" s="3" t="s">
        <v>4245</v>
      </c>
      <c r="I791" s="4" t="str">
        <f>INDEX(Sheet2!C:C, MATCH(B791, Sheet2!B:B, 0))</f>
        <v>فاطمه</v>
      </c>
    </row>
    <row r="792" spans="1:9" s="1" customFormat="1" ht="28.35" customHeight="1" x14ac:dyDescent="0.2">
      <c r="A792" s="3" t="s">
        <v>4246</v>
      </c>
      <c r="B792" s="2" t="s">
        <v>147</v>
      </c>
      <c r="C792" s="3" t="s">
        <v>396</v>
      </c>
      <c r="D792" s="3" t="s">
        <v>4247</v>
      </c>
      <c r="E792" s="3" t="s">
        <v>4248</v>
      </c>
      <c r="F792" s="3"/>
      <c r="G792" s="3" t="s">
        <v>237</v>
      </c>
      <c r="H792" s="3"/>
      <c r="I792" s="4" t="str">
        <f>INDEX(Sheet2!C:C, MATCH(B792, Sheet2!B:B, 0))</f>
        <v>محمدجواد</v>
      </c>
    </row>
    <row r="793" spans="1:9" s="1" customFormat="1" ht="28.35" customHeight="1" x14ac:dyDescent="0.2">
      <c r="A793" s="3" t="s">
        <v>4250</v>
      </c>
      <c r="B793" s="2" t="s">
        <v>1451</v>
      </c>
      <c r="C793" s="3" t="s">
        <v>244</v>
      </c>
      <c r="D793" s="3" t="s">
        <v>4251</v>
      </c>
      <c r="E793" s="3" t="s">
        <v>4252</v>
      </c>
      <c r="F793" s="3" t="s">
        <v>4253</v>
      </c>
      <c r="G793" s="3" t="s">
        <v>407</v>
      </c>
      <c r="H793" s="3" t="s">
        <v>4254</v>
      </c>
      <c r="I793" s="4" t="str">
        <f>INDEX(Sheet2!C:C, MATCH(B793, Sheet2!B:B, 0))</f>
        <v>نويد</v>
      </c>
    </row>
    <row r="794" spans="1:9" s="1" customFormat="1" ht="29.1" customHeight="1" x14ac:dyDescent="0.2">
      <c r="A794" s="3" t="s">
        <v>633</v>
      </c>
      <c r="B794" s="2" t="s">
        <v>1500</v>
      </c>
      <c r="C794" s="3" t="s">
        <v>68</v>
      </c>
      <c r="D794" s="3" t="s">
        <v>4255</v>
      </c>
      <c r="E794" s="3" t="s">
        <v>4256</v>
      </c>
      <c r="F794" s="3" t="s">
        <v>4257</v>
      </c>
      <c r="G794" s="3" t="s">
        <v>1459</v>
      </c>
      <c r="H794" s="3" t="s">
        <v>4258</v>
      </c>
      <c r="I794" s="4" t="str">
        <f>INDEX(Sheet2!C:C, MATCH(B794, Sheet2!B:B, 0))</f>
        <v>فاطمه</v>
      </c>
    </row>
    <row r="795" spans="1:9" s="1" customFormat="1" ht="28.35" customHeight="1" x14ac:dyDescent="0.2">
      <c r="A795" s="3" t="s">
        <v>4259</v>
      </c>
      <c r="B795" s="2" t="s">
        <v>155</v>
      </c>
      <c r="C795" s="3" t="s">
        <v>1430</v>
      </c>
      <c r="D795" s="3" t="s">
        <v>4260</v>
      </c>
      <c r="E795" s="3" t="s">
        <v>4261</v>
      </c>
      <c r="F795" s="3" t="s">
        <v>4262</v>
      </c>
      <c r="G795" s="3" t="s">
        <v>43</v>
      </c>
      <c r="H795" s="3" t="s">
        <v>4263</v>
      </c>
      <c r="I795" s="4" t="str">
        <f>INDEX(Sheet2!C:C, MATCH(B795, Sheet2!B:B, 0))</f>
        <v>مصطفي</v>
      </c>
    </row>
    <row r="796" spans="1:9" s="1" customFormat="1" ht="29.1" customHeight="1" x14ac:dyDescent="0.2">
      <c r="A796" s="3" t="s">
        <v>3752</v>
      </c>
      <c r="B796" s="2" t="s">
        <v>1598</v>
      </c>
      <c r="C796" s="3" t="s">
        <v>4264</v>
      </c>
      <c r="D796" s="3" t="s">
        <v>4265</v>
      </c>
      <c r="E796" s="3" t="s">
        <v>4266</v>
      </c>
      <c r="F796" s="3" t="s">
        <v>4268</v>
      </c>
      <c r="G796" s="3" t="s">
        <v>542</v>
      </c>
      <c r="H796" s="3" t="s">
        <v>4269</v>
      </c>
      <c r="I796" s="4" t="str">
        <f>INDEX(Sheet2!C:C, MATCH(B796, Sheet2!B:B, 0))</f>
        <v>سميه</v>
      </c>
    </row>
    <row r="797" spans="1:9" s="1" customFormat="1" ht="28.35" customHeight="1" x14ac:dyDescent="0.2">
      <c r="A797" s="3" t="s">
        <v>4270</v>
      </c>
      <c r="B797" s="2" t="s">
        <v>39</v>
      </c>
      <c r="C797" s="3" t="s">
        <v>1396</v>
      </c>
      <c r="D797" s="3" t="s">
        <v>4265</v>
      </c>
      <c r="E797" s="3" t="s">
        <v>4271</v>
      </c>
      <c r="F797" s="3" t="s">
        <v>4272</v>
      </c>
      <c r="G797" s="3" t="s">
        <v>31</v>
      </c>
      <c r="H797" s="3" t="s">
        <v>4273</v>
      </c>
      <c r="I797" s="4" t="str">
        <f>INDEX(Sheet2!C:C, MATCH(B797, Sheet2!B:B, 0))</f>
        <v>پژمان</v>
      </c>
    </row>
    <row r="798" spans="1:9" s="1" customFormat="1" ht="28.35" customHeight="1" x14ac:dyDescent="0.2">
      <c r="A798" s="3" t="s">
        <v>4274</v>
      </c>
      <c r="B798" s="2" t="s">
        <v>8</v>
      </c>
      <c r="C798" s="3" t="s">
        <v>4275</v>
      </c>
      <c r="D798" s="3" t="s">
        <v>4276</v>
      </c>
      <c r="E798" s="3" t="s">
        <v>4277</v>
      </c>
      <c r="F798" s="3" t="s">
        <v>4278</v>
      </c>
      <c r="G798" s="3" t="s">
        <v>104</v>
      </c>
      <c r="H798" s="3" t="s">
        <v>4279</v>
      </c>
      <c r="I798" s="4" t="str">
        <f>INDEX(Sheet2!C:C, MATCH(B798, Sheet2!B:B, 0))</f>
        <v>وحيد</v>
      </c>
    </row>
    <row r="799" spans="1:9" s="1" customFormat="1" ht="29.1" customHeight="1" x14ac:dyDescent="0.2">
      <c r="A799" s="3" t="s">
        <v>4280</v>
      </c>
      <c r="B799" s="2" t="s">
        <v>4281</v>
      </c>
      <c r="C799" s="3" t="s">
        <v>284</v>
      </c>
      <c r="D799" s="3" t="s">
        <v>4282</v>
      </c>
      <c r="E799" s="3" t="s">
        <v>4283</v>
      </c>
      <c r="F799" s="3" t="s">
        <v>4284</v>
      </c>
      <c r="G799" s="3" t="s">
        <v>31</v>
      </c>
      <c r="H799" s="3" t="s">
        <v>4285</v>
      </c>
      <c r="I799" s="4" t="str">
        <f>INDEX(Sheet2!C:C, MATCH(B799, Sheet2!B:B, 0))</f>
        <v>مريم</v>
      </c>
    </row>
    <row r="800" spans="1:9" s="1" customFormat="1" ht="28.35" customHeight="1" x14ac:dyDescent="0.2">
      <c r="A800" s="3" t="s">
        <v>4286</v>
      </c>
      <c r="B800" s="2" t="s">
        <v>4287</v>
      </c>
      <c r="C800" s="3" t="s">
        <v>4288</v>
      </c>
      <c r="D800" s="3" t="s">
        <v>4289</v>
      </c>
      <c r="E800" s="3" t="s">
        <v>4290</v>
      </c>
      <c r="F800" s="3" t="s">
        <v>4291</v>
      </c>
      <c r="G800" s="3" t="s">
        <v>31</v>
      </c>
      <c r="H800" s="3" t="s">
        <v>4292</v>
      </c>
      <c r="I800" s="4" t="e">
        <f>INDEX(Sheet2!C:C, MATCH(B800, Sheet2!B:B, 0))</f>
        <v>#N/A</v>
      </c>
    </row>
    <row r="801" spans="1:9" s="1" customFormat="1" ht="28.35" customHeight="1" x14ac:dyDescent="0.2">
      <c r="A801" s="3" t="s">
        <v>4293</v>
      </c>
      <c r="B801" s="2" t="s">
        <v>2878</v>
      </c>
      <c r="C801" s="3" t="s">
        <v>316</v>
      </c>
      <c r="D801" s="3" t="s">
        <v>4294</v>
      </c>
      <c r="E801" s="3" t="s">
        <v>4295</v>
      </c>
      <c r="F801" s="3" t="s">
        <v>4296</v>
      </c>
      <c r="G801" s="3" t="s">
        <v>54</v>
      </c>
      <c r="H801" s="3" t="s">
        <v>4297</v>
      </c>
      <c r="I801" s="4" t="str">
        <f>INDEX(Sheet2!C:C, MATCH(B801, Sheet2!B:B, 0))</f>
        <v>حميده</v>
      </c>
    </row>
    <row r="802" spans="1:9" s="1" customFormat="1" ht="29.1" customHeight="1" x14ac:dyDescent="0.2">
      <c r="A802" s="3" t="s">
        <v>4298</v>
      </c>
      <c r="B802" s="2" t="s">
        <v>2143</v>
      </c>
      <c r="C802" s="3" t="s">
        <v>1883</v>
      </c>
      <c r="D802" s="3" t="s">
        <v>4299</v>
      </c>
      <c r="E802" s="3" t="s">
        <v>4300</v>
      </c>
      <c r="F802" s="3" t="s">
        <v>4303</v>
      </c>
      <c r="G802" s="3" t="s">
        <v>407</v>
      </c>
      <c r="H802" s="3" t="s">
        <v>4304</v>
      </c>
      <c r="I802" s="4" t="str">
        <f>INDEX(Sheet2!C:C, MATCH(B802, Sheet2!B:B, 0))</f>
        <v>وحيد</v>
      </c>
    </row>
    <row r="803" spans="1:9" s="1" customFormat="1" ht="28.35" customHeight="1" x14ac:dyDescent="0.2">
      <c r="A803" s="3" t="s">
        <v>4305</v>
      </c>
      <c r="B803" s="2" t="s">
        <v>158</v>
      </c>
      <c r="C803" s="3" t="s">
        <v>316</v>
      </c>
      <c r="D803" s="3" t="s">
        <v>4306</v>
      </c>
      <c r="E803" s="3" t="s">
        <v>4307</v>
      </c>
      <c r="F803" s="3" t="s">
        <v>4309</v>
      </c>
      <c r="G803" s="3" t="s">
        <v>296</v>
      </c>
      <c r="H803" s="3" t="s">
        <v>4310</v>
      </c>
      <c r="I803" s="4" t="str">
        <f>INDEX(Sheet2!C:C, MATCH(B803, Sheet2!B:B, 0))</f>
        <v>سارا</v>
      </c>
    </row>
    <row r="804" spans="1:9" s="1" customFormat="1" ht="29.1" customHeight="1" x14ac:dyDescent="0.2">
      <c r="A804" s="3" t="s">
        <v>4311</v>
      </c>
      <c r="B804" s="2" t="s">
        <v>4312</v>
      </c>
      <c r="C804" s="3" t="s">
        <v>4313</v>
      </c>
      <c r="D804" s="3" t="s">
        <v>4314</v>
      </c>
      <c r="E804" s="3" t="s">
        <v>4315</v>
      </c>
      <c r="F804" s="3" t="s">
        <v>4316</v>
      </c>
      <c r="G804" s="3" t="s">
        <v>31</v>
      </c>
      <c r="H804" s="3" t="s">
        <v>4317</v>
      </c>
      <c r="I804" s="4" t="e">
        <f>INDEX(Sheet2!C:C, MATCH(B804, Sheet2!B:B, 0))</f>
        <v>#N/A</v>
      </c>
    </row>
    <row r="805" spans="1:9" s="1" customFormat="1" ht="28.35" customHeight="1" x14ac:dyDescent="0.2">
      <c r="A805" s="3" t="s">
        <v>4318</v>
      </c>
      <c r="B805" s="2" t="s">
        <v>106</v>
      </c>
      <c r="C805" s="3" t="s">
        <v>1424</v>
      </c>
      <c r="D805" s="3" t="s">
        <v>4319</v>
      </c>
      <c r="E805" s="3" t="s">
        <v>4320</v>
      </c>
      <c r="F805" s="3" t="s">
        <v>4323</v>
      </c>
      <c r="G805" s="3" t="s">
        <v>237</v>
      </c>
      <c r="H805" s="3" t="s">
        <v>4324</v>
      </c>
      <c r="I805" s="4" t="str">
        <f>INDEX(Sheet2!C:C, MATCH(B805, Sheet2!B:B, 0))</f>
        <v>مهتاب</v>
      </c>
    </row>
    <row r="806" spans="1:9" s="1" customFormat="1" ht="28.35" customHeight="1" x14ac:dyDescent="0.2">
      <c r="A806" s="3" t="s">
        <v>4325</v>
      </c>
      <c r="B806" s="2" t="s">
        <v>1610</v>
      </c>
      <c r="C806" s="3" t="s">
        <v>279</v>
      </c>
      <c r="D806" s="3" t="s">
        <v>4326</v>
      </c>
      <c r="E806" s="3" t="s">
        <v>4327</v>
      </c>
      <c r="F806" s="3" t="s">
        <v>4328</v>
      </c>
      <c r="G806" s="3" t="s">
        <v>123</v>
      </c>
      <c r="H806" s="3" t="s">
        <v>4329</v>
      </c>
      <c r="I806" s="4" t="str">
        <f>INDEX(Sheet2!C:C, MATCH(B806, Sheet2!B:B, 0))</f>
        <v>حميدرضا</v>
      </c>
    </row>
    <row r="807" spans="1:9" s="1" customFormat="1" ht="29.1" customHeight="1" x14ac:dyDescent="0.2">
      <c r="A807" s="3" t="s">
        <v>4330</v>
      </c>
      <c r="B807" s="2" t="s">
        <v>881</v>
      </c>
      <c r="C807" s="3" t="s">
        <v>4331</v>
      </c>
      <c r="D807" s="3" t="s">
        <v>4332</v>
      </c>
      <c r="E807" s="3" t="s">
        <v>4333</v>
      </c>
      <c r="F807" s="3" t="s">
        <v>4334</v>
      </c>
      <c r="G807" s="3" t="s">
        <v>31</v>
      </c>
      <c r="H807" s="3" t="s">
        <v>4335</v>
      </c>
      <c r="I807" s="4" t="str">
        <f>INDEX(Sheet2!C:C, MATCH(B807, Sheet2!B:B, 0))</f>
        <v>سعيده</v>
      </c>
    </row>
    <row r="808" spans="1:9" s="1" customFormat="1" ht="28.35" customHeight="1" x14ac:dyDescent="0.2">
      <c r="A808" s="3" t="s">
        <v>4336</v>
      </c>
      <c r="B808" s="2" t="s">
        <v>1610</v>
      </c>
      <c r="C808" s="3" t="s">
        <v>4337</v>
      </c>
      <c r="D808" s="3" t="s">
        <v>4338</v>
      </c>
      <c r="E808" s="3" t="s">
        <v>4339</v>
      </c>
      <c r="F808" s="3" t="s">
        <v>4340</v>
      </c>
      <c r="G808" s="3" t="s">
        <v>177</v>
      </c>
      <c r="H808" s="3" t="s">
        <v>4341</v>
      </c>
      <c r="I808" s="4" t="str">
        <f>INDEX(Sheet2!C:C, MATCH(B808, Sheet2!B:B, 0))</f>
        <v>حميدرضا</v>
      </c>
    </row>
    <row r="809" spans="1:9" s="1" customFormat="1" ht="28.35" customHeight="1" x14ac:dyDescent="0.2">
      <c r="A809" s="3" t="s">
        <v>4342</v>
      </c>
      <c r="B809" s="2" t="s">
        <v>953</v>
      </c>
      <c r="C809" s="3" t="s">
        <v>184</v>
      </c>
      <c r="D809" s="3" t="s">
        <v>4338</v>
      </c>
      <c r="E809" s="3" t="s">
        <v>4343</v>
      </c>
      <c r="F809" s="3" t="s">
        <v>4344</v>
      </c>
      <c r="G809" s="3" t="s">
        <v>177</v>
      </c>
      <c r="H809" s="3" t="s">
        <v>4345</v>
      </c>
      <c r="I809" s="4" t="str">
        <f>INDEX(Sheet2!C:C, MATCH(B809, Sheet2!B:B, 0))</f>
        <v>فريده</v>
      </c>
    </row>
    <row r="810" spans="1:9" s="1" customFormat="1" ht="29.1" customHeight="1" x14ac:dyDescent="0.2">
      <c r="A810" s="3" t="s">
        <v>2374</v>
      </c>
      <c r="B810" s="2" t="s">
        <v>567</v>
      </c>
      <c r="C810" s="3" t="s">
        <v>16</v>
      </c>
      <c r="D810" s="3" t="s">
        <v>4346</v>
      </c>
      <c r="E810" s="3" t="s">
        <v>4347</v>
      </c>
      <c r="F810" s="3" t="s">
        <v>4349</v>
      </c>
      <c r="G810" s="3" t="s">
        <v>132</v>
      </c>
      <c r="H810" s="3" t="s">
        <v>4350</v>
      </c>
      <c r="I810" s="4" t="str">
        <f>INDEX(Sheet2!C:C, MATCH(B810, Sheet2!B:B, 0))</f>
        <v>داود</v>
      </c>
    </row>
    <row r="811" spans="1:9" s="1" customFormat="1" ht="28.35" customHeight="1" x14ac:dyDescent="0.2">
      <c r="A811" s="3" t="s">
        <v>4351</v>
      </c>
      <c r="B811" s="2" t="s">
        <v>741</v>
      </c>
      <c r="C811" s="3" t="s">
        <v>77</v>
      </c>
      <c r="D811" s="3" t="s">
        <v>4352</v>
      </c>
      <c r="E811" s="3" t="s">
        <v>4353</v>
      </c>
      <c r="F811" s="3" t="s">
        <v>4354</v>
      </c>
      <c r="G811" s="3" t="s">
        <v>43</v>
      </c>
      <c r="H811" s="3" t="s">
        <v>4355</v>
      </c>
      <c r="I811" s="4" t="str">
        <f>INDEX(Sheet2!C:C, MATCH(B811, Sheet2!B:B, 0))</f>
        <v>مهدي</v>
      </c>
    </row>
    <row r="812" spans="1:9" s="1" customFormat="1" ht="29.1" customHeight="1" x14ac:dyDescent="0.2">
      <c r="A812" s="3" t="s">
        <v>3071</v>
      </c>
      <c r="B812" s="2" t="s">
        <v>4356</v>
      </c>
      <c r="C812" s="3" t="s">
        <v>339</v>
      </c>
      <c r="D812" s="3" t="s">
        <v>4357</v>
      </c>
      <c r="E812" s="3" t="s">
        <v>4358</v>
      </c>
      <c r="F812" s="3" t="s">
        <v>4360</v>
      </c>
      <c r="G812" s="3" t="s">
        <v>31</v>
      </c>
      <c r="H812" s="3"/>
      <c r="I812" s="4" t="str">
        <f>INDEX(Sheet2!C:C, MATCH(B812, Sheet2!B:B, 0))</f>
        <v>پريسا</v>
      </c>
    </row>
    <row r="813" spans="1:9" s="1" customFormat="1" ht="28.35" customHeight="1" x14ac:dyDescent="0.2">
      <c r="A813" s="3" t="s">
        <v>3594</v>
      </c>
      <c r="B813" s="2" t="s">
        <v>125</v>
      </c>
      <c r="C813" s="3" t="s">
        <v>3642</v>
      </c>
      <c r="D813" s="3" t="s">
        <v>4361</v>
      </c>
      <c r="E813" s="3" t="s">
        <v>4362</v>
      </c>
      <c r="F813" s="3"/>
      <c r="G813" s="3" t="s">
        <v>207</v>
      </c>
      <c r="H813" s="3"/>
      <c r="I813" s="4" t="str">
        <f>INDEX(Sheet2!C:C, MATCH(B813, Sheet2!B:B, 0))</f>
        <v>صديقه</v>
      </c>
    </row>
    <row r="814" spans="1:9" s="1" customFormat="1" ht="28.35" customHeight="1" x14ac:dyDescent="0.2">
      <c r="A814" s="3" t="s">
        <v>4364</v>
      </c>
      <c r="B814" s="2" t="s">
        <v>953</v>
      </c>
      <c r="C814" s="3" t="s">
        <v>137</v>
      </c>
      <c r="D814" s="3" t="s">
        <v>4365</v>
      </c>
      <c r="E814" s="3" t="s">
        <v>4366</v>
      </c>
      <c r="F814" s="3" t="s">
        <v>4367</v>
      </c>
      <c r="G814" s="3" t="s">
        <v>165</v>
      </c>
      <c r="H814" s="3" t="s">
        <v>4368</v>
      </c>
      <c r="I814" s="4" t="str">
        <f>INDEX(Sheet2!C:C, MATCH(B814, Sheet2!B:B, 0))</f>
        <v>فريده</v>
      </c>
    </row>
    <row r="815" spans="1:9" s="1" customFormat="1" ht="29.1" customHeight="1" x14ac:dyDescent="0.2">
      <c r="A815" s="3" t="s">
        <v>4369</v>
      </c>
      <c r="B815" s="2" t="s">
        <v>1313</v>
      </c>
      <c r="C815" s="3" t="s">
        <v>108</v>
      </c>
      <c r="D815" s="3" t="s">
        <v>4370</v>
      </c>
      <c r="E815" s="3" t="s">
        <v>4371</v>
      </c>
      <c r="F815" s="3" t="s">
        <v>4372</v>
      </c>
      <c r="G815" s="3" t="s">
        <v>165</v>
      </c>
      <c r="H815" s="3" t="s">
        <v>4373</v>
      </c>
      <c r="I815" s="4" t="str">
        <f>INDEX(Sheet2!C:C, MATCH(B815, Sheet2!B:B, 0))</f>
        <v>منصوره</v>
      </c>
    </row>
    <row r="816" spans="1:9" s="1" customFormat="1" ht="28.35" customHeight="1" x14ac:dyDescent="0.2">
      <c r="A816" s="3" t="s">
        <v>3032</v>
      </c>
      <c r="B816" s="2" t="s">
        <v>191</v>
      </c>
      <c r="C816" s="3" t="s">
        <v>77</v>
      </c>
      <c r="D816" s="3" t="s">
        <v>4374</v>
      </c>
      <c r="E816" s="3" t="s">
        <v>4375</v>
      </c>
      <c r="F816" s="3" t="s">
        <v>4376</v>
      </c>
      <c r="G816" s="3" t="s">
        <v>165</v>
      </c>
      <c r="H816" s="3" t="s">
        <v>4377</v>
      </c>
      <c r="I816" s="4" t="str">
        <f>INDEX(Sheet2!C:C, MATCH(B816, Sheet2!B:B, 0))</f>
        <v>مژگان</v>
      </c>
    </row>
    <row r="817" spans="1:9" s="1" customFormat="1" ht="28.35" customHeight="1" x14ac:dyDescent="0.2">
      <c r="A817" s="3" t="s">
        <v>1709</v>
      </c>
      <c r="B817" s="2" t="s">
        <v>136</v>
      </c>
      <c r="C817" s="3" t="s">
        <v>284</v>
      </c>
      <c r="D817" s="3" t="s">
        <v>4374</v>
      </c>
      <c r="E817" s="3" t="s">
        <v>4378</v>
      </c>
      <c r="F817" s="3" t="s">
        <v>4379</v>
      </c>
      <c r="G817" s="3" t="s">
        <v>591</v>
      </c>
      <c r="H817" s="3"/>
      <c r="I817" s="4" t="str">
        <f>INDEX(Sheet2!C:C, MATCH(B817, Sheet2!B:B, 0))</f>
        <v>رقيه</v>
      </c>
    </row>
    <row r="818" spans="1:9" s="1" customFormat="1" ht="29.1" customHeight="1" x14ac:dyDescent="0.2">
      <c r="A818" s="3" t="s">
        <v>4380</v>
      </c>
      <c r="B818" s="2" t="s">
        <v>32</v>
      </c>
      <c r="C818" s="3" t="s">
        <v>2108</v>
      </c>
      <c r="D818" s="3" t="s">
        <v>4381</v>
      </c>
      <c r="E818" s="3" t="s">
        <v>4382</v>
      </c>
      <c r="F818" s="3" t="s">
        <v>4383</v>
      </c>
      <c r="G818" s="3" t="s">
        <v>2027</v>
      </c>
      <c r="H818" s="3" t="s">
        <v>4384</v>
      </c>
      <c r="I818" s="4" t="str">
        <f>INDEX(Sheet2!C:C, MATCH(B818, Sheet2!B:B, 0))</f>
        <v>محمدعلي</v>
      </c>
    </row>
    <row r="819" spans="1:9" s="1" customFormat="1" ht="28.35" customHeight="1" x14ac:dyDescent="0.2">
      <c r="A819" s="3" t="s">
        <v>4385</v>
      </c>
      <c r="B819" s="2" t="s">
        <v>4386</v>
      </c>
      <c r="C819" s="3" t="s">
        <v>1424</v>
      </c>
      <c r="D819" s="3" t="s">
        <v>4387</v>
      </c>
      <c r="E819" s="3" t="s">
        <v>4388</v>
      </c>
      <c r="F819" s="3" t="s">
        <v>4390</v>
      </c>
      <c r="G819" s="3" t="s">
        <v>31</v>
      </c>
      <c r="H819" s="3" t="s">
        <v>4391</v>
      </c>
      <c r="I819" s="4" t="str">
        <f>INDEX(Sheet2!C:C, MATCH(B819, Sheet2!B:B, 0))</f>
        <v>محمد</v>
      </c>
    </row>
    <row r="820" spans="1:9" s="1" customFormat="1" ht="28.35" customHeight="1" x14ac:dyDescent="0.2">
      <c r="A820" s="3" t="s">
        <v>4392</v>
      </c>
      <c r="B820" s="2" t="s">
        <v>4393</v>
      </c>
      <c r="C820" s="3" t="s">
        <v>68</v>
      </c>
      <c r="D820" s="3" t="s">
        <v>4387</v>
      </c>
      <c r="E820" s="3" t="s">
        <v>4394</v>
      </c>
      <c r="F820" s="3" t="s">
        <v>4395</v>
      </c>
      <c r="G820" s="3" t="s">
        <v>31</v>
      </c>
      <c r="H820" s="3" t="s">
        <v>4396</v>
      </c>
      <c r="I820" s="4" t="e">
        <f>INDEX(Sheet2!C:C, MATCH(B820, Sheet2!B:B, 0))</f>
        <v>#N/A</v>
      </c>
    </row>
    <row r="821" spans="1:9" s="1" customFormat="1" ht="29.1" customHeight="1" x14ac:dyDescent="0.2">
      <c r="A821" s="3" t="s">
        <v>392</v>
      </c>
      <c r="B821" s="2" t="s">
        <v>4128</v>
      </c>
      <c r="C821" s="3" t="s">
        <v>985</v>
      </c>
      <c r="D821" s="3" t="s">
        <v>4397</v>
      </c>
      <c r="E821" s="3" t="s">
        <v>4398</v>
      </c>
      <c r="F821" s="3" t="s">
        <v>4399</v>
      </c>
      <c r="G821" s="3" t="s">
        <v>31</v>
      </c>
      <c r="H821" s="3" t="s">
        <v>4400</v>
      </c>
      <c r="I821" s="4" t="str">
        <f>INDEX(Sheet2!C:C, MATCH(B821, Sheet2!B:B, 0))</f>
        <v>بهار</v>
      </c>
    </row>
    <row r="822" spans="1:9" s="1" customFormat="1" ht="28.35" customHeight="1" x14ac:dyDescent="0.2">
      <c r="A822" s="3" t="s">
        <v>1145</v>
      </c>
      <c r="B822" s="2" t="s">
        <v>2542</v>
      </c>
      <c r="C822" s="3" t="s">
        <v>450</v>
      </c>
      <c r="D822" s="3" t="s">
        <v>4401</v>
      </c>
      <c r="E822" s="3" t="s">
        <v>4402</v>
      </c>
      <c r="F822" s="3"/>
      <c r="G822" s="3" t="s">
        <v>542</v>
      </c>
      <c r="H822" s="3" t="s">
        <v>4404</v>
      </c>
      <c r="I822" s="4" t="str">
        <f>INDEX(Sheet2!C:C, MATCH(B822, Sheet2!B:B, 0))</f>
        <v>زينب</v>
      </c>
    </row>
    <row r="823" spans="1:9" s="1" customFormat="1" ht="29.1" customHeight="1" x14ac:dyDescent="0.2">
      <c r="A823" s="3" t="s">
        <v>902</v>
      </c>
      <c r="B823" s="2" t="s">
        <v>1108</v>
      </c>
      <c r="C823" s="3" t="s">
        <v>4405</v>
      </c>
      <c r="D823" s="3" t="s">
        <v>4406</v>
      </c>
      <c r="E823" s="3" t="s">
        <v>4407</v>
      </c>
      <c r="F823" s="3" t="s">
        <v>4408</v>
      </c>
      <c r="G823" s="3" t="s">
        <v>201</v>
      </c>
      <c r="H823" s="3" t="s">
        <v>4409</v>
      </c>
      <c r="I823" s="4" t="str">
        <f>INDEX(Sheet2!C:C, MATCH(B823, Sheet2!B:B, 0))</f>
        <v>هادي</v>
      </c>
    </row>
    <row r="824" spans="1:9" s="1" customFormat="1" ht="28.35" customHeight="1" x14ac:dyDescent="0.2">
      <c r="A824" s="3" t="s">
        <v>4204</v>
      </c>
      <c r="B824" s="2" t="s">
        <v>120</v>
      </c>
      <c r="C824" s="3" t="s">
        <v>1041</v>
      </c>
      <c r="D824" s="3" t="s">
        <v>4410</v>
      </c>
      <c r="E824" s="3" t="s">
        <v>4411</v>
      </c>
      <c r="F824" s="3" t="s">
        <v>4413</v>
      </c>
      <c r="G824" s="3" t="s">
        <v>43</v>
      </c>
      <c r="H824" s="3" t="s">
        <v>4414</v>
      </c>
      <c r="I824" s="4" t="str">
        <f>INDEX(Sheet2!C:C, MATCH(B824, Sheet2!B:B, 0))</f>
        <v>سعيد</v>
      </c>
    </row>
    <row r="825" spans="1:9" s="1" customFormat="1" ht="28.35" customHeight="1" x14ac:dyDescent="0.2">
      <c r="A825" s="3" t="s">
        <v>4415</v>
      </c>
      <c r="B825" s="2" t="s">
        <v>4416</v>
      </c>
      <c r="C825" s="3" t="s">
        <v>339</v>
      </c>
      <c r="D825" s="3" t="s">
        <v>4417</v>
      </c>
      <c r="E825" s="3" t="s">
        <v>4418</v>
      </c>
      <c r="F825" s="3" t="s">
        <v>4419</v>
      </c>
      <c r="G825" s="3" t="s">
        <v>31</v>
      </c>
      <c r="H825" s="3" t="s">
        <v>4420</v>
      </c>
      <c r="I825" s="4" t="str">
        <f>INDEX(Sheet2!C:C, MATCH(B825, Sheet2!B:B, 0))</f>
        <v>نيلوفر</v>
      </c>
    </row>
    <row r="826" spans="1:9" s="1" customFormat="1" ht="29.1" customHeight="1" x14ac:dyDescent="0.2">
      <c r="A826" s="3" t="s">
        <v>1661</v>
      </c>
      <c r="B826" s="2" t="s">
        <v>61</v>
      </c>
      <c r="C826" s="3" t="s">
        <v>384</v>
      </c>
      <c r="D826" s="3" t="s">
        <v>4417</v>
      </c>
      <c r="E826" s="3" t="s">
        <v>4421</v>
      </c>
      <c r="F826" s="3" t="s">
        <v>4422</v>
      </c>
      <c r="G826" s="3" t="s">
        <v>19</v>
      </c>
      <c r="H826" s="3" t="s">
        <v>4423</v>
      </c>
      <c r="I826" s="4" t="str">
        <f>INDEX(Sheet2!C:C, MATCH(B826, Sheet2!B:B, 0))</f>
        <v>فاطمه</v>
      </c>
    </row>
    <row r="827" spans="1:9" s="1" customFormat="1" ht="28.35" customHeight="1" x14ac:dyDescent="0.2">
      <c r="A827" s="3" t="s">
        <v>4424</v>
      </c>
      <c r="B827" s="2" t="s">
        <v>1780</v>
      </c>
      <c r="C827" s="3" t="s">
        <v>4425</v>
      </c>
      <c r="D827" s="3" t="s">
        <v>4417</v>
      </c>
      <c r="E827" s="3" t="s">
        <v>4426</v>
      </c>
      <c r="F827" s="3" t="s">
        <v>4428</v>
      </c>
      <c r="G827" s="3" t="s">
        <v>407</v>
      </c>
      <c r="H827" s="3" t="s">
        <v>4429</v>
      </c>
      <c r="I827" s="4" t="str">
        <f>INDEX(Sheet2!C:C, MATCH(B827, Sheet2!B:B, 0))</f>
        <v>محمد</v>
      </c>
    </row>
    <row r="828" spans="1:9" s="1" customFormat="1" ht="28.35" customHeight="1" x14ac:dyDescent="0.2">
      <c r="A828" s="3" t="s">
        <v>4430</v>
      </c>
      <c r="B828" s="2" t="s">
        <v>1598</v>
      </c>
      <c r="C828" s="3" t="s">
        <v>489</v>
      </c>
      <c r="D828" s="3" t="s">
        <v>4417</v>
      </c>
      <c r="E828" s="3" t="s">
        <v>4431</v>
      </c>
      <c r="F828" s="3"/>
      <c r="G828" s="3" t="s">
        <v>165</v>
      </c>
      <c r="H828" s="3"/>
      <c r="I828" s="4" t="str">
        <f>INDEX(Sheet2!C:C, MATCH(B828, Sheet2!B:B, 0))</f>
        <v>سميه</v>
      </c>
    </row>
    <row r="829" spans="1:9" s="1" customFormat="1" ht="29.1" customHeight="1" x14ac:dyDescent="0.2">
      <c r="A829" s="3" t="s">
        <v>4432</v>
      </c>
      <c r="B829" s="2" t="s">
        <v>525</v>
      </c>
      <c r="C829" s="3" t="s">
        <v>1417</v>
      </c>
      <c r="D829" s="3" t="s">
        <v>4417</v>
      </c>
      <c r="E829" s="3" t="s">
        <v>4433</v>
      </c>
      <c r="F829" s="3" t="s">
        <v>4434</v>
      </c>
      <c r="G829" s="3" t="s">
        <v>296</v>
      </c>
      <c r="H829" s="3" t="s">
        <v>4435</v>
      </c>
      <c r="I829" s="4" t="str">
        <f>INDEX(Sheet2!C:C, MATCH(B829, Sheet2!B:B, 0))</f>
        <v>محمدحسين</v>
      </c>
    </row>
    <row r="830" spans="1:9" s="1" customFormat="1" ht="28.35" customHeight="1" x14ac:dyDescent="0.2">
      <c r="A830" s="3" t="s">
        <v>4436</v>
      </c>
      <c r="B830" s="2" t="s">
        <v>4437</v>
      </c>
      <c r="C830" s="3" t="s">
        <v>77</v>
      </c>
      <c r="D830" s="3" t="s">
        <v>4438</v>
      </c>
      <c r="E830" s="3" t="s">
        <v>4439</v>
      </c>
      <c r="F830" s="3" t="s">
        <v>4440</v>
      </c>
      <c r="G830" s="3" t="s">
        <v>31</v>
      </c>
      <c r="H830" s="3" t="s">
        <v>4441</v>
      </c>
      <c r="I830" s="4" t="str">
        <f>INDEX(Sheet2!C:C, MATCH(B830, Sheet2!B:B, 0))</f>
        <v>عاطفه</v>
      </c>
    </row>
    <row r="831" spans="1:9" s="1" customFormat="1" ht="29.1" customHeight="1" x14ac:dyDescent="0.2">
      <c r="A831" s="3" t="s">
        <v>2450</v>
      </c>
      <c r="B831" s="2" t="s">
        <v>273</v>
      </c>
      <c r="C831" s="3" t="s">
        <v>754</v>
      </c>
      <c r="D831" s="3" t="s">
        <v>4442</v>
      </c>
      <c r="E831" s="3" t="s">
        <v>4443</v>
      </c>
      <c r="F831" s="3"/>
      <c r="G831" s="3"/>
      <c r="H831" s="3"/>
      <c r="I831" s="4" t="str">
        <f>INDEX(Sheet2!C:C, MATCH(B831, Sheet2!B:B, 0))</f>
        <v>مرضيه</v>
      </c>
    </row>
    <row r="832" spans="1:9" s="1" customFormat="1" ht="28.35" customHeight="1" x14ac:dyDescent="0.2">
      <c r="A832" s="3" t="s">
        <v>1956</v>
      </c>
      <c r="B832" s="2" t="s">
        <v>1475</v>
      </c>
      <c r="C832" s="3" t="s">
        <v>4444</v>
      </c>
      <c r="D832" s="3" t="s">
        <v>4442</v>
      </c>
      <c r="E832" s="3" t="s">
        <v>4445</v>
      </c>
      <c r="F832" s="3"/>
      <c r="G832" s="3" t="s">
        <v>104</v>
      </c>
      <c r="H832" s="3" t="s">
        <v>4447</v>
      </c>
      <c r="I832" s="4" t="str">
        <f>INDEX(Sheet2!C:C, MATCH(B832, Sheet2!B:B, 0))</f>
        <v>بي بي ريحانه</v>
      </c>
    </row>
    <row r="833" spans="1:9" s="1" customFormat="1" ht="28.35" customHeight="1" x14ac:dyDescent="0.2">
      <c r="A833" s="3" t="s">
        <v>4448</v>
      </c>
      <c r="B833" s="2" t="s">
        <v>1683</v>
      </c>
      <c r="C833" s="3" t="s">
        <v>1065</v>
      </c>
      <c r="D833" s="3" t="s">
        <v>4449</v>
      </c>
      <c r="E833" s="3" t="s">
        <v>4450</v>
      </c>
      <c r="F833" s="3" t="s">
        <v>4451</v>
      </c>
      <c r="G833" s="3" t="s">
        <v>165</v>
      </c>
      <c r="H833" s="3" t="s">
        <v>4452</v>
      </c>
      <c r="I833" s="4" t="str">
        <f>INDEX(Sheet2!C:C, MATCH(B833, Sheet2!B:B, 0))</f>
        <v>اكرم</v>
      </c>
    </row>
    <row r="834" spans="1:9" s="1" customFormat="1" ht="29.1" customHeight="1" x14ac:dyDescent="0.2">
      <c r="A834" s="3" t="s">
        <v>4453</v>
      </c>
      <c r="B834" s="2" t="s">
        <v>290</v>
      </c>
      <c r="C834" s="3" t="s">
        <v>137</v>
      </c>
      <c r="D834" s="3" t="s">
        <v>4454</v>
      </c>
      <c r="E834" s="3" t="s">
        <v>4455</v>
      </c>
      <c r="F834" s="3" t="s">
        <v>4456</v>
      </c>
      <c r="G834" s="3" t="s">
        <v>31</v>
      </c>
      <c r="H834" s="3" t="s">
        <v>4457</v>
      </c>
      <c r="I834" s="4" t="str">
        <f>INDEX(Sheet2!C:C, MATCH(B834, Sheet2!B:B, 0))</f>
        <v>صمد</v>
      </c>
    </row>
    <row r="835" spans="1:9" s="1" customFormat="1" ht="28.35" customHeight="1" x14ac:dyDescent="0.2">
      <c r="A835" s="3" t="s">
        <v>4458</v>
      </c>
      <c r="B835" s="2" t="s">
        <v>3205</v>
      </c>
      <c r="C835" s="3" t="s">
        <v>4459</v>
      </c>
      <c r="D835" s="3" t="s">
        <v>4460</v>
      </c>
      <c r="E835" s="3" t="s">
        <v>4461</v>
      </c>
      <c r="F835" s="3" t="s">
        <v>4462</v>
      </c>
      <c r="G835" s="3" t="s">
        <v>31</v>
      </c>
      <c r="H835" s="3" t="s">
        <v>4463</v>
      </c>
      <c r="I835" s="4" t="str">
        <f>INDEX(Sheet2!C:C, MATCH(B835, Sheet2!B:B, 0))</f>
        <v>عباس</v>
      </c>
    </row>
    <row r="836" spans="1:9" s="1" customFormat="1" ht="28.35" customHeight="1" x14ac:dyDescent="0.2">
      <c r="A836" s="3" t="s">
        <v>3306</v>
      </c>
      <c r="B836" s="2" t="s">
        <v>4464</v>
      </c>
      <c r="C836" s="3" t="s">
        <v>2145</v>
      </c>
      <c r="D836" s="3" t="s">
        <v>4460</v>
      </c>
      <c r="E836" s="3" t="s">
        <v>4465</v>
      </c>
      <c r="F836" s="3"/>
      <c r="G836" s="3" t="s">
        <v>31</v>
      </c>
      <c r="H836" s="3"/>
      <c r="I836" s="4" t="e">
        <f>INDEX(Sheet2!C:C, MATCH(B836, Sheet2!B:B, 0))</f>
        <v>#N/A</v>
      </c>
    </row>
    <row r="837" spans="1:9" s="1" customFormat="1" ht="29.1" customHeight="1" x14ac:dyDescent="0.2">
      <c r="A837" s="3" t="s">
        <v>4467</v>
      </c>
      <c r="B837" s="2" t="s">
        <v>4468</v>
      </c>
      <c r="C837" s="3" t="s">
        <v>599</v>
      </c>
      <c r="D837" s="3" t="s">
        <v>4469</v>
      </c>
      <c r="E837" s="3" t="s">
        <v>4470</v>
      </c>
      <c r="F837" s="3" t="s">
        <v>4471</v>
      </c>
      <c r="G837" s="3" t="s">
        <v>31</v>
      </c>
      <c r="H837" s="3" t="s">
        <v>4472</v>
      </c>
      <c r="I837" s="4" t="str">
        <f>INDEX(Sheet2!C:C, MATCH(B837, Sheet2!B:B, 0))</f>
        <v>محمدعلي</v>
      </c>
    </row>
    <row r="838" spans="1:9" s="1" customFormat="1" ht="28.35" customHeight="1" x14ac:dyDescent="0.2">
      <c r="A838" s="3" t="s">
        <v>4473</v>
      </c>
      <c r="B838" s="2" t="s">
        <v>85</v>
      </c>
      <c r="C838" s="3" t="s">
        <v>4474</v>
      </c>
      <c r="D838" s="3" t="s">
        <v>4475</v>
      </c>
      <c r="E838" s="3" t="s">
        <v>4476</v>
      </c>
      <c r="F838" s="3" t="s">
        <v>4477</v>
      </c>
      <c r="G838" s="3" t="s">
        <v>237</v>
      </c>
      <c r="H838" s="3" t="s">
        <v>4478</v>
      </c>
      <c r="I838" s="4" t="str">
        <f>INDEX(Sheet2!C:C, MATCH(B838, Sheet2!B:B, 0))</f>
        <v>لائبه</v>
      </c>
    </row>
    <row r="839" spans="1:9" s="1" customFormat="1" ht="28.35" customHeight="1" x14ac:dyDescent="0.2">
      <c r="A839" s="3" t="s">
        <v>4479</v>
      </c>
      <c r="B839" s="2" t="s">
        <v>231</v>
      </c>
      <c r="C839" s="3" t="s">
        <v>87</v>
      </c>
      <c r="D839" s="3" t="s">
        <v>4480</v>
      </c>
      <c r="E839" s="3" t="s">
        <v>4481</v>
      </c>
      <c r="F839" s="3" t="s">
        <v>4482</v>
      </c>
      <c r="G839" s="3" t="s">
        <v>177</v>
      </c>
      <c r="H839" s="3" t="s">
        <v>4483</v>
      </c>
      <c r="I839" s="4" t="str">
        <f>INDEX(Sheet2!C:C, MATCH(B839, Sheet2!B:B, 0))</f>
        <v>صفيه</v>
      </c>
    </row>
    <row r="840" spans="1:9" s="1" customFormat="1" ht="29.1" customHeight="1" x14ac:dyDescent="0.2">
      <c r="A840" s="3" t="s">
        <v>4484</v>
      </c>
      <c r="B840" s="2" t="s">
        <v>10</v>
      </c>
      <c r="C840" s="3" t="s">
        <v>108</v>
      </c>
      <c r="D840" s="3" t="s">
        <v>4485</v>
      </c>
      <c r="E840" s="3" t="s">
        <v>4486</v>
      </c>
      <c r="F840" s="3" t="s">
        <v>4487</v>
      </c>
      <c r="G840" s="3" t="s">
        <v>186</v>
      </c>
      <c r="H840" s="3" t="s">
        <v>4488</v>
      </c>
      <c r="I840" s="4" t="str">
        <f>INDEX(Sheet2!C:C, MATCH(B840, Sheet2!B:B, 0))</f>
        <v>شهاب</v>
      </c>
    </row>
    <row r="841" spans="1:9" s="1" customFormat="1" ht="28.35" customHeight="1" x14ac:dyDescent="0.2">
      <c r="A841" s="3" t="s">
        <v>4489</v>
      </c>
      <c r="B841" s="2" t="s">
        <v>666</v>
      </c>
      <c r="C841" s="3" t="s">
        <v>4490</v>
      </c>
      <c r="D841" s="3" t="s">
        <v>4485</v>
      </c>
      <c r="E841" s="3" t="s">
        <v>4491</v>
      </c>
      <c r="F841" s="3" t="s">
        <v>4493</v>
      </c>
      <c r="G841" s="3" t="s">
        <v>19</v>
      </c>
      <c r="H841" s="3" t="s">
        <v>4494</v>
      </c>
      <c r="I841" s="4" t="str">
        <f>INDEX(Sheet2!C:C, MATCH(B841, Sheet2!B:B, 0))</f>
        <v>كريم</v>
      </c>
    </row>
    <row r="842" spans="1:9" s="1" customFormat="1" ht="29.1" customHeight="1" x14ac:dyDescent="0.2">
      <c r="A842" s="3" t="s">
        <v>4495</v>
      </c>
      <c r="B842" s="2" t="s">
        <v>120</v>
      </c>
      <c r="C842" s="3" t="s">
        <v>339</v>
      </c>
      <c r="D842" s="3" t="s">
        <v>4485</v>
      </c>
      <c r="E842" s="3" t="s">
        <v>4496</v>
      </c>
      <c r="F842" s="3"/>
      <c r="G842" s="3" t="s">
        <v>31</v>
      </c>
      <c r="H842" s="3"/>
      <c r="I842" s="4" t="str">
        <f>INDEX(Sheet2!C:C, MATCH(B842, Sheet2!B:B, 0))</f>
        <v>سعيد</v>
      </c>
    </row>
    <row r="843" spans="1:9" s="1" customFormat="1" ht="28.35" customHeight="1" x14ac:dyDescent="0.2">
      <c r="A843" s="3" t="s">
        <v>4497</v>
      </c>
      <c r="B843" s="2" t="s">
        <v>205</v>
      </c>
      <c r="C843" s="3" t="s">
        <v>316</v>
      </c>
      <c r="D843" s="3" t="s">
        <v>4485</v>
      </c>
      <c r="E843" s="3" t="s">
        <v>4498</v>
      </c>
      <c r="F843" s="3" t="s">
        <v>4499</v>
      </c>
      <c r="G843" s="3" t="s">
        <v>123</v>
      </c>
      <c r="H843" s="3" t="s">
        <v>4500</v>
      </c>
      <c r="I843" s="4" t="str">
        <f>INDEX(Sheet2!C:C, MATCH(B843, Sheet2!B:B, 0))</f>
        <v>قاسم</v>
      </c>
    </row>
    <row r="844" spans="1:9" s="1" customFormat="1" ht="28.35" customHeight="1" x14ac:dyDescent="0.2">
      <c r="A844" s="3" t="s">
        <v>4501</v>
      </c>
      <c r="B844" s="2" t="s">
        <v>598</v>
      </c>
      <c r="C844" s="3" t="s">
        <v>1257</v>
      </c>
      <c r="D844" s="3" t="s">
        <v>4485</v>
      </c>
      <c r="E844" s="3" t="s">
        <v>4502</v>
      </c>
      <c r="F844" s="3" t="s">
        <v>4503</v>
      </c>
      <c r="G844" s="3" t="s">
        <v>247</v>
      </c>
      <c r="H844" s="3" t="s">
        <v>4504</v>
      </c>
      <c r="I844" s="4" t="str">
        <f>INDEX(Sheet2!C:C, MATCH(B844, Sheet2!B:B, 0))</f>
        <v>زهرا</v>
      </c>
    </row>
    <row r="845" spans="1:9" s="1" customFormat="1" ht="29.1" customHeight="1" x14ac:dyDescent="0.2">
      <c r="A845" s="3" t="s">
        <v>3662</v>
      </c>
      <c r="B845" s="2" t="s">
        <v>1486</v>
      </c>
      <c r="C845" s="3" t="s">
        <v>4505</v>
      </c>
      <c r="D845" s="3" t="s">
        <v>4485</v>
      </c>
      <c r="E845" s="3" t="s">
        <v>4506</v>
      </c>
      <c r="F845" s="3" t="s">
        <v>4507</v>
      </c>
      <c r="G845" s="3" t="s">
        <v>177</v>
      </c>
      <c r="H845" s="3" t="s">
        <v>4508</v>
      </c>
      <c r="I845" s="4" t="str">
        <f>INDEX(Sheet2!C:C, MATCH(B845, Sheet2!B:B, 0))</f>
        <v>محمود رضا</v>
      </c>
    </row>
    <row r="846" spans="1:9" s="1" customFormat="1" ht="28.35" customHeight="1" x14ac:dyDescent="0.2">
      <c r="A846" s="3" t="s">
        <v>3576</v>
      </c>
      <c r="B846" s="2" t="s">
        <v>1321</v>
      </c>
      <c r="C846" s="3" t="s">
        <v>40</v>
      </c>
      <c r="D846" s="3" t="s">
        <v>4509</v>
      </c>
      <c r="E846" s="3" t="s">
        <v>4510</v>
      </c>
      <c r="F846" s="3" t="s">
        <v>4512</v>
      </c>
      <c r="G846" s="3" t="s">
        <v>186</v>
      </c>
      <c r="H846" s="3" t="s">
        <v>4513</v>
      </c>
      <c r="I846" s="4" t="str">
        <f>INDEX(Sheet2!C:C, MATCH(B846, Sheet2!B:B, 0))</f>
        <v>مهدي</v>
      </c>
    </row>
    <row r="847" spans="1:9" s="1" customFormat="1" ht="28.35" customHeight="1" x14ac:dyDescent="0.2">
      <c r="A847" s="3" t="s">
        <v>283</v>
      </c>
      <c r="B847" s="2" t="s">
        <v>4514</v>
      </c>
      <c r="C847" s="3" t="s">
        <v>300</v>
      </c>
      <c r="D847" s="3" t="s">
        <v>4515</v>
      </c>
      <c r="E847" s="3" t="s">
        <v>4516</v>
      </c>
      <c r="F847" s="3" t="s">
        <v>4517</v>
      </c>
      <c r="G847" s="3" t="s">
        <v>31</v>
      </c>
      <c r="H847" s="3"/>
      <c r="I847" s="4" t="str">
        <f>INDEX(Sheet2!C:C, MATCH(B847, Sheet2!B:B, 0))</f>
        <v>حبيبه</v>
      </c>
    </row>
    <row r="848" spans="1:9" s="1" customFormat="1" ht="29.1" customHeight="1" x14ac:dyDescent="0.2">
      <c r="A848" s="3" t="s">
        <v>449</v>
      </c>
      <c r="B848" s="2" t="s">
        <v>3180</v>
      </c>
      <c r="C848" s="3" t="s">
        <v>87</v>
      </c>
      <c r="D848" s="3" t="s">
        <v>4518</v>
      </c>
      <c r="E848" s="3" t="s">
        <v>4519</v>
      </c>
      <c r="F848" s="3" t="s">
        <v>4521</v>
      </c>
      <c r="G848" s="3" t="s">
        <v>31</v>
      </c>
      <c r="H848" s="3" t="s">
        <v>4522</v>
      </c>
      <c r="I848" s="4" t="str">
        <f>INDEX(Sheet2!C:C, MATCH(B848, Sheet2!B:B, 0))</f>
        <v>فرزانه</v>
      </c>
    </row>
    <row r="849" spans="1:9" s="1" customFormat="1" ht="28.35" customHeight="1" x14ac:dyDescent="0.2">
      <c r="A849" s="3" t="s">
        <v>4523</v>
      </c>
      <c r="B849" s="2" t="s">
        <v>514</v>
      </c>
      <c r="C849" s="3" t="s">
        <v>339</v>
      </c>
      <c r="D849" s="3" t="s">
        <v>4524</v>
      </c>
      <c r="E849" s="3" t="s">
        <v>4525</v>
      </c>
      <c r="F849" s="3" t="s">
        <v>4526</v>
      </c>
      <c r="G849" s="3" t="s">
        <v>123</v>
      </c>
      <c r="H849" s="3" t="s">
        <v>4527</v>
      </c>
      <c r="I849" s="4" t="str">
        <f>INDEX(Sheet2!C:C, MATCH(B849, Sheet2!B:B, 0))</f>
        <v>زهرا</v>
      </c>
    </row>
    <row r="850" spans="1:9" s="1" customFormat="1" ht="29.1" customHeight="1" x14ac:dyDescent="0.2">
      <c r="A850" s="3" t="s">
        <v>2484</v>
      </c>
      <c r="B850" s="2" t="s">
        <v>836</v>
      </c>
      <c r="C850" s="3" t="s">
        <v>251</v>
      </c>
      <c r="D850" s="3" t="s">
        <v>4528</v>
      </c>
      <c r="E850" s="3" t="s">
        <v>4529</v>
      </c>
      <c r="F850" s="3" t="s">
        <v>4530</v>
      </c>
      <c r="G850" s="3" t="s">
        <v>186</v>
      </c>
      <c r="H850" s="3" t="s">
        <v>4531</v>
      </c>
      <c r="I850" s="4" t="str">
        <f>INDEX(Sheet2!C:C, MATCH(B850, Sheet2!B:B, 0))</f>
        <v>ناهيده</v>
      </c>
    </row>
    <row r="851" spans="1:9" s="1" customFormat="1" ht="28.35" customHeight="1" x14ac:dyDescent="0.2">
      <c r="A851" s="3" t="s">
        <v>4532</v>
      </c>
      <c r="B851" s="2" t="s">
        <v>268</v>
      </c>
      <c r="C851" s="3" t="s">
        <v>16</v>
      </c>
      <c r="D851" s="3" t="s">
        <v>4533</v>
      </c>
      <c r="E851" s="3" t="s">
        <v>4534</v>
      </c>
      <c r="F851" s="3" t="s">
        <v>4535</v>
      </c>
      <c r="G851" s="3" t="s">
        <v>123</v>
      </c>
      <c r="H851" s="3" t="s">
        <v>4536</v>
      </c>
      <c r="I851" s="4" t="str">
        <f>INDEX(Sheet2!C:C, MATCH(B851, Sheet2!B:B, 0))</f>
        <v>فرزانه</v>
      </c>
    </row>
    <row r="852" spans="1:9" s="1" customFormat="1" ht="28.35" customHeight="1" x14ac:dyDescent="0.2">
      <c r="A852" s="3" t="s">
        <v>2703</v>
      </c>
      <c r="B852" s="2" t="s">
        <v>28</v>
      </c>
      <c r="C852" s="3" t="s">
        <v>339</v>
      </c>
      <c r="D852" s="3" t="s">
        <v>4537</v>
      </c>
      <c r="E852" s="3" t="s">
        <v>4538</v>
      </c>
      <c r="F852" s="3"/>
      <c r="G852" s="3"/>
      <c r="H852" s="3"/>
      <c r="I852" s="4" t="str">
        <f>INDEX(Sheet2!C:C, MATCH(B852, Sheet2!B:B, 0))</f>
        <v>محمد</v>
      </c>
    </row>
    <row r="853" spans="1:9" s="1" customFormat="1" ht="29.1" customHeight="1" x14ac:dyDescent="0.2">
      <c r="A853" s="3" t="s">
        <v>4539</v>
      </c>
      <c r="B853" s="2" t="s">
        <v>4540</v>
      </c>
      <c r="C853" s="3" t="s">
        <v>4541</v>
      </c>
      <c r="D853" s="3" t="s">
        <v>4542</v>
      </c>
      <c r="E853" s="3" t="s">
        <v>4543</v>
      </c>
      <c r="F853" s="3"/>
      <c r="G853" s="3" t="s">
        <v>31</v>
      </c>
      <c r="H853" s="3" t="s">
        <v>4545</v>
      </c>
      <c r="I853" s="4" t="str">
        <f>INDEX(Sheet2!C:C, MATCH(B853, Sheet2!B:B, 0))</f>
        <v>حميده</v>
      </c>
    </row>
    <row r="854" spans="1:9" s="1" customFormat="1" ht="28.35" customHeight="1" x14ac:dyDescent="0.2">
      <c r="A854" s="3" t="s">
        <v>4546</v>
      </c>
      <c r="B854" s="2" t="s">
        <v>268</v>
      </c>
      <c r="C854" s="3" t="s">
        <v>629</v>
      </c>
      <c r="D854" s="3" t="s">
        <v>4547</v>
      </c>
      <c r="E854" s="3" t="s">
        <v>4548</v>
      </c>
      <c r="F854" s="3" t="s">
        <v>4549</v>
      </c>
      <c r="G854" s="3" t="s">
        <v>186</v>
      </c>
      <c r="H854" s="3" t="s">
        <v>4550</v>
      </c>
      <c r="I854" s="4" t="str">
        <f>INDEX(Sheet2!C:C, MATCH(B854, Sheet2!B:B, 0))</f>
        <v>فرزانه</v>
      </c>
    </row>
    <row r="855" spans="1:9" s="1" customFormat="1" ht="28.35" customHeight="1" x14ac:dyDescent="0.2">
      <c r="A855" s="3" t="s">
        <v>2897</v>
      </c>
      <c r="B855" s="2" t="s">
        <v>216</v>
      </c>
      <c r="C855" s="3" t="s">
        <v>2556</v>
      </c>
      <c r="D855" s="3" t="s">
        <v>4547</v>
      </c>
      <c r="E855" s="3" t="s">
        <v>4551</v>
      </c>
      <c r="F855" s="3" t="s">
        <v>4552</v>
      </c>
      <c r="G855" s="3" t="s">
        <v>104</v>
      </c>
      <c r="H855" s="3" t="s">
        <v>4553</v>
      </c>
      <c r="I855" s="4" t="str">
        <f>INDEX(Sheet2!C:C, MATCH(B855, Sheet2!B:B, 0))</f>
        <v>عاطفه</v>
      </c>
    </row>
    <row r="856" spans="1:9" s="1" customFormat="1" ht="29.1" customHeight="1" x14ac:dyDescent="0.2">
      <c r="A856" s="3" t="s">
        <v>1317</v>
      </c>
      <c r="B856" s="2" t="s">
        <v>1494</v>
      </c>
      <c r="C856" s="3" t="s">
        <v>330</v>
      </c>
      <c r="D856" s="3" t="s">
        <v>4547</v>
      </c>
      <c r="E856" s="3" t="s">
        <v>4554</v>
      </c>
      <c r="F856" s="3" t="s">
        <v>4555</v>
      </c>
      <c r="G856" s="3" t="s">
        <v>31</v>
      </c>
      <c r="H856" s="3" t="s">
        <v>4556</v>
      </c>
      <c r="I856" s="4" t="str">
        <f>INDEX(Sheet2!C:C, MATCH(B856, Sheet2!B:B, 0))</f>
        <v>مجيد</v>
      </c>
    </row>
    <row r="857" spans="1:9" s="1" customFormat="1" ht="28.35" customHeight="1" x14ac:dyDescent="0.2">
      <c r="A857" s="3" t="s">
        <v>3461</v>
      </c>
      <c r="B857" s="2" t="s">
        <v>4446</v>
      </c>
      <c r="C857" s="3" t="s">
        <v>153</v>
      </c>
      <c r="D857" s="3" t="s">
        <v>4547</v>
      </c>
      <c r="E857" s="3" t="s">
        <v>4557</v>
      </c>
      <c r="F857" s="3" t="s">
        <v>4558</v>
      </c>
      <c r="G857" s="3" t="s">
        <v>31</v>
      </c>
      <c r="H857" s="3" t="s">
        <v>4559</v>
      </c>
      <c r="I857" s="4" t="str">
        <f>INDEX(Sheet2!C:C, MATCH(B857, Sheet2!B:B, 0))</f>
        <v>محمدحسن</v>
      </c>
    </row>
    <row r="858" spans="1:9" s="1" customFormat="1" ht="29.1" customHeight="1" x14ac:dyDescent="0.2">
      <c r="A858" s="3" t="s">
        <v>4560</v>
      </c>
      <c r="B858" s="2" t="s">
        <v>2523</v>
      </c>
      <c r="C858" s="3" t="s">
        <v>1655</v>
      </c>
      <c r="D858" s="3" t="s">
        <v>4547</v>
      </c>
      <c r="E858" s="3" t="s">
        <v>4561</v>
      </c>
      <c r="F858" s="3" t="s">
        <v>4563</v>
      </c>
      <c r="G858" s="3" t="s">
        <v>54</v>
      </c>
      <c r="H858" s="3" t="s">
        <v>4564</v>
      </c>
      <c r="I858" s="4" t="str">
        <f>INDEX(Sheet2!C:C, MATCH(B858, Sheet2!B:B, 0))</f>
        <v>زهرا</v>
      </c>
    </row>
    <row r="859" spans="1:9" s="1" customFormat="1" ht="28.35" customHeight="1" x14ac:dyDescent="0.2">
      <c r="A859" s="3" t="s">
        <v>4565</v>
      </c>
      <c r="B859" s="2" t="s">
        <v>4566</v>
      </c>
      <c r="C859" s="3" t="s">
        <v>2018</v>
      </c>
      <c r="D859" s="3" t="s">
        <v>4547</v>
      </c>
      <c r="E859" s="3" t="s">
        <v>4567</v>
      </c>
      <c r="F859" s="3" t="s">
        <v>4570</v>
      </c>
      <c r="G859" s="3" t="s">
        <v>31</v>
      </c>
      <c r="H859" s="3" t="s">
        <v>4571</v>
      </c>
      <c r="I859" s="4" t="str">
        <f>INDEX(Sheet2!C:C, MATCH(B859, Sheet2!B:B, 0))</f>
        <v>الهام</v>
      </c>
    </row>
    <row r="860" spans="1:9" s="1" customFormat="1" ht="28.35" customHeight="1" x14ac:dyDescent="0.2">
      <c r="A860" s="3" t="s">
        <v>4572</v>
      </c>
      <c r="B860" s="2" t="s">
        <v>1246</v>
      </c>
      <c r="C860" s="3" t="s">
        <v>3420</v>
      </c>
      <c r="D860" s="3" t="s">
        <v>4547</v>
      </c>
      <c r="E860" s="3" t="s">
        <v>4573</v>
      </c>
      <c r="F860" s="3"/>
      <c r="G860" s="3" t="s">
        <v>407</v>
      </c>
      <c r="H860" s="3"/>
      <c r="I860" s="4" t="str">
        <f>INDEX(Sheet2!C:C, MATCH(B860, Sheet2!B:B, 0))</f>
        <v>علي</v>
      </c>
    </row>
    <row r="861" spans="1:9" s="1" customFormat="1" ht="29.1" customHeight="1" x14ac:dyDescent="0.2">
      <c r="A861" s="3" t="s">
        <v>4574</v>
      </c>
      <c r="B861" s="2" t="s">
        <v>683</v>
      </c>
      <c r="C861" s="3" t="s">
        <v>2849</v>
      </c>
      <c r="D861" s="3" t="s">
        <v>4547</v>
      </c>
      <c r="E861" s="3" t="s">
        <v>4575</v>
      </c>
      <c r="F861" s="3" t="s">
        <v>4577</v>
      </c>
      <c r="G861" s="3" t="s">
        <v>201</v>
      </c>
      <c r="H861" s="3" t="s">
        <v>4578</v>
      </c>
      <c r="I861" s="4" t="str">
        <f>INDEX(Sheet2!C:C, MATCH(B861, Sheet2!B:B, 0))</f>
        <v>زهرا</v>
      </c>
    </row>
    <row r="862" spans="1:9" s="1" customFormat="1" ht="28.35" customHeight="1" x14ac:dyDescent="0.2">
      <c r="A862" s="3" t="s">
        <v>4579</v>
      </c>
      <c r="B862" s="2" t="s">
        <v>95</v>
      </c>
      <c r="C862" s="3" t="s">
        <v>313</v>
      </c>
      <c r="D862" s="3" t="s">
        <v>4547</v>
      </c>
      <c r="E862" s="3" t="s">
        <v>4580</v>
      </c>
      <c r="F862" s="3" t="s">
        <v>4581</v>
      </c>
      <c r="G862" s="3" t="s">
        <v>310</v>
      </c>
      <c r="H862" s="3" t="s">
        <v>4582</v>
      </c>
      <c r="I862" s="4" t="str">
        <f>INDEX(Sheet2!C:C, MATCH(B862, Sheet2!B:B, 0))</f>
        <v>امراله</v>
      </c>
    </row>
    <row r="863" spans="1:9" s="1" customFormat="1" ht="28.35" customHeight="1" x14ac:dyDescent="0.2">
      <c r="A863" s="3" t="s">
        <v>4583</v>
      </c>
      <c r="B863" s="2" t="s">
        <v>231</v>
      </c>
      <c r="C863" s="3" t="s">
        <v>102</v>
      </c>
      <c r="D863" s="3" t="s">
        <v>4547</v>
      </c>
      <c r="E863" s="3" t="s">
        <v>4584</v>
      </c>
      <c r="F863" s="3" t="s">
        <v>4586</v>
      </c>
      <c r="G863" s="3" t="s">
        <v>207</v>
      </c>
      <c r="H863" s="3" t="s">
        <v>4587</v>
      </c>
      <c r="I863" s="4" t="str">
        <f>INDEX(Sheet2!C:C, MATCH(B863, Sheet2!B:B, 0))</f>
        <v>صفيه</v>
      </c>
    </row>
    <row r="864" spans="1:9" s="1" customFormat="1" ht="29.1" customHeight="1" x14ac:dyDescent="0.2">
      <c r="A864" s="3" t="s">
        <v>4588</v>
      </c>
      <c r="B864" s="2" t="s">
        <v>1989</v>
      </c>
      <c r="C864" s="3" t="s">
        <v>1279</v>
      </c>
      <c r="D864" s="3" t="s">
        <v>4547</v>
      </c>
      <c r="E864" s="3" t="s">
        <v>4589</v>
      </c>
      <c r="F864" s="3" t="s">
        <v>4591</v>
      </c>
      <c r="G864" s="3" t="s">
        <v>31</v>
      </c>
      <c r="H864" s="3" t="s">
        <v>4592</v>
      </c>
      <c r="I864" s="4" t="str">
        <f>INDEX(Sheet2!C:C, MATCH(B864, Sheet2!B:B, 0))</f>
        <v>خديجه</v>
      </c>
    </row>
    <row r="865" spans="1:9" s="1" customFormat="1" ht="28.35" customHeight="1" x14ac:dyDescent="0.2">
      <c r="A865" s="3" t="s">
        <v>4593</v>
      </c>
      <c r="B865" s="2" t="s">
        <v>55</v>
      </c>
      <c r="C865" s="3" t="s">
        <v>4594</v>
      </c>
      <c r="D865" s="3" t="s">
        <v>4547</v>
      </c>
      <c r="E865" s="3" t="s">
        <v>4595</v>
      </c>
      <c r="F865" s="3" t="s">
        <v>4596</v>
      </c>
      <c r="G865" s="3" t="s">
        <v>31</v>
      </c>
      <c r="H865" s="3" t="s">
        <v>4597</v>
      </c>
      <c r="I865" s="4" t="str">
        <f>INDEX(Sheet2!C:C, MATCH(B865, Sheet2!B:B, 0))</f>
        <v>نفيسه</v>
      </c>
    </row>
    <row r="866" spans="1:9" s="1" customFormat="1" ht="28.35" customHeight="1" x14ac:dyDescent="0.2">
      <c r="A866" s="3" t="s">
        <v>4598</v>
      </c>
      <c r="B866" s="2" t="s">
        <v>80</v>
      </c>
      <c r="C866" s="3" t="s">
        <v>121</v>
      </c>
      <c r="D866" s="3" t="s">
        <v>4547</v>
      </c>
      <c r="E866" s="3" t="s">
        <v>4599</v>
      </c>
      <c r="F866" s="3" t="s">
        <v>4602</v>
      </c>
      <c r="G866" s="3" t="s">
        <v>310</v>
      </c>
      <c r="H866" s="3" t="s">
        <v>4603</v>
      </c>
      <c r="I866" s="4" t="str">
        <f>INDEX(Sheet2!C:C, MATCH(B866, Sheet2!B:B, 0))</f>
        <v>زهرا</v>
      </c>
    </row>
    <row r="867" spans="1:9" s="1" customFormat="1" ht="29.1" customHeight="1" x14ac:dyDescent="0.2">
      <c r="A867" s="3" t="s">
        <v>4604</v>
      </c>
      <c r="B867" s="2" t="s">
        <v>239</v>
      </c>
      <c r="C867" s="3" t="s">
        <v>387</v>
      </c>
      <c r="D867" s="3" t="s">
        <v>4605</v>
      </c>
      <c r="E867" s="3" t="s">
        <v>4606</v>
      </c>
      <c r="F867" s="3" t="s">
        <v>4608</v>
      </c>
      <c r="G867" s="3" t="s">
        <v>237</v>
      </c>
      <c r="H867" s="3" t="s">
        <v>4609</v>
      </c>
      <c r="I867" s="4" t="str">
        <f>INDEX(Sheet2!C:C, MATCH(B867, Sheet2!B:B, 0))</f>
        <v>فرزاد</v>
      </c>
    </row>
    <row r="868" spans="1:9" s="1" customFormat="1" ht="28.35" customHeight="1" x14ac:dyDescent="0.2">
      <c r="A868" s="3" t="s">
        <v>1293</v>
      </c>
      <c r="B868" s="2" t="s">
        <v>4610</v>
      </c>
      <c r="C868" s="3" t="s">
        <v>339</v>
      </c>
      <c r="D868" s="3" t="s">
        <v>4611</v>
      </c>
      <c r="E868" s="3" t="s">
        <v>4612</v>
      </c>
      <c r="F868" s="3" t="s">
        <v>4614</v>
      </c>
      <c r="G868" s="3" t="s">
        <v>31</v>
      </c>
      <c r="H868" s="3" t="s">
        <v>4615</v>
      </c>
      <c r="I868" s="4" t="str">
        <f>INDEX(Sheet2!C:C, MATCH(B868, Sheet2!B:B, 0))</f>
        <v>مهدي</v>
      </c>
    </row>
    <row r="869" spans="1:9" s="1" customFormat="1" ht="29.1" customHeight="1" x14ac:dyDescent="0.2">
      <c r="A869" s="3" t="s">
        <v>3443</v>
      </c>
      <c r="B869" s="2" t="s">
        <v>55</v>
      </c>
      <c r="C869" s="3" t="s">
        <v>3956</v>
      </c>
      <c r="D869" s="3" t="s">
        <v>4616</v>
      </c>
      <c r="E869" s="3" t="s">
        <v>4617</v>
      </c>
      <c r="F869" s="3"/>
      <c r="G869" s="3"/>
      <c r="H869" s="3"/>
      <c r="I869" s="4" t="str">
        <f>INDEX(Sheet2!C:C, MATCH(B869, Sheet2!B:B, 0))</f>
        <v>نفيسه</v>
      </c>
    </row>
    <row r="870" spans="1:9" s="1" customFormat="1" ht="28.35" customHeight="1" x14ac:dyDescent="0.2">
      <c r="A870" s="3" t="s">
        <v>4619</v>
      </c>
      <c r="B870" s="2" t="s">
        <v>2840</v>
      </c>
      <c r="C870" s="3" t="s">
        <v>713</v>
      </c>
      <c r="D870" s="3" t="s">
        <v>4620</v>
      </c>
      <c r="E870" s="3" t="s">
        <v>4621</v>
      </c>
      <c r="F870" s="3" t="s">
        <v>4622</v>
      </c>
      <c r="G870" s="3" t="s">
        <v>31</v>
      </c>
      <c r="H870" s="3" t="s">
        <v>4623</v>
      </c>
      <c r="I870" s="4" t="str">
        <f>INDEX(Sheet2!C:C, MATCH(B870, Sheet2!B:B, 0))</f>
        <v>مرجان</v>
      </c>
    </row>
    <row r="871" spans="1:9" s="1" customFormat="1" ht="28.35" customHeight="1" x14ac:dyDescent="0.2">
      <c r="A871" s="3" t="s">
        <v>881</v>
      </c>
      <c r="B871" s="2" t="s">
        <v>1064</v>
      </c>
      <c r="C871" s="3" t="s">
        <v>694</v>
      </c>
      <c r="D871" s="3" t="s">
        <v>4624</v>
      </c>
      <c r="E871" s="3" t="s">
        <v>4625</v>
      </c>
      <c r="F871" s="3" t="s">
        <v>4626</v>
      </c>
      <c r="G871" s="3" t="s">
        <v>177</v>
      </c>
      <c r="H871" s="3" t="s">
        <v>4627</v>
      </c>
      <c r="I871" s="4" t="str">
        <f>INDEX(Sheet2!C:C, MATCH(B871, Sheet2!B:B, 0))</f>
        <v>راحله</v>
      </c>
    </row>
    <row r="872" spans="1:9" s="1" customFormat="1" ht="29.1" customHeight="1" x14ac:dyDescent="0.2">
      <c r="A872" s="3" t="s">
        <v>4628</v>
      </c>
      <c r="B872" s="2" t="s">
        <v>95</v>
      </c>
      <c r="C872" s="3" t="s">
        <v>4629</v>
      </c>
      <c r="D872" s="3" t="s">
        <v>4630</v>
      </c>
      <c r="E872" s="3" t="s">
        <v>4631</v>
      </c>
      <c r="F872" s="3"/>
      <c r="G872" s="3" t="s">
        <v>471</v>
      </c>
      <c r="H872" s="3"/>
      <c r="I872" s="4" t="str">
        <f>INDEX(Sheet2!C:C, MATCH(B872, Sheet2!B:B, 0))</f>
        <v>امراله</v>
      </c>
    </row>
    <row r="873" spans="1:9" s="1" customFormat="1" ht="28.35" customHeight="1" x14ac:dyDescent="0.2">
      <c r="A873" s="3" t="s">
        <v>4632</v>
      </c>
      <c r="B873" s="2" t="s">
        <v>286</v>
      </c>
      <c r="C873" s="3" t="s">
        <v>510</v>
      </c>
      <c r="D873" s="3" t="s">
        <v>4633</v>
      </c>
      <c r="E873" s="3" t="s">
        <v>4634</v>
      </c>
      <c r="F873" s="3" t="s">
        <v>4635</v>
      </c>
      <c r="G873" s="3" t="s">
        <v>31</v>
      </c>
      <c r="H873" s="3" t="s">
        <v>4636</v>
      </c>
      <c r="I873" s="4" t="str">
        <f>INDEX(Sheet2!C:C, MATCH(B873, Sheet2!B:B, 0))</f>
        <v>ناهيد</v>
      </c>
    </row>
    <row r="874" spans="1:9" s="1" customFormat="1" ht="28.35" customHeight="1" x14ac:dyDescent="0.2">
      <c r="A874" s="3" t="s">
        <v>4637</v>
      </c>
      <c r="B874" s="2" t="s">
        <v>304</v>
      </c>
      <c r="C874" s="3" t="s">
        <v>450</v>
      </c>
      <c r="D874" s="3" t="s">
        <v>4638</v>
      </c>
      <c r="E874" s="3" t="s">
        <v>4639</v>
      </c>
      <c r="F874" s="3" t="s">
        <v>4641</v>
      </c>
      <c r="G874" s="3" t="s">
        <v>870</v>
      </c>
      <c r="H874" s="3" t="s">
        <v>4642</v>
      </c>
      <c r="I874" s="4" t="str">
        <f>INDEX(Sheet2!C:C, MATCH(B874, Sheet2!B:B, 0))</f>
        <v>فاطمه</v>
      </c>
    </row>
    <row r="875" spans="1:9" s="1" customFormat="1" ht="29.1" customHeight="1" x14ac:dyDescent="0.2">
      <c r="A875" s="3" t="s">
        <v>4643</v>
      </c>
      <c r="B875" s="2" t="s">
        <v>155</v>
      </c>
      <c r="C875" s="3" t="s">
        <v>641</v>
      </c>
      <c r="D875" s="3" t="s">
        <v>4644</v>
      </c>
      <c r="E875" s="3" t="s">
        <v>4645</v>
      </c>
      <c r="F875" s="3" t="s">
        <v>4647</v>
      </c>
      <c r="G875" s="3" t="s">
        <v>31</v>
      </c>
      <c r="H875" s="3" t="s">
        <v>4648</v>
      </c>
      <c r="I875" s="4" t="str">
        <f>INDEX(Sheet2!C:C, MATCH(B875, Sheet2!B:B, 0))</f>
        <v>مصطفي</v>
      </c>
    </row>
    <row r="876" spans="1:9" s="1" customFormat="1" ht="28.35" customHeight="1" x14ac:dyDescent="0.2">
      <c r="A876" s="3" t="s">
        <v>4182</v>
      </c>
      <c r="B876" s="2" t="s">
        <v>1064</v>
      </c>
      <c r="C876" s="3" t="s">
        <v>4649</v>
      </c>
      <c r="D876" s="3" t="s">
        <v>4650</v>
      </c>
      <c r="E876" s="3" t="s">
        <v>4651</v>
      </c>
      <c r="F876" s="3" t="s">
        <v>4652</v>
      </c>
      <c r="G876" s="3" t="s">
        <v>542</v>
      </c>
      <c r="H876" s="3"/>
      <c r="I876" s="4" t="str">
        <f>INDEX(Sheet2!C:C, MATCH(B876, Sheet2!B:B, 0))</f>
        <v>راحله</v>
      </c>
    </row>
    <row r="877" spans="1:9" s="1" customFormat="1" ht="29.1" customHeight="1" x14ac:dyDescent="0.2">
      <c r="A877" s="3" t="s">
        <v>4653</v>
      </c>
      <c r="B877" s="2" t="s">
        <v>810</v>
      </c>
      <c r="C877" s="3" t="s">
        <v>4654</v>
      </c>
      <c r="D877" s="3" t="s">
        <v>4655</v>
      </c>
      <c r="E877" s="3" t="s">
        <v>4656</v>
      </c>
      <c r="F877" s="3" t="s">
        <v>4657</v>
      </c>
      <c r="G877" s="3" t="s">
        <v>43</v>
      </c>
      <c r="H877" s="3" t="s">
        <v>4658</v>
      </c>
      <c r="I877" s="4" t="str">
        <f>INDEX(Sheet2!C:C, MATCH(B877, Sheet2!B:B, 0))</f>
        <v>محبوبه</v>
      </c>
    </row>
    <row r="878" spans="1:9" s="1" customFormat="1" ht="28.35" customHeight="1" x14ac:dyDescent="0.2">
      <c r="A878" s="3" t="s">
        <v>4659</v>
      </c>
      <c r="B878" s="2" t="s">
        <v>328</v>
      </c>
      <c r="C878" s="3" t="s">
        <v>401</v>
      </c>
      <c r="D878" s="3" t="s">
        <v>4660</v>
      </c>
      <c r="E878" s="3" t="s">
        <v>4661</v>
      </c>
      <c r="F878" s="3" t="s">
        <v>4662</v>
      </c>
      <c r="G878" s="3" t="s">
        <v>247</v>
      </c>
      <c r="H878" s="3" t="s">
        <v>4663</v>
      </c>
      <c r="I878" s="4" t="str">
        <f>INDEX(Sheet2!C:C, MATCH(B878, Sheet2!B:B, 0))</f>
        <v>مريم</v>
      </c>
    </row>
    <row r="879" spans="1:9" s="1" customFormat="1" ht="28.35" customHeight="1" x14ac:dyDescent="0.2">
      <c r="A879" s="3" t="s">
        <v>1595</v>
      </c>
      <c r="B879" s="2" t="s">
        <v>3805</v>
      </c>
      <c r="C879" s="3" t="s">
        <v>339</v>
      </c>
      <c r="D879" s="3" t="s">
        <v>4660</v>
      </c>
      <c r="E879" s="3" t="s">
        <v>4664</v>
      </c>
      <c r="F879" s="3" t="s">
        <v>4665</v>
      </c>
      <c r="G879" s="3" t="s">
        <v>31</v>
      </c>
      <c r="H879" s="3" t="s">
        <v>4666</v>
      </c>
      <c r="I879" s="4" t="str">
        <f>INDEX(Sheet2!C:C, MATCH(B879, Sheet2!B:B, 0))</f>
        <v>عليرضا</v>
      </c>
    </row>
    <row r="880" spans="1:9" s="1" customFormat="1" ht="29.1" customHeight="1" x14ac:dyDescent="0.2">
      <c r="A880" s="3" t="s">
        <v>4667</v>
      </c>
      <c r="B880" s="2" t="s">
        <v>4668</v>
      </c>
      <c r="C880" s="3" t="s">
        <v>3420</v>
      </c>
      <c r="D880" s="3" t="s">
        <v>4660</v>
      </c>
      <c r="E880" s="3" t="s">
        <v>4669</v>
      </c>
      <c r="F880" s="3" t="s">
        <v>4671</v>
      </c>
      <c r="G880" s="3" t="s">
        <v>31</v>
      </c>
      <c r="H880" s="3" t="s">
        <v>4672</v>
      </c>
      <c r="I880" s="4" t="str">
        <f>INDEX(Sheet2!C:C, MATCH(B880, Sheet2!B:B, 0))</f>
        <v>مهدي</v>
      </c>
    </row>
    <row r="881" spans="1:9" s="1" customFormat="1" ht="28.35" customHeight="1" x14ac:dyDescent="0.2">
      <c r="A881" s="3" t="s">
        <v>4673</v>
      </c>
      <c r="B881" s="2" t="s">
        <v>45</v>
      </c>
      <c r="C881" s="3" t="s">
        <v>2810</v>
      </c>
      <c r="D881" s="3" t="s">
        <v>4660</v>
      </c>
      <c r="E881" s="3" t="s">
        <v>4674</v>
      </c>
      <c r="F881" s="3" t="s">
        <v>4676</v>
      </c>
      <c r="G881" s="3" t="s">
        <v>471</v>
      </c>
      <c r="H881" s="3" t="s">
        <v>4677</v>
      </c>
      <c r="I881" s="4" t="str">
        <f>INDEX(Sheet2!C:C, MATCH(B881, Sheet2!B:B, 0))</f>
        <v>موسي</v>
      </c>
    </row>
    <row r="882" spans="1:9" s="1" customFormat="1" ht="28.35" customHeight="1" x14ac:dyDescent="0.2">
      <c r="A882" s="3" t="s">
        <v>4678</v>
      </c>
      <c r="B882" s="2" t="s">
        <v>784</v>
      </c>
      <c r="C882" s="3" t="s">
        <v>3278</v>
      </c>
      <c r="D882" s="3" t="s">
        <v>4679</v>
      </c>
      <c r="E882" s="3" t="s">
        <v>4680</v>
      </c>
      <c r="F882" s="3" t="s">
        <v>4682</v>
      </c>
      <c r="G882" s="3" t="s">
        <v>186</v>
      </c>
      <c r="H882" s="3" t="s">
        <v>4683</v>
      </c>
      <c r="I882" s="4" t="str">
        <f>INDEX(Sheet2!C:C, MATCH(B882, Sheet2!B:B, 0))</f>
        <v>ندا</v>
      </c>
    </row>
    <row r="883" spans="1:9" s="1" customFormat="1" ht="29.1" customHeight="1" x14ac:dyDescent="0.2">
      <c r="A883" s="3" t="s">
        <v>4684</v>
      </c>
      <c r="B883" s="2" t="s">
        <v>112</v>
      </c>
      <c r="C883" s="3" t="s">
        <v>77</v>
      </c>
      <c r="D883" s="3" t="s">
        <v>4685</v>
      </c>
      <c r="E883" s="3" t="s">
        <v>4686</v>
      </c>
      <c r="F883" s="3" t="s">
        <v>4687</v>
      </c>
      <c r="G883" s="3" t="s">
        <v>237</v>
      </c>
      <c r="H883" s="3" t="s">
        <v>4688</v>
      </c>
      <c r="I883" s="4" t="str">
        <f>INDEX(Sheet2!C:C, MATCH(B883, Sheet2!B:B, 0))</f>
        <v>زينب</v>
      </c>
    </row>
    <row r="884" spans="1:9" s="1" customFormat="1" ht="28.35" customHeight="1" x14ac:dyDescent="0.2">
      <c r="A884" s="3" t="s">
        <v>4689</v>
      </c>
      <c r="B884" s="2" t="s">
        <v>45</v>
      </c>
      <c r="C884" s="3" t="s">
        <v>98</v>
      </c>
      <c r="D884" s="3" t="s">
        <v>4690</v>
      </c>
      <c r="E884" s="3" t="s">
        <v>4691</v>
      </c>
      <c r="F884" s="3" t="s">
        <v>4692</v>
      </c>
      <c r="G884" s="3" t="s">
        <v>83</v>
      </c>
      <c r="H884" s="3" t="s">
        <v>4693</v>
      </c>
      <c r="I884" s="4" t="str">
        <f>INDEX(Sheet2!C:C, MATCH(B884, Sheet2!B:B, 0))</f>
        <v>موسي</v>
      </c>
    </row>
    <row r="885" spans="1:9" s="1" customFormat="1" ht="29.1" customHeight="1" x14ac:dyDescent="0.2">
      <c r="A885" s="3" t="s">
        <v>4694</v>
      </c>
      <c r="B885" s="2" t="s">
        <v>298</v>
      </c>
      <c r="C885" s="3" t="s">
        <v>1015</v>
      </c>
      <c r="D885" s="3" t="s">
        <v>4695</v>
      </c>
      <c r="E885" s="3" t="s">
        <v>4696</v>
      </c>
      <c r="F885" s="3"/>
      <c r="G885" s="3" t="s">
        <v>19</v>
      </c>
      <c r="H885" s="3" t="s">
        <v>4697</v>
      </c>
      <c r="I885" s="4" t="str">
        <f>INDEX(Sheet2!C:C, MATCH(B885, Sheet2!B:B, 0))</f>
        <v>محمدعلي</v>
      </c>
    </row>
    <row r="886" spans="1:9" s="1" customFormat="1" ht="28.35" customHeight="1" x14ac:dyDescent="0.2">
      <c r="A886" s="3" t="s">
        <v>4698</v>
      </c>
      <c r="B886" s="2" t="s">
        <v>304</v>
      </c>
      <c r="C886" s="3" t="s">
        <v>162</v>
      </c>
      <c r="D886" s="3" t="s">
        <v>4695</v>
      </c>
      <c r="E886" s="3" t="s">
        <v>4699</v>
      </c>
      <c r="F886" s="3" t="s">
        <v>4700</v>
      </c>
      <c r="G886" s="3" t="s">
        <v>19</v>
      </c>
      <c r="H886" s="3" t="s">
        <v>4701</v>
      </c>
      <c r="I886" s="4" t="str">
        <f>INDEX(Sheet2!C:C, MATCH(B886, Sheet2!B:B, 0))</f>
        <v>فاطمه</v>
      </c>
    </row>
    <row r="887" spans="1:9" s="1" customFormat="1" ht="28.35" customHeight="1" x14ac:dyDescent="0.2">
      <c r="A887" s="3" t="s">
        <v>4702</v>
      </c>
      <c r="B887" s="2" t="s">
        <v>151</v>
      </c>
      <c r="C887" s="3" t="s">
        <v>16</v>
      </c>
      <c r="D887" s="3" t="s">
        <v>4703</v>
      </c>
      <c r="E887" s="3" t="s">
        <v>4704</v>
      </c>
      <c r="F887" s="3" t="s">
        <v>4706</v>
      </c>
      <c r="G887" s="3" t="s">
        <v>247</v>
      </c>
      <c r="H887" s="3" t="s">
        <v>4707</v>
      </c>
      <c r="I887" s="4" t="str">
        <f>INDEX(Sheet2!C:C, MATCH(B887, Sheet2!B:B, 0))</f>
        <v>روح اله</v>
      </c>
    </row>
    <row r="888" spans="1:9" s="1" customFormat="1" ht="29.1" customHeight="1" x14ac:dyDescent="0.2">
      <c r="A888" s="3" t="s">
        <v>3314</v>
      </c>
      <c r="B888" s="2" t="s">
        <v>308</v>
      </c>
      <c r="C888" s="3" t="s">
        <v>2181</v>
      </c>
      <c r="D888" s="3" t="s">
        <v>4708</v>
      </c>
      <c r="E888" s="3" t="s">
        <v>4709</v>
      </c>
      <c r="F888" s="3" t="s">
        <v>4710</v>
      </c>
      <c r="G888" s="3" t="s">
        <v>823</v>
      </c>
      <c r="H888" s="3" t="s">
        <v>4711</v>
      </c>
      <c r="I888" s="4" t="str">
        <f>INDEX(Sheet2!C:C, MATCH(B888, Sheet2!B:B, 0))</f>
        <v>مهديه</v>
      </c>
    </row>
    <row r="889" spans="1:9" s="1" customFormat="1" ht="28.35" customHeight="1" x14ac:dyDescent="0.2">
      <c r="A889" s="3" t="s">
        <v>763</v>
      </c>
      <c r="B889" s="2" t="s">
        <v>2047</v>
      </c>
      <c r="C889" s="3" t="s">
        <v>754</v>
      </c>
      <c r="D889" s="3" t="s">
        <v>4712</v>
      </c>
      <c r="E889" s="3" t="s">
        <v>4713</v>
      </c>
      <c r="F889" s="3"/>
      <c r="G889" s="3"/>
      <c r="H889" s="3"/>
      <c r="I889" s="4" t="str">
        <f>INDEX(Sheet2!C:C, MATCH(B889, Sheet2!B:B, 0))</f>
        <v>رضا</v>
      </c>
    </row>
    <row r="890" spans="1:9" s="1" customFormat="1" ht="28.35" customHeight="1" x14ac:dyDescent="0.2">
      <c r="A890" s="3" t="s">
        <v>4714</v>
      </c>
      <c r="B890" s="2" t="s">
        <v>71</v>
      </c>
      <c r="C890" s="3" t="s">
        <v>4715</v>
      </c>
      <c r="D890" s="3" t="s">
        <v>4716</v>
      </c>
      <c r="E890" s="3" t="s">
        <v>4717</v>
      </c>
      <c r="F890" s="3" t="s">
        <v>4718</v>
      </c>
      <c r="G890" s="3" t="s">
        <v>31</v>
      </c>
      <c r="H890" s="3" t="s">
        <v>4719</v>
      </c>
      <c r="I890" s="4" t="str">
        <f>INDEX(Sheet2!C:C, MATCH(B890, Sheet2!B:B, 0))</f>
        <v>زهره</v>
      </c>
    </row>
    <row r="891" spans="1:9" s="1" customFormat="1" ht="29.1" customHeight="1" x14ac:dyDescent="0.2">
      <c r="A891" s="3" t="s">
        <v>4720</v>
      </c>
      <c r="B891" s="2" t="s">
        <v>161</v>
      </c>
      <c r="C891" s="3" t="s">
        <v>384</v>
      </c>
      <c r="D891" s="3" t="s">
        <v>4721</v>
      </c>
      <c r="E891" s="3" t="s">
        <v>4722</v>
      </c>
      <c r="F891" s="3" t="s">
        <v>4723</v>
      </c>
      <c r="G891" s="3" t="s">
        <v>201</v>
      </c>
      <c r="H891" s="3" t="s">
        <v>4724</v>
      </c>
      <c r="I891" s="4" t="str">
        <f>INDEX(Sheet2!C:C, MATCH(B891, Sheet2!B:B, 0))</f>
        <v>سيدحسين</v>
      </c>
    </row>
    <row r="892" spans="1:9" s="1" customFormat="1" ht="28.35" customHeight="1" x14ac:dyDescent="0.2">
      <c r="A892" s="3" t="s">
        <v>4725</v>
      </c>
      <c r="B892" s="2" t="s">
        <v>391</v>
      </c>
      <c r="C892" s="3" t="s">
        <v>4726</v>
      </c>
      <c r="D892" s="3" t="s">
        <v>4727</v>
      </c>
      <c r="E892" s="3" t="s">
        <v>4728</v>
      </c>
      <c r="F892" s="3" t="s">
        <v>4731</v>
      </c>
      <c r="G892" s="3" t="s">
        <v>310</v>
      </c>
      <c r="H892" s="3" t="s">
        <v>4732</v>
      </c>
      <c r="I892" s="4" t="str">
        <f>INDEX(Sheet2!C:C, MATCH(B892, Sheet2!B:B, 0))</f>
        <v>فهيمه</v>
      </c>
    </row>
    <row r="893" spans="1:9" s="1" customFormat="1" ht="28.35" customHeight="1" x14ac:dyDescent="0.2">
      <c r="A893" s="3" t="s">
        <v>2413</v>
      </c>
      <c r="B893" s="2" t="s">
        <v>4060</v>
      </c>
      <c r="C893" s="3" t="s">
        <v>180</v>
      </c>
      <c r="D893" s="3" t="s">
        <v>4733</v>
      </c>
      <c r="E893" s="3" t="s">
        <v>4734</v>
      </c>
      <c r="F893" s="3" t="s">
        <v>4735</v>
      </c>
      <c r="G893" s="3" t="s">
        <v>31</v>
      </c>
      <c r="H893" s="3" t="s">
        <v>4736</v>
      </c>
      <c r="I893" s="4" t="e">
        <f>INDEX(Sheet2!C:C, MATCH(B893, Sheet2!B:B, 0))</f>
        <v>#N/A</v>
      </c>
    </row>
    <row r="894" spans="1:9" s="1" customFormat="1" ht="29.1" customHeight="1" x14ac:dyDescent="0.2">
      <c r="A894" s="3" t="s">
        <v>4737</v>
      </c>
      <c r="B894" s="2" t="s">
        <v>1012</v>
      </c>
      <c r="C894" s="3" t="s">
        <v>3014</v>
      </c>
      <c r="D894" s="3" t="s">
        <v>4738</v>
      </c>
      <c r="E894" s="3" t="s">
        <v>4739</v>
      </c>
      <c r="F894" s="3" t="s">
        <v>4740</v>
      </c>
      <c r="G894" s="3" t="s">
        <v>165</v>
      </c>
      <c r="H894" s="3" t="s">
        <v>4741</v>
      </c>
      <c r="I894" s="4" t="str">
        <f>INDEX(Sheet2!C:C, MATCH(B894, Sheet2!B:B, 0))</f>
        <v>محمدرضا</v>
      </c>
    </row>
    <row r="895" spans="1:9" s="1" customFormat="1" ht="28.35" customHeight="1" x14ac:dyDescent="0.2">
      <c r="A895" s="3" t="s">
        <v>4601</v>
      </c>
      <c r="B895" s="2" t="s">
        <v>4742</v>
      </c>
      <c r="C895" s="3" t="s">
        <v>4600</v>
      </c>
      <c r="D895" s="3" t="s">
        <v>4743</v>
      </c>
      <c r="E895" s="3" t="s">
        <v>4744</v>
      </c>
      <c r="F895" s="3"/>
      <c r="G895" s="3" t="s">
        <v>31</v>
      </c>
      <c r="H895" s="3"/>
      <c r="I895" s="4" t="e">
        <f>INDEX(Sheet2!C:C, MATCH(B895, Sheet2!B:B, 0))</f>
        <v>#N/A</v>
      </c>
    </row>
    <row r="896" spans="1:9" s="1" customFormat="1" ht="29.1" customHeight="1" x14ac:dyDescent="0.2">
      <c r="A896" s="3" t="s">
        <v>4745</v>
      </c>
      <c r="B896" s="2" t="s">
        <v>1847</v>
      </c>
      <c r="C896" s="3" t="s">
        <v>1279</v>
      </c>
      <c r="D896" s="3" t="s">
        <v>4746</v>
      </c>
      <c r="E896" s="3" t="s">
        <v>4747</v>
      </c>
      <c r="F896" s="3" t="s">
        <v>4748</v>
      </c>
      <c r="G896" s="3" t="s">
        <v>123</v>
      </c>
      <c r="H896" s="3" t="s">
        <v>4749</v>
      </c>
      <c r="I896" s="4" t="str">
        <f>INDEX(Sheet2!C:C, MATCH(B896, Sheet2!B:B, 0))</f>
        <v>محمد</v>
      </c>
    </row>
    <row r="897" spans="1:9" s="1" customFormat="1" ht="28.35" customHeight="1" x14ac:dyDescent="0.2">
      <c r="A897" s="3" t="s">
        <v>3861</v>
      </c>
      <c r="B897" s="2" t="s">
        <v>825</v>
      </c>
      <c r="C897" s="3" t="s">
        <v>1995</v>
      </c>
      <c r="D897" s="3" t="s">
        <v>4750</v>
      </c>
      <c r="E897" s="3" t="s">
        <v>4751</v>
      </c>
      <c r="F897" s="3" t="s">
        <v>4752</v>
      </c>
      <c r="G897" s="3" t="s">
        <v>54</v>
      </c>
      <c r="H897" s="3" t="s">
        <v>4753</v>
      </c>
      <c r="I897" s="4" t="str">
        <f>INDEX(Sheet2!C:C, MATCH(B897, Sheet2!B:B, 0))</f>
        <v>ايمان</v>
      </c>
    </row>
    <row r="898" spans="1:9" s="1" customFormat="1" ht="28.35" customHeight="1" x14ac:dyDescent="0.2">
      <c r="A898" s="3" t="s">
        <v>4754</v>
      </c>
      <c r="B898" s="2" t="s">
        <v>621</v>
      </c>
      <c r="C898" s="3" t="s">
        <v>4755</v>
      </c>
      <c r="D898" s="3" t="s">
        <v>4756</v>
      </c>
      <c r="E898" s="3" t="s">
        <v>4757</v>
      </c>
      <c r="F898" s="3" t="s">
        <v>4758</v>
      </c>
      <c r="G898" s="3" t="s">
        <v>542</v>
      </c>
      <c r="H898" s="3" t="s">
        <v>4759</v>
      </c>
      <c r="I898" s="4" t="str">
        <f>INDEX(Sheet2!C:C, MATCH(B898, Sheet2!B:B, 0))</f>
        <v>صدرالدين</v>
      </c>
    </row>
    <row r="899" spans="1:9" s="1" customFormat="1" ht="29.1" customHeight="1" x14ac:dyDescent="0.2">
      <c r="A899" s="3" t="s">
        <v>4760</v>
      </c>
      <c r="B899" s="2" t="s">
        <v>75</v>
      </c>
      <c r="C899" s="3" t="s">
        <v>610</v>
      </c>
      <c r="D899" s="3" t="s">
        <v>4761</v>
      </c>
      <c r="E899" s="3" t="s">
        <v>4762</v>
      </c>
      <c r="F899" s="3" t="s">
        <v>4764</v>
      </c>
      <c r="G899" s="3" t="s">
        <v>471</v>
      </c>
      <c r="H899" s="3" t="s">
        <v>4765</v>
      </c>
      <c r="I899" s="4" t="str">
        <f>INDEX(Sheet2!C:C, MATCH(B899, Sheet2!B:B, 0))</f>
        <v>ثريا</v>
      </c>
    </row>
    <row r="900" spans="1:9" s="1" customFormat="1" ht="28.35" customHeight="1" x14ac:dyDescent="0.2">
      <c r="A900" s="3" t="s">
        <v>4766</v>
      </c>
      <c r="B900" s="2" t="s">
        <v>183</v>
      </c>
      <c r="C900" s="3" t="s">
        <v>1957</v>
      </c>
      <c r="D900" s="3" t="s">
        <v>4761</v>
      </c>
      <c r="E900" s="3" t="s">
        <v>4767</v>
      </c>
      <c r="F900" s="3"/>
      <c r="G900" s="3"/>
      <c r="H900" s="3"/>
      <c r="I900" s="4" t="str">
        <f>INDEX(Sheet2!C:C, MATCH(B900, Sheet2!B:B, 0))</f>
        <v>مريم</v>
      </c>
    </row>
    <row r="901" spans="1:9" s="1" customFormat="1" ht="28.35" customHeight="1" x14ac:dyDescent="0.2">
      <c r="A901" s="3" t="s">
        <v>4768</v>
      </c>
      <c r="B901" s="2" t="s">
        <v>27</v>
      </c>
      <c r="C901" s="3" t="s">
        <v>3726</v>
      </c>
      <c r="D901" s="3" t="s">
        <v>4769</v>
      </c>
      <c r="E901" s="3" t="s">
        <v>4770</v>
      </c>
      <c r="F901" s="3"/>
      <c r="G901" s="3" t="s">
        <v>54</v>
      </c>
      <c r="H901" s="3"/>
      <c r="I901" s="4" t="str">
        <f>INDEX(Sheet2!C:C, MATCH(B901, Sheet2!B:B, 0))</f>
        <v>معصومه</v>
      </c>
    </row>
    <row r="902" spans="1:9" s="1" customFormat="1" ht="29.1" customHeight="1" x14ac:dyDescent="0.2">
      <c r="A902" s="3" t="s">
        <v>4771</v>
      </c>
      <c r="B902" s="2" t="s">
        <v>1925</v>
      </c>
      <c r="C902" s="3" t="s">
        <v>4197</v>
      </c>
      <c r="D902" s="3" t="s">
        <v>4769</v>
      </c>
      <c r="E902" s="3" t="s">
        <v>4772</v>
      </c>
      <c r="F902" s="3"/>
      <c r="G902" s="3" t="s">
        <v>104</v>
      </c>
      <c r="H902" s="3"/>
      <c r="I902" s="4" t="str">
        <f>INDEX(Sheet2!C:C, MATCH(B902, Sheet2!B:B, 0))</f>
        <v>پريسا</v>
      </c>
    </row>
    <row r="903" spans="1:9" s="1" customFormat="1" ht="28.35" customHeight="1" x14ac:dyDescent="0.2">
      <c r="A903" s="3" t="s">
        <v>4774</v>
      </c>
      <c r="B903" s="2" t="s">
        <v>624</v>
      </c>
      <c r="C903" s="3" t="s">
        <v>68</v>
      </c>
      <c r="D903" s="3" t="s">
        <v>4769</v>
      </c>
      <c r="E903" s="3" t="s">
        <v>4775</v>
      </c>
      <c r="F903" s="3" t="s">
        <v>923</v>
      </c>
      <c r="G903" s="3" t="s">
        <v>54</v>
      </c>
      <c r="H903" s="3" t="s">
        <v>4776</v>
      </c>
      <c r="I903" s="4" t="e">
        <f>INDEX(Sheet2!C:C, MATCH(B903, Sheet2!B:B, 0))</f>
        <v>#N/A</v>
      </c>
    </row>
    <row r="904" spans="1:9" s="1" customFormat="1" ht="29.1" customHeight="1" x14ac:dyDescent="0.2">
      <c r="A904" s="3" t="s">
        <v>4777</v>
      </c>
      <c r="B904" s="2" t="s">
        <v>558</v>
      </c>
      <c r="C904" s="3" t="s">
        <v>40</v>
      </c>
      <c r="D904" s="3" t="s">
        <v>4778</v>
      </c>
      <c r="E904" s="3" t="s">
        <v>4779</v>
      </c>
      <c r="F904" s="3"/>
      <c r="G904" s="3" t="s">
        <v>591</v>
      </c>
      <c r="H904" s="3" t="s">
        <v>4781</v>
      </c>
      <c r="I904" s="4" t="str">
        <f>INDEX(Sheet2!C:C, MATCH(B904, Sheet2!B:B, 0))</f>
        <v>اعظم</v>
      </c>
    </row>
    <row r="905" spans="1:9" s="1" customFormat="1" ht="28.35" customHeight="1" x14ac:dyDescent="0.2">
      <c r="A905" s="3" t="s">
        <v>4363</v>
      </c>
      <c r="B905" s="2" t="s">
        <v>850</v>
      </c>
      <c r="C905" s="3" t="s">
        <v>4150</v>
      </c>
      <c r="D905" s="3" t="s">
        <v>4782</v>
      </c>
      <c r="E905" s="3" t="s">
        <v>4783</v>
      </c>
      <c r="F905" s="3" t="s">
        <v>4785</v>
      </c>
      <c r="G905" s="3" t="s">
        <v>132</v>
      </c>
      <c r="H905" s="3" t="s">
        <v>4786</v>
      </c>
      <c r="I905" s="4" t="str">
        <f>INDEX(Sheet2!C:C, MATCH(B905, Sheet2!B:B, 0))</f>
        <v>انيس</v>
      </c>
    </row>
    <row r="906" spans="1:9" s="1" customFormat="1" ht="28.35" customHeight="1" x14ac:dyDescent="0.2">
      <c r="A906" s="3" t="s">
        <v>4787</v>
      </c>
      <c r="B906" s="2" t="s">
        <v>27</v>
      </c>
      <c r="C906" s="3" t="s">
        <v>482</v>
      </c>
      <c r="D906" s="3" t="s">
        <v>4788</v>
      </c>
      <c r="E906" s="3" t="s">
        <v>4789</v>
      </c>
      <c r="F906" s="3" t="s">
        <v>4790</v>
      </c>
      <c r="G906" s="3" t="s">
        <v>31</v>
      </c>
      <c r="H906" s="3" t="s">
        <v>4791</v>
      </c>
      <c r="I906" s="4" t="str">
        <f>INDEX(Sheet2!C:C, MATCH(B906, Sheet2!B:B, 0))</f>
        <v>معصومه</v>
      </c>
    </row>
    <row r="907" spans="1:9" s="1" customFormat="1" ht="29.1" customHeight="1" x14ac:dyDescent="0.2">
      <c r="A907" s="3" t="s">
        <v>2329</v>
      </c>
      <c r="B907" s="2" t="s">
        <v>2337</v>
      </c>
      <c r="C907" s="3" t="s">
        <v>754</v>
      </c>
      <c r="D907" s="3" t="s">
        <v>4792</v>
      </c>
      <c r="E907" s="3" t="s">
        <v>4793</v>
      </c>
      <c r="F907" s="3" t="s">
        <v>4796</v>
      </c>
      <c r="G907" s="3" t="s">
        <v>54</v>
      </c>
      <c r="H907" s="3" t="s">
        <v>4797</v>
      </c>
      <c r="I907" s="4" t="str">
        <f>INDEX(Sheet2!C:C, MATCH(B907, Sheet2!B:B, 0))</f>
        <v>سيدعلي</v>
      </c>
    </row>
    <row r="908" spans="1:9" s="1" customFormat="1" ht="28.35" customHeight="1" x14ac:dyDescent="0.2">
      <c r="A908" s="3" t="s">
        <v>4798</v>
      </c>
      <c r="B908" s="2" t="s">
        <v>830</v>
      </c>
      <c r="C908" s="3" t="s">
        <v>98</v>
      </c>
      <c r="D908" s="3" t="s">
        <v>4799</v>
      </c>
      <c r="E908" s="3" t="s">
        <v>4800</v>
      </c>
      <c r="F908" s="3" t="s">
        <v>4801</v>
      </c>
      <c r="G908" s="3" t="s">
        <v>591</v>
      </c>
      <c r="H908" s="3" t="s">
        <v>4802</v>
      </c>
      <c r="I908" s="4" t="str">
        <f>INDEX(Sheet2!C:C, MATCH(B908, Sheet2!B:B, 0))</f>
        <v>موسي</v>
      </c>
    </row>
    <row r="909" spans="1:9" s="1" customFormat="1" ht="28.35" customHeight="1" x14ac:dyDescent="0.2">
      <c r="A909" s="3" t="s">
        <v>2058</v>
      </c>
      <c r="B909" s="2" t="s">
        <v>27</v>
      </c>
      <c r="C909" s="3" t="s">
        <v>4803</v>
      </c>
      <c r="D909" s="3" t="s">
        <v>4804</v>
      </c>
      <c r="E909" s="3" t="s">
        <v>4805</v>
      </c>
      <c r="F909" s="3" t="s">
        <v>4808</v>
      </c>
      <c r="G909" s="3" t="s">
        <v>2918</v>
      </c>
      <c r="H909" s="3" t="s">
        <v>4809</v>
      </c>
      <c r="I909" s="4" t="str">
        <f>INDEX(Sheet2!C:C, MATCH(B909, Sheet2!B:B, 0))</f>
        <v>معصومه</v>
      </c>
    </row>
    <row r="910" spans="1:9" s="1" customFormat="1" ht="29.1" customHeight="1" x14ac:dyDescent="0.2">
      <c r="A910" s="3" t="s">
        <v>4810</v>
      </c>
      <c r="B910" s="2" t="s">
        <v>810</v>
      </c>
      <c r="C910" s="3" t="s">
        <v>4811</v>
      </c>
      <c r="D910" s="3" t="s">
        <v>4812</v>
      </c>
      <c r="E910" s="3" t="s">
        <v>4813</v>
      </c>
      <c r="F910" s="3" t="s">
        <v>4814</v>
      </c>
      <c r="G910" s="3" t="s">
        <v>201</v>
      </c>
      <c r="H910" s="3" t="s">
        <v>4815</v>
      </c>
      <c r="I910" s="4" t="str">
        <f>INDEX(Sheet2!C:C, MATCH(B910, Sheet2!B:B, 0))</f>
        <v>محبوبه</v>
      </c>
    </row>
    <row r="911" spans="1:9" s="1" customFormat="1" ht="28.35" customHeight="1" x14ac:dyDescent="0.2">
      <c r="A911" s="3" t="s">
        <v>4816</v>
      </c>
      <c r="B911" s="2" t="s">
        <v>55</v>
      </c>
      <c r="C911" s="3" t="s">
        <v>108</v>
      </c>
      <c r="D911" s="3" t="s">
        <v>4817</v>
      </c>
      <c r="E911" s="3" t="s">
        <v>4818</v>
      </c>
      <c r="F911" s="3" t="s">
        <v>4819</v>
      </c>
      <c r="G911" s="3" t="s">
        <v>237</v>
      </c>
      <c r="H911" s="3" t="s">
        <v>4820</v>
      </c>
      <c r="I911" s="4" t="str">
        <f>INDEX(Sheet2!C:C, MATCH(B911, Sheet2!B:B, 0))</f>
        <v>نفيسه</v>
      </c>
    </row>
    <row r="912" spans="1:9" s="1" customFormat="1" ht="29.1" customHeight="1" x14ac:dyDescent="0.2">
      <c r="A912" s="3" t="s">
        <v>3856</v>
      </c>
      <c r="B912" s="2" t="s">
        <v>85</v>
      </c>
      <c r="C912" s="3" t="s">
        <v>1424</v>
      </c>
      <c r="D912" s="3" t="s">
        <v>4817</v>
      </c>
      <c r="E912" s="3" t="s">
        <v>4821</v>
      </c>
      <c r="F912" s="3" t="s">
        <v>4822</v>
      </c>
      <c r="G912" s="3" t="s">
        <v>237</v>
      </c>
      <c r="H912" s="3" t="s">
        <v>4823</v>
      </c>
      <c r="I912" s="4" t="str">
        <f>INDEX(Sheet2!C:C, MATCH(B912, Sheet2!B:B, 0))</f>
        <v>لائبه</v>
      </c>
    </row>
    <row r="913" spans="1:9" s="1" customFormat="1" ht="28.35" customHeight="1" x14ac:dyDescent="0.2">
      <c r="A913" s="3" t="s">
        <v>3164</v>
      </c>
      <c r="B913" s="2" t="s">
        <v>1169</v>
      </c>
      <c r="C913" s="3" t="s">
        <v>610</v>
      </c>
      <c r="D913" s="3" t="s">
        <v>4824</v>
      </c>
      <c r="E913" s="3" t="s">
        <v>4825</v>
      </c>
      <c r="F913" s="3" t="s">
        <v>4826</v>
      </c>
      <c r="G913" s="3" t="s">
        <v>123</v>
      </c>
      <c r="H913" s="3" t="s">
        <v>4827</v>
      </c>
      <c r="I913" s="4" t="str">
        <f>INDEX(Sheet2!C:C, MATCH(B913, Sheet2!B:B, 0))</f>
        <v>فاطمه</v>
      </c>
    </row>
    <row r="914" spans="1:9" s="1" customFormat="1" ht="28.35" customHeight="1" x14ac:dyDescent="0.2">
      <c r="A914" s="3" t="s">
        <v>4828</v>
      </c>
      <c r="B914" s="2" t="s">
        <v>547</v>
      </c>
      <c r="C914" s="3" t="s">
        <v>339</v>
      </c>
      <c r="D914" s="3" t="s">
        <v>4829</v>
      </c>
      <c r="E914" s="3" t="s">
        <v>4830</v>
      </c>
      <c r="F914" s="3" t="s">
        <v>4832</v>
      </c>
      <c r="G914" s="3" t="s">
        <v>31</v>
      </c>
      <c r="H914" s="3" t="s">
        <v>4833</v>
      </c>
      <c r="I914" s="4" t="str">
        <f>INDEX(Sheet2!C:C, MATCH(B914, Sheet2!B:B, 0))</f>
        <v>مهدي</v>
      </c>
    </row>
    <row r="915" spans="1:9" s="1" customFormat="1" ht="29.1" customHeight="1" x14ac:dyDescent="0.2">
      <c r="A915" s="3" t="s">
        <v>4834</v>
      </c>
      <c r="B915" s="2" t="s">
        <v>1872</v>
      </c>
      <c r="C915" s="3" t="s">
        <v>1430</v>
      </c>
      <c r="D915" s="3" t="s">
        <v>4835</v>
      </c>
      <c r="E915" s="3" t="s">
        <v>4836</v>
      </c>
      <c r="F915" s="3" t="s">
        <v>4838</v>
      </c>
      <c r="G915" s="3" t="s">
        <v>2568</v>
      </c>
      <c r="H915" s="3" t="s">
        <v>4839</v>
      </c>
      <c r="I915" s="4" t="str">
        <f>INDEX(Sheet2!C:C, MATCH(B915, Sheet2!B:B, 0))</f>
        <v>الهه</v>
      </c>
    </row>
    <row r="916" spans="1:9" s="1" customFormat="1" ht="28.35" customHeight="1" x14ac:dyDescent="0.2">
      <c r="A916" s="3" t="s">
        <v>4668</v>
      </c>
      <c r="B916" s="2" t="s">
        <v>1176</v>
      </c>
      <c r="C916" s="3" t="s">
        <v>978</v>
      </c>
      <c r="D916" s="3" t="s">
        <v>4840</v>
      </c>
      <c r="E916" s="3" t="s">
        <v>4841</v>
      </c>
      <c r="F916" s="3" t="s">
        <v>4842</v>
      </c>
      <c r="G916" s="3" t="s">
        <v>31</v>
      </c>
      <c r="H916" s="3" t="s">
        <v>4843</v>
      </c>
      <c r="I916" s="4" t="str">
        <f>INDEX(Sheet2!C:C, MATCH(B916, Sheet2!B:B, 0))</f>
        <v>عاطفه</v>
      </c>
    </row>
    <row r="917" spans="1:9" s="1" customFormat="1" ht="28.35" customHeight="1" x14ac:dyDescent="0.2">
      <c r="A917" s="3" t="s">
        <v>4844</v>
      </c>
      <c r="B917" s="2" t="s">
        <v>1232</v>
      </c>
      <c r="C917" s="3" t="s">
        <v>279</v>
      </c>
      <c r="D917" s="3" t="s">
        <v>4845</v>
      </c>
      <c r="E917" s="3" t="s">
        <v>4846</v>
      </c>
      <c r="F917" s="3" t="s">
        <v>4847</v>
      </c>
      <c r="G917" s="3" t="s">
        <v>186</v>
      </c>
      <c r="H917" s="3" t="s">
        <v>4848</v>
      </c>
      <c r="I917" s="4" t="str">
        <f>INDEX(Sheet2!C:C, MATCH(B917, Sheet2!B:B, 0))</f>
        <v>اميد</v>
      </c>
    </row>
    <row r="918" spans="1:9" s="1" customFormat="1" ht="29.1" customHeight="1" x14ac:dyDescent="0.2">
      <c r="A918" s="3" t="s">
        <v>4849</v>
      </c>
      <c r="B918" s="2" t="s">
        <v>112</v>
      </c>
      <c r="C918" s="3" t="s">
        <v>87</v>
      </c>
      <c r="D918" s="3" t="s">
        <v>4850</v>
      </c>
      <c r="E918" s="3" t="s">
        <v>4851</v>
      </c>
      <c r="F918" s="3" t="s">
        <v>4853</v>
      </c>
      <c r="G918" s="3" t="s">
        <v>2104</v>
      </c>
      <c r="H918" s="3" t="s">
        <v>4854</v>
      </c>
      <c r="I918" s="4" t="str">
        <f>INDEX(Sheet2!C:C, MATCH(B918, Sheet2!B:B, 0))</f>
        <v>زينب</v>
      </c>
    </row>
    <row r="919" spans="1:9" s="1" customFormat="1" ht="28.35" customHeight="1" x14ac:dyDescent="0.2">
      <c r="A919" s="3" t="s">
        <v>3086</v>
      </c>
      <c r="B919" s="2" t="s">
        <v>547</v>
      </c>
      <c r="C919" s="3" t="s">
        <v>102</v>
      </c>
      <c r="D919" s="3" t="s">
        <v>4850</v>
      </c>
      <c r="E919" s="3" t="s">
        <v>4855</v>
      </c>
      <c r="F919" s="3" t="s">
        <v>4857</v>
      </c>
      <c r="G919" s="3" t="s">
        <v>123</v>
      </c>
      <c r="H919" s="3" t="s">
        <v>4858</v>
      </c>
      <c r="I919" s="4" t="str">
        <f>INDEX(Sheet2!C:C, MATCH(B919, Sheet2!B:B, 0))</f>
        <v>مهدي</v>
      </c>
    </row>
    <row r="920" spans="1:9" s="1" customFormat="1" ht="28.35" customHeight="1" x14ac:dyDescent="0.2">
      <c r="A920" s="3" t="s">
        <v>4859</v>
      </c>
      <c r="B920" s="2" t="s">
        <v>552</v>
      </c>
      <c r="C920" s="3" t="s">
        <v>4860</v>
      </c>
      <c r="D920" s="3" t="s">
        <v>4861</v>
      </c>
      <c r="E920" s="3" t="s">
        <v>4862</v>
      </c>
      <c r="F920" s="3" t="s">
        <v>4863</v>
      </c>
      <c r="G920" s="3" t="s">
        <v>542</v>
      </c>
      <c r="H920" s="3" t="s">
        <v>4864</v>
      </c>
      <c r="I920" s="4" t="str">
        <f>INDEX(Sheet2!C:C, MATCH(B920, Sheet2!B:B, 0))</f>
        <v>مريم</v>
      </c>
    </row>
    <row r="921" spans="1:9" s="1" customFormat="1" ht="29.1" customHeight="1" x14ac:dyDescent="0.2">
      <c r="A921" s="3" t="s">
        <v>4865</v>
      </c>
      <c r="B921" s="2" t="s">
        <v>50</v>
      </c>
      <c r="C921" s="3" t="s">
        <v>754</v>
      </c>
      <c r="D921" s="3" t="s">
        <v>4866</v>
      </c>
      <c r="E921" s="3" t="s">
        <v>4867</v>
      </c>
      <c r="F921" s="3" t="s">
        <v>4869</v>
      </c>
      <c r="G921" s="3" t="s">
        <v>207</v>
      </c>
      <c r="H921" s="3" t="s">
        <v>4870</v>
      </c>
      <c r="I921" s="4" t="str">
        <f>INDEX(Sheet2!C:C, MATCH(B921, Sheet2!B:B, 0))</f>
        <v>حامد</v>
      </c>
    </row>
    <row r="922" spans="1:9" s="1" customFormat="1" ht="28.35" customHeight="1" x14ac:dyDescent="0.2">
      <c r="A922" s="3" t="s">
        <v>4871</v>
      </c>
      <c r="B922" s="2" t="s">
        <v>4392</v>
      </c>
      <c r="C922" s="3" t="s">
        <v>4872</v>
      </c>
      <c r="D922" s="3" t="s">
        <v>4873</v>
      </c>
      <c r="E922" s="3" t="s">
        <v>4874</v>
      </c>
      <c r="F922" s="3" t="s">
        <v>4875</v>
      </c>
      <c r="G922" s="3"/>
      <c r="H922" s="3" t="s">
        <v>4876</v>
      </c>
      <c r="I922" s="4" t="e">
        <f>INDEX(Sheet2!C:C, MATCH(B922, Sheet2!B:B, 0))</f>
        <v>#N/A</v>
      </c>
    </row>
    <row r="923" spans="1:9" s="1" customFormat="1" ht="29.1" customHeight="1" x14ac:dyDescent="0.2">
      <c r="A923" s="3" t="s">
        <v>3901</v>
      </c>
      <c r="B923" s="2" t="s">
        <v>63</v>
      </c>
      <c r="C923" s="3" t="s">
        <v>4877</v>
      </c>
      <c r="D923" s="3" t="s">
        <v>4878</v>
      </c>
      <c r="E923" s="3" t="s">
        <v>4879</v>
      </c>
      <c r="F923" s="3" t="s">
        <v>4880</v>
      </c>
      <c r="G923" s="3" t="s">
        <v>186</v>
      </c>
      <c r="H923" s="3" t="s">
        <v>4881</v>
      </c>
      <c r="I923" s="4" t="str">
        <f>INDEX(Sheet2!C:C, MATCH(B923, Sheet2!B:B, 0))</f>
        <v>مهرداد</v>
      </c>
    </row>
    <row r="924" spans="1:9" s="1" customFormat="1" ht="28.35" customHeight="1" x14ac:dyDescent="0.2">
      <c r="A924" s="3" t="s">
        <v>4882</v>
      </c>
      <c r="B924" s="2" t="s">
        <v>1269</v>
      </c>
      <c r="C924" s="3" t="s">
        <v>425</v>
      </c>
      <c r="D924" s="3" t="s">
        <v>4883</v>
      </c>
      <c r="E924" s="3" t="s">
        <v>4884</v>
      </c>
      <c r="F924" s="3" t="s">
        <v>4885</v>
      </c>
      <c r="G924" s="3" t="s">
        <v>407</v>
      </c>
      <c r="H924" s="3" t="s">
        <v>4886</v>
      </c>
      <c r="I924" s="4" t="str">
        <f>INDEX(Sheet2!C:C, MATCH(B924, Sheet2!B:B, 0))</f>
        <v>ايرج</v>
      </c>
    </row>
    <row r="925" spans="1:9" s="1" customFormat="1" ht="28.35" customHeight="1" x14ac:dyDescent="0.2">
      <c r="A925" s="3" t="s">
        <v>3941</v>
      </c>
      <c r="B925" s="2" t="s">
        <v>4887</v>
      </c>
      <c r="C925" s="3" t="s">
        <v>1878</v>
      </c>
      <c r="D925" s="3" t="s">
        <v>4883</v>
      </c>
      <c r="E925" s="3" t="s">
        <v>4888</v>
      </c>
      <c r="F925" s="3" t="s">
        <v>4889</v>
      </c>
      <c r="G925" s="3" t="s">
        <v>31</v>
      </c>
      <c r="H925" s="3" t="s">
        <v>4890</v>
      </c>
      <c r="I925" s="4" t="str">
        <f>INDEX(Sheet2!C:C, MATCH(B925, Sheet2!B:B, 0))</f>
        <v>مژگان</v>
      </c>
    </row>
    <row r="926" spans="1:9" s="1" customFormat="1" ht="29.1" customHeight="1" x14ac:dyDescent="0.2">
      <c r="A926" s="3" t="s">
        <v>2327</v>
      </c>
      <c r="B926" s="2" t="s">
        <v>4891</v>
      </c>
      <c r="C926" s="3" t="s">
        <v>4892</v>
      </c>
      <c r="D926" s="3" t="s">
        <v>4883</v>
      </c>
      <c r="E926" s="3" t="s">
        <v>4893</v>
      </c>
      <c r="F926" s="3" t="s">
        <v>4894</v>
      </c>
      <c r="G926" s="3" t="s">
        <v>31</v>
      </c>
      <c r="H926" s="3" t="s">
        <v>4895</v>
      </c>
      <c r="I926" s="4" t="e">
        <f>INDEX(Sheet2!C:C, MATCH(B926, Sheet2!B:B, 0))</f>
        <v>#N/A</v>
      </c>
    </row>
    <row r="927" spans="1:9" s="1" customFormat="1" ht="28.35" customHeight="1" x14ac:dyDescent="0.2">
      <c r="A927" s="3" t="s">
        <v>4896</v>
      </c>
      <c r="B927" s="2" t="s">
        <v>15</v>
      </c>
      <c r="C927" s="3" t="s">
        <v>339</v>
      </c>
      <c r="D927" s="3" t="s">
        <v>4883</v>
      </c>
      <c r="E927" s="3" t="s">
        <v>4897</v>
      </c>
      <c r="F927" s="3" t="s">
        <v>4898</v>
      </c>
      <c r="G927" s="3" t="s">
        <v>43</v>
      </c>
      <c r="H927" s="3" t="s">
        <v>4899</v>
      </c>
      <c r="I927" s="4" t="str">
        <f>INDEX(Sheet2!C:C, MATCH(B927, Sheet2!B:B, 0))</f>
        <v>مريم</v>
      </c>
    </row>
    <row r="928" spans="1:9" s="1" customFormat="1" ht="28.35" customHeight="1" x14ac:dyDescent="0.2">
      <c r="A928" s="3" t="s">
        <v>2228</v>
      </c>
      <c r="B928" s="2" t="s">
        <v>803</v>
      </c>
      <c r="C928" s="3" t="s">
        <v>339</v>
      </c>
      <c r="D928" s="3" t="s">
        <v>4883</v>
      </c>
      <c r="E928" s="3" t="s">
        <v>4900</v>
      </c>
      <c r="F928" s="3" t="s">
        <v>4901</v>
      </c>
      <c r="G928" s="3" t="s">
        <v>54</v>
      </c>
      <c r="H928" s="3" t="s">
        <v>4902</v>
      </c>
      <c r="I928" s="4" t="str">
        <f>INDEX(Sheet2!C:C, MATCH(B928, Sheet2!B:B, 0))</f>
        <v>مونس</v>
      </c>
    </row>
    <row r="929" spans="1:9" s="1" customFormat="1" ht="29.1" customHeight="1" x14ac:dyDescent="0.2">
      <c r="A929" s="3" t="s">
        <v>1378</v>
      </c>
      <c r="B929" s="2" t="s">
        <v>2936</v>
      </c>
      <c r="C929" s="3" t="s">
        <v>754</v>
      </c>
      <c r="D929" s="3" t="s">
        <v>4883</v>
      </c>
      <c r="E929" s="3" t="s">
        <v>4903</v>
      </c>
      <c r="F929" s="3" t="s">
        <v>4904</v>
      </c>
      <c r="G929" s="3" t="s">
        <v>54</v>
      </c>
      <c r="H929" s="3" t="s">
        <v>4905</v>
      </c>
      <c r="I929" s="4" t="str">
        <f>INDEX(Sheet2!C:C, MATCH(B929, Sheet2!B:B, 0))</f>
        <v>نرگس</v>
      </c>
    </row>
    <row r="930" spans="1:9" s="1" customFormat="1" ht="28.35" customHeight="1" x14ac:dyDescent="0.2">
      <c r="A930" s="3" t="s">
        <v>4906</v>
      </c>
      <c r="B930" s="2" t="s">
        <v>1738</v>
      </c>
      <c r="C930" s="3" t="s">
        <v>224</v>
      </c>
      <c r="D930" s="3" t="s">
        <v>4883</v>
      </c>
      <c r="E930" s="3" t="s">
        <v>4907</v>
      </c>
      <c r="F930" s="3" t="s">
        <v>4909</v>
      </c>
      <c r="G930" s="3" t="s">
        <v>123</v>
      </c>
      <c r="H930" s="3" t="s">
        <v>4910</v>
      </c>
      <c r="I930" s="4" t="str">
        <f>INDEX(Sheet2!C:C, MATCH(B930, Sheet2!B:B, 0))</f>
        <v>احسان</v>
      </c>
    </row>
    <row r="931" spans="1:9" s="1" customFormat="1" ht="29.1" customHeight="1" x14ac:dyDescent="0.2">
      <c r="A931" s="3" t="s">
        <v>4911</v>
      </c>
      <c r="B931" s="2" t="s">
        <v>503</v>
      </c>
      <c r="C931" s="3" t="s">
        <v>224</v>
      </c>
      <c r="D931" s="3" t="s">
        <v>4883</v>
      </c>
      <c r="E931" s="3" t="s">
        <v>4912</v>
      </c>
      <c r="F931" s="3" t="s">
        <v>4914</v>
      </c>
      <c r="G931" s="3" t="s">
        <v>54</v>
      </c>
      <c r="H931" s="3" t="s">
        <v>4915</v>
      </c>
      <c r="I931" s="4" t="str">
        <f>INDEX(Sheet2!C:C, MATCH(B931, Sheet2!B:B, 0))</f>
        <v>مجيد</v>
      </c>
    </row>
    <row r="932" spans="1:9" s="1" customFormat="1" ht="28.35" customHeight="1" x14ac:dyDescent="0.2">
      <c r="A932" s="3" t="s">
        <v>4916</v>
      </c>
      <c r="B932" s="2" t="s">
        <v>134</v>
      </c>
      <c r="C932" s="3" t="s">
        <v>1510</v>
      </c>
      <c r="D932" s="3" t="s">
        <v>4883</v>
      </c>
      <c r="E932" s="3" t="s">
        <v>4917</v>
      </c>
      <c r="F932" s="3"/>
      <c r="G932" s="3" t="s">
        <v>19</v>
      </c>
      <c r="H932" s="3" t="s">
        <v>4918</v>
      </c>
      <c r="I932" s="4" t="str">
        <f>INDEX(Sheet2!C:C, MATCH(B932, Sheet2!B:B, 0))</f>
        <v>حسن</v>
      </c>
    </row>
    <row r="933" spans="1:9" s="1" customFormat="1" ht="28.35" customHeight="1" x14ac:dyDescent="0.2">
      <c r="A933" s="3" t="s">
        <v>4919</v>
      </c>
      <c r="B933" s="2" t="s">
        <v>1126</v>
      </c>
      <c r="C933" s="3" t="s">
        <v>4920</v>
      </c>
      <c r="D933" s="3" t="s">
        <v>4883</v>
      </c>
      <c r="E933" s="3" t="s">
        <v>4921</v>
      </c>
      <c r="F933" s="3" t="s">
        <v>4922</v>
      </c>
      <c r="G933" s="3" t="s">
        <v>177</v>
      </c>
      <c r="H933" s="3" t="s">
        <v>4923</v>
      </c>
      <c r="I933" s="4" t="str">
        <f>INDEX(Sheet2!C:C, MATCH(B933, Sheet2!B:B, 0))</f>
        <v>آفاق</v>
      </c>
    </row>
    <row r="934" spans="1:9" s="1" customFormat="1" ht="29.1" customHeight="1" x14ac:dyDescent="0.2">
      <c r="A934" s="3" t="s">
        <v>4924</v>
      </c>
      <c r="B934" s="2" t="s">
        <v>172</v>
      </c>
      <c r="C934" s="3" t="s">
        <v>450</v>
      </c>
      <c r="D934" s="3" t="s">
        <v>4883</v>
      </c>
      <c r="E934" s="3" t="s">
        <v>4925</v>
      </c>
      <c r="F934" s="3"/>
      <c r="G934" s="3" t="s">
        <v>31</v>
      </c>
      <c r="H934" s="3"/>
      <c r="I934" s="4" t="str">
        <f>INDEX(Sheet2!C:C, MATCH(B934, Sheet2!B:B, 0))</f>
        <v>محمود</v>
      </c>
    </row>
    <row r="935" spans="1:9" s="1" customFormat="1" ht="28.35" customHeight="1" x14ac:dyDescent="0.2">
      <c r="A935" s="3" t="s">
        <v>2511</v>
      </c>
      <c r="B935" s="2" t="s">
        <v>1040</v>
      </c>
      <c r="C935" s="3" t="s">
        <v>284</v>
      </c>
      <c r="D935" s="3" t="s">
        <v>4883</v>
      </c>
      <c r="E935" s="3" t="s">
        <v>4926</v>
      </c>
      <c r="F935" s="3" t="s">
        <v>4928</v>
      </c>
      <c r="G935" s="3" t="s">
        <v>31</v>
      </c>
      <c r="H935" s="3" t="s">
        <v>4929</v>
      </c>
      <c r="I935" s="4" t="str">
        <f>INDEX(Sheet2!C:C, MATCH(B935, Sheet2!B:B, 0))</f>
        <v>فاطمه</v>
      </c>
    </row>
    <row r="936" spans="1:9" s="1" customFormat="1" ht="28.35" customHeight="1" x14ac:dyDescent="0.2">
      <c r="A936" s="3" t="s">
        <v>4930</v>
      </c>
      <c r="B936" s="2" t="s">
        <v>144</v>
      </c>
      <c r="C936" s="3" t="s">
        <v>489</v>
      </c>
      <c r="D936" s="3" t="s">
        <v>4883</v>
      </c>
      <c r="E936" s="3" t="s">
        <v>4931</v>
      </c>
      <c r="F936" s="3" t="s">
        <v>4932</v>
      </c>
      <c r="G936" s="3" t="s">
        <v>870</v>
      </c>
      <c r="H936" s="3" t="s">
        <v>4933</v>
      </c>
      <c r="I936" s="4" t="str">
        <f>INDEX(Sheet2!C:C, MATCH(B936, Sheet2!B:B, 0))</f>
        <v>مهدي</v>
      </c>
    </row>
    <row r="937" spans="1:9" s="1" customFormat="1" ht="29.1" customHeight="1" x14ac:dyDescent="0.2">
      <c r="A937" s="3" t="s">
        <v>4934</v>
      </c>
      <c r="B937" s="2" t="s">
        <v>1427</v>
      </c>
      <c r="C937" s="3" t="s">
        <v>2311</v>
      </c>
      <c r="D937" s="3" t="s">
        <v>4883</v>
      </c>
      <c r="E937" s="3" t="s">
        <v>4935</v>
      </c>
      <c r="F937" s="3"/>
      <c r="G937" s="3"/>
      <c r="H937" s="3"/>
      <c r="I937" s="4" t="str">
        <f>INDEX(Sheet2!C:C, MATCH(B937, Sheet2!B:B, 0))</f>
        <v>فاطمه</v>
      </c>
    </row>
    <row r="938" spans="1:9" s="1" customFormat="1" ht="28.35" customHeight="1" x14ac:dyDescent="0.2">
      <c r="A938" s="3" t="s">
        <v>4936</v>
      </c>
      <c r="B938" s="2" t="s">
        <v>1019</v>
      </c>
      <c r="C938" s="3" t="s">
        <v>906</v>
      </c>
      <c r="D938" s="3" t="s">
        <v>4883</v>
      </c>
      <c r="E938" s="3" t="s">
        <v>4938</v>
      </c>
      <c r="F938" s="3" t="s">
        <v>4939</v>
      </c>
      <c r="G938" s="3" t="s">
        <v>43</v>
      </c>
      <c r="H938" s="3" t="s">
        <v>4940</v>
      </c>
      <c r="I938" s="4" t="str">
        <f>INDEX(Sheet2!C:C, MATCH(B938, Sheet2!B:B, 0))</f>
        <v>الهام</v>
      </c>
    </row>
    <row r="939" spans="1:9" s="1" customFormat="1" ht="29.1" customHeight="1" x14ac:dyDescent="0.2">
      <c r="A939" s="3" t="s">
        <v>4941</v>
      </c>
      <c r="B939" s="2" t="s">
        <v>509</v>
      </c>
      <c r="C939" s="3" t="s">
        <v>1225</v>
      </c>
      <c r="D939" s="3" t="s">
        <v>4942</v>
      </c>
      <c r="E939" s="3" t="s">
        <v>4943</v>
      </c>
      <c r="F939" s="3" t="s">
        <v>4945</v>
      </c>
      <c r="G939" s="3" t="s">
        <v>123</v>
      </c>
      <c r="H939" s="3" t="s">
        <v>4946</v>
      </c>
      <c r="I939" s="4" t="str">
        <f>INDEX(Sheet2!C:C, MATCH(B939, Sheet2!B:B, 0))</f>
        <v>ارغوان</v>
      </c>
    </row>
    <row r="940" spans="1:9" s="1" customFormat="1" ht="28.35" customHeight="1" x14ac:dyDescent="0.2">
      <c r="A940" s="3" t="s">
        <v>2513</v>
      </c>
      <c r="B940" s="2" t="s">
        <v>1767</v>
      </c>
      <c r="C940" s="3" t="s">
        <v>433</v>
      </c>
      <c r="D940" s="3" t="s">
        <v>4947</v>
      </c>
      <c r="E940" s="3" t="s">
        <v>4948</v>
      </c>
      <c r="F940" s="3" t="s">
        <v>4949</v>
      </c>
      <c r="G940" s="3" t="s">
        <v>104</v>
      </c>
      <c r="H940" s="3" t="s">
        <v>4950</v>
      </c>
      <c r="I940" s="4" t="str">
        <f>INDEX(Sheet2!C:C, MATCH(B940, Sheet2!B:B, 0))</f>
        <v>جعفر</v>
      </c>
    </row>
    <row r="941" spans="1:9" s="1" customFormat="1" ht="28.35" customHeight="1" x14ac:dyDescent="0.2">
      <c r="A941" s="3" t="s">
        <v>4951</v>
      </c>
      <c r="B941" s="2" t="s">
        <v>2627</v>
      </c>
      <c r="C941" s="3" t="s">
        <v>1279</v>
      </c>
      <c r="D941" s="3" t="s">
        <v>4952</v>
      </c>
      <c r="E941" s="3" t="s">
        <v>4953</v>
      </c>
      <c r="F941" s="3"/>
      <c r="G941" s="3" t="s">
        <v>104</v>
      </c>
      <c r="H941" s="3"/>
      <c r="I941" s="4" t="str">
        <f>INDEX(Sheet2!C:C, MATCH(B941, Sheet2!B:B, 0))</f>
        <v>زينب</v>
      </c>
    </row>
    <row r="942" spans="1:9" s="1" customFormat="1" ht="29.1" customHeight="1" x14ac:dyDescent="0.2">
      <c r="A942" s="3" t="s">
        <v>4954</v>
      </c>
      <c r="B942" s="2" t="s">
        <v>8</v>
      </c>
      <c r="C942" s="3" t="s">
        <v>279</v>
      </c>
      <c r="D942" s="3" t="s">
        <v>4955</v>
      </c>
      <c r="E942" s="3" t="s">
        <v>4956</v>
      </c>
      <c r="F942" s="3" t="s">
        <v>4957</v>
      </c>
      <c r="G942" s="3" t="s">
        <v>43</v>
      </c>
      <c r="H942" s="3" t="s">
        <v>4958</v>
      </c>
      <c r="I942" s="4" t="str">
        <f>INDEX(Sheet2!C:C, MATCH(B942, Sheet2!B:B, 0))</f>
        <v>وحيد</v>
      </c>
    </row>
    <row r="943" spans="1:9" s="1" customFormat="1" ht="28.35" customHeight="1" x14ac:dyDescent="0.2">
      <c r="A943" s="3" t="s">
        <v>4959</v>
      </c>
      <c r="B943" s="2" t="s">
        <v>1480</v>
      </c>
      <c r="C943" s="3" t="s">
        <v>4803</v>
      </c>
      <c r="D943" s="3" t="s">
        <v>4960</v>
      </c>
      <c r="E943" s="3" t="s">
        <v>4961</v>
      </c>
      <c r="F943" s="3" t="s">
        <v>4962</v>
      </c>
      <c r="G943" s="3" t="s">
        <v>186</v>
      </c>
      <c r="H943" s="3" t="s">
        <v>4963</v>
      </c>
      <c r="I943" s="4" t="str">
        <f>INDEX(Sheet2!C:C, MATCH(B943, Sheet2!B:B, 0))</f>
        <v>حسين</v>
      </c>
    </row>
    <row r="944" spans="1:9" s="1" customFormat="1" ht="28.35" customHeight="1" x14ac:dyDescent="0.2">
      <c r="A944" s="3" t="s">
        <v>2265</v>
      </c>
      <c r="B944" s="2" t="s">
        <v>80</v>
      </c>
      <c r="C944" s="3" t="s">
        <v>108</v>
      </c>
      <c r="D944" s="3" t="s">
        <v>4964</v>
      </c>
      <c r="E944" s="3" t="s">
        <v>4965</v>
      </c>
      <c r="F944" s="3"/>
      <c r="G944" s="3" t="s">
        <v>142</v>
      </c>
      <c r="H944" s="3"/>
      <c r="I944" s="4" t="str">
        <f>INDEX(Sheet2!C:C, MATCH(B944, Sheet2!B:B, 0))</f>
        <v>زهرا</v>
      </c>
    </row>
    <row r="945" spans="1:9" s="1" customFormat="1" ht="29.1" customHeight="1" x14ac:dyDescent="0.2">
      <c r="A945" s="3" t="s">
        <v>4966</v>
      </c>
      <c r="B945" s="2" t="s">
        <v>4967</v>
      </c>
      <c r="C945" s="3" t="s">
        <v>560</v>
      </c>
      <c r="D945" s="3" t="s">
        <v>4968</v>
      </c>
      <c r="E945" s="3" t="s">
        <v>4969</v>
      </c>
      <c r="F945" s="3" t="s">
        <v>4970</v>
      </c>
      <c r="G945" s="3" t="s">
        <v>31</v>
      </c>
      <c r="H945" s="3" t="s">
        <v>4971</v>
      </c>
      <c r="I945" s="4" t="str">
        <f>INDEX(Sheet2!C:C, MATCH(B945, Sheet2!B:B, 0))</f>
        <v>منصور</v>
      </c>
    </row>
    <row r="946" spans="1:9" s="1" customFormat="1" ht="28.35" customHeight="1" x14ac:dyDescent="0.2">
      <c r="A946" s="3" t="s">
        <v>4972</v>
      </c>
      <c r="B946" s="2" t="s">
        <v>27</v>
      </c>
      <c r="C946" s="3" t="s">
        <v>4973</v>
      </c>
      <c r="D946" s="3" t="s">
        <v>4974</v>
      </c>
      <c r="E946" s="3" t="s">
        <v>4975</v>
      </c>
      <c r="F946" s="3" t="s">
        <v>4977</v>
      </c>
      <c r="G946" s="3" t="s">
        <v>31</v>
      </c>
      <c r="H946" s="3"/>
      <c r="I946" s="4" t="str">
        <f>INDEX(Sheet2!C:C, MATCH(B946, Sheet2!B:B, 0))</f>
        <v>معصومه</v>
      </c>
    </row>
    <row r="947" spans="1:9" s="1" customFormat="1" ht="28.35" customHeight="1" x14ac:dyDescent="0.2">
      <c r="A947" s="3" t="s">
        <v>4978</v>
      </c>
      <c r="B947" s="2" t="s">
        <v>32</v>
      </c>
      <c r="C947" s="3" t="s">
        <v>68</v>
      </c>
      <c r="D947" s="3" t="s">
        <v>4979</v>
      </c>
      <c r="E947" s="3" t="s">
        <v>4980</v>
      </c>
      <c r="F947" s="3" t="s">
        <v>4981</v>
      </c>
      <c r="G947" s="3" t="s">
        <v>237</v>
      </c>
      <c r="H947" s="3" t="s">
        <v>4982</v>
      </c>
      <c r="I947" s="4" t="str">
        <f>INDEX(Sheet2!C:C, MATCH(B947, Sheet2!B:B, 0))</f>
        <v>محمدعلي</v>
      </c>
    </row>
    <row r="948" spans="1:9" s="1" customFormat="1" ht="29.1" customHeight="1" x14ac:dyDescent="0.2">
      <c r="A948" s="3" t="s">
        <v>4983</v>
      </c>
      <c r="B948" s="2" t="s">
        <v>571</v>
      </c>
      <c r="C948" s="3" t="s">
        <v>1041</v>
      </c>
      <c r="D948" s="3" t="s">
        <v>4984</v>
      </c>
      <c r="E948" s="3" t="s">
        <v>4985</v>
      </c>
      <c r="F948" s="3"/>
      <c r="G948" s="3"/>
      <c r="H948" s="3"/>
      <c r="I948" s="4" t="str">
        <f>INDEX(Sheet2!C:C, MATCH(B948, Sheet2!B:B, 0))</f>
        <v>صبا</v>
      </c>
    </row>
    <row r="949" spans="1:9" s="1" customFormat="1" ht="28.35" customHeight="1" x14ac:dyDescent="0.2">
      <c r="A949" s="3" t="s">
        <v>4986</v>
      </c>
      <c r="B949" s="2" t="s">
        <v>21</v>
      </c>
      <c r="C949" s="3" t="s">
        <v>1396</v>
      </c>
      <c r="D949" s="3" t="s">
        <v>4987</v>
      </c>
      <c r="E949" s="3" t="s">
        <v>4988</v>
      </c>
      <c r="F949" s="3" t="s">
        <v>4989</v>
      </c>
      <c r="G949" s="3" t="s">
        <v>43</v>
      </c>
      <c r="H949" s="3" t="s">
        <v>4990</v>
      </c>
      <c r="I949" s="4" t="str">
        <f>INDEX(Sheet2!C:C, MATCH(B949, Sheet2!B:B, 0))</f>
        <v>ساناز</v>
      </c>
    </row>
    <row r="950" spans="1:9" s="1" customFormat="1" ht="29.1" customHeight="1" x14ac:dyDescent="0.2">
      <c r="A950" s="3" t="s">
        <v>4991</v>
      </c>
      <c r="B950" s="2" t="s">
        <v>66</v>
      </c>
      <c r="C950" s="3" t="s">
        <v>4992</v>
      </c>
      <c r="D950" s="3" t="s">
        <v>4993</v>
      </c>
      <c r="E950" s="3" t="s">
        <v>4994</v>
      </c>
      <c r="F950" s="3"/>
      <c r="G950" s="3" t="s">
        <v>31</v>
      </c>
      <c r="H950" s="3"/>
      <c r="I950" s="4" t="str">
        <f>INDEX(Sheet2!C:C, MATCH(B950, Sheet2!B:B, 0))</f>
        <v>حميدرضا</v>
      </c>
    </row>
    <row r="951" spans="1:9" s="1" customFormat="1" ht="28.35" customHeight="1" x14ac:dyDescent="0.2">
      <c r="A951" s="3" t="s">
        <v>4995</v>
      </c>
      <c r="B951" s="2" t="s">
        <v>191</v>
      </c>
      <c r="C951" s="3" t="s">
        <v>339</v>
      </c>
      <c r="D951" s="3" t="s">
        <v>4996</v>
      </c>
      <c r="E951" s="3" t="s">
        <v>4997</v>
      </c>
      <c r="F951" s="3" t="s">
        <v>4999</v>
      </c>
      <c r="G951" s="3" t="s">
        <v>237</v>
      </c>
      <c r="H951" s="3" t="s">
        <v>5000</v>
      </c>
      <c r="I951" s="4" t="str">
        <f>INDEX(Sheet2!C:C, MATCH(B951, Sheet2!B:B, 0))</f>
        <v>مژگان</v>
      </c>
    </row>
    <row r="952" spans="1:9" s="1" customFormat="1" ht="28.35" customHeight="1" x14ac:dyDescent="0.2">
      <c r="A952" s="3" t="s">
        <v>5001</v>
      </c>
      <c r="B952" s="2" t="s">
        <v>91</v>
      </c>
      <c r="C952" s="3" t="s">
        <v>5002</v>
      </c>
      <c r="D952" s="3" t="s">
        <v>5003</v>
      </c>
      <c r="E952" s="3" t="s">
        <v>5004</v>
      </c>
      <c r="F952" s="3" t="s">
        <v>5006</v>
      </c>
      <c r="G952" s="3" t="s">
        <v>823</v>
      </c>
      <c r="H952" s="3" t="s">
        <v>5007</v>
      </c>
      <c r="I952" s="4" t="str">
        <f>INDEX(Sheet2!C:C, MATCH(B952, Sheet2!B:B, 0))</f>
        <v>محمد</v>
      </c>
    </row>
    <row r="953" spans="1:9" s="1" customFormat="1" ht="29.1" customHeight="1" x14ac:dyDescent="0.2">
      <c r="A953" s="3" t="s">
        <v>3612</v>
      </c>
      <c r="B953" s="2" t="s">
        <v>66</v>
      </c>
      <c r="C953" s="3" t="s">
        <v>87</v>
      </c>
      <c r="D953" s="3" t="s">
        <v>5008</v>
      </c>
      <c r="E953" s="3" t="s">
        <v>5009</v>
      </c>
      <c r="F953" s="3" t="s">
        <v>5010</v>
      </c>
      <c r="G953" s="3" t="s">
        <v>123</v>
      </c>
      <c r="H953" s="3" t="s">
        <v>5011</v>
      </c>
      <c r="I953" s="4" t="str">
        <f>INDEX(Sheet2!C:C, MATCH(B953, Sheet2!B:B, 0))</f>
        <v>حميدرضا</v>
      </c>
    </row>
    <row r="954" spans="1:9" s="1" customFormat="1" ht="28.35" customHeight="1" x14ac:dyDescent="0.2">
      <c r="A954" s="3" t="s">
        <v>5012</v>
      </c>
      <c r="B954" s="2" t="s">
        <v>66</v>
      </c>
      <c r="C954" s="3" t="s">
        <v>1137</v>
      </c>
      <c r="D954" s="3" t="s">
        <v>5013</v>
      </c>
      <c r="E954" s="3" t="s">
        <v>5014</v>
      </c>
      <c r="F954" s="3" t="s">
        <v>5015</v>
      </c>
      <c r="G954" s="3" t="s">
        <v>2918</v>
      </c>
      <c r="H954" s="3" t="s">
        <v>5016</v>
      </c>
      <c r="I954" s="4" t="str">
        <f>INDEX(Sheet2!C:C, MATCH(B954, Sheet2!B:B, 0))</f>
        <v>حميدرضا</v>
      </c>
    </row>
    <row r="955" spans="1:9" s="1" customFormat="1" ht="28.35" customHeight="1" x14ac:dyDescent="0.2">
      <c r="A955" s="3" t="s">
        <v>5017</v>
      </c>
      <c r="B955" s="2" t="s">
        <v>147</v>
      </c>
      <c r="C955" s="3" t="s">
        <v>2297</v>
      </c>
      <c r="D955" s="3" t="s">
        <v>5018</v>
      </c>
      <c r="E955" s="3" t="s">
        <v>5019</v>
      </c>
      <c r="F955" s="3" t="s">
        <v>5020</v>
      </c>
      <c r="G955" s="3" t="s">
        <v>123</v>
      </c>
      <c r="H955" s="3" t="s">
        <v>5021</v>
      </c>
      <c r="I955" s="4" t="str">
        <f>INDEX(Sheet2!C:C, MATCH(B955, Sheet2!B:B, 0))</f>
        <v>محمدجواد</v>
      </c>
    </row>
    <row r="956" spans="1:9" s="1" customFormat="1" ht="29.1" customHeight="1" x14ac:dyDescent="0.2">
      <c r="A956" s="3" t="s">
        <v>5022</v>
      </c>
      <c r="B956" s="2" t="s">
        <v>5023</v>
      </c>
      <c r="C956" s="3" t="s">
        <v>3586</v>
      </c>
      <c r="D956" s="3" t="s">
        <v>5024</v>
      </c>
      <c r="E956" s="3" t="s">
        <v>5025</v>
      </c>
      <c r="F956" s="3" t="s">
        <v>5026</v>
      </c>
      <c r="G956" s="3" t="s">
        <v>31</v>
      </c>
      <c r="H956" s="3" t="s">
        <v>5027</v>
      </c>
      <c r="I956" s="4" t="e">
        <f>INDEX(Sheet2!C:C, MATCH(B956, Sheet2!B:B, 0))</f>
        <v>#N/A</v>
      </c>
    </row>
    <row r="957" spans="1:9" s="1" customFormat="1" ht="28.35" customHeight="1" x14ac:dyDescent="0.2">
      <c r="A957" s="3" t="s">
        <v>5028</v>
      </c>
      <c r="B957" s="2" t="s">
        <v>1906</v>
      </c>
      <c r="C957" s="3" t="s">
        <v>396</v>
      </c>
      <c r="D957" s="3" t="s">
        <v>5029</v>
      </c>
      <c r="E957" s="3" t="s">
        <v>5030</v>
      </c>
      <c r="F957" s="3" t="s">
        <v>5031</v>
      </c>
      <c r="G957" s="3" t="s">
        <v>542</v>
      </c>
      <c r="H957" s="3" t="s">
        <v>5032</v>
      </c>
      <c r="I957" s="4" t="str">
        <f>INDEX(Sheet2!C:C, MATCH(B957, Sheet2!B:B, 0))</f>
        <v>كاظم</v>
      </c>
    </row>
    <row r="958" spans="1:9" s="1" customFormat="1" ht="29.1" customHeight="1" x14ac:dyDescent="0.2">
      <c r="A958" s="3" t="s">
        <v>1559</v>
      </c>
      <c r="B958" s="2" t="s">
        <v>106</v>
      </c>
      <c r="C958" s="3" t="s">
        <v>2196</v>
      </c>
      <c r="D958" s="3" t="s">
        <v>5033</v>
      </c>
      <c r="E958" s="3" t="s">
        <v>5034</v>
      </c>
      <c r="F958" s="3"/>
      <c r="G958" s="3" t="s">
        <v>237</v>
      </c>
      <c r="H958" s="3"/>
      <c r="I958" s="4" t="str">
        <f>INDEX(Sheet2!C:C, MATCH(B958, Sheet2!B:B, 0))</f>
        <v>مهتاب</v>
      </c>
    </row>
    <row r="959" spans="1:9" s="1" customFormat="1" ht="28.35" customHeight="1" x14ac:dyDescent="0.2">
      <c r="A959" s="3" t="s">
        <v>5036</v>
      </c>
      <c r="B959" s="2" t="s">
        <v>45</v>
      </c>
      <c r="C959" s="3" t="s">
        <v>486</v>
      </c>
      <c r="D959" s="3" t="s">
        <v>5037</v>
      </c>
      <c r="E959" s="3" t="s">
        <v>5038</v>
      </c>
      <c r="F959" s="3" t="s">
        <v>5041</v>
      </c>
      <c r="G959" s="3" t="s">
        <v>5042</v>
      </c>
      <c r="H959" s="3" t="s">
        <v>5043</v>
      </c>
      <c r="I959" s="4" t="str">
        <f>INDEX(Sheet2!C:C, MATCH(B959, Sheet2!B:B, 0))</f>
        <v>موسي</v>
      </c>
    </row>
    <row r="960" spans="1:9" s="1" customFormat="1" ht="28.35" customHeight="1" x14ac:dyDescent="0.2">
      <c r="A960" s="3" t="s">
        <v>5044</v>
      </c>
      <c r="B960" s="2" t="s">
        <v>45</v>
      </c>
      <c r="C960" s="3" t="s">
        <v>316</v>
      </c>
      <c r="D960" s="3" t="s">
        <v>5045</v>
      </c>
      <c r="E960" s="3" t="s">
        <v>5046</v>
      </c>
      <c r="F960" s="3" t="s">
        <v>5047</v>
      </c>
      <c r="G960" s="3" t="s">
        <v>237</v>
      </c>
      <c r="H960" s="3" t="s">
        <v>5048</v>
      </c>
      <c r="I960" s="4" t="str">
        <f>INDEX(Sheet2!C:C, MATCH(B960, Sheet2!B:B, 0))</f>
        <v>موسي</v>
      </c>
    </row>
    <row r="961" spans="1:9" s="1" customFormat="1" ht="29.1" customHeight="1" x14ac:dyDescent="0.2">
      <c r="A961" s="3" t="s">
        <v>5049</v>
      </c>
      <c r="B961" s="2" t="s">
        <v>843</v>
      </c>
      <c r="C961" s="3" t="s">
        <v>5050</v>
      </c>
      <c r="D961" s="3" t="s">
        <v>5051</v>
      </c>
      <c r="E961" s="3" t="s">
        <v>5052</v>
      </c>
      <c r="F961" s="3" t="s">
        <v>5053</v>
      </c>
      <c r="G961" s="3" t="s">
        <v>132</v>
      </c>
      <c r="H961" s="3" t="s">
        <v>5054</v>
      </c>
      <c r="I961" s="4" t="str">
        <f>INDEX(Sheet2!C:C, MATCH(B961, Sheet2!B:B, 0))</f>
        <v>محبوبه</v>
      </c>
    </row>
    <row r="962" spans="1:9" s="1" customFormat="1" ht="28.35" customHeight="1" x14ac:dyDescent="0.2">
      <c r="A962" s="3" t="s">
        <v>919</v>
      </c>
      <c r="B962" s="2" t="s">
        <v>1411</v>
      </c>
      <c r="C962" s="3" t="s">
        <v>284</v>
      </c>
      <c r="D962" s="3" t="s">
        <v>5055</v>
      </c>
      <c r="E962" s="3" t="s">
        <v>5056</v>
      </c>
      <c r="F962" s="3" t="s">
        <v>5057</v>
      </c>
      <c r="G962" s="3" t="s">
        <v>104</v>
      </c>
      <c r="H962" s="3" t="s">
        <v>5058</v>
      </c>
      <c r="I962" s="4" t="str">
        <f>INDEX(Sheet2!C:C, MATCH(B962, Sheet2!B:B, 0))</f>
        <v>نازنين</v>
      </c>
    </row>
    <row r="963" spans="1:9" s="1" customFormat="1" ht="28.35" customHeight="1" x14ac:dyDescent="0.2">
      <c r="A963" s="3" t="s">
        <v>5059</v>
      </c>
      <c r="B963" s="2" t="s">
        <v>2869</v>
      </c>
      <c r="C963" s="3" t="s">
        <v>316</v>
      </c>
      <c r="D963" s="3" t="s">
        <v>5060</v>
      </c>
      <c r="E963" s="3" t="s">
        <v>5061</v>
      </c>
      <c r="F963" s="3" t="s">
        <v>5062</v>
      </c>
      <c r="G963" s="3" t="s">
        <v>104</v>
      </c>
      <c r="H963" s="3" t="s">
        <v>5063</v>
      </c>
      <c r="I963" s="4" t="str">
        <f>INDEX(Sheet2!C:C, MATCH(B963, Sheet2!B:B, 0))</f>
        <v>بابك</v>
      </c>
    </row>
    <row r="964" spans="1:9" s="1" customFormat="1" ht="29.1" customHeight="1" x14ac:dyDescent="0.2">
      <c r="A964" s="3" t="s">
        <v>5064</v>
      </c>
      <c r="B964" s="2" t="s">
        <v>3435</v>
      </c>
      <c r="C964" s="3" t="s">
        <v>5065</v>
      </c>
      <c r="D964" s="3" t="s">
        <v>5066</v>
      </c>
      <c r="E964" s="3" t="s">
        <v>5067</v>
      </c>
      <c r="F964" s="3" t="s">
        <v>5068</v>
      </c>
      <c r="G964" s="3" t="s">
        <v>31</v>
      </c>
      <c r="H964" s="3" t="s">
        <v>5069</v>
      </c>
      <c r="I964" s="4" t="str">
        <f>INDEX(Sheet2!C:C, MATCH(B964, Sheet2!B:B, 0))</f>
        <v>سيدمهدي</v>
      </c>
    </row>
    <row r="965" spans="1:9" s="1" customFormat="1" ht="28.35" customHeight="1" x14ac:dyDescent="0.2">
      <c r="A965" s="3" t="s">
        <v>2499</v>
      </c>
      <c r="B965" s="2" t="s">
        <v>5070</v>
      </c>
      <c r="C965" s="3" t="s">
        <v>4191</v>
      </c>
      <c r="D965" s="3" t="s">
        <v>5066</v>
      </c>
      <c r="E965" s="3" t="s">
        <v>5071</v>
      </c>
      <c r="F965" s="3" t="s">
        <v>5073</v>
      </c>
      <c r="G965" s="3" t="s">
        <v>31</v>
      </c>
      <c r="H965" s="3"/>
      <c r="I965" s="4" t="e">
        <f>INDEX(Sheet2!C:C, MATCH(B965, Sheet2!B:B, 0))</f>
        <v>#N/A</v>
      </c>
    </row>
    <row r="966" spans="1:9" s="1" customFormat="1" ht="28.35" customHeight="1" x14ac:dyDescent="0.2">
      <c r="A966" s="3" t="s">
        <v>5074</v>
      </c>
      <c r="B966" s="2" t="s">
        <v>984</v>
      </c>
      <c r="C966" s="3" t="s">
        <v>568</v>
      </c>
      <c r="D966" s="3" t="s">
        <v>5076</v>
      </c>
      <c r="E966" s="3" t="s">
        <v>5077</v>
      </c>
      <c r="F966" s="3"/>
      <c r="G966" s="3" t="s">
        <v>542</v>
      </c>
      <c r="H966" s="3"/>
      <c r="I966" s="4" t="str">
        <f>INDEX(Sheet2!C:C, MATCH(B966, Sheet2!B:B, 0))</f>
        <v>غلامعباس</v>
      </c>
    </row>
    <row r="967" spans="1:9" s="1" customFormat="1" ht="29.1" customHeight="1" x14ac:dyDescent="0.2">
      <c r="A967" s="3" t="s">
        <v>5079</v>
      </c>
      <c r="B967" s="2" t="s">
        <v>147</v>
      </c>
      <c r="C967" s="3" t="s">
        <v>127</v>
      </c>
      <c r="D967" s="3" t="s">
        <v>5080</v>
      </c>
      <c r="E967" s="3" t="s">
        <v>5081</v>
      </c>
      <c r="F967" s="3" t="s">
        <v>5082</v>
      </c>
      <c r="G967" s="3" t="s">
        <v>142</v>
      </c>
      <c r="H967" s="3" t="s">
        <v>5083</v>
      </c>
      <c r="I967" s="4" t="str">
        <f>INDEX(Sheet2!C:C, MATCH(B967, Sheet2!B:B, 0))</f>
        <v>محمدجواد</v>
      </c>
    </row>
    <row r="968" spans="1:9" s="1" customFormat="1" ht="28.35" customHeight="1" x14ac:dyDescent="0.2">
      <c r="A968" s="3" t="s">
        <v>5084</v>
      </c>
      <c r="B968" s="2" t="s">
        <v>3273</v>
      </c>
      <c r="C968" s="3" t="s">
        <v>754</v>
      </c>
      <c r="D968" s="3" t="s">
        <v>5080</v>
      </c>
      <c r="E968" s="3" t="s">
        <v>5085</v>
      </c>
      <c r="F968" s="3" t="s">
        <v>5087</v>
      </c>
      <c r="G968" s="3" t="s">
        <v>31</v>
      </c>
      <c r="H968" s="3" t="s">
        <v>5088</v>
      </c>
      <c r="I968" s="4" t="str">
        <f>INDEX(Sheet2!C:C, MATCH(B968, Sheet2!B:B, 0))</f>
        <v>ريحانه</v>
      </c>
    </row>
    <row r="969" spans="1:9" s="1" customFormat="1" ht="29.1" customHeight="1" x14ac:dyDescent="0.2">
      <c r="A969" s="3" t="s">
        <v>5089</v>
      </c>
      <c r="B969" s="2" t="s">
        <v>1064</v>
      </c>
      <c r="C969" s="3" t="s">
        <v>5090</v>
      </c>
      <c r="D969" s="3" t="s">
        <v>5080</v>
      </c>
      <c r="E969" s="3" t="s">
        <v>5091</v>
      </c>
      <c r="F969" s="3" t="s">
        <v>5092</v>
      </c>
      <c r="G969" s="3" t="s">
        <v>54</v>
      </c>
      <c r="H969" s="3" t="s">
        <v>5093</v>
      </c>
      <c r="I969" s="4" t="str">
        <f>INDEX(Sheet2!C:C, MATCH(B969, Sheet2!B:B, 0))</f>
        <v>راحله</v>
      </c>
    </row>
    <row r="970" spans="1:9" s="1" customFormat="1" ht="28.35" customHeight="1" x14ac:dyDescent="0.2">
      <c r="A970" s="3" t="s">
        <v>5094</v>
      </c>
      <c r="B970" s="2" t="s">
        <v>253</v>
      </c>
      <c r="C970" s="3" t="s">
        <v>198</v>
      </c>
      <c r="D970" s="3" t="s">
        <v>5080</v>
      </c>
      <c r="E970" s="3" t="s">
        <v>5095</v>
      </c>
      <c r="F970" s="3" t="s">
        <v>5096</v>
      </c>
      <c r="G970" s="3" t="s">
        <v>142</v>
      </c>
      <c r="H970" s="3" t="s">
        <v>5097</v>
      </c>
      <c r="I970" s="4" t="str">
        <f>INDEX(Sheet2!C:C, MATCH(B970, Sheet2!B:B, 0))</f>
        <v>طاهر</v>
      </c>
    </row>
    <row r="971" spans="1:9" s="1" customFormat="1" ht="28.35" customHeight="1" x14ac:dyDescent="0.2">
      <c r="A971" s="3" t="s">
        <v>5098</v>
      </c>
      <c r="B971" s="2" t="s">
        <v>50</v>
      </c>
      <c r="C971" s="3" t="s">
        <v>713</v>
      </c>
      <c r="D971" s="3" t="s">
        <v>5099</v>
      </c>
      <c r="E971" s="3" t="s">
        <v>5100</v>
      </c>
      <c r="F971" s="3" t="s">
        <v>5101</v>
      </c>
      <c r="G971" s="3" t="s">
        <v>542</v>
      </c>
      <c r="H971" s="3" t="s">
        <v>5102</v>
      </c>
      <c r="I971" s="4" t="str">
        <f>INDEX(Sheet2!C:C, MATCH(B971, Sheet2!B:B, 0))</f>
        <v>حامد</v>
      </c>
    </row>
    <row r="972" spans="1:9" s="1" customFormat="1" ht="29.1" customHeight="1" x14ac:dyDescent="0.2">
      <c r="A972" s="3" t="s">
        <v>2387</v>
      </c>
      <c r="B972" s="2" t="s">
        <v>5103</v>
      </c>
      <c r="C972" s="3" t="s">
        <v>786</v>
      </c>
      <c r="D972" s="3" t="s">
        <v>5104</v>
      </c>
      <c r="E972" s="3" t="s">
        <v>5105</v>
      </c>
      <c r="F972" s="3" t="s">
        <v>5106</v>
      </c>
      <c r="G972" s="3" t="s">
        <v>31</v>
      </c>
      <c r="H972" s="3" t="s">
        <v>5107</v>
      </c>
      <c r="I972" s="4" t="str">
        <f>INDEX(Sheet2!C:C, MATCH(B972, Sheet2!B:B, 0))</f>
        <v>اميرهادي</v>
      </c>
    </row>
    <row r="973" spans="1:9" s="1" customFormat="1" ht="28.35" customHeight="1" x14ac:dyDescent="0.2">
      <c r="A973" s="3" t="s">
        <v>5108</v>
      </c>
      <c r="B973" s="2" t="s">
        <v>126</v>
      </c>
      <c r="C973" s="3" t="s">
        <v>5109</v>
      </c>
      <c r="D973" s="3" t="s">
        <v>5104</v>
      </c>
      <c r="E973" s="3" t="s">
        <v>5110</v>
      </c>
      <c r="F973" s="3" t="s">
        <v>5111</v>
      </c>
      <c r="G973" s="3" t="s">
        <v>31</v>
      </c>
      <c r="H973" s="3" t="s">
        <v>5112</v>
      </c>
      <c r="I973" s="4" t="str">
        <f>INDEX(Sheet2!C:C, MATCH(B973, Sheet2!B:B, 0))</f>
        <v>مريم</v>
      </c>
    </row>
    <row r="974" spans="1:9" s="1" customFormat="1" ht="28.35" customHeight="1" x14ac:dyDescent="0.2">
      <c r="A974" s="3" t="s">
        <v>5113</v>
      </c>
      <c r="B974" s="2" t="s">
        <v>4156</v>
      </c>
      <c r="C974" s="3" t="s">
        <v>985</v>
      </c>
      <c r="D974" s="3" t="s">
        <v>5104</v>
      </c>
      <c r="E974" s="3" t="s">
        <v>5114</v>
      </c>
      <c r="F974" s="3"/>
      <c r="G974" s="3" t="s">
        <v>31</v>
      </c>
      <c r="H974" s="3" t="s">
        <v>5115</v>
      </c>
      <c r="I974" s="4" t="e">
        <f>INDEX(Sheet2!C:C, MATCH(B974, Sheet2!B:B, 0))</f>
        <v>#N/A</v>
      </c>
    </row>
    <row r="975" spans="1:9" s="1" customFormat="1" ht="29.1" customHeight="1" x14ac:dyDescent="0.2">
      <c r="A975" s="3" t="s">
        <v>5116</v>
      </c>
      <c r="B975" s="2" t="s">
        <v>173</v>
      </c>
      <c r="C975" s="3" t="s">
        <v>162</v>
      </c>
      <c r="D975" s="3" t="s">
        <v>5104</v>
      </c>
      <c r="E975" s="3" t="s">
        <v>5117</v>
      </c>
      <c r="F975" s="3" t="s">
        <v>5119</v>
      </c>
      <c r="G975" s="3" t="s">
        <v>591</v>
      </c>
      <c r="H975" s="3"/>
      <c r="I975" s="4" t="str">
        <f>INDEX(Sheet2!C:C, MATCH(B975, Sheet2!B:B, 0))</f>
        <v>سجاد</v>
      </c>
    </row>
    <row r="976" spans="1:9" s="1" customFormat="1" ht="28.35" customHeight="1" x14ac:dyDescent="0.2">
      <c r="A976" s="3" t="s">
        <v>5120</v>
      </c>
      <c r="B976" s="2" t="s">
        <v>1371</v>
      </c>
      <c r="C976" s="3" t="s">
        <v>188</v>
      </c>
      <c r="D976" s="3" t="s">
        <v>5121</v>
      </c>
      <c r="E976" s="3" t="s">
        <v>5122</v>
      </c>
      <c r="F976" s="3" t="s">
        <v>5123</v>
      </c>
      <c r="G976" s="3" t="s">
        <v>165</v>
      </c>
      <c r="H976" s="3" t="s">
        <v>5124</v>
      </c>
      <c r="I976" s="4" t="str">
        <f>INDEX(Sheet2!C:C, MATCH(B976, Sheet2!B:B, 0))</f>
        <v>داود</v>
      </c>
    </row>
    <row r="977" spans="1:9" s="1" customFormat="1" ht="29.1" customHeight="1" x14ac:dyDescent="0.2">
      <c r="A977" s="3" t="s">
        <v>5125</v>
      </c>
      <c r="B977" s="2" t="s">
        <v>939</v>
      </c>
      <c r="C977" s="3" t="s">
        <v>5126</v>
      </c>
      <c r="D977" s="3" t="s">
        <v>5121</v>
      </c>
      <c r="E977" s="3" t="s">
        <v>5127</v>
      </c>
      <c r="F977" s="3" t="s">
        <v>5128</v>
      </c>
      <c r="G977" s="3" t="s">
        <v>142</v>
      </c>
      <c r="H977" s="3" t="s">
        <v>5129</v>
      </c>
      <c r="I977" s="4" t="str">
        <f>INDEX(Sheet2!C:C, MATCH(B977, Sheet2!B:B, 0))</f>
        <v>مهران</v>
      </c>
    </row>
    <row r="978" spans="1:9" s="1" customFormat="1" ht="28.35" customHeight="1" x14ac:dyDescent="0.2">
      <c r="A978" s="3" t="s">
        <v>4302</v>
      </c>
      <c r="B978" s="2" t="s">
        <v>278</v>
      </c>
      <c r="C978" s="3" t="s">
        <v>487</v>
      </c>
      <c r="D978" s="3" t="s">
        <v>5130</v>
      </c>
      <c r="E978" s="3" t="s">
        <v>5131</v>
      </c>
      <c r="F978" s="3" t="s">
        <v>5132</v>
      </c>
      <c r="G978" s="3" t="s">
        <v>823</v>
      </c>
      <c r="H978" s="3" t="s">
        <v>5133</v>
      </c>
      <c r="I978" s="4" t="str">
        <f>INDEX(Sheet2!C:C, MATCH(B978, Sheet2!B:B, 0))</f>
        <v>حامد</v>
      </c>
    </row>
    <row r="979" spans="1:9" s="1" customFormat="1" ht="28.35" customHeight="1" x14ac:dyDescent="0.2">
      <c r="A979" s="3" t="s">
        <v>5134</v>
      </c>
      <c r="B979" s="2" t="s">
        <v>28</v>
      </c>
      <c r="C979" s="3" t="s">
        <v>401</v>
      </c>
      <c r="D979" s="3" t="s">
        <v>5130</v>
      </c>
      <c r="E979" s="3" t="s">
        <v>5135</v>
      </c>
      <c r="F979" s="3" t="s">
        <v>5136</v>
      </c>
      <c r="G979" s="3" t="s">
        <v>31</v>
      </c>
      <c r="H979" s="3" t="s">
        <v>5137</v>
      </c>
      <c r="I979" s="4" t="str">
        <f>INDEX(Sheet2!C:C, MATCH(B979, Sheet2!B:B, 0))</f>
        <v>محمد</v>
      </c>
    </row>
    <row r="980" spans="1:9" s="1" customFormat="1" ht="29.1" customHeight="1" x14ac:dyDescent="0.2">
      <c r="A980" s="3" t="s">
        <v>5138</v>
      </c>
      <c r="B980" s="2" t="s">
        <v>179</v>
      </c>
      <c r="C980" s="3" t="s">
        <v>137</v>
      </c>
      <c r="D980" s="3" t="s">
        <v>5130</v>
      </c>
      <c r="E980" s="3" t="s">
        <v>5139</v>
      </c>
      <c r="F980" s="3" t="s">
        <v>5140</v>
      </c>
      <c r="G980" s="3" t="s">
        <v>870</v>
      </c>
      <c r="H980" s="3" t="s">
        <v>5141</v>
      </c>
      <c r="I980" s="4" t="str">
        <f>INDEX(Sheet2!C:C, MATCH(B980, Sheet2!B:B, 0))</f>
        <v>زهرا</v>
      </c>
    </row>
    <row r="981" spans="1:9" s="1" customFormat="1" ht="28.35" customHeight="1" x14ac:dyDescent="0.2">
      <c r="A981" s="3" t="s">
        <v>5142</v>
      </c>
      <c r="B981" s="2" t="s">
        <v>81</v>
      </c>
      <c r="C981" s="3" t="s">
        <v>3420</v>
      </c>
      <c r="D981" s="3" t="s">
        <v>5130</v>
      </c>
      <c r="E981" s="3" t="s">
        <v>5143</v>
      </c>
      <c r="F981" s="3" t="s">
        <v>5144</v>
      </c>
      <c r="G981" s="3" t="s">
        <v>31</v>
      </c>
      <c r="H981" s="3" t="s">
        <v>5145</v>
      </c>
      <c r="I981" s="4" t="str">
        <f>INDEX(Sheet2!C:C, MATCH(B981, Sheet2!B:B, 0))</f>
        <v>قادر</v>
      </c>
    </row>
    <row r="982" spans="1:9" s="1" customFormat="1" ht="28.35" customHeight="1" x14ac:dyDescent="0.2">
      <c r="A982" s="3" t="s">
        <v>1282</v>
      </c>
      <c r="B982" s="2" t="s">
        <v>144</v>
      </c>
      <c r="C982" s="3" t="s">
        <v>316</v>
      </c>
      <c r="D982" s="3" t="s">
        <v>5130</v>
      </c>
      <c r="E982" s="3" t="s">
        <v>5146</v>
      </c>
      <c r="F982" s="3" t="s">
        <v>5147</v>
      </c>
      <c r="G982" s="3" t="s">
        <v>237</v>
      </c>
      <c r="H982" s="3" t="s">
        <v>5148</v>
      </c>
      <c r="I982" s="4" t="str">
        <f>INDEX(Sheet2!C:C, MATCH(B982, Sheet2!B:B, 0))</f>
        <v>مهدي</v>
      </c>
    </row>
    <row r="983" spans="1:9" s="1" customFormat="1" ht="29.1" customHeight="1" x14ac:dyDescent="0.2">
      <c r="A983" s="3" t="s">
        <v>1001</v>
      </c>
      <c r="B983" s="2" t="s">
        <v>55</v>
      </c>
      <c r="C983" s="3" t="s">
        <v>316</v>
      </c>
      <c r="D983" s="3" t="s">
        <v>5130</v>
      </c>
      <c r="E983" s="3" t="s">
        <v>5149</v>
      </c>
      <c r="F983" s="3" t="s">
        <v>5151</v>
      </c>
      <c r="G983" s="3" t="s">
        <v>870</v>
      </c>
      <c r="H983" s="3" t="s">
        <v>5152</v>
      </c>
      <c r="I983" s="4" t="str">
        <f>INDEX(Sheet2!C:C, MATCH(B983, Sheet2!B:B, 0))</f>
        <v>نفيسه</v>
      </c>
    </row>
    <row r="984" spans="1:9" s="1" customFormat="1" ht="28.35" customHeight="1" x14ac:dyDescent="0.2">
      <c r="A984" s="3" t="s">
        <v>5153</v>
      </c>
      <c r="B984" s="2" t="s">
        <v>2506</v>
      </c>
      <c r="C984" s="3" t="s">
        <v>831</v>
      </c>
      <c r="D984" s="3" t="s">
        <v>5130</v>
      </c>
      <c r="E984" s="3" t="s">
        <v>5154</v>
      </c>
      <c r="F984" s="3" t="s">
        <v>5155</v>
      </c>
      <c r="G984" s="3" t="s">
        <v>31</v>
      </c>
      <c r="H984" s="3" t="s">
        <v>5156</v>
      </c>
      <c r="I984" s="4" t="str">
        <f>INDEX(Sheet2!C:C, MATCH(B984, Sheet2!B:B, 0))</f>
        <v>مژگان</v>
      </c>
    </row>
    <row r="985" spans="1:9" s="1" customFormat="1" ht="29.1" customHeight="1" x14ac:dyDescent="0.2">
      <c r="A985" s="3" t="s">
        <v>5157</v>
      </c>
      <c r="B985" s="2" t="s">
        <v>8</v>
      </c>
      <c r="C985" s="3" t="s">
        <v>3660</v>
      </c>
      <c r="D985" s="3" t="s">
        <v>5130</v>
      </c>
      <c r="E985" s="3" t="s">
        <v>5158</v>
      </c>
      <c r="F985" s="3" t="s">
        <v>5160</v>
      </c>
      <c r="G985" s="3" t="s">
        <v>177</v>
      </c>
      <c r="H985" s="3" t="s">
        <v>5161</v>
      </c>
      <c r="I985" s="4" t="str">
        <f>INDEX(Sheet2!C:C, MATCH(B985, Sheet2!B:B, 0))</f>
        <v>وحيد</v>
      </c>
    </row>
    <row r="986" spans="1:9" s="1" customFormat="1" ht="28.35" customHeight="1" x14ac:dyDescent="0.2">
      <c r="A986" s="3" t="s">
        <v>1501</v>
      </c>
      <c r="B986" s="2" t="s">
        <v>5162</v>
      </c>
      <c r="C986" s="3" t="s">
        <v>852</v>
      </c>
      <c r="D986" s="3" t="s">
        <v>5163</v>
      </c>
      <c r="E986" s="3" t="s">
        <v>5164</v>
      </c>
      <c r="F986" s="3" t="s">
        <v>5166</v>
      </c>
      <c r="G986" s="3" t="s">
        <v>31</v>
      </c>
      <c r="H986" s="3" t="s">
        <v>5167</v>
      </c>
      <c r="I986" s="4" t="str">
        <f>INDEX(Sheet2!C:C, MATCH(B986, Sheet2!B:B, 0))</f>
        <v>زينب</v>
      </c>
    </row>
    <row r="987" spans="1:9" s="1" customFormat="1" ht="28.35" customHeight="1" x14ac:dyDescent="0.2">
      <c r="A987" s="3" t="s">
        <v>1304</v>
      </c>
      <c r="B987" s="2" t="s">
        <v>308</v>
      </c>
      <c r="C987" s="3" t="s">
        <v>4313</v>
      </c>
      <c r="D987" s="3" t="s">
        <v>5168</v>
      </c>
      <c r="E987" s="3" t="s">
        <v>5169</v>
      </c>
      <c r="F987" s="3" t="s">
        <v>5171</v>
      </c>
      <c r="G987" s="3" t="s">
        <v>73</v>
      </c>
      <c r="H987" s="3" t="s">
        <v>336</v>
      </c>
      <c r="I987" s="4" t="str">
        <f>INDEX(Sheet2!C:C, MATCH(B987, Sheet2!B:B, 0))</f>
        <v>مهديه</v>
      </c>
    </row>
    <row r="988" spans="1:9" s="1" customFormat="1" ht="29.1" customHeight="1" x14ac:dyDescent="0.2">
      <c r="A988" s="3" t="s">
        <v>1720</v>
      </c>
      <c r="B988" s="2" t="s">
        <v>1246</v>
      </c>
      <c r="C988" s="3" t="s">
        <v>433</v>
      </c>
      <c r="D988" s="3" t="s">
        <v>5172</v>
      </c>
      <c r="E988" s="3" t="s">
        <v>5173</v>
      </c>
      <c r="F988" s="3" t="s">
        <v>5174</v>
      </c>
      <c r="G988" s="3" t="s">
        <v>186</v>
      </c>
      <c r="H988" s="3" t="s">
        <v>5175</v>
      </c>
      <c r="I988" s="4" t="str">
        <f>INDEX(Sheet2!C:C, MATCH(B988, Sheet2!B:B, 0))</f>
        <v>علي</v>
      </c>
    </row>
    <row r="989" spans="1:9" s="1" customFormat="1" ht="28.35" customHeight="1" x14ac:dyDescent="0.2">
      <c r="A989" s="3" t="s">
        <v>56</v>
      </c>
      <c r="B989" s="2" t="s">
        <v>45</v>
      </c>
      <c r="C989" s="3" t="s">
        <v>3366</v>
      </c>
      <c r="D989" s="3" t="s">
        <v>5176</v>
      </c>
      <c r="E989" s="3" t="s">
        <v>5177</v>
      </c>
      <c r="F989" s="3" t="s">
        <v>5178</v>
      </c>
      <c r="G989" s="3" t="s">
        <v>2027</v>
      </c>
      <c r="H989" s="3" t="s">
        <v>5179</v>
      </c>
      <c r="I989" s="4" t="str">
        <f>INDEX(Sheet2!C:C, MATCH(B989, Sheet2!B:B, 0))</f>
        <v>موسي</v>
      </c>
    </row>
    <row r="990" spans="1:9" s="1" customFormat="1" ht="28.35" customHeight="1" x14ac:dyDescent="0.2">
      <c r="A990" s="3" t="s">
        <v>5180</v>
      </c>
      <c r="B990" s="2" t="s">
        <v>106</v>
      </c>
      <c r="C990" s="3" t="s">
        <v>16</v>
      </c>
      <c r="D990" s="3" t="s">
        <v>5181</v>
      </c>
      <c r="E990" s="3" t="s">
        <v>5182</v>
      </c>
      <c r="F990" s="3" t="s">
        <v>5183</v>
      </c>
      <c r="G990" s="3" t="s">
        <v>31</v>
      </c>
      <c r="H990" s="3" t="s">
        <v>5184</v>
      </c>
      <c r="I990" s="4" t="str">
        <f>INDEX(Sheet2!C:C, MATCH(B990, Sheet2!B:B, 0))</f>
        <v>مهتاب</v>
      </c>
    </row>
    <row r="991" spans="1:9" s="1" customFormat="1" ht="29.1" customHeight="1" x14ac:dyDescent="0.2">
      <c r="A991" s="3" t="s">
        <v>1243</v>
      </c>
      <c r="B991" s="2" t="s">
        <v>125</v>
      </c>
      <c r="C991" s="3" t="s">
        <v>3366</v>
      </c>
      <c r="D991" s="3" t="s">
        <v>5185</v>
      </c>
      <c r="E991" s="3" t="s">
        <v>5186</v>
      </c>
      <c r="F991" s="3" t="s">
        <v>5188</v>
      </c>
      <c r="G991" s="3" t="s">
        <v>31</v>
      </c>
      <c r="H991" s="3" t="s">
        <v>5189</v>
      </c>
      <c r="I991" s="4" t="str">
        <f>INDEX(Sheet2!C:C, MATCH(B991, Sheet2!B:B, 0))</f>
        <v>صديقه</v>
      </c>
    </row>
    <row r="992" spans="1:9" s="1" customFormat="1" ht="28.35" customHeight="1" x14ac:dyDescent="0.2">
      <c r="A992" s="3" t="s">
        <v>5190</v>
      </c>
      <c r="B992" s="2" t="s">
        <v>21</v>
      </c>
      <c r="C992" s="3" t="s">
        <v>108</v>
      </c>
      <c r="D992" s="3" t="s">
        <v>5191</v>
      </c>
      <c r="E992" s="3" t="s">
        <v>5192</v>
      </c>
      <c r="F992" s="3" t="s">
        <v>5193</v>
      </c>
      <c r="G992" s="3" t="s">
        <v>123</v>
      </c>
      <c r="H992" s="3" t="s">
        <v>5194</v>
      </c>
      <c r="I992" s="4" t="str">
        <f>INDEX(Sheet2!C:C, MATCH(B992, Sheet2!B:B, 0))</f>
        <v>ساناز</v>
      </c>
    </row>
    <row r="993" spans="1:9" s="1" customFormat="1" ht="28.35" customHeight="1" x14ac:dyDescent="0.2">
      <c r="A993" s="3" t="s">
        <v>5195</v>
      </c>
      <c r="B993" s="2" t="s">
        <v>850</v>
      </c>
      <c r="C993" s="3" t="s">
        <v>2154</v>
      </c>
      <c r="D993" s="3" t="s">
        <v>5191</v>
      </c>
      <c r="E993" s="3" t="s">
        <v>5196</v>
      </c>
      <c r="F993" s="3" t="s">
        <v>5197</v>
      </c>
      <c r="G993" s="3" t="s">
        <v>407</v>
      </c>
      <c r="H993" s="3" t="s">
        <v>5198</v>
      </c>
      <c r="I993" s="4" t="str">
        <f>INDEX(Sheet2!C:C, MATCH(B993, Sheet2!B:B, 0))</f>
        <v>انيس</v>
      </c>
    </row>
    <row r="994" spans="1:9" s="1" customFormat="1" ht="29.1" customHeight="1" x14ac:dyDescent="0.2">
      <c r="A994" s="3" t="s">
        <v>3170</v>
      </c>
      <c r="B994" s="2" t="s">
        <v>1134</v>
      </c>
      <c r="C994" s="3" t="s">
        <v>302</v>
      </c>
      <c r="D994" s="3" t="s">
        <v>5199</v>
      </c>
      <c r="E994" s="3" t="s">
        <v>5200</v>
      </c>
      <c r="F994" s="3" t="s">
        <v>5202</v>
      </c>
      <c r="G994" s="3" t="s">
        <v>177</v>
      </c>
      <c r="H994" s="3" t="s">
        <v>5203</v>
      </c>
      <c r="I994" s="4" t="str">
        <f>INDEX(Sheet2!C:C, MATCH(B994, Sheet2!B:B, 0))</f>
        <v>محمدحسين</v>
      </c>
    </row>
    <row r="995" spans="1:9" s="1" customFormat="1" ht="28.35" customHeight="1" x14ac:dyDescent="0.2">
      <c r="A995" s="3" t="s">
        <v>3496</v>
      </c>
      <c r="B995" s="2" t="s">
        <v>2782</v>
      </c>
      <c r="C995" s="3" t="s">
        <v>1430</v>
      </c>
      <c r="D995" s="3" t="s">
        <v>5204</v>
      </c>
      <c r="E995" s="3" t="s">
        <v>5205</v>
      </c>
      <c r="F995" s="3" t="s">
        <v>5206</v>
      </c>
      <c r="G995" s="3" t="s">
        <v>31</v>
      </c>
      <c r="H995" s="3" t="s">
        <v>5207</v>
      </c>
      <c r="I995" s="4" t="str">
        <f>INDEX(Sheet2!C:C, MATCH(B995, Sheet2!B:B, 0))</f>
        <v>ابراهيم</v>
      </c>
    </row>
    <row r="996" spans="1:9" s="1" customFormat="1" ht="29.1" customHeight="1" x14ac:dyDescent="0.2">
      <c r="A996" s="3" t="s">
        <v>5208</v>
      </c>
      <c r="B996" s="2" t="s">
        <v>4067</v>
      </c>
      <c r="C996" s="3" t="s">
        <v>700</v>
      </c>
      <c r="D996" s="3" t="s">
        <v>5204</v>
      </c>
      <c r="E996" s="3" t="s">
        <v>5209</v>
      </c>
      <c r="F996" s="3" t="s">
        <v>5210</v>
      </c>
      <c r="G996" s="3" t="s">
        <v>31</v>
      </c>
      <c r="H996" s="3" t="s">
        <v>5211</v>
      </c>
      <c r="I996" s="4" t="str">
        <f>INDEX(Sheet2!C:C, MATCH(B996, Sheet2!B:B, 0))</f>
        <v>فرنوش</v>
      </c>
    </row>
    <row r="997" spans="1:9" s="1" customFormat="1" ht="28.35" customHeight="1" x14ac:dyDescent="0.2">
      <c r="A997" s="3" t="s">
        <v>5212</v>
      </c>
      <c r="B997" s="2" t="s">
        <v>536</v>
      </c>
      <c r="C997" s="3" t="s">
        <v>87</v>
      </c>
      <c r="D997" s="3" t="s">
        <v>5204</v>
      </c>
      <c r="E997" s="3" t="s">
        <v>5213</v>
      </c>
      <c r="F997" s="3" t="s">
        <v>5215</v>
      </c>
      <c r="G997" s="3" t="s">
        <v>296</v>
      </c>
      <c r="H997" s="3" t="s">
        <v>5216</v>
      </c>
      <c r="I997" s="4" t="str">
        <f>INDEX(Sheet2!C:C, MATCH(B997, Sheet2!B:B, 0))</f>
        <v>سپيده</v>
      </c>
    </row>
    <row r="998" spans="1:9" s="1" customFormat="1" ht="28.35" customHeight="1" x14ac:dyDescent="0.2">
      <c r="A998" s="3" t="s">
        <v>5217</v>
      </c>
      <c r="B998" s="2" t="s">
        <v>803</v>
      </c>
      <c r="C998" s="3" t="s">
        <v>87</v>
      </c>
      <c r="D998" s="3" t="s">
        <v>5204</v>
      </c>
      <c r="E998" s="3" t="s">
        <v>5218</v>
      </c>
      <c r="F998" s="3" t="s">
        <v>5219</v>
      </c>
      <c r="G998" s="3" t="s">
        <v>870</v>
      </c>
      <c r="H998" s="3" t="s">
        <v>5220</v>
      </c>
      <c r="I998" s="4" t="str">
        <f>INDEX(Sheet2!C:C, MATCH(B998, Sheet2!B:B, 0))</f>
        <v>مونس</v>
      </c>
    </row>
    <row r="999" spans="1:9" s="1" customFormat="1" ht="29.1" customHeight="1" x14ac:dyDescent="0.2">
      <c r="A999" s="3" t="s">
        <v>1757</v>
      </c>
      <c r="B999" s="2" t="s">
        <v>5221</v>
      </c>
      <c r="C999" s="3" t="s">
        <v>2810</v>
      </c>
      <c r="D999" s="3" t="s">
        <v>5204</v>
      </c>
      <c r="E999" s="3" t="s">
        <v>5222</v>
      </c>
      <c r="F999" s="3" t="s">
        <v>5223</v>
      </c>
      <c r="G999" s="3" t="s">
        <v>31</v>
      </c>
      <c r="H999" s="3" t="s">
        <v>5224</v>
      </c>
      <c r="I999" s="4" t="str">
        <f>INDEX(Sheet2!C:C, MATCH(B999, Sheet2!B:B, 0))</f>
        <v>مريم</v>
      </c>
    </row>
    <row r="1000" spans="1:9" s="1" customFormat="1" ht="28.35" customHeight="1" x14ac:dyDescent="0.2">
      <c r="A1000" s="3" t="s">
        <v>2861</v>
      </c>
      <c r="B1000" s="2" t="s">
        <v>1568</v>
      </c>
      <c r="C1000" s="3" t="s">
        <v>2375</v>
      </c>
      <c r="D1000" s="3" t="s">
        <v>5225</v>
      </c>
      <c r="E1000" s="3" t="s">
        <v>5226</v>
      </c>
      <c r="F1000" s="3" t="s">
        <v>5227</v>
      </c>
      <c r="G1000" s="3" t="s">
        <v>186</v>
      </c>
      <c r="H1000" s="3" t="s">
        <v>5228</v>
      </c>
      <c r="I1000" s="4" t="str">
        <f>INDEX(Sheet2!C:C, MATCH(B1000, Sheet2!B:B, 0))</f>
        <v>شراره</v>
      </c>
    </row>
    <row r="1001" spans="1:9" s="1" customFormat="1" ht="28.35" customHeight="1" x14ac:dyDescent="0.2">
      <c r="A1001" s="3" t="s">
        <v>5229</v>
      </c>
      <c r="B1001" s="2" t="s">
        <v>2093</v>
      </c>
      <c r="C1001" s="3" t="s">
        <v>77</v>
      </c>
      <c r="D1001" s="3" t="s">
        <v>5230</v>
      </c>
      <c r="E1001" s="3" t="s">
        <v>5231</v>
      </c>
      <c r="F1001" s="3" t="s">
        <v>5232</v>
      </c>
      <c r="G1001" s="3" t="s">
        <v>123</v>
      </c>
      <c r="H1001" s="3" t="s">
        <v>5233</v>
      </c>
      <c r="I1001" s="4" t="str">
        <f>INDEX(Sheet2!C:C, MATCH(B1001, Sheet2!B:B, 0))</f>
        <v>زهره</v>
      </c>
    </row>
    <row r="1002" spans="1:9" s="1" customFormat="1" ht="29.1" customHeight="1" x14ac:dyDescent="0.2">
      <c r="A1002" s="3" t="s">
        <v>5234</v>
      </c>
      <c r="B1002" s="2" t="s">
        <v>804</v>
      </c>
      <c r="C1002" s="3" t="s">
        <v>284</v>
      </c>
      <c r="D1002" s="3" t="s">
        <v>5235</v>
      </c>
      <c r="E1002" s="3" t="s">
        <v>5236</v>
      </c>
      <c r="F1002" s="3" t="s">
        <v>5237</v>
      </c>
      <c r="G1002" s="3" t="s">
        <v>542</v>
      </c>
      <c r="H1002" s="3" t="s">
        <v>5238</v>
      </c>
      <c r="I1002" s="4" t="str">
        <f>INDEX(Sheet2!C:C, MATCH(B1002, Sheet2!B:B, 0))</f>
        <v>سارا</v>
      </c>
    </row>
    <row r="1003" spans="1:9" s="1" customFormat="1" ht="28.35" customHeight="1" x14ac:dyDescent="0.2">
      <c r="A1003" s="3" t="s">
        <v>5239</v>
      </c>
      <c r="B1003" s="2" t="s">
        <v>1382</v>
      </c>
      <c r="C1003" s="3" t="s">
        <v>2139</v>
      </c>
      <c r="D1003" s="3" t="s">
        <v>5240</v>
      </c>
      <c r="E1003" s="3" t="s">
        <v>5241</v>
      </c>
      <c r="F1003" s="3" t="s">
        <v>5242</v>
      </c>
      <c r="G1003" s="3" t="s">
        <v>177</v>
      </c>
      <c r="H1003" s="3" t="s">
        <v>5243</v>
      </c>
      <c r="I1003" s="4" t="str">
        <f>INDEX(Sheet2!C:C, MATCH(B1003, Sheet2!B:B, 0))</f>
        <v>امير شجاع</v>
      </c>
    </row>
    <row r="1004" spans="1:9" s="1" customFormat="1" ht="29.1" customHeight="1" x14ac:dyDescent="0.2">
      <c r="A1004" s="3" t="s">
        <v>5244</v>
      </c>
      <c r="B1004" s="2" t="s">
        <v>872</v>
      </c>
      <c r="C1004" s="3" t="s">
        <v>428</v>
      </c>
      <c r="D1004" s="3" t="s">
        <v>5240</v>
      </c>
      <c r="E1004" s="3" t="s">
        <v>5245</v>
      </c>
      <c r="F1004" s="3" t="s">
        <v>5246</v>
      </c>
      <c r="G1004" s="3" t="s">
        <v>823</v>
      </c>
      <c r="H1004" s="3" t="s">
        <v>5247</v>
      </c>
      <c r="I1004" s="4" t="str">
        <f>INDEX(Sheet2!C:C, MATCH(B1004, Sheet2!B:B, 0))</f>
        <v>آسيه</v>
      </c>
    </row>
    <row r="1005" spans="1:9" s="1" customFormat="1" ht="28.35" customHeight="1" x14ac:dyDescent="0.2">
      <c r="A1005" s="3" t="s">
        <v>5248</v>
      </c>
      <c r="B1005" s="2" t="s">
        <v>1860</v>
      </c>
      <c r="C1005" s="3" t="s">
        <v>108</v>
      </c>
      <c r="D1005" s="3" t="s">
        <v>5249</v>
      </c>
      <c r="E1005" s="3" t="s">
        <v>5250</v>
      </c>
      <c r="F1005" s="3" t="s">
        <v>5252</v>
      </c>
      <c r="G1005" s="3" t="s">
        <v>542</v>
      </c>
      <c r="H1005" s="3" t="s">
        <v>5253</v>
      </c>
      <c r="I1005" s="4" t="str">
        <f>INDEX(Sheet2!C:C, MATCH(B1005, Sheet2!B:B, 0))</f>
        <v>فاطمه</v>
      </c>
    </row>
    <row r="1006" spans="1:9" s="1" customFormat="1" ht="28.35" customHeight="1" x14ac:dyDescent="0.2">
      <c r="A1006" s="3" t="s">
        <v>5254</v>
      </c>
      <c r="B1006" s="2" t="s">
        <v>5255</v>
      </c>
      <c r="C1006" s="3" t="s">
        <v>5256</v>
      </c>
      <c r="D1006" s="3" t="s">
        <v>5249</v>
      </c>
      <c r="E1006" s="3" t="s">
        <v>5257</v>
      </c>
      <c r="F1006" s="3" t="s">
        <v>5259</v>
      </c>
      <c r="G1006" s="3" t="s">
        <v>31</v>
      </c>
      <c r="H1006" s="3" t="s">
        <v>5260</v>
      </c>
      <c r="I1006" s="4" t="e">
        <f>INDEX(Sheet2!C:C, MATCH(B1006, Sheet2!B:B, 0))</f>
        <v>#N/A</v>
      </c>
    </row>
    <row r="1007" spans="1:9" s="1" customFormat="1" ht="29.1" customHeight="1" x14ac:dyDescent="0.2">
      <c r="A1007" s="3" t="s">
        <v>5261</v>
      </c>
      <c r="B1007" s="2" t="s">
        <v>14</v>
      </c>
      <c r="C1007" s="3" t="s">
        <v>5262</v>
      </c>
      <c r="D1007" s="3" t="s">
        <v>5263</v>
      </c>
      <c r="E1007" s="3" t="s">
        <v>5264</v>
      </c>
      <c r="F1007" s="3" t="s">
        <v>5265</v>
      </c>
      <c r="G1007" s="3" t="s">
        <v>591</v>
      </c>
      <c r="H1007" s="3"/>
      <c r="I1007" s="4" t="str">
        <f>INDEX(Sheet2!C:C, MATCH(B1007, Sheet2!B:B, 0))</f>
        <v>مريم</v>
      </c>
    </row>
    <row r="1008" spans="1:9" s="1" customFormat="1" ht="28.35" customHeight="1" x14ac:dyDescent="0.2">
      <c r="A1008" s="3" t="s">
        <v>5266</v>
      </c>
      <c r="B1008" s="2" t="s">
        <v>462</v>
      </c>
      <c r="C1008" s="3" t="s">
        <v>5267</v>
      </c>
      <c r="D1008" s="3" t="s">
        <v>5268</v>
      </c>
      <c r="E1008" s="3" t="s">
        <v>5269</v>
      </c>
      <c r="F1008" s="3" t="s">
        <v>5271</v>
      </c>
      <c r="G1008" s="3" t="s">
        <v>31</v>
      </c>
      <c r="H1008" s="3" t="s">
        <v>5272</v>
      </c>
      <c r="I1008" s="4" t="str">
        <f>INDEX(Sheet2!C:C, MATCH(B1008, Sheet2!B:B, 0))</f>
        <v>حسن</v>
      </c>
    </row>
    <row r="1009" spans="1:9" s="1" customFormat="1" ht="28.35" customHeight="1" x14ac:dyDescent="0.2">
      <c r="A1009" s="3" t="s">
        <v>5273</v>
      </c>
      <c r="B1009" s="2" t="s">
        <v>766</v>
      </c>
      <c r="C1009" s="3" t="s">
        <v>5274</v>
      </c>
      <c r="D1009" s="3" t="s">
        <v>5275</v>
      </c>
      <c r="E1009" s="3" t="s">
        <v>5276</v>
      </c>
      <c r="F1009" s="3"/>
      <c r="G1009" s="3" t="s">
        <v>123</v>
      </c>
      <c r="H1009" s="3"/>
      <c r="I1009" s="4" t="str">
        <f>INDEX(Sheet2!C:C, MATCH(B1009, Sheet2!B:B, 0))</f>
        <v>معصومه</v>
      </c>
    </row>
    <row r="1010" spans="1:9" s="1" customFormat="1" ht="29.1" customHeight="1" x14ac:dyDescent="0.2">
      <c r="A1010" s="3" t="s">
        <v>5278</v>
      </c>
      <c r="B1010" s="2" t="s">
        <v>67</v>
      </c>
      <c r="C1010" s="3" t="s">
        <v>1563</v>
      </c>
      <c r="D1010" s="3" t="s">
        <v>5275</v>
      </c>
      <c r="E1010" s="3" t="s">
        <v>5279</v>
      </c>
      <c r="F1010" s="3"/>
      <c r="G1010" s="3" t="s">
        <v>123</v>
      </c>
      <c r="H1010" s="3"/>
      <c r="I1010" s="4" t="str">
        <f>INDEX(Sheet2!C:C, MATCH(B1010, Sheet2!B:B, 0))</f>
        <v>هادي</v>
      </c>
    </row>
    <row r="1011" spans="1:9" s="1" customFormat="1" ht="28.35" customHeight="1" x14ac:dyDescent="0.2">
      <c r="A1011" s="3" t="s">
        <v>5280</v>
      </c>
      <c r="B1011" s="2" t="s">
        <v>250</v>
      </c>
      <c r="C1011" s="3" t="s">
        <v>2722</v>
      </c>
      <c r="D1011" s="3" t="s">
        <v>5281</v>
      </c>
      <c r="E1011" s="3" t="s">
        <v>5282</v>
      </c>
      <c r="F1011" s="3" t="s">
        <v>5284</v>
      </c>
      <c r="G1011" s="3" t="s">
        <v>123</v>
      </c>
      <c r="H1011" s="3" t="s">
        <v>5285</v>
      </c>
      <c r="I1011" s="4" t="str">
        <f>INDEX(Sheet2!C:C, MATCH(B1011, Sheet2!B:B, 0))</f>
        <v>محمدجواد</v>
      </c>
    </row>
    <row r="1012" spans="1:9" s="1" customFormat="1" ht="29.1" customHeight="1" x14ac:dyDescent="0.2">
      <c r="A1012" s="3" t="s">
        <v>1921</v>
      </c>
      <c r="B1012" s="2" t="s">
        <v>75</v>
      </c>
      <c r="C1012" s="3" t="s">
        <v>5286</v>
      </c>
      <c r="D1012" s="3" t="s">
        <v>5281</v>
      </c>
      <c r="E1012" s="3" t="s">
        <v>5287</v>
      </c>
      <c r="F1012" s="3" t="s">
        <v>5289</v>
      </c>
      <c r="G1012" s="3" t="s">
        <v>123</v>
      </c>
      <c r="H1012" s="3" t="s">
        <v>5290</v>
      </c>
      <c r="I1012" s="4" t="str">
        <f>INDEX(Sheet2!C:C, MATCH(B1012, Sheet2!B:B, 0))</f>
        <v>ثريا</v>
      </c>
    </row>
    <row r="1013" spans="1:9" s="1" customFormat="1" ht="28.35" customHeight="1" x14ac:dyDescent="0.2">
      <c r="A1013" s="3" t="s">
        <v>5291</v>
      </c>
      <c r="B1013" s="2" t="s">
        <v>21</v>
      </c>
      <c r="C1013" s="3" t="s">
        <v>16</v>
      </c>
      <c r="D1013" s="3" t="s">
        <v>5292</v>
      </c>
      <c r="E1013" s="3" t="s">
        <v>5293</v>
      </c>
      <c r="F1013" s="3"/>
      <c r="G1013" s="3" t="s">
        <v>1970</v>
      </c>
      <c r="H1013" s="3"/>
      <c r="I1013" s="4" t="str">
        <f>INDEX(Sheet2!C:C, MATCH(B1013, Sheet2!B:B, 0))</f>
        <v>ساناز</v>
      </c>
    </row>
    <row r="1014" spans="1:9" s="1" customFormat="1" ht="28.35" customHeight="1" x14ac:dyDescent="0.2">
      <c r="A1014" s="3" t="s">
        <v>5294</v>
      </c>
      <c r="B1014" s="2" t="s">
        <v>147</v>
      </c>
      <c r="C1014" s="3" t="s">
        <v>1558</v>
      </c>
      <c r="D1014" s="3" t="s">
        <v>5295</v>
      </c>
      <c r="E1014" s="3" t="s">
        <v>5296</v>
      </c>
      <c r="F1014" s="3" t="s">
        <v>5298</v>
      </c>
      <c r="G1014" s="3" t="s">
        <v>123</v>
      </c>
      <c r="H1014" s="3" t="s">
        <v>5299</v>
      </c>
      <c r="I1014" s="4" t="str">
        <f>INDEX(Sheet2!C:C, MATCH(B1014, Sheet2!B:B, 0))</f>
        <v>محمدجواد</v>
      </c>
    </row>
    <row r="1015" spans="1:9" s="1" customFormat="1" ht="29.1" customHeight="1" x14ac:dyDescent="0.2">
      <c r="A1015" s="3" t="s">
        <v>5300</v>
      </c>
      <c r="B1015" s="2" t="s">
        <v>1173</v>
      </c>
      <c r="C1015" s="3" t="s">
        <v>2810</v>
      </c>
      <c r="D1015" s="3" t="s">
        <v>5301</v>
      </c>
      <c r="E1015" s="3" t="s">
        <v>5302</v>
      </c>
      <c r="F1015" s="3"/>
      <c r="G1015" s="3" t="s">
        <v>54</v>
      </c>
      <c r="H1015" s="3"/>
      <c r="I1015" s="4" t="str">
        <f>INDEX(Sheet2!C:C, MATCH(B1015, Sheet2!B:B, 0))</f>
        <v>فاطمه</v>
      </c>
    </row>
    <row r="1016" spans="1:9" s="1" customFormat="1" ht="28.35" customHeight="1" x14ac:dyDescent="0.2">
      <c r="A1016" s="3" t="s">
        <v>5304</v>
      </c>
      <c r="B1016" s="2" t="s">
        <v>23</v>
      </c>
      <c r="C1016" s="3" t="s">
        <v>153</v>
      </c>
      <c r="D1016" s="3" t="s">
        <v>5305</v>
      </c>
      <c r="E1016" s="3" t="s">
        <v>5306</v>
      </c>
      <c r="F1016" s="3"/>
      <c r="G1016" s="3"/>
      <c r="H1016" s="3"/>
      <c r="I1016" s="4" t="str">
        <f>INDEX(Sheet2!C:C, MATCH(B1016, Sheet2!B:B, 0))</f>
        <v>نيلوفرالسادات</v>
      </c>
    </row>
    <row r="1017" spans="1:9" s="1" customFormat="1" ht="28.35" customHeight="1" x14ac:dyDescent="0.2">
      <c r="A1017" s="3" t="s">
        <v>5307</v>
      </c>
      <c r="B1017" s="2" t="s">
        <v>1313</v>
      </c>
      <c r="C1017" s="3" t="s">
        <v>3940</v>
      </c>
      <c r="D1017" s="3" t="s">
        <v>5308</v>
      </c>
      <c r="E1017" s="3" t="s">
        <v>5309</v>
      </c>
      <c r="F1017" s="3" t="s">
        <v>5310</v>
      </c>
      <c r="G1017" s="3" t="s">
        <v>54</v>
      </c>
      <c r="H1017" s="3" t="s">
        <v>5311</v>
      </c>
      <c r="I1017" s="4" t="str">
        <f>INDEX(Sheet2!C:C, MATCH(B1017, Sheet2!B:B, 0))</f>
        <v>منصوره</v>
      </c>
    </row>
    <row r="1018" spans="1:9" s="1" customFormat="1" ht="29.1" customHeight="1" x14ac:dyDescent="0.2">
      <c r="A1018" s="3" t="s">
        <v>5312</v>
      </c>
      <c r="B1018" s="2" t="s">
        <v>836</v>
      </c>
      <c r="C1018" s="3" t="s">
        <v>754</v>
      </c>
      <c r="D1018" s="3" t="s">
        <v>5308</v>
      </c>
      <c r="E1018" s="3" t="s">
        <v>5313</v>
      </c>
      <c r="F1018" s="3" t="s">
        <v>5315</v>
      </c>
      <c r="G1018" s="3" t="s">
        <v>142</v>
      </c>
      <c r="H1018" s="3" t="s">
        <v>5316</v>
      </c>
      <c r="I1018" s="4" t="str">
        <f>INDEX(Sheet2!C:C, MATCH(B1018, Sheet2!B:B, 0))</f>
        <v>ناهيده</v>
      </c>
    </row>
    <row r="1019" spans="1:9" s="1" customFormat="1" ht="28.35" customHeight="1" x14ac:dyDescent="0.2">
      <c r="A1019" s="3" t="s">
        <v>5317</v>
      </c>
      <c r="B1019" s="2" t="s">
        <v>659</v>
      </c>
      <c r="C1019" s="3" t="s">
        <v>4992</v>
      </c>
      <c r="D1019" s="3" t="s">
        <v>5318</v>
      </c>
      <c r="E1019" s="3" t="s">
        <v>5319</v>
      </c>
      <c r="F1019" s="3" t="s">
        <v>5320</v>
      </c>
      <c r="G1019" s="3" t="s">
        <v>165</v>
      </c>
      <c r="H1019" s="3" t="s">
        <v>5321</v>
      </c>
      <c r="I1019" s="4" t="str">
        <f>INDEX(Sheet2!C:C, MATCH(B1019, Sheet2!B:B, 0))</f>
        <v>سميه</v>
      </c>
    </row>
    <row r="1020" spans="1:9" s="1" customFormat="1" ht="28.35" customHeight="1" x14ac:dyDescent="0.2">
      <c r="A1020" s="3" t="s">
        <v>5322</v>
      </c>
      <c r="B1020" s="2" t="s">
        <v>647</v>
      </c>
      <c r="C1020" s="3" t="s">
        <v>5323</v>
      </c>
      <c r="D1020" s="3" t="s">
        <v>5324</v>
      </c>
      <c r="E1020" s="3" t="s">
        <v>5325</v>
      </c>
      <c r="F1020" s="3" t="s">
        <v>5327</v>
      </c>
      <c r="G1020" s="3" t="s">
        <v>54</v>
      </c>
      <c r="H1020" s="3"/>
      <c r="I1020" s="4" t="str">
        <f>INDEX(Sheet2!C:C, MATCH(B1020, Sheet2!B:B, 0))</f>
        <v>محبوبه</v>
      </c>
    </row>
    <row r="1021" spans="1:9" s="1" customFormat="1" ht="29.1" customHeight="1" x14ac:dyDescent="0.2">
      <c r="A1021" s="3" t="s">
        <v>3772</v>
      </c>
      <c r="B1021" s="2" t="s">
        <v>712</v>
      </c>
      <c r="C1021" s="3" t="s">
        <v>224</v>
      </c>
      <c r="D1021" s="3" t="s">
        <v>5324</v>
      </c>
      <c r="E1021" s="3" t="s">
        <v>5328</v>
      </c>
      <c r="F1021" s="3" t="s">
        <v>5329</v>
      </c>
      <c r="G1021" s="3" t="s">
        <v>31</v>
      </c>
      <c r="H1021" s="3" t="s">
        <v>5330</v>
      </c>
      <c r="I1021" s="4" t="str">
        <f>INDEX(Sheet2!C:C, MATCH(B1021, Sheet2!B:B, 0))</f>
        <v>حسين</v>
      </c>
    </row>
    <row r="1022" spans="1:9" s="1" customFormat="1" ht="28.35" customHeight="1" x14ac:dyDescent="0.2">
      <c r="A1022" s="3" t="s">
        <v>5331</v>
      </c>
      <c r="B1022" s="2" t="s">
        <v>2878</v>
      </c>
      <c r="C1022" s="3" t="s">
        <v>1453</v>
      </c>
      <c r="D1022" s="3" t="s">
        <v>5324</v>
      </c>
      <c r="E1022" s="3" t="s">
        <v>5332</v>
      </c>
      <c r="F1022" s="3"/>
      <c r="G1022" s="3" t="s">
        <v>31</v>
      </c>
      <c r="H1022" s="3" t="s">
        <v>5334</v>
      </c>
      <c r="I1022" s="4" t="str">
        <f>INDEX(Sheet2!C:C, MATCH(B1022, Sheet2!B:B, 0))</f>
        <v>حميده</v>
      </c>
    </row>
    <row r="1023" spans="1:9" s="1" customFormat="1" ht="29.1" customHeight="1" x14ac:dyDescent="0.2">
      <c r="A1023" s="3" t="s">
        <v>5335</v>
      </c>
      <c r="B1023" s="2" t="s">
        <v>367</v>
      </c>
      <c r="C1023" s="3" t="s">
        <v>77</v>
      </c>
      <c r="D1023" s="3" t="s">
        <v>5324</v>
      </c>
      <c r="E1023" s="3" t="s">
        <v>5336</v>
      </c>
      <c r="F1023" s="3" t="s">
        <v>5337</v>
      </c>
      <c r="G1023" s="3" t="s">
        <v>104</v>
      </c>
      <c r="H1023" s="3" t="s">
        <v>5338</v>
      </c>
      <c r="I1023" s="4" t="str">
        <f>INDEX(Sheet2!C:C, MATCH(B1023, Sheet2!B:B, 0))</f>
        <v>كبري</v>
      </c>
    </row>
    <row r="1024" spans="1:9" s="1" customFormat="1" ht="28.35" customHeight="1" x14ac:dyDescent="0.2">
      <c r="A1024" s="3" t="s">
        <v>5339</v>
      </c>
      <c r="B1024" s="2" t="s">
        <v>2699</v>
      </c>
      <c r="C1024" s="3" t="s">
        <v>831</v>
      </c>
      <c r="D1024" s="3" t="s">
        <v>5340</v>
      </c>
      <c r="E1024" s="3" t="s">
        <v>5341</v>
      </c>
      <c r="F1024" s="3"/>
      <c r="G1024" s="3"/>
      <c r="H1024" s="3"/>
      <c r="I1024" s="4" t="str">
        <f>INDEX(Sheet2!C:C, MATCH(B1024, Sheet2!B:B, 0))</f>
        <v>احسان</v>
      </c>
    </row>
    <row r="1025" spans="1:9" s="1" customFormat="1" ht="28.35" customHeight="1" x14ac:dyDescent="0.2">
      <c r="A1025" s="3" t="s">
        <v>5342</v>
      </c>
      <c r="B1025" s="2" t="s">
        <v>1513</v>
      </c>
      <c r="C1025" s="3" t="s">
        <v>224</v>
      </c>
      <c r="D1025" s="3" t="s">
        <v>5343</v>
      </c>
      <c r="E1025" s="3" t="s">
        <v>5344</v>
      </c>
      <c r="F1025" s="3" t="s">
        <v>5345</v>
      </c>
      <c r="G1025" s="3" t="s">
        <v>186</v>
      </c>
      <c r="H1025" s="3" t="s">
        <v>5346</v>
      </c>
      <c r="I1025" s="4" t="str">
        <f>INDEX(Sheet2!C:C, MATCH(B1025, Sheet2!B:B, 0))</f>
        <v>رعنا</v>
      </c>
    </row>
    <row r="1026" spans="1:9" s="1" customFormat="1" ht="29.1" customHeight="1" x14ac:dyDescent="0.2">
      <c r="A1026" s="3" t="s">
        <v>5347</v>
      </c>
      <c r="B1026" s="2" t="s">
        <v>391</v>
      </c>
      <c r="C1026" s="3" t="s">
        <v>1396</v>
      </c>
      <c r="D1026" s="3" t="s">
        <v>5348</v>
      </c>
      <c r="E1026" s="3" t="s">
        <v>5349</v>
      </c>
      <c r="F1026" s="3" t="s">
        <v>5351</v>
      </c>
      <c r="G1026" s="3" t="s">
        <v>31</v>
      </c>
      <c r="H1026" s="3" t="s">
        <v>5352</v>
      </c>
      <c r="I1026" s="4" t="str">
        <f>INDEX(Sheet2!C:C, MATCH(B1026, Sheet2!B:B, 0))</f>
        <v>فهيمه</v>
      </c>
    </row>
    <row r="1027" spans="1:9" s="1" customFormat="1" ht="28.35" customHeight="1" x14ac:dyDescent="0.2">
      <c r="A1027" s="3" t="s">
        <v>5353</v>
      </c>
      <c r="B1027" s="2" t="s">
        <v>60</v>
      </c>
      <c r="C1027" s="3" t="s">
        <v>1205</v>
      </c>
      <c r="D1027" s="3" t="s">
        <v>5354</v>
      </c>
      <c r="E1027" s="3" t="s">
        <v>5355</v>
      </c>
      <c r="F1027" s="3" t="s">
        <v>5356</v>
      </c>
      <c r="G1027" s="3" t="s">
        <v>247</v>
      </c>
      <c r="H1027" s="3" t="s">
        <v>5357</v>
      </c>
      <c r="I1027" s="4" t="str">
        <f>INDEX(Sheet2!C:C, MATCH(B1027, Sheet2!B:B, 0))</f>
        <v>كفايت</v>
      </c>
    </row>
    <row r="1028" spans="1:9" s="1" customFormat="1" ht="28.35" customHeight="1" x14ac:dyDescent="0.2">
      <c r="A1028" s="3" t="s">
        <v>3903</v>
      </c>
      <c r="B1028" s="2" t="s">
        <v>1445</v>
      </c>
      <c r="C1028" s="3" t="s">
        <v>16</v>
      </c>
      <c r="D1028" s="3" t="s">
        <v>5358</v>
      </c>
      <c r="E1028" s="3" t="s">
        <v>5359</v>
      </c>
      <c r="F1028" s="3" t="s">
        <v>5360</v>
      </c>
      <c r="G1028" s="3" t="s">
        <v>123</v>
      </c>
      <c r="H1028" s="3" t="s">
        <v>5361</v>
      </c>
      <c r="I1028" s="4" t="str">
        <f>INDEX(Sheet2!C:C, MATCH(B1028, Sheet2!B:B, 0))</f>
        <v>منصور</v>
      </c>
    </row>
    <row r="1029" spans="1:9" s="1" customFormat="1" ht="29.1" customHeight="1" x14ac:dyDescent="0.2">
      <c r="A1029" s="3" t="s">
        <v>5362</v>
      </c>
      <c r="B1029" s="2" t="s">
        <v>552</v>
      </c>
      <c r="C1029" s="3" t="s">
        <v>2145</v>
      </c>
      <c r="D1029" s="3" t="s">
        <v>5363</v>
      </c>
      <c r="E1029" s="3" t="s">
        <v>5364</v>
      </c>
      <c r="F1029" s="3" t="s">
        <v>5366</v>
      </c>
      <c r="G1029" s="3" t="s">
        <v>43</v>
      </c>
      <c r="H1029" s="3" t="s">
        <v>5367</v>
      </c>
      <c r="I1029" s="4" t="str">
        <f>INDEX(Sheet2!C:C, MATCH(B1029, Sheet2!B:B, 0))</f>
        <v>مريم</v>
      </c>
    </row>
    <row r="1030" spans="1:9" s="1" customFormat="1" ht="28.35" customHeight="1" x14ac:dyDescent="0.2">
      <c r="A1030" s="3" t="s">
        <v>5368</v>
      </c>
      <c r="B1030" s="2" t="s">
        <v>803</v>
      </c>
      <c r="C1030" s="3" t="s">
        <v>5369</v>
      </c>
      <c r="D1030" s="3" t="s">
        <v>5370</v>
      </c>
      <c r="E1030" s="3" t="s">
        <v>5371</v>
      </c>
      <c r="F1030" s="3"/>
      <c r="G1030" s="3"/>
      <c r="H1030" s="3"/>
      <c r="I1030" s="4" t="str">
        <f>INDEX(Sheet2!C:C, MATCH(B1030, Sheet2!B:B, 0))</f>
        <v>مونس</v>
      </c>
    </row>
    <row r="1031" spans="1:9" s="1" customFormat="1" ht="29.1" customHeight="1" x14ac:dyDescent="0.2">
      <c r="A1031" s="3" t="s">
        <v>5372</v>
      </c>
      <c r="B1031" s="2" t="s">
        <v>21</v>
      </c>
      <c r="C1031" s="3" t="s">
        <v>5373</v>
      </c>
      <c r="D1031" s="3" t="s">
        <v>5374</v>
      </c>
      <c r="E1031" s="3" t="s">
        <v>5375</v>
      </c>
      <c r="F1031" s="3" t="s">
        <v>5376</v>
      </c>
      <c r="G1031" s="3" t="s">
        <v>31</v>
      </c>
      <c r="H1031" s="3" t="s">
        <v>5377</v>
      </c>
      <c r="I1031" s="4" t="str">
        <f>INDEX(Sheet2!C:C, MATCH(B1031, Sheet2!B:B, 0))</f>
        <v>ساناز</v>
      </c>
    </row>
    <row r="1032" spans="1:9" s="1" customFormat="1" ht="28.35" customHeight="1" x14ac:dyDescent="0.2">
      <c r="A1032" s="3" t="s">
        <v>5378</v>
      </c>
      <c r="B1032" s="2" t="s">
        <v>67</v>
      </c>
      <c r="C1032" s="3" t="s">
        <v>284</v>
      </c>
      <c r="D1032" s="3" t="s">
        <v>5379</v>
      </c>
      <c r="E1032" s="3" t="s">
        <v>5380</v>
      </c>
      <c r="F1032" s="3"/>
      <c r="G1032" s="3" t="s">
        <v>471</v>
      </c>
      <c r="H1032" s="3"/>
      <c r="I1032" s="4" t="str">
        <f>INDEX(Sheet2!C:C, MATCH(B1032, Sheet2!B:B, 0))</f>
        <v>هادي</v>
      </c>
    </row>
    <row r="1033" spans="1:9" s="1" customFormat="1" ht="28.35" customHeight="1" x14ac:dyDescent="0.2">
      <c r="A1033" s="3" t="s">
        <v>5381</v>
      </c>
      <c r="B1033" s="2" t="s">
        <v>112</v>
      </c>
      <c r="C1033" s="3" t="s">
        <v>108</v>
      </c>
      <c r="D1033" s="3" t="s">
        <v>5382</v>
      </c>
      <c r="E1033" s="3" t="s">
        <v>5383</v>
      </c>
      <c r="F1033" s="3"/>
      <c r="G1033" s="3"/>
      <c r="H1033" s="3"/>
      <c r="I1033" s="4" t="str">
        <f>INDEX(Sheet2!C:C, MATCH(B1033, Sheet2!B:B, 0))</f>
        <v>زينب</v>
      </c>
    </row>
    <row r="1034" spans="1:9" s="1" customFormat="1" ht="29.1" customHeight="1" x14ac:dyDescent="0.2">
      <c r="A1034" s="3" t="s">
        <v>5384</v>
      </c>
      <c r="B1034" s="2" t="s">
        <v>3514</v>
      </c>
      <c r="C1034" s="3" t="s">
        <v>1726</v>
      </c>
      <c r="D1034" s="3" t="s">
        <v>5385</v>
      </c>
      <c r="E1034" s="3" t="s">
        <v>5386</v>
      </c>
      <c r="F1034" s="3" t="s">
        <v>5387</v>
      </c>
      <c r="G1034" s="3" t="s">
        <v>31</v>
      </c>
      <c r="H1034" s="3" t="s">
        <v>5388</v>
      </c>
      <c r="I1034" s="4" t="str">
        <f>INDEX(Sheet2!C:C, MATCH(B1034, Sheet2!B:B, 0))</f>
        <v>رحيم</v>
      </c>
    </row>
    <row r="1035" spans="1:9" s="1" customFormat="1" ht="28.35" customHeight="1" x14ac:dyDescent="0.2">
      <c r="A1035" s="3" t="s">
        <v>5389</v>
      </c>
      <c r="B1035" s="2" t="s">
        <v>32</v>
      </c>
      <c r="C1035" s="3" t="s">
        <v>4241</v>
      </c>
      <c r="D1035" s="3" t="s">
        <v>5390</v>
      </c>
      <c r="E1035" s="3" t="s">
        <v>5391</v>
      </c>
      <c r="F1035" s="3"/>
      <c r="G1035" s="3"/>
      <c r="H1035" s="3"/>
      <c r="I1035" s="4" t="str">
        <f>INDEX(Sheet2!C:C, MATCH(B1035, Sheet2!B:B, 0))</f>
        <v>محمدعلي</v>
      </c>
    </row>
    <row r="1036" spans="1:9" s="1" customFormat="1" ht="28.35" customHeight="1" x14ac:dyDescent="0.2">
      <c r="A1036" s="3" t="s">
        <v>5392</v>
      </c>
      <c r="B1036" s="2" t="s">
        <v>85</v>
      </c>
      <c r="C1036" s="3" t="s">
        <v>2561</v>
      </c>
      <c r="D1036" s="3" t="s">
        <v>5393</v>
      </c>
      <c r="E1036" s="3" t="s">
        <v>5394</v>
      </c>
      <c r="F1036" s="3" t="s">
        <v>5395</v>
      </c>
      <c r="G1036" s="3" t="s">
        <v>237</v>
      </c>
      <c r="H1036" s="3" t="s">
        <v>5396</v>
      </c>
      <c r="I1036" s="4" t="str">
        <f>INDEX(Sheet2!C:C, MATCH(B1036, Sheet2!B:B, 0))</f>
        <v>لائبه</v>
      </c>
    </row>
    <row r="1037" spans="1:9" s="1" customFormat="1" ht="29.1" customHeight="1" x14ac:dyDescent="0.2">
      <c r="A1037" s="3" t="s">
        <v>4967</v>
      </c>
      <c r="B1037" s="2" t="s">
        <v>953</v>
      </c>
      <c r="C1037" s="3" t="s">
        <v>184</v>
      </c>
      <c r="D1037" s="3" t="s">
        <v>5397</v>
      </c>
      <c r="E1037" s="3" t="s">
        <v>5398</v>
      </c>
      <c r="F1037" s="3" t="s">
        <v>5400</v>
      </c>
      <c r="G1037" s="3" t="s">
        <v>43</v>
      </c>
      <c r="H1037" s="3" t="s">
        <v>5401</v>
      </c>
      <c r="I1037" s="4" t="str">
        <f>INDEX(Sheet2!C:C, MATCH(B1037, Sheet2!B:B, 0))</f>
        <v>فريده</v>
      </c>
    </row>
    <row r="1038" spans="1:9" s="1" customFormat="1" ht="28.35" customHeight="1" x14ac:dyDescent="0.2">
      <c r="A1038" s="3" t="s">
        <v>703</v>
      </c>
      <c r="B1038" s="2" t="s">
        <v>243</v>
      </c>
      <c r="C1038" s="3" t="s">
        <v>650</v>
      </c>
      <c r="D1038" s="3" t="s">
        <v>5402</v>
      </c>
      <c r="E1038" s="3" t="s">
        <v>5403</v>
      </c>
      <c r="F1038" s="3" t="s">
        <v>5404</v>
      </c>
      <c r="G1038" s="3" t="s">
        <v>318</v>
      </c>
      <c r="H1038" s="3" t="s">
        <v>5405</v>
      </c>
      <c r="I1038" s="4" t="str">
        <f>INDEX(Sheet2!C:C, MATCH(B1038, Sheet2!B:B, 0))</f>
        <v>ثريا</v>
      </c>
    </row>
    <row r="1039" spans="1:9" s="1" customFormat="1" ht="29.1" customHeight="1" x14ac:dyDescent="0.2">
      <c r="A1039" s="3" t="s">
        <v>3149</v>
      </c>
      <c r="B1039" s="2" t="s">
        <v>1126</v>
      </c>
      <c r="C1039" s="3" t="s">
        <v>339</v>
      </c>
      <c r="D1039" s="3" t="s">
        <v>5406</v>
      </c>
      <c r="E1039" s="3" t="s">
        <v>5407</v>
      </c>
      <c r="F1039" s="3" t="s">
        <v>5408</v>
      </c>
      <c r="G1039" s="3" t="s">
        <v>271</v>
      </c>
      <c r="H1039" s="3" t="s">
        <v>5409</v>
      </c>
      <c r="I1039" s="4" t="str">
        <f>INDEX(Sheet2!C:C, MATCH(B1039, Sheet2!B:B, 0))</f>
        <v>آفاق</v>
      </c>
    </row>
    <row r="1040" spans="1:9" s="1" customFormat="1" ht="28.35" customHeight="1" x14ac:dyDescent="0.2">
      <c r="A1040" s="3" t="s">
        <v>5410</v>
      </c>
      <c r="B1040" s="2" t="s">
        <v>1094</v>
      </c>
      <c r="C1040" s="3" t="s">
        <v>1957</v>
      </c>
      <c r="D1040" s="3" t="s">
        <v>5411</v>
      </c>
      <c r="E1040" s="3" t="s">
        <v>5412</v>
      </c>
      <c r="F1040" s="3" t="s">
        <v>5413</v>
      </c>
      <c r="G1040" s="3" t="s">
        <v>165</v>
      </c>
      <c r="H1040" s="3" t="s">
        <v>5414</v>
      </c>
      <c r="I1040" s="4" t="str">
        <f>INDEX(Sheet2!C:C, MATCH(B1040, Sheet2!B:B, 0))</f>
        <v>سميه</v>
      </c>
    </row>
    <row r="1041" spans="1:9" s="1" customFormat="1" ht="28.35" customHeight="1" x14ac:dyDescent="0.2">
      <c r="A1041" s="3" t="s">
        <v>4607</v>
      </c>
      <c r="B1041" s="2" t="s">
        <v>239</v>
      </c>
      <c r="C1041" s="3" t="s">
        <v>5415</v>
      </c>
      <c r="D1041" s="3" t="s">
        <v>5416</v>
      </c>
      <c r="E1041" s="3" t="s">
        <v>5417</v>
      </c>
      <c r="F1041" s="3" t="s">
        <v>5418</v>
      </c>
      <c r="G1041" s="3" t="s">
        <v>142</v>
      </c>
      <c r="H1041" s="3" t="s">
        <v>5419</v>
      </c>
      <c r="I1041" s="4" t="str">
        <f>INDEX(Sheet2!C:C, MATCH(B1041, Sheet2!B:B, 0))</f>
        <v>فرزاد</v>
      </c>
    </row>
    <row r="1042" spans="1:9" s="1" customFormat="1" ht="29.1" customHeight="1" x14ac:dyDescent="0.2">
      <c r="A1042" s="3" t="s">
        <v>5420</v>
      </c>
      <c r="B1042" s="2" t="s">
        <v>1394</v>
      </c>
      <c r="C1042" s="3" t="s">
        <v>1112</v>
      </c>
      <c r="D1042" s="3" t="s">
        <v>5421</v>
      </c>
      <c r="E1042" s="3" t="s">
        <v>5422</v>
      </c>
      <c r="F1042" s="3"/>
      <c r="G1042" s="3" t="s">
        <v>104</v>
      </c>
      <c r="H1042" s="3"/>
      <c r="I1042" s="4" t="str">
        <f>INDEX(Sheet2!C:C, MATCH(B1042, Sheet2!B:B, 0))</f>
        <v>منيژه</v>
      </c>
    </row>
    <row r="1043" spans="1:9" s="1" customFormat="1" ht="28.35" customHeight="1" x14ac:dyDescent="0.2">
      <c r="A1043" s="3" t="s">
        <v>5423</v>
      </c>
      <c r="B1043" s="2" t="s">
        <v>736</v>
      </c>
      <c r="C1043" s="3" t="s">
        <v>68</v>
      </c>
      <c r="D1043" s="3" t="s">
        <v>5421</v>
      </c>
      <c r="E1043" s="3" t="s">
        <v>5424</v>
      </c>
      <c r="F1043" s="3" t="s">
        <v>5425</v>
      </c>
      <c r="G1043" s="3" t="s">
        <v>870</v>
      </c>
      <c r="H1043" s="3" t="s">
        <v>5426</v>
      </c>
      <c r="I1043" s="4" t="str">
        <f>INDEX(Sheet2!C:C, MATCH(B1043, Sheet2!B:B, 0))</f>
        <v>معصومه</v>
      </c>
    </row>
    <row r="1044" spans="1:9" s="1" customFormat="1" ht="28.35" customHeight="1" x14ac:dyDescent="0.2">
      <c r="A1044" s="3" t="s">
        <v>5427</v>
      </c>
      <c r="B1044" s="2" t="s">
        <v>90</v>
      </c>
      <c r="C1044" s="3" t="s">
        <v>77</v>
      </c>
      <c r="D1044" s="3" t="s">
        <v>5428</v>
      </c>
      <c r="E1044" s="3" t="s">
        <v>5429</v>
      </c>
      <c r="F1044" s="3" t="s">
        <v>5430</v>
      </c>
      <c r="G1044" s="3" t="s">
        <v>43</v>
      </c>
      <c r="H1044" s="3" t="s">
        <v>5431</v>
      </c>
      <c r="I1044" s="4" t="str">
        <f>INDEX(Sheet2!C:C, MATCH(B1044, Sheet2!B:B, 0))</f>
        <v>محمد</v>
      </c>
    </row>
    <row r="1045" spans="1:9" s="1" customFormat="1" ht="29.1" customHeight="1" x14ac:dyDescent="0.2">
      <c r="A1045" s="3" t="s">
        <v>2320</v>
      </c>
      <c r="B1045" s="2" t="s">
        <v>1064</v>
      </c>
      <c r="C1045" s="3" t="s">
        <v>1537</v>
      </c>
      <c r="D1045" s="3" t="s">
        <v>5432</v>
      </c>
      <c r="E1045" s="3" t="s">
        <v>5433</v>
      </c>
      <c r="F1045" s="3" t="s">
        <v>5435</v>
      </c>
      <c r="G1045" s="3"/>
      <c r="H1045" s="3"/>
      <c r="I1045" s="4" t="str">
        <f>INDEX(Sheet2!C:C, MATCH(B1045, Sheet2!B:B, 0))</f>
        <v>راحله</v>
      </c>
    </row>
    <row r="1046" spans="1:9" s="1" customFormat="1" ht="28.35" customHeight="1" x14ac:dyDescent="0.2">
      <c r="A1046" s="3" t="s">
        <v>5436</v>
      </c>
      <c r="B1046" s="2" t="s">
        <v>5108</v>
      </c>
      <c r="C1046" s="3" t="s">
        <v>1128</v>
      </c>
      <c r="D1046" s="3" t="s">
        <v>4161</v>
      </c>
      <c r="E1046" s="3" t="s">
        <v>5437</v>
      </c>
      <c r="F1046" s="3" t="s">
        <v>5438</v>
      </c>
      <c r="G1046" s="3" t="s">
        <v>31</v>
      </c>
      <c r="H1046" s="3" t="s">
        <v>5439</v>
      </c>
      <c r="I1046" s="4" t="str">
        <f>INDEX(Sheet2!C:C, MATCH(B1046, Sheet2!B:B, 0))</f>
        <v>محمد</v>
      </c>
    </row>
    <row r="1047" spans="1:9" s="1" customFormat="1" ht="28.35" customHeight="1" x14ac:dyDescent="0.2">
      <c r="A1047" s="3" t="s">
        <v>5440</v>
      </c>
      <c r="B1047" s="2" t="s">
        <v>580</v>
      </c>
      <c r="C1047" s="3" t="s">
        <v>5441</v>
      </c>
      <c r="D1047" s="3" t="s">
        <v>5442</v>
      </c>
      <c r="E1047" s="3" t="s">
        <v>5443</v>
      </c>
      <c r="F1047" s="3" t="s">
        <v>5444</v>
      </c>
      <c r="G1047" s="3" t="s">
        <v>43</v>
      </c>
      <c r="H1047" s="3" t="s">
        <v>5445</v>
      </c>
      <c r="I1047" s="4" t="str">
        <f>INDEX(Sheet2!C:C, MATCH(B1047, Sheet2!B:B, 0))</f>
        <v>هانيه</v>
      </c>
    </row>
    <row r="1048" spans="1:9" s="1" customFormat="1" ht="29.1" customHeight="1" x14ac:dyDescent="0.2">
      <c r="A1048" s="3" t="s">
        <v>3235</v>
      </c>
      <c r="B1048" s="2" t="s">
        <v>349</v>
      </c>
      <c r="C1048" s="3" t="s">
        <v>5446</v>
      </c>
      <c r="D1048" s="3" t="s">
        <v>5447</v>
      </c>
      <c r="E1048" s="3" t="s">
        <v>5448</v>
      </c>
      <c r="F1048" s="3" t="s">
        <v>5449</v>
      </c>
      <c r="G1048" s="3" t="s">
        <v>123</v>
      </c>
      <c r="H1048" s="3" t="s">
        <v>5450</v>
      </c>
      <c r="I1048" s="4" t="str">
        <f>INDEX(Sheet2!C:C, MATCH(B1048, Sheet2!B:B, 0))</f>
        <v>سيد محمد</v>
      </c>
    </row>
    <row r="1049" spans="1:9" s="1" customFormat="1" ht="28.35" customHeight="1" x14ac:dyDescent="0.2">
      <c r="A1049" s="3" t="s">
        <v>5451</v>
      </c>
      <c r="B1049" s="2" t="s">
        <v>860</v>
      </c>
      <c r="C1049" s="3" t="s">
        <v>5452</v>
      </c>
      <c r="D1049" s="3" t="s">
        <v>5453</v>
      </c>
      <c r="E1049" s="3" t="s">
        <v>5454</v>
      </c>
      <c r="F1049" s="3"/>
      <c r="G1049" s="3" t="s">
        <v>165</v>
      </c>
      <c r="H1049" s="3"/>
      <c r="I1049" s="4" t="str">
        <f>INDEX(Sheet2!C:C, MATCH(B1049, Sheet2!B:B, 0))</f>
        <v>آزاد</v>
      </c>
    </row>
    <row r="1050" spans="1:9" s="1" customFormat="1" ht="29.1" customHeight="1" x14ac:dyDescent="0.2">
      <c r="A1050" s="3" t="s">
        <v>5456</v>
      </c>
      <c r="B1050" s="2" t="s">
        <v>231</v>
      </c>
      <c r="C1050" s="3" t="s">
        <v>1537</v>
      </c>
      <c r="D1050" s="3" t="s">
        <v>5457</v>
      </c>
      <c r="E1050" s="3" t="s">
        <v>5458</v>
      </c>
      <c r="F1050" s="3" t="s">
        <v>5459</v>
      </c>
      <c r="G1050" s="3" t="s">
        <v>43</v>
      </c>
      <c r="H1050" s="3" t="s">
        <v>5460</v>
      </c>
      <c r="I1050" s="4" t="str">
        <f>INDEX(Sheet2!C:C, MATCH(B1050, Sheet2!B:B, 0))</f>
        <v>صفيه</v>
      </c>
    </row>
    <row r="1051" spans="1:9" s="1" customFormat="1" ht="28.35" customHeight="1" x14ac:dyDescent="0.2">
      <c r="A1051" s="3" t="s">
        <v>5461</v>
      </c>
      <c r="B1051" s="2" t="s">
        <v>970</v>
      </c>
      <c r="C1051" s="3" t="s">
        <v>401</v>
      </c>
      <c r="D1051" s="3" t="s">
        <v>5462</v>
      </c>
      <c r="E1051" s="3" t="s">
        <v>5463</v>
      </c>
      <c r="F1051" s="3" t="s">
        <v>5465</v>
      </c>
      <c r="G1051" s="3" t="s">
        <v>54</v>
      </c>
      <c r="H1051" s="3" t="s">
        <v>5466</v>
      </c>
      <c r="I1051" s="4" t="str">
        <f>INDEX(Sheet2!C:C, MATCH(B1051, Sheet2!B:B, 0))</f>
        <v>مريم</v>
      </c>
    </row>
    <row r="1052" spans="1:9" s="1" customFormat="1" ht="28.35" customHeight="1" x14ac:dyDescent="0.2">
      <c r="A1052" s="3" t="s">
        <v>5467</v>
      </c>
      <c r="B1052" s="2" t="s">
        <v>304</v>
      </c>
      <c r="C1052" s="3" t="s">
        <v>5468</v>
      </c>
      <c r="D1052" s="3" t="s">
        <v>5462</v>
      </c>
      <c r="E1052" s="3" t="s">
        <v>5469</v>
      </c>
      <c r="F1052" s="3"/>
      <c r="G1052" s="3" t="s">
        <v>542</v>
      </c>
      <c r="H1052" s="3" t="s">
        <v>5470</v>
      </c>
      <c r="I1052" s="4" t="str">
        <f>INDEX(Sheet2!C:C, MATCH(B1052, Sheet2!B:B, 0))</f>
        <v>فاطمه</v>
      </c>
    </row>
    <row r="1053" spans="1:9" s="1" customFormat="1" ht="29.1" customHeight="1" x14ac:dyDescent="0.2">
      <c r="A1053" s="3" t="s">
        <v>5471</v>
      </c>
      <c r="B1053" s="2" t="s">
        <v>111</v>
      </c>
      <c r="C1053" s="3" t="s">
        <v>1531</v>
      </c>
      <c r="D1053" s="3" t="s">
        <v>5472</v>
      </c>
      <c r="E1053" s="3" t="s">
        <v>5473</v>
      </c>
      <c r="F1053" s="3" t="s">
        <v>5475</v>
      </c>
      <c r="G1053" s="3" t="s">
        <v>247</v>
      </c>
      <c r="H1053" s="3" t="s">
        <v>5476</v>
      </c>
      <c r="I1053" s="4" t="str">
        <f>INDEX(Sheet2!C:C, MATCH(B1053, Sheet2!B:B, 0))</f>
        <v>فرزانه</v>
      </c>
    </row>
    <row r="1054" spans="1:9" s="1" customFormat="1" ht="28.35" customHeight="1" x14ac:dyDescent="0.2">
      <c r="A1054" s="3" t="s">
        <v>5477</v>
      </c>
      <c r="B1054" s="2" t="s">
        <v>5478</v>
      </c>
      <c r="C1054" s="3" t="s">
        <v>5479</v>
      </c>
      <c r="D1054" s="3" t="s">
        <v>5480</v>
      </c>
      <c r="E1054" s="3" t="s">
        <v>5481</v>
      </c>
      <c r="F1054" s="3"/>
      <c r="G1054" s="3"/>
      <c r="H1054" s="3"/>
      <c r="I1054" s="4" t="str">
        <f>INDEX(Sheet2!C:C, MATCH(B1054, Sheet2!B:B, 0))</f>
        <v>محمدجواد</v>
      </c>
    </row>
    <row r="1055" spans="1:9" s="1" customFormat="1" ht="28.35" customHeight="1" x14ac:dyDescent="0.2">
      <c r="A1055" s="3" t="s">
        <v>589</v>
      </c>
      <c r="B1055" s="2" t="s">
        <v>4593</v>
      </c>
      <c r="C1055" s="3" t="s">
        <v>5482</v>
      </c>
      <c r="D1055" s="3" t="s">
        <v>5483</v>
      </c>
      <c r="E1055" s="3" t="s">
        <v>5484</v>
      </c>
      <c r="F1055" s="3" t="s">
        <v>5485</v>
      </c>
      <c r="G1055" s="3" t="s">
        <v>31</v>
      </c>
      <c r="H1055" s="3" t="s">
        <v>5486</v>
      </c>
      <c r="I1055" s="4" t="str">
        <f>INDEX(Sheet2!C:C, MATCH(B1055, Sheet2!B:B, 0))</f>
        <v>اعظم السادات</v>
      </c>
    </row>
    <row r="1056" spans="1:9" s="1" customFormat="1" ht="29.1" customHeight="1" x14ac:dyDescent="0.2">
      <c r="A1056" s="3" t="s">
        <v>107</v>
      </c>
      <c r="B1056" s="2" t="s">
        <v>8</v>
      </c>
      <c r="C1056" s="3" t="s">
        <v>258</v>
      </c>
      <c r="D1056" s="3" t="s">
        <v>5483</v>
      </c>
      <c r="E1056" s="3" t="s">
        <v>5487</v>
      </c>
      <c r="F1056" s="3" t="s">
        <v>5488</v>
      </c>
      <c r="G1056" s="3" t="s">
        <v>123</v>
      </c>
      <c r="H1056" s="3" t="s">
        <v>5489</v>
      </c>
      <c r="I1056" s="4" t="str">
        <f>INDEX(Sheet2!C:C, MATCH(B1056, Sheet2!B:B, 0))</f>
        <v>وحيد</v>
      </c>
    </row>
    <row r="1057" spans="1:9" s="1" customFormat="1" ht="28.35" customHeight="1" x14ac:dyDescent="0.2">
      <c r="A1057" s="3" t="s">
        <v>4281</v>
      </c>
      <c r="B1057" s="2" t="s">
        <v>1120</v>
      </c>
      <c r="C1057" s="3" t="s">
        <v>1112</v>
      </c>
      <c r="D1057" s="3" t="s">
        <v>5483</v>
      </c>
      <c r="E1057" s="3" t="s">
        <v>5490</v>
      </c>
      <c r="F1057" s="3"/>
      <c r="G1057" s="3" t="s">
        <v>123</v>
      </c>
      <c r="H1057" s="3"/>
      <c r="I1057" s="4" t="str">
        <f>INDEX(Sheet2!C:C, MATCH(B1057, Sheet2!B:B, 0))</f>
        <v>نادر</v>
      </c>
    </row>
    <row r="1058" spans="1:9" s="1" customFormat="1" ht="29.1" customHeight="1" x14ac:dyDescent="0.2">
      <c r="A1058" s="3" t="s">
        <v>5492</v>
      </c>
      <c r="B1058" s="2" t="s">
        <v>151</v>
      </c>
      <c r="C1058" s="3" t="s">
        <v>1417</v>
      </c>
      <c r="D1058" s="3" t="s">
        <v>5493</v>
      </c>
      <c r="E1058" s="3" t="s">
        <v>5494</v>
      </c>
      <c r="F1058" s="3" t="s">
        <v>5495</v>
      </c>
      <c r="G1058" s="3" t="s">
        <v>2104</v>
      </c>
      <c r="H1058" s="3" t="s">
        <v>5496</v>
      </c>
      <c r="I1058" s="4" t="str">
        <f>INDEX(Sheet2!C:C, MATCH(B1058, Sheet2!B:B, 0))</f>
        <v>روح اله</v>
      </c>
    </row>
    <row r="1059" spans="1:9" s="1" customFormat="1" ht="28.35" customHeight="1" x14ac:dyDescent="0.2">
      <c r="A1059" s="3" t="s">
        <v>5497</v>
      </c>
      <c r="B1059" s="2" t="s">
        <v>179</v>
      </c>
      <c r="C1059" s="3" t="s">
        <v>1279</v>
      </c>
      <c r="D1059" s="3" t="s">
        <v>5493</v>
      </c>
      <c r="E1059" s="3" t="s">
        <v>5498</v>
      </c>
      <c r="F1059" s="3" t="s">
        <v>5500</v>
      </c>
      <c r="G1059" s="3" t="s">
        <v>2918</v>
      </c>
      <c r="H1059" s="3" t="s">
        <v>5501</v>
      </c>
      <c r="I1059" s="4" t="str">
        <f>INDEX(Sheet2!C:C, MATCH(B1059, Sheet2!B:B, 0))</f>
        <v>زهرا</v>
      </c>
    </row>
    <row r="1060" spans="1:9" s="1" customFormat="1" ht="28.35" customHeight="1" x14ac:dyDescent="0.2">
      <c r="A1060" s="3" t="s">
        <v>5502</v>
      </c>
      <c r="B1060" s="2" t="s">
        <v>2284</v>
      </c>
      <c r="C1060" s="3" t="s">
        <v>5503</v>
      </c>
      <c r="D1060" s="3" t="s">
        <v>5493</v>
      </c>
      <c r="E1060" s="3" t="s">
        <v>5504</v>
      </c>
      <c r="F1060" s="3" t="s">
        <v>5506</v>
      </c>
      <c r="G1060" s="3" t="s">
        <v>123</v>
      </c>
      <c r="H1060" s="3" t="s">
        <v>5507</v>
      </c>
      <c r="I1060" s="4" t="str">
        <f>INDEX(Sheet2!C:C, MATCH(B1060, Sheet2!B:B, 0))</f>
        <v>زهره</v>
      </c>
    </row>
    <row r="1061" spans="1:9" s="1" customFormat="1" ht="29.1" customHeight="1" x14ac:dyDescent="0.2">
      <c r="A1061" s="3" t="s">
        <v>5508</v>
      </c>
      <c r="B1061" s="2" t="s">
        <v>1126</v>
      </c>
      <c r="C1061" s="3" t="s">
        <v>102</v>
      </c>
      <c r="D1061" s="3" t="s">
        <v>5509</v>
      </c>
      <c r="E1061" s="3" t="s">
        <v>5510</v>
      </c>
      <c r="F1061" s="3" t="s">
        <v>5511</v>
      </c>
      <c r="G1061" s="3" t="s">
        <v>83</v>
      </c>
      <c r="H1061" s="3" t="s">
        <v>5512</v>
      </c>
      <c r="I1061" s="4" t="str">
        <f>INDEX(Sheet2!C:C, MATCH(B1061, Sheet2!B:B, 0))</f>
        <v>آفاق</v>
      </c>
    </row>
    <row r="1062" spans="1:9" s="1" customFormat="1" ht="28.35" customHeight="1" x14ac:dyDescent="0.2">
      <c r="A1062" s="3" t="s">
        <v>3257</v>
      </c>
      <c r="B1062" s="2" t="s">
        <v>151</v>
      </c>
      <c r="C1062" s="3" t="s">
        <v>401</v>
      </c>
      <c r="D1062" s="3" t="s">
        <v>5513</v>
      </c>
      <c r="E1062" s="3" t="s">
        <v>5514</v>
      </c>
      <c r="F1062" s="3" t="s">
        <v>5516</v>
      </c>
      <c r="G1062" s="3" t="s">
        <v>31</v>
      </c>
      <c r="H1062" s="3"/>
      <c r="I1062" s="4" t="str">
        <f>INDEX(Sheet2!C:C, MATCH(B1062, Sheet2!B:B, 0))</f>
        <v>روح اله</v>
      </c>
    </row>
    <row r="1063" spans="1:9" s="1" customFormat="1" ht="28.35" customHeight="1" x14ac:dyDescent="0.2">
      <c r="A1063" s="3" t="s">
        <v>5517</v>
      </c>
      <c r="B1063" s="2" t="s">
        <v>75</v>
      </c>
      <c r="C1063" s="3" t="s">
        <v>313</v>
      </c>
      <c r="D1063" s="3" t="s">
        <v>5513</v>
      </c>
      <c r="E1063" s="3" t="s">
        <v>5518</v>
      </c>
      <c r="F1063" s="3"/>
      <c r="G1063" s="3" t="s">
        <v>201</v>
      </c>
      <c r="H1063" s="3"/>
      <c r="I1063" s="4" t="str">
        <f>INDEX(Sheet2!C:C, MATCH(B1063, Sheet2!B:B, 0))</f>
        <v>ثريا</v>
      </c>
    </row>
    <row r="1064" spans="1:9" s="1" customFormat="1" ht="29.1" customHeight="1" x14ac:dyDescent="0.2">
      <c r="A1064" s="3" t="s">
        <v>4086</v>
      </c>
      <c r="B1064" s="2" t="s">
        <v>632</v>
      </c>
      <c r="C1064" s="3" t="s">
        <v>5519</v>
      </c>
      <c r="D1064" s="3" t="s">
        <v>5520</v>
      </c>
      <c r="E1064" s="3" t="s">
        <v>5521</v>
      </c>
      <c r="F1064" s="3" t="s">
        <v>5522</v>
      </c>
      <c r="G1064" s="3" t="s">
        <v>542</v>
      </c>
      <c r="H1064" s="3" t="s">
        <v>5523</v>
      </c>
      <c r="I1064" s="4" t="str">
        <f>INDEX(Sheet2!C:C, MATCH(B1064, Sheet2!B:B, 0))</f>
        <v>نفيسه</v>
      </c>
    </row>
    <row r="1065" spans="1:9" s="1" customFormat="1" ht="28.35" customHeight="1" x14ac:dyDescent="0.2">
      <c r="A1065" s="3" t="s">
        <v>5524</v>
      </c>
      <c r="B1065" s="2" t="s">
        <v>85</v>
      </c>
      <c r="C1065" s="3" t="s">
        <v>2858</v>
      </c>
      <c r="D1065" s="3" t="s">
        <v>5525</v>
      </c>
      <c r="E1065" s="3" t="s">
        <v>5526</v>
      </c>
      <c r="F1065" s="3" t="s">
        <v>5527</v>
      </c>
      <c r="G1065" s="3" t="s">
        <v>3178</v>
      </c>
      <c r="H1065" s="3"/>
      <c r="I1065" s="4" t="str">
        <f>INDEX(Sheet2!C:C, MATCH(B1065, Sheet2!B:B, 0))</f>
        <v>لائبه</v>
      </c>
    </row>
    <row r="1066" spans="1:9" s="1" customFormat="1" ht="29.1" customHeight="1" x14ac:dyDescent="0.2">
      <c r="A1066" s="3" t="s">
        <v>5528</v>
      </c>
      <c r="B1066" s="2" t="s">
        <v>5529</v>
      </c>
      <c r="C1066" s="3" t="s">
        <v>284</v>
      </c>
      <c r="D1066" s="3" t="s">
        <v>5530</v>
      </c>
      <c r="E1066" s="3" t="s">
        <v>5531</v>
      </c>
      <c r="F1066" s="3" t="s">
        <v>5533</v>
      </c>
      <c r="G1066" s="3" t="s">
        <v>31</v>
      </c>
      <c r="H1066" s="3" t="s">
        <v>5534</v>
      </c>
      <c r="I1066" s="4" t="str">
        <f>INDEX(Sheet2!C:C, MATCH(B1066, Sheet2!B:B, 0))</f>
        <v>فاطمه</v>
      </c>
    </row>
    <row r="1067" spans="1:9" s="1" customFormat="1" ht="28.35" customHeight="1" x14ac:dyDescent="0.2">
      <c r="A1067" s="3" t="s">
        <v>5535</v>
      </c>
      <c r="B1067" s="2" t="s">
        <v>39</v>
      </c>
      <c r="C1067" s="3" t="s">
        <v>5536</v>
      </c>
      <c r="D1067" s="3" t="s">
        <v>5537</v>
      </c>
      <c r="E1067" s="3" t="s">
        <v>5538</v>
      </c>
      <c r="F1067" s="3"/>
      <c r="G1067" s="3" t="s">
        <v>83</v>
      </c>
      <c r="H1067" s="3"/>
      <c r="I1067" s="4" t="str">
        <f>INDEX(Sheet2!C:C, MATCH(B1067, Sheet2!B:B, 0))</f>
        <v>پژمان</v>
      </c>
    </row>
    <row r="1068" spans="1:9" s="1" customFormat="1" ht="28.35" customHeight="1" x14ac:dyDescent="0.2">
      <c r="A1068" s="3" t="s">
        <v>52</v>
      </c>
      <c r="B1068" s="2" t="s">
        <v>1631</v>
      </c>
      <c r="C1068" s="3" t="s">
        <v>533</v>
      </c>
      <c r="D1068" s="3" t="s">
        <v>5540</v>
      </c>
      <c r="E1068" s="3" t="s">
        <v>5541</v>
      </c>
      <c r="F1068" s="3"/>
      <c r="G1068" s="3" t="s">
        <v>43</v>
      </c>
      <c r="H1068" s="3"/>
      <c r="I1068" s="4" t="str">
        <f>INDEX(Sheet2!C:C, MATCH(B1068, Sheet2!B:B, 0))</f>
        <v>الهام</v>
      </c>
    </row>
    <row r="1069" spans="1:9" s="1" customFormat="1" ht="29.1" customHeight="1" x14ac:dyDescent="0.2">
      <c r="A1069" s="3" t="s">
        <v>5543</v>
      </c>
      <c r="B1069" s="2" t="s">
        <v>3874</v>
      </c>
      <c r="C1069" s="3" t="s">
        <v>68</v>
      </c>
      <c r="D1069" s="3" t="s">
        <v>5544</v>
      </c>
      <c r="E1069" s="3" t="s">
        <v>5545</v>
      </c>
      <c r="F1069" s="3" t="s">
        <v>5546</v>
      </c>
      <c r="G1069" s="3" t="s">
        <v>31</v>
      </c>
      <c r="H1069" s="3" t="s">
        <v>5547</v>
      </c>
      <c r="I1069" s="4" t="str">
        <f>INDEX(Sheet2!C:C, MATCH(B1069, Sheet2!B:B, 0))</f>
        <v>پروين</v>
      </c>
    </row>
    <row r="1070" spans="1:9" s="1" customFormat="1" ht="28.35" customHeight="1" x14ac:dyDescent="0.2">
      <c r="A1070" s="3" t="s">
        <v>3718</v>
      </c>
      <c r="B1070" s="2" t="s">
        <v>278</v>
      </c>
      <c r="C1070" s="3" t="s">
        <v>5548</v>
      </c>
      <c r="D1070" s="3" t="s">
        <v>5549</v>
      </c>
      <c r="E1070" s="3" t="s">
        <v>5550</v>
      </c>
      <c r="F1070" s="3" t="s">
        <v>5552</v>
      </c>
      <c r="G1070" s="3" t="s">
        <v>407</v>
      </c>
      <c r="H1070" s="3" t="s">
        <v>5553</v>
      </c>
      <c r="I1070" s="4" t="str">
        <f>INDEX(Sheet2!C:C, MATCH(B1070, Sheet2!B:B, 0))</f>
        <v>حامد</v>
      </c>
    </row>
    <row r="1071" spans="1:9" s="1" customFormat="1" ht="28.35" customHeight="1" x14ac:dyDescent="0.2">
      <c r="A1071" s="3" t="s">
        <v>5554</v>
      </c>
      <c r="B1071" s="2" t="s">
        <v>291</v>
      </c>
      <c r="C1071" s="3" t="s">
        <v>98</v>
      </c>
      <c r="D1071" s="3" t="s">
        <v>5555</v>
      </c>
      <c r="E1071" s="3" t="s">
        <v>5556</v>
      </c>
      <c r="F1071" s="3"/>
      <c r="G1071" s="3" t="s">
        <v>31</v>
      </c>
      <c r="H1071" s="3"/>
      <c r="I1071" s="4" t="str">
        <f>INDEX(Sheet2!C:C, MATCH(B1071, Sheet2!B:B, 0))</f>
        <v>رويا</v>
      </c>
    </row>
    <row r="1072" spans="1:9" s="1" customFormat="1" ht="29.1" customHeight="1" x14ac:dyDescent="0.2">
      <c r="A1072" s="3" t="s">
        <v>5557</v>
      </c>
      <c r="B1072" s="2" t="s">
        <v>895</v>
      </c>
      <c r="C1072" s="3" t="s">
        <v>77</v>
      </c>
      <c r="D1072" s="3" t="s">
        <v>5558</v>
      </c>
      <c r="E1072" s="3" t="s">
        <v>5559</v>
      </c>
      <c r="F1072" s="3" t="s">
        <v>5560</v>
      </c>
      <c r="G1072" s="3" t="s">
        <v>201</v>
      </c>
      <c r="H1072" s="3" t="s">
        <v>5561</v>
      </c>
      <c r="I1072" s="4" t="str">
        <f>INDEX(Sheet2!C:C, MATCH(B1072, Sheet2!B:B, 0))</f>
        <v>حميد</v>
      </c>
    </row>
    <row r="1073" spans="1:9" s="1" customFormat="1" ht="28.35" customHeight="1" x14ac:dyDescent="0.2">
      <c r="A1073" s="3" t="s">
        <v>5035</v>
      </c>
      <c r="B1073" s="2" t="s">
        <v>66</v>
      </c>
      <c r="C1073" s="3" t="s">
        <v>5562</v>
      </c>
      <c r="D1073" s="3" t="s">
        <v>5563</v>
      </c>
      <c r="E1073" s="3" t="s">
        <v>5564</v>
      </c>
      <c r="F1073" s="3" t="s">
        <v>5565</v>
      </c>
      <c r="G1073" s="3" t="s">
        <v>43</v>
      </c>
      <c r="H1073" s="3" t="s">
        <v>5566</v>
      </c>
      <c r="I1073" s="4" t="str">
        <f>INDEX(Sheet2!C:C, MATCH(B1073, Sheet2!B:B, 0))</f>
        <v>حميدرضا</v>
      </c>
    </row>
    <row r="1074" spans="1:9" s="1" customFormat="1" ht="28.35" customHeight="1" x14ac:dyDescent="0.2">
      <c r="A1074" s="3" t="s">
        <v>961</v>
      </c>
      <c r="B1074" s="2" t="s">
        <v>8</v>
      </c>
      <c r="C1074" s="3" t="s">
        <v>5567</v>
      </c>
      <c r="D1074" s="3" t="s">
        <v>5568</v>
      </c>
      <c r="E1074" s="3" t="s">
        <v>5569</v>
      </c>
      <c r="F1074" s="3" t="s">
        <v>5570</v>
      </c>
      <c r="G1074" s="3" t="s">
        <v>123</v>
      </c>
      <c r="H1074" s="3" t="s">
        <v>5571</v>
      </c>
      <c r="I1074" s="4" t="str">
        <f>INDEX(Sheet2!C:C, MATCH(B1074, Sheet2!B:B, 0))</f>
        <v>وحيد</v>
      </c>
    </row>
    <row r="1075" spans="1:9" s="1" customFormat="1" ht="29.1" customHeight="1" x14ac:dyDescent="0.2">
      <c r="A1075" s="3" t="s">
        <v>5572</v>
      </c>
      <c r="B1075" s="2" t="s">
        <v>85</v>
      </c>
      <c r="C1075" s="3" t="s">
        <v>302</v>
      </c>
      <c r="D1075" s="3" t="s">
        <v>5573</v>
      </c>
      <c r="E1075" s="3" t="s">
        <v>5574</v>
      </c>
      <c r="F1075" s="3" t="s">
        <v>5576</v>
      </c>
      <c r="G1075" s="3" t="s">
        <v>73</v>
      </c>
      <c r="H1075" s="3" t="s">
        <v>5577</v>
      </c>
      <c r="I1075" s="4" t="str">
        <f>INDEX(Sheet2!C:C, MATCH(B1075, Sheet2!B:B, 0))</f>
        <v>لائبه</v>
      </c>
    </row>
    <row r="1076" spans="1:9" s="1" customFormat="1" ht="28.35" customHeight="1" x14ac:dyDescent="0.2">
      <c r="A1076" s="3" t="s">
        <v>5578</v>
      </c>
      <c r="B1076" s="2" t="s">
        <v>1313</v>
      </c>
      <c r="C1076" s="3" t="s">
        <v>1417</v>
      </c>
      <c r="D1076" s="3" t="s">
        <v>5579</v>
      </c>
      <c r="E1076" s="3" t="s">
        <v>5580</v>
      </c>
      <c r="F1076" s="3" t="s">
        <v>5581</v>
      </c>
      <c r="G1076" s="3" t="s">
        <v>186</v>
      </c>
      <c r="H1076" s="3" t="s">
        <v>5582</v>
      </c>
      <c r="I1076" s="4" t="str">
        <f>INDEX(Sheet2!C:C, MATCH(B1076, Sheet2!B:B, 0))</f>
        <v>منصوره</v>
      </c>
    </row>
    <row r="1077" spans="1:9" s="1" customFormat="1" ht="29.1" customHeight="1" x14ac:dyDescent="0.2">
      <c r="A1077" s="3" t="s">
        <v>840</v>
      </c>
      <c r="B1077" s="2" t="s">
        <v>2936</v>
      </c>
      <c r="C1077" s="3" t="s">
        <v>777</v>
      </c>
      <c r="D1077" s="3" t="s">
        <v>5583</v>
      </c>
      <c r="E1077" s="3" t="s">
        <v>5584</v>
      </c>
      <c r="F1077" s="3" t="s">
        <v>5586</v>
      </c>
      <c r="G1077" s="3"/>
      <c r="H1077" s="3" t="s">
        <v>5587</v>
      </c>
      <c r="I1077" s="4" t="str">
        <f>INDEX(Sheet2!C:C, MATCH(B1077, Sheet2!B:B, 0))</f>
        <v>نرگس</v>
      </c>
    </row>
    <row r="1078" spans="1:9" s="1" customFormat="1" ht="28.35" customHeight="1" x14ac:dyDescent="0.2">
      <c r="A1078" s="3" t="s">
        <v>5588</v>
      </c>
      <c r="B1078" s="2" t="s">
        <v>291</v>
      </c>
      <c r="C1078" s="3" t="s">
        <v>1028</v>
      </c>
      <c r="D1078" s="3" t="s">
        <v>5589</v>
      </c>
      <c r="E1078" s="3" t="s">
        <v>5590</v>
      </c>
      <c r="F1078" s="3" t="s">
        <v>5591</v>
      </c>
      <c r="G1078" s="3" t="s">
        <v>591</v>
      </c>
      <c r="H1078" s="3" t="s">
        <v>5592</v>
      </c>
      <c r="I1078" s="4" t="str">
        <f>INDEX(Sheet2!C:C, MATCH(B1078, Sheet2!B:B, 0))</f>
        <v>رويا</v>
      </c>
    </row>
    <row r="1079" spans="1:9" s="1" customFormat="1" ht="28.35" customHeight="1" x14ac:dyDescent="0.2">
      <c r="A1079" s="3" t="s">
        <v>459</v>
      </c>
      <c r="B1079" s="2" t="s">
        <v>784</v>
      </c>
      <c r="C1079" s="3" t="s">
        <v>5593</v>
      </c>
      <c r="D1079" s="3" t="s">
        <v>5589</v>
      </c>
      <c r="E1079" s="3" t="s">
        <v>5594</v>
      </c>
      <c r="F1079" s="3" t="s">
        <v>5595</v>
      </c>
      <c r="G1079" s="3" t="s">
        <v>823</v>
      </c>
      <c r="H1079" s="3" t="s">
        <v>5596</v>
      </c>
      <c r="I1079" s="4" t="str">
        <f>INDEX(Sheet2!C:C, MATCH(B1079, Sheet2!B:B, 0))</f>
        <v>ندا</v>
      </c>
    </row>
    <row r="1080" spans="1:9" s="1" customFormat="1" ht="29.1" customHeight="1" x14ac:dyDescent="0.2">
      <c r="A1080" s="3" t="s">
        <v>5597</v>
      </c>
      <c r="B1080" s="2" t="s">
        <v>4702</v>
      </c>
      <c r="C1080" s="3" t="s">
        <v>5598</v>
      </c>
      <c r="D1080" s="3" t="s">
        <v>5599</v>
      </c>
      <c r="E1080" s="3" t="s">
        <v>5600</v>
      </c>
      <c r="F1080" s="3"/>
      <c r="G1080" s="3" t="s">
        <v>31</v>
      </c>
      <c r="H1080" s="3"/>
      <c r="I1080" s="4" t="str">
        <f>INDEX(Sheet2!C:C, MATCH(B1080, Sheet2!B:B, 0))</f>
        <v>فاطمه</v>
      </c>
    </row>
    <row r="1081" spans="1:9" s="1" customFormat="1" ht="28.35" customHeight="1" x14ac:dyDescent="0.2">
      <c r="A1081" s="3" t="s">
        <v>5601</v>
      </c>
      <c r="B1081" s="2" t="s">
        <v>878</v>
      </c>
      <c r="C1081" s="3" t="s">
        <v>486</v>
      </c>
      <c r="D1081" s="3" t="s">
        <v>5602</v>
      </c>
      <c r="E1081" s="3" t="s">
        <v>5603</v>
      </c>
      <c r="F1081" s="3" t="s">
        <v>5604</v>
      </c>
      <c r="G1081" s="3" t="s">
        <v>123</v>
      </c>
      <c r="H1081" s="3" t="s">
        <v>5605</v>
      </c>
      <c r="I1081" s="4" t="str">
        <f>INDEX(Sheet2!C:C, MATCH(B1081, Sheet2!B:B, 0))</f>
        <v>سارا</v>
      </c>
    </row>
    <row r="1082" spans="1:9" s="1" customFormat="1" ht="28.35" customHeight="1" x14ac:dyDescent="0.2">
      <c r="A1082" s="3" t="s">
        <v>2670</v>
      </c>
      <c r="B1082" s="2" t="s">
        <v>547</v>
      </c>
      <c r="C1082" s="3" t="s">
        <v>387</v>
      </c>
      <c r="D1082" s="3" t="s">
        <v>5606</v>
      </c>
      <c r="E1082" s="3" t="s">
        <v>5607</v>
      </c>
      <c r="F1082" s="3"/>
      <c r="G1082" s="3" t="s">
        <v>247</v>
      </c>
      <c r="H1082" s="3"/>
      <c r="I1082" s="4" t="str">
        <f>INDEX(Sheet2!C:C, MATCH(B1082, Sheet2!B:B, 0))</f>
        <v>مهدي</v>
      </c>
    </row>
    <row r="1083" spans="1:9" s="1" customFormat="1" ht="29.1" customHeight="1" x14ac:dyDescent="0.2">
      <c r="A1083" s="3" t="s">
        <v>4742</v>
      </c>
      <c r="B1083" s="2" t="s">
        <v>173</v>
      </c>
      <c r="C1083" s="3" t="s">
        <v>2610</v>
      </c>
      <c r="D1083" s="3" t="s">
        <v>5606</v>
      </c>
      <c r="E1083" s="3" t="s">
        <v>5608</v>
      </c>
      <c r="F1083" s="3" t="s">
        <v>5609</v>
      </c>
      <c r="G1083" s="3" t="s">
        <v>2027</v>
      </c>
      <c r="H1083" s="3" t="s">
        <v>5610</v>
      </c>
      <c r="I1083" s="4" t="str">
        <f>INDEX(Sheet2!C:C, MATCH(B1083, Sheet2!B:B, 0))</f>
        <v>سجاد</v>
      </c>
    </row>
    <row r="1084" spans="1:9" s="1" customFormat="1" ht="28.35" customHeight="1" x14ac:dyDescent="0.2">
      <c r="A1084" s="3" t="s">
        <v>5611</v>
      </c>
      <c r="B1084" s="2" t="s">
        <v>1320</v>
      </c>
      <c r="C1084" s="3" t="s">
        <v>224</v>
      </c>
      <c r="D1084" s="3" t="s">
        <v>5606</v>
      </c>
      <c r="E1084" s="3" t="s">
        <v>5612</v>
      </c>
      <c r="F1084" s="3" t="s">
        <v>5613</v>
      </c>
      <c r="G1084" s="3" t="s">
        <v>104</v>
      </c>
      <c r="H1084" s="3" t="s">
        <v>5614</v>
      </c>
      <c r="I1084" s="4" t="str">
        <f>INDEX(Sheet2!C:C, MATCH(B1084, Sheet2!B:B, 0))</f>
        <v>مهناز</v>
      </c>
    </row>
    <row r="1085" spans="1:9" s="1" customFormat="1" ht="29.1" customHeight="1" x14ac:dyDescent="0.2">
      <c r="A1085" s="3" t="s">
        <v>5615</v>
      </c>
      <c r="B1085" s="2" t="s">
        <v>1039</v>
      </c>
      <c r="C1085" s="3" t="s">
        <v>5616</v>
      </c>
      <c r="D1085" s="3" t="s">
        <v>5606</v>
      </c>
      <c r="E1085" s="3" t="s">
        <v>5617</v>
      </c>
      <c r="F1085" s="3" t="s">
        <v>5618</v>
      </c>
      <c r="G1085" s="3" t="s">
        <v>247</v>
      </c>
      <c r="H1085" s="3" t="s">
        <v>5619</v>
      </c>
      <c r="I1085" s="4" t="str">
        <f>INDEX(Sheet2!C:C, MATCH(B1085, Sheet2!B:B, 0))</f>
        <v>معصومه</v>
      </c>
    </row>
    <row r="1086" spans="1:9" s="1" customFormat="1" ht="28.35" customHeight="1" x14ac:dyDescent="0.2">
      <c r="A1086" s="3" t="s">
        <v>3218</v>
      </c>
      <c r="B1086" s="2" t="s">
        <v>658</v>
      </c>
      <c r="C1086" s="3" t="s">
        <v>2181</v>
      </c>
      <c r="D1086" s="3" t="s">
        <v>5606</v>
      </c>
      <c r="E1086" s="3" t="s">
        <v>5620</v>
      </c>
      <c r="F1086" s="3" t="s">
        <v>5622</v>
      </c>
      <c r="G1086" s="3" t="s">
        <v>823</v>
      </c>
      <c r="H1086" s="3" t="s">
        <v>5623</v>
      </c>
      <c r="I1086" s="4" t="str">
        <f>INDEX(Sheet2!C:C, MATCH(B1086, Sheet2!B:B, 0))</f>
        <v>سيد موسي</v>
      </c>
    </row>
    <row r="1087" spans="1:9" s="1" customFormat="1" ht="28.35" customHeight="1" x14ac:dyDescent="0.2">
      <c r="A1087" s="3" t="s">
        <v>2051</v>
      </c>
      <c r="B1087" s="2" t="s">
        <v>328</v>
      </c>
      <c r="C1087" s="3" t="s">
        <v>428</v>
      </c>
      <c r="D1087" s="3" t="s">
        <v>5624</v>
      </c>
      <c r="E1087" s="3" t="s">
        <v>5625</v>
      </c>
      <c r="F1087" s="3" t="s">
        <v>5626</v>
      </c>
      <c r="G1087" s="3" t="s">
        <v>2918</v>
      </c>
      <c r="H1087" s="3" t="s">
        <v>5627</v>
      </c>
      <c r="I1087" s="4" t="str">
        <f>INDEX(Sheet2!C:C, MATCH(B1087, Sheet2!B:B, 0))</f>
        <v>مريم</v>
      </c>
    </row>
    <row r="1088" spans="1:9" s="1" customFormat="1" ht="29.1" customHeight="1" x14ac:dyDescent="0.2">
      <c r="A1088" s="3" t="s">
        <v>5628</v>
      </c>
      <c r="B1088" s="2" t="s">
        <v>147</v>
      </c>
      <c r="C1088" s="3" t="s">
        <v>40</v>
      </c>
      <c r="D1088" s="3" t="s">
        <v>5629</v>
      </c>
      <c r="E1088" s="3" t="s">
        <v>5630</v>
      </c>
      <c r="F1088" s="3" t="s">
        <v>5631</v>
      </c>
      <c r="G1088" s="3" t="s">
        <v>237</v>
      </c>
      <c r="H1088" s="3" t="s">
        <v>5632</v>
      </c>
      <c r="I1088" s="4" t="str">
        <f>INDEX(Sheet2!C:C, MATCH(B1088, Sheet2!B:B, 0))</f>
        <v>محمدجواد</v>
      </c>
    </row>
    <row r="1089" spans="1:9" s="1" customFormat="1" ht="28.35" customHeight="1" x14ac:dyDescent="0.2">
      <c r="A1089" s="3" t="s">
        <v>5633</v>
      </c>
      <c r="B1089" s="2" t="s">
        <v>2010</v>
      </c>
      <c r="C1089" s="3" t="s">
        <v>1257</v>
      </c>
      <c r="D1089" s="3" t="s">
        <v>5634</v>
      </c>
      <c r="E1089" s="3" t="s">
        <v>5635</v>
      </c>
      <c r="F1089" s="3" t="s">
        <v>5636</v>
      </c>
      <c r="G1089" s="3" t="s">
        <v>104</v>
      </c>
      <c r="H1089" s="3" t="s">
        <v>5637</v>
      </c>
      <c r="I1089" s="4" t="str">
        <f>INDEX(Sheet2!C:C, MATCH(B1089, Sheet2!B:B, 0))</f>
        <v>زهرا</v>
      </c>
    </row>
    <row r="1090" spans="1:9" s="1" customFormat="1" ht="28.35" customHeight="1" x14ac:dyDescent="0.2">
      <c r="A1090" s="3" t="s">
        <v>5638</v>
      </c>
      <c r="B1090" s="2" t="s">
        <v>1019</v>
      </c>
      <c r="C1090" s="3" t="s">
        <v>610</v>
      </c>
      <c r="D1090" s="3" t="s">
        <v>5639</v>
      </c>
      <c r="E1090" s="3" t="s">
        <v>5640</v>
      </c>
      <c r="F1090" s="3" t="s">
        <v>5641</v>
      </c>
      <c r="G1090" s="3" t="s">
        <v>104</v>
      </c>
      <c r="H1090" s="3" t="s">
        <v>5642</v>
      </c>
      <c r="I1090" s="4" t="str">
        <f>INDEX(Sheet2!C:C, MATCH(B1090, Sheet2!B:B, 0))</f>
        <v>الهام</v>
      </c>
    </row>
    <row r="1091" spans="1:9" s="1" customFormat="1" ht="29.1" customHeight="1" x14ac:dyDescent="0.2">
      <c r="A1091" s="3" t="s">
        <v>5643</v>
      </c>
      <c r="B1091" s="2" t="s">
        <v>731</v>
      </c>
      <c r="C1091" s="3" t="s">
        <v>339</v>
      </c>
      <c r="D1091" s="3" t="s">
        <v>5639</v>
      </c>
      <c r="E1091" s="3" t="s">
        <v>5644</v>
      </c>
      <c r="F1091" s="3" t="s">
        <v>5646</v>
      </c>
      <c r="G1091" s="3" t="s">
        <v>54</v>
      </c>
      <c r="H1091" s="3" t="s">
        <v>5647</v>
      </c>
      <c r="I1091" s="4" t="str">
        <f>INDEX(Sheet2!C:C, MATCH(B1091, Sheet2!B:B, 0))</f>
        <v>صادق</v>
      </c>
    </row>
    <row r="1092" spans="1:9" s="1" customFormat="1" ht="28.35" customHeight="1" x14ac:dyDescent="0.2">
      <c r="A1092" s="3" t="s">
        <v>5648</v>
      </c>
      <c r="B1092" s="2" t="s">
        <v>308</v>
      </c>
      <c r="C1092" s="3" t="s">
        <v>1430</v>
      </c>
      <c r="D1092" s="3" t="s">
        <v>5649</v>
      </c>
      <c r="E1092" s="3" t="s">
        <v>5650</v>
      </c>
      <c r="F1092" s="3" t="s">
        <v>5651</v>
      </c>
      <c r="G1092" s="3" t="s">
        <v>31</v>
      </c>
      <c r="H1092" s="3" t="s">
        <v>5652</v>
      </c>
      <c r="I1092" s="4" t="str">
        <f>INDEX(Sheet2!C:C, MATCH(B1092, Sheet2!B:B, 0))</f>
        <v>مهديه</v>
      </c>
    </row>
    <row r="1093" spans="1:9" s="1" customFormat="1" ht="28.35" customHeight="1" x14ac:dyDescent="0.2">
      <c r="A1093" s="3" t="s">
        <v>5653</v>
      </c>
      <c r="B1093" s="2" t="s">
        <v>400</v>
      </c>
      <c r="C1093" s="3" t="s">
        <v>2073</v>
      </c>
      <c r="D1093" s="3" t="s">
        <v>5654</v>
      </c>
      <c r="E1093" s="3" t="s">
        <v>5655</v>
      </c>
      <c r="F1093" s="3" t="s">
        <v>5657</v>
      </c>
      <c r="G1093" s="3" t="s">
        <v>31</v>
      </c>
      <c r="H1093" s="3" t="s">
        <v>5658</v>
      </c>
      <c r="I1093" s="4" t="str">
        <f>INDEX(Sheet2!C:C, MATCH(B1093, Sheet2!B:B, 0))</f>
        <v>عاطفه</v>
      </c>
    </row>
    <row r="1094" spans="1:9" s="1" customFormat="1" ht="29.1" customHeight="1" x14ac:dyDescent="0.2">
      <c r="A1094" s="3" t="s">
        <v>5659</v>
      </c>
      <c r="B1094" s="2" t="s">
        <v>286</v>
      </c>
      <c r="C1094" s="3" t="s">
        <v>1164</v>
      </c>
      <c r="D1094" s="3" t="s">
        <v>5660</v>
      </c>
      <c r="E1094" s="3" t="s">
        <v>5661</v>
      </c>
      <c r="F1094" s="3" t="s">
        <v>5662</v>
      </c>
      <c r="G1094" s="3" t="s">
        <v>43</v>
      </c>
      <c r="H1094" s="3" t="s">
        <v>5663</v>
      </c>
      <c r="I1094" s="4" t="str">
        <f>INDEX(Sheet2!C:C, MATCH(B1094, Sheet2!B:B, 0))</f>
        <v>ناهيد</v>
      </c>
    </row>
    <row r="1095" spans="1:9" s="1" customFormat="1" ht="28.35" customHeight="1" x14ac:dyDescent="0.2">
      <c r="A1095" s="3" t="s">
        <v>5664</v>
      </c>
      <c r="B1095" s="2" t="s">
        <v>75</v>
      </c>
      <c r="C1095" s="3" t="s">
        <v>5665</v>
      </c>
      <c r="D1095" s="3" t="s">
        <v>5666</v>
      </c>
      <c r="E1095" s="3" t="s">
        <v>5667</v>
      </c>
      <c r="F1095" s="3" t="s">
        <v>5668</v>
      </c>
      <c r="G1095" s="3" t="s">
        <v>31</v>
      </c>
      <c r="H1095" s="3" t="s">
        <v>5669</v>
      </c>
      <c r="I1095" s="4" t="str">
        <f>INDEX(Sheet2!C:C, MATCH(B1095, Sheet2!B:B, 0))</f>
        <v>ثريا</v>
      </c>
    </row>
    <row r="1096" spans="1:9" s="1" customFormat="1" ht="29.1" customHeight="1" x14ac:dyDescent="0.2">
      <c r="A1096" s="3" t="s">
        <v>1187</v>
      </c>
      <c r="B1096" s="2" t="s">
        <v>1126</v>
      </c>
      <c r="C1096" s="3" t="s">
        <v>1592</v>
      </c>
      <c r="D1096" s="3" t="s">
        <v>5670</v>
      </c>
      <c r="E1096" s="3" t="s">
        <v>5671</v>
      </c>
      <c r="F1096" s="3" t="s">
        <v>5672</v>
      </c>
      <c r="G1096" s="3" t="s">
        <v>104</v>
      </c>
      <c r="H1096" s="3" t="s">
        <v>5673</v>
      </c>
      <c r="I1096" s="4" t="str">
        <f>INDEX(Sheet2!C:C, MATCH(B1096, Sheet2!B:B, 0))</f>
        <v>آفاق</v>
      </c>
    </row>
    <row r="1097" spans="1:9" s="1" customFormat="1" ht="28.35" customHeight="1" x14ac:dyDescent="0.2">
      <c r="A1097" s="3" t="s">
        <v>5674</v>
      </c>
      <c r="B1097" s="2" t="s">
        <v>2310</v>
      </c>
      <c r="C1097" s="3" t="s">
        <v>1041</v>
      </c>
      <c r="D1097" s="3" t="s">
        <v>5675</v>
      </c>
      <c r="E1097" s="3" t="s">
        <v>5676</v>
      </c>
      <c r="F1097" s="3" t="s">
        <v>5678</v>
      </c>
      <c r="G1097" s="3" t="s">
        <v>123</v>
      </c>
      <c r="H1097" s="3" t="s">
        <v>5679</v>
      </c>
      <c r="I1097" s="4" t="str">
        <f>INDEX(Sheet2!C:C, MATCH(B1097, Sheet2!B:B, 0))</f>
        <v>سيدعلي</v>
      </c>
    </row>
    <row r="1098" spans="1:9" s="1" customFormat="1" ht="28.35" customHeight="1" x14ac:dyDescent="0.2">
      <c r="A1098" s="3" t="s">
        <v>4837</v>
      </c>
      <c r="B1098" s="2" t="s">
        <v>5680</v>
      </c>
      <c r="C1098" s="3" t="s">
        <v>16</v>
      </c>
      <c r="D1098" s="3" t="s">
        <v>5681</v>
      </c>
      <c r="E1098" s="3" t="s">
        <v>5682</v>
      </c>
      <c r="F1098" s="3" t="s">
        <v>5684</v>
      </c>
      <c r="G1098" s="3" t="s">
        <v>31</v>
      </c>
      <c r="H1098" s="3" t="s">
        <v>5685</v>
      </c>
      <c r="I1098" s="4" t="str">
        <f>INDEX(Sheet2!C:C, MATCH(B1098, Sheet2!B:B, 0))</f>
        <v>مريم</v>
      </c>
    </row>
    <row r="1099" spans="1:9" s="1" customFormat="1" ht="29.1" customHeight="1" x14ac:dyDescent="0.2">
      <c r="A1099" s="3" t="s">
        <v>5686</v>
      </c>
      <c r="B1099" s="2" t="s">
        <v>3648</v>
      </c>
      <c r="C1099" s="3" t="s">
        <v>428</v>
      </c>
      <c r="D1099" s="3" t="s">
        <v>5681</v>
      </c>
      <c r="E1099" s="3" t="s">
        <v>5687</v>
      </c>
      <c r="F1099" s="3" t="s">
        <v>5689</v>
      </c>
      <c r="G1099" s="3" t="s">
        <v>31</v>
      </c>
      <c r="H1099" s="3" t="s">
        <v>5690</v>
      </c>
      <c r="I1099" s="4" t="str">
        <f>INDEX(Sheet2!C:C, MATCH(B1099, Sheet2!B:B, 0))</f>
        <v>نرگس</v>
      </c>
    </row>
    <row r="1100" spans="1:9" s="1" customFormat="1" ht="28.35" customHeight="1" x14ac:dyDescent="0.2">
      <c r="A1100" s="3" t="s">
        <v>5691</v>
      </c>
      <c r="B1100" s="2" t="s">
        <v>506</v>
      </c>
      <c r="C1100" s="3" t="s">
        <v>428</v>
      </c>
      <c r="D1100" s="3" t="s">
        <v>5692</v>
      </c>
      <c r="E1100" s="3" t="s">
        <v>5693</v>
      </c>
      <c r="F1100" s="3" t="s">
        <v>5694</v>
      </c>
      <c r="G1100" s="3" t="s">
        <v>54</v>
      </c>
      <c r="H1100" s="3" t="s">
        <v>5695</v>
      </c>
      <c r="I1100" s="4" t="str">
        <f>INDEX(Sheet2!C:C, MATCH(B1100, Sheet2!B:B, 0))</f>
        <v>سيد ابوذر</v>
      </c>
    </row>
    <row r="1101" spans="1:9" s="1" customFormat="1" ht="28.35" customHeight="1" x14ac:dyDescent="0.2">
      <c r="A1101" s="3" t="s">
        <v>4887</v>
      </c>
      <c r="B1101" s="2" t="s">
        <v>15</v>
      </c>
      <c r="C1101" s="3" t="s">
        <v>162</v>
      </c>
      <c r="D1101" s="3" t="s">
        <v>5692</v>
      </c>
      <c r="E1101" s="3" t="s">
        <v>5696</v>
      </c>
      <c r="F1101" s="3" t="s">
        <v>5697</v>
      </c>
      <c r="G1101" s="3" t="s">
        <v>54</v>
      </c>
      <c r="H1101" s="3" t="s">
        <v>5698</v>
      </c>
      <c r="I1101" s="4" t="str">
        <f>INDEX(Sheet2!C:C, MATCH(B1101, Sheet2!B:B, 0))</f>
        <v>مريم</v>
      </c>
    </row>
    <row r="1102" spans="1:9" s="1" customFormat="1" ht="29.1" customHeight="1" x14ac:dyDescent="0.2">
      <c r="A1102" s="3" t="s">
        <v>5699</v>
      </c>
      <c r="B1102" s="2" t="s">
        <v>2759</v>
      </c>
      <c r="C1102" s="3" t="s">
        <v>244</v>
      </c>
      <c r="D1102" s="3" t="s">
        <v>5700</v>
      </c>
      <c r="E1102" s="3" t="s">
        <v>5701</v>
      </c>
      <c r="F1102" s="3" t="s">
        <v>5702</v>
      </c>
      <c r="G1102" s="3" t="s">
        <v>31</v>
      </c>
      <c r="H1102" s="3" t="s">
        <v>5703</v>
      </c>
      <c r="I1102" s="4" t="str">
        <f>INDEX(Sheet2!C:C, MATCH(B1102, Sheet2!B:B, 0))</f>
        <v>اعظم</v>
      </c>
    </row>
    <row r="1103" spans="1:9" s="1" customFormat="1" ht="28.35" customHeight="1" x14ac:dyDescent="0.2">
      <c r="A1103" s="3" t="s">
        <v>5704</v>
      </c>
      <c r="B1103" s="2" t="s">
        <v>1053</v>
      </c>
      <c r="C1103" s="3" t="s">
        <v>1257</v>
      </c>
      <c r="D1103" s="3" t="s">
        <v>5705</v>
      </c>
      <c r="E1103" s="3" t="s">
        <v>5706</v>
      </c>
      <c r="F1103" s="3" t="s">
        <v>5707</v>
      </c>
      <c r="G1103" s="3" t="s">
        <v>43</v>
      </c>
      <c r="H1103" s="3" t="s">
        <v>5708</v>
      </c>
      <c r="I1103" s="4" t="str">
        <f>INDEX(Sheet2!C:C, MATCH(B1103, Sheet2!B:B, 0))</f>
        <v>فاطمه</v>
      </c>
    </row>
    <row r="1104" spans="1:9" s="1" customFormat="1" ht="29.1" customHeight="1" x14ac:dyDescent="0.2">
      <c r="A1104" s="3" t="s">
        <v>5709</v>
      </c>
      <c r="B1104" s="2" t="s">
        <v>939</v>
      </c>
      <c r="C1104" s="3" t="s">
        <v>384</v>
      </c>
      <c r="D1104" s="3" t="s">
        <v>5710</v>
      </c>
      <c r="E1104" s="3" t="s">
        <v>5711</v>
      </c>
      <c r="F1104" s="3" t="s">
        <v>5712</v>
      </c>
      <c r="G1104" s="3" t="s">
        <v>177</v>
      </c>
      <c r="H1104" s="3" t="s">
        <v>5713</v>
      </c>
      <c r="I1104" s="4" t="str">
        <f>INDEX(Sheet2!C:C, MATCH(B1104, Sheet2!B:B, 0))</f>
        <v>مهران</v>
      </c>
    </row>
    <row r="1105" spans="1:9" s="1" customFormat="1" ht="28.35" customHeight="1" x14ac:dyDescent="0.2">
      <c r="A1105" s="3" t="s">
        <v>5714</v>
      </c>
      <c r="B1105" s="2" t="s">
        <v>567</v>
      </c>
      <c r="C1105" s="3" t="s">
        <v>1424</v>
      </c>
      <c r="D1105" s="3" t="s">
        <v>5715</v>
      </c>
      <c r="E1105" s="3" t="s">
        <v>5716</v>
      </c>
      <c r="F1105" s="3"/>
      <c r="G1105" s="3"/>
      <c r="H1105" s="3"/>
      <c r="I1105" s="4" t="str">
        <f>INDEX(Sheet2!C:C, MATCH(B1105, Sheet2!B:B, 0))</f>
        <v>داود</v>
      </c>
    </row>
    <row r="1106" spans="1:9" s="1" customFormat="1" ht="28.35" customHeight="1" x14ac:dyDescent="0.2">
      <c r="A1106" s="3" t="s">
        <v>5717</v>
      </c>
      <c r="B1106" s="2" t="s">
        <v>559</v>
      </c>
      <c r="C1106" s="3" t="s">
        <v>5718</v>
      </c>
      <c r="D1106" s="3" t="s">
        <v>5719</v>
      </c>
      <c r="E1106" s="3" t="s">
        <v>5720</v>
      </c>
      <c r="F1106" s="3" t="s">
        <v>5721</v>
      </c>
      <c r="G1106" s="3" t="s">
        <v>177</v>
      </c>
      <c r="H1106" s="3" t="s">
        <v>5722</v>
      </c>
      <c r="I1106" s="4" t="str">
        <f>INDEX(Sheet2!C:C, MATCH(B1106, Sheet2!B:B, 0))</f>
        <v>قاسم</v>
      </c>
    </row>
    <row r="1107" spans="1:9" s="1" customFormat="1" ht="29.1" customHeight="1" x14ac:dyDescent="0.2">
      <c r="A1107" s="3" t="s">
        <v>5723</v>
      </c>
      <c r="B1107" s="2" t="s">
        <v>683</v>
      </c>
      <c r="C1107" s="3" t="s">
        <v>302</v>
      </c>
      <c r="D1107" s="3" t="s">
        <v>5724</v>
      </c>
      <c r="E1107" s="3" t="s">
        <v>5725</v>
      </c>
      <c r="F1107" s="3"/>
      <c r="G1107" s="3"/>
      <c r="H1107" s="3"/>
      <c r="I1107" s="4" t="str">
        <f>INDEX(Sheet2!C:C, MATCH(B1107, Sheet2!B:B, 0))</f>
        <v>زهرا</v>
      </c>
    </row>
    <row r="1108" spans="1:9" s="1" customFormat="1" ht="28.35" customHeight="1" x14ac:dyDescent="0.2">
      <c r="A1108" s="3" t="s">
        <v>5727</v>
      </c>
      <c r="B1108" s="2" t="s">
        <v>895</v>
      </c>
      <c r="C1108" s="3" t="s">
        <v>1655</v>
      </c>
      <c r="D1108" s="3" t="s">
        <v>5728</v>
      </c>
      <c r="E1108" s="3" t="s">
        <v>5729</v>
      </c>
      <c r="F1108" s="3"/>
      <c r="G1108" s="3"/>
      <c r="H1108" s="3"/>
      <c r="I1108" s="4" t="str">
        <f>INDEX(Sheet2!C:C, MATCH(B1108, Sheet2!B:B, 0))</f>
        <v>حميد</v>
      </c>
    </row>
    <row r="1109" spans="1:9" s="1" customFormat="1" ht="28.35" customHeight="1" x14ac:dyDescent="0.2">
      <c r="A1109" s="3" t="s">
        <v>5730</v>
      </c>
      <c r="B1109" s="2" t="s">
        <v>679</v>
      </c>
      <c r="C1109" s="3" t="s">
        <v>5731</v>
      </c>
      <c r="D1109" s="3" t="s">
        <v>5732</v>
      </c>
      <c r="E1109" s="3" t="s">
        <v>5733</v>
      </c>
      <c r="F1109" s="3"/>
      <c r="G1109" s="3"/>
      <c r="H1109" s="3"/>
      <c r="I1109" s="4" t="str">
        <f>INDEX(Sheet2!C:C, MATCH(B1109, Sheet2!B:B, 0))</f>
        <v>فهيمه</v>
      </c>
    </row>
    <row r="1110" spans="1:9" s="1" customFormat="1" ht="29.1" customHeight="1" x14ac:dyDescent="0.2">
      <c r="A1110" s="3" t="s">
        <v>5735</v>
      </c>
      <c r="B1110" s="2" t="s">
        <v>268</v>
      </c>
      <c r="C1110" s="3" t="s">
        <v>77</v>
      </c>
      <c r="D1110" s="3" t="s">
        <v>5736</v>
      </c>
      <c r="E1110" s="3" t="s">
        <v>5737</v>
      </c>
      <c r="F1110" s="3"/>
      <c r="G1110" s="3" t="s">
        <v>54</v>
      </c>
      <c r="H1110" s="3"/>
      <c r="I1110" s="4" t="str">
        <f>INDEX(Sheet2!C:C, MATCH(B1110, Sheet2!B:B, 0))</f>
        <v>فرزانه</v>
      </c>
    </row>
    <row r="1111" spans="1:9" s="1" customFormat="1" ht="28.35" customHeight="1" x14ac:dyDescent="0.2">
      <c r="A1111" s="3" t="s">
        <v>669</v>
      </c>
      <c r="B1111" s="2" t="s">
        <v>4200</v>
      </c>
      <c r="C1111" s="3" t="s">
        <v>5738</v>
      </c>
      <c r="D1111" s="3" t="s">
        <v>5739</v>
      </c>
      <c r="E1111" s="3" t="s">
        <v>5740</v>
      </c>
      <c r="F1111" s="3" t="s">
        <v>5741</v>
      </c>
      <c r="G1111" s="3" t="s">
        <v>31</v>
      </c>
      <c r="H1111" s="3" t="s">
        <v>5742</v>
      </c>
      <c r="I1111" s="4" t="str">
        <f>INDEX(Sheet2!C:C, MATCH(B1111, Sheet2!B:B, 0))</f>
        <v>زهرا</v>
      </c>
    </row>
    <row r="1112" spans="1:9" s="1" customFormat="1" ht="29.1" customHeight="1" x14ac:dyDescent="0.2">
      <c r="A1112" s="3" t="s">
        <v>1536</v>
      </c>
      <c r="B1112" s="2" t="s">
        <v>685</v>
      </c>
      <c r="C1112" s="3" t="s">
        <v>40</v>
      </c>
      <c r="D1112" s="3" t="s">
        <v>5743</v>
      </c>
      <c r="E1112" s="3" t="s">
        <v>5744</v>
      </c>
      <c r="F1112" s="3" t="s">
        <v>5745</v>
      </c>
      <c r="G1112" s="3" t="s">
        <v>186</v>
      </c>
      <c r="H1112" s="3" t="s">
        <v>5746</v>
      </c>
      <c r="I1112" s="4" t="str">
        <f>INDEX(Sheet2!C:C, MATCH(B1112, Sheet2!B:B, 0))</f>
        <v>تقي</v>
      </c>
    </row>
    <row r="1113" spans="1:9" s="1" customFormat="1" ht="28.35" customHeight="1" x14ac:dyDescent="0.2">
      <c r="A1113" s="3" t="s">
        <v>5747</v>
      </c>
      <c r="B1113" s="2" t="s">
        <v>273</v>
      </c>
      <c r="C1113" s="3" t="s">
        <v>77</v>
      </c>
      <c r="D1113" s="3" t="s">
        <v>5743</v>
      </c>
      <c r="E1113" s="3" t="s">
        <v>5748</v>
      </c>
      <c r="F1113" s="3"/>
      <c r="G1113" s="3"/>
      <c r="H1113" s="3"/>
      <c r="I1113" s="4" t="str">
        <f>INDEX(Sheet2!C:C, MATCH(B1113, Sheet2!B:B, 0))</f>
        <v>مرضيه</v>
      </c>
    </row>
    <row r="1114" spans="1:9" s="1" customFormat="1" ht="28.35" customHeight="1" x14ac:dyDescent="0.2">
      <c r="A1114" s="3" t="s">
        <v>5749</v>
      </c>
      <c r="B1114" s="2" t="s">
        <v>61</v>
      </c>
      <c r="C1114" s="3" t="s">
        <v>5750</v>
      </c>
      <c r="D1114" s="3" t="s">
        <v>5743</v>
      </c>
      <c r="E1114" s="3" t="s">
        <v>5751</v>
      </c>
      <c r="F1114" s="3" t="s">
        <v>5753</v>
      </c>
      <c r="G1114" s="3" t="s">
        <v>591</v>
      </c>
      <c r="H1114" s="3" t="s">
        <v>5754</v>
      </c>
      <c r="I1114" s="4" t="str">
        <f>INDEX(Sheet2!C:C, MATCH(B1114, Sheet2!B:B, 0))</f>
        <v>فاطمه</v>
      </c>
    </row>
    <row r="1115" spans="1:9" s="1" customFormat="1" ht="29.1" customHeight="1" x14ac:dyDescent="0.2">
      <c r="A1115" s="3" t="s">
        <v>5755</v>
      </c>
      <c r="B1115" s="2" t="s">
        <v>1411</v>
      </c>
      <c r="C1115" s="3" t="s">
        <v>777</v>
      </c>
      <c r="D1115" s="3" t="s">
        <v>5756</v>
      </c>
      <c r="E1115" s="3" t="s">
        <v>5757</v>
      </c>
      <c r="F1115" s="3" t="s">
        <v>5758</v>
      </c>
      <c r="G1115" s="3" t="s">
        <v>165</v>
      </c>
      <c r="H1115" s="3" t="s">
        <v>5759</v>
      </c>
      <c r="I1115" s="4" t="str">
        <f>INDEX(Sheet2!C:C, MATCH(B1115, Sheet2!B:B, 0))</f>
        <v>نازنين</v>
      </c>
    </row>
    <row r="1116" spans="1:9" s="1" customFormat="1" ht="28.35" customHeight="1" x14ac:dyDescent="0.2">
      <c r="A1116" s="3" t="s">
        <v>4015</v>
      </c>
      <c r="B1116" s="2" t="s">
        <v>580</v>
      </c>
      <c r="C1116" s="3" t="s">
        <v>5760</v>
      </c>
      <c r="D1116" s="3" t="s">
        <v>5761</v>
      </c>
      <c r="E1116" s="3" t="s">
        <v>5762</v>
      </c>
      <c r="F1116" s="3" t="s">
        <v>5763</v>
      </c>
      <c r="G1116" s="3" t="s">
        <v>73</v>
      </c>
      <c r="H1116" s="3" t="s">
        <v>5764</v>
      </c>
      <c r="I1116" s="4" t="str">
        <f>INDEX(Sheet2!C:C, MATCH(B1116, Sheet2!B:B, 0))</f>
        <v>هانيه</v>
      </c>
    </row>
    <row r="1117" spans="1:9" s="1" customFormat="1" ht="28.35" customHeight="1" x14ac:dyDescent="0.2">
      <c r="A1117" s="3" t="s">
        <v>4356</v>
      </c>
      <c r="B1117" s="2" t="s">
        <v>1818</v>
      </c>
      <c r="C1117" s="3" t="s">
        <v>108</v>
      </c>
      <c r="D1117" s="3" t="s">
        <v>5765</v>
      </c>
      <c r="E1117" s="3" t="s">
        <v>5766</v>
      </c>
      <c r="F1117" s="3" t="s">
        <v>5768</v>
      </c>
      <c r="G1117" s="3" t="s">
        <v>123</v>
      </c>
      <c r="H1117" s="3" t="s">
        <v>5769</v>
      </c>
      <c r="I1117" s="4" t="str">
        <f>INDEX(Sheet2!C:C, MATCH(B1117, Sheet2!B:B, 0))</f>
        <v>نسيم</v>
      </c>
    </row>
    <row r="1118" spans="1:9" s="1" customFormat="1" ht="29.1" customHeight="1" x14ac:dyDescent="0.2">
      <c r="A1118" s="3" t="s">
        <v>5770</v>
      </c>
      <c r="B1118" s="2" t="s">
        <v>1235</v>
      </c>
      <c r="C1118" s="3" t="s">
        <v>180</v>
      </c>
      <c r="D1118" s="3" t="s">
        <v>5771</v>
      </c>
      <c r="E1118" s="3" t="s">
        <v>5772</v>
      </c>
      <c r="F1118" s="3" t="s">
        <v>5773</v>
      </c>
      <c r="G1118" s="3" t="s">
        <v>104</v>
      </c>
      <c r="H1118" s="3" t="s">
        <v>5774</v>
      </c>
      <c r="I1118" s="4" t="str">
        <f>INDEX(Sheet2!C:C, MATCH(B1118, Sheet2!B:B, 0))</f>
        <v>الهام</v>
      </c>
    </row>
    <row r="1119" spans="1:9" s="1" customFormat="1" ht="28.35" customHeight="1" x14ac:dyDescent="0.2">
      <c r="A1119" s="3" t="s">
        <v>5775</v>
      </c>
      <c r="B1119" s="2" t="s">
        <v>391</v>
      </c>
      <c r="C1119" s="3" t="s">
        <v>1279</v>
      </c>
      <c r="D1119" s="3" t="s">
        <v>5776</v>
      </c>
      <c r="E1119" s="3" t="s">
        <v>5777</v>
      </c>
      <c r="F1119" s="3"/>
      <c r="G1119" s="3"/>
      <c r="H1119" s="3"/>
      <c r="I1119" s="4" t="str">
        <f>INDEX(Sheet2!C:C, MATCH(B1119, Sheet2!B:B, 0))</f>
        <v>فهيمه</v>
      </c>
    </row>
    <row r="1120" spans="1:9" s="1" customFormat="1" ht="28.35" customHeight="1" x14ac:dyDescent="0.2">
      <c r="A1120" s="3" t="s">
        <v>868</v>
      </c>
      <c r="B1120" s="2" t="s">
        <v>1289</v>
      </c>
      <c r="C1120" s="3" t="s">
        <v>339</v>
      </c>
      <c r="D1120" s="3" t="s">
        <v>5778</v>
      </c>
      <c r="E1120" s="3" t="s">
        <v>5779</v>
      </c>
      <c r="F1120" s="3" t="s">
        <v>5780</v>
      </c>
      <c r="G1120" s="3" t="s">
        <v>407</v>
      </c>
      <c r="H1120" s="3" t="s">
        <v>5781</v>
      </c>
      <c r="I1120" s="4" t="str">
        <f>INDEX(Sheet2!C:C, MATCH(B1120, Sheet2!B:B, 0))</f>
        <v>مهديه</v>
      </c>
    </row>
    <row r="1121" spans="1:9" s="1" customFormat="1" ht="29.1" customHeight="1" x14ac:dyDescent="0.2">
      <c r="A1121" s="3" t="s">
        <v>5782</v>
      </c>
      <c r="B1121" s="2" t="s">
        <v>3646</v>
      </c>
      <c r="C1121" s="3" t="s">
        <v>1907</v>
      </c>
      <c r="D1121" s="3" t="s">
        <v>5783</v>
      </c>
      <c r="E1121" s="3" t="s">
        <v>5784</v>
      </c>
      <c r="F1121" s="3" t="s">
        <v>5786</v>
      </c>
      <c r="G1121" s="3" t="s">
        <v>31</v>
      </c>
      <c r="H1121" s="3" t="s">
        <v>5787</v>
      </c>
      <c r="I1121" s="4" t="e">
        <f>INDEX(Sheet2!C:C, MATCH(B1121, Sheet2!B:B, 0))</f>
        <v>#N/A</v>
      </c>
    </row>
    <row r="1122" spans="1:9" s="1" customFormat="1" ht="28.35" customHeight="1" x14ac:dyDescent="0.2">
      <c r="A1122" s="3" t="s">
        <v>5788</v>
      </c>
      <c r="B1122" s="2" t="s">
        <v>964</v>
      </c>
      <c r="C1122" s="3" t="s">
        <v>366</v>
      </c>
      <c r="D1122" s="3" t="s">
        <v>5789</v>
      </c>
      <c r="E1122" s="3" t="s">
        <v>5790</v>
      </c>
      <c r="F1122" s="3" t="s">
        <v>5791</v>
      </c>
      <c r="G1122" s="3" t="s">
        <v>132</v>
      </c>
      <c r="H1122" s="3" t="s">
        <v>5792</v>
      </c>
      <c r="I1122" s="4" t="str">
        <f>INDEX(Sheet2!C:C, MATCH(B1122, Sheet2!B:B, 0))</f>
        <v>مژگان</v>
      </c>
    </row>
    <row r="1123" spans="1:9" s="1" customFormat="1" ht="29.1" customHeight="1" x14ac:dyDescent="0.2">
      <c r="A1123" s="3" t="s">
        <v>5680</v>
      </c>
      <c r="B1123" s="2" t="s">
        <v>520</v>
      </c>
      <c r="C1123" s="3" t="s">
        <v>805</v>
      </c>
      <c r="D1123" s="3" t="s">
        <v>5789</v>
      </c>
      <c r="E1123" s="3" t="s">
        <v>5793</v>
      </c>
      <c r="F1123" s="3" t="s">
        <v>5794</v>
      </c>
      <c r="G1123" s="3" t="s">
        <v>132</v>
      </c>
      <c r="H1123" s="3" t="s">
        <v>5795</v>
      </c>
      <c r="I1123" s="4" t="str">
        <f>INDEX(Sheet2!C:C, MATCH(B1123, Sheet2!B:B, 0))</f>
        <v>كتايون</v>
      </c>
    </row>
    <row r="1124" spans="1:9" s="1" customFormat="1" ht="28.35" customHeight="1" x14ac:dyDescent="0.2">
      <c r="A1124" s="3" t="s">
        <v>5796</v>
      </c>
      <c r="B1124" s="2" t="s">
        <v>934</v>
      </c>
      <c r="C1124" s="3" t="s">
        <v>5797</v>
      </c>
      <c r="D1124" s="3" t="s">
        <v>5798</v>
      </c>
      <c r="E1124" s="3" t="s">
        <v>5799</v>
      </c>
      <c r="F1124" s="3" t="s">
        <v>5800</v>
      </c>
      <c r="G1124" s="3" t="s">
        <v>104</v>
      </c>
      <c r="H1124" s="3"/>
      <c r="I1124" s="4" t="str">
        <f>INDEX(Sheet2!C:C, MATCH(B1124, Sheet2!B:B, 0))</f>
        <v>ميترا</v>
      </c>
    </row>
    <row r="1125" spans="1:9" s="1" customFormat="1" ht="28.35" customHeight="1" x14ac:dyDescent="0.2">
      <c r="A1125" s="3" t="s">
        <v>5801</v>
      </c>
      <c r="B1125" s="2" t="s">
        <v>367</v>
      </c>
      <c r="C1125" s="3" t="s">
        <v>615</v>
      </c>
      <c r="D1125" s="3" t="s">
        <v>5802</v>
      </c>
      <c r="E1125" s="3" t="s">
        <v>5803</v>
      </c>
      <c r="F1125" s="3" t="s">
        <v>5804</v>
      </c>
      <c r="G1125" s="3" t="s">
        <v>31</v>
      </c>
      <c r="H1125" s="3" t="s">
        <v>5805</v>
      </c>
      <c r="I1125" s="4" t="str">
        <f>INDEX(Sheet2!C:C, MATCH(B1125, Sheet2!B:B, 0))</f>
        <v>كبري</v>
      </c>
    </row>
    <row r="1126" spans="1:9" s="1" customFormat="1" ht="29.1" customHeight="1" x14ac:dyDescent="0.2">
      <c r="A1126" s="3" t="s">
        <v>5806</v>
      </c>
      <c r="B1126" s="2" t="s">
        <v>363</v>
      </c>
      <c r="C1126" s="3" t="s">
        <v>1112</v>
      </c>
      <c r="D1126" s="3" t="s">
        <v>5807</v>
      </c>
      <c r="E1126" s="3" t="s">
        <v>5808</v>
      </c>
      <c r="F1126" s="3" t="s">
        <v>5809</v>
      </c>
      <c r="G1126" s="3" t="s">
        <v>54</v>
      </c>
      <c r="H1126" s="3" t="s">
        <v>5810</v>
      </c>
      <c r="I1126" s="4" t="str">
        <f>INDEX(Sheet2!C:C, MATCH(B1126, Sheet2!B:B, 0))</f>
        <v>مژگان</v>
      </c>
    </row>
    <row r="1127" spans="1:9" s="1" customFormat="1" ht="28.35" customHeight="1" x14ac:dyDescent="0.2">
      <c r="A1127" s="3" t="s">
        <v>5478</v>
      </c>
      <c r="B1127" s="2" t="s">
        <v>2363</v>
      </c>
      <c r="C1127" s="3" t="s">
        <v>87</v>
      </c>
      <c r="D1127" s="3" t="s">
        <v>5811</v>
      </c>
      <c r="E1127" s="3" t="s">
        <v>5812</v>
      </c>
      <c r="F1127" s="3" t="s">
        <v>5813</v>
      </c>
      <c r="G1127" s="3" t="s">
        <v>407</v>
      </c>
      <c r="H1127" s="3" t="s">
        <v>5814</v>
      </c>
      <c r="I1127" s="4" t="str">
        <f>INDEX(Sheet2!C:C, MATCH(B1127, Sheet2!B:B, 0))</f>
        <v>تهمينه</v>
      </c>
    </row>
    <row r="1128" spans="1:9" s="1" customFormat="1" ht="28.35" customHeight="1" x14ac:dyDescent="0.2">
      <c r="A1128" s="3" t="s">
        <v>5815</v>
      </c>
      <c r="B1128" s="2" t="s">
        <v>66</v>
      </c>
      <c r="C1128" s="3" t="s">
        <v>5816</v>
      </c>
      <c r="D1128" s="3" t="s">
        <v>5817</v>
      </c>
      <c r="E1128" s="3" t="s">
        <v>5818</v>
      </c>
      <c r="F1128" s="3" t="s">
        <v>5820</v>
      </c>
      <c r="G1128" s="3" t="s">
        <v>2027</v>
      </c>
      <c r="H1128" s="3" t="s">
        <v>5821</v>
      </c>
      <c r="I1128" s="4" t="str">
        <f>INDEX(Sheet2!C:C, MATCH(B1128, Sheet2!B:B, 0))</f>
        <v>حميدرضا</v>
      </c>
    </row>
    <row r="1129" spans="1:9" s="1" customFormat="1" ht="29.1" customHeight="1" x14ac:dyDescent="0.2">
      <c r="A1129" s="3" t="s">
        <v>5822</v>
      </c>
      <c r="B1129" s="2" t="s">
        <v>349</v>
      </c>
      <c r="C1129" s="3" t="s">
        <v>224</v>
      </c>
      <c r="D1129" s="3" t="s">
        <v>5823</v>
      </c>
      <c r="E1129" s="3" t="s">
        <v>5824</v>
      </c>
      <c r="F1129" s="3" t="s">
        <v>5826</v>
      </c>
      <c r="G1129" s="3" t="s">
        <v>54</v>
      </c>
      <c r="H1129" s="3" t="s">
        <v>5827</v>
      </c>
      <c r="I1129" s="4" t="str">
        <f>INDEX(Sheet2!C:C, MATCH(B1129, Sheet2!B:B, 0))</f>
        <v>سيد محمد</v>
      </c>
    </row>
    <row r="1130" spans="1:9" s="1" customFormat="1" ht="28.35" customHeight="1" x14ac:dyDescent="0.2">
      <c r="A1130" s="3" t="s">
        <v>5828</v>
      </c>
      <c r="B1130" s="2" t="s">
        <v>5829</v>
      </c>
      <c r="C1130" s="3" t="s">
        <v>5830</v>
      </c>
      <c r="D1130" s="3" t="s">
        <v>5831</v>
      </c>
      <c r="E1130" s="3" t="s">
        <v>5832</v>
      </c>
      <c r="F1130" s="3" t="s">
        <v>5833</v>
      </c>
      <c r="G1130" s="3" t="s">
        <v>31</v>
      </c>
      <c r="H1130" s="3" t="s">
        <v>5834</v>
      </c>
      <c r="I1130" s="4" t="e">
        <f>INDEX(Sheet2!C:C, MATCH(B1130, Sheet2!B:B, 0))</f>
        <v>#N/A</v>
      </c>
    </row>
    <row r="1131" spans="1:9" s="1" customFormat="1" ht="29.1" customHeight="1" x14ac:dyDescent="0.2">
      <c r="A1131" s="3" t="s">
        <v>3684</v>
      </c>
      <c r="B1131" s="2" t="s">
        <v>286</v>
      </c>
      <c r="C1131" s="3" t="s">
        <v>5835</v>
      </c>
      <c r="D1131" s="3" t="s">
        <v>5836</v>
      </c>
      <c r="E1131" s="3" t="s">
        <v>5837</v>
      </c>
      <c r="F1131" s="3"/>
      <c r="G1131" s="3" t="s">
        <v>104</v>
      </c>
      <c r="H1131" s="3"/>
      <c r="I1131" s="4" t="str">
        <f>INDEX(Sheet2!C:C, MATCH(B1131, Sheet2!B:B, 0))</f>
        <v>ناهيد</v>
      </c>
    </row>
    <row r="1132" spans="1:9" s="1" customFormat="1" ht="28.35" customHeight="1" x14ac:dyDescent="0.2">
      <c r="A1132" s="3" t="s">
        <v>4466</v>
      </c>
      <c r="B1132" s="2" t="s">
        <v>8</v>
      </c>
      <c r="C1132" s="3" t="s">
        <v>5839</v>
      </c>
      <c r="D1132" s="3" t="s">
        <v>5840</v>
      </c>
      <c r="E1132" s="3" t="s">
        <v>5841</v>
      </c>
      <c r="F1132" s="3" t="s">
        <v>5844</v>
      </c>
      <c r="G1132" s="3" t="s">
        <v>83</v>
      </c>
      <c r="H1132" s="3" t="s">
        <v>5845</v>
      </c>
      <c r="I1132" s="4" t="str">
        <f>INDEX(Sheet2!C:C, MATCH(B1132, Sheet2!B:B, 0))</f>
        <v>وحيد</v>
      </c>
    </row>
    <row r="1133" spans="1:9" s="1" customFormat="1" ht="28.35" customHeight="1" x14ac:dyDescent="0.2">
      <c r="A1133" s="3" t="s">
        <v>5829</v>
      </c>
      <c r="B1133" s="2" t="s">
        <v>328</v>
      </c>
      <c r="C1133" s="3" t="s">
        <v>1520</v>
      </c>
      <c r="D1133" s="3" t="s">
        <v>5840</v>
      </c>
      <c r="E1133" s="3" t="s">
        <v>5846</v>
      </c>
      <c r="F1133" s="3" t="s">
        <v>5847</v>
      </c>
      <c r="G1133" s="3" t="s">
        <v>83</v>
      </c>
      <c r="H1133" s="3" t="s">
        <v>5848</v>
      </c>
      <c r="I1133" s="4" t="str">
        <f>INDEX(Sheet2!C:C, MATCH(B1133, Sheet2!B:B, 0))</f>
        <v>مريم</v>
      </c>
    </row>
    <row r="1134" spans="1:9" s="1" customFormat="1" ht="29.1" customHeight="1" x14ac:dyDescent="0.2">
      <c r="A1134" s="3" t="s">
        <v>521</v>
      </c>
      <c r="B1134" s="2" t="s">
        <v>179</v>
      </c>
      <c r="C1134" s="3" t="s">
        <v>5849</v>
      </c>
      <c r="D1134" s="3" t="s">
        <v>5840</v>
      </c>
      <c r="E1134" s="3" t="s">
        <v>5850</v>
      </c>
      <c r="F1134" s="3" t="s">
        <v>5852</v>
      </c>
      <c r="G1134" s="3" t="s">
        <v>186</v>
      </c>
      <c r="H1134" s="3" t="s">
        <v>5853</v>
      </c>
      <c r="I1134" s="4" t="str">
        <f>INDEX(Sheet2!C:C, MATCH(B1134, Sheet2!B:B, 0))</f>
        <v>زهرا</v>
      </c>
    </row>
    <row r="1135" spans="1:9" s="1" customFormat="1" ht="28.35" customHeight="1" x14ac:dyDescent="0.2">
      <c r="A1135" s="3" t="s">
        <v>5854</v>
      </c>
      <c r="B1135" s="2" t="s">
        <v>580</v>
      </c>
      <c r="C1135" s="3" t="s">
        <v>3201</v>
      </c>
      <c r="D1135" s="3" t="s">
        <v>5855</v>
      </c>
      <c r="E1135" s="3" t="s">
        <v>5856</v>
      </c>
      <c r="F1135" s="3"/>
      <c r="G1135" s="3" t="s">
        <v>186</v>
      </c>
      <c r="H1135" s="3" t="s">
        <v>5857</v>
      </c>
      <c r="I1135" s="4" t="str">
        <f>INDEX(Sheet2!C:C, MATCH(B1135, Sheet2!B:B, 0))</f>
        <v>هانيه</v>
      </c>
    </row>
    <row r="1136" spans="1:9" s="1" customFormat="1" ht="28.35" customHeight="1" x14ac:dyDescent="0.2">
      <c r="A1136" s="3" t="s">
        <v>5858</v>
      </c>
      <c r="B1136" s="2" t="s">
        <v>752</v>
      </c>
      <c r="C1136" s="3" t="s">
        <v>1164</v>
      </c>
      <c r="D1136" s="3" t="s">
        <v>5859</v>
      </c>
      <c r="E1136" s="3" t="s">
        <v>5860</v>
      </c>
      <c r="F1136" s="3"/>
      <c r="G1136" s="3" t="s">
        <v>247</v>
      </c>
      <c r="H1136" s="3"/>
      <c r="I1136" s="4" t="str">
        <f>INDEX(Sheet2!C:C, MATCH(B1136, Sheet2!B:B, 0))</f>
        <v>حميده</v>
      </c>
    </row>
    <row r="1137" spans="1:9" s="1" customFormat="1" ht="29.1" customHeight="1" x14ac:dyDescent="0.2">
      <c r="A1137" s="3" t="s">
        <v>2718</v>
      </c>
      <c r="B1137" s="2" t="s">
        <v>4882</v>
      </c>
      <c r="C1137" s="3" t="s">
        <v>985</v>
      </c>
      <c r="D1137" s="3" t="s">
        <v>5861</v>
      </c>
      <c r="E1137" s="3" t="s">
        <v>5862</v>
      </c>
      <c r="F1137" s="3"/>
      <c r="G1137" s="3" t="s">
        <v>31</v>
      </c>
      <c r="H1137" s="3"/>
      <c r="I1137" s="4" t="str">
        <f>INDEX(Sheet2!C:C, MATCH(B1137, Sheet2!B:B, 0))</f>
        <v>عاطفه</v>
      </c>
    </row>
    <row r="1138" spans="1:9" s="1" customFormat="1" ht="28.35" customHeight="1" x14ac:dyDescent="0.2">
      <c r="A1138" s="3" t="s">
        <v>5863</v>
      </c>
      <c r="B1138" s="2" t="s">
        <v>81</v>
      </c>
      <c r="C1138" s="3" t="s">
        <v>3809</v>
      </c>
      <c r="D1138" s="3" t="s">
        <v>5864</v>
      </c>
      <c r="E1138" s="3" t="s">
        <v>5865</v>
      </c>
      <c r="F1138" s="3" t="s">
        <v>5866</v>
      </c>
      <c r="G1138" s="3" t="s">
        <v>83</v>
      </c>
      <c r="H1138" s="3" t="s">
        <v>5867</v>
      </c>
      <c r="I1138" s="4" t="str">
        <f>INDEX(Sheet2!C:C, MATCH(B1138, Sheet2!B:B, 0))</f>
        <v>قادر</v>
      </c>
    </row>
    <row r="1139" spans="1:9" s="1" customFormat="1" ht="29.1" customHeight="1" x14ac:dyDescent="0.2">
      <c r="A1139" s="3" t="s">
        <v>5868</v>
      </c>
      <c r="B1139" s="2" t="s">
        <v>90</v>
      </c>
      <c r="C1139" s="3" t="s">
        <v>302</v>
      </c>
      <c r="D1139" s="3" t="s">
        <v>5869</v>
      </c>
      <c r="E1139" s="3" t="s">
        <v>5870</v>
      </c>
      <c r="F1139" s="3"/>
      <c r="G1139" s="3" t="s">
        <v>271</v>
      </c>
      <c r="H1139" s="3"/>
      <c r="I1139" s="4" t="str">
        <f>INDEX(Sheet2!C:C, MATCH(B1139, Sheet2!B:B, 0))</f>
        <v>محمد</v>
      </c>
    </row>
    <row r="1140" spans="1:9" s="1" customFormat="1" ht="28.35" customHeight="1" x14ac:dyDescent="0.2">
      <c r="A1140" s="3" t="s">
        <v>2928</v>
      </c>
      <c r="B1140" s="2" t="s">
        <v>39</v>
      </c>
      <c r="C1140" s="3" t="s">
        <v>5871</v>
      </c>
      <c r="D1140" s="3" t="s">
        <v>5872</v>
      </c>
      <c r="E1140" s="3" t="s">
        <v>5873</v>
      </c>
      <c r="F1140" s="3" t="s">
        <v>5874</v>
      </c>
      <c r="G1140" s="3" t="s">
        <v>2104</v>
      </c>
      <c r="H1140" s="3" t="s">
        <v>5875</v>
      </c>
      <c r="I1140" s="4" t="str">
        <f>INDEX(Sheet2!C:C, MATCH(B1140, Sheet2!B:B, 0))</f>
        <v>پژمان</v>
      </c>
    </row>
    <row r="1141" spans="1:9" s="1" customFormat="1" ht="28.35" customHeight="1" x14ac:dyDescent="0.2">
      <c r="A1141" s="3" t="s">
        <v>5876</v>
      </c>
      <c r="B1141" s="2" t="s">
        <v>5877</v>
      </c>
      <c r="C1141" s="3" t="s">
        <v>40</v>
      </c>
      <c r="D1141" s="3" t="s">
        <v>5878</v>
      </c>
      <c r="E1141" s="3" t="s">
        <v>5879</v>
      </c>
      <c r="F1141" s="3" t="s">
        <v>5880</v>
      </c>
      <c r="G1141" s="3" t="s">
        <v>31</v>
      </c>
      <c r="H1141" s="3" t="s">
        <v>5881</v>
      </c>
      <c r="I1141" s="4" t="str">
        <f>INDEX(Sheet2!C:C, MATCH(B1141, Sheet2!B:B, 0))</f>
        <v>ابراهيم</v>
      </c>
    </row>
    <row r="1142" spans="1:9" s="1" customFormat="1" ht="29.1" customHeight="1" x14ac:dyDescent="0.2">
      <c r="A1142" s="3" t="s">
        <v>5882</v>
      </c>
      <c r="B1142" s="2" t="s">
        <v>752</v>
      </c>
      <c r="C1142" s="3" t="s">
        <v>184</v>
      </c>
      <c r="D1142" s="3" t="s">
        <v>5883</v>
      </c>
      <c r="E1142" s="3" t="s">
        <v>5884</v>
      </c>
      <c r="F1142" s="3" t="s">
        <v>5885</v>
      </c>
      <c r="G1142" s="3" t="s">
        <v>318</v>
      </c>
      <c r="H1142" s="3" t="s">
        <v>5886</v>
      </c>
      <c r="I1142" s="4" t="str">
        <f>INDEX(Sheet2!C:C, MATCH(B1142, Sheet2!B:B, 0))</f>
        <v>حميده</v>
      </c>
    </row>
    <row r="1143" spans="1:9" s="1" customFormat="1" ht="28.35" customHeight="1" x14ac:dyDescent="0.2">
      <c r="A1143" s="3" t="s">
        <v>4078</v>
      </c>
      <c r="B1143" s="2" t="s">
        <v>80</v>
      </c>
      <c r="C1143" s="3" t="s">
        <v>3525</v>
      </c>
      <c r="D1143" s="3" t="s">
        <v>5887</v>
      </c>
      <c r="E1143" s="3" t="s">
        <v>5888</v>
      </c>
      <c r="F1143" s="3" t="s">
        <v>5889</v>
      </c>
      <c r="G1143" s="3" t="s">
        <v>471</v>
      </c>
      <c r="H1143" s="3" t="s">
        <v>5890</v>
      </c>
      <c r="I1143" s="4" t="str">
        <f>INDEX(Sheet2!C:C, MATCH(B1143, Sheet2!B:B, 0))</f>
        <v>زهرا</v>
      </c>
    </row>
    <row r="1144" spans="1:9" s="1" customFormat="1" ht="28.35" customHeight="1" x14ac:dyDescent="0.2">
      <c r="A1144" s="3" t="s">
        <v>5891</v>
      </c>
      <c r="B1144" s="2" t="s">
        <v>1505</v>
      </c>
      <c r="C1144" s="3" t="s">
        <v>3968</v>
      </c>
      <c r="D1144" s="3" t="s">
        <v>5892</v>
      </c>
      <c r="E1144" s="3" t="s">
        <v>5893</v>
      </c>
      <c r="F1144" s="3" t="s">
        <v>5895</v>
      </c>
      <c r="G1144" s="3" t="s">
        <v>542</v>
      </c>
      <c r="H1144" s="3" t="s">
        <v>5896</v>
      </c>
      <c r="I1144" s="4" t="str">
        <f>INDEX(Sheet2!C:C, MATCH(B1144, Sheet2!B:B, 0))</f>
        <v>مرتضي</v>
      </c>
    </row>
    <row r="1145" spans="1:9" s="1" customFormat="1" ht="29.1" customHeight="1" x14ac:dyDescent="0.2">
      <c r="A1145" s="3" t="s">
        <v>5897</v>
      </c>
      <c r="B1145" s="2" t="s">
        <v>939</v>
      </c>
      <c r="C1145" s="3" t="s">
        <v>87</v>
      </c>
      <c r="D1145" s="3" t="s">
        <v>5898</v>
      </c>
      <c r="E1145" s="3" t="s">
        <v>5899</v>
      </c>
      <c r="F1145" s="3" t="s">
        <v>5900</v>
      </c>
      <c r="G1145" s="3" t="s">
        <v>19</v>
      </c>
      <c r="H1145" s="3" t="s">
        <v>9</v>
      </c>
      <c r="I1145" s="4" t="str">
        <f>INDEX(Sheet2!C:C, MATCH(B1145, Sheet2!B:B, 0))</f>
        <v>مهران</v>
      </c>
    </row>
    <row r="1146" spans="1:9" s="1" customFormat="1" ht="28.35" customHeight="1" x14ac:dyDescent="0.2">
      <c r="A1146" s="3" t="s">
        <v>2435</v>
      </c>
      <c r="B1146" s="2" t="s">
        <v>144</v>
      </c>
      <c r="C1146" s="3" t="s">
        <v>16</v>
      </c>
      <c r="D1146" s="3" t="s">
        <v>5898</v>
      </c>
      <c r="E1146" s="3" t="s">
        <v>5901</v>
      </c>
      <c r="F1146" s="3" t="s">
        <v>5902</v>
      </c>
      <c r="G1146" s="3" t="s">
        <v>823</v>
      </c>
      <c r="H1146" s="3" t="s">
        <v>5903</v>
      </c>
      <c r="I1146" s="4" t="str">
        <f>INDEX(Sheet2!C:C, MATCH(B1146, Sheet2!B:B, 0))</f>
        <v>مهدي</v>
      </c>
    </row>
    <row r="1147" spans="1:9" s="1" customFormat="1" ht="28.35" customHeight="1" x14ac:dyDescent="0.2">
      <c r="A1147" s="3" t="s">
        <v>5904</v>
      </c>
      <c r="B1147" s="2" t="s">
        <v>28</v>
      </c>
      <c r="C1147" s="3" t="s">
        <v>2677</v>
      </c>
      <c r="D1147" s="3" t="s">
        <v>5905</v>
      </c>
      <c r="E1147" s="3" t="s">
        <v>5906</v>
      </c>
      <c r="F1147" s="3" t="s">
        <v>5907</v>
      </c>
      <c r="G1147" s="3" t="s">
        <v>43</v>
      </c>
      <c r="H1147" s="3" t="s">
        <v>5908</v>
      </c>
      <c r="I1147" s="4" t="str">
        <f>INDEX(Sheet2!C:C, MATCH(B1147, Sheet2!B:B, 0))</f>
        <v>محمد</v>
      </c>
    </row>
    <row r="1148" spans="1:9" s="1" customFormat="1" ht="29.1" customHeight="1" x14ac:dyDescent="0.2">
      <c r="A1148" s="3" t="s">
        <v>5539</v>
      </c>
      <c r="B1148" s="2" t="s">
        <v>685</v>
      </c>
      <c r="C1148" s="3" t="s">
        <v>5909</v>
      </c>
      <c r="D1148" s="3" t="s">
        <v>5910</v>
      </c>
      <c r="E1148" s="3" t="s">
        <v>5911</v>
      </c>
      <c r="F1148" s="3" t="s">
        <v>5913</v>
      </c>
      <c r="G1148" s="3" t="s">
        <v>43</v>
      </c>
      <c r="H1148" s="3" t="s">
        <v>5914</v>
      </c>
      <c r="I1148" s="4" t="str">
        <f>INDEX(Sheet2!C:C, MATCH(B1148, Sheet2!B:B, 0))</f>
        <v>تقي</v>
      </c>
    </row>
    <row r="1149" spans="1:9" s="1" customFormat="1" ht="28.35" customHeight="1" x14ac:dyDescent="0.2">
      <c r="A1149" s="3" t="s">
        <v>5915</v>
      </c>
      <c r="B1149" s="2" t="s">
        <v>28</v>
      </c>
      <c r="C1149" s="3" t="s">
        <v>1537</v>
      </c>
      <c r="D1149" s="3" t="s">
        <v>5916</v>
      </c>
      <c r="E1149" s="3" t="s">
        <v>5917</v>
      </c>
      <c r="F1149" s="3" t="s">
        <v>5920</v>
      </c>
      <c r="G1149" s="3" t="s">
        <v>31</v>
      </c>
      <c r="H1149" s="3"/>
      <c r="I1149" s="4" t="str">
        <f>INDEX(Sheet2!C:C, MATCH(B1149, Sheet2!B:B, 0))</f>
        <v>محمد</v>
      </c>
    </row>
    <row r="1150" spans="1:9" s="1" customFormat="1" ht="29.1" customHeight="1" x14ac:dyDescent="0.2">
      <c r="A1150" s="3" t="s">
        <v>5921</v>
      </c>
      <c r="B1150" s="2" t="s">
        <v>23</v>
      </c>
      <c r="C1150" s="3" t="s">
        <v>1977</v>
      </c>
      <c r="D1150" s="3" t="s">
        <v>5922</v>
      </c>
      <c r="E1150" s="3" t="s">
        <v>5923</v>
      </c>
      <c r="F1150" s="3" t="s">
        <v>5924</v>
      </c>
      <c r="G1150" s="3" t="s">
        <v>542</v>
      </c>
      <c r="H1150" s="3" t="s">
        <v>5925</v>
      </c>
      <c r="I1150" s="4" t="str">
        <f>INDEX(Sheet2!C:C, MATCH(B1150, Sheet2!B:B, 0))</f>
        <v>نيلوفرالسادات</v>
      </c>
    </row>
    <row r="1151" spans="1:9" s="1" customFormat="1" ht="28.35" customHeight="1" x14ac:dyDescent="0.2">
      <c r="A1151" s="3" t="s">
        <v>5926</v>
      </c>
      <c r="B1151" s="2" t="s">
        <v>1683</v>
      </c>
      <c r="C1151" s="3" t="s">
        <v>5927</v>
      </c>
      <c r="D1151" s="3" t="s">
        <v>5928</v>
      </c>
      <c r="E1151" s="3" t="s">
        <v>5929</v>
      </c>
      <c r="F1151" s="3" t="s">
        <v>5930</v>
      </c>
      <c r="G1151" s="3" t="s">
        <v>31</v>
      </c>
      <c r="H1151" s="3" t="s">
        <v>5931</v>
      </c>
      <c r="I1151" s="4" t="str">
        <f>INDEX(Sheet2!C:C, MATCH(B1151, Sheet2!B:B, 0))</f>
        <v>اكرم</v>
      </c>
    </row>
    <row r="1152" spans="1:9" s="1" customFormat="1" ht="28.35" customHeight="1" x14ac:dyDescent="0.2">
      <c r="A1152" s="3" t="s">
        <v>4468</v>
      </c>
      <c r="B1152" s="2" t="s">
        <v>2128</v>
      </c>
      <c r="C1152" s="3" t="s">
        <v>985</v>
      </c>
      <c r="D1152" s="3" t="s">
        <v>5928</v>
      </c>
      <c r="E1152" s="3" t="s">
        <v>5932</v>
      </c>
      <c r="F1152" s="3" t="s">
        <v>5934</v>
      </c>
      <c r="G1152" s="3" t="s">
        <v>31</v>
      </c>
      <c r="H1152" s="3" t="s">
        <v>5935</v>
      </c>
      <c r="I1152" s="4" t="e">
        <f>INDEX(Sheet2!C:C, MATCH(B1152, Sheet2!B:B, 0))</f>
        <v>#N/A</v>
      </c>
    </row>
    <row r="1153" spans="1:9" s="1" customFormat="1" ht="29.1" customHeight="1" x14ac:dyDescent="0.2">
      <c r="A1153" s="3" t="s">
        <v>5936</v>
      </c>
      <c r="B1153" s="2" t="s">
        <v>1471</v>
      </c>
      <c r="C1153" s="3" t="s">
        <v>754</v>
      </c>
      <c r="D1153" s="3" t="s">
        <v>5937</v>
      </c>
      <c r="E1153" s="3" t="s">
        <v>5938</v>
      </c>
      <c r="F1153" s="3" t="s">
        <v>5939</v>
      </c>
      <c r="G1153" s="3" t="s">
        <v>318</v>
      </c>
      <c r="H1153" s="3" t="s">
        <v>5940</v>
      </c>
      <c r="I1153" s="4" t="str">
        <f>INDEX(Sheet2!C:C, MATCH(B1153, Sheet2!B:B, 0))</f>
        <v>زهرا</v>
      </c>
    </row>
    <row r="1154" spans="1:9" s="1" customFormat="1" ht="28.35" customHeight="1" x14ac:dyDescent="0.2">
      <c r="A1154" s="3" t="s">
        <v>5941</v>
      </c>
      <c r="B1154" s="2" t="s">
        <v>810</v>
      </c>
      <c r="C1154" s="3" t="s">
        <v>302</v>
      </c>
      <c r="D1154" s="3" t="s">
        <v>5942</v>
      </c>
      <c r="E1154" s="3" t="s">
        <v>5943</v>
      </c>
      <c r="F1154" s="3" t="s">
        <v>5945</v>
      </c>
      <c r="G1154" s="3" t="s">
        <v>83</v>
      </c>
      <c r="H1154" s="3" t="s">
        <v>76</v>
      </c>
      <c r="I1154" s="4" t="str">
        <f>INDEX(Sheet2!C:C, MATCH(B1154, Sheet2!B:B, 0))</f>
        <v>محبوبه</v>
      </c>
    </row>
    <row r="1155" spans="1:9" s="1" customFormat="1" ht="28.35" customHeight="1" x14ac:dyDescent="0.2">
      <c r="A1155" s="3" t="s">
        <v>1864</v>
      </c>
      <c r="B1155" s="2" t="s">
        <v>80</v>
      </c>
      <c r="C1155" s="3" t="s">
        <v>3267</v>
      </c>
      <c r="D1155" s="3" t="s">
        <v>5946</v>
      </c>
      <c r="E1155" s="3" t="s">
        <v>5947</v>
      </c>
      <c r="F1155" s="3" t="s">
        <v>5948</v>
      </c>
      <c r="G1155" s="3" t="s">
        <v>19</v>
      </c>
      <c r="H1155" s="3" t="s">
        <v>5949</v>
      </c>
      <c r="I1155" s="4" t="str">
        <f>INDEX(Sheet2!C:C, MATCH(B1155, Sheet2!B:B, 0))</f>
        <v>زهرا</v>
      </c>
    </row>
    <row r="1156" spans="1:9" s="1" customFormat="1" ht="29.1" customHeight="1" x14ac:dyDescent="0.2">
      <c r="A1156" s="3" t="s">
        <v>5950</v>
      </c>
      <c r="B1156" s="2" t="s">
        <v>1011</v>
      </c>
      <c r="C1156" s="3" t="s">
        <v>985</v>
      </c>
      <c r="D1156" s="3" t="s">
        <v>5951</v>
      </c>
      <c r="E1156" s="3" t="s">
        <v>5952</v>
      </c>
      <c r="F1156" s="3"/>
      <c r="G1156" s="3"/>
      <c r="H1156" s="3"/>
      <c r="I1156" s="4" t="str">
        <f>INDEX(Sheet2!C:C, MATCH(B1156, Sheet2!B:B, 0))</f>
        <v>بهروز</v>
      </c>
    </row>
    <row r="1157" spans="1:9" s="1" customFormat="1" ht="28.35" customHeight="1" x14ac:dyDescent="0.2">
      <c r="A1157" s="3" t="s">
        <v>5954</v>
      </c>
      <c r="B1157" s="2" t="s">
        <v>996</v>
      </c>
      <c r="C1157" s="3" t="s">
        <v>985</v>
      </c>
      <c r="D1157" s="3" t="s">
        <v>5955</v>
      </c>
      <c r="E1157" s="3" t="s">
        <v>5956</v>
      </c>
      <c r="F1157" s="3" t="s">
        <v>5958</v>
      </c>
      <c r="G1157" s="3" t="s">
        <v>104</v>
      </c>
      <c r="H1157" s="3" t="s">
        <v>5959</v>
      </c>
      <c r="I1157" s="4" t="str">
        <f>INDEX(Sheet2!C:C, MATCH(B1157, Sheet2!B:B, 0))</f>
        <v>مليحه</v>
      </c>
    </row>
    <row r="1158" spans="1:9" s="1" customFormat="1" ht="29.1" customHeight="1" x14ac:dyDescent="0.2">
      <c r="A1158" s="3" t="s">
        <v>5960</v>
      </c>
      <c r="B1158" s="2" t="s">
        <v>571</v>
      </c>
      <c r="C1158" s="3" t="s">
        <v>1279</v>
      </c>
      <c r="D1158" s="3" t="s">
        <v>5961</v>
      </c>
      <c r="E1158" s="3" t="s">
        <v>5962</v>
      </c>
      <c r="F1158" s="3" t="s">
        <v>5964</v>
      </c>
      <c r="G1158" s="3" t="s">
        <v>54</v>
      </c>
      <c r="H1158" s="3" t="s">
        <v>5965</v>
      </c>
      <c r="I1158" s="4" t="str">
        <f>INDEX(Sheet2!C:C, MATCH(B1158, Sheet2!B:B, 0))</f>
        <v>صبا</v>
      </c>
    </row>
    <row r="1159" spans="1:9" s="1" customFormat="1" ht="28.35" customHeight="1" x14ac:dyDescent="0.2">
      <c r="A1159" s="3" t="s">
        <v>5966</v>
      </c>
      <c r="B1159" s="2" t="s">
        <v>10</v>
      </c>
      <c r="C1159" s="3" t="s">
        <v>4729</v>
      </c>
      <c r="D1159" s="3" t="s">
        <v>5967</v>
      </c>
      <c r="E1159" s="3" t="s">
        <v>5968</v>
      </c>
      <c r="F1159" s="3" t="s">
        <v>5969</v>
      </c>
      <c r="G1159" s="3" t="s">
        <v>318</v>
      </c>
      <c r="H1159" s="3" t="s">
        <v>5970</v>
      </c>
      <c r="I1159" s="4" t="str">
        <f>INDEX(Sheet2!C:C, MATCH(B1159, Sheet2!B:B, 0))</f>
        <v>شهاب</v>
      </c>
    </row>
    <row r="1160" spans="1:9" s="1" customFormat="1" ht="28.35" customHeight="1" x14ac:dyDescent="0.2">
      <c r="A1160" s="3" t="s">
        <v>4177</v>
      </c>
      <c r="B1160" s="2" t="s">
        <v>343</v>
      </c>
      <c r="C1160" s="3" t="s">
        <v>137</v>
      </c>
      <c r="D1160" s="3" t="s">
        <v>5967</v>
      </c>
      <c r="E1160" s="3" t="s">
        <v>5971</v>
      </c>
      <c r="F1160" s="3"/>
      <c r="G1160" s="3" t="s">
        <v>165</v>
      </c>
      <c r="H1160" s="3"/>
      <c r="I1160" s="4" t="str">
        <f>INDEX(Sheet2!C:C, MATCH(B1160, Sheet2!B:B, 0))</f>
        <v>زهرا</v>
      </c>
    </row>
    <row r="1161" spans="1:9" s="1" customFormat="1" ht="29.1" customHeight="1" x14ac:dyDescent="0.2">
      <c r="A1161" s="3" t="s">
        <v>5919</v>
      </c>
      <c r="B1161" s="2" t="s">
        <v>830</v>
      </c>
      <c r="C1161" s="3" t="s">
        <v>137</v>
      </c>
      <c r="D1161" s="3" t="s">
        <v>5967</v>
      </c>
      <c r="E1161" s="3" t="s">
        <v>5972</v>
      </c>
      <c r="F1161" s="3"/>
      <c r="G1161" s="3" t="s">
        <v>19</v>
      </c>
      <c r="H1161" s="3"/>
      <c r="I1161" s="4" t="str">
        <f>INDEX(Sheet2!C:C, MATCH(B1161, Sheet2!B:B, 0))</f>
        <v>موسي</v>
      </c>
    </row>
    <row r="1162" spans="1:9" s="1" customFormat="1" ht="28.35" customHeight="1" x14ac:dyDescent="0.2">
      <c r="A1162" s="3" t="s">
        <v>5973</v>
      </c>
      <c r="B1162" s="2" t="s">
        <v>5974</v>
      </c>
      <c r="C1162" s="3" t="s">
        <v>3911</v>
      </c>
      <c r="D1162" s="3" t="s">
        <v>5967</v>
      </c>
      <c r="E1162" s="3" t="s">
        <v>5975</v>
      </c>
      <c r="F1162" s="3" t="s">
        <v>5976</v>
      </c>
      <c r="G1162" s="3" t="s">
        <v>31</v>
      </c>
      <c r="H1162" s="3" t="s">
        <v>5977</v>
      </c>
      <c r="I1162" s="4" t="str">
        <f>INDEX(Sheet2!C:C, MATCH(B1162, Sheet2!B:B, 0))</f>
        <v>منظر</v>
      </c>
    </row>
    <row r="1163" spans="1:9" s="1" customFormat="1" ht="28.35" customHeight="1" x14ac:dyDescent="0.2">
      <c r="A1163" s="3" t="s">
        <v>5978</v>
      </c>
      <c r="B1163" s="2" t="s">
        <v>253</v>
      </c>
      <c r="C1163" s="3" t="s">
        <v>5979</v>
      </c>
      <c r="D1163" s="3" t="s">
        <v>5967</v>
      </c>
      <c r="E1163" s="3" t="s">
        <v>5980</v>
      </c>
      <c r="F1163" s="3"/>
      <c r="G1163" s="3" t="s">
        <v>165</v>
      </c>
      <c r="H1163" s="3"/>
      <c r="I1163" s="4" t="str">
        <f>INDEX(Sheet2!C:C, MATCH(B1163, Sheet2!B:B, 0))</f>
        <v>طاهر</v>
      </c>
    </row>
    <row r="1164" spans="1:9" s="1" customFormat="1" ht="29.1" customHeight="1" x14ac:dyDescent="0.2">
      <c r="A1164" s="3" t="s">
        <v>5981</v>
      </c>
      <c r="B1164" s="2" t="s">
        <v>1274</v>
      </c>
      <c r="C1164" s="3" t="s">
        <v>384</v>
      </c>
      <c r="D1164" s="3" t="s">
        <v>5967</v>
      </c>
      <c r="E1164" s="3" t="s">
        <v>5982</v>
      </c>
      <c r="F1164" s="3" t="s">
        <v>5983</v>
      </c>
      <c r="G1164" s="3" t="s">
        <v>177</v>
      </c>
      <c r="H1164" s="3" t="s">
        <v>5984</v>
      </c>
      <c r="I1164" s="4" t="str">
        <f>INDEX(Sheet2!C:C, MATCH(B1164, Sheet2!B:B, 0))</f>
        <v>حجت</v>
      </c>
    </row>
    <row r="1165" spans="1:9" s="1" customFormat="1" ht="28.35" customHeight="1" x14ac:dyDescent="0.2">
      <c r="A1165" s="3" t="s">
        <v>2799</v>
      </c>
      <c r="B1165" s="2" t="s">
        <v>15</v>
      </c>
      <c r="C1165" s="3" t="s">
        <v>2052</v>
      </c>
      <c r="D1165" s="3" t="s">
        <v>5967</v>
      </c>
      <c r="E1165" s="3" t="s">
        <v>5985</v>
      </c>
      <c r="F1165" s="3" t="s">
        <v>5986</v>
      </c>
      <c r="G1165" s="3" t="s">
        <v>2027</v>
      </c>
      <c r="H1165" s="3"/>
      <c r="I1165" s="4" t="str">
        <f>INDEX(Sheet2!C:C, MATCH(B1165, Sheet2!B:B, 0))</f>
        <v>مريم</v>
      </c>
    </row>
    <row r="1166" spans="1:9" s="1" customFormat="1" ht="29.1" customHeight="1" x14ac:dyDescent="0.2">
      <c r="A1166" s="3" t="s">
        <v>1099</v>
      </c>
      <c r="B1166" s="2" t="s">
        <v>585</v>
      </c>
      <c r="C1166" s="3" t="s">
        <v>284</v>
      </c>
      <c r="D1166" s="3" t="s">
        <v>5967</v>
      </c>
      <c r="E1166" s="3" t="s">
        <v>5987</v>
      </c>
      <c r="F1166" s="3" t="s">
        <v>5988</v>
      </c>
      <c r="G1166" s="3" t="s">
        <v>104</v>
      </c>
      <c r="H1166" s="3" t="s">
        <v>5989</v>
      </c>
      <c r="I1166" s="4" t="str">
        <f>INDEX(Sheet2!C:C, MATCH(B1166, Sheet2!B:B, 0))</f>
        <v>سيده فاطمه</v>
      </c>
    </row>
    <row r="1167" spans="1:9" s="1" customFormat="1" ht="28.35" customHeight="1" x14ac:dyDescent="0.2">
      <c r="A1167" s="3" t="s">
        <v>5990</v>
      </c>
      <c r="B1167" s="2" t="s">
        <v>773</v>
      </c>
      <c r="C1167" s="3" t="s">
        <v>16</v>
      </c>
      <c r="D1167" s="3" t="s">
        <v>5967</v>
      </c>
      <c r="E1167" s="3" t="s">
        <v>5991</v>
      </c>
      <c r="F1167" s="3" t="s">
        <v>5992</v>
      </c>
      <c r="G1167" s="3" t="s">
        <v>123</v>
      </c>
      <c r="H1167" s="3" t="s">
        <v>5993</v>
      </c>
      <c r="I1167" s="4" t="str">
        <f>INDEX(Sheet2!C:C, MATCH(B1167, Sheet2!B:B, 0))</f>
        <v>سيد مصطفي</v>
      </c>
    </row>
    <row r="1168" spans="1:9" s="1" customFormat="1" ht="28.35" customHeight="1" x14ac:dyDescent="0.2">
      <c r="A1168" s="3" t="s">
        <v>3424</v>
      </c>
      <c r="B1168" s="2" t="s">
        <v>15</v>
      </c>
      <c r="C1168" s="3" t="s">
        <v>5994</v>
      </c>
      <c r="D1168" s="3" t="s">
        <v>5967</v>
      </c>
      <c r="E1168" s="3" t="s">
        <v>5995</v>
      </c>
      <c r="F1168" s="3" t="s">
        <v>5997</v>
      </c>
      <c r="G1168" s="3" t="s">
        <v>132</v>
      </c>
      <c r="H1168" s="3" t="s">
        <v>5998</v>
      </c>
      <c r="I1168" s="4" t="str">
        <f>INDEX(Sheet2!C:C, MATCH(B1168, Sheet2!B:B, 0))</f>
        <v>مريم</v>
      </c>
    </row>
    <row r="1169" spans="1:9" s="1" customFormat="1" ht="29.1" customHeight="1" x14ac:dyDescent="0.2">
      <c r="A1169" s="3" t="s">
        <v>1622</v>
      </c>
      <c r="B1169" s="2" t="s">
        <v>964</v>
      </c>
      <c r="C1169" s="3" t="s">
        <v>5999</v>
      </c>
      <c r="D1169" s="3" t="s">
        <v>5967</v>
      </c>
      <c r="E1169" s="3" t="s">
        <v>6000</v>
      </c>
      <c r="F1169" s="3"/>
      <c r="G1169" s="3"/>
      <c r="H1169" s="3"/>
      <c r="I1169" s="4" t="str">
        <f>INDEX(Sheet2!C:C, MATCH(B1169, Sheet2!B:B, 0))</f>
        <v>مژگان</v>
      </c>
    </row>
    <row r="1170" spans="1:9" s="1" customFormat="1" ht="28.35" customHeight="1" x14ac:dyDescent="0.2">
      <c r="A1170" s="3" t="s">
        <v>6001</v>
      </c>
      <c r="B1170" s="2" t="s">
        <v>1881</v>
      </c>
      <c r="C1170" s="3" t="s">
        <v>316</v>
      </c>
      <c r="D1170" s="3" t="s">
        <v>6002</v>
      </c>
      <c r="E1170" s="3" t="s">
        <v>6003</v>
      </c>
      <c r="F1170" s="3" t="s">
        <v>6004</v>
      </c>
      <c r="G1170" s="3" t="s">
        <v>104</v>
      </c>
      <c r="H1170" s="3" t="s">
        <v>6005</v>
      </c>
      <c r="I1170" s="4" t="str">
        <f>INDEX(Sheet2!C:C, MATCH(B1170, Sheet2!B:B, 0))</f>
        <v>امير</v>
      </c>
    </row>
    <row r="1171" spans="1:9" s="1" customFormat="1" ht="28.35" customHeight="1" x14ac:dyDescent="0.2">
      <c r="A1171" s="3" t="s">
        <v>6006</v>
      </c>
      <c r="B1171" s="2" t="s">
        <v>21</v>
      </c>
      <c r="C1171" s="3" t="s">
        <v>77</v>
      </c>
      <c r="D1171" s="3" t="s">
        <v>6007</v>
      </c>
      <c r="E1171" s="3" t="s">
        <v>6008</v>
      </c>
      <c r="F1171" s="3"/>
      <c r="G1171" s="3"/>
      <c r="H1171" s="3"/>
      <c r="I1171" s="4" t="str">
        <f>INDEX(Sheet2!C:C, MATCH(B1171, Sheet2!B:B, 0))</f>
        <v>ساناز</v>
      </c>
    </row>
    <row r="1172" spans="1:9" s="1" customFormat="1" ht="29.1" customHeight="1" x14ac:dyDescent="0.2">
      <c r="A1172" s="3" t="s">
        <v>6010</v>
      </c>
      <c r="B1172" s="2" t="s">
        <v>4714</v>
      </c>
      <c r="C1172" s="3" t="s">
        <v>366</v>
      </c>
      <c r="D1172" s="3" t="s">
        <v>6011</v>
      </c>
      <c r="E1172" s="3" t="s">
        <v>6012</v>
      </c>
      <c r="F1172" s="3" t="s">
        <v>6013</v>
      </c>
      <c r="G1172" s="3" t="s">
        <v>31</v>
      </c>
      <c r="H1172" s="3" t="s">
        <v>6014</v>
      </c>
      <c r="I1172" s="4" t="str">
        <f>INDEX(Sheet2!C:C, MATCH(B1172, Sheet2!B:B, 0))</f>
        <v>مريم</v>
      </c>
    </row>
    <row r="1173" spans="1:9" s="1" customFormat="1" ht="28.35" customHeight="1" x14ac:dyDescent="0.2">
      <c r="A1173" s="3" t="s">
        <v>6015</v>
      </c>
      <c r="B1173" s="2" t="s">
        <v>514</v>
      </c>
      <c r="C1173" s="3" t="s">
        <v>87</v>
      </c>
      <c r="D1173" s="3" t="s">
        <v>6016</v>
      </c>
      <c r="E1173" s="3" t="s">
        <v>6017</v>
      </c>
      <c r="F1173" s="3" t="s">
        <v>6019</v>
      </c>
      <c r="G1173" s="3" t="s">
        <v>31</v>
      </c>
      <c r="H1173" s="3" t="s">
        <v>6020</v>
      </c>
      <c r="I1173" s="4" t="str">
        <f>INDEX(Sheet2!C:C, MATCH(B1173, Sheet2!B:B, 0))</f>
        <v>زهرا</v>
      </c>
    </row>
    <row r="1174" spans="1:9" s="1" customFormat="1" ht="28.35" customHeight="1" x14ac:dyDescent="0.2">
      <c r="A1174" s="3" t="s">
        <v>6021</v>
      </c>
      <c r="B1174" s="2" t="s">
        <v>2140</v>
      </c>
      <c r="C1174" s="3" t="s">
        <v>1592</v>
      </c>
      <c r="D1174" s="3" t="s">
        <v>6022</v>
      </c>
      <c r="E1174" s="3" t="s">
        <v>6023</v>
      </c>
      <c r="F1174" s="3"/>
      <c r="G1174" s="3" t="s">
        <v>104</v>
      </c>
      <c r="H1174" s="3"/>
      <c r="I1174" s="4" t="str">
        <f>INDEX(Sheet2!C:C, MATCH(B1174, Sheet2!B:B, 0))</f>
        <v>محمد</v>
      </c>
    </row>
    <row r="1175" spans="1:9" s="1" customFormat="1" ht="29.1" customHeight="1" x14ac:dyDescent="0.2">
      <c r="A1175" s="3" t="s">
        <v>6024</v>
      </c>
      <c r="B1175" s="2" t="s">
        <v>1102</v>
      </c>
      <c r="C1175" s="3" t="s">
        <v>489</v>
      </c>
      <c r="D1175" s="3" t="s">
        <v>6022</v>
      </c>
      <c r="E1175" s="3" t="s">
        <v>6025</v>
      </c>
      <c r="F1175" s="3"/>
      <c r="G1175" s="3" t="s">
        <v>104</v>
      </c>
      <c r="H1175" s="3"/>
      <c r="I1175" s="4" t="str">
        <f>INDEX(Sheet2!C:C, MATCH(B1175, Sheet2!B:B, 0))</f>
        <v>ليلي</v>
      </c>
    </row>
    <row r="1176" spans="1:9" s="1" customFormat="1" ht="28.35" customHeight="1" x14ac:dyDescent="0.2">
      <c r="A1176" s="3" t="s">
        <v>3614</v>
      </c>
      <c r="B1176" s="2" t="s">
        <v>1780</v>
      </c>
      <c r="C1176" s="3" t="s">
        <v>2849</v>
      </c>
      <c r="D1176" s="3" t="s">
        <v>6022</v>
      </c>
      <c r="E1176" s="3" t="s">
        <v>6027</v>
      </c>
      <c r="F1176" s="3" t="s">
        <v>6029</v>
      </c>
      <c r="G1176" s="3" t="s">
        <v>104</v>
      </c>
      <c r="H1176" s="3" t="s">
        <v>6030</v>
      </c>
      <c r="I1176" s="4" t="str">
        <f>INDEX(Sheet2!C:C, MATCH(B1176, Sheet2!B:B, 0))</f>
        <v>محمد</v>
      </c>
    </row>
    <row r="1177" spans="1:9" s="1" customFormat="1" ht="29.1" customHeight="1" x14ac:dyDescent="0.2">
      <c r="A1177" s="3" t="s">
        <v>535</v>
      </c>
      <c r="B1177" s="2" t="s">
        <v>60</v>
      </c>
      <c r="C1177" s="3" t="s">
        <v>5256</v>
      </c>
      <c r="D1177" s="3" t="s">
        <v>6031</v>
      </c>
      <c r="E1177" s="3" t="s">
        <v>6032</v>
      </c>
      <c r="F1177" s="3" t="s">
        <v>6033</v>
      </c>
      <c r="G1177" s="3" t="s">
        <v>471</v>
      </c>
      <c r="H1177" s="3" t="s">
        <v>6034</v>
      </c>
      <c r="I1177" s="4" t="str">
        <f>INDEX(Sheet2!C:C, MATCH(B1177, Sheet2!B:B, 0))</f>
        <v>كفايت</v>
      </c>
    </row>
    <row r="1178" spans="1:9" s="1" customFormat="1" ht="28.35" customHeight="1" x14ac:dyDescent="0.2">
      <c r="A1178" s="3" t="s">
        <v>6035</v>
      </c>
      <c r="B1178" s="2" t="s">
        <v>1382</v>
      </c>
      <c r="C1178" s="3" t="s">
        <v>3278</v>
      </c>
      <c r="D1178" s="3" t="s">
        <v>6036</v>
      </c>
      <c r="E1178" s="3" t="s">
        <v>6037</v>
      </c>
      <c r="F1178" s="3" t="s">
        <v>6038</v>
      </c>
      <c r="G1178" s="3" t="s">
        <v>104</v>
      </c>
      <c r="H1178" s="3" t="s">
        <v>6039</v>
      </c>
      <c r="I1178" s="4" t="str">
        <f>INDEX(Sheet2!C:C, MATCH(B1178, Sheet2!B:B, 0))</f>
        <v>امير شجاع</v>
      </c>
    </row>
    <row r="1179" spans="1:9" s="1" customFormat="1" ht="28.35" customHeight="1" x14ac:dyDescent="0.2">
      <c r="A1179" s="3" t="s">
        <v>6040</v>
      </c>
      <c r="B1179" s="2" t="s">
        <v>1039</v>
      </c>
      <c r="C1179" s="3" t="s">
        <v>108</v>
      </c>
      <c r="D1179" s="3" t="s">
        <v>6041</v>
      </c>
      <c r="E1179" s="3" t="s">
        <v>6042</v>
      </c>
      <c r="F1179" s="3" t="s">
        <v>6044</v>
      </c>
      <c r="G1179" s="3" t="s">
        <v>165</v>
      </c>
      <c r="H1179" s="3" t="s">
        <v>6045</v>
      </c>
      <c r="I1179" s="4" t="str">
        <f>INDEX(Sheet2!C:C, MATCH(B1179, Sheet2!B:B, 0))</f>
        <v>معصومه</v>
      </c>
    </row>
    <row r="1180" spans="1:9" s="1" customFormat="1" ht="29.1" customHeight="1" x14ac:dyDescent="0.2">
      <c r="A1180" s="3" t="s">
        <v>6046</v>
      </c>
      <c r="B1180" s="2" t="s">
        <v>116</v>
      </c>
      <c r="C1180" s="3" t="s">
        <v>2491</v>
      </c>
      <c r="D1180" s="3" t="s">
        <v>6047</v>
      </c>
      <c r="E1180" s="3" t="s">
        <v>6048</v>
      </c>
      <c r="F1180" s="3"/>
      <c r="G1180" s="3" t="s">
        <v>54</v>
      </c>
      <c r="H1180" s="3" t="s">
        <v>6050</v>
      </c>
      <c r="I1180" s="4" t="str">
        <f>INDEX(Sheet2!C:C, MATCH(B1180, Sheet2!B:B, 0))</f>
        <v>فاطمه سادات</v>
      </c>
    </row>
    <row r="1181" spans="1:9" s="1" customFormat="1" ht="28.35" customHeight="1" x14ac:dyDescent="0.2">
      <c r="A1181" s="3" t="s">
        <v>6051</v>
      </c>
      <c r="B1181" s="2" t="s">
        <v>2516</v>
      </c>
      <c r="C1181" s="3" t="s">
        <v>489</v>
      </c>
      <c r="D1181" s="3" t="s">
        <v>6052</v>
      </c>
      <c r="E1181" s="3" t="s">
        <v>6053</v>
      </c>
      <c r="F1181" s="3" t="s">
        <v>6055</v>
      </c>
      <c r="G1181" s="3" t="s">
        <v>54</v>
      </c>
      <c r="H1181" s="3" t="s">
        <v>6056</v>
      </c>
      <c r="I1181" s="4" t="str">
        <f>INDEX(Sheet2!C:C, MATCH(B1181, Sheet2!B:B, 0))</f>
        <v>محمد</v>
      </c>
    </row>
    <row r="1182" spans="1:9" s="1" customFormat="1" ht="28.35" customHeight="1" x14ac:dyDescent="0.2">
      <c r="A1182" s="3" t="s">
        <v>6057</v>
      </c>
      <c r="B1182" s="2" t="s">
        <v>6058</v>
      </c>
      <c r="C1182" s="3" t="s">
        <v>5415</v>
      </c>
      <c r="D1182" s="3" t="s">
        <v>6059</v>
      </c>
      <c r="E1182" s="3" t="s">
        <v>6060</v>
      </c>
      <c r="F1182" s="3" t="s">
        <v>6062</v>
      </c>
      <c r="G1182" s="3" t="s">
        <v>31</v>
      </c>
      <c r="H1182" s="3" t="s">
        <v>6063</v>
      </c>
      <c r="I1182" s="4" t="str">
        <f>INDEX(Sheet2!C:C, MATCH(B1182, Sheet2!B:B, 0))</f>
        <v>سهيلا</v>
      </c>
    </row>
    <row r="1183" spans="1:9" s="1" customFormat="1" ht="29.1" customHeight="1" x14ac:dyDescent="0.2">
      <c r="A1183" s="3" t="s">
        <v>485</v>
      </c>
      <c r="B1183" s="2" t="s">
        <v>66</v>
      </c>
      <c r="C1183" s="3" t="s">
        <v>87</v>
      </c>
      <c r="D1183" s="3" t="s">
        <v>6064</v>
      </c>
      <c r="E1183" s="3" t="s">
        <v>6065</v>
      </c>
      <c r="F1183" s="3" t="s">
        <v>6066</v>
      </c>
      <c r="G1183" s="3" t="s">
        <v>407</v>
      </c>
      <c r="H1183" s="3" t="s">
        <v>6067</v>
      </c>
      <c r="I1183" s="4" t="str">
        <f>INDEX(Sheet2!C:C, MATCH(B1183, Sheet2!B:B, 0))</f>
        <v>حميدرضا</v>
      </c>
    </row>
    <row r="1184" spans="1:9" s="1" customFormat="1" ht="28.35" customHeight="1" x14ac:dyDescent="0.2">
      <c r="A1184" s="3" t="s">
        <v>6068</v>
      </c>
      <c r="B1184" s="2" t="s">
        <v>268</v>
      </c>
      <c r="C1184" s="3" t="s">
        <v>1193</v>
      </c>
      <c r="D1184" s="3" t="s">
        <v>6064</v>
      </c>
      <c r="E1184" s="3" t="s">
        <v>6069</v>
      </c>
      <c r="F1184" s="3" t="s">
        <v>6070</v>
      </c>
      <c r="G1184" s="3" t="s">
        <v>407</v>
      </c>
      <c r="H1184" s="3" t="s">
        <v>6071</v>
      </c>
      <c r="I1184" s="4" t="str">
        <f>INDEX(Sheet2!C:C, MATCH(B1184, Sheet2!B:B, 0))</f>
        <v>فرزانه</v>
      </c>
    </row>
    <row r="1185" spans="1:9" s="1" customFormat="1" ht="29.1" customHeight="1" x14ac:dyDescent="0.2">
      <c r="A1185" s="3" t="s">
        <v>3780</v>
      </c>
      <c r="B1185" s="2" t="s">
        <v>106</v>
      </c>
      <c r="C1185" s="3" t="s">
        <v>896</v>
      </c>
      <c r="D1185" s="3" t="s">
        <v>6072</v>
      </c>
      <c r="E1185" s="3" t="s">
        <v>6073</v>
      </c>
      <c r="F1185" s="3" t="s">
        <v>6074</v>
      </c>
      <c r="G1185" s="3" t="s">
        <v>31</v>
      </c>
      <c r="H1185" s="3" t="s">
        <v>6075</v>
      </c>
      <c r="I1185" s="4" t="str">
        <f>INDEX(Sheet2!C:C, MATCH(B1185, Sheet2!B:B, 0))</f>
        <v>مهتاب</v>
      </c>
    </row>
    <row r="1186" spans="1:9" s="1" customFormat="1" ht="28.35" customHeight="1" x14ac:dyDescent="0.2">
      <c r="A1186" s="3" t="s">
        <v>6076</v>
      </c>
      <c r="B1186" s="2" t="s">
        <v>940</v>
      </c>
      <c r="C1186" s="3" t="s">
        <v>87</v>
      </c>
      <c r="D1186" s="3" t="s">
        <v>6072</v>
      </c>
      <c r="E1186" s="3" t="s">
        <v>6077</v>
      </c>
      <c r="F1186" s="3" t="s">
        <v>6078</v>
      </c>
      <c r="G1186" s="3" t="s">
        <v>104</v>
      </c>
      <c r="H1186" s="3" t="s">
        <v>6079</v>
      </c>
      <c r="I1186" s="4" t="str">
        <f>INDEX(Sheet2!C:C, MATCH(B1186, Sheet2!B:B, 0))</f>
        <v>زهرا</v>
      </c>
    </row>
    <row r="1187" spans="1:9" s="1" customFormat="1" ht="28.35" customHeight="1" x14ac:dyDescent="0.2">
      <c r="A1187" s="3" t="s">
        <v>6080</v>
      </c>
      <c r="B1187" s="2" t="s">
        <v>6081</v>
      </c>
      <c r="C1187" s="3" t="s">
        <v>1105</v>
      </c>
      <c r="D1187" s="3" t="s">
        <v>6082</v>
      </c>
      <c r="E1187" s="3" t="s">
        <v>6083</v>
      </c>
      <c r="F1187" s="3" t="s">
        <v>6084</v>
      </c>
      <c r="G1187" s="3" t="s">
        <v>31</v>
      </c>
      <c r="H1187" s="3" t="s">
        <v>6085</v>
      </c>
      <c r="I1187" s="4" t="str">
        <f>INDEX(Sheet2!C:C, MATCH(B1187, Sheet2!B:B, 0))</f>
        <v>اعظم</v>
      </c>
    </row>
    <row r="1188" spans="1:9" s="1" customFormat="1" ht="29.1" customHeight="1" x14ac:dyDescent="0.2">
      <c r="A1188" s="3" t="s">
        <v>6086</v>
      </c>
      <c r="B1188" s="2" t="s">
        <v>95</v>
      </c>
      <c r="C1188" s="3" t="s">
        <v>929</v>
      </c>
      <c r="D1188" s="3" t="s">
        <v>6087</v>
      </c>
      <c r="E1188" s="3" t="s">
        <v>6088</v>
      </c>
      <c r="F1188" s="3" t="s">
        <v>6089</v>
      </c>
      <c r="G1188" s="3" t="s">
        <v>2027</v>
      </c>
      <c r="H1188" s="3" t="s">
        <v>6090</v>
      </c>
      <c r="I1188" s="4" t="str">
        <f>INDEX(Sheet2!C:C, MATCH(B1188, Sheet2!B:B, 0))</f>
        <v>امراله</v>
      </c>
    </row>
    <row r="1189" spans="1:9" s="1" customFormat="1" ht="28.35" customHeight="1" x14ac:dyDescent="0.2">
      <c r="A1189" s="3" t="s">
        <v>6091</v>
      </c>
      <c r="B1189" s="2" t="s">
        <v>191</v>
      </c>
      <c r="C1189" s="3" t="s">
        <v>87</v>
      </c>
      <c r="D1189" s="3" t="s">
        <v>6087</v>
      </c>
      <c r="E1189" s="3" t="s">
        <v>6092</v>
      </c>
      <c r="F1189" s="3" t="s">
        <v>6093</v>
      </c>
      <c r="G1189" s="3" t="s">
        <v>73</v>
      </c>
      <c r="H1189" s="3" t="s">
        <v>6094</v>
      </c>
      <c r="I1189" s="4" t="str">
        <f>INDEX(Sheet2!C:C, MATCH(B1189, Sheet2!B:B, 0))</f>
        <v>مژگان</v>
      </c>
    </row>
    <row r="1190" spans="1:9" s="1" customFormat="1" ht="28.35" customHeight="1" x14ac:dyDescent="0.2">
      <c r="A1190" s="3" t="s">
        <v>6095</v>
      </c>
      <c r="B1190" s="2" t="s">
        <v>6096</v>
      </c>
      <c r="C1190" s="3" t="s">
        <v>6097</v>
      </c>
      <c r="D1190" s="3" t="s">
        <v>6098</v>
      </c>
      <c r="E1190" s="3" t="s">
        <v>6099</v>
      </c>
      <c r="F1190" s="3" t="s">
        <v>6101</v>
      </c>
      <c r="G1190" s="3" t="s">
        <v>31</v>
      </c>
      <c r="H1190" s="3" t="s">
        <v>6102</v>
      </c>
      <c r="I1190" s="4" t="str">
        <f>INDEX(Sheet2!C:C, MATCH(B1190, Sheet2!B:B, 0))</f>
        <v>لادن</v>
      </c>
    </row>
    <row r="1191" spans="1:9" s="1" customFormat="1" ht="29.1" customHeight="1" x14ac:dyDescent="0.2">
      <c r="A1191" s="3" t="s">
        <v>6103</v>
      </c>
      <c r="B1191" s="2" t="s">
        <v>308</v>
      </c>
      <c r="C1191" s="3" t="s">
        <v>77</v>
      </c>
      <c r="D1191" s="3" t="s">
        <v>6104</v>
      </c>
      <c r="E1191" s="3" t="s">
        <v>6105</v>
      </c>
      <c r="F1191" s="3" t="s">
        <v>6106</v>
      </c>
      <c r="G1191" s="3" t="s">
        <v>237</v>
      </c>
      <c r="H1191" s="3" t="s">
        <v>6107</v>
      </c>
      <c r="I1191" s="4" t="str">
        <f>INDEX(Sheet2!C:C, MATCH(B1191, Sheet2!B:B, 0))</f>
        <v>مهديه</v>
      </c>
    </row>
    <row r="1192" spans="1:9" s="1" customFormat="1" ht="28.35" customHeight="1" x14ac:dyDescent="0.2">
      <c r="A1192" s="3" t="s">
        <v>6108</v>
      </c>
      <c r="B1192" s="2" t="s">
        <v>6109</v>
      </c>
      <c r="C1192" s="3" t="s">
        <v>1164</v>
      </c>
      <c r="D1192" s="3" t="s">
        <v>6110</v>
      </c>
      <c r="E1192" s="3" t="s">
        <v>6111</v>
      </c>
      <c r="F1192" s="3" t="s">
        <v>6112</v>
      </c>
      <c r="G1192" s="3" t="s">
        <v>31</v>
      </c>
      <c r="H1192" s="3" t="s">
        <v>22</v>
      </c>
      <c r="I1192" s="4" t="e">
        <f>INDEX(Sheet2!C:C, MATCH(B1192, Sheet2!B:B, 0))</f>
        <v>#N/A</v>
      </c>
    </row>
    <row r="1193" spans="1:9" s="1" customFormat="1" ht="29.1" customHeight="1" x14ac:dyDescent="0.2">
      <c r="A1193" s="3" t="s">
        <v>5529</v>
      </c>
      <c r="B1193" s="2" t="s">
        <v>14</v>
      </c>
      <c r="C1193" s="3" t="s">
        <v>77</v>
      </c>
      <c r="D1193" s="3" t="s">
        <v>6110</v>
      </c>
      <c r="E1193" s="3" t="s">
        <v>6113</v>
      </c>
      <c r="F1193" s="3"/>
      <c r="G1193" s="3"/>
      <c r="H1193" s="3" t="s">
        <v>6115</v>
      </c>
      <c r="I1193" s="4" t="str">
        <f>INDEX(Sheet2!C:C, MATCH(B1193, Sheet2!B:B, 0))</f>
        <v>مريم</v>
      </c>
    </row>
    <row r="1194" spans="1:9" s="1" customFormat="1" ht="28.35" customHeight="1" x14ac:dyDescent="0.2">
      <c r="A1194" s="3" t="s">
        <v>6116</v>
      </c>
      <c r="B1194" s="2" t="s">
        <v>161</v>
      </c>
      <c r="C1194" s="3" t="s">
        <v>6117</v>
      </c>
      <c r="D1194" s="3" t="s">
        <v>6118</v>
      </c>
      <c r="E1194" s="3" t="s">
        <v>6119</v>
      </c>
      <c r="F1194" s="3" t="s">
        <v>6120</v>
      </c>
      <c r="G1194" s="3" t="s">
        <v>31</v>
      </c>
      <c r="H1194" s="3" t="s">
        <v>6121</v>
      </c>
      <c r="I1194" s="4" t="str">
        <f>INDEX(Sheet2!C:C, MATCH(B1194, Sheet2!B:B, 0))</f>
        <v>سيدحسين</v>
      </c>
    </row>
    <row r="1195" spans="1:9" s="1" customFormat="1" ht="28.35" customHeight="1" x14ac:dyDescent="0.2">
      <c r="A1195" s="3" t="s">
        <v>5996</v>
      </c>
      <c r="B1195" s="2" t="s">
        <v>152</v>
      </c>
      <c r="C1195" s="3" t="s">
        <v>6122</v>
      </c>
      <c r="D1195" s="3" t="s">
        <v>6123</v>
      </c>
      <c r="E1195" s="3" t="s">
        <v>6124</v>
      </c>
      <c r="F1195" s="3" t="s">
        <v>6126</v>
      </c>
      <c r="G1195" s="3" t="s">
        <v>542</v>
      </c>
      <c r="H1195" s="3" t="s">
        <v>6127</v>
      </c>
      <c r="I1195" s="4" t="str">
        <f>INDEX(Sheet2!C:C, MATCH(B1195, Sheet2!B:B, 0))</f>
        <v>عبدالرسول</v>
      </c>
    </row>
    <row r="1196" spans="1:9" s="1" customFormat="1" ht="29.1" customHeight="1" x14ac:dyDescent="0.2">
      <c r="A1196" s="3" t="s">
        <v>6128</v>
      </c>
      <c r="B1196" s="2" t="s">
        <v>205</v>
      </c>
      <c r="C1196" s="3" t="s">
        <v>339</v>
      </c>
      <c r="D1196" s="3" t="s">
        <v>6129</v>
      </c>
      <c r="E1196" s="3" t="s">
        <v>6130</v>
      </c>
      <c r="F1196" s="3" t="s">
        <v>6131</v>
      </c>
      <c r="G1196" s="3" t="s">
        <v>31</v>
      </c>
      <c r="H1196" s="3" t="s">
        <v>6132</v>
      </c>
      <c r="I1196" s="4" t="str">
        <f>INDEX(Sheet2!C:C, MATCH(B1196, Sheet2!B:B, 0))</f>
        <v>قاسم</v>
      </c>
    </row>
    <row r="1197" spans="1:9" s="1" customFormat="1" ht="28.35" customHeight="1" x14ac:dyDescent="0.2">
      <c r="A1197" s="3" t="s">
        <v>6133</v>
      </c>
      <c r="B1197" s="2" t="s">
        <v>2047</v>
      </c>
      <c r="C1197" s="3" t="s">
        <v>1128</v>
      </c>
      <c r="D1197" s="3" t="s">
        <v>6129</v>
      </c>
      <c r="E1197" s="3" t="s">
        <v>6134</v>
      </c>
      <c r="F1197" s="3" t="s">
        <v>6135</v>
      </c>
      <c r="G1197" s="3" t="s">
        <v>31</v>
      </c>
      <c r="H1197" s="3" t="s">
        <v>6136</v>
      </c>
      <c r="I1197" s="4" t="str">
        <f>INDEX(Sheet2!C:C, MATCH(B1197, Sheet2!B:B, 0))</f>
        <v>رضا</v>
      </c>
    </row>
    <row r="1198" spans="1:9" s="1" customFormat="1" ht="28.35" customHeight="1" x14ac:dyDescent="0.2">
      <c r="A1198" s="3" t="s">
        <v>6137</v>
      </c>
      <c r="B1198" s="2" t="s">
        <v>781</v>
      </c>
      <c r="C1198" s="3" t="s">
        <v>489</v>
      </c>
      <c r="D1198" s="3" t="s">
        <v>6138</v>
      </c>
      <c r="E1198" s="3" t="s">
        <v>6139</v>
      </c>
      <c r="F1198" s="3" t="s">
        <v>6140</v>
      </c>
      <c r="G1198" s="3" t="s">
        <v>104</v>
      </c>
      <c r="H1198" s="3" t="s">
        <v>6141</v>
      </c>
      <c r="I1198" s="4" t="str">
        <f>INDEX(Sheet2!C:C, MATCH(B1198, Sheet2!B:B, 0))</f>
        <v>اميرحسين</v>
      </c>
    </row>
    <row r="1199" spans="1:9" s="1" customFormat="1" ht="29.1" customHeight="1" x14ac:dyDescent="0.2">
      <c r="A1199" s="3" t="s">
        <v>6142</v>
      </c>
      <c r="B1199" s="2" t="s">
        <v>598</v>
      </c>
      <c r="C1199" s="3" t="s">
        <v>47</v>
      </c>
      <c r="D1199" s="3" t="s">
        <v>6143</v>
      </c>
      <c r="E1199" s="3" t="s">
        <v>6144</v>
      </c>
      <c r="F1199" s="3" t="s">
        <v>6145</v>
      </c>
      <c r="G1199" s="3" t="s">
        <v>186</v>
      </c>
      <c r="H1199" s="3" t="s">
        <v>6146</v>
      </c>
      <c r="I1199" s="4" t="str">
        <f>INDEX(Sheet2!C:C, MATCH(B1199, Sheet2!B:B, 0))</f>
        <v>زهرا</v>
      </c>
    </row>
    <row r="1200" spans="1:9" s="1" customFormat="1" ht="28.35" customHeight="1" x14ac:dyDescent="0.2">
      <c r="A1200" s="3" t="s">
        <v>6147</v>
      </c>
      <c r="B1200" s="2" t="s">
        <v>1350</v>
      </c>
      <c r="C1200" s="3" t="s">
        <v>6148</v>
      </c>
      <c r="D1200" s="3" t="s">
        <v>6149</v>
      </c>
      <c r="E1200" s="3" t="s">
        <v>6150</v>
      </c>
      <c r="F1200" s="3" t="s">
        <v>6151</v>
      </c>
      <c r="G1200" s="3" t="s">
        <v>165</v>
      </c>
      <c r="H1200" s="3" t="s">
        <v>6152</v>
      </c>
      <c r="I1200" s="4" t="str">
        <f>INDEX(Sheet2!C:C, MATCH(B1200, Sheet2!B:B, 0))</f>
        <v>بهزاد</v>
      </c>
    </row>
    <row r="1201" spans="1:9" s="1" customFormat="1" ht="28.35" customHeight="1" x14ac:dyDescent="0.2">
      <c r="A1201" s="3" t="s">
        <v>6153</v>
      </c>
      <c r="B1201" s="2" t="s">
        <v>71</v>
      </c>
      <c r="C1201" s="3" t="s">
        <v>2094</v>
      </c>
      <c r="D1201" s="3" t="s">
        <v>6154</v>
      </c>
      <c r="E1201" s="3" t="s">
        <v>6155</v>
      </c>
      <c r="F1201" s="3" t="s">
        <v>6156</v>
      </c>
      <c r="G1201" s="3" t="s">
        <v>31</v>
      </c>
      <c r="H1201" s="3" t="s">
        <v>6157</v>
      </c>
      <c r="I1201" s="4" t="str">
        <f>INDEX(Sheet2!C:C, MATCH(B1201, Sheet2!B:B, 0))</f>
        <v>زهره</v>
      </c>
    </row>
    <row r="1202" spans="1:9" s="1" customFormat="1" ht="29.1" customHeight="1" x14ac:dyDescent="0.2">
      <c r="A1202" s="3" t="s">
        <v>6158</v>
      </c>
      <c r="B1202" s="2" t="s">
        <v>5770</v>
      </c>
      <c r="C1202" s="3" t="s">
        <v>2154</v>
      </c>
      <c r="D1202" s="3" t="s">
        <v>1531</v>
      </c>
      <c r="E1202" s="3" t="s">
        <v>6159</v>
      </c>
      <c r="F1202" s="3" t="s">
        <v>6160</v>
      </c>
      <c r="G1202" s="3" t="s">
        <v>31</v>
      </c>
      <c r="H1202" s="3" t="s">
        <v>6161</v>
      </c>
      <c r="I1202" s="4" t="str">
        <f>INDEX(Sheet2!C:C, MATCH(B1202, Sheet2!B:B, 0))</f>
        <v>محبوبه</v>
      </c>
    </row>
    <row r="1203" spans="1:9" s="1" customFormat="1" ht="28.35" customHeight="1" x14ac:dyDescent="0.2">
      <c r="A1203" s="3" t="s">
        <v>6162</v>
      </c>
      <c r="B1203" s="2" t="s">
        <v>1894</v>
      </c>
      <c r="C1203" s="3" t="s">
        <v>6163</v>
      </c>
      <c r="D1203" s="3" t="s">
        <v>6164</v>
      </c>
      <c r="E1203" s="3" t="s">
        <v>6165</v>
      </c>
      <c r="F1203" s="3"/>
      <c r="G1203" s="3" t="s">
        <v>123</v>
      </c>
      <c r="H1203" s="3"/>
      <c r="I1203" s="4" t="str">
        <f>INDEX(Sheet2!C:C, MATCH(B1203, Sheet2!B:B, 0))</f>
        <v>مريم</v>
      </c>
    </row>
    <row r="1204" spans="1:9" s="1" customFormat="1" ht="29.1" customHeight="1" x14ac:dyDescent="0.2">
      <c r="A1204" s="3" t="s">
        <v>6168</v>
      </c>
      <c r="B1204" s="2" t="s">
        <v>1246</v>
      </c>
      <c r="C1204" s="3" t="s">
        <v>4001</v>
      </c>
      <c r="D1204" s="3" t="s">
        <v>6169</v>
      </c>
      <c r="E1204" s="3" t="s">
        <v>6170</v>
      </c>
      <c r="F1204" s="3"/>
      <c r="G1204" s="3" t="s">
        <v>31</v>
      </c>
      <c r="H1204" s="3"/>
      <c r="I1204" s="4" t="str">
        <f>INDEX(Sheet2!C:C, MATCH(B1204, Sheet2!B:B, 0))</f>
        <v>علي</v>
      </c>
    </row>
    <row r="1205" spans="1:9" s="1" customFormat="1" ht="28.35" customHeight="1" x14ac:dyDescent="0.2">
      <c r="A1205" s="3" t="s">
        <v>2144</v>
      </c>
      <c r="B1205" s="2" t="s">
        <v>421</v>
      </c>
      <c r="C1205" s="3" t="s">
        <v>6172</v>
      </c>
      <c r="D1205" s="3" t="s">
        <v>6173</v>
      </c>
      <c r="E1205" s="3" t="s">
        <v>6174</v>
      </c>
      <c r="F1205" s="3"/>
      <c r="G1205" s="3" t="s">
        <v>591</v>
      </c>
      <c r="H1205" s="3" t="s">
        <v>6175</v>
      </c>
      <c r="I1205" s="4" t="str">
        <f>INDEX(Sheet2!C:C, MATCH(B1205, Sheet2!B:B, 0))</f>
        <v>حسينعلي</v>
      </c>
    </row>
    <row r="1206" spans="1:9" s="1" customFormat="1" ht="28.35" customHeight="1" x14ac:dyDescent="0.2">
      <c r="A1206" s="3" t="s">
        <v>6081</v>
      </c>
      <c r="B1206" s="2" t="s">
        <v>1001</v>
      </c>
      <c r="C1206" s="3" t="s">
        <v>6176</v>
      </c>
      <c r="D1206" s="3" t="s">
        <v>6177</v>
      </c>
      <c r="E1206" s="3" t="s">
        <v>6178</v>
      </c>
      <c r="F1206" s="3" t="s">
        <v>6180</v>
      </c>
      <c r="G1206" s="3" t="s">
        <v>31</v>
      </c>
      <c r="H1206" s="3" t="s">
        <v>6181</v>
      </c>
      <c r="I1206" s="4" t="str">
        <f>INDEX(Sheet2!C:C, MATCH(B1206, Sheet2!B:B, 0))</f>
        <v>ليلا</v>
      </c>
    </row>
    <row r="1207" spans="1:9" s="1" customFormat="1" ht="29.1" customHeight="1" x14ac:dyDescent="0.2">
      <c r="A1207" s="3" t="s">
        <v>6182</v>
      </c>
      <c r="B1207" s="2" t="s">
        <v>613</v>
      </c>
      <c r="C1207" s="3" t="s">
        <v>575</v>
      </c>
      <c r="D1207" s="3" t="s">
        <v>6183</v>
      </c>
      <c r="E1207" s="3" t="s">
        <v>6184</v>
      </c>
      <c r="F1207" s="3" t="s">
        <v>6185</v>
      </c>
      <c r="G1207" s="3" t="s">
        <v>177</v>
      </c>
      <c r="H1207" s="3" t="s">
        <v>6186</v>
      </c>
      <c r="I1207" s="4" t="str">
        <f>INDEX(Sheet2!C:C, MATCH(B1207, Sheet2!B:B, 0))</f>
        <v>غفور</v>
      </c>
    </row>
    <row r="1208" spans="1:9" s="1" customFormat="1" ht="28.35" customHeight="1" x14ac:dyDescent="0.2">
      <c r="A1208" s="3" t="s">
        <v>6187</v>
      </c>
      <c r="B1208" s="2" t="s">
        <v>8</v>
      </c>
      <c r="C1208" s="3" t="s">
        <v>40</v>
      </c>
      <c r="D1208" s="3" t="s">
        <v>6188</v>
      </c>
      <c r="E1208" s="3" t="s">
        <v>6189</v>
      </c>
      <c r="F1208" s="3" t="s">
        <v>6190</v>
      </c>
      <c r="G1208" s="3" t="s">
        <v>2918</v>
      </c>
      <c r="H1208" s="3" t="s">
        <v>6191</v>
      </c>
      <c r="I1208" s="4" t="str">
        <f>INDEX(Sheet2!C:C, MATCH(B1208, Sheet2!B:B, 0))</f>
        <v>وحيد</v>
      </c>
    </row>
    <row r="1209" spans="1:9" s="1" customFormat="1" ht="28.35" customHeight="1" x14ac:dyDescent="0.2">
      <c r="A1209" s="3" t="s">
        <v>6192</v>
      </c>
      <c r="B1209" s="2" t="s">
        <v>66</v>
      </c>
      <c r="C1209" s="3" t="s">
        <v>568</v>
      </c>
      <c r="D1209" s="3" t="s">
        <v>6193</v>
      </c>
      <c r="E1209" s="3" t="s">
        <v>6194</v>
      </c>
      <c r="F1209" s="3" t="s">
        <v>6197</v>
      </c>
      <c r="G1209" s="3" t="s">
        <v>31</v>
      </c>
      <c r="H1209" s="3" t="s">
        <v>6198</v>
      </c>
      <c r="I1209" s="4" t="str">
        <f>INDEX(Sheet2!C:C, MATCH(B1209, Sheet2!B:B, 0))</f>
        <v>حميدرضا</v>
      </c>
    </row>
    <row r="1210" spans="1:9" s="1" customFormat="1" ht="29.1" customHeight="1" x14ac:dyDescent="0.2">
      <c r="A1210" s="3" t="s">
        <v>944</v>
      </c>
      <c r="B1210" s="2" t="s">
        <v>4896</v>
      </c>
      <c r="C1210" s="3" t="s">
        <v>87</v>
      </c>
      <c r="D1210" s="3" t="s">
        <v>6199</v>
      </c>
      <c r="E1210" s="3" t="s">
        <v>6200</v>
      </c>
      <c r="F1210" s="3" t="s">
        <v>6201</v>
      </c>
      <c r="G1210" s="3" t="s">
        <v>31</v>
      </c>
      <c r="H1210" s="3" t="s">
        <v>6202</v>
      </c>
      <c r="I1210" s="4" t="str">
        <f>INDEX(Sheet2!C:C, MATCH(B1210, Sheet2!B:B, 0))</f>
        <v>محمد</v>
      </c>
    </row>
    <row r="1211" spans="1:9" s="1" customFormat="1" ht="28.35" customHeight="1" x14ac:dyDescent="0.2">
      <c r="A1211" s="3" t="s">
        <v>354</v>
      </c>
      <c r="B1211" s="2" t="s">
        <v>349</v>
      </c>
      <c r="C1211" s="3" t="s">
        <v>1571</v>
      </c>
      <c r="D1211" s="3" t="s">
        <v>6203</v>
      </c>
      <c r="E1211" s="3" t="s">
        <v>6204</v>
      </c>
      <c r="F1211" s="3" t="s">
        <v>6205</v>
      </c>
      <c r="G1211" s="3" t="s">
        <v>83</v>
      </c>
      <c r="H1211" s="3" t="s">
        <v>6206</v>
      </c>
      <c r="I1211" s="4" t="str">
        <f>INDEX(Sheet2!C:C, MATCH(B1211, Sheet2!B:B, 0))</f>
        <v>سيد محمد</v>
      </c>
    </row>
    <row r="1212" spans="1:9" s="1" customFormat="1" ht="29.1" customHeight="1" x14ac:dyDescent="0.2">
      <c r="A1212" s="3" t="s">
        <v>5103</v>
      </c>
      <c r="B1212" s="2" t="s">
        <v>239</v>
      </c>
      <c r="C1212" s="3" t="s">
        <v>6207</v>
      </c>
      <c r="D1212" s="3" t="s">
        <v>6208</v>
      </c>
      <c r="E1212" s="3" t="s">
        <v>6209</v>
      </c>
      <c r="F1212" s="3"/>
      <c r="G1212" s="3" t="s">
        <v>823</v>
      </c>
      <c r="H1212" s="3"/>
      <c r="I1212" s="4" t="str">
        <f>INDEX(Sheet2!C:C, MATCH(B1212, Sheet2!B:B, 0))</f>
        <v>فرزاد</v>
      </c>
    </row>
    <row r="1213" spans="1:9" s="1" customFormat="1" ht="28.35" customHeight="1" x14ac:dyDescent="0.2">
      <c r="A1213" s="3" t="s">
        <v>6211</v>
      </c>
      <c r="B1213" s="2" t="s">
        <v>2307</v>
      </c>
      <c r="C1213" s="3" t="s">
        <v>487</v>
      </c>
      <c r="D1213" s="3" t="s">
        <v>6212</v>
      </c>
      <c r="E1213" s="3" t="s">
        <v>6213</v>
      </c>
      <c r="F1213" s="3" t="s">
        <v>6215</v>
      </c>
      <c r="G1213" s="3" t="s">
        <v>54</v>
      </c>
      <c r="H1213" s="3"/>
      <c r="I1213" s="4" t="str">
        <f>INDEX(Sheet2!C:C, MATCH(B1213, Sheet2!B:B, 0))</f>
        <v>فهيمه</v>
      </c>
    </row>
    <row r="1214" spans="1:9" s="1" customFormat="1" ht="28.35" customHeight="1" x14ac:dyDescent="0.2">
      <c r="A1214" s="3" t="s">
        <v>6216</v>
      </c>
      <c r="B1214" s="2" t="s">
        <v>811</v>
      </c>
      <c r="C1214" s="3" t="s">
        <v>3366</v>
      </c>
      <c r="D1214" s="3" t="s">
        <v>6212</v>
      </c>
      <c r="E1214" s="3" t="s">
        <v>6217</v>
      </c>
      <c r="F1214" s="3" t="s">
        <v>6219</v>
      </c>
      <c r="G1214" s="3" t="s">
        <v>54</v>
      </c>
      <c r="H1214" s="3" t="s">
        <v>6220</v>
      </c>
      <c r="I1214" s="4" t="str">
        <f>INDEX(Sheet2!C:C, MATCH(B1214, Sheet2!B:B, 0))</f>
        <v>آزاده</v>
      </c>
    </row>
    <row r="1215" spans="1:9" s="1" customFormat="1" ht="29.1" customHeight="1" x14ac:dyDescent="0.2">
      <c r="A1215" s="3" t="s">
        <v>6221</v>
      </c>
      <c r="B1215" s="2" t="s">
        <v>112</v>
      </c>
      <c r="C1215" s="3" t="s">
        <v>384</v>
      </c>
      <c r="D1215" s="3" t="s">
        <v>6222</v>
      </c>
      <c r="E1215" s="3" t="s">
        <v>6223</v>
      </c>
      <c r="F1215" s="3" t="s">
        <v>6224</v>
      </c>
      <c r="G1215" s="3" t="s">
        <v>2918</v>
      </c>
      <c r="H1215" s="3" t="s">
        <v>6225</v>
      </c>
      <c r="I1215" s="4" t="str">
        <f>INDEX(Sheet2!C:C, MATCH(B1215, Sheet2!B:B, 0))</f>
        <v>زينب</v>
      </c>
    </row>
    <row r="1216" spans="1:9" s="1" customFormat="1" ht="28.35" customHeight="1" x14ac:dyDescent="0.2">
      <c r="A1216" s="3" t="s">
        <v>6226</v>
      </c>
      <c r="B1216" s="2" t="s">
        <v>685</v>
      </c>
      <c r="C1216" s="3" t="s">
        <v>1907</v>
      </c>
      <c r="D1216" s="3" t="s">
        <v>6227</v>
      </c>
      <c r="E1216" s="3" t="s">
        <v>6228</v>
      </c>
      <c r="F1216" s="3" t="s">
        <v>6230</v>
      </c>
      <c r="G1216" s="3" t="s">
        <v>142</v>
      </c>
      <c r="H1216" s="3" t="s">
        <v>6231</v>
      </c>
      <c r="I1216" s="4" t="str">
        <f>INDEX(Sheet2!C:C, MATCH(B1216, Sheet2!B:B, 0))</f>
        <v>تقي</v>
      </c>
    </row>
    <row r="1217" spans="1:9" s="1" customFormat="1" ht="28.35" customHeight="1" x14ac:dyDescent="0.2">
      <c r="A1217" s="3" t="s">
        <v>6232</v>
      </c>
      <c r="B1217" s="2" t="s">
        <v>851</v>
      </c>
      <c r="C1217" s="3" t="s">
        <v>77</v>
      </c>
      <c r="D1217" s="3" t="s">
        <v>6233</v>
      </c>
      <c r="E1217" s="3" t="s">
        <v>6234</v>
      </c>
      <c r="F1217" s="3"/>
      <c r="G1217" s="3"/>
      <c r="H1217" s="3"/>
      <c r="I1217" s="4" t="str">
        <f>INDEX(Sheet2!C:C, MATCH(B1217, Sheet2!B:B, 0))</f>
        <v>صديقه</v>
      </c>
    </row>
    <row r="1218" spans="1:9" s="1" customFormat="1" ht="29.1" customHeight="1" x14ac:dyDescent="0.2">
      <c r="A1218" s="3" t="s">
        <v>6236</v>
      </c>
      <c r="B1218" s="2" t="s">
        <v>97</v>
      </c>
      <c r="C1218" s="3" t="s">
        <v>316</v>
      </c>
      <c r="D1218" s="3" t="s">
        <v>6237</v>
      </c>
      <c r="E1218" s="3" t="s">
        <v>6238</v>
      </c>
      <c r="F1218" s="3" t="s">
        <v>6239</v>
      </c>
      <c r="G1218" s="3" t="s">
        <v>542</v>
      </c>
      <c r="H1218" s="3" t="s">
        <v>6240</v>
      </c>
      <c r="I1218" s="4" t="str">
        <f>INDEX(Sheet2!C:C, MATCH(B1218, Sheet2!B:B, 0))</f>
        <v>سيدمجيد</v>
      </c>
    </row>
    <row r="1219" spans="1:9" s="1" customFormat="1" ht="28.35" customHeight="1" x14ac:dyDescent="0.2">
      <c r="A1219" s="3" t="s">
        <v>6241</v>
      </c>
      <c r="B1219" s="2" t="s">
        <v>1031</v>
      </c>
      <c r="C1219" s="3" t="s">
        <v>768</v>
      </c>
      <c r="D1219" s="3" t="s">
        <v>6242</v>
      </c>
      <c r="E1219" s="3" t="s">
        <v>6243</v>
      </c>
      <c r="F1219" s="3"/>
      <c r="G1219" s="3" t="s">
        <v>104</v>
      </c>
      <c r="H1219" s="3"/>
      <c r="I1219" s="4" t="str">
        <f>INDEX(Sheet2!C:C, MATCH(B1219, Sheet2!B:B, 0))</f>
        <v>ضياءالدين</v>
      </c>
    </row>
    <row r="1220" spans="1:9" s="1" customFormat="1" ht="28.35" customHeight="1" x14ac:dyDescent="0.2">
      <c r="A1220" s="3" t="s">
        <v>6245</v>
      </c>
      <c r="B1220" s="2" t="s">
        <v>1562</v>
      </c>
      <c r="C1220" s="3" t="s">
        <v>108</v>
      </c>
      <c r="D1220" s="3" t="s">
        <v>6246</v>
      </c>
      <c r="E1220" s="3" t="s">
        <v>6247</v>
      </c>
      <c r="F1220" s="3" t="s">
        <v>6249</v>
      </c>
      <c r="G1220" s="3" t="s">
        <v>123</v>
      </c>
      <c r="H1220" s="3" t="s">
        <v>6250</v>
      </c>
      <c r="I1220" s="4" t="str">
        <f>INDEX(Sheet2!C:C, MATCH(B1220, Sheet2!B:B, 0))</f>
        <v>فهيمه</v>
      </c>
    </row>
    <row r="1221" spans="1:9" s="1" customFormat="1" ht="29.1" customHeight="1" x14ac:dyDescent="0.2">
      <c r="A1221" s="3" t="s">
        <v>6251</v>
      </c>
      <c r="B1221" s="2" t="s">
        <v>2071</v>
      </c>
      <c r="C1221" s="3" t="s">
        <v>680</v>
      </c>
      <c r="D1221" s="3" t="s">
        <v>6252</v>
      </c>
      <c r="E1221" s="3" t="s">
        <v>6253</v>
      </c>
      <c r="F1221" s="3" t="s">
        <v>6254</v>
      </c>
      <c r="G1221" s="3" t="s">
        <v>123</v>
      </c>
      <c r="H1221" s="3" t="s">
        <v>6255</v>
      </c>
      <c r="I1221" s="4" t="str">
        <f>INDEX(Sheet2!C:C, MATCH(B1221, Sheet2!B:B, 0))</f>
        <v>فرزانه</v>
      </c>
    </row>
    <row r="1222" spans="1:9" s="1" customFormat="1" ht="28.35" customHeight="1" x14ac:dyDescent="0.2">
      <c r="A1222" s="3" t="s">
        <v>6256</v>
      </c>
      <c r="B1222" s="2" t="s">
        <v>286</v>
      </c>
      <c r="C1222" s="3" t="s">
        <v>68</v>
      </c>
      <c r="D1222" s="3" t="s">
        <v>6252</v>
      </c>
      <c r="E1222" s="3" t="s">
        <v>6257</v>
      </c>
      <c r="F1222" s="3" t="s">
        <v>6258</v>
      </c>
      <c r="G1222" s="3" t="s">
        <v>2104</v>
      </c>
      <c r="H1222" s="3" t="s">
        <v>6259</v>
      </c>
      <c r="I1222" s="4" t="str">
        <f>INDEX(Sheet2!C:C, MATCH(B1222, Sheet2!B:B, 0))</f>
        <v>ناهيد</v>
      </c>
    </row>
    <row r="1223" spans="1:9" s="1" customFormat="1" ht="29.1" customHeight="1" x14ac:dyDescent="0.2">
      <c r="A1223" s="3" t="s">
        <v>6260</v>
      </c>
      <c r="B1223" s="2" t="s">
        <v>4532</v>
      </c>
      <c r="C1223" s="3" t="s">
        <v>1726</v>
      </c>
      <c r="D1223" s="3" t="s">
        <v>6261</v>
      </c>
      <c r="E1223" s="3" t="s">
        <v>6262</v>
      </c>
      <c r="F1223" s="3" t="s">
        <v>6264</v>
      </c>
      <c r="G1223" s="3" t="s">
        <v>31</v>
      </c>
      <c r="H1223" s="3" t="s">
        <v>6265</v>
      </c>
      <c r="I1223" s="4" t="str">
        <f>INDEX(Sheet2!C:C, MATCH(B1223, Sheet2!B:B, 0))</f>
        <v>علي اكبر</v>
      </c>
    </row>
    <row r="1224" spans="1:9" s="1" customFormat="1" ht="28.35" customHeight="1" x14ac:dyDescent="0.2">
      <c r="A1224" s="3" t="s">
        <v>6266</v>
      </c>
      <c r="B1224" s="2" t="s">
        <v>2071</v>
      </c>
      <c r="C1224" s="3" t="s">
        <v>87</v>
      </c>
      <c r="D1224" s="3" t="s">
        <v>6261</v>
      </c>
      <c r="E1224" s="3" t="s">
        <v>6267</v>
      </c>
      <c r="F1224" s="3" t="s">
        <v>6268</v>
      </c>
      <c r="G1224" s="3" t="s">
        <v>31</v>
      </c>
      <c r="H1224" s="3" t="s">
        <v>6269</v>
      </c>
      <c r="I1224" s="4" t="str">
        <f>INDEX(Sheet2!C:C, MATCH(B1224, Sheet2!B:B, 0))</f>
        <v>فرزانه</v>
      </c>
    </row>
    <row r="1225" spans="1:9" s="1" customFormat="1" ht="28.35" customHeight="1" x14ac:dyDescent="0.2">
      <c r="A1225" s="3" t="s">
        <v>6270</v>
      </c>
      <c r="B1225" s="2" t="s">
        <v>268</v>
      </c>
      <c r="C1225" s="3" t="s">
        <v>6271</v>
      </c>
      <c r="D1225" s="3" t="s">
        <v>6261</v>
      </c>
      <c r="E1225" s="3" t="s">
        <v>6272</v>
      </c>
      <c r="F1225" s="3" t="s">
        <v>6273</v>
      </c>
      <c r="G1225" s="3" t="s">
        <v>177</v>
      </c>
      <c r="H1225" s="3" t="s">
        <v>6274</v>
      </c>
      <c r="I1225" s="4" t="str">
        <f>INDEX(Sheet2!C:C, MATCH(B1225, Sheet2!B:B, 0))</f>
        <v>فرزانه</v>
      </c>
    </row>
    <row r="1226" spans="1:9" s="1" customFormat="1" ht="29.1" customHeight="1" x14ac:dyDescent="0.2">
      <c r="A1226" s="3" t="s">
        <v>6275</v>
      </c>
      <c r="B1226" s="2" t="s">
        <v>151</v>
      </c>
      <c r="C1226" s="3" t="s">
        <v>16</v>
      </c>
      <c r="D1226" s="3" t="s">
        <v>6261</v>
      </c>
      <c r="E1226" s="3" t="s">
        <v>6276</v>
      </c>
      <c r="F1226" s="3" t="s">
        <v>6277</v>
      </c>
      <c r="G1226" s="3" t="s">
        <v>31</v>
      </c>
      <c r="H1226" s="3" t="s">
        <v>6278</v>
      </c>
      <c r="I1226" s="4" t="str">
        <f>INDEX(Sheet2!C:C, MATCH(B1226, Sheet2!B:B, 0))</f>
        <v>روح اله</v>
      </c>
    </row>
    <row r="1227" spans="1:9" s="1" customFormat="1" ht="28.35" customHeight="1" x14ac:dyDescent="0.2">
      <c r="A1227" s="3" t="s">
        <v>5255</v>
      </c>
      <c r="B1227" s="2" t="s">
        <v>1040</v>
      </c>
      <c r="C1227" s="3" t="s">
        <v>302</v>
      </c>
      <c r="D1227" s="3" t="s">
        <v>6261</v>
      </c>
      <c r="E1227" s="3" t="s">
        <v>6279</v>
      </c>
      <c r="F1227" s="3" t="s">
        <v>6280</v>
      </c>
      <c r="G1227" s="3" t="s">
        <v>31</v>
      </c>
      <c r="H1227" s="3" t="s">
        <v>6281</v>
      </c>
      <c r="I1227" s="4" t="str">
        <f>INDEX(Sheet2!C:C, MATCH(B1227, Sheet2!B:B, 0))</f>
        <v>فاطمه</v>
      </c>
    </row>
    <row r="1228" spans="1:9" s="1" customFormat="1" ht="28.35" customHeight="1" x14ac:dyDescent="0.2">
      <c r="A1228" s="3" t="s">
        <v>5221</v>
      </c>
      <c r="B1228" s="2" t="s">
        <v>6282</v>
      </c>
      <c r="C1228" s="3" t="s">
        <v>251</v>
      </c>
      <c r="D1228" s="3" t="s">
        <v>6261</v>
      </c>
      <c r="E1228" s="3" t="s">
        <v>6283</v>
      </c>
      <c r="F1228" s="3" t="s">
        <v>6285</v>
      </c>
      <c r="G1228" s="3" t="s">
        <v>31</v>
      </c>
      <c r="H1228" s="3" t="s">
        <v>6286</v>
      </c>
      <c r="I1228" s="4" t="e">
        <f>INDEX(Sheet2!C:C, MATCH(B1228, Sheet2!B:B, 0))</f>
        <v>#N/A</v>
      </c>
    </row>
    <row r="1229" spans="1:9" s="1" customFormat="1" ht="29.1" customHeight="1" x14ac:dyDescent="0.2">
      <c r="A1229" s="3" t="s">
        <v>3263</v>
      </c>
      <c r="B1229" s="2" t="s">
        <v>27</v>
      </c>
      <c r="C1229" s="3" t="s">
        <v>162</v>
      </c>
      <c r="D1229" s="3" t="s">
        <v>6261</v>
      </c>
      <c r="E1229" s="3" t="s">
        <v>6287</v>
      </c>
      <c r="F1229" s="3" t="s">
        <v>6288</v>
      </c>
      <c r="G1229" s="3" t="s">
        <v>54</v>
      </c>
      <c r="H1229" s="3" t="s">
        <v>6289</v>
      </c>
      <c r="I1229" s="4" t="str">
        <f>INDEX(Sheet2!C:C, MATCH(B1229, Sheet2!B:B, 0))</f>
        <v>معصومه</v>
      </c>
    </row>
    <row r="1230" spans="1:9" s="1" customFormat="1" ht="28.35" customHeight="1" x14ac:dyDescent="0.2">
      <c r="A1230" s="3" t="s">
        <v>6290</v>
      </c>
      <c r="B1230" s="2" t="s">
        <v>4176</v>
      </c>
      <c r="C1230" s="3" t="s">
        <v>16</v>
      </c>
      <c r="D1230" s="3" t="s">
        <v>6291</v>
      </c>
      <c r="E1230" s="3" t="s">
        <v>6292</v>
      </c>
      <c r="F1230" s="3"/>
      <c r="G1230" s="3"/>
      <c r="H1230" s="3"/>
      <c r="I1230" s="4" t="e">
        <f>INDEX(Sheet2!C:C, MATCH(B1230, Sheet2!B:B, 0))</f>
        <v>#N/A</v>
      </c>
    </row>
    <row r="1231" spans="1:9" s="1" customFormat="1" ht="29.1" customHeight="1" x14ac:dyDescent="0.2">
      <c r="A1231" s="3" t="s">
        <v>6294</v>
      </c>
      <c r="B1231" s="2" t="s">
        <v>971</v>
      </c>
      <c r="C1231" s="3" t="s">
        <v>6295</v>
      </c>
      <c r="D1231" s="3" t="s">
        <v>6296</v>
      </c>
      <c r="E1231" s="3" t="s">
        <v>6297</v>
      </c>
      <c r="F1231" s="3" t="s">
        <v>6298</v>
      </c>
      <c r="G1231" s="3" t="s">
        <v>123</v>
      </c>
      <c r="H1231" s="3" t="s">
        <v>6299</v>
      </c>
      <c r="I1231" s="4" t="str">
        <f>INDEX(Sheet2!C:C, MATCH(B1231, Sheet2!B:B, 0))</f>
        <v>فرهاد</v>
      </c>
    </row>
    <row r="1232" spans="1:9" s="1" customFormat="1" ht="28.35" customHeight="1" x14ac:dyDescent="0.2">
      <c r="A1232" s="3" t="s">
        <v>6300</v>
      </c>
      <c r="B1232" s="2" t="s">
        <v>304</v>
      </c>
      <c r="C1232" s="3" t="s">
        <v>180</v>
      </c>
      <c r="D1232" s="3" t="s">
        <v>6296</v>
      </c>
      <c r="E1232" s="3" t="s">
        <v>6301</v>
      </c>
      <c r="F1232" s="3"/>
      <c r="G1232" s="3"/>
      <c r="H1232" s="3"/>
      <c r="I1232" s="4" t="str">
        <f>INDEX(Sheet2!C:C, MATCH(B1232, Sheet2!B:B, 0))</f>
        <v>فاطمه</v>
      </c>
    </row>
    <row r="1233" spans="1:9" s="1" customFormat="1" ht="28.35" customHeight="1" x14ac:dyDescent="0.2">
      <c r="A1233" s="3" t="s">
        <v>6302</v>
      </c>
      <c r="B1233" s="2" t="s">
        <v>1920</v>
      </c>
      <c r="C1233" s="3" t="s">
        <v>6303</v>
      </c>
      <c r="D1233" s="3" t="s">
        <v>6304</v>
      </c>
      <c r="E1233" s="3" t="s">
        <v>6305</v>
      </c>
      <c r="F1233" s="3" t="s">
        <v>6306</v>
      </c>
      <c r="G1233" s="3" t="s">
        <v>31</v>
      </c>
      <c r="H1233" s="3" t="s">
        <v>6307</v>
      </c>
      <c r="I1233" s="4" t="str">
        <f>INDEX(Sheet2!C:C, MATCH(B1233, Sheet2!B:B, 0))</f>
        <v>سيد امير</v>
      </c>
    </row>
    <row r="1234" spans="1:9" s="1" customFormat="1" ht="29.1" customHeight="1" x14ac:dyDescent="0.2">
      <c r="A1234" s="3" t="s">
        <v>3485</v>
      </c>
      <c r="B1234" s="2" t="s">
        <v>6308</v>
      </c>
      <c r="C1234" s="3" t="s">
        <v>6309</v>
      </c>
      <c r="D1234" s="3" t="s">
        <v>6310</v>
      </c>
      <c r="E1234" s="3" t="s">
        <v>6311</v>
      </c>
      <c r="F1234" s="3" t="s">
        <v>6313</v>
      </c>
      <c r="G1234" s="3" t="s">
        <v>31</v>
      </c>
      <c r="H1234" s="3" t="s">
        <v>6314</v>
      </c>
      <c r="I1234" s="4" t="str">
        <f>INDEX(Sheet2!C:C, MATCH(B1234, Sheet2!B:B, 0))</f>
        <v>حسن</v>
      </c>
    </row>
    <row r="1235" spans="1:9" s="1" customFormat="1" ht="28.35" customHeight="1" x14ac:dyDescent="0.2">
      <c r="A1235" s="3" t="s">
        <v>6315</v>
      </c>
      <c r="B1235" s="2" t="s">
        <v>509</v>
      </c>
      <c r="C1235" s="3" t="s">
        <v>1390</v>
      </c>
      <c r="D1235" s="3" t="s">
        <v>6316</v>
      </c>
      <c r="E1235" s="3" t="s">
        <v>6317</v>
      </c>
      <c r="F1235" s="3"/>
      <c r="G1235" s="3" t="s">
        <v>247</v>
      </c>
      <c r="H1235" s="3"/>
      <c r="I1235" s="4" t="str">
        <f>INDEX(Sheet2!C:C, MATCH(B1235, Sheet2!B:B, 0))</f>
        <v>ارغوان</v>
      </c>
    </row>
    <row r="1236" spans="1:9" s="1" customFormat="1" ht="28.35" customHeight="1" x14ac:dyDescent="0.2">
      <c r="A1236" s="3" t="s">
        <v>6318</v>
      </c>
      <c r="B1236" s="2" t="s">
        <v>2301</v>
      </c>
      <c r="C1236" s="3" t="s">
        <v>799</v>
      </c>
      <c r="D1236" s="3" t="s">
        <v>6319</v>
      </c>
      <c r="E1236" s="3" t="s">
        <v>6320</v>
      </c>
      <c r="F1236" s="3" t="s">
        <v>6321</v>
      </c>
      <c r="G1236" s="3" t="s">
        <v>407</v>
      </c>
      <c r="H1236" s="3" t="s">
        <v>6322</v>
      </c>
      <c r="I1236" s="4" t="str">
        <f>INDEX(Sheet2!C:C, MATCH(B1236, Sheet2!B:B, 0))</f>
        <v>سميرا</v>
      </c>
    </row>
    <row r="1237" spans="1:9" s="1" customFormat="1" ht="29.1" customHeight="1" x14ac:dyDescent="0.2">
      <c r="A1237" s="3" t="s">
        <v>6323</v>
      </c>
      <c r="B1237" s="2" t="s">
        <v>21</v>
      </c>
      <c r="C1237" s="3" t="s">
        <v>330</v>
      </c>
      <c r="D1237" s="3" t="s">
        <v>6319</v>
      </c>
      <c r="E1237" s="3" t="s">
        <v>6324</v>
      </c>
      <c r="F1237" s="3" t="s">
        <v>6325</v>
      </c>
      <c r="G1237" s="3" t="s">
        <v>471</v>
      </c>
      <c r="H1237" s="3" t="s">
        <v>6326</v>
      </c>
      <c r="I1237" s="4" t="str">
        <f>INDEX(Sheet2!C:C, MATCH(B1237, Sheet2!B:B, 0))</f>
        <v>ساناز</v>
      </c>
    </row>
    <row r="1238" spans="1:9" s="1" customFormat="1" ht="28.35" customHeight="1" x14ac:dyDescent="0.2">
      <c r="A1238" s="3" t="s">
        <v>6327</v>
      </c>
      <c r="B1238" s="2" t="s">
        <v>1445</v>
      </c>
      <c r="C1238" s="3" t="s">
        <v>985</v>
      </c>
      <c r="D1238" s="3" t="s">
        <v>6319</v>
      </c>
      <c r="E1238" s="3" t="s">
        <v>6328</v>
      </c>
      <c r="F1238" s="3"/>
      <c r="G1238" s="3"/>
      <c r="H1238" s="3"/>
      <c r="I1238" s="4" t="str">
        <f>INDEX(Sheet2!C:C, MATCH(B1238, Sheet2!B:B, 0))</f>
        <v>منصور</v>
      </c>
    </row>
    <row r="1239" spans="1:9" s="1" customFormat="1" ht="29.1" customHeight="1" x14ac:dyDescent="0.2">
      <c r="A1239" s="3" t="s">
        <v>6331</v>
      </c>
      <c r="B1239" s="2" t="s">
        <v>111</v>
      </c>
      <c r="C1239" s="3" t="s">
        <v>2196</v>
      </c>
      <c r="D1239" s="3" t="s">
        <v>6319</v>
      </c>
      <c r="E1239" s="3" t="s">
        <v>6332</v>
      </c>
      <c r="F1239" s="3"/>
      <c r="G1239" s="3"/>
      <c r="H1239" s="3"/>
      <c r="I1239" s="4" t="str">
        <f>INDEX(Sheet2!C:C, MATCH(B1239, Sheet2!B:B, 0))</f>
        <v>فرزانه</v>
      </c>
    </row>
    <row r="1240" spans="1:9" s="1" customFormat="1" ht="28.35" customHeight="1" x14ac:dyDescent="0.2">
      <c r="A1240" s="3" t="s">
        <v>6333</v>
      </c>
      <c r="B1240" s="2" t="s">
        <v>45</v>
      </c>
      <c r="C1240" s="3" t="s">
        <v>339</v>
      </c>
      <c r="D1240" s="3" t="s">
        <v>6334</v>
      </c>
      <c r="E1240" s="3" t="s">
        <v>6335</v>
      </c>
      <c r="F1240" s="3" t="s">
        <v>6337</v>
      </c>
      <c r="G1240" s="3" t="s">
        <v>54</v>
      </c>
      <c r="H1240" s="3" t="s">
        <v>6338</v>
      </c>
      <c r="I1240" s="4" t="str">
        <f>INDEX(Sheet2!C:C, MATCH(B1240, Sheet2!B:B, 0))</f>
        <v>موسي</v>
      </c>
    </row>
    <row r="1241" spans="1:9" s="1" customFormat="1" ht="28.35" customHeight="1" x14ac:dyDescent="0.2">
      <c r="A1241" s="3" t="s">
        <v>6339</v>
      </c>
      <c r="B1241" s="2" t="s">
        <v>1040</v>
      </c>
      <c r="C1241" s="3" t="s">
        <v>4877</v>
      </c>
      <c r="D1241" s="3" t="s">
        <v>6340</v>
      </c>
      <c r="E1241" s="3" t="s">
        <v>6341</v>
      </c>
      <c r="F1241" s="3" t="s">
        <v>6342</v>
      </c>
      <c r="G1241" s="3" t="s">
        <v>407</v>
      </c>
      <c r="H1241" s="3" t="s">
        <v>6343</v>
      </c>
      <c r="I1241" s="4" t="str">
        <f>INDEX(Sheet2!C:C, MATCH(B1241, Sheet2!B:B, 0))</f>
        <v>فاطمه</v>
      </c>
    </row>
    <row r="1242" spans="1:9" s="1" customFormat="1" ht="29.1" customHeight="1" x14ac:dyDescent="0.2">
      <c r="A1242" s="3" t="s">
        <v>6344</v>
      </c>
      <c r="B1242" s="2" t="s">
        <v>2264</v>
      </c>
      <c r="C1242" s="3" t="s">
        <v>1405</v>
      </c>
      <c r="D1242" s="3" t="s">
        <v>6345</v>
      </c>
      <c r="E1242" s="3" t="s">
        <v>6346</v>
      </c>
      <c r="F1242" s="3" t="s">
        <v>6347</v>
      </c>
      <c r="G1242" s="3" t="s">
        <v>407</v>
      </c>
      <c r="H1242" s="3" t="s">
        <v>6348</v>
      </c>
      <c r="I1242" s="4" t="str">
        <f>INDEX(Sheet2!C:C, MATCH(B1242, Sheet2!B:B, 0))</f>
        <v>احسان</v>
      </c>
    </row>
    <row r="1243" spans="1:9" s="1" customFormat="1" ht="28.35" customHeight="1" x14ac:dyDescent="0.2">
      <c r="A1243" s="3" t="s">
        <v>6349</v>
      </c>
      <c r="B1243" s="2" t="s">
        <v>2079</v>
      </c>
      <c r="C1243" s="3" t="s">
        <v>77</v>
      </c>
      <c r="D1243" s="3" t="s">
        <v>6350</v>
      </c>
      <c r="E1243" s="3" t="s">
        <v>6351</v>
      </c>
      <c r="F1243" s="3" t="s">
        <v>6352</v>
      </c>
      <c r="G1243" s="3" t="s">
        <v>31</v>
      </c>
      <c r="H1243" s="3" t="s">
        <v>6353</v>
      </c>
      <c r="I1243" s="4" t="str">
        <f>INDEX(Sheet2!C:C, MATCH(B1243, Sheet2!B:B, 0))</f>
        <v>زهرا</v>
      </c>
    </row>
    <row r="1244" spans="1:9" s="1" customFormat="1" ht="28.35" customHeight="1" x14ac:dyDescent="0.2">
      <c r="A1244" s="3" t="s">
        <v>6354</v>
      </c>
      <c r="B1244" s="2" t="s">
        <v>5796</v>
      </c>
      <c r="C1244" s="3" t="s">
        <v>610</v>
      </c>
      <c r="D1244" s="3" t="s">
        <v>6355</v>
      </c>
      <c r="E1244" s="3" t="s">
        <v>6356</v>
      </c>
      <c r="F1244" s="3" t="s">
        <v>6357</v>
      </c>
      <c r="G1244" s="3" t="s">
        <v>31</v>
      </c>
      <c r="H1244" s="3" t="s">
        <v>6358</v>
      </c>
      <c r="I1244" s="4" t="str">
        <f>INDEX(Sheet2!C:C, MATCH(B1244, Sheet2!B:B, 0))</f>
        <v>الهام</v>
      </c>
    </row>
    <row r="1245" spans="1:9" s="1" customFormat="1" ht="29.1" customHeight="1" x14ac:dyDescent="0.2">
      <c r="A1245" s="3" t="s">
        <v>6359</v>
      </c>
      <c r="B1245" s="2" t="s">
        <v>1209</v>
      </c>
      <c r="C1245" s="3" t="s">
        <v>77</v>
      </c>
      <c r="D1245" s="3" t="s">
        <v>6360</v>
      </c>
      <c r="E1245" s="3" t="s">
        <v>6361</v>
      </c>
      <c r="F1245" s="3" t="s">
        <v>6362</v>
      </c>
      <c r="G1245" s="3" t="s">
        <v>177</v>
      </c>
      <c r="H1245" s="3" t="s">
        <v>6363</v>
      </c>
      <c r="I1245" s="4" t="str">
        <f>INDEX(Sheet2!C:C, MATCH(B1245, Sheet2!B:B, 0))</f>
        <v>خالد</v>
      </c>
    </row>
    <row r="1246" spans="1:9" s="1" customFormat="1" ht="28.35" customHeight="1" x14ac:dyDescent="0.2">
      <c r="A1246" s="3" t="s">
        <v>6364</v>
      </c>
      <c r="B1246" s="2" t="s">
        <v>273</v>
      </c>
      <c r="C1246" s="3" t="s">
        <v>387</v>
      </c>
      <c r="D1246" s="3" t="s">
        <v>6365</v>
      </c>
      <c r="E1246" s="3" t="s">
        <v>6366</v>
      </c>
      <c r="F1246" s="3" t="s">
        <v>6367</v>
      </c>
      <c r="G1246" s="3" t="s">
        <v>31</v>
      </c>
      <c r="H1246" s="3" t="s">
        <v>6368</v>
      </c>
      <c r="I1246" s="4" t="str">
        <f>INDEX(Sheet2!C:C, MATCH(B1246, Sheet2!B:B, 0))</f>
        <v>مرضيه</v>
      </c>
    </row>
    <row r="1247" spans="1:9" s="1" customFormat="1" ht="28.35" customHeight="1" x14ac:dyDescent="0.2">
      <c r="A1247" s="3" t="s">
        <v>6369</v>
      </c>
      <c r="B1247" s="2" t="s">
        <v>520</v>
      </c>
      <c r="C1247" s="3" t="s">
        <v>174</v>
      </c>
      <c r="D1247" s="3" t="s">
        <v>6365</v>
      </c>
      <c r="E1247" s="3" t="s">
        <v>6370</v>
      </c>
      <c r="F1247" s="3"/>
      <c r="G1247" s="3" t="s">
        <v>271</v>
      </c>
      <c r="H1247" s="3"/>
      <c r="I1247" s="4" t="str">
        <f>INDEX(Sheet2!C:C, MATCH(B1247, Sheet2!B:B, 0))</f>
        <v>كتايون</v>
      </c>
    </row>
    <row r="1248" spans="1:9" s="1" customFormat="1" ht="29.1" customHeight="1" x14ac:dyDescent="0.2">
      <c r="A1248" s="3" t="s">
        <v>3395</v>
      </c>
      <c r="B1248" s="2" t="s">
        <v>158</v>
      </c>
      <c r="C1248" s="3" t="s">
        <v>121</v>
      </c>
      <c r="D1248" s="3" t="s">
        <v>6371</v>
      </c>
      <c r="E1248" s="3" t="s">
        <v>6372</v>
      </c>
      <c r="F1248" s="3"/>
      <c r="G1248" s="3"/>
      <c r="H1248" s="3"/>
      <c r="I1248" s="4" t="str">
        <f>INDEX(Sheet2!C:C, MATCH(B1248, Sheet2!B:B, 0))</f>
        <v>سارا</v>
      </c>
    </row>
    <row r="1249" spans="1:9" s="1" customFormat="1" ht="28.35" customHeight="1" x14ac:dyDescent="0.2">
      <c r="A1249" s="3" t="s">
        <v>6373</v>
      </c>
      <c r="B1249" s="2" t="s">
        <v>191</v>
      </c>
      <c r="C1249" s="3" t="s">
        <v>195</v>
      </c>
      <c r="D1249" s="3" t="s">
        <v>6374</v>
      </c>
      <c r="E1249" s="3" t="s">
        <v>6375</v>
      </c>
      <c r="F1249" s="3" t="s">
        <v>6377</v>
      </c>
      <c r="G1249" s="3" t="s">
        <v>2104</v>
      </c>
      <c r="H1249" s="3" t="s">
        <v>6378</v>
      </c>
      <c r="I1249" s="4" t="str">
        <f>INDEX(Sheet2!C:C, MATCH(B1249, Sheet2!B:B, 0))</f>
        <v>مژگان</v>
      </c>
    </row>
    <row r="1250" spans="1:9" s="1" customFormat="1" ht="29.1" customHeight="1" x14ac:dyDescent="0.2">
      <c r="A1250" s="3" t="s">
        <v>3447</v>
      </c>
      <c r="B1250" s="2" t="s">
        <v>75</v>
      </c>
      <c r="C1250" s="3" t="s">
        <v>3602</v>
      </c>
      <c r="D1250" s="3" t="s">
        <v>6379</v>
      </c>
      <c r="E1250" s="3" t="s">
        <v>6380</v>
      </c>
      <c r="F1250" s="3" t="s">
        <v>6381</v>
      </c>
      <c r="G1250" s="3" t="s">
        <v>31</v>
      </c>
      <c r="H1250" s="3"/>
      <c r="I1250" s="4" t="str">
        <f>INDEX(Sheet2!C:C, MATCH(B1250, Sheet2!B:B, 0))</f>
        <v>ثريا</v>
      </c>
    </row>
    <row r="1251" spans="1:9" s="1" customFormat="1" ht="28.35" customHeight="1" x14ac:dyDescent="0.2">
      <c r="A1251" s="3" t="s">
        <v>2124</v>
      </c>
      <c r="B1251" s="2" t="s">
        <v>995</v>
      </c>
      <c r="C1251" s="3" t="s">
        <v>284</v>
      </c>
      <c r="D1251" s="3" t="s">
        <v>6379</v>
      </c>
      <c r="E1251" s="3" t="s">
        <v>6382</v>
      </c>
      <c r="F1251" s="3" t="s">
        <v>6383</v>
      </c>
      <c r="G1251" s="3" t="s">
        <v>296</v>
      </c>
      <c r="H1251" s="3" t="s">
        <v>6384</v>
      </c>
      <c r="I1251" s="4" t="str">
        <f>INDEX(Sheet2!C:C, MATCH(B1251, Sheet2!B:B, 0))</f>
        <v>سيد حسين</v>
      </c>
    </row>
    <row r="1252" spans="1:9" s="1" customFormat="1" ht="28.35" customHeight="1" x14ac:dyDescent="0.2">
      <c r="A1252" s="3" t="s">
        <v>6385</v>
      </c>
      <c r="B1252" s="2" t="s">
        <v>465</v>
      </c>
      <c r="C1252" s="3" t="s">
        <v>489</v>
      </c>
      <c r="D1252" s="3" t="s">
        <v>6379</v>
      </c>
      <c r="E1252" s="3" t="s">
        <v>6386</v>
      </c>
      <c r="F1252" s="3" t="s">
        <v>6388</v>
      </c>
      <c r="G1252" s="3" t="s">
        <v>310</v>
      </c>
      <c r="H1252" s="3" t="s">
        <v>6389</v>
      </c>
      <c r="I1252" s="4" t="str">
        <f>INDEX(Sheet2!C:C, MATCH(B1252, Sheet2!B:B, 0))</f>
        <v>كمال</v>
      </c>
    </row>
    <row r="1253" spans="1:9" s="1" customFormat="1" ht="29.1" customHeight="1" x14ac:dyDescent="0.2">
      <c r="A1253" s="3" t="s">
        <v>1127</v>
      </c>
      <c r="B1253" s="2" t="s">
        <v>194</v>
      </c>
      <c r="C1253" s="3" t="s">
        <v>16</v>
      </c>
      <c r="D1253" s="3" t="s">
        <v>6379</v>
      </c>
      <c r="E1253" s="3" t="s">
        <v>6390</v>
      </c>
      <c r="F1253" s="3" t="s">
        <v>6391</v>
      </c>
      <c r="G1253" s="3" t="s">
        <v>310</v>
      </c>
      <c r="H1253" s="3" t="s">
        <v>6392</v>
      </c>
      <c r="I1253" s="4" t="str">
        <f>INDEX(Sheet2!C:C, MATCH(B1253, Sheet2!B:B, 0))</f>
        <v>احمد</v>
      </c>
    </row>
    <row r="1254" spans="1:9" s="1" customFormat="1" ht="28.35" customHeight="1" x14ac:dyDescent="0.2">
      <c r="A1254" s="3" t="s">
        <v>1412</v>
      </c>
      <c r="B1254" s="2" t="s">
        <v>1290</v>
      </c>
      <c r="C1254" s="3" t="s">
        <v>251</v>
      </c>
      <c r="D1254" s="3" t="s">
        <v>6379</v>
      </c>
      <c r="E1254" s="3" t="s">
        <v>6393</v>
      </c>
      <c r="F1254" s="3" t="s">
        <v>6395</v>
      </c>
      <c r="G1254" s="3" t="s">
        <v>542</v>
      </c>
      <c r="H1254" s="3" t="s">
        <v>6396</v>
      </c>
      <c r="I1254" s="4" t="str">
        <f>INDEX(Sheet2!C:C, MATCH(B1254, Sheet2!B:B, 0))</f>
        <v>ندا</v>
      </c>
    </row>
    <row r="1255" spans="1:9" s="1" customFormat="1" ht="28.35" customHeight="1" x14ac:dyDescent="0.2">
      <c r="A1255" s="3" t="s">
        <v>6397</v>
      </c>
      <c r="B1255" s="2" t="s">
        <v>111</v>
      </c>
      <c r="C1255" s="3" t="s">
        <v>985</v>
      </c>
      <c r="D1255" s="3" t="s">
        <v>6398</v>
      </c>
      <c r="E1255" s="3" t="s">
        <v>6399</v>
      </c>
      <c r="F1255" s="3" t="s">
        <v>6400</v>
      </c>
      <c r="G1255" s="3" t="s">
        <v>542</v>
      </c>
      <c r="H1255" s="3" t="s">
        <v>6401</v>
      </c>
      <c r="I1255" s="4" t="str">
        <f>INDEX(Sheet2!C:C, MATCH(B1255, Sheet2!B:B, 0))</f>
        <v>فرزانه</v>
      </c>
    </row>
    <row r="1256" spans="1:9" s="1" customFormat="1" ht="29.1" customHeight="1" x14ac:dyDescent="0.2">
      <c r="A1256" s="3" t="s">
        <v>1962</v>
      </c>
      <c r="B1256" s="2" t="s">
        <v>1526</v>
      </c>
      <c r="C1256" s="3" t="s">
        <v>2858</v>
      </c>
      <c r="D1256" s="3" t="s">
        <v>6402</v>
      </c>
      <c r="E1256" s="3" t="s">
        <v>6403</v>
      </c>
      <c r="F1256" s="3"/>
      <c r="G1256" s="3" t="s">
        <v>31</v>
      </c>
      <c r="H1256" s="3"/>
      <c r="I1256" s="4" t="e">
        <f>INDEX(Sheet2!C:C, MATCH(B1256, Sheet2!B:B, 0))</f>
        <v>#N/A</v>
      </c>
    </row>
    <row r="1257" spans="1:9" s="1" customFormat="1" ht="28.35" customHeight="1" x14ac:dyDescent="0.2">
      <c r="A1257" s="3" t="s">
        <v>6404</v>
      </c>
      <c r="B1257" s="2" t="s">
        <v>2005</v>
      </c>
      <c r="C1257" s="3" t="s">
        <v>1041</v>
      </c>
      <c r="D1257" s="3" t="s">
        <v>6402</v>
      </c>
      <c r="E1257" s="3" t="s">
        <v>6405</v>
      </c>
      <c r="F1257" s="3" t="s">
        <v>6406</v>
      </c>
      <c r="G1257" s="3"/>
      <c r="H1257" s="3" t="s">
        <v>6407</v>
      </c>
      <c r="I1257" s="4" t="str">
        <f>INDEX(Sheet2!C:C, MATCH(B1257, Sheet2!B:B, 0))</f>
        <v>امين</v>
      </c>
    </row>
    <row r="1258" spans="1:9" s="1" customFormat="1" ht="29.1" customHeight="1" x14ac:dyDescent="0.2">
      <c r="A1258" s="3" t="s">
        <v>6408</v>
      </c>
      <c r="B1258" s="2" t="s">
        <v>585</v>
      </c>
      <c r="C1258" s="3" t="s">
        <v>1041</v>
      </c>
      <c r="D1258" s="3" t="s">
        <v>6409</v>
      </c>
      <c r="E1258" s="3" t="s">
        <v>6410</v>
      </c>
      <c r="F1258" s="3" t="s">
        <v>6411</v>
      </c>
      <c r="G1258" s="3" t="s">
        <v>870</v>
      </c>
      <c r="H1258" s="3" t="s">
        <v>6412</v>
      </c>
      <c r="I1258" s="4" t="str">
        <f>INDEX(Sheet2!C:C, MATCH(B1258, Sheet2!B:B, 0))</f>
        <v>سيده فاطمه</v>
      </c>
    </row>
    <row r="1259" spans="1:9" s="1" customFormat="1" ht="28.35" customHeight="1" x14ac:dyDescent="0.2">
      <c r="A1259" s="3" t="s">
        <v>6413</v>
      </c>
      <c r="B1259" s="2" t="s">
        <v>126</v>
      </c>
      <c r="C1259" s="3" t="s">
        <v>6414</v>
      </c>
      <c r="D1259" s="3" t="s">
        <v>6415</v>
      </c>
      <c r="E1259" s="3" t="s">
        <v>6416</v>
      </c>
      <c r="F1259" s="3" t="s">
        <v>6417</v>
      </c>
      <c r="G1259" s="3" t="s">
        <v>471</v>
      </c>
      <c r="H1259" s="3" t="s">
        <v>6418</v>
      </c>
      <c r="I1259" s="4" t="str">
        <f>INDEX(Sheet2!C:C, MATCH(B1259, Sheet2!B:B, 0))</f>
        <v>مريم</v>
      </c>
    </row>
    <row r="1260" spans="1:9" s="1" customFormat="1" ht="28.35" customHeight="1" x14ac:dyDescent="0.2">
      <c r="A1260" s="3" t="s">
        <v>6419</v>
      </c>
      <c r="B1260" s="2" t="s">
        <v>5978</v>
      </c>
      <c r="C1260" s="3" t="s">
        <v>489</v>
      </c>
      <c r="D1260" s="3" t="s">
        <v>6415</v>
      </c>
      <c r="E1260" s="3" t="s">
        <v>6420</v>
      </c>
      <c r="F1260" s="3" t="s">
        <v>6421</v>
      </c>
      <c r="G1260" s="3" t="s">
        <v>31</v>
      </c>
      <c r="H1260" s="3" t="s">
        <v>6422</v>
      </c>
      <c r="I1260" s="4" t="str">
        <f>INDEX(Sheet2!C:C, MATCH(B1260, Sheet2!B:B, 0))</f>
        <v>مونا</v>
      </c>
    </row>
    <row r="1261" spans="1:9" s="1" customFormat="1" ht="29.1" customHeight="1" x14ac:dyDescent="0.2">
      <c r="A1261" s="3" t="s">
        <v>6423</v>
      </c>
      <c r="B1261" s="2" t="s">
        <v>223</v>
      </c>
      <c r="C1261" s="3" t="s">
        <v>754</v>
      </c>
      <c r="D1261" s="3" t="s">
        <v>6424</v>
      </c>
      <c r="E1261" s="3" t="s">
        <v>6425</v>
      </c>
      <c r="F1261" s="3" t="s">
        <v>6426</v>
      </c>
      <c r="G1261" s="3" t="s">
        <v>2918</v>
      </c>
      <c r="H1261" s="3" t="s">
        <v>6427</v>
      </c>
      <c r="I1261" s="4" t="str">
        <f>INDEX(Sheet2!C:C, MATCH(B1261, Sheet2!B:B, 0))</f>
        <v>فاطمه</v>
      </c>
    </row>
    <row r="1262" spans="1:9" s="1" customFormat="1" ht="28.35" customHeight="1" x14ac:dyDescent="0.2">
      <c r="A1262" s="3" t="s">
        <v>6428</v>
      </c>
      <c r="B1262" s="2" t="s">
        <v>55</v>
      </c>
      <c r="C1262" s="3" t="s">
        <v>6429</v>
      </c>
      <c r="D1262" s="3" t="s">
        <v>6430</v>
      </c>
      <c r="E1262" s="3" t="s">
        <v>6431</v>
      </c>
      <c r="F1262" s="3" t="s">
        <v>6432</v>
      </c>
      <c r="G1262" s="3" t="s">
        <v>43</v>
      </c>
      <c r="H1262" s="3" t="s">
        <v>6433</v>
      </c>
      <c r="I1262" s="4" t="str">
        <f>INDEX(Sheet2!C:C, MATCH(B1262, Sheet2!B:B, 0))</f>
        <v>نفيسه</v>
      </c>
    </row>
    <row r="1263" spans="1:9" s="1" customFormat="1" ht="28.35" customHeight="1" x14ac:dyDescent="0.2">
      <c r="A1263" s="3" t="s">
        <v>6434</v>
      </c>
      <c r="B1263" s="2" t="s">
        <v>6435</v>
      </c>
      <c r="C1263" s="3" t="s">
        <v>786</v>
      </c>
      <c r="D1263" s="3" t="s">
        <v>6436</v>
      </c>
      <c r="E1263" s="3" t="s">
        <v>6437</v>
      </c>
      <c r="F1263" s="3" t="s">
        <v>6438</v>
      </c>
      <c r="G1263" s="3" t="s">
        <v>31</v>
      </c>
      <c r="H1263" s="3" t="s">
        <v>6439</v>
      </c>
      <c r="I1263" s="4" t="str">
        <f>INDEX(Sheet2!C:C, MATCH(B1263, Sheet2!B:B, 0))</f>
        <v>طيبه</v>
      </c>
    </row>
    <row r="1264" spans="1:9" s="1" customFormat="1" ht="29.1" customHeight="1" x14ac:dyDescent="0.2">
      <c r="A1264" s="3" t="s">
        <v>6440</v>
      </c>
      <c r="B1264" s="2" t="s">
        <v>1805</v>
      </c>
      <c r="C1264" s="3" t="s">
        <v>610</v>
      </c>
      <c r="D1264" s="3" t="s">
        <v>6441</v>
      </c>
      <c r="E1264" s="3" t="s">
        <v>6442</v>
      </c>
      <c r="F1264" s="3" t="s">
        <v>6444</v>
      </c>
      <c r="G1264" s="3" t="s">
        <v>31</v>
      </c>
      <c r="H1264" s="3" t="s">
        <v>6445</v>
      </c>
      <c r="I1264" s="4" t="str">
        <f>INDEX(Sheet2!C:C, MATCH(B1264, Sheet2!B:B, 0))</f>
        <v>راحله</v>
      </c>
    </row>
    <row r="1265" spans="1:9" s="1" customFormat="1" ht="28.35" customHeight="1" x14ac:dyDescent="0.2">
      <c r="A1265" s="3" t="s">
        <v>6446</v>
      </c>
      <c r="B1265" s="2" t="s">
        <v>2143</v>
      </c>
      <c r="C1265" s="3" t="s">
        <v>162</v>
      </c>
      <c r="D1265" s="3" t="s">
        <v>6447</v>
      </c>
      <c r="E1265" s="3" t="s">
        <v>6448</v>
      </c>
      <c r="F1265" s="3" t="s">
        <v>6449</v>
      </c>
      <c r="G1265" s="3" t="s">
        <v>31</v>
      </c>
      <c r="H1265" s="3" t="s">
        <v>6450</v>
      </c>
      <c r="I1265" s="4" t="str">
        <f>INDEX(Sheet2!C:C, MATCH(B1265, Sheet2!B:B, 0))</f>
        <v>وحيد</v>
      </c>
    </row>
    <row r="1266" spans="1:9" s="1" customFormat="1" ht="29.1" customHeight="1" x14ac:dyDescent="0.2">
      <c r="A1266" s="3" t="s">
        <v>4267</v>
      </c>
      <c r="B1266" s="2" t="s">
        <v>231</v>
      </c>
      <c r="C1266" s="3" t="s">
        <v>1967</v>
      </c>
      <c r="D1266" s="3" t="s">
        <v>6451</v>
      </c>
      <c r="E1266" s="3" t="s">
        <v>6452</v>
      </c>
      <c r="F1266" s="3" t="s">
        <v>6453</v>
      </c>
      <c r="G1266" s="3" t="s">
        <v>823</v>
      </c>
      <c r="H1266" s="3" t="s">
        <v>6454</v>
      </c>
      <c r="I1266" s="4" t="str">
        <f>INDEX(Sheet2!C:C, MATCH(B1266, Sheet2!B:B, 0))</f>
        <v>صفيه</v>
      </c>
    </row>
    <row r="1267" spans="1:9" s="1" customFormat="1" ht="28.35" customHeight="1" x14ac:dyDescent="0.2">
      <c r="A1267" s="3" t="s">
        <v>6455</v>
      </c>
      <c r="B1267" s="2" t="s">
        <v>21</v>
      </c>
      <c r="C1267" s="3" t="s">
        <v>1822</v>
      </c>
      <c r="D1267" s="3" t="s">
        <v>6456</v>
      </c>
      <c r="E1267" s="3" t="s">
        <v>6457</v>
      </c>
      <c r="F1267" s="3" t="s">
        <v>6459</v>
      </c>
      <c r="G1267" s="3" t="s">
        <v>83</v>
      </c>
      <c r="H1267" s="3" t="s">
        <v>6460</v>
      </c>
      <c r="I1267" s="4" t="str">
        <f>INDEX(Sheet2!C:C, MATCH(B1267, Sheet2!B:B, 0))</f>
        <v>ساناز</v>
      </c>
    </row>
    <row r="1268" spans="1:9" s="1" customFormat="1" ht="28.35" customHeight="1" x14ac:dyDescent="0.2">
      <c r="A1268" s="3" t="s">
        <v>4610</v>
      </c>
      <c r="B1268" s="2" t="s">
        <v>173</v>
      </c>
      <c r="C1268" s="3" t="s">
        <v>3491</v>
      </c>
      <c r="D1268" s="3" t="s">
        <v>6461</v>
      </c>
      <c r="E1268" s="3" t="s">
        <v>6462</v>
      </c>
      <c r="F1268" s="3"/>
      <c r="G1268" s="3"/>
      <c r="H1268" s="3"/>
      <c r="I1268" s="4" t="str">
        <f>INDEX(Sheet2!C:C, MATCH(B1268, Sheet2!B:B, 0))</f>
        <v>سجاد</v>
      </c>
    </row>
    <row r="1269" spans="1:9" s="1" customFormat="1" ht="29.1" customHeight="1" x14ac:dyDescent="0.2">
      <c r="A1269" s="3" t="s">
        <v>6463</v>
      </c>
      <c r="B1269" s="2" t="s">
        <v>85</v>
      </c>
      <c r="C1269" s="3" t="s">
        <v>279</v>
      </c>
      <c r="D1269" s="3" t="s">
        <v>6464</v>
      </c>
      <c r="E1269" s="3" t="s">
        <v>6465</v>
      </c>
      <c r="F1269" s="3" t="s">
        <v>6467</v>
      </c>
      <c r="G1269" s="3" t="s">
        <v>471</v>
      </c>
      <c r="H1269" s="3" t="s">
        <v>6468</v>
      </c>
      <c r="I1269" s="4" t="str">
        <f>INDEX(Sheet2!C:C, MATCH(B1269, Sheet2!B:B, 0))</f>
        <v>لائبه</v>
      </c>
    </row>
    <row r="1270" spans="1:9" s="1" customFormat="1" ht="28.35" customHeight="1" x14ac:dyDescent="0.2">
      <c r="A1270" s="3" t="s">
        <v>6469</v>
      </c>
      <c r="B1270" s="2" t="s">
        <v>249</v>
      </c>
      <c r="C1270" s="3" t="s">
        <v>77</v>
      </c>
      <c r="D1270" s="3" t="s">
        <v>6470</v>
      </c>
      <c r="E1270" s="3" t="s">
        <v>6471</v>
      </c>
      <c r="F1270" s="3" t="s">
        <v>6472</v>
      </c>
      <c r="G1270" s="3" t="s">
        <v>591</v>
      </c>
      <c r="H1270" s="3" t="s">
        <v>6473</v>
      </c>
      <c r="I1270" s="4" t="str">
        <f>INDEX(Sheet2!C:C, MATCH(B1270, Sheet2!B:B, 0))</f>
        <v>حسين</v>
      </c>
    </row>
    <row r="1271" spans="1:9" s="1" customFormat="1" ht="28.35" customHeight="1" x14ac:dyDescent="0.2">
      <c r="A1271" s="3" t="s">
        <v>6474</v>
      </c>
      <c r="B1271" s="2" t="s">
        <v>574</v>
      </c>
      <c r="C1271" s="3" t="s">
        <v>1977</v>
      </c>
      <c r="D1271" s="3" t="s">
        <v>6475</v>
      </c>
      <c r="E1271" s="3" t="s">
        <v>6476</v>
      </c>
      <c r="F1271" s="3" t="s">
        <v>6477</v>
      </c>
      <c r="G1271" s="3" t="s">
        <v>870</v>
      </c>
      <c r="H1271" s="3" t="s">
        <v>6478</v>
      </c>
      <c r="I1271" s="4" t="str">
        <f>INDEX(Sheet2!C:C, MATCH(B1271, Sheet2!B:B, 0))</f>
        <v>سيروس</v>
      </c>
    </row>
    <row r="1272" spans="1:9" s="1" customFormat="1" ht="29.1" customHeight="1" x14ac:dyDescent="0.2">
      <c r="A1272" s="3" t="s">
        <v>5933</v>
      </c>
      <c r="B1272" s="2" t="s">
        <v>1377</v>
      </c>
      <c r="C1272" s="3" t="s">
        <v>2209</v>
      </c>
      <c r="D1272" s="3" t="s">
        <v>6475</v>
      </c>
      <c r="E1272" s="3" t="s">
        <v>6479</v>
      </c>
      <c r="F1272" s="3" t="s">
        <v>6481</v>
      </c>
      <c r="G1272" s="3" t="s">
        <v>123</v>
      </c>
      <c r="H1272" s="3" t="s">
        <v>6482</v>
      </c>
      <c r="I1272" s="4" t="str">
        <f>INDEX(Sheet2!C:C, MATCH(B1272, Sheet2!B:B, 0))</f>
        <v>بي بي زهره</v>
      </c>
    </row>
    <row r="1273" spans="1:9" s="1" customFormat="1" ht="28.35" customHeight="1" x14ac:dyDescent="0.2">
      <c r="A1273" s="3" t="s">
        <v>6483</v>
      </c>
      <c r="B1273" s="2" t="s">
        <v>567</v>
      </c>
      <c r="C1273" s="3" t="s">
        <v>40</v>
      </c>
      <c r="D1273" s="3" t="s">
        <v>6475</v>
      </c>
      <c r="E1273" s="3" t="s">
        <v>6484</v>
      </c>
      <c r="F1273" s="3" t="s">
        <v>6485</v>
      </c>
      <c r="G1273" s="3" t="s">
        <v>123</v>
      </c>
      <c r="H1273" s="3" t="s">
        <v>6486</v>
      </c>
      <c r="I1273" s="4" t="str">
        <f>INDEX(Sheet2!C:C, MATCH(B1273, Sheet2!B:B, 0))</f>
        <v>داود</v>
      </c>
    </row>
    <row r="1274" spans="1:9" s="1" customFormat="1" ht="28.35" customHeight="1" x14ac:dyDescent="0.2">
      <c r="A1274" s="3" t="s">
        <v>6487</v>
      </c>
      <c r="B1274" s="2" t="s">
        <v>391</v>
      </c>
      <c r="C1274" s="3" t="s">
        <v>3731</v>
      </c>
      <c r="D1274" s="3" t="s">
        <v>6475</v>
      </c>
      <c r="E1274" s="3" t="s">
        <v>6488</v>
      </c>
      <c r="F1274" s="3" t="s">
        <v>6490</v>
      </c>
      <c r="G1274" s="3" t="s">
        <v>31</v>
      </c>
      <c r="H1274" s="3" t="s">
        <v>6491</v>
      </c>
      <c r="I1274" s="4" t="str">
        <f>INDEX(Sheet2!C:C, MATCH(B1274, Sheet2!B:B, 0))</f>
        <v>فهيمه</v>
      </c>
    </row>
    <row r="1275" spans="1:9" s="1" customFormat="1" ht="29.1" customHeight="1" x14ac:dyDescent="0.2">
      <c r="A1275" s="3" t="s">
        <v>6492</v>
      </c>
      <c r="B1275" s="2" t="s">
        <v>574</v>
      </c>
      <c r="C1275" s="3" t="s">
        <v>284</v>
      </c>
      <c r="D1275" s="3" t="s">
        <v>6475</v>
      </c>
      <c r="E1275" s="3" t="s">
        <v>6493</v>
      </c>
      <c r="F1275" s="3" t="s">
        <v>6494</v>
      </c>
      <c r="G1275" s="3" t="s">
        <v>123</v>
      </c>
      <c r="H1275" s="3" t="s">
        <v>6495</v>
      </c>
      <c r="I1275" s="4" t="str">
        <f>INDEX(Sheet2!C:C, MATCH(B1275, Sheet2!B:B, 0))</f>
        <v>سيروس</v>
      </c>
    </row>
    <row r="1276" spans="1:9" s="1" customFormat="1" ht="28.35" customHeight="1" x14ac:dyDescent="0.2">
      <c r="A1276" s="3" t="s">
        <v>6496</v>
      </c>
      <c r="B1276" s="2" t="s">
        <v>1494</v>
      </c>
      <c r="C1276" s="3" t="s">
        <v>6498</v>
      </c>
      <c r="D1276" s="3" t="s">
        <v>6499</v>
      </c>
      <c r="E1276" s="3" t="s">
        <v>6500</v>
      </c>
      <c r="F1276" s="3" t="s">
        <v>6501</v>
      </c>
      <c r="G1276" s="3" t="s">
        <v>165</v>
      </c>
      <c r="H1276" s="3" t="s">
        <v>6502</v>
      </c>
      <c r="I1276" s="4" t="str">
        <f>INDEX(Sheet2!C:C, MATCH(B1276, Sheet2!B:B, 0))</f>
        <v>مجيد</v>
      </c>
    </row>
    <row r="1277" spans="1:9" s="1" customFormat="1" ht="29.1" customHeight="1" x14ac:dyDescent="0.2">
      <c r="A1277" s="3" t="s">
        <v>6503</v>
      </c>
      <c r="B1277" s="2" t="s">
        <v>1688</v>
      </c>
      <c r="C1277" s="3" t="s">
        <v>5415</v>
      </c>
      <c r="D1277" s="3" t="s">
        <v>6504</v>
      </c>
      <c r="E1277" s="3" t="s">
        <v>6505</v>
      </c>
      <c r="F1277" s="3" t="s">
        <v>6507</v>
      </c>
      <c r="G1277" s="3" t="s">
        <v>54</v>
      </c>
      <c r="H1277" s="3" t="s">
        <v>6508</v>
      </c>
      <c r="I1277" s="4" t="str">
        <f>INDEX(Sheet2!C:C, MATCH(B1277, Sheet2!B:B, 0))</f>
        <v>فرشته</v>
      </c>
    </row>
    <row r="1278" spans="1:9" s="1" customFormat="1" ht="28.35" customHeight="1" x14ac:dyDescent="0.2">
      <c r="A1278" s="3" t="s">
        <v>6509</v>
      </c>
      <c r="B1278" s="2" t="s">
        <v>1609</v>
      </c>
      <c r="C1278" s="3" t="s">
        <v>68</v>
      </c>
      <c r="D1278" s="3" t="s">
        <v>6510</v>
      </c>
      <c r="E1278" s="3" t="s">
        <v>6511</v>
      </c>
      <c r="F1278" s="3" t="s">
        <v>6512</v>
      </c>
      <c r="G1278" s="3" t="s">
        <v>31</v>
      </c>
      <c r="H1278" s="3" t="s">
        <v>22</v>
      </c>
      <c r="I1278" s="4" t="str">
        <f>INDEX(Sheet2!C:C, MATCH(B1278, Sheet2!B:B, 0))</f>
        <v>احد</v>
      </c>
    </row>
    <row r="1279" spans="1:9" s="1" customFormat="1" ht="28.35" customHeight="1" x14ac:dyDescent="0.2">
      <c r="A1279" s="3" t="s">
        <v>4287</v>
      </c>
      <c r="B1279" s="2" t="s">
        <v>934</v>
      </c>
      <c r="C1279" s="3" t="s">
        <v>6513</v>
      </c>
      <c r="D1279" s="3" t="s">
        <v>6514</v>
      </c>
      <c r="E1279" s="3" t="s">
        <v>6515</v>
      </c>
      <c r="F1279" s="3" t="s">
        <v>6516</v>
      </c>
      <c r="G1279" s="3" t="s">
        <v>201</v>
      </c>
      <c r="H1279" s="3" t="s">
        <v>6517</v>
      </c>
      <c r="I1279" s="4" t="str">
        <f>INDEX(Sheet2!C:C, MATCH(B1279, Sheet2!B:B, 0))</f>
        <v>ميترا</v>
      </c>
    </row>
    <row r="1280" spans="1:9" s="1" customFormat="1" ht="29.1" customHeight="1" x14ac:dyDescent="0.2">
      <c r="A1280" s="3" t="s">
        <v>3215</v>
      </c>
      <c r="B1280" s="2" t="s">
        <v>1519</v>
      </c>
      <c r="C1280" s="3" t="s">
        <v>339</v>
      </c>
      <c r="D1280" s="3" t="s">
        <v>6518</v>
      </c>
      <c r="E1280" s="3" t="s">
        <v>6519</v>
      </c>
      <c r="F1280" s="3" t="s">
        <v>6521</v>
      </c>
      <c r="G1280" s="3" t="s">
        <v>6522</v>
      </c>
      <c r="H1280" s="3" t="s">
        <v>6523</v>
      </c>
      <c r="I1280" s="4" t="str">
        <f>INDEX(Sheet2!C:C, MATCH(B1280, Sheet2!B:B, 0))</f>
        <v>بتول</v>
      </c>
    </row>
    <row r="1281" spans="1:9" s="1" customFormat="1" ht="28.35" customHeight="1" x14ac:dyDescent="0.2">
      <c r="A1281" s="3" t="s">
        <v>6524</v>
      </c>
      <c r="B1281" s="2" t="s">
        <v>1082</v>
      </c>
      <c r="C1281" s="3" t="s">
        <v>1751</v>
      </c>
      <c r="D1281" s="3" t="s">
        <v>6525</v>
      </c>
      <c r="E1281" s="3" t="s">
        <v>6526</v>
      </c>
      <c r="F1281" s="3"/>
      <c r="G1281" s="3" t="s">
        <v>165</v>
      </c>
      <c r="H1281" s="3"/>
      <c r="I1281" s="4" t="str">
        <f>INDEX(Sheet2!C:C, MATCH(B1281, Sheet2!B:B, 0))</f>
        <v>عبدالناصر</v>
      </c>
    </row>
    <row r="1282" spans="1:9" s="1" customFormat="1" ht="28.35" customHeight="1" x14ac:dyDescent="0.2">
      <c r="A1282" s="3" t="s">
        <v>6527</v>
      </c>
      <c r="B1282" s="2" t="s">
        <v>503</v>
      </c>
      <c r="C1282" s="3" t="s">
        <v>754</v>
      </c>
      <c r="D1282" s="3" t="s">
        <v>6528</v>
      </c>
      <c r="E1282" s="3" t="s">
        <v>6529</v>
      </c>
      <c r="F1282" s="3"/>
      <c r="G1282" s="3" t="s">
        <v>31</v>
      </c>
      <c r="H1282" s="3"/>
      <c r="I1282" s="4" t="str">
        <f>INDEX(Sheet2!C:C, MATCH(B1282, Sheet2!B:B, 0))</f>
        <v>مجيد</v>
      </c>
    </row>
    <row r="1283" spans="1:9" s="1" customFormat="1" ht="29.1" customHeight="1" x14ac:dyDescent="0.2">
      <c r="A1283" s="3" t="s">
        <v>6530</v>
      </c>
      <c r="B1283" s="2" t="s">
        <v>75</v>
      </c>
      <c r="C1283" s="3" t="s">
        <v>339</v>
      </c>
      <c r="D1283" s="3" t="s">
        <v>6531</v>
      </c>
      <c r="E1283" s="3" t="s">
        <v>6532</v>
      </c>
      <c r="F1283" s="3" t="s">
        <v>6534</v>
      </c>
      <c r="G1283" s="3" t="s">
        <v>2918</v>
      </c>
      <c r="H1283" s="3" t="s">
        <v>6535</v>
      </c>
      <c r="I1283" s="4" t="str">
        <f>INDEX(Sheet2!C:C, MATCH(B1283, Sheet2!B:B, 0))</f>
        <v>ثريا</v>
      </c>
    </row>
    <row r="1284" spans="1:9" s="1" customFormat="1" ht="28.35" customHeight="1" x14ac:dyDescent="0.2">
      <c r="A1284" s="3" t="s">
        <v>6536</v>
      </c>
      <c r="B1284" s="2" t="s">
        <v>55</v>
      </c>
      <c r="C1284" s="3" t="s">
        <v>284</v>
      </c>
      <c r="D1284" s="3" t="s">
        <v>6531</v>
      </c>
      <c r="E1284" s="3" t="s">
        <v>6537</v>
      </c>
      <c r="F1284" s="3" t="s">
        <v>6538</v>
      </c>
      <c r="G1284" s="3" t="s">
        <v>2918</v>
      </c>
      <c r="H1284" s="3" t="s">
        <v>6539</v>
      </c>
      <c r="I1284" s="4" t="str">
        <f>INDEX(Sheet2!C:C, MATCH(B1284, Sheet2!B:B, 0))</f>
        <v>نفيسه</v>
      </c>
    </row>
    <row r="1285" spans="1:9" s="1" customFormat="1" ht="29.1" customHeight="1" x14ac:dyDescent="0.2">
      <c r="A1285" s="3" t="s">
        <v>5474</v>
      </c>
      <c r="B1285" s="2" t="s">
        <v>1215</v>
      </c>
      <c r="C1285" s="3" t="s">
        <v>224</v>
      </c>
      <c r="D1285" s="3" t="s">
        <v>6540</v>
      </c>
      <c r="E1285" s="3" t="s">
        <v>6541</v>
      </c>
      <c r="F1285" s="3" t="s">
        <v>6542</v>
      </c>
      <c r="G1285" s="3" t="s">
        <v>54</v>
      </c>
      <c r="H1285" s="3" t="s">
        <v>6543</v>
      </c>
      <c r="I1285" s="4" t="str">
        <f>INDEX(Sheet2!C:C, MATCH(B1285, Sheet2!B:B, 0))</f>
        <v>راحله</v>
      </c>
    </row>
    <row r="1286" spans="1:9" s="1" customFormat="1" ht="28.35" customHeight="1" x14ac:dyDescent="0.2">
      <c r="A1286" s="3" t="s">
        <v>6544</v>
      </c>
      <c r="B1286" s="2" t="s">
        <v>15</v>
      </c>
      <c r="C1286" s="3" t="s">
        <v>2059</v>
      </c>
      <c r="D1286" s="3" t="s">
        <v>6545</v>
      </c>
      <c r="E1286" s="3" t="s">
        <v>6546</v>
      </c>
      <c r="F1286" s="3"/>
      <c r="G1286" s="3" t="s">
        <v>31</v>
      </c>
      <c r="H1286" s="3"/>
      <c r="I1286" s="4" t="str">
        <f>INDEX(Sheet2!C:C, MATCH(B1286, Sheet2!B:B, 0))</f>
        <v>مريم</v>
      </c>
    </row>
    <row r="1287" spans="1:9" s="1" customFormat="1" ht="28.35" customHeight="1" x14ac:dyDescent="0.2">
      <c r="A1287" s="3" t="s">
        <v>6547</v>
      </c>
      <c r="B1287" s="2" t="s">
        <v>219</v>
      </c>
      <c r="C1287" s="3" t="s">
        <v>6548</v>
      </c>
      <c r="D1287" s="3" t="s">
        <v>6549</v>
      </c>
      <c r="E1287" s="3" t="s">
        <v>6550</v>
      </c>
      <c r="F1287" s="3" t="s">
        <v>6551</v>
      </c>
      <c r="G1287" s="3" t="s">
        <v>237</v>
      </c>
      <c r="H1287" s="3" t="s">
        <v>6552</v>
      </c>
      <c r="I1287" s="4" t="str">
        <f>INDEX(Sheet2!C:C, MATCH(B1287, Sheet2!B:B, 0))</f>
        <v>سميه</v>
      </c>
    </row>
    <row r="1288" spans="1:9" s="1" customFormat="1" ht="29.1" customHeight="1" x14ac:dyDescent="0.2">
      <c r="A1288" s="3" t="s">
        <v>4009</v>
      </c>
      <c r="B1288" s="2" t="s">
        <v>71</v>
      </c>
      <c r="C1288" s="3" t="s">
        <v>1279</v>
      </c>
      <c r="D1288" s="3" t="s">
        <v>6549</v>
      </c>
      <c r="E1288" s="3" t="s">
        <v>6553</v>
      </c>
      <c r="F1288" s="3" t="s">
        <v>6554</v>
      </c>
      <c r="G1288" s="3" t="s">
        <v>31</v>
      </c>
      <c r="H1288" s="3"/>
      <c r="I1288" s="4" t="str">
        <f>INDEX(Sheet2!C:C, MATCH(B1288, Sheet2!B:B, 0))</f>
        <v>زهره</v>
      </c>
    </row>
    <row r="1289" spans="1:9" s="1" customFormat="1" ht="28.35" customHeight="1" x14ac:dyDescent="0.2">
      <c r="A1289" s="3" t="s">
        <v>3133</v>
      </c>
      <c r="B1289" s="2" t="s">
        <v>574</v>
      </c>
      <c r="C1289" s="3" t="s">
        <v>1070</v>
      </c>
      <c r="D1289" s="3" t="s">
        <v>6555</v>
      </c>
      <c r="E1289" s="3" t="s">
        <v>6556</v>
      </c>
      <c r="F1289" s="3" t="s">
        <v>6557</v>
      </c>
      <c r="G1289" s="3" t="s">
        <v>43</v>
      </c>
      <c r="H1289" s="3" t="s">
        <v>6558</v>
      </c>
      <c r="I1289" s="4" t="str">
        <f>INDEX(Sheet2!C:C, MATCH(B1289, Sheet2!B:B, 0))</f>
        <v>سيروس</v>
      </c>
    </row>
    <row r="1290" spans="1:9" s="1" customFormat="1" ht="28.35" customHeight="1" x14ac:dyDescent="0.2">
      <c r="A1290" s="3" t="s">
        <v>1612</v>
      </c>
      <c r="B1290" s="2" t="s">
        <v>253</v>
      </c>
      <c r="C1290" s="3" t="s">
        <v>2677</v>
      </c>
      <c r="D1290" s="3" t="s">
        <v>6559</v>
      </c>
      <c r="E1290" s="3" t="s">
        <v>6560</v>
      </c>
      <c r="F1290" s="3"/>
      <c r="G1290" s="3" t="s">
        <v>43</v>
      </c>
      <c r="H1290" s="3"/>
      <c r="I1290" s="4" t="str">
        <f>INDEX(Sheet2!C:C, MATCH(B1290, Sheet2!B:B, 0))</f>
        <v>طاهر</v>
      </c>
    </row>
    <row r="1291" spans="1:9" s="1" customFormat="1" ht="29.1" customHeight="1" x14ac:dyDescent="0.2">
      <c r="A1291" s="3" t="s">
        <v>6561</v>
      </c>
      <c r="B1291" s="2" t="s">
        <v>1083</v>
      </c>
      <c r="C1291" s="3" t="s">
        <v>1182</v>
      </c>
      <c r="D1291" s="3" t="s">
        <v>6562</v>
      </c>
      <c r="E1291" s="3" t="s">
        <v>6563</v>
      </c>
      <c r="F1291" s="3"/>
      <c r="G1291" s="3" t="s">
        <v>43</v>
      </c>
      <c r="H1291" s="3"/>
      <c r="I1291" s="4" t="str">
        <f>INDEX(Sheet2!C:C, MATCH(B1291, Sheet2!B:B, 0))</f>
        <v>محسن</v>
      </c>
    </row>
    <row r="1292" spans="1:9" s="1" customFormat="1" ht="28.35" customHeight="1" x14ac:dyDescent="0.2">
      <c r="A1292" s="3" t="s">
        <v>6565</v>
      </c>
      <c r="B1292" s="2" t="s">
        <v>39</v>
      </c>
      <c r="C1292" s="3" t="s">
        <v>102</v>
      </c>
      <c r="D1292" s="3" t="s">
        <v>6566</v>
      </c>
      <c r="E1292" s="3" t="s">
        <v>6567</v>
      </c>
      <c r="F1292" s="3" t="s">
        <v>6568</v>
      </c>
      <c r="G1292" s="3" t="s">
        <v>237</v>
      </c>
      <c r="H1292" s="3" t="s">
        <v>6569</v>
      </c>
      <c r="I1292" s="4" t="str">
        <f>INDEX(Sheet2!C:C, MATCH(B1292, Sheet2!B:B, 0))</f>
        <v>پژمان</v>
      </c>
    </row>
    <row r="1293" spans="1:9" s="1" customFormat="1" ht="29.1" customHeight="1" x14ac:dyDescent="0.2">
      <c r="A1293" s="3" t="s">
        <v>6570</v>
      </c>
      <c r="B1293" s="2" t="s">
        <v>843</v>
      </c>
      <c r="C1293" s="3" t="s">
        <v>6571</v>
      </c>
      <c r="D1293" s="3" t="s">
        <v>6572</v>
      </c>
      <c r="E1293" s="3" t="s">
        <v>6573</v>
      </c>
      <c r="F1293" s="3" t="s">
        <v>6574</v>
      </c>
      <c r="G1293" s="3" t="s">
        <v>43</v>
      </c>
      <c r="H1293" s="3" t="s">
        <v>6575</v>
      </c>
      <c r="I1293" s="4" t="str">
        <f>INDEX(Sheet2!C:C, MATCH(B1293, Sheet2!B:B, 0))</f>
        <v>محبوبه</v>
      </c>
    </row>
    <row r="1294" spans="1:9" s="1" customFormat="1" ht="28.35" customHeight="1" x14ac:dyDescent="0.2">
      <c r="A1294" s="3" t="s">
        <v>6576</v>
      </c>
      <c r="B1294" s="2" t="s">
        <v>21</v>
      </c>
      <c r="C1294" s="3" t="s">
        <v>339</v>
      </c>
      <c r="D1294" s="3" t="s">
        <v>6577</v>
      </c>
      <c r="E1294" s="3" t="s">
        <v>6578</v>
      </c>
      <c r="F1294" s="3" t="s">
        <v>6579</v>
      </c>
      <c r="G1294" s="3" t="s">
        <v>2918</v>
      </c>
      <c r="H1294" s="3" t="s">
        <v>6580</v>
      </c>
      <c r="I1294" s="4" t="str">
        <f>INDEX(Sheet2!C:C, MATCH(B1294, Sheet2!B:B, 0))</f>
        <v>ساناز</v>
      </c>
    </row>
    <row r="1295" spans="1:9" s="1" customFormat="1" ht="28.35" customHeight="1" x14ac:dyDescent="0.2">
      <c r="A1295" s="3" t="s">
        <v>6581</v>
      </c>
      <c r="B1295" s="2" t="s">
        <v>3443</v>
      </c>
      <c r="C1295" s="3" t="s">
        <v>339</v>
      </c>
      <c r="D1295" s="3" t="s">
        <v>6582</v>
      </c>
      <c r="E1295" s="3" t="s">
        <v>6583</v>
      </c>
      <c r="F1295" s="3" t="s">
        <v>6585</v>
      </c>
      <c r="G1295" s="3" t="s">
        <v>31</v>
      </c>
      <c r="H1295" s="3" t="s">
        <v>6586</v>
      </c>
      <c r="I1295" s="4" t="str">
        <f>INDEX(Sheet2!C:C, MATCH(B1295, Sheet2!B:B, 0))</f>
        <v>پيمان</v>
      </c>
    </row>
    <row r="1296" spans="1:9" s="1" customFormat="1" ht="29.1" customHeight="1" x14ac:dyDescent="0.2">
      <c r="A1296" s="3" t="s">
        <v>6587</v>
      </c>
      <c r="B1296" s="2" t="s">
        <v>144</v>
      </c>
      <c r="C1296" s="3" t="s">
        <v>102</v>
      </c>
      <c r="D1296" s="3" t="s">
        <v>6589</v>
      </c>
      <c r="E1296" s="3" t="s">
        <v>6590</v>
      </c>
      <c r="F1296" s="3" t="s">
        <v>6591</v>
      </c>
      <c r="G1296" s="3" t="s">
        <v>31</v>
      </c>
      <c r="H1296" s="3" t="s">
        <v>6592</v>
      </c>
      <c r="I1296" s="4" t="str">
        <f>INDEX(Sheet2!C:C, MATCH(B1296, Sheet2!B:B, 0))</f>
        <v>مهدي</v>
      </c>
    </row>
    <row r="1297" spans="1:9" s="1" customFormat="1" ht="28.35" customHeight="1" x14ac:dyDescent="0.2">
      <c r="A1297" s="3" t="s">
        <v>6593</v>
      </c>
      <c r="B1297" s="2" t="s">
        <v>1031</v>
      </c>
      <c r="C1297" s="3" t="s">
        <v>510</v>
      </c>
      <c r="D1297" s="3" t="s">
        <v>6594</v>
      </c>
      <c r="E1297" s="3" t="s">
        <v>6595</v>
      </c>
      <c r="F1297" s="3" t="s">
        <v>6596</v>
      </c>
      <c r="G1297" s="3" t="s">
        <v>201</v>
      </c>
      <c r="H1297" s="3" t="s">
        <v>6597</v>
      </c>
      <c r="I1297" s="4" t="str">
        <f>INDEX(Sheet2!C:C, MATCH(B1297, Sheet2!B:B, 0))</f>
        <v>ضياءالدين</v>
      </c>
    </row>
    <row r="1298" spans="1:9" s="1" customFormat="1" ht="28.35" customHeight="1" x14ac:dyDescent="0.2">
      <c r="A1298" s="3" t="s">
        <v>6598</v>
      </c>
      <c r="B1298" s="2" t="s">
        <v>4325</v>
      </c>
      <c r="C1298" s="3" t="s">
        <v>302</v>
      </c>
      <c r="D1298" s="3" t="s">
        <v>6599</v>
      </c>
      <c r="E1298" s="3" t="s">
        <v>6600</v>
      </c>
      <c r="F1298" s="3" t="s">
        <v>6601</v>
      </c>
      <c r="G1298" s="3" t="s">
        <v>31</v>
      </c>
      <c r="H1298" s="3" t="s">
        <v>6602</v>
      </c>
      <c r="I1298" s="4" t="str">
        <f>INDEX(Sheet2!C:C, MATCH(B1298, Sheet2!B:B, 0))</f>
        <v>سنا</v>
      </c>
    </row>
    <row r="1299" spans="1:9" s="1" customFormat="1" ht="29.1" customHeight="1" x14ac:dyDescent="0.2">
      <c r="A1299" s="3" t="s">
        <v>5023</v>
      </c>
      <c r="B1299" s="2" t="s">
        <v>151</v>
      </c>
      <c r="C1299" s="3" t="s">
        <v>16</v>
      </c>
      <c r="D1299" s="3" t="s">
        <v>6603</v>
      </c>
      <c r="E1299" s="3" t="s">
        <v>6604</v>
      </c>
      <c r="F1299" s="3"/>
      <c r="G1299" s="3" t="s">
        <v>870</v>
      </c>
      <c r="H1299" s="3"/>
      <c r="I1299" s="4" t="str">
        <f>INDEX(Sheet2!C:C, MATCH(B1299, Sheet2!B:B, 0))</f>
        <v>روح اله</v>
      </c>
    </row>
    <row r="1300" spans="1:9" s="1" customFormat="1" ht="28.35" customHeight="1" x14ac:dyDescent="0.2">
      <c r="A1300" s="3" t="s">
        <v>6605</v>
      </c>
      <c r="B1300" s="2" t="s">
        <v>388</v>
      </c>
      <c r="C1300" s="3" t="s">
        <v>6606</v>
      </c>
      <c r="D1300" s="3" t="s">
        <v>6607</v>
      </c>
      <c r="E1300" s="3" t="s">
        <v>6608</v>
      </c>
      <c r="F1300" s="3"/>
      <c r="G1300" s="3" t="s">
        <v>407</v>
      </c>
      <c r="H1300" s="3"/>
      <c r="I1300" s="4" t="str">
        <f>INDEX(Sheet2!C:C, MATCH(B1300, Sheet2!B:B, 0))</f>
        <v>نسرين</v>
      </c>
    </row>
    <row r="1301" spans="1:9" s="1" customFormat="1" ht="28.35" customHeight="1" x14ac:dyDescent="0.2">
      <c r="A1301" s="3" t="s">
        <v>947</v>
      </c>
      <c r="B1301" s="2" t="s">
        <v>6216</v>
      </c>
      <c r="C1301" s="3" t="s">
        <v>87</v>
      </c>
      <c r="D1301" s="3" t="s">
        <v>6607</v>
      </c>
      <c r="E1301" s="3" t="s">
        <v>6609</v>
      </c>
      <c r="F1301" s="3" t="s">
        <v>6610</v>
      </c>
      <c r="G1301" s="3" t="s">
        <v>31</v>
      </c>
      <c r="H1301" s="3"/>
      <c r="I1301" s="4" t="str">
        <f>INDEX(Sheet2!C:C, MATCH(B1301, Sheet2!B:B, 0))</f>
        <v>حسين</v>
      </c>
    </row>
    <row r="1302" spans="1:9" s="1" customFormat="1" ht="29.1" customHeight="1" x14ac:dyDescent="0.2">
      <c r="A1302" s="3" t="s">
        <v>655</v>
      </c>
      <c r="B1302" s="2" t="s">
        <v>39</v>
      </c>
      <c r="C1302" s="3" t="s">
        <v>1141</v>
      </c>
      <c r="D1302" s="3" t="s">
        <v>6611</v>
      </c>
      <c r="E1302" s="3" t="s">
        <v>6612</v>
      </c>
      <c r="F1302" s="3" t="s">
        <v>6613</v>
      </c>
      <c r="G1302" s="3" t="s">
        <v>31</v>
      </c>
      <c r="H1302" s="3" t="s">
        <v>6614</v>
      </c>
      <c r="I1302" s="4" t="str">
        <f>INDEX(Sheet2!C:C, MATCH(B1302, Sheet2!B:B, 0))</f>
        <v>پژمان</v>
      </c>
    </row>
    <row r="1303" spans="1:9" s="1" customFormat="1" ht="28.35" customHeight="1" x14ac:dyDescent="0.2">
      <c r="A1303" s="3" t="s">
        <v>6615</v>
      </c>
      <c r="B1303" s="2" t="s">
        <v>286</v>
      </c>
      <c r="C1303" s="3" t="s">
        <v>2849</v>
      </c>
      <c r="D1303" s="3" t="s">
        <v>6616</v>
      </c>
      <c r="E1303" s="3" t="s">
        <v>6617</v>
      </c>
      <c r="F1303" s="3" t="s">
        <v>6618</v>
      </c>
      <c r="G1303" s="3" t="s">
        <v>83</v>
      </c>
      <c r="H1303" s="3" t="s">
        <v>6619</v>
      </c>
      <c r="I1303" s="4" t="str">
        <f>INDEX(Sheet2!C:C, MATCH(B1303, Sheet2!B:B, 0))</f>
        <v>ناهيد</v>
      </c>
    </row>
    <row r="1304" spans="1:9" s="1" customFormat="1" ht="29.1" customHeight="1" x14ac:dyDescent="0.2">
      <c r="A1304" s="3" t="s">
        <v>6620</v>
      </c>
      <c r="B1304" s="2" t="s">
        <v>81</v>
      </c>
      <c r="C1304" s="3" t="s">
        <v>2810</v>
      </c>
      <c r="D1304" s="3" t="s">
        <v>6621</v>
      </c>
      <c r="E1304" s="3" t="s">
        <v>6622</v>
      </c>
      <c r="F1304" s="3"/>
      <c r="G1304" s="3" t="s">
        <v>186</v>
      </c>
      <c r="H1304" s="3"/>
      <c r="I1304" s="4" t="str">
        <f>INDEX(Sheet2!C:C, MATCH(B1304, Sheet2!B:B, 0))</f>
        <v>قادر</v>
      </c>
    </row>
    <row r="1305" spans="1:9" s="1" customFormat="1" ht="28.35" customHeight="1" x14ac:dyDescent="0.2">
      <c r="A1305" s="3" t="s">
        <v>6623</v>
      </c>
      <c r="B1305" s="2" t="s">
        <v>106</v>
      </c>
      <c r="C1305" s="3" t="s">
        <v>384</v>
      </c>
      <c r="D1305" s="3" t="s">
        <v>6624</v>
      </c>
      <c r="E1305" s="3" t="s">
        <v>6625</v>
      </c>
      <c r="F1305" s="3" t="s">
        <v>6627</v>
      </c>
      <c r="G1305" s="3" t="s">
        <v>43</v>
      </c>
      <c r="H1305" s="3" t="s">
        <v>6628</v>
      </c>
      <c r="I1305" s="4" t="str">
        <f>INDEX(Sheet2!C:C, MATCH(B1305, Sheet2!B:B, 0))</f>
        <v>مهتاب</v>
      </c>
    </row>
    <row r="1306" spans="1:9" s="1" customFormat="1" ht="28.35" customHeight="1" x14ac:dyDescent="0.2">
      <c r="A1306" s="3" t="s">
        <v>6584</v>
      </c>
      <c r="B1306" s="2" t="s">
        <v>343</v>
      </c>
      <c r="C1306" s="3" t="s">
        <v>300</v>
      </c>
      <c r="D1306" s="3" t="s">
        <v>6629</v>
      </c>
      <c r="E1306" s="3" t="s">
        <v>6630</v>
      </c>
      <c r="F1306" s="3"/>
      <c r="G1306" s="3"/>
      <c r="H1306" s="3"/>
      <c r="I1306" s="4" t="str">
        <f>INDEX(Sheet2!C:C, MATCH(B1306, Sheet2!B:B, 0))</f>
        <v>زهرا</v>
      </c>
    </row>
    <row r="1307" spans="1:9" s="1" customFormat="1" ht="29.1" customHeight="1" x14ac:dyDescent="0.2">
      <c r="A1307" s="3" t="s">
        <v>6631</v>
      </c>
      <c r="B1307" s="2" t="s">
        <v>1083</v>
      </c>
      <c r="C1307" s="3" t="s">
        <v>3505</v>
      </c>
      <c r="D1307" s="3" t="s">
        <v>6632</v>
      </c>
      <c r="E1307" s="3" t="s">
        <v>6633</v>
      </c>
      <c r="F1307" s="3" t="s">
        <v>6634</v>
      </c>
      <c r="G1307" s="3" t="s">
        <v>201</v>
      </c>
      <c r="H1307" s="3" t="s">
        <v>6635</v>
      </c>
      <c r="I1307" s="4" t="str">
        <f>INDEX(Sheet2!C:C, MATCH(B1307, Sheet2!B:B, 0))</f>
        <v>محسن</v>
      </c>
    </row>
    <row r="1308" spans="1:9" s="1" customFormat="1" ht="28.35" customHeight="1" x14ac:dyDescent="0.2">
      <c r="A1308" s="3" t="s">
        <v>802</v>
      </c>
      <c r="B1308" s="2" t="s">
        <v>5300</v>
      </c>
      <c r="C1308" s="3" t="s">
        <v>1592</v>
      </c>
      <c r="D1308" s="3" t="s">
        <v>6636</v>
      </c>
      <c r="E1308" s="3" t="s">
        <v>6637</v>
      </c>
      <c r="F1308" s="3" t="s">
        <v>6639</v>
      </c>
      <c r="G1308" s="3" t="s">
        <v>31</v>
      </c>
      <c r="H1308" s="3" t="s">
        <v>6640</v>
      </c>
      <c r="I1308" s="4" t="e">
        <f>INDEX(Sheet2!C:C, MATCH(B1308, Sheet2!B:B, 0))</f>
        <v>#N/A</v>
      </c>
    </row>
    <row r="1309" spans="1:9" s="1" customFormat="1" ht="28.35" customHeight="1" x14ac:dyDescent="0.2">
      <c r="A1309" s="3" t="s">
        <v>6641</v>
      </c>
      <c r="B1309" s="2" t="s">
        <v>520</v>
      </c>
      <c r="C1309" s="3" t="s">
        <v>2471</v>
      </c>
      <c r="D1309" s="3" t="s">
        <v>6642</v>
      </c>
      <c r="E1309" s="3" t="s">
        <v>6643</v>
      </c>
      <c r="F1309" s="3" t="s">
        <v>6644</v>
      </c>
      <c r="G1309" s="3" t="s">
        <v>318</v>
      </c>
      <c r="H1309" s="3" t="s">
        <v>6645</v>
      </c>
      <c r="I1309" s="4" t="str">
        <f>INDEX(Sheet2!C:C, MATCH(B1309, Sheet2!B:B, 0))</f>
        <v>كتايون</v>
      </c>
    </row>
    <row r="1310" spans="1:9" s="1" customFormat="1" ht="29.1" customHeight="1" x14ac:dyDescent="0.2">
      <c r="A1310" s="3" t="s">
        <v>6646</v>
      </c>
      <c r="B1310" s="2" t="s">
        <v>1784</v>
      </c>
      <c r="C1310" s="3" t="s">
        <v>3500</v>
      </c>
      <c r="D1310" s="3" t="s">
        <v>6647</v>
      </c>
      <c r="E1310" s="3" t="s">
        <v>6648</v>
      </c>
      <c r="F1310" s="3"/>
      <c r="G1310" s="3"/>
      <c r="H1310" s="3"/>
      <c r="I1310" s="4" t="str">
        <f>INDEX(Sheet2!C:C, MATCH(B1310, Sheet2!B:B, 0))</f>
        <v>فاطمه</v>
      </c>
    </row>
    <row r="1311" spans="1:9" s="1" customFormat="1" ht="28.35" customHeight="1" x14ac:dyDescent="0.2">
      <c r="A1311" s="3" t="s">
        <v>6649</v>
      </c>
      <c r="B1311" s="2" t="s">
        <v>421</v>
      </c>
      <c r="C1311" s="3" t="s">
        <v>768</v>
      </c>
      <c r="D1311" s="3" t="s">
        <v>6650</v>
      </c>
      <c r="E1311" s="3" t="s">
        <v>6651</v>
      </c>
      <c r="F1311" s="3" t="s">
        <v>6652</v>
      </c>
      <c r="G1311" s="3" t="s">
        <v>73</v>
      </c>
      <c r="H1311" s="3" t="s">
        <v>6653</v>
      </c>
      <c r="I1311" s="4" t="str">
        <f>INDEX(Sheet2!C:C, MATCH(B1311, Sheet2!B:B, 0))</f>
        <v>حسينعلي</v>
      </c>
    </row>
    <row r="1312" spans="1:9" s="1" customFormat="1" ht="29.1" customHeight="1" x14ac:dyDescent="0.2">
      <c r="A1312" s="3" t="s">
        <v>4852</v>
      </c>
      <c r="B1312" s="2" t="s">
        <v>8</v>
      </c>
      <c r="C1312" s="3" t="s">
        <v>2037</v>
      </c>
      <c r="D1312" s="3" t="s">
        <v>6654</v>
      </c>
      <c r="E1312" s="3" t="s">
        <v>6655</v>
      </c>
      <c r="F1312" s="3" t="s">
        <v>6656</v>
      </c>
      <c r="G1312" s="3" t="s">
        <v>471</v>
      </c>
      <c r="H1312" s="3" t="s">
        <v>6657</v>
      </c>
      <c r="I1312" s="4" t="str">
        <f>INDEX(Sheet2!C:C, MATCH(B1312, Sheet2!B:B, 0))</f>
        <v>وحيد</v>
      </c>
    </row>
    <row r="1313" spans="1:9" s="1" customFormat="1" ht="28.35" customHeight="1" x14ac:dyDescent="0.2">
      <c r="A1313" s="3" t="s">
        <v>494</v>
      </c>
      <c r="B1313" s="2" t="s">
        <v>380</v>
      </c>
      <c r="C1313" s="3" t="s">
        <v>384</v>
      </c>
      <c r="D1313" s="3" t="s">
        <v>6658</v>
      </c>
      <c r="E1313" s="3" t="s">
        <v>6659</v>
      </c>
      <c r="F1313" s="3" t="s">
        <v>6660</v>
      </c>
      <c r="G1313" s="3" t="s">
        <v>104</v>
      </c>
      <c r="H1313" s="3" t="s">
        <v>6661</v>
      </c>
      <c r="I1313" s="4" t="str">
        <f>INDEX(Sheet2!C:C, MATCH(B1313, Sheet2!B:B, 0))</f>
        <v>رسول</v>
      </c>
    </row>
    <row r="1314" spans="1:9" s="1" customFormat="1" ht="28.35" customHeight="1" x14ac:dyDescent="0.2">
      <c r="A1314" s="3" t="s">
        <v>6662</v>
      </c>
      <c r="B1314" s="2" t="s">
        <v>632</v>
      </c>
      <c r="C1314" s="3" t="s">
        <v>6663</v>
      </c>
      <c r="D1314" s="3" t="s">
        <v>6664</v>
      </c>
      <c r="E1314" s="3" t="s">
        <v>6665</v>
      </c>
      <c r="F1314" s="3" t="s">
        <v>6666</v>
      </c>
      <c r="G1314" s="3" t="s">
        <v>54</v>
      </c>
      <c r="H1314" s="3" t="s">
        <v>6667</v>
      </c>
      <c r="I1314" s="4" t="str">
        <f>INDEX(Sheet2!C:C, MATCH(B1314, Sheet2!B:B, 0))</f>
        <v>نفيسه</v>
      </c>
    </row>
    <row r="1315" spans="1:9" s="1" customFormat="1" ht="29.1" customHeight="1" x14ac:dyDescent="0.2">
      <c r="A1315" s="3" t="s">
        <v>6668</v>
      </c>
      <c r="B1315" s="2" t="s">
        <v>45</v>
      </c>
      <c r="C1315" s="3" t="s">
        <v>1417</v>
      </c>
      <c r="D1315" s="3" t="s">
        <v>6669</v>
      </c>
      <c r="E1315" s="3" t="s">
        <v>6670</v>
      </c>
      <c r="F1315" s="3" t="s">
        <v>6672</v>
      </c>
      <c r="G1315" s="3" t="s">
        <v>31</v>
      </c>
      <c r="H1315" s="3" t="s">
        <v>6673</v>
      </c>
      <c r="I1315" s="4" t="str">
        <f>INDEX(Sheet2!C:C, MATCH(B1315, Sheet2!B:B, 0))</f>
        <v>موسي</v>
      </c>
    </row>
    <row r="1316" spans="1:9" s="1" customFormat="1" ht="28.35" customHeight="1" x14ac:dyDescent="0.2">
      <c r="A1316" s="3" t="s">
        <v>6674</v>
      </c>
      <c r="B1316" s="2" t="s">
        <v>514</v>
      </c>
      <c r="C1316" s="3" t="s">
        <v>4920</v>
      </c>
      <c r="D1316" s="3" t="s">
        <v>6675</v>
      </c>
      <c r="E1316" s="3" t="s">
        <v>6676</v>
      </c>
      <c r="F1316" s="3" t="s">
        <v>6677</v>
      </c>
      <c r="G1316" s="3" t="s">
        <v>591</v>
      </c>
      <c r="H1316" s="3" t="s">
        <v>6678</v>
      </c>
      <c r="I1316" s="4" t="str">
        <f>INDEX(Sheet2!C:C, MATCH(B1316, Sheet2!B:B, 0))</f>
        <v>زهرا</v>
      </c>
    </row>
    <row r="1317" spans="1:9" s="1" customFormat="1" ht="28.35" customHeight="1" x14ac:dyDescent="0.2">
      <c r="A1317" s="3" t="s">
        <v>6679</v>
      </c>
      <c r="B1317" s="2" t="s">
        <v>825</v>
      </c>
      <c r="C1317" s="3" t="s">
        <v>1396</v>
      </c>
      <c r="D1317" s="3" t="s">
        <v>6680</v>
      </c>
      <c r="E1317" s="3" t="s">
        <v>6681</v>
      </c>
      <c r="F1317" s="3"/>
      <c r="G1317" s="3" t="s">
        <v>123</v>
      </c>
      <c r="H1317" s="3"/>
      <c r="I1317" s="4" t="str">
        <f>INDEX(Sheet2!C:C, MATCH(B1317, Sheet2!B:B, 0))</f>
        <v>ايمان</v>
      </c>
    </row>
    <row r="1318" spans="1:9" s="1" customFormat="1" ht="29.1" customHeight="1" x14ac:dyDescent="0.2">
      <c r="A1318" s="3" t="s">
        <v>6682</v>
      </c>
      <c r="B1318" s="2" t="s">
        <v>370</v>
      </c>
      <c r="C1318" s="3" t="s">
        <v>686</v>
      </c>
      <c r="D1318" s="3" t="s">
        <v>6683</v>
      </c>
      <c r="E1318" s="3" t="s">
        <v>6684</v>
      </c>
      <c r="F1318" s="3" t="s">
        <v>6685</v>
      </c>
      <c r="G1318" s="3" t="s">
        <v>247</v>
      </c>
      <c r="H1318" s="3" t="s">
        <v>6686</v>
      </c>
      <c r="I1318" s="4" t="str">
        <f>INDEX(Sheet2!C:C, MATCH(B1318, Sheet2!B:B, 0))</f>
        <v>محمد</v>
      </c>
    </row>
    <row r="1319" spans="1:9" s="1" customFormat="1" ht="28.35" customHeight="1" x14ac:dyDescent="0.2">
      <c r="A1319" s="3" t="s">
        <v>6687</v>
      </c>
      <c r="B1319" s="2" t="s">
        <v>647</v>
      </c>
      <c r="C1319" s="3" t="s">
        <v>127</v>
      </c>
      <c r="D1319" s="3" t="s">
        <v>6688</v>
      </c>
      <c r="E1319" s="3" t="s">
        <v>6689</v>
      </c>
      <c r="F1319" s="3" t="s">
        <v>6690</v>
      </c>
      <c r="G1319" s="3" t="s">
        <v>73</v>
      </c>
      <c r="H1319" s="3" t="s">
        <v>6691</v>
      </c>
      <c r="I1319" s="4" t="str">
        <f>INDEX(Sheet2!C:C, MATCH(B1319, Sheet2!B:B, 0))</f>
        <v>محبوبه</v>
      </c>
    </row>
    <row r="1320" spans="1:9" s="1" customFormat="1" ht="29.1" customHeight="1" x14ac:dyDescent="0.2">
      <c r="A1320" s="3" t="s">
        <v>6692</v>
      </c>
      <c r="B1320" s="2" t="s">
        <v>585</v>
      </c>
      <c r="C1320" s="3" t="s">
        <v>4405</v>
      </c>
      <c r="D1320" s="3" t="s">
        <v>6688</v>
      </c>
      <c r="E1320" s="3" t="s">
        <v>6693</v>
      </c>
      <c r="F1320" s="3" t="s">
        <v>6694</v>
      </c>
      <c r="G1320" s="3" t="s">
        <v>73</v>
      </c>
      <c r="H1320" s="3" t="s">
        <v>6695</v>
      </c>
      <c r="I1320" s="4" t="str">
        <f>INDEX(Sheet2!C:C, MATCH(B1320, Sheet2!B:B, 0))</f>
        <v>سيده فاطمه</v>
      </c>
    </row>
    <row r="1321" spans="1:9" s="1" customFormat="1" ht="28.35" customHeight="1" x14ac:dyDescent="0.2">
      <c r="A1321" s="3" t="s">
        <v>6696</v>
      </c>
      <c r="B1321" s="2" t="s">
        <v>343</v>
      </c>
      <c r="C1321" s="3" t="s">
        <v>339</v>
      </c>
      <c r="D1321" s="3" t="s">
        <v>6697</v>
      </c>
      <c r="E1321" s="3" t="s">
        <v>6698</v>
      </c>
      <c r="F1321" s="3" t="s">
        <v>6700</v>
      </c>
      <c r="G1321" s="3" t="s">
        <v>123</v>
      </c>
      <c r="H1321" s="3" t="s">
        <v>6701</v>
      </c>
      <c r="I1321" s="4" t="str">
        <f>INDEX(Sheet2!C:C, MATCH(B1321, Sheet2!B:B, 0))</f>
        <v>زهرا</v>
      </c>
    </row>
    <row r="1322" spans="1:9" s="1" customFormat="1" ht="28.35" customHeight="1" x14ac:dyDescent="0.2">
      <c r="A1322" s="3" t="s">
        <v>4569</v>
      </c>
      <c r="B1322" s="2" t="s">
        <v>75</v>
      </c>
      <c r="C1322" s="3" t="s">
        <v>1065</v>
      </c>
      <c r="D1322" s="3" t="s">
        <v>6697</v>
      </c>
      <c r="E1322" s="3" t="s">
        <v>6702</v>
      </c>
      <c r="F1322" s="3" t="s">
        <v>6703</v>
      </c>
      <c r="G1322" s="3" t="s">
        <v>2918</v>
      </c>
      <c r="H1322" s="3" t="s">
        <v>6704</v>
      </c>
      <c r="I1322" s="4" t="str">
        <f>INDEX(Sheet2!C:C, MATCH(B1322, Sheet2!B:B, 0))</f>
        <v>ثريا</v>
      </c>
    </row>
    <row r="1323" spans="1:9" s="1" customFormat="1" ht="29.1" customHeight="1" x14ac:dyDescent="0.2">
      <c r="A1323" s="3" t="s">
        <v>6705</v>
      </c>
      <c r="B1323" s="2" t="s">
        <v>305</v>
      </c>
      <c r="C1323" s="3" t="s">
        <v>6706</v>
      </c>
      <c r="D1323" s="3" t="s">
        <v>6707</v>
      </c>
      <c r="E1323" s="3" t="s">
        <v>6708</v>
      </c>
      <c r="F1323" s="3" t="s">
        <v>6709</v>
      </c>
      <c r="G1323" s="3" t="s">
        <v>247</v>
      </c>
      <c r="H1323" s="3" t="s">
        <v>6710</v>
      </c>
      <c r="I1323" s="4" t="str">
        <f>INDEX(Sheet2!C:C, MATCH(B1323, Sheet2!B:B, 0))</f>
        <v>سميه</v>
      </c>
    </row>
    <row r="1324" spans="1:9" s="1" customFormat="1" ht="28.35" customHeight="1" x14ac:dyDescent="0.2">
      <c r="A1324" s="3" t="s">
        <v>6564</v>
      </c>
      <c r="B1324" s="2" t="s">
        <v>1635</v>
      </c>
      <c r="C1324" s="3" t="s">
        <v>1706</v>
      </c>
      <c r="D1324" s="3" t="s">
        <v>6711</v>
      </c>
      <c r="E1324" s="3" t="s">
        <v>6712</v>
      </c>
      <c r="F1324" s="3" t="s">
        <v>6713</v>
      </c>
      <c r="G1324" s="3" t="s">
        <v>31</v>
      </c>
      <c r="H1324" s="3" t="s">
        <v>6714</v>
      </c>
      <c r="I1324" s="4" t="str">
        <f>INDEX(Sheet2!C:C, MATCH(B1324, Sheet2!B:B, 0))</f>
        <v>شينا</v>
      </c>
    </row>
    <row r="1325" spans="1:9" s="1" customFormat="1" ht="28.35" customHeight="1" x14ac:dyDescent="0.2">
      <c r="A1325" s="3" t="s">
        <v>6715</v>
      </c>
      <c r="B1325" s="2" t="s">
        <v>175</v>
      </c>
      <c r="C1325" s="3" t="s">
        <v>1424</v>
      </c>
      <c r="D1325" s="3" t="s">
        <v>6716</v>
      </c>
      <c r="E1325" s="3" t="s">
        <v>6717</v>
      </c>
      <c r="F1325" s="3" t="s">
        <v>6718</v>
      </c>
      <c r="G1325" s="3" t="s">
        <v>123</v>
      </c>
      <c r="H1325" s="3" t="s">
        <v>6719</v>
      </c>
      <c r="I1325" s="4" t="str">
        <f>INDEX(Sheet2!C:C, MATCH(B1325, Sheet2!B:B, 0))</f>
        <v>ابراهيم</v>
      </c>
    </row>
    <row r="1326" spans="1:9" s="1" customFormat="1" ht="29.1" customHeight="1" x14ac:dyDescent="0.2">
      <c r="A1326" s="3" t="s">
        <v>6720</v>
      </c>
      <c r="B1326" s="2" t="s">
        <v>21</v>
      </c>
      <c r="C1326" s="3" t="s">
        <v>401</v>
      </c>
      <c r="D1326" s="3" t="s">
        <v>6721</v>
      </c>
      <c r="E1326" s="3" t="s">
        <v>6722</v>
      </c>
      <c r="F1326" s="3" t="s">
        <v>6723</v>
      </c>
      <c r="G1326" s="3" t="s">
        <v>123</v>
      </c>
      <c r="H1326" s="3" t="s">
        <v>6724</v>
      </c>
      <c r="I1326" s="4" t="str">
        <f>INDEX(Sheet2!C:C, MATCH(B1326, Sheet2!B:B, 0))</f>
        <v>ساناز</v>
      </c>
    </row>
    <row r="1327" spans="1:9" s="1" customFormat="1" ht="28.35" customHeight="1" x14ac:dyDescent="0.2">
      <c r="A1327" s="3" t="s">
        <v>6725</v>
      </c>
      <c r="B1327" s="2" t="s">
        <v>172</v>
      </c>
      <c r="C1327" s="3" t="s">
        <v>1592</v>
      </c>
      <c r="D1327" s="3" t="s">
        <v>6726</v>
      </c>
      <c r="E1327" s="3" t="s">
        <v>6727</v>
      </c>
      <c r="F1327" s="3"/>
      <c r="G1327" s="3"/>
      <c r="H1327" s="3"/>
      <c r="I1327" s="4" t="str">
        <f>INDEX(Sheet2!C:C, MATCH(B1327, Sheet2!B:B, 0))</f>
        <v>محمود</v>
      </c>
    </row>
    <row r="1328" spans="1:9" s="1" customFormat="1" ht="28.35" customHeight="1" x14ac:dyDescent="0.2">
      <c r="A1328" s="3" t="s">
        <v>4155</v>
      </c>
      <c r="B1328" s="2" t="s">
        <v>4539</v>
      </c>
      <c r="C1328" s="3" t="s">
        <v>77</v>
      </c>
      <c r="D1328" s="3" t="s">
        <v>6726</v>
      </c>
      <c r="E1328" s="3" t="s">
        <v>6728</v>
      </c>
      <c r="F1328" s="3" t="s">
        <v>6729</v>
      </c>
      <c r="G1328" s="3" t="s">
        <v>31</v>
      </c>
      <c r="H1328" s="3" t="s">
        <v>6730</v>
      </c>
      <c r="I1328" s="4" t="str">
        <f>INDEX(Sheet2!C:C, MATCH(B1328, Sheet2!B:B, 0))</f>
        <v>حميده</v>
      </c>
    </row>
    <row r="1329" spans="1:9" s="1" customFormat="1" ht="29.1" customHeight="1" x14ac:dyDescent="0.2">
      <c r="A1329" s="3" t="s">
        <v>6731</v>
      </c>
      <c r="B1329" s="2" t="s">
        <v>1505</v>
      </c>
      <c r="C1329" s="3" t="s">
        <v>401</v>
      </c>
      <c r="D1329" s="3" t="s">
        <v>6732</v>
      </c>
      <c r="E1329" s="3" t="s">
        <v>6733</v>
      </c>
      <c r="F1329" s="3" t="s">
        <v>6735</v>
      </c>
      <c r="G1329" s="3" t="s">
        <v>54</v>
      </c>
      <c r="H1329" s="3" t="s">
        <v>6736</v>
      </c>
      <c r="I1329" s="4" t="str">
        <f>INDEX(Sheet2!C:C, MATCH(B1329, Sheet2!B:B, 0))</f>
        <v>مرتضي</v>
      </c>
    </row>
    <row r="1330" spans="1:9" s="1" customFormat="1" ht="28.35" customHeight="1" x14ac:dyDescent="0.2">
      <c r="A1330" s="3" t="s">
        <v>2186</v>
      </c>
      <c r="B1330" s="2" t="s">
        <v>116</v>
      </c>
      <c r="C1330" s="3" t="s">
        <v>799</v>
      </c>
      <c r="D1330" s="3" t="s">
        <v>6737</v>
      </c>
      <c r="E1330" s="3" t="s">
        <v>6738</v>
      </c>
      <c r="F1330" s="3"/>
      <c r="G1330" s="3" t="s">
        <v>31</v>
      </c>
      <c r="H1330" s="3" t="s">
        <v>6740</v>
      </c>
      <c r="I1330" s="4" t="str">
        <f>INDEX(Sheet2!C:C, MATCH(B1330, Sheet2!B:B, 0))</f>
        <v>فاطمه سادات</v>
      </c>
    </row>
    <row r="1331" spans="1:9" s="1" customFormat="1" ht="29.1" customHeight="1" x14ac:dyDescent="0.2">
      <c r="A1331" s="3" t="s">
        <v>4095</v>
      </c>
      <c r="B1331" s="2" t="s">
        <v>34</v>
      </c>
      <c r="C1331" s="3" t="s">
        <v>174</v>
      </c>
      <c r="D1331" s="3" t="s">
        <v>6741</v>
      </c>
      <c r="E1331" s="3" t="s">
        <v>6742</v>
      </c>
      <c r="F1331" s="3" t="s">
        <v>6743</v>
      </c>
      <c r="G1331" s="3" t="s">
        <v>407</v>
      </c>
      <c r="H1331" s="3" t="s">
        <v>6744</v>
      </c>
      <c r="I1331" s="4" t="str">
        <f>INDEX(Sheet2!C:C, MATCH(B1331, Sheet2!B:B, 0))</f>
        <v>حسين</v>
      </c>
    </row>
    <row r="1332" spans="1:9" s="1" customFormat="1" ht="28.35" customHeight="1" x14ac:dyDescent="0.2">
      <c r="A1332" s="3" t="s">
        <v>4446</v>
      </c>
      <c r="B1332" s="2" t="s">
        <v>1730</v>
      </c>
      <c r="C1332" s="3" t="s">
        <v>2832</v>
      </c>
      <c r="D1332" s="3" t="s">
        <v>6117</v>
      </c>
      <c r="E1332" s="3" t="s">
        <v>6745</v>
      </c>
      <c r="F1332" s="3" t="s">
        <v>6746</v>
      </c>
      <c r="G1332" s="3" t="s">
        <v>123</v>
      </c>
      <c r="H1332" s="3" t="s">
        <v>6747</v>
      </c>
      <c r="I1332" s="4" t="str">
        <f>INDEX(Sheet2!C:C, MATCH(B1332, Sheet2!B:B, 0))</f>
        <v>رضا</v>
      </c>
    </row>
    <row r="1333" spans="1:9" s="1" customFormat="1" ht="28.35" customHeight="1" x14ac:dyDescent="0.2">
      <c r="A1333" s="3" t="s">
        <v>6748</v>
      </c>
      <c r="B1333" s="2" t="s">
        <v>574</v>
      </c>
      <c r="C1333" s="3" t="s">
        <v>16</v>
      </c>
      <c r="D1333" s="3" t="s">
        <v>6117</v>
      </c>
      <c r="E1333" s="3" t="s">
        <v>6749</v>
      </c>
      <c r="F1333" s="3"/>
      <c r="G1333" s="3" t="s">
        <v>31</v>
      </c>
      <c r="H1333" s="3"/>
      <c r="I1333" s="4" t="str">
        <f>INDEX(Sheet2!C:C, MATCH(B1333, Sheet2!B:B, 0))</f>
        <v>سيروس</v>
      </c>
    </row>
    <row r="1334" spans="1:9" s="1" customFormat="1" ht="29.1" customHeight="1" x14ac:dyDescent="0.2">
      <c r="A1334" s="3" t="s">
        <v>329</v>
      </c>
      <c r="B1334" s="2" t="s">
        <v>71</v>
      </c>
      <c r="C1334" s="3" t="s">
        <v>5731</v>
      </c>
      <c r="D1334" s="3" t="s">
        <v>6750</v>
      </c>
      <c r="E1334" s="3" t="s">
        <v>6751</v>
      </c>
      <c r="F1334" s="3" t="s">
        <v>6752</v>
      </c>
      <c r="G1334" s="3" t="s">
        <v>43</v>
      </c>
      <c r="H1334" s="3" t="s">
        <v>6753</v>
      </c>
      <c r="I1334" s="4" t="str">
        <f>INDEX(Sheet2!C:C, MATCH(B1334, Sheet2!B:B, 0))</f>
        <v>زهره</v>
      </c>
    </row>
    <row r="1335" spans="1:9" s="1" customFormat="1" ht="28.35" customHeight="1" x14ac:dyDescent="0.2">
      <c r="A1335" s="3" t="s">
        <v>6754</v>
      </c>
      <c r="B1335" s="2" t="s">
        <v>67</v>
      </c>
      <c r="C1335" s="3" t="s">
        <v>1128</v>
      </c>
      <c r="D1335" s="3" t="s">
        <v>1811</v>
      </c>
      <c r="E1335" s="3" t="s">
        <v>6755</v>
      </c>
      <c r="F1335" s="3" t="s">
        <v>6757</v>
      </c>
      <c r="G1335" s="3" t="s">
        <v>19</v>
      </c>
      <c r="H1335" s="3" t="s">
        <v>6758</v>
      </c>
      <c r="I1335" s="4" t="str">
        <f>INDEX(Sheet2!C:C, MATCH(B1335, Sheet2!B:B, 0))</f>
        <v>هادي</v>
      </c>
    </row>
    <row r="1336" spans="1:9" s="1" customFormat="1" ht="28.35" customHeight="1" x14ac:dyDescent="0.2">
      <c r="A1336" s="3" t="s">
        <v>6759</v>
      </c>
      <c r="B1336" s="2" t="s">
        <v>28</v>
      </c>
      <c r="C1336" s="3" t="s">
        <v>1105</v>
      </c>
      <c r="D1336" s="3" t="s">
        <v>6760</v>
      </c>
      <c r="E1336" s="3" t="s">
        <v>6761</v>
      </c>
      <c r="F1336" s="3" t="s">
        <v>6763</v>
      </c>
      <c r="G1336" s="3" t="s">
        <v>83</v>
      </c>
      <c r="H1336" s="3" t="s">
        <v>6764</v>
      </c>
      <c r="I1336" s="4" t="str">
        <f>INDEX(Sheet2!C:C, MATCH(B1336, Sheet2!B:B, 0))</f>
        <v>محمد</v>
      </c>
    </row>
    <row r="1337" spans="1:9" s="1" customFormat="1" ht="29.1" customHeight="1" x14ac:dyDescent="0.2">
      <c r="A1337" s="3" t="s">
        <v>6765</v>
      </c>
      <c r="B1337" s="2" t="s">
        <v>81</v>
      </c>
      <c r="C1337" s="3" t="s">
        <v>3085</v>
      </c>
      <c r="D1337" s="3" t="s">
        <v>6766</v>
      </c>
      <c r="E1337" s="3" t="s">
        <v>6767</v>
      </c>
      <c r="F1337" s="3" t="s">
        <v>6768</v>
      </c>
      <c r="G1337" s="3" t="s">
        <v>542</v>
      </c>
      <c r="H1337" s="3" t="s">
        <v>6769</v>
      </c>
      <c r="I1337" s="4" t="str">
        <f>INDEX(Sheet2!C:C, MATCH(B1337, Sheet2!B:B, 0))</f>
        <v>قادر</v>
      </c>
    </row>
    <row r="1338" spans="1:9" s="1" customFormat="1" ht="28.35" customHeight="1" x14ac:dyDescent="0.2">
      <c r="A1338" s="3" t="s">
        <v>6770</v>
      </c>
      <c r="B1338" s="2" t="s">
        <v>90</v>
      </c>
      <c r="C1338" s="3" t="s">
        <v>6771</v>
      </c>
      <c r="D1338" s="3" t="s">
        <v>330</v>
      </c>
      <c r="E1338" s="3" t="s">
        <v>6772</v>
      </c>
      <c r="F1338" s="3" t="s">
        <v>6775</v>
      </c>
      <c r="G1338" s="3" t="s">
        <v>54</v>
      </c>
      <c r="H1338" s="3" t="s">
        <v>6776</v>
      </c>
      <c r="I1338" s="4" t="str">
        <f>INDEX(Sheet2!C:C, MATCH(B1338, Sheet2!B:B, 0))</f>
        <v>محمد</v>
      </c>
    </row>
    <row r="1339" spans="1:9" s="1" customFormat="1" ht="29.1" customHeight="1" x14ac:dyDescent="0.2">
      <c r="A1339" s="3" t="s">
        <v>637</v>
      </c>
      <c r="B1339" s="2" t="s">
        <v>1433</v>
      </c>
      <c r="C1339" s="3" t="s">
        <v>6777</v>
      </c>
      <c r="D1339" s="3" t="s">
        <v>330</v>
      </c>
      <c r="E1339" s="3" t="s">
        <v>6778</v>
      </c>
      <c r="F1339" s="3" t="s">
        <v>6781</v>
      </c>
      <c r="G1339" s="3" t="s">
        <v>177</v>
      </c>
      <c r="H1339" s="3" t="s">
        <v>6782</v>
      </c>
      <c r="I1339" s="4" t="str">
        <f>INDEX(Sheet2!C:C, MATCH(B1339, Sheet2!B:B, 0))</f>
        <v>فاطمه</v>
      </c>
    </row>
    <row r="1340" spans="1:9" s="1" customFormat="1" ht="28.35" customHeight="1" x14ac:dyDescent="0.2">
      <c r="A1340" s="3" t="s">
        <v>6638</v>
      </c>
      <c r="B1340" s="2" t="s">
        <v>585</v>
      </c>
      <c r="C1340" s="3" t="s">
        <v>184</v>
      </c>
      <c r="D1340" s="3" t="s">
        <v>2475</v>
      </c>
      <c r="E1340" s="3" t="s">
        <v>6783</v>
      </c>
      <c r="F1340" s="3" t="s">
        <v>6784</v>
      </c>
      <c r="G1340" s="3" t="s">
        <v>132</v>
      </c>
      <c r="H1340" s="3" t="s">
        <v>6785</v>
      </c>
      <c r="I1340" s="4" t="str">
        <f>INDEX(Sheet2!C:C, MATCH(B1340, Sheet2!B:B, 0))</f>
        <v>سيده فاطمه</v>
      </c>
    </row>
    <row r="1341" spans="1:9" s="1" customFormat="1" ht="28.35" customHeight="1" x14ac:dyDescent="0.2">
      <c r="A1341" s="3" t="s">
        <v>6786</v>
      </c>
      <c r="B1341" s="2" t="s">
        <v>179</v>
      </c>
      <c r="C1341" s="3" t="s">
        <v>4715</v>
      </c>
      <c r="D1341" s="3" t="s">
        <v>6787</v>
      </c>
      <c r="E1341" s="3" t="s">
        <v>6788</v>
      </c>
      <c r="F1341" s="3" t="s">
        <v>6790</v>
      </c>
      <c r="G1341" s="3" t="s">
        <v>31</v>
      </c>
      <c r="H1341" s="3" t="s">
        <v>6791</v>
      </c>
      <c r="I1341" s="4" t="str">
        <f>INDEX(Sheet2!C:C, MATCH(B1341, Sheet2!B:B, 0))</f>
        <v>زهرا</v>
      </c>
    </row>
    <row r="1342" spans="1:9" s="1" customFormat="1" ht="29.1" customHeight="1" x14ac:dyDescent="0.2">
      <c r="A1342" s="3" t="s">
        <v>6792</v>
      </c>
      <c r="B1342" s="2" t="s">
        <v>1246</v>
      </c>
      <c r="C1342" s="3" t="s">
        <v>68</v>
      </c>
      <c r="D1342" s="3" t="s">
        <v>6793</v>
      </c>
      <c r="E1342" s="3" t="s">
        <v>6794</v>
      </c>
      <c r="F1342" s="3" t="s">
        <v>6795</v>
      </c>
      <c r="G1342" s="3" t="s">
        <v>123</v>
      </c>
      <c r="H1342" s="3"/>
      <c r="I1342" s="4" t="str">
        <f>INDEX(Sheet2!C:C, MATCH(B1342, Sheet2!B:B, 0))</f>
        <v>علي</v>
      </c>
    </row>
    <row r="1343" spans="1:9" s="1" customFormat="1" ht="28.35" customHeight="1" x14ac:dyDescent="0.2">
      <c r="A1343" s="3" t="s">
        <v>4322</v>
      </c>
      <c r="B1343" s="2" t="s">
        <v>151</v>
      </c>
      <c r="C1343" s="3" t="s">
        <v>2360</v>
      </c>
      <c r="D1343" s="3" t="s">
        <v>6796</v>
      </c>
      <c r="E1343" s="3" t="s">
        <v>6797</v>
      </c>
      <c r="F1343" s="3" t="s">
        <v>6798</v>
      </c>
      <c r="G1343" s="3" t="s">
        <v>43</v>
      </c>
      <c r="H1343" s="3" t="s">
        <v>6799</v>
      </c>
      <c r="I1343" s="4" t="str">
        <f>INDEX(Sheet2!C:C, MATCH(B1343, Sheet2!B:B, 0))</f>
        <v>روح اله</v>
      </c>
    </row>
    <row r="1344" spans="1:9" s="1" customFormat="1" ht="28.35" customHeight="1" x14ac:dyDescent="0.2">
      <c r="A1344" s="3" t="s">
        <v>6800</v>
      </c>
      <c r="B1344" s="2" t="s">
        <v>95</v>
      </c>
      <c r="C1344" s="3" t="s">
        <v>40</v>
      </c>
      <c r="D1344" s="3" t="s">
        <v>6801</v>
      </c>
      <c r="E1344" s="3" t="s">
        <v>6802</v>
      </c>
      <c r="F1344" s="3" t="s">
        <v>6803</v>
      </c>
      <c r="G1344" s="3" t="s">
        <v>43</v>
      </c>
      <c r="H1344" s="3" t="s">
        <v>6804</v>
      </c>
      <c r="I1344" s="4" t="str">
        <f>INDEX(Sheet2!C:C, MATCH(B1344, Sheet2!B:B, 0))</f>
        <v>امراله</v>
      </c>
    </row>
    <row r="1345" spans="1:9" s="1" customFormat="1" ht="29.1" customHeight="1" x14ac:dyDescent="0.2">
      <c r="A1345" s="3" t="s">
        <v>6805</v>
      </c>
      <c r="B1345" s="2" t="s">
        <v>183</v>
      </c>
      <c r="C1345" s="3" t="s">
        <v>1211</v>
      </c>
      <c r="D1345" s="3" t="s">
        <v>6806</v>
      </c>
      <c r="E1345" s="3" t="s">
        <v>6807</v>
      </c>
      <c r="F1345" s="3" t="s">
        <v>6808</v>
      </c>
      <c r="G1345" s="3" t="s">
        <v>43</v>
      </c>
      <c r="H1345" s="3" t="s">
        <v>6809</v>
      </c>
      <c r="I1345" s="4" t="str">
        <f>INDEX(Sheet2!C:C, MATCH(B1345, Sheet2!B:B, 0))</f>
        <v>مريم</v>
      </c>
    </row>
    <row r="1346" spans="1:9" s="1" customFormat="1" ht="28.35" customHeight="1" x14ac:dyDescent="0.2">
      <c r="A1346" s="3" t="s">
        <v>6810</v>
      </c>
      <c r="B1346" s="2" t="s">
        <v>6158</v>
      </c>
      <c r="C1346" s="3" t="s">
        <v>1907</v>
      </c>
      <c r="D1346" s="3" t="s">
        <v>6811</v>
      </c>
      <c r="E1346" s="3" t="s">
        <v>6812</v>
      </c>
      <c r="F1346" s="3" t="s">
        <v>6814</v>
      </c>
      <c r="G1346" s="3" t="s">
        <v>31</v>
      </c>
      <c r="H1346" s="3" t="s">
        <v>6815</v>
      </c>
      <c r="I1346" s="4" t="e">
        <f>INDEX(Sheet2!C:C, MATCH(B1346, Sheet2!B:B, 0))</f>
        <v>#N/A</v>
      </c>
    </row>
    <row r="1347" spans="1:9" s="1" customFormat="1" ht="28.35" customHeight="1" x14ac:dyDescent="0.2">
      <c r="A1347" s="3" t="s">
        <v>4763</v>
      </c>
      <c r="B1347" s="2" t="s">
        <v>85</v>
      </c>
      <c r="C1347" s="3" t="s">
        <v>2119</v>
      </c>
      <c r="D1347" s="3" t="s">
        <v>6816</v>
      </c>
      <c r="E1347" s="3" t="s">
        <v>6817</v>
      </c>
      <c r="F1347" s="3" t="s">
        <v>6819</v>
      </c>
      <c r="G1347" s="3" t="s">
        <v>237</v>
      </c>
      <c r="H1347" s="3" t="s">
        <v>6820</v>
      </c>
      <c r="I1347" s="4" t="str">
        <f>INDEX(Sheet2!C:C, MATCH(B1347, Sheet2!B:B, 0))</f>
        <v>لائبه</v>
      </c>
    </row>
    <row r="1348" spans="1:9" s="1" customFormat="1" ht="29.1" customHeight="1" x14ac:dyDescent="0.2">
      <c r="A1348" s="3" t="s">
        <v>1840</v>
      </c>
      <c r="B1348" s="2" t="s">
        <v>75</v>
      </c>
      <c r="C1348" s="3" t="s">
        <v>6821</v>
      </c>
      <c r="D1348" s="3" t="s">
        <v>6822</v>
      </c>
      <c r="E1348" s="3" t="s">
        <v>6823</v>
      </c>
      <c r="F1348" s="3" t="s">
        <v>6825</v>
      </c>
      <c r="G1348" s="3" t="s">
        <v>237</v>
      </c>
      <c r="H1348" s="3" t="s">
        <v>6826</v>
      </c>
      <c r="I1348" s="4" t="str">
        <f>INDEX(Sheet2!C:C, MATCH(B1348, Sheet2!B:B, 0))</f>
        <v>ثريا</v>
      </c>
    </row>
    <row r="1349" spans="1:9" s="1" customFormat="1" ht="28.35" customHeight="1" x14ac:dyDescent="0.2">
      <c r="A1349" s="3" t="s">
        <v>4145</v>
      </c>
      <c r="B1349" s="2" t="s">
        <v>5079</v>
      </c>
      <c r="C1349" s="3" t="s">
        <v>799</v>
      </c>
      <c r="D1349" s="3" t="s">
        <v>6822</v>
      </c>
      <c r="E1349" s="3" t="s">
        <v>6827</v>
      </c>
      <c r="F1349" s="3" t="s">
        <v>6828</v>
      </c>
      <c r="G1349" s="3" t="s">
        <v>31</v>
      </c>
      <c r="H1349" s="3" t="s">
        <v>6829</v>
      </c>
      <c r="I1349" s="4" t="str">
        <f>INDEX(Sheet2!C:C, MATCH(B1349, Sheet2!B:B, 0))</f>
        <v>راحله</v>
      </c>
    </row>
    <row r="1350" spans="1:9" s="1" customFormat="1" ht="29.1" customHeight="1" x14ac:dyDescent="0.2">
      <c r="A1350" s="3" t="s">
        <v>6830</v>
      </c>
      <c r="B1350" s="2" t="s">
        <v>151</v>
      </c>
      <c r="C1350" s="3" t="s">
        <v>16</v>
      </c>
      <c r="D1350" s="3" t="s">
        <v>6822</v>
      </c>
      <c r="E1350" s="3" t="s">
        <v>6831</v>
      </c>
      <c r="F1350" s="3" t="s">
        <v>6832</v>
      </c>
      <c r="G1350" s="3" t="s">
        <v>31</v>
      </c>
      <c r="H1350" s="3" t="s">
        <v>6833</v>
      </c>
      <c r="I1350" s="4" t="str">
        <f>INDEX(Sheet2!C:C, MATCH(B1350, Sheet2!B:B, 0))</f>
        <v>روح اله</v>
      </c>
    </row>
    <row r="1351" spans="1:9" s="1" customFormat="1" ht="28.35" customHeight="1" x14ac:dyDescent="0.2">
      <c r="A1351" s="3" t="s">
        <v>3648</v>
      </c>
      <c r="B1351" s="2" t="s">
        <v>514</v>
      </c>
      <c r="C1351" s="3" t="s">
        <v>1907</v>
      </c>
      <c r="D1351" s="3" t="s">
        <v>6834</v>
      </c>
      <c r="E1351" s="3" t="s">
        <v>6835</v>
      </c>
      <c r="F1351" s="3" t="s">
        <v>6836</v>
      </c>
      <c r="G1351" s="3" t="s">
        <v>237</v>
      </c>
      <c r="H1351" s="3" t="s">
        <v>6837</v>
      </c>
      <c r="I1351" s="4" t="str">
        <f>INDEX(Sheet2!C:C, MATCH(B1351, Sheet2!B:B, 0))</f>
        <v>زهرا</v>
      </c>
    </row>
    <row r="1352" spans="1:9" s="1" customFormat="1" ht="28.35" customHeight="1" x14ac:dyDescent="0.2">
      <c r="A1352" s="3" t="s">
        <v>1666</v>
      </c>
      <c r="B1352" s="2" t="s">
        <v>61</v>
      </c>
      <c r="C1352" s="3" t="s">
        <v>137</v>
      </c>
      <c r="D1352" s="3" t="s">
        <v>6838</v>
      </c>
      <c r="E1352" s="3" t="s">
        <v>6839</v>
      </c>
      <c r="F1352" s="3"/>
      <c r="G1352" s="3" t="s">
        <v>237</v>
      </c>
      <c r="H1352" s="3"/>
      <c r="I1352" s="4" t="str">
        <f>INDEX(Sheet2!C:C, MATCH(B1352, Sheet2!B:B, 0))</f>
        <v>فاطمه</v>
      </c>
    </row>
    <row r="1353" spans="1:9" s="1" customFormat="1" ht="29.1" customHeight="1" x14ac:dyDescent="0.2">
      <c r="A1353" s="3" t="s">
        <v>6840</v>
      </c>
      <c r="B1353" s="2" t="s">
        <v>4298</v>
      </c>
      <c r="C1353" s="3" t="s">
        <v>702</v>
      </c>
      <c r="D1353" s="3" t="s">
        <v>6838</v>
      </c>
      <c r="E1353" s="3" t="s">
        <v>6841</v>
      </c>
      <c r="F1353" s="3" t="s">
        <v>6842</v>
      </c>
      <c r="G1353" s="3" t="s">
        <v>31</v>
      </c>
      <c r="H1353" s="3" t="s">
        <v>6843</v>
      </c>
      <c r="I1353" s="4" t="e">
        <f>INDEX(Sheet2!C:C, MATCH(B1353, Sheet2!B:B, 0))</f>
        <v>#N/A</v>
      </c>
    </row>
    <row r="1354" spans="1:9" s="1" customFormat="1" ht="28.35" customHeight="1" x14ac:dyDescent="0.2">
      <c r="A1354" s="3" t="s">
        <v>6844</v>
      </c>
      <c r="B1354" s="2" t="s">
        <v>1082</v>
      </c>
      <c r="C1354" s="3" t="s">
        <v>6845</v>
      </c>
      <c r="D1354" s="3" t="s">
        <v>6846</v>
      </c>
      <c r="E1354" s="3" t="s">
        <v>6847</v>
      </c>
      <c r="F1354" s="3" t="s">
        <v>6849</v>
      </c>
      <c r="G1354" s="3" t="s">
        <v>123</v>
      </c>
      <c r="H1354" s="3" t="s">
        <v>6850</v>
      </c>
      <c r="I1354" s="4" t="str">
        <f>INDEX(Sheet2!C:C, MATCH(B1354, Sheet2!B:B, 0))</f>
        <v>عبدالناصر</v>
      </c>
    </row>
    <row r="1355" spans="1:9" s="1" customFormat="1" ht="28.35" customHeight="1" x14ac:dyDescent="0.2">
      <c r="A1355" s="3" t="s">
        <v>6851</v>
      </c>
      <c r="B1355" s="2" t="s">
        <v>38</v>
      </c>
      <c r="C1355" s="3" t="s">
        <v>1329</v>
      </c>
      <c r="D1355" s="3" t="s">
        <v>6846</v>
      </c>
      <c r="E1355" s="3" t="s">
        <v>6852</v>
      </c>
      <c r="F1355" s="3" t="s">
        <v>6854</v>
      </c>
      <c r="G1355" s="3" t="s">
        <v>123</v>
      </c>
      <c r="H1355" s="3" t="s">
        <v>6855</v>
      </c>
      <c r="I1355" s="4" t="str">
        <f>INDEX(Sheet2!C:C, MATCH(B1355, Sheet2!B:B, 0))</f>
        <v>رضا</v>
      </c>
    </row>
    <row r="1356" spans="1:9" s="1" customFormat="1" ht="29.1" customHeight="1" x14ac:dyDescent="0.2">
      <c r="A1356" s="3" t="s">
        <v>6856</v>
      </c>
      <c r="B1356" s="2" t="s">
        <v>1445</v>
      </c>
      <c r="C1356" s="3" t="s">
        <v>6857</v>
      </c>
      <c r="D1356" s="3" t="s">
        <v>6858</v>
      </c>
      <c r="E1356" s="3" t="s">
        <v>6859</v>
      </c>
      <c r="F1356" s="3" t="s">
        <v>6860</v>
      </c>
      <c r="G1356" s="3" t="s">
        <v>165</v>
      </c>
      <c r="H1356" s="3" t="s">
        <v>6861</v>
      </c>
      <c r="I1356" s="4" t="str">
        <f>INDEX(Sheet2!C:C, MATCH(B1356, Sheet2!B:B, 0))</f>
        <v>منصور</v>
      </c>
    </row>
    <row r="1357" spans="1:9" s="1" customFormat="1" ht="28.35" customHeight="1" x14ac:dyDescent="0.2">
      <c r="A1357" s="3" t="s">
        <v>6862</v>
      </c>
      <c r="B1357" s="2" t="s">
        <v>34</v>
      </c>
      <c r="C1357" s="3" t="s">
        <v>6863</v>
      </c>
      <c r="D1357" s="3" t="s">
        <v>6864</v>
      </c>
      <c r="E1357" s="3" t="s">
        <v>6865</v>
      </c>
      <c r="F1357" s="3"/>
      <c r="G1357" s="3"/>
      <c r="H1357" s="3"/>
      <c r="I1357" s="4" t="str">
        <f>INDEX(Sheet2!C:C, MATCH(B1357, Sheet2!B:B, 0))</f>
        <v>حسين</v>
      </c>
    </row>
    <row r="1358" spans="1:9" s="1" customFormat="1" ht="29.1" customHeight="1" x14ac:dyDescent="0.2">
      <c r="A1358" s="3" t="s">
        <v>6866</v>
      </c>
      <c r="B1358" s="2" t="s">
        <v>2254</v>
      </c>
      <c r="C1358" s="3" t="s">
        <v>6117</v>
      </c>
      <c r="D1358" s="3" t="s">
        <v>6867</v>
      </c>
      <c r="E1358" s="3" t="s">
        <v>6868</v>
      </c>
      <c r="F1358" s="3" t="s">
        <v>6869</v>
      </c>
      <c r="G1358" s="3" t="s">
        <v>407</v>
      </c>
      <c r="H1358" s="3" t="s">
        <v>6870</v>
      </c>
      <c r="I1358" s="4" t="str">
        <f>INDEX(Sheet2!C:C, MATCH(B1358, Sheet2!B:B, 0))</f>
        <v>هاجر</v>
      </c>
    </row>
    <row r="1359" spans="1:9" s="1" customFormat="1" ht="28.35" customHeight="1" x14ac:dyDescent="0.2">
      <c r="A1359" s="3" t="s">
        <v>6871</v>
      </c>
      <c r="B1359" s="2" t="s">
        <v>6662</v>
      </c>
      <c r="C1359" s="3" t="s">
        <v>713</v>
      </c>
      <c r="D1359" s="3" t="s">
        <v>6872</v>
      </c>
      <c r="E1359" s="3" t="s">
        <v>6873</v>
      </c>
      <c r="F1359" s="3" t="s">
        <v>6874</v>
      </c>
      <c r="G1359" s="3" t="s">
        <v>31</v>
      </c>
      <c r="H1359" s="3" t="s">
        <v>6875</v>
      </c>
      <c r="I1359" s="4" t="str">
        <f>INDEX(Sheet2!C:C, MATCH(B1359, Sheet2!B:B, 0))</f>
        <v>مرضيه</v>
      </c>
    </row>
    <row r="1360" spans="1:9" s="1" customFormat="1" ht="28.35" customHeight="1" x14ac:dyDescent="0.2">
      <c r="A1360" s="3" t="s">
        <v>6876</v>
      </c>
      <c r="B1360" s="2" t="s">
        <v>4572</v>
      </c>
      <c r="C1360" s="3" t="s">
        <v>224</v>
      </c>
      <c r="D1360" s="3" t="s">
        <v>6877</v>
      </c>
      <c r="E1360" s="3" t="s">
        <v>6878</v>
      </c>
      <c r="F1360" s="3" t="s">
        <v>6880</v>
      </c>
      <c r="G1360" s="3"/>
      <c r="H1360" s="3" t="s">
        <v>6881</v>
      </c>
      <c r="I1360" s="4" t="str">
        <f>INDEX(Sheet2!C:C, MATCH(B1360, Sheet2!B:B, 0))</f>
        <v>پريسا</v>
      </c>
    </row>
    <row r="1361" spans="1:9" s="1" customFormat="1" ht="29.1" customHeight="1" x14ac:dyDescent="0.2">
      <c r="A1361" s="3" t="s">
        <v>4437</v>
      </c>
      <c r="B1361" s="2" t="s">
        <v>8</v>
      </c>
      <c r="C1361" s="3" t="s">
        <v>718</v>
      </c>
      <c r="D1361" s="3" t="s">
        <v>6882</v>
      </c>
      <c r="E1361" s="3" t="s">
        <v>6883</v>
      </c>
      <c r="F1361" s="3" t="s">
        <v>6884</v>
      </c>
      <c r="G1361" s="3" t="s">
        <v>471</v>
      </c>
      <c r="H1361" s="3" t="s">
        <v>6885</v>
      </c>
      <c r="I1361" s="4" t="str">
        <f>INDEX(Sheet2!C:C, MATCH(B1361, Sheet2!B:B, 0))</f>
        <v>وحيد</v>
      </c>
    </row>
    <row r="1362" spans="1:9" s="1" customFormat="1" ht="28.35" customHeight="1" x14ac:dyDescent="0.2">
      <c r="A1362" s="3" t="s">
        <v>6886</v>
      </c>
      <c r="B1362" s="2" t="s">
        <v>8</v>
      </c>
      <c r="C1362" s="3" t="s">
        <v>6548</v>
      </c>
      <c r="D1362" s="3" t="s">
        <v>6887</v>
      </c>
      <c r="E1362" s="3" t="s">
        <v>6888</v>
      </c>
      <c r="F1362" s="3"/>
      <c r="G1362" s="3" t="s">
        <v>43</v>
      </c>
      <c r="H1362" s="3"/>
      <c r="I1362" s="4" t="str">
        <f>INDEX(Sheet2!C:C, MATCH(B1362, Sheet2!B:B, 0))</f>
        <v>وحيد</v>
      </c>
    </row>
    <row r="1363" spans="1:9" s="1" customFormat="1" ht="28.35" customHeight="1" x14ac:dyDescent="0.2">
      <c r="A1363" s="3" t="s">
        <v>4891</v>
      </c>
      <c r="B1363" s="2" t="s">
        <v>803</v>
      </c>
      <c r="C1363" s="3" t="s">
        <v>6889</v>
      </c>
      <c r="D1363" s="3" t="s">
        <v>6890</v>
      </c>
      <c r="E1363" s="3" t="s">
        <v>6891</v>
      </c>
      <c r="F1363" s="3"/>
      <c r="G1363" s="3" t="s">
        <v>271</v>
      </c>
      <c r="H1363" s="3" t="s">
        <v>6892</v>
      </c>
      <c r="I1363" s="4" t="str">
        <f>INDEX(Sheet2!C:C, MATCH(B1363, Sheet2!B:B, 0))</f>
        <v>مونس</v>
      </c>
    </row>
    <row r="1364" spans="1:9" s="1" customFormat="1" ht="29.1" customHeight="1" x14ac:dyDescent="0.2">
      <c r="A1364" s="3" t="s">
        <v>532</v>
      </c>
      <c r="B1364" s="2" t="s">
        <v>134</v>
      </c>
      <c r="C1364" s="3" t="s">
        <v>978</v>
      </c>
      <c r="D1364" s="3" t="s">
        <v>6893</v>
      </c>
      <c r="E1364" s="3" t="s">
        <v>6894</v>
      </c>
      <c r="F1364" s="3" t="s">
        <v>6896</v>
      </c>
      <c r="G1364" s="3" t="s">
        <v>31</v>
      </c>
      <c r="H1364" s="3" t="s">
        <v>6897</v>
      </c>
      <c r="I1364" s="4" t="str">
        <f>INDEX(Sheet2!C:C, MATCH(B1364, Sheet2!B:B, 0))</f>
        <v>حسن</v>
      </c>
    </row>
    <row r="1365" spans="1:9" s="1" customFormat="1" ht="28.35" customHeight="1" x14ac:dyDescent="0.2">
      <c r="A1365" s="3" t="s">
        <v>6898</v>
      </c>
      <c r="B1365" s="2" t="s">
        <v>691</v>
      </c>
      <c r="C1365" s="3" t="s">
        <v>1065</v>
      </c>
      <c r="D1365" s="3" t="s">
        <v>6899</v>
      </c>
      <c r="E1365" s="3" t="s">
        <v>6900</v>
      </c>
      <c r="F1365" s="3"/>
      <c r="G1365" s="3" t="s">
        <v>177</v>
      </c>
      <c r="H1365" s="3"/>
      <c r="I1365" s="4" t="str">
        <f>INDEX(Sheet2!C:C, MATCH(B1365, Sheet2!B:B, 0))</f>
        <v>حمزه</v>
      </c>
    </row>
    <row r="1366" spans="1:9" s="1" customFormat="1" ht="29.1" customHeight="1" x14ac:dyDescent="0.2">
      <c r="A1366" s="3" t="s">
        <v>6902</v>
      </c>
      <c r="B1366" s="2" t="s">
        <v>28</v>
      </c>
      <c r="C1366" s="3" t="s">
        <v>384</v>
      </c>
      <c r="D1366" s="3" t="s">
        <v>6903</v>
      </c>
      <c r="E1366" s="3" t="s">
        <v>6904</v>
      </c>
      <c r="F1366" s="3" t="s">
        <v>6905</v>
      </c>
      <c r="G1366" s="3" t="s">
        <v>870</v>
      </c>
      <c r="H1366" s="3" t="s">
        <v>6906</v>
      </c>
      <c r="I1366" s="4" t="str">
        <f>INDEX(Sheet2!C:C, MATCH(B1366, Sheet2!B:B, 0))</f>
        <v>محمد</v>
      </c>
    </row>
    <row r="1367" spans="1:9" s="1" customFormat="1" ht="28.35" customHeight="1" x14ac:dyDescent="0.2">
      <c r="A1367" s="3" t="s">
        <v>6907</v>
      </c>
      <c r="B1367" s="2" t="s">
        <v>2203</v>
      </c>
      <c r="C1367" s="3" t="s">
        <v>960</v>
      </c>
      <c r="D1367" s="3" t="s">
        <v>6908</v>
      </c>
      <c r="E1367" s="3" t="s">
        <v>6909</v>
      </c>
      <c r="F1367" s="3" t="s">
        <v>6910</v>
      </c>
      <c r="G1367" s="3" t="s">
        <v>123</v>
      </c>
      <c r="H1367" s="3" t="s">
        <v>6911</v>
      </c>
      <c r="I1367" s="4" t="str">
        <f>INDEX(Sheet2!C:C, MATCH(B1367, Sheet2!B:B, 0))</f>
        <v>بنت الهدي</v>
      </c>
    </row>
    <row r="1368" spans="1:9" s="1" customFormat="1" ht="28.35" customHeight="1" x14ac:dyDescent="0.2">
      <c r="A1368" s="3" t="s">
        <v>6912</v>
      </c>
      <c r="B1368" s="2" t="s">
        <v>111</v>
      </c>
      <c r="C1368" s="3" t="s">
        <v>387</v>
      </c>
      <c r="D1368" s="3" t="s">
        <v>6913</v>
      </c>
      <c r="E1368" s="3" t="s">
        <v>6914</v>
      </c>
      <c r="F1368" s="3" t="s">
        <v>6915</v>
      </c>
      <c r="G1368" s="3" t="s">
        <v>165</v>
      </c>
      <c r="H1368" s="3" t="s">
        <v>6916</v>
      </c>
      <c r="I1368" s="4" t="str">
        <f>INDEX(Sheet2!C:C, MATCH(B1368, Sheet2!B:B, 0))</f>
        <v>فرزانه</v>
      </c>
    </row>
    <row r="1369" spans="1:9" s="1" customFormat="1" ht="29.1" customHeight="1" x14ac:dyDescent="0.2">
      <c r="A1369" s="3" t="s">
        <v>6917</v>
      </c>
      <c r="B1369" s="2" t="s">
        <v>298</v>
      </c>
      <c r="C1369" s="3" t="s">
        <v>77</v>
      </c>
      <c r="D1369" s="3" t="s">
        <v>6918</v>
      </c>
      <c r="E1369" s="3" t="s">
        <v>6919</v>
      </c>
      <c r="F1369" s="3" t="s">
        <v>6920</v>
      </c>
      <c r="G1369" s="3" t="s">
        <v>2104</v>
      </c>
      <c r="H1369" s="3" t="s">
        <v>6921</v>
      </c>
      <c r="I1369" s="4" t="str">
        <f>INDEX(Sheet2!C:C, MATCH(B1369, Sheet2!B:B, 0))</f>
        <v>محمدعلي</v>
      </c>
    </row>
    <row r="1370" spans="1:9" s="1" customFormat="1" ht="28.35" customHeight="1" x14ac:dyDescent="0.2">
      <c r="A1370" s="3" t="s">
        <v>6282</v>
      </c>
      <c r="B1370" s="2" t="s">
        <v>66</v>
      </c>
      <c r="C1370" s="3" t="s">
        <v>3147</v>
      </c>
      <c r="D1370" s="3" t="s">
        <v>6922</v>
      </c>
      <c r="E1370" s="3" t="s">
        <v>6923</v>
      </c>
      <c r="F1370" s="3" t="s">
        <v>6924</v>
      </c>
      <c r="G1370" s="3" t="s">
        <v>31</v>
      </c>
      <c r="H1370" s="3" t="s">
        <v>6925</v>
      </c>
      <c r="I1370" s="4" t="str">
        <f>INDEX(Sheet2!C:C, MATCH(B1370, Sheet2!B:B, 0))</f>
        <v>حميدرضا</v>
      </c>
    </row>
    <row r="1371" spans="1:9" s="1" customFormat="1" ht="28.35" customHeight="1" x14ac:dyDescent="0.2">
      <c r="A1371" s="3" t="s">
        <v>3244</v>
      </c>
      <c r="B1371" s="2" t="s">
        <v>1416</v>
      </c>
      <c r="C1371" s="3" t="s">
        <v>68</v>
      </c>
      <c r="D1371" s="3" t="s">
        <v>6926</v>
      </c>
      <c r="E1371" s="3" t="s">
        <v>6927</v>
      </c>
      <c r="F1371" s="3" t="s">
        <v>6929</v>
      </c>
      <c r="G1371" s="3" t="s">
        <v>186</v>
      </c>
      <c r="H1371" s="3" t="s">
        <v>6930</v>
      </c>
      <c r="I1371" s="4" t="str">
        <f>INDEX(Sheet2!C:C, MATCH(B1371, Sheet2!B:B, 0))</f>
        <v>حيدر</v>
      </c>
    </row>
    <row r="1372" spans="1:9" s="1" customFormat="1" ht="29.1" customHeight="1" x14ac:dyDescent="0.2">
      <c r="A1372" s="3" t="s">
        <v>6931</v>
      </c>
      <c r="B1372" s="2" t="s">
        <v>1296</v>
      </c>
      <c r="C1372" s="3" t="s">
        <v>5365</v>
      </c>
      <c r="D1372" s="3" t="s">
        <v>6932</v>
      </c>
      <c r="E1372" s="3" t="s">
        <v>6933</v>
      </c>
      <c r="F1372" s="3"/>
      <c r="G1372" s="3"/>
      <c r="H1372" s="3"/>
      <c r="I1372" s="4" t="str">
        <f>INDEX(Sheet2!C:C, MATCH(B1372, Sheet2!B:B, 0))</f>
        <v>عاطفه</v>
      </c>
    </row>
    <row r="1373" spans="1:9" s="1" customFormat="1" ht="28.35" customHeight="1" x14ac:dyDescent="0.2">
      <c r="A1373" s="3" t="s">
        <v>6935</v>
      </c>
      <c r="B1373" s="2" t="s">
        <v>1433</v>
      </c>
      <c r="C1373" s="3" t="s">
        <v>339</v>
      </c>
      <c r="D1373" s="3" t="s">
        <v>6936</v>
      </c>
      <c r="E1373" s="3" t="s">
        <v>6937</v>
      </c>
      <c r="F1373" s="3" t="s">
        <v>6938</v>
      </c>
      <c r="G1373" s="3" t="s">
        <v>186</v>
      </c>
      <c r="H1373" s="3" t="s">
        <v>6939</v>
      </c>
      <c r="I1373" s="4" t="str">
        <f>INDEX(Sheet2!C:C, MATCH(B1373, Sheet2!B:B, 0))</f>
        <v>فاطمه</v>
      </c>
    </row>
    <row r="1374" spans="1:9" s="1" customFormat="1" ht="28.35" customHeight="1" x14ac:dyDescent="0.2">
      <c r="A1374" s="3" t="s">
        <v>6940</v>
      </c>
      <c r="B1374" s="2" t="s">
        <v>15</v>
      </c>
      <c r="C1374" s="3" t="s">
        <v>98</v>
      </c>
      <c r="D1374" s="3" t="s">
        <v>6941</v>
      </c>
      <c r="E1374" s="3" t="s">
        <v>6942</v>
      </c>
      <c r="F1374" s="3" t="s">
        <v>6943</v>
      </c>
      <c r="G1374" s="3" t="s">
        <v>123</v>
      </c>
      <c r="H1374" s="3" t="s">
        <v>6944</v>
      </c>
      <c r="I1374" s="4" t="str">
        <f>INDEX(Sheet2!C:C, MATCH(B1374, Sheet2!B:B, 0))</f>
        <v>مريم</v>
      </c>
    </row>
    <row r="1375" spans="1:9" s="1" customFormat="1" ht="29.1" customHeight="1" x14ac:dyDescent="0.2">
      <c r="A1375" s="3" t="s">
        <v>6945</v>
      </c>
      <c r="B1375" s="2" t="s">
        <v>183</v>
      </c>
      <c r="C1375" s="3" t="s">
        <v>1854</v>
      </c>
      <c r="D1375" s="3" t="s">
        <v>6946</v>
      </c>
      <c r="E1375" s="3" t="s">
        <v>6947</v>
      </c>
      <c r="F1375" s="3" t="s">
        <v>6948</v>
      </c>
      <c r="G1375" s="3" t="s">
        <v>247</v>
      </c>
      <c r="H1375" s="3" t="s">
        <v>6949</v>
      </c>
      <c r="I1375" s="4" t="str">
        <f>INDEX(Sheet2!C:C, MATCH(B1375, Sheet2!B:B, 0))</f>
        <v>مريم</v>
      </c>
    </row>
    <row r="1376" spans="1:9" s="1" customFormat="1" ht="28.35" customHeight="1" x14ac:dyDescent="0.2">
      <c r="A1376" s="3" t="s">
        <v>6950</v>
      </c>
      <c r="B1376" s="2" t="s">
        <v>1588</v>
      </c>
      <c r="C1376" s="3" t="s">
        <v>3494</v>
      </c>
      <c r="D1376" s="3" t="s">
        <v>6951</v>
      </c>
      <c r="E1376" s="3" t="s">
        <v>6952</v>
      </c>
      <c r="F1376" s="3" t="s">
        <v>6954</v>
      </c>
      <c r="G1376" s="3" t="s">
        <v>31</v>
      </c>
      <c r="H1376" s="3" t="s">
        <v>6955</v>
      </c>
      <c r="I1376" s="4" t="str">
        <f>INDEX(Sheet2!C:C, MATCH(B1376, Sheet2!B:B, 0))</f>
        <v>جاويد</v>
      </c>
    </row>
    <row r="1377" spans="1:9" s="1" customFormat="1" ht="29.1" customHeight="1" x14ac:dyDescent="0.2">
      <c r="A1377" s="3" t="s">
        <v>3981</v>
      </c>
      <c r="B1377" s="2" t="s">
        <v>3921</v>
      </c>
      <c r="C1377" s="3" t="s">
        <v>6956</v>
      </c>
      <c r="D1377" s="3" t="s">
        <v>6957</v>
      </c>
      <c r="E1377" s="3" t="s">
        <v>6958</v>
      </c>
      <c r="F1377" s="3" t="s">
        <v>6959</v>
      </c>
      <c r="G1377" s="3" t="s">
        <v>31</v>
      </c>
      <c r="H1377" s="3" t="s">
        <v>6960</v>
      </c>
      <c r="I1377" s="4" t="str">
        <f>INDEX(Sheet2!C:C, MATCH(B1377, Sheet2!B:B, 0))</f>
        <v>نجيبه</v>
      </c>
    </row>
    <row r="1378" spans="1:9" s="1" customFormat="1" ht="28.35" customHeight="1" x14ac:dyDescent="0.2">
      <c r="A1378" s="3" t="s">
        <v>6961</v>
      </c>
      <c r="B1378" s="2" t="s">
        <v>391</v>
      </c>
      <c r="C1378" s="3" t="s">
        <v>40</v>
      </c>
      <c r="D1378" s="3" t="s">
        <v>6962</v>
      </c>
      <c r="E1378" s="3" t="s">
        <v>6963</v>
      </c>
      <c r="F1378" s="3" t="s">
        <v>6964</v>
      </c>
      <c r="G1378" s="3" t="s">
        <v>407</v>
      </c>
      <c r="H1378" s="3" t="s">
        <v>6965</v>
      </c>
      <c r="I1378" s="4" t="str">
        <f>INDEX(Sheet2!C:C, MATCH(B1378, Sheet2!B:B, 0))</f>
        <v>فهيمه</v>
      </c>
    </row>
    <row r="1379" spans="1:9" s="1" customFormat="1" ht="28.35" customHeight="1" x14ac:dyDescent="0.2">
      <c r="A1379" s="3" t="s">
        <v>6966</v>
      </c>
      <c r="B1379" s="2" t="s">
        <v>61</v>
      </c>
      <c r="C1379" s="3" t="s">
        <v>4715</v>
      </c>
      <c r="D1379" s="3" t="s">
        <v>6967</v>
      </c>
      <c r="E1379" s="3" t="s">
        <v>6968</v>
      </c>
      <c r="F1379" s="3"/>
      <c r="G1379" s="3" t="s">
        <v>870</v>
      </c>
      <c r="H1379" s="3" t="s">
        <v>6969</v>
      </c>
      <c r="I1379" s="4" t="str">
        <f>INDEX(Sheet2!C:C, MATCH(B1379, Sheet2!B:B, 0))</f>
        <v>فاطمه</v>
      </c>
    </row>
    <row r="1380" spans="1:9" s="1" customFormat="1" ht="29.1" customHeight="1" x14ac:dyDescent="0.2">
      <c r="A1380" s="3" t="s">
        <v>6970</v>
      </c>
      <c r="B1380" s="2" t="s">
        <v>526</v>
      </c>
      <c r="C1380" s="3" t="s">
        <v>6971</v>
      </c>
      <c r="D1380" s="3" t="s">
        <v>6972</v>
      </c>
      <c r="E1380" s="3" t="s">
        <v>6973</v>
      </c>
      <c r="F1380" s="3"/>
      <c r="G1380" s="3" t="s">
        <v>542</v>
      </c>
      <c r="H1380" s="3"/>
      <c r="I1380" s="4" t="str">
        <f>INDEX(Sheet2!C:C, MATCH(B1380, Sheet2!B:B, 0))</f>
        <v>الهه</v>
      </c>
    </row>
    <row r="1381" spans="1:9" s="1" customFormat="1" ht="28.35" customHeight="1" x14ac:dyDescent="0.2">
      <c r="A1381" s="3" t="s">
        <v>6974</v>
      </c>
      <c r="B1381" s="2" t="s">
        <v>1334</v>
      </c>
      <c r="C1381" s="3" t="s">
        <v>275</v>
      </c>
      <c r="D1381" s="3" t="s">
        <v>6975</v>
      </c>
      <c r="E1381" s="3" t="s">
        <v>6976</v>
      </c>
      <c r="F1381" s="3" t="s">
        <v>6978</v>
      </c>
      <c r="G1381" s="3" t="s">
        <v>54</v>
      </c>
      <c r="H1381" s="3" t="s">
        <v>6979</v>
      </c>
      <c r="I1381" s="4" t="str">
        <f>INDEX(Sheet2!C:C, MATCH(B1381, Sheet2!B:B, 0))</f>
        <v>فروغ</v>
      </c>
    </row>
    <row r="1382" spans="1:9" s="1" customFormat="1" ht="28.35" customHeight="1" x14ac:dyDescent="0.2">
      <c r="A1382" s="3" t="s">
        <v>6980</v>
      </c>
      <c r="B1382" s="2" t="s">
        <v>32</v>
      </c>
      <c r="C1382" s="3" t="s">
        <v>6981</v>
      </c>
      <c r="D1382" s="3" t="s">
        <v>6982</v>
      </c>
      <c r="E1382" s="3" t="s">
        <v>6983</v>
      </c>
      <c r="F1382" s="3" t="s">
        <v>6984</v>
      </c>
      <c r="G1382" s="3" t="s">
        <v>31</v>
      </c>
      <c r="H1382" s="3" t="s">
        <v>6985</v>
      </c>
      <c r="I1382" s="4" t="str">
        <f>INDEX(Sheet2!C:C, MATCH(B1382, Sheet2!B:B, 0))</f>
        <v>محمدعلي</v>
      </c>
    </row>
    <row r="1383" spans="1:9" s="1" customFormat="1" ht="29.1" customHeight="1" x14ac:dyDescent="0.2">
      <c r="A1383" s="3" t="s">
        <v>6986</v>
      </c>
      <c r="B1383" s="2" t="s">
        <v>243</v>
      </c>
      <c r="C1383" s="3" t="s">
        <v>87</v>
      </c>
      <c r="D1383" s="3" t="s">
        <v>6987</v>
      </c>
      <c r="E1383" s="3" t="s">
        <v>6988</v>
      </c>
      <c r="F1383" s="3" t="s">
        <v>6989</v>
      </c>
      <c r="G1383" s="3" t="s">
        <v>271</v>
      </c>
      <c r="H1383" s="3" t="s">
        <v>6990</v>
      </c>
      <c r="I1383" s="4" t="str">
        <f>INDEX(Sheet2!C:C, MATCH(B1383, Sheet2!B:B, 0))</f>
        <v>ثريا</v>
      </c>
    </row>
    <row r="1384" spans="1:9" s="1" customFormat="1" ht="28.35" customHeight="1" x14ac:dyDescent="0.2">
      <c r="A1384" s="3" t="s">
        <v>6991</v>
      </c>
      <c r="B1384" s="2" t="s">
        <v>120</v>
      </c>
      <c r="C1384" s="3" t="s">
        <v>16</v>
      </c>
      <c r="D1384" s="3" t="s">
        <v>6992</v>
      </c>
      <c r="E1384" s="3" t="s">
        <v>6993</v>
      </c>
      <c r="F1384" s="3"/>
      <c r="G1384" s="3" t="s">
        <v>43</v>
      </c>
      <c r="H1384" s="3"/>
      <c r="I1384" s="4" t="str">
        <f>INDEX(Sheet2!C:C, MATCH(B1384, Sheet2!B:B, 0))</f>
        <v>سعيد</v>
      </c>
    </row>
    <row r="1385" spans="1:9" s="1" customFormat="1" ht="29.1" customHeight="1" x14ac:dyDescent="0.2">
      <c r="A1385" s="3" t="s">
        <v>6994</v>
      </c>
      <c r="B1385" s="2" t="s">
        <v>6995</v>
      </c>
      <c r="C1385" s="3" t="s">
        <v>6996</v>
      </c>
      <c r="D1385" s="3" t="s">
        <v>6997</v>
      </c>
      <c r="E1385" s="3" t="s">
        <v>6998</v>
      </c>
      <c r="F1385" s="3" t="s">
        <v>6999</v>
      </c>
      <c r="G1385" s="3" t="s">
        <v>31</v>
      </c>
      <c r="H1385" s="3" t="s">
        <v>7000</v>
      </c>
      <c r="I1385" s="4" t="str">
        <f>INDEX(Sheet2!C:C, MATCH(B1385, Sheet2!B:B, 0))</f>
        <v>الينا</v>
      </c>
    </row>
    <row r="1386" spans="1:9" s="1" customFormat="1" ht="28.35" customHeight="1" x14ac:dyDescent="0.2">
      <c r="A1386" s="3" t="s">
        <v>7001</v>
      </c>
      <c r="B1386" s="2" t="s">
        <v>91</v>
      </c>
      <c r="C1386" s="3" t="s">
        <v>16</v>
      </c>
      <c r="D1386" s="3" t="s">
        <v>7002</v>
      </c>
      <c r="E1386" s="3" t="s">
        <v>7003</v>
      </c>
      <c r="F1386" s="3" t="s">
        <v>7005</v>
      </c>
      <c r="G1386" s="3" t="s">
        <v>31</v>
      </c>
      <c r="H1386" s="3" t="s">
        <v>7006</v>
      </c>
      <c r="I1386" s="4" t="str">
        <f>INDEX(Sheet2!C:C, MATCH(B1386, Sheet2!B:B, 0))</f>
        <v>محمد</v>
      </c>
    </row>
    <row r="1387" spans="1:9" s="1" customFormat="1" ht="28.35" customHeight="1" x14ac:dyDescent="0.2">
      <c r="A1387" s="3" t="s">
        <v>7007</v>
      </c>
      <c r="B1387" s="2" t="s">
        <v>249</v>
      </c>
      <c r="C1387" s="3" t="s">
        <v>1883</v>
      </c>
      <c r="D1387" s="3" t="s">
        <v>7008</v>
      </c>
      <c r="E1387" s="3" t="s">
        <v>7009</v>
      </c>
      <c r="F1387" s="3" t="s">
        <v>7010</v>
      </c>
      <c r="G1387" s="3" t="s">
        <v>123</v>
      </c>
      <c r="H1387" s="3" t="s">
        <v>7011</v>
      </c>
      <c r="I1387" s="4" t="str">
        <f>INDEX(Sheet2!C:C, MATCH(B1387, Sheet2!B:B, 0))</f>
        <v>حسين</v>
      </c>
    </row>
    <row r="1388" spans="1:9" s="1" customFormat="1" ht="29.1" customHeight="1" x14ac:dyDescent="0.2">
      <c r="A1388" s="3" t="s">
        <v>7012</v>
      </c>
      <c r="B1388" s="2" t="s">
        <v>71</v>
      </c>
      <c r="C1388" s="3" t="s">
        <v>1396</v>
      </c>
      <c r="D1388" s="3" t="s">
        <v>7013</v>
      </c>
      <c r="E1388" s="3" t="s">
        <v>7014</v>
      </c>
      <c r="F1388" s="3" t="s">
        <v>7016</v>
      </c>
      <c r="G1388" s="3" t="s">
        <v>31</v>
      </c>
      <c r="H1388" s="3" t="s">
        <v>7017</v>
      </c>
      <c r="I1388" s="4" t="str">
        <f>INDEX(Sheet2!C:C, MATCH(B1388, Sheet2!B:B, 0))</f>
        <v>زهره</v>
      </c>
    </row>
    <row r="1389" spans="1:9" s="1" customFormat="1" ht="28.35" customHeight="1" x14ac:dyDescent="0.2">
      <c r="A1389" s="3" t="s">
        <v>7018</v>
      </c>
      <c r="B1389" s="2" t="s">
        <v>216</v>
      </c>
      <c r="C1389" s="3" t="s">
        <v>77</v>
      </c>
      <c r="D1389" s="3" t="s">
        <v>7019</v>
      </c>
      <c r="E1389" s="3" t="s">
        <v>7020</v>
      </c>
      <c r="F1389" s="3" t="s">
        <v>7021</v>
      </c>
      <c r="G1389" s="3" t="s">
        <v>407</v>
      </c>
      <c r="H1389" s="3"/>
      <c r="I1389" s="4" t="str">
        <f>INDEX(Sheet2!C:C, MATCH(B1389, Sheet2!B:B, 0))</f>
        <v>عاطفه</v>
      </c>
    </row>
    <row r="1390" spans="1:9" s="1" customFormat="1" ht="28.35" customHeight="1" x14ac:dyDescent="0.2">
      <c r="A1390" s="3" t="s">
        <v>5877</v>
      </c>
      <c r="B1390" s="2" t="s">
        <v>75</v>
      </c>
      <c r="C1390" s="3" t="s">
        <v>7022</v>
      </c>
      <c r="D1390" s="3" t="s">
        <v>7023</v>
      </c>
      <c r="E1390" s="3" t="s">
        <v>7024</v>
      </c>
      <c r="F1390" s="3" t="s">
        <v>7025</v>
      </c>
      <c r="G1390" s="3" t="s">
        <v>271</v>
      </c>
      <c r="H1390" s="3" t="s">
        <v>7026</v>
      </c>
      <c r="I1390" s="4" t="str">
        <f>INDEX(Sheet2!C:C, MATCH(B1390, Sheet2!B:B, 0))</f>
        <v>ثريا</v>
      </c>
    </row>
    <row r="1391" spans="1:9" s="1" customFormat="1" ht="29.1" customHeight="1" x14ac:dyDescent="0.2">
      <c r="A1391" s="3" t="s">
        <v>7027</v>
      </c>
      <c r="B1391" s="2" t="s">
        <v>895</v>
      </c>
      <c r="C1391" s="3" t="s">
        <v>102</v>
      </c>
      <c r="D1391" s="3" t="s">
        <v>7028</v>
      </c>
      <c r="E1391" s="3" t="s">
        <v>7029</v>
      </c>
      <c r="F1391" s="3" t="s">
        <v>7030</v>
      </c>
      <c r="G1391" s="3" t="s">
        <v>271</v>
      </c>
      <c r="H1391" s="3" t="s">
        <v>7031</v>
      </c>
      <c r="I1391" s="4" t="str">
        <f>INDEX(Sheet2!C:C, MATCH(B1391, Sheet2!B:B, 0))</f>
        <v>حميد</v>
      </c>
    </row>
    <row r="1392" spans="1:9" s="1" customFormat="1" ht="28.35" customHeight="1" x14ac:dyDescent="0.2">
      <c r="A1392" s="3" t="s">
        <v>7032</v>
      </c>
      <c r="B1392" s="2" t="s">
        <v>71</v>
      </c>
      <c r="C1392" s="3" t="s">
        <v>396</v>
      </c>
      <c r="D1392" s="3" t="s">
        <v>7033</v>
      </c>
      <c r="E1392" s="3" t="s">
        <v>7034</v>
      </c>
      <c r="F1392" s="3" t="s">
        <v>7035</v>
      </c>
      <c r="G1392" s="3" t="s">
        <v>43</v>
      </c>
      <c r="H1392" s="3" t="s">
        <v>7036</v>
      </c>
      <c r="I1392" s="4" t="str">
        <f>INDEX(Sheet2!C:C, MATCH(B1392, Sheet2!B:B, 0))</f>
        <v>زهره</v>
      </c>
    </row>
    <row r="1393" spans="1:9" s="1" customFormat="1" ht="29.1" customHeight="1" x14ac:dyDescent="0.2">
      <c r="A1393" s="3" t="s">
        <v>7037</v>
      </c>
      <c r="B1393" s="2" t="s">
        <v>811</v>
      </c>
      <c r="C1393" s="3" t="s">
        <v>1279</v>
      </c>
      <c r="D1393" s="3" t="s">
        <v>7038</v>
      </c>
      <c r="E1393" s="3" t="s">
        <v>7039</v>
      </c>
      <c r="F1393" s="3" t="s">
        <v>7040</v>
      </c>
      <c r="G1393" s="3" t="s">
        <v>7041</v>
      </c>
      <c r="H1393" s="3" t="s">
        <v>7042</v>
      </c>
      <c r="I1393" s="4" t="str">
        <f>INDEX(Sheet2!C:C, MATCH(B1393, Sheet2!B:B, 0))</f>
        <v>آزاده</v>
      </c>
    </row>
    <row r="1394" spans="1:9" s="1" customFormat="1" ht="28.35" customHeight="1" x14ac:dyDescent="0.2">
      <c r="A1394" s="3" t="s">
        <v>7043</v>
      </c>
      <c r="B1394" s="2" t="s">
        <v>27</v>
      </c>
      <c r="C1394" s="3" t="s">
        <v>68</v>
      </c>
      <c r="D1394" s="3" t="s">
        <v>7044</v>
      </c>
      <c r="E1394" s="3" t="s">
        <v>7045</v>
      </c>
      <c r="F1394" s="3" t="s">
        <v>7046</v>
      </c>
      <c r="G1394" s="3" t="s">
        <v>201</v>
      </c>
      <c r="H1394" s="3" t="s">
        <v>7047</v>
      </c>
      <c r="I1394" s="4" t="str">
        <f>INDEX(Sheet2!C:C, MATCH(B1394, Sheet2!B:B, 0))</f>
        <v>معصومه</v>
      </c>
    </row>
    <row r="1395" spans="1:9" s="1" customFormat="1" ht="28.35" customHeight="1" x14ac:dyDescent="0.2">
      <c r="A1395" s="3" t="s">
        <v>7048</v>
      </c>
      <c r="B1395" s="2" t="s">
        <v>1752</v>
      </c>
      <c r="C1395" s="3" t="s">
        <v>754</v>
      </c>
      <c r="D1395" s="3" t="s">
        <v>7049</v>
      </c>
      <c r="E1395" s="3" t="s">
        <v>7050</v>
      </c>
      <c r="F1395" s="3" t="s">
        <v>7052</v>
      </c>
      <c r="G1395" s="3" t="s">
        <v>31</v>
      </c>
      <c r="H1395" s="3" t="s">
        <v>7053</v>
      </c>
      <c r="I1395" s="4" t="e">
        <f>INDEX(Sheet2!C:C, MATCH(B1395, Sheet2!B:B, 0))</f>
        <v>#N/A</v>
      </c>
    </row>
    <row r="1396" spans="1:9" s="1" customFormat="1" ht="29.1" customHeight="1" x14ac:dyDescent="0.2">
      <c r="A1396" s="3" t="s">
        <v>7054</v>
      </c>
      <c r="B1396" s="2" t="s">
        <v>95</v>
      </c>
      <c r="C1396" s="3" t="s">
        <v>7055</v>
      </c>
      <c r="D1396" s="3" t="s">
        <v>7056</v>
      </c>
      <c r="E1396" s="3" t="s">
        <v>7057</v>
      </c>
      <c r="F1396" s="3" t="s">
        <v>7058</v>
      </c>
      <c r="G1396" s="3" t="s">
        <v>43</v>
      </c>
      <c r="H1396" s="3" t="s">
        <v>7059</v>
      </c>
      <c r="I1396" s="4" t="str">
        <f>INDEX(Sheet2!C:C, MATCH(B1396, Sheet2!B:B, 0))</f>
        <v>امراله</v>
      </c>
    </row>
    <row r="1397" spans="1:9" s="1" customFormat="1" ht="28.35" customHeight="1" x14ac:dyDescent="0.2">
      <c r="A1397" s="3" t="s">
        <v>7060</v>
      </c>
      <c r="B1397" s="2" t="s">
        <v>151</v>
      </c>
      <c r="C1397" s="3" t="s">
        <v>941</v>
      </c>
      <c r="D1397" s="3" t="s">
        <v>7061</v>
      </c>
      <c r="E1397" s="3" t="s">
        <v>7062</v>
      </c>
      <c r="F1397" s="3"/>
      <c r="G1397" s="3"/>
      <c r="H1397" s="3"/>
      <c r="I1397" s="4" t="str">
        <f>INDEX(Sheet2!C:C, MATCH(B1397, Sheet2!B:B, 0))</f>
        <v>روح اله</v>
      </c>
    </row>
    <row r="1398" spans="1:9" s="1" customFormat="1" ht="28.35" customHeight="1" x14ac:dyDescent="0.2">
      <c r="A1398" s="3" t="s">
        <v>7063</v>
      </c>
      <c r="B1398" s="2" t="s">
        <v>1024</v>
      </c>
      <c r="C1398" s="3" t="s">
        <v>1811</v>
      </c>
      <c r="D1398" s="3" t="s">
        <v>7064</v>
      </c>
      <c r="E1398" s="3" t="s">
        <v>7065</v>
      </c>
      <c r="F1398" s="3" t="s">
        <v>7066</v>
      </c>
      <c r="G1398" s="3" t="s">
        <v>186</v>
      </c>
      <c r="H1398" s="3"/>
      <c r="I1398" s="4" t="str">
        <f>INDEX(Sheet2!C:C, MATCH(B1398, Sheet2!B:B, 0))</f>
        <v>خاطره</v>
      </c>
    </row>
    <row r="1399" spans="1:9" s="1" customFormat="1" ht="29.1" customHeight="1" x14ac:dyDescent="0.2">
      <c r="A1399" s="3" t="s">
        <v>7067</v>
      </c>
      <c r="B1399" s="2" t="s">
        <v>698</v>
      </c>
      <c r="C1399" s="3" t="s">
        <v>641</v>
      </c>
      <c r="D1399" s="3" t="s">
        <v>7068</v>
      </c>
      <c r="E1399" s="3" t="s">
        <v>7069</v>
      </c>
      <c r="F1399" s="3" t="s">
        <v>7070</v>
      </c>
      <c r="G1399" s="3" t="s">
        <v>165</v>
      </c>
      <c r="H1399" s="3" t="s">
        <v>7071</v>
      </c>
      <c r="I1399" s="4" t="str">
        <f>INDEX(Sheet2!C:C, MATCH(B1399, Sheet2!B:B, 0))</f>
        <v>الهام</v>
      </c>
    </row>
    <row r="1400" spans="1:9" s="1" customFormat="1" ht="28.35" customHeight="1" x14ac:dyDescent="0.2">
      <c r="A1400" s="3" t="s">
        <v>7072</v>
      </c>
      <c r="B1400" s="2" t="s">
        <v>2208</v>
      </c>
      <c r="C1400" s="3" t="s">
        <v>7073</v>
      </c>
      <c r="D1400" s="3" t="s">
        <v>7074</v>
      </c>
      <c r="E1400" s="3" t="s">
        <v>7075</v>
      </c>
      <c r="F1400" s="3"/>
      <c r="G1400" s="3" t="s">
        <v>31</v>
      </c>
      <c r="H1400" s="3"/>
      <c r="I1400" s="4" t="str">
        <f>INDEX(Sheet2!C:C, MATCH(B1400, Sheet2!B:B, 0))</f>
        <v>علي</v>
      </c>
    </row>
    <row r="1401" spans="1:9" s="1" customFormat="1" ht="28.35" customHeight="1" x14ac:dyDescent="0.2">
      <c r="A1401" s="3" t="s">
        <v>7077</v>
      </c>
      <c r="B1401" s="2" t="s">
        <v>112</v>
      </c>
      <c r="C1401" s="3" t="s">
        <v>7078</v>
      </c>
      <c r="D1401" s="3" t="s">
        <v>7074</v>
      </c>
      <c r="E1401" s="3" t="s">
        <v>7079</v>
      </c>
      <c r="F1401" s="3" t="s">
        <v>7080</v>
      </c>
      <c r="G1401" s="3" t="s">
        <v>31</v>
      </c>
      <c r="H1401" s="3" t="s">
        <v>7081</v>
      </c>
      <c r="I1401" s="4" t="str">
        <f>INDEX(Sheet2!C:C, MATCH(B1401, Sheet2!B:B, 0))</f>
        <v>زينب</v>
      </c>
    </row>
    <row r="1402" spans="1:9" s="1" customFormat="1" ht="29.1" customHeight="1" x14ac:dyDescent="0.2">
      <c r="A1402" s="3" t="s">
        <v>7082</v>
      </c>
      <c r="B1402" s="2" t="s">
        <v>7083</v>
      </c>
      <c r="C1402" s="3" t="s">
        <v>169</v>
      </c>
      <c r="D1402" s="3" t="s">
        <v>7074</v>
      </c>
      <c r="E1402" s="3" t="s">
        <v>7084</v>
      </c>
      <c r="F1402" s="3" t="s">
        <v>7085</v>
      </c>
      <c r="G1402" s="3" t="s">
        <v>31</v>
      </c>
      <c r="H1402" s="3" t="s">
        <v>7086</v>
      </c>
      <c r="I1402" s="4" t="str">
        <f>INDEX(Sheet2!C:C, MATCH(B1402, Sheet2!B:B, 0))</f>
        <v>فريد</v>
      </c>
    </row>
    <row r="1403" spans="1:9" s="1" customFormat="1" ht="28.35" customHeight="1" x14ac:dyDescent="0.2">
      <c r="A1403" s="3" t="s">
        <v>2891</v>
      </c>
      <c r="B1403" s="2" t="s">
        <v>1215</v>
      </c>
      <c r="C1403" s="3" t="s">
        <v>224</v>
      </c>
      <c r="D1403" s="3" t="s">
        <v>7087</v>
      </c>
      <c r="E1403" s="3" t="s">
        <v>7088</v>
      </c>
      <c r="F1403" s="3"/>
      <c r="G1403" s="3" t="s">
        <v>542</v>
      </c>
      <c r="H1403" s="3"/>
      <c r="I1403" s="4" t="str">
        <f>INDEX(Sheet2!C:C, MATCH(B1403, Sheet2!B:B, 0))</f>
        <v>راحله</v>
      </c>
    </row>
    <row r="1404" spans="1:9" s="1" customFormat="1" ht="29.1" customHeight="1" x14ac:dyDescent="0.2">
      <c r="A1404" s="3" t="s">
        <v>2347</v>
      </c>
      <c r="B1404" s="2" t="s">
        <v>712</v>
      </c>
      <c r="C1404" s="3" t="s">
        <v>985</v>
      </c>
      <c r="D1404" s="3" t="s">
        <v>7089</v>
      </c>
      <c r="E1404" s="3" t="s">
        <v>7090</v>
      </c>
      <c r="F1404" s="3" t="s">
        <v>7091</v>
      </c>
      <c r="G1404" s="3" t="s">
        <v>142</v>
      </c>
      <c r="H1404" s="3" t="s">
        <v>7092</v>
      </c>
      <c r="I1404" s="4" t="str">
        <f>INDEX(Sheet2!C:C, MATCH(B1404, Sheet2!B:B, 0))</f>
        <v>حسين</v>
      </c>
    </row>
    <row r="1405" spans="1:9" s="1" customFormat="1" ht="28.35" customHeight="1" x14ac:dyDescent="0.2">
      <c r="A1405" s="3" t="s">
        <v>269</v>
      </c>
      <c r="B1405" s="2" t="s">
        <v>721</v>
      </c>
      <c r="C1405" s="3" t="s">
        <v>77</v>
      </c>
      <c r="D1405" s="3" t="s">
        <v>7093</v>
      </c>
      <c r="E1405" s="3" t="s">
        <v>7094</v>
      </c>
      <c r="F1405" s="3" t="s">
        <v>7095</v>
      </c>
      <c r="G1405" s="3" t="s">
        <v>542</v>
      </c>
      <c r="H1405" s="3" t="s">
        <v>7096</v>
      </c>
      <c r="I1405" s="4" t="str">
        <f>INDEX(Sheet2!C:C, MATCH(B1405, Sheet2!B:B, 0))</f>
        <v>زهرا</v>
      </c>
    </row>
    <row r="1406" spans="1:9" s="1" customFormat="1" ht="28.35" customHeight="1" x14ac:dyDescent="0.2">
      <c r="A1406" s="3" t="s">
        <v>7097</v>
      </c>
      <c r="B1406" s="2" t="s">
        <v>1529</v>
      </c>
      <c r="C1406" s="3" t="s">
        <v>7098</v>
      </c>
      <c r="D1406" s="3" t="s">
        <v>7099</v>
      </c>
      <c r="E1406" s="3" t="s">
        <v>7100</v>
      </c>
      <c r="F1406" s="3" t="s">
        <v>7101</v>
      </c>
      <c r="G1406" s="3" t="s">
        <v>104</v>
      </c>
      <c r="H1406" s="3"/>
      <c r="I1406" s="4" t="str">
        <f>INDEX(Sheet2!C:C, MATCH(B1406, Sheet2!B:B, 0))</f>
        <v>فرناز</v>
      </c>
    </row>
    <row r="1407" spans="1:9" s="1" customFormat="1" ht="29.1" customHeight="1" x14ac:dyDescent="0.2">
      <c r="A1407" s="3" t="s">
        <v>6096</v>
      </c>
      <c r="B1407" s="2" t="s">
        <v>536</v>
      </c>
      <c r="C1407" s="3" t="s">
        <v>3525</v>
      </c>
      <c r="D1407" s="3" t="s">
        <v>7102</v>
      </c>
      <c r="E1407" s="3" t="s">
        <v>7103</v>
      </c>
      <c r="F1407" s="3" t="s">
        <v>7105</v>
      </c>
      <c r="G1407" s="3" t="s">
        <v>43</v>
      </c>
      <c r="H1407" s="3" t="s">
        <v>7106</v>
      </c>
      <c r="I1407" s="4" t="str">
        <f>INDEX(Sheet2!C:C, MATCH(B1407, Sheet2!B:B, 0))</f>
        <v>سپيده</v>
      </c>
    </row>
    <row r="1408" spans="1:9" s="1" customFormat="1" ht="28.35" customHeight="1" x14ac:dyDescent="0.2">
      <c r="A1408" s="3" t="s">
        <v>2648</v>
      </c>
      <c r="B1408" s="2" t="s">
        <v>264</v>
      </c>
      <c r="C1408" s="3" t="s">
        <v>77</v>
      </c>
      <c r="D1408" s="3" t="s">
        <v>7107</v>
      </c>
      <c r="E1408" s="3" t="s">
        <v>7108</v>
      </c>
      <c r="F1408" s="3" t="s">
        <v>7109</v>
      </c>
      <c r="G1408" s="3" t="s">
        <v>407</v>
      </c>
      <c r="H1408" s="3" t="s">
        <v>7110</v>
      </c>
      <c r="I1408" s="4" t="str">
        <f>INDEX(Sheet2!C:C, MATCH(B1408, Sheet2!B:B, 0))</f>
        <v>حسين</v>
      </c>
    </row>
    <row r="1409" spans="1:9" s="1" customFormat="1" ht="28.35" customHeight="1" x14ac:dyDescent="0.2">
      <c r="A1409" s="3" t="s">
        <v>5070</v>
      </c>
      <c r="B1409" s="2" t="s">
        <v>2635</v>
      </c>
      <c r="C1409" s="3" t="s">
        <v>2059</v>
      </c>
      <c r="D1409" s="3" t="s">
        <v>7107</v>
      </c>
      <c r="E1409" s="3" t="s">
        <v>7111</v>
      </c>
      <c r="F1409" s="3" t="s">
        <v>7112</v>
      </c>
      <c r="G1409" s="3" t="s">
        <v>31</v>
      </c>
      <c r="H1409" s="3" t="s">
        <v>6181</v>
      </c>
      <c r="I1409" s="4" t="str">
        <f>INDEX(Sheet2!C:C, MATCH(B1409, Sheet2!B:B, 0))</f>
        <v>محمد</v>
      </c>
    </row>
    <row r="1410" spans="1:9" s="1" customFormat="1" ht="29.1" customHeight="1" x14ac:dyDescent="0.2">
      <c r="A1410" s="3" t="s">
        <v>4312</v>
      </c>
      <c r="B1410" s="2" t="s">
        <v>666</v>
      </c>
      <c r="C1410" s="3" t="s">
        <v>7113</v>
      </c>
      <c r="D1410" s="3" t="s">
        <v>7114</v>
      </c>
      <c r="E1410" s="3" t="s">
        <v>7115</v>
      </c>
      <c r="F1410" s="3" t="s">
        <v>7117</v>
      </c>
      <c r="G1410" s="3" t="s">
        <v>870</v>
      </c>
      <c r="H1410" s="3" t="s">
        <v>7118</v>
      </c>
      <c r="I1410" s="4" t="str">
        <f>INDEX(Sheet2!C:C, MATCH(B1410, Sheet2!B:B, 0))</f>
        <v>كريم</v>
      </c>
    </row>
    <row r="1411" spans="1:9" s="1" customFormat="1" ht="28.35" customHeight="1" x14ac:dyDescent="0.2">
      <c r="A1411" s="3" t="s">
        <v>4393</v>
      </c>
      <c r="B1411" s="2" t="s">
        <v>503</v>
      </c>
      <c r="C1411" s="3" t="s">
        <v>1405</v>
      </c>
      <c r="D1411" s="3" t="s">
        <v>7119</v>
      </c>
      <c r="E1411" s="3" t="s">
        <v>7120</v>
      </c>
      <c r="F1411" s="3" t="s">
        <v>7121</v>
      </c>
      <c r="G1411" s="3" t="s">
        <v>407</v>
      </c>
      <c r="H1411" s="3" t="s">
        <v>7122</v>
      </c>
      <c r="I1411" s="4" t="str">
        <f>INDEX(Sheet2!C:C, MATCH(B1411, Sheet2!B:B, 0))</f>
        <v>مجيد</v>
      </c>
    </row>
    <row r="1412" spans="1:9" s="1" customFormat="1" ht="29.1" customHeight="1" x14ac:dyDescent="0.2">
      <c r="A1412" s="3" t="s">
        <v>2396</v>
      </c>
      <c r="B1412" s="2" t="s">
        <v>85</v>
      </c>
      <c r="C1412" s="3" t="s">
        <v>2426</v>
      </c>
      <c r="D1412" s="3" t="s">
        <v>7123</v>
      </c>
      <c r="E1412" s="3" t="s">
        <v>7124</v>
      </c>
      <c r="F1412" s="3" t="s">
        <v>7125</v>
      </c>
      <c r="G1412" s="3" t="s">
        <v>177</v>
      </c>
      <c r="H1412" s="3" t="s">
        <v>7126</v>
      </c>
      <c r="I1412" s="4" t="str">
        <f>INDEX(Sheet2!C:C, MATCH(B1412, Sheet2!B:B, 0))</f>
        <v>لائبه</v>
      </c>
    </row>
    <row r="1413" spans="1:9" s="1" customFormat="1" ht="28.35" customHeight="1" x14ac:dyDescent="0.2">
      <c r="A1413" s="3" t="s">
        <v>753</v>
      </c>
      <c r="B1413" s="2" t="s">
        <v>66</v>
      </c>
      <c r="C1413" s="3" t="s">
        <v>275</v>
      </c>
      <c r="D1413" s="3" t="s">
        <v>7123</v>
      </c>
      <c r="E1413" s="3" t="s">
        <v>7127</v>
      </c>
      <c r="F1413" s="3" t="s">
        <v>7128</v>
      </c>
      <c r="G1413" s="3" t="s">
        <v>31</v>
      </c>
      <c r="H1413" s="3" t="s">
        <v>7129</v>
      </c>
      <c r="I1413" s="4" t="str">
        <f>INDEX(Sheet2!C:C, MATCH(B1413, Sheet2!B:B, 0))</f>
        <v>حميدرضا</v>
      </c>
    </row>
    <row r="1414" spans="1:9" s="1" customFormat="1" ht="28.35" customHeight="1" x14ac:dyDescent="0.2">
      <c r="A1414" s="3" t="s">
        <v>7130</v>
      </c>
      <c r="B1414" s="2" t="s">
        <v>125</v>
      </c>
      <c r="C1414" s="3" t="s">
        <v>3324</v>
      </c>
      <c r="D1414" s="3" t="s">
        <v>7131</v>
      </c>
      <c r="E1414" s="3" t="s">
        <v>7132</v>
      </c>
      <c r="F1414" s="3"/>
      <c r="G1414" s="3" t="s">
        <v>165</v>
      </c>
      <c r="H1414" s="3"/>
      <c r="I1414" s="4" t="str">
        <f>INDEX(Sheet2!C:C, MATCH(B1414, Sheet2!B:B, 0))</f>
        <v>صديقه</v>
      </c>
    </row>
    <row r="1415" spans="1:9" s="1" customFormat="1" ht="29.1" customHeight="1" x14ac:dyDescent="0.2">
      <c r="A1415" s="3" t="s">
        <v>4389</v>
      </c>
      <c r="B1415" s="2" t="s">
        <v>126</v>
      </c>
      <c r="C1415" s="3" t="s">
        <v>3911</v>
      </c>
      <c r="D1415" s="3" t="s">
        <v>7133</v>
      </c>
      <c r="E1415" s="3" t="s">
        <v>7134</v>
      </c>
      <c r="F1415" s="3" t="s">
        <v>7136</v>
      </c>
      <c r="G1415" s="3" t="s">
        <v>43</v>
      </c>
      <c r="H1415" s="3" t="s">
        <v>7137</v>
      </c>
      <c r="I1415" s="4" t="str">
        <f>INDEX(Sheet2!C:C, MATCH(B1415, Sheet2!B:B, 0))</f>
        <v>مريم</v>
      </c>
    </row>
    <row r="1416" spans="1:9" s="1" customFormat="1" ht="28.35" customHeight="1" x14ac:dyDescent="0.2">
      <c r="A1416" s="3" t="s">
        <v>7138</v>
      </c>
      <c r="B1416" s="2" t="s">
        <v>421</v>
      </c>
      <c r="C1416" s="3" t="s">
        <v>87</v>
      </c>
      <c r="D1416" s="3" t="s">
        <v>7133</v>
      </c>
      <c r="E1416" s="3" t="s">
        <v>7139</v>
      </c>
      <c r="F1416" s="3" t="s">
        <v>7140</v>
      </c>
      <c r="G1416" s="3" t="s">
        <v>31</v>
      </c>
      <c r="H1416" s="3" t="s">
        <v>7141</v>
      </c>
      <c r="I1416" s="4" t="str">
        <f>INDEX(Sheet2!C:C, MATCH(B1416, Sheet2!B:B, 0))</f>
        <v>حسينعلي</v>
      </c>
    </row>
    <row r="1417" spans="1:9" s="1" customFormat="1" ht="28.35" customHeight="1" x14ac:dyDescent="0.2">
      <c r="A1417" s="3" t="s">
        <v>1222</v>
      </c>
      <c r="B1417" s="2" t="s">
        <v>1832</v>
      </c>
      <c r="C1417" s="3" t="s">
        <v>16</v>
      </c>
      <c r="D1417" s="3" t="s">
        <v>7133</v>
      </c>
      <c r="E1417" s="3" t="s">
        <v>7142</v>
      </c>
      <c r="F1417" s="3" t="s">
        <v>7143</v>
      </c>
      <c r="G1417" s="3" t="s">
        <v>542</v>
      </c>
      <c r="H1417" s="3" t="s">
        <v>7144</v>
      </c>
      <c r="I1417" s="4" t="str">
        <f>INDEX(Sheet2!C:C, MATCH(B1417, Sheet2!B:B, 0))</f>
        <v>مريم</v>
      </c>
    </row>
    <row r="1418" spans="1:9" s="1" customFormat="1" ht="29.1" customHeight="1" x14ac:dyDescent="0.2">
      <c r="A1418" s="3" t="s">
        <v>7145</v>
      </c>
      <c r="B1418" s="2" t="s">
        <v>1176</v>
      </c>
      <c r="C1418" s="3" t="s">
        <v>16</v>
      </c>
      <c r="D1418" s="3" t="s">
        <v>7133</v>
      </c>
      <c r="E1418" s="3" t="s">
        <v>7146</v>
      </c>
      <c r="F1418" s="3" t="s">
        <v>7147</v>
      </c>
      <c r="G1418" s="3" t="s">
        <v>123</v>
      </c>
      <c r="H1418" s="3" t="s">
        <v>7148</v>
      </c>
      <c r="I1418" s="4" t="str">
        <f>INDEX(Sheet2!C:C, MATCH(B1418, Sheet2!B:B, 0))</f>
        <v>عاطفه</v>
      </c>
    </row>
    <row r="1419" spans="1:9" s="1" customFormat="1" ht="28.35" customHeight="1" x14ac:dyDescent="0.2">
      <c r="A1419" s="3" t="s">
        <v>7149</v>
      </c>
      <c r="B1419" s="2" t="s">
        <v>6260</v>
      </c>
      <c r="C1419" s="3" t="s">
        <v>254</v>
      </c>
      <c r="D1419" s="3" t="s">
        <v>7150</v>
      </c>
      <c r="E1419" s="3" t="s">
        <v>7151</v>
      </c>
      <c r="F1419" s="3" t="s">
        <v>7152</v>
      </c>
      <c r="G1419" s="3" t="s">
        <v>31</v>
      </c>
      <c r="H1419" s="3"/>
      <c r="I1419" s="4" t="str">
        <f>INDEX(Sheet2!C:C, MATCH(B1419, Sheet2!B:B, 0))</f>
        <v>هاشم</v>
      </c>
    </row>
    <row r="1420" spans="1:9" s="1" customFormat="1" ht="29.1" customHeight="1" x14ac:dyDescent="0.2">
      <c r="A1420" s="3" t="s">
        <v>6229</v>
      </c>
      <c r="B1420" s="2" t="s">
        <v>751</v>
      </c>
      <c r="C1420" s="3" t="s">
        <v>3278</v>
      </c>
      <c r="D1420" s="3" t="s">
        <v>7153</v>
      </c>
      <c r="E1420" s="3" t="s">
        <v>7154</v>
      </c>
      <c r="F1420" s="3" t="s">
        <v>7155</v>
      </c>
      <c r="G1420" s="3" t="s">
        <v>104</v>
      </c>
      <c r="H1420" s="3" t="s">
        <v>7156</v>
      </c>
      <c r="I1420" s="4" t="str">
        <f>INDEX(Sheet2!C:C, MATCH(B1420, Sheet2!B:B, 0))</f>
        <v>محمد</v>
      </c>
    </row>
    <row r="1421" spans="1:9" s="1" customFormat="1" ht="28.35" customHeight="1" x14ac:dyDescent="0.2">
      <c r="A1421" s="3" t="s">
        <v>7157</v>
      </c>
      <c r="B1421" s="2" t="s">
        <v>2010</v>
      </c>
      <c r="C1421" s="3" t="s">
        <v>2610</v>
      </c>
      <c r="D1421" s="3" t="s">
        <v>7158</v>
      </c>
      <c r="E1421" s="3" t="s">
        <v>7159</v>
      </c>
      <c r="F1421" s="3" t="s">
        <v>7161</v>
      </c>
      <c r="G1421" s="3" t="s">
        <v>31</v>
      </c>
      <c r="H1421" s="3" t="s">
        <v>7162</v>
      </c>
      <c r="I1421" s="4" t="str">
        <f>INDEX(Sheet2!C:C, MATCH(B1421, Sheet2!B:B, 0))</f>
        <v>زهرا</v>
      </c>
    </row>
    <row r="1422" spans="1:9" s="1" customFormat="1" ht="28.35" customHeight="1" x14ac:dyDescent="0.2">
      <c r="A1422" s="3" t="s">
        <v>7163</v>
      </c>
      <c r="B1422" s="2" t="s">
        <v>721</v>
      </c>
      <c r="C1422" s="3" t="s">
        <v>68</v>
      </c>
      <c r="D1422" s="3" t="s">
        <v>7164</v>
      </c>
      <c r="E1422" s="3" t="s">
        <v>7165</v>
      </c>
      <c r="F1422" s="3" t="s">
        <v>7167</v>
      </c>
      <c r="G1422" s="3" t="s">
        <v>43</v>
      </c>
      <c r="H1422" s="3" t="s">
        <v>7168</v>
      </c>
      <c r="I1422" s="4" t="str">
        <f>INDEX(Sheet2!C:C, MATCH(B1422, Sheet2!B:B, 0))</f>
        <v>زهرا</v>
      </c>
    </row>
    <row r="1423" spans="1:9" s="1" customFormat="1" ht="29.1" customHeight="1" x14ac:dyDescent="0.2">
      <c r="A1423" s="3" t="s">
        <v>7169</v>
      </c>
      <c r="B1423" s="2" t="s">
        <v>2598</v>
      </c>
      <c r="C1423" s="3" t="s">
        <v>759</v>
      </c>
      <c r="D1423" s="3" t="s">
        <v>7170</v>
      </c>
      <c r="E1423" s="3" t="s">
        <v>7171</v>
      </c>
      <c r="F1423" s="3" t="s">
        <v>7173</v>
      </c>
      <c r="G1423" s="3" t="s">
        <v>407</v>
      </c>
      <c r="H1423" s="3" t="s">
        <v>7174</v>
      </c>
      <c r="I1423" s="4" t="str">
        <f>INDEX(Sheet2!C:C, MATCH(B1423, Sheet2!B:B, 0))</f>
        <v>مريم</v>
      </c>
    </row>
    <row r="1424" spans="1:9" s="1" customFormat="1" ht="28.35" customHeight="1" x14ac:dyDescent="0.2">
      <c r="A1424" s="3" t="s">
        <v>7175</v>
      </c>
      <c r="B1424" s="2" t="s">
        <v>21</v>
      </c>
      <c r="C1424" s="3" t="s">
        <v>5909</v>
      </c>
      <c r="D1424" s="3" t="s">
        <v>7176</v>
      </c>
      <c r="E1424" s="3" t="s">
        <v>7177</v>
      </c>
      <c r="F1424" s="3" t="s">
        <v>7178</v>
      </c>
      <c r="G1424" s="3" t="s">
        <v>471</v>
      </c>
      <c r="H1424" s="3" t="s">
        <v>7179</v>
      </c>
      <c r="I1424" s="4" t="str">
        <f>INDEX(Sheet2!C:C, MATCH(B1424, Sheet2!B:B, 0))</f>
        <v>ساناز</v>
      </c>
    </row>
    <row r="1425" spans="1:9" s="1" customFormat="1" ht="28.35" customHeight="1" x14ac:dyDescent="0.2">
      <c r="A1425" s="3" t="s">
        <v>7180</v>
      </c>
      <c r="B1425" s="2" t="s">
        <v>343</v>
      </c>
      <c r="C1425" s="3" t="s">
        <v>7181</v>
      </c>
      <c r="D1425" s="3" t="s">
        <v>7182</v>
      </c>
      <c r="E1425" s="3" t="s">
        <v>7183</v>
      </c>
      <c r="F1425" s="3" t="s">
        <v>7184</v>
      </c>
      <c r="G1425" s="3" t="s">
        <v>471</v>
      </c>
      <c r="H1425" s="3" t="s">
        <v>7185</v>
      </c>
      <c r="I1425" s="4" t="str">
        <f>INDEX(Sheet2!C:C, MATCH(B1425, Sheet2!B:B, 0))</f>
        <v>زهرا</v>
      </c>
    </row>
    <row r="1426" spans="1:9" s="1" customFormat="1" ht="29.1" customHeight="1" x14ac:dyDescent="0.2">
      <c r="A1426" s="3" t="s">
        <v>7186</v>
      </c>
      <c r="B1426" s="2" t="s">
        <v>1019</v>
      </c>
      <c r="C1426" s="3" t="s">
        <v>3965</v>
      </c>
      <c r="D1426" s="3" t="s">
        <v>7187</v>
      </c>
      <c r="E1426" s="3" t="s">
        <v>7188</v>
      </c>
      <c r="F1426" s="3" t="s">
        <v>7189</v>
      </c>
      <c r="G1426" s="3" t="s">
        <v>54</v>
      </c>
      <c r="H1426" s="3" t="s">
        <v>7190</v>
      </c>
      <c r="I1426" s="4" t="str">
        <f>INDEX(Sheet2!C:C, MATCH(B1426, Sheet2!B:B, 0))</f>
        <v>الهام</v>
      </c>
    </row>
    <row r="1427" spans="1:9" s="1" customFormat="1" ht="28.35" customHeight="1" x14ac:dyDescent="0.2">
      <c r="A1427" s="3" t="s">
        <v>7191</v>
      </c>
      <c r="B1427" s="2" t="s">
        <v>66</v>
      </c>
      <c r="C1427" s="3" t="s">
        <v>1907</v>
      </c>
      <c r="D1427" s="3" t="s">
        <v>7192</v>
      </c>
      <c r="E1427" s="3" t="s">
        <v>7193</v>
      </c>
      <c r="F1427" s="3"/>
      <c r="G1427" s="3"/>
      <c r="H1427" s="3"/>
      <c r="I1427" s="4" t="str">
        <f>INDEX(Sheet2!C:C, MATCH(B1427, Sheet2!B:B, 0))</f>
        <v>حميدرضا</v>
      </c>
    </row>
    <row r="1428" spans="1:9" s="1" customFormat="1" ht="28.35" customHeight="1" x14ac:dyDescent="0.2">
      <c r="A1428" s="3" t="s">
        <v>7194</v>
      </c>
      <c r="B1428" s="2" t="s">
        <v>191</v>
      </c>
      <c r="C1428" s="3" t="s">
        <v>428</v>
      </c>
      <c r="D1428" s="3" t="s">
        <v>7195</v>
      </c>
      <c r="E1428" s="3" t="s">
        <v>7196</v>
      </c>
      <c r="F1428" s="3" t="s">
        <v>7198</v>
      </c>
      <c r="G1428" s="3" t="s">
        <v>83</v>
      </c>
      <c r="H1428" s="3" t="s">
        <v>7199</v>
      </c>
      <c r="I1428" s="4" t="str">
        <f>INDEX(Sheet2!C:C, MATCH(B1428, Sheet2!B:B, 0))</f>
        <v>مژگان</v>
      </c>
    </row>
    <row r="1429" spans="1:9" s="1" customFormat="1" ht="29.1" customHeight="1" x14ac:dyDescent="0.2">
      <c r="A1429" s="3" t="s">
        <v>7200</v>
      </c>
      <c r="B1429" s="2" t="s">
        <v>1648</v>
      </c>
      <c r="C1429" s="3" t="s">
        <v>610</v>
      </c>
      <c r="D1429" s="3" t="s">
        <v>7201</v>
      </c>
      <c r="E1429" s="3" t="s">
        <v>7202</v>
      </c>
      <c r="F1429" s="3" t="s">
        <v>7203</v>
      </c>
      <c r="G1429" s="3" t="s">
        <v>165</v>
      </c>
      <c r="H1429" s="3" t="s">
        <v>7204</v>
      </c>
      <c r="I1429" s="4" t="str">
        <f>INDEX(Sheet2!C:C, MATCH(B1429, Sheet2!B:B, 0))</f>
        <v>اميرمهدي</v>
      </c>
    </row>
    <row r="1430" spans="1:9" s="1" customFormat="1" ht="28.35" customHeight="1" x14ac:dyDescent="0.2">
      <c r="A1430" s="3" t="s">
        <v>7205</v>
      </c>
      <c r="B1430" s="2" t="s">
        <v>2310</v>
      </c>
      <c r="C1430" s="3" t="s">
        <v>7206</v>
      </c>
      <c r="D1430" s="3" t="s">
        <v>7201</v>
      </c>
      <c r="E1430" s="3" t="s">
        <v>7207</v>
      </c>
      <c r="F1430" s="3" t="s">
        <v>7209</v>
      </c>
      <c r="G1430" s="3" t="s">
        <v>104</v>
      </c>
      <c r="H1430" s="3" t="s">
        <v>7210</v>
      </c>
      <c r="I1430" s="4" t="str">
        <f>INDEX(Sheet2!C:C, MATCH(B1430, Sheet2!B:B, 0))</f>
        <v>سيدعلي</v>
      </c>
    </row>
    <row r="1431" spans="1:9" s="1" customFormat="1" ht="29.1" customHeight="1" x14ac:dyDescent="0.2">
      <c r="A1431" s="3" t="s">
        <v>7211</v>
      </c>
      <c r="B1431" s="2" t="s">
        <v>243</v>
      </c>
      <c r="C1431" s="3" t="s">
        <v>1105</v>
      </c>
      <c r="D1431" s="3" t="s">
        <v>7201</v>
      </c>
      <c r="E1431" s="3" t="s">
        <v>7212</v>
      </c>
      <c r="F1431" s="3" t="s">
        <v>7213</v>
      </c>
      <c r="G1431" s="3" t="s">
        <v>142</v>
      </c>
      <c r="H1431" s="3" t="s">
        <v>7214</v>
      </c>
      <c r="I1431" s="4" t="str">
        <f>INDEX(Sheet2!C:C, MATCH(B1431, Sheet2!B:B, 0))</f>
        <v>ثريا</v>
      </c>
    </row>
    <row r="1432" spans="1:9" s="1" customFormat="1" ht="28.35" customHeight="1" x14ac:dyDescent="0.2">
      <c r="A1432" s="3" t="s">
        <v>7215</v>
      </c>
      <c r="B1432" s="2" t="s">
        <v>1789</v>
      </c>
      <c r="C1432" s="3" t="s">
        <v>4877</v>
      </c>
      <c r="D1432" s="3" t="s">
        <v>7216</v>
      </c>
      <c r="E1432" s="3" t="s">
        <v>7217</v>
      </c>
      <c r="F1432" s="3" t="s">
        <v>7218</v>
      </c>
      <c r="G1432" s="3" t="s">
        <v>186</v>
      </c>
      <c r="H1432" s="3" t="s">
        <v>7219</v>
      </c>
      <c r="I1432" s="4" t="str">
        <f>INDEX(Sheet2!C:C, MATCH(B1432, Sheet2!B:B, 0))</f>
        <v>شيدا</v>
      </c>
    </row>
    <row r="1433" spans="1:9" s="1" customFormat="1" ht="28.35" customHeight="1" x14ac:dyDescent="0.2">
      <c r="A1433" s="3" t="s">
        <v>7220</v>
      </c>
      <c r="B1433" s="2" t="s">
        <v>6748</v>
      </c>
      <c r="C1433" s="3" t="s">
        <v>610</v>
      </c>
      <c r="D1433" s="3" t="s">
        <v>7221</v>
      </c>
      <c r="E1433" s="3" t="s">
        <v>7222</v>
      </c>
      <c r="F1433" s="3" t="s">
        <v>7223</v>
      </c>
      <c r="G1433" s="3" t="s">
        <v>31</v>
      </c>
      <c r="H1433" s="3" t="s">
        <v>7224</v>
      </c>
      <c r="I1433" s="4" t="str">
        <f>INDEX(Sheet2!C:C, MATCH(B1433, Sheet2!B:B, 0))</f>
        <v>مهوش</v>
      </c>
    </row>
    <row r="1434" spans="1:9" s="1" customFormat="1" ht="29.1" customHeight="1" x14ac:dyDescent="0.2">
      <c r="A1434" s="3" t="s">
        <v>7225</v>
      </c>
      <c r="B1434" s="2" t="s">
        <v>509</v>
      </c>
      <c r="C1434" s="3" t="s">
        <v>1790</v>
      </c>
      <c r="D1434" s="3" t="s">
        <v>7221</v>
      </c>
      <c r="E1434" s="3" t="s">
        <v>7226</v>
      </c>
      <c r="F1434" s="3"/>
      <c r="G1434" s="3" t="s">
        <v>31</v>
      </c>
      <c r="H1434" s="3" t="s">
        <v>7228</v>
      </c>
      <c r="I1434" s="4" t="str">
        <f>INDEX(Sheet2!C:C, MATCH(B1434, Sheet2!B:B, 0))</f>
        <v>ارغوان</v>
      </c>
    </row>
    <row r="1435" spans="1:9" s="1" customFormat="1" ht="28.35" customHeight="1" x14ac:dyDescent="0.2">
      <c r="A1435" s="3" t="s">
        <v>7229</v>
      </c>
      <c r="B1435" s="2" t="s">
        <v>4991</v>
      </c>
      <c r="C1435" s="3" t="s">
        <v>3602</v>
      </c>
      <c r="D1435" s="3" t="s">
        <v>7221</v>
      </c>
      <c r="E1435" s="3" t="s">
        <v>7230</v>
      </c>
      <c r="F1435" s="3"/>
      <c r="G1435" s="3" t="s">
        <v>31</v>
      </c>
      <c r="H1435" s="3"/>
      <c r="I1435" s="4" t="str">
        <f>INDEX(Sheet2!C:C, MATCH(B1435, Sheet2!B:B, 0))</f>
        <v>نسترن</v>
      </c>
    </row>
    <row r="1436" spans="1:9" s="1" customFormat="1" ht="28.35" customHeight="1" x14ac:dyDescent="0.2">
      <c r="A1436" s="3" t="s">
        <v>4807</v>
      </c>
      <c r="B1436" s="2" t="s">
        <v>3430</v>
      </c>
      <c r="C1436" s="3" t="s">
        <v>636</v>
      </c>
      <c r="D1436" s="3" t="s">
        <v>7232</v>
      </c>
      <c r="E1436" s="3" t="s">
        <v>7233</v>
      </c>
      <c r="F1436" s="3" t="s">
        <v>7234</v>
      </c>
      <c r="G1436" s="3" t="s">
        <v>31</v>
      </c>
      <c r="H1436" s="3" t="s">
        <v>7235</v>
      </c>
      <c r="I1436" s="4" t="str">
        <f>INDEX(Sheet2!C:C, MATCH(B1436, Sheet2!B:B, 0))</f>
        <v>شقايق</v>
      </c>
    </row>
    <row r="1437" spans="1:9" s="1" customFormat="1" ht="29.1" customHeight="1" x14ac:dyDescent="0.2">
      <c r="A1437" s="3" t="s">
        <v>7236</v>
      </c>
      <c r="B1437" s="2" t="s">
        <v>2173</v>
      </c>
      <c r="C1437" s="3" t="s">
        <v>224</v>
      </c>
      <c r="D1437" s="3" t="s">
        <v>7237</v>
      </c>
      <c r="E1437" s="3" t="s">
        <v>7238</v>
      </c>
      <c r="F1437" s="3" t="s">
        <v>7239</v>
      </c>
      <c r="G1437" s="3" t="s">
        <v>123</v>
      </c>
      <c r="H1437" s="3" t="s">
        <v>7240</v>
      </c>
      <c r="I1437" s="4" t="str">
        <f>INDEX(Sheet2!C:C, MATCH(B1437, Sheet2!B:B, 0))</f>
        <v>سيده فاطمه</v>
      </c>
    </row>
    <row r="1438" spans="1:9" s="1" customFormat="1" ht="28.35" customHeight="1" x14ac:dyDescent="0.2">
      <c r="A1438" s="3" t="s">
        <v>7241</v>
      </c>
      <c r="B1438" s="2" t="s">
        <v>161</v>
      </c>
      <c r="C1438" s="3" t="s">
        <v>3278</v>
      </c>
      <c r="D1438" s="3" t="s">
        <v>7242</v>
      </c>
      <c r="E1438" s="3" t="s">
        <v>7243</v>
      </c>
      <c r="F1438" s="3" t="s">
        <v>7244</v>
      </c>
      <c r="G1438" s="3" t="s">
        <v>823</v>
      </c>
      <c r="H1438" s="3" t="s">
        <v>7245</v>
      </c>
      <c r="I1438" s="4" t="str">
        <f>INDEX(Sheet2!C:C, MATCH(B1438, Sheet2!B:B, 0))</f>
        <v>سيدحسين</v>
      </c>
    </row>
    <row r="1439" spans="1:9" s="1" customFormat="1" ht="29.1" customHeight="1" x14ac:dyDescent="0.2">
      <c r="A1439" s="3" t="s">
        <v>7246</v>
      </c>
      <c r="B1439" s="2" t="s">
        <v>620</v>
      </c>
      <c r="C1439" s="3" t="s">
        <v>77</v>
      </c>
      <c r="D1439" s="3" t="s">
        <v>7247</v>
      </c>
      <c r="E1439" s="3" t="s">
        <v>7248</v>
      </c>
      <c r="F1439" s="3" t="s">
        <v>7249</v>
      </c>
      <c r="G1439" s="3" t="s">
        <v>43</v>
      </c>
      <c r="H1439" s="3" t="s">
        <v>7250</v>
      </c>
      <c r="I1439" s="4" t="str">
        <f>INDEX(Sheet2!C:C, MATCH(B1439, Sheet2!B:B, 0))</f>
        <v>فاطمه</v>
      </c>
    </row>
    <row r="1440" spans="1:9" s="1" customFormat="1" ht="28.35" customHeight="1" x14ac:dyDescent="0.2">
      <c r="A1440" s="3" t="s">
        <v>7251</v>
      </c>
      <c r="B1440" s="2" t="s">
        <v>6871</v>
      </c>
      <c r="C1440" s="3" t="s">
        <v>180</v>
      </c>
      <c r="D1440" s="3" t="s">
        <v>7252</v>
      </c>
      <c r="E1440" s="3" t="s">
        <v>7253</v>
      </c>
      <c r="F1440" s="3" t="s">
        <v>7255</v>
      </c>
      <c r="G1440" s="3" t="s">
        <v>31</v>
      </c>
      <c r="H1440" s="3" t="s">
        <v>7256</v>
      </c>
      <c r="I1440" s="4" t="str">
        <f>INDEX(Sheet2!C:C, MATCH(B1440, Sheet2!B:B, 0))</f>
        <v>حوراسادات</v>
      </c>
    </row>
    <row r="1441" spans="1:9" s="1" customFormat="1" ht="28.35" customHeight="1" x14ac:dyDescent="0.2">
      <c r="A1441" s="3" t="s">
        <v>3652</v>
      </c>
      <c r="B1441" s="2" t="s">
        <v>2254</v>
      </c>
      <c r="C1441" s="3" t="s">
        <v>16</v>
      </c>
      <c r="D1441" s="3" t="s">
        <v>7257</v>
      </c>
      <c r="E1441" s="3" t="s">
        <v>7258</v>
      </c>
      <c r="F1441" s="3"/>
      <c r="G1441" s="3" t="s">
        <v>104</v>
      </c>
      <c r="H1441" s="3"/>
      <c r="I1441" s="4" t="str">
        <f>INDEX(Sheet2!C:C, MATCH(B1441, Sheet2!B:B, 0))</f>
        <v>هاجر</v>
      </c>
    </row>
    <row r="1442" spans="1:9" s="1" customFormat="1" ht="29.1" customHeight="1" x14ac:dyDescent="0.2">
      <c r="A1442" s="3" t="s">
        <v>7259</v>
      </c>
      <c r="B1442" s="2" t="s">
        <v>928</v>
      </c>
      <c r="C1442" s="3" t="s">
        <v>1899</v>
      </c>
      <c r="D1442" s="3" t="s">
        <v>7257</v>
      </c>
      <c r="E1442" s="3" t="s">
        <v>7260</v>
      </c>
      <c r="F1442" s="3" t="s">
        <v>7262</v>
      </c>
      <c r="G1442" s="3" t="s">
        <v>104</v>
      </c>
      <c r="H1442" s="3" t="s">
        <v>7263</v>
      </c>
      <c r="I1442" s="4" t="str">
        <f>INDEX(Sheet2!C:C, MATCH(B1442, Sheet2!B:B, 0))</f>
        <v>طيبه</v>
      </c>
    </row>
    <row r="1443" spans="1:9" s="1" customFormat="1" ht="28.35" customHeight="1" x14ac:dyDescent="0.2">
      <c r="A1443" s="3" t="s">
        <v>7264</v>
      </c>
      <c r="B1443" s="2" t="s">
        <v>343</v>
      </c>
      <c r="C1443" s="3" t="s">
        <v>1211</v>
      </c>
      <c r="D1443" s="3" t="s">
        <v>7265</v>
      </c>
      <c r="E1443" s="3" t="s">
        <v>7266</v>
      </c>
      <c r="F1443" s="3" t="s">
        <v>7267</v>
      </c>
      <c r="G1443" s="3" t="s">
        <v>542</v>
      </c>
      <c r="H1443" s="3" t="s">
        <v>7268</v>
      </c>
      <c r="I1443" s="4" t="str">
        <f>INDEX(Sheet2!C:C, MATCH(B1443, Sheet2!B:B, 0))</f>
        <v>زهرا</v>
      </c>
    </row>
    <row r="1444" spans="1:9" s="1" customFormat="1" ht="28.35" customHeight="1" x14ac:dyDescent="0.2">
      <c r="A1444" s="3" t="s">
        <v>7269</v>
      </c>
      <c r="B1444" s="2" t="s">
        <v>80</v>
      </c>
      <c r="C1444" s="3" t="s">
        <v>7270</v>
      </c>
      <c r="D1444" s="3" t="s">
        <v>7265</v>
      </c>
      <c r="E1444" s="3" t="s">
        <v>7271</v>
      </c>
      <c r="F1444" s="3" t="s">
        <v>7272</v>
      </c>
      <c r="G1444" s="3" t="s">
        <v>542</v>
      </c>
      <c r="H1444" s="3" t="s">
        <v>7273</v>
      </c>
      <c r="I1444" s="4" t="str">
        <f>INDEX(Sheet2!C:C, MATCH(B1444, Sheet2!B:B, 0))</f>
        <v>زهرا</v>
      </c>
    </row>
    <row r="1445" spans="1:9" s="1" customFormat="1" ht="29.1" customHeight="1" x14ac:dyDescent="0.2">
      <c r="A1445" s="3" t="s">
        <v>7274</v>
      </c>
      <c r="B1445" s="2" t="s">
        <v>363</v>
      </c>
      <c r="C1445" s="3" t="s">
        <v>615</v>
      </c>
      <c r="D1445" s="3" t="s">
        <v>7275</v>
      </c>
      <c r="E1445" s="3" t="s">
        <v>7276</v>
      </c>
      <c r="F1445" s="3" t="s">
        <v>7277</v>
      </c>
      <c r="G1445" s="3" t="s">
        <v>542</v>
      </c>
      <c r="H1445" s="3" t="s">
        <v>7278</v>
      </c>
      <c r="I1445" s="4" t="str">
        <f>INDEX(Sheet2!C:C, MATCH(B1445, Sheet2!B:B, 0))</f>
        <v>مژگان</v>
      </c>
    </row>
    <row r="1446" spans="1:9" s="1" customFormat="1" ht="28.35" customHeight="1" x14ac:dyDescent="0.2">
      <c r="A1446" s="3" t="s">
        <v>7279</v>
      </c>
      <c r="B1446" s="2" t="s">
        <v>2676</v>
      </c>
      <c r="C1446" s="3" t="s">
        <v>2178</v>
      </c>
      <c r="D1446" s="3" t="s">
        <v>7280</v>
      </c>
      <c r="E1446" s="3" t="s">
        <v>7281</v>
      </c>
      <c r="F1446" s="3" t="s">
        <v>7282</v>
      </c>
      <c r="G1446" s="3" t="s">
        <v>31</v>
      </c>
      <c r="H1446" s="3" t="s">
        <v>7283</v>
      </c>
      <c r="I1446" s="4" t="str">
        <f>INDEX(Sheet2!C:C, MATCH(B1446, Sheet2!B:B, 0))</f>
        <v>حكيمه سادات</v>
      </c>
    </row>
    <row r="1447" spans="1:9" s="1" customFormat="1" ht="29.1" customHeight="1" x14ac:dyDescent="0.2">
      <c r="A1447" s="3" t="s">
        <v>7284</v>
      </c>
      <c r="B1447" s="2" t="s">
        <v>1486</v>
      </c>
      <c r="C1447" s="3" t="s">
        <v>77</v>
      </c>
      <c r="D1447" s="3" t="s">
        <v>7285</v>
      </c>
      <c r="E1447" s="3" t="s">
        <v>7286</v>
      </c>
      <c r="F1447" s="3" t="s">
        <v>7287</v>
      </c>
      <c r="G1447" s="3" t="s">
        <v>43</v>
      </c>
      <c r="H1447" s="3" t="s">
        <v>7288</v>
      </c>
      <c r="I1447" s="4" t="str">
        <f>INDEX(Sheet2!C:C, MATCH(B1447, Sheet2!B:B, 0))</f>
        <v>محمود رضا</v>
      </c>
    </row>
    <row r="1448" spans="1:9" s="1" customFormat="1" ht="28.35" customHeight="1" x14ac:dyDescent="0.2">
      <c r="A1448" s="3" t="s">
        <v>7289</v>
      </c>
      <c r="B1448" s="2" t="s">
        <v>1274</v>
      </c>
      <c r="C1448" s="3" t="s">
        <v>1205</v>
      </c>
      <c r="D1448" s="3" t="s">
        <v>7290</v>
      </c>
      <c r="E1448" s="3" t="s">
        <v>7291</v>
      </c>
      <c r="F1448" s="3" t="s">
        <v>7292</v>
      </c>
      <c r="G1448" s="3" t="s">
        <v>407</v>
      </c>
      <c r="H1448" s="3" t="s">
        <v>7293</v>
      </c>
      <c r="I1448" s="4" t="str">
        <f>INDEX(Sheet2!C:C, MATCH(B1448, Sheet2!B:B, 0))</f>
        <v>حجت</v>
      </c>
    </row>
    <row r="1449" spans="1:9" s="1" customFormat="1" ht="28.35" customHeight="1" x14ac:dyDescent="0.2">
      <c r="A1449" s="3" t="s">
        <v>7294</v>
      </c>
      <c r="B1449" s="2" t="s">
        <v>363</v>
      </c>
      <c r="C1449" s="3" t="s">
        <v>428</v>
      </c>
      <c r="D1449" s="3" t="s">
        <v>468</v>
      </c>
      <c r="E1449" s="3" t="s">
        <v>7295</v>
      </c>
      <c r="F1449" s="3" t="s">
        <v>7296</v>
      </c>
      <c r="G1449" s="3" t="s">
        <v>19</v>
      </c>
      <c r="H1449" s="3" t="s">
        <v>7297</v>
      </c>
      <c r="I1449" s="4" t="str">
        <f>INDEX(Sheet2!C:C, MATCH(B1449, Sheet2!B:B, 0))</f>
        <v>مژگان</v>
      </c>
    </row>
    <row r="1450" spans="1:9" s="1" customFormat="1" ht="29.1" customHeight="1" x14ac:dyDescent="0.2">
      <c r="A1450" s="3" t="s">
        <v>7298</v>
      </c>
      <c r="B1450" s="2" t="s">
        <v>15</v>
      </c>
      <c r="C1450" s="3" t="s">
        <v>7299</v>
      </c>
      <c r="D1450" s="3" t="s">
        <v>7300</v>
      </c>
      <c r="E1450" s="3" t="s">
        <v>7301</v>
      </c>
      <c r="F1450" s="3" t="s">
        <v>7302</v>
      </c>
      <c r="G1450" s="3" t="s">
        <v>471</v>
      </c>
      <c r="H1450" s="3" t="s">
        <v>7303</v>
      </c>
      <c r="I1450" s="4" t="str">
        <f>INDEX(Sheet2!C:C, MATCH(B1450, Sheet2!B:B, 0))</f>
        <v>مريم</v>
      </c>
    </row>
    <row r="1451" spans="1:9" s="1" customFormat="1" ht="28.35" customHeight="1" x14ac:dyDescent="0.2">
      <c r="A1451" s="3" t="s">
        <v>1745</v>
      </c>
      <c r="B1451" s="2" t="s">
        <v>21</v>
      </c>
      <c r="C1451" s="3" t="s">
        <v>139</v>
      </c>
      <c r="D1451" s="3" t="s">
        <v>7304</v>
      </c>
      <c r="E1451" s="3" t="s">
        <v>7305</v>
      </c>
      <c r="F1451" s="3" t="s">
        <v>7306</v>
      </c>
      <c r="G1451" s="3" t="s">
        <v>2104</v>
      </c>
      <c r="H1451" s="3" t="s">
        <v>7307</v>
      </c>
      <c r="I1451" s="4" t="str">
        <f>INDEX(Sheet2!C:C, MATCH(B1451, Sheet2!B:B, 0))</f>
        <v>ساناز</v>
      </c>
    </row>
    <row r="1452" spans="1:9" s="1" customFormat="1" ht="28.35" customHeight="1" x14ac:dyDescent="0.2">
      <c r="A1452" s="3" t="s">
        <v>5277</v>
      </c>
      <c r="B1452" s="2" t="s">
        <v>2440</v>
      </c>
      <c r="C1452" s="3" t="s">
        <v>68</v>
      </c>
      <c r="D1452" s="3" t="s">
        <v>7308</v>
      </c>
      <c r="E1452" s="3" t="s">
        <v>7309</v>
      </c>
      <c r="F1452" s="3" t="s">
        <v>7310</v>
      </c>
      <c r="G1452" s="3" t="s">
        <v>104</v>
      </c>
      <c r="H1452" s="3" t="s">
        <v>7311</v>
      </c>
      <c r="I1452" s="4" t="str">
        <f>INDEX(Sheet2!C:C, MATCH(B1452, Sheet2!B:B, 0))</f>
        <v>سيدحسين</v>
      </c>
    </row>
    <row r="1453" spans="1:9" s="1" customFormat="1" ht="29.1" customHeight="1" x14ac:dyDescent="0.2">
      <c r="A1453" s="3" t="s">
        <v>6196</v>
      </c>
      <c r="B1453" s="2" t="s">
        <v>462</v>
      </c>
      <c r="C1453" s="3" t="s">
        <v>2285</v>
      </c>
      <c r="D1453" s="3" t="s">
        <v>7312</v>
      </c>
      <c r="E1453" s="3" t="s">
        <v>7313</v>
      </c>
      <c r="F1453" s="3" t="s">
        <v>7314</v>
      </c>
      <c r="G1453" s="3" t="s">
        <v>407</v>
      </c>
      <c r="H1453" s="3" t="s">
        <v>7315</v>
      </c>
      <c r="I1453" s="4" t="str">
        <f>INDEX(Sheet2!C:C, MATCH(B1453, Sheet2!B:B, 0))</f>
        <v>حسن</v>
      </c>
    </row>
    <row r="1454" spans="1:9" s="1" customFormat="1" ht="28.35" customHeight="1" x14ac:dyDescent="0.2">
      <c r="A1454" s="3" t="s">
        <v>7316</v>
      </c>
      <c r="B1454" s="2" t="s">
        <v>990</v>
      </c>
      <c r="C1454" s="3" t="s">
        <v>401</v>
      </c>
      <c r="D1454" s="3" t="s">
        <v>7317</v>
      </c>
      <c r="E1454" s="3" t="s">
        <v>7318</v>
      </c>
      <c r="F1454" s="3" t="s">
        <v>7320</v>
      </c>
      <c r="G1454" s="3" t="s">
        <v>31</v>
      </c>
      <c r="H1454" s="3" t="s">
        <v>7321</v>
      </c>
      <c r="I1454" s="4" t="str">
        <f>INDEX(Sheet2!C:C, MATCH(B1454, Sheet2!B:B, 0))</f>
        <v>احياء</v>
      </c>
    </row>
    <row r="1455" spans="1:9" s="1" customFormat="1" ht="28.35" customHeight="1" x14ac:dyDescent="0.2">
      <c r="A1455" s="3" t="s">
        <v>7322</v>
      </c>
      <c r="B1455" s="2" t="s">
        <v>55</v>
      </c>
      <c r="C1455" s="3" t="s">
        <v>35</v>
      </c>
      <c r="D1455" s="3" t="s">
        <v>7323</v>
      </c>
      <c r="E1455" s="3" t="s">
        <v>7324</v>
      </c>
      <c r="F1455" s="3" t="s">
        <v>7325</v>
      </c>
      <c r="G1455" s="3" t="s">
        <v>104</v>
      </c>
      <c r="H1455" s="3" t="s">
        <v>7326</v>
      </c>
      <c r="I1455" s="4" t="str">
        <f>INDEX(Sheet2!C:C, MATCH(B1455, Sheet2!B:B, 0))</f>
        <v>نفيسه</v>
      </c>
    </row>
    <row r="1456" spans="1:9" s="1" customFormat="1" ht="29.1" customHeight="1" x14ac:dyDescent="0.2">
      <c r="A1456" s="3" t="s">
        <v>7327</v>
      </c>
      <c r="B1456" s="2" t="s">
        <v>405</v>
      </c>
      <c r="C1456" s="3" t="s">
        <v>7328</v>
      </c>
      <c r="D1456" s="3" t="s">
        <v>7329</v>
      </c>
      <c r="E1456" s="3" t="s">
        <v>7330</v>
      </c>
      <c r="F1456" s="3" t="s">
        <v>7331</v>
      </c>
      <c r="G1456" s="3" t="s">
        <v>542</v>
      </c>
      <c r="H1456" s="3" t="s">
        <v>7332</v>
      </c>
      <c r="I1456" s="4" t="str">
        <f>INDEX(Sheet2!C:C, MATCH(B1456, Sheet2!B:B, 0))</f>
        <v>مريم</v>
      </c>
    </row>
    <row r="1457" spans="1:9" s="1" customFormat="1" ht="28.35" customHeight="1" x14ac:dyDescent="0.2">
      <c r="A1457" s="3" t="s">
        <v>2695</v>
      </c>
      <c r="B1457" s="2" t="s">
        <v>2431</v>
      </c>
      <c r="C1457" s="3" t="s">
        <v>77</v>
      </c>
      <c r="D1457" s="3" t="s">
        <v>7333</v>
      </c>
      <c r="E1457" s="3" t="s">
        <v>7334</v>
      </c>
      <c r="F1457" s="3" t="s">
        <v>7335</v>
      </c>
      <c r="G1457" s="3" t="s">
        <v>104</v>
      </c>
      <c r="H1457" s="3" t="s">
        <v>7336</v>
      </c>
      <c r="I1457" s="4" t="str">
        <f>INDEX(Sheet2!C:C, MATCH(B1457, Sheet2!B:B, 0))</f>
        <v>شيوا</v>
      </c>
    </row>
    <row r="1458" spans="1:9" s="1" customFormat="1" ht="29.1" customHeight="1" x14ac:dyDescent="0.2">
      <c r="A1458" s="3" t="s">
        <v>7337</v>
      </c>
      <c r="B1458" s="2" t="s">
        <v>1394</v>
      </c>
      <c r="C1458" s="3" t="s">
        <v>700</v>
      </c>
      <c r="D1458" s="3" t="s">
        <v>7339</v>
      </c>
      <c r="E1458" s="3" t="s">
        <v>7340</v>
      </c>
      <c r="F1458" s="3" t="s">
        <v>7341</v>
      </c>
      <c r="G1458" s="3" t="s">
        <v>19</v>
      </c>
      <c r="H1458" s="3" t="s">
        <v>7342</v>
      </c>
      <c r="I1458" s="4" t="str">
        <f>INDEX(Sheet2!C:C, MATCH(B1458, Sheet2!B:B, 0))</f>
        <v>منيژه</v>
      </c>
    </row>
    <row r="1459" spans="1:9" s="1" customFormat="1" ht="28.35" customHeight="1" x14ac:dyDescent="0.2">
      <c r="A1459" s="3" t="s">
        <v>4514</v>
      </c>
      <c r="B1459" s="2" t="s">
        <v>1445</v>
      </c>
      <c r="C1459" s="3" t="s">
        <v>339</v>
      </c>
      <c r="D1459" s="3" t="s">
        <v>7343</v>
      </c>
      <c r="E1459" s="3" t="s">
        <v>7344</v>
      </c>
      <c r="F1459" s="3" t="s">
        <v>7345</v>
      </c>
      <c r="G1459" s="3" t="s">
        <v>177</v>
      </c>
      <c r="H1459" s="3" t="s">
        <v>7346</v>
      </c>
      <c r="I1459" s="4" t="str">
        <f>INDEX(Sheet2!C:C, MATCH(B1459, Sheet2!B:B, 0))</f>
        <v>منصور</v>
      </c>
    </row>
    <row r="1460" spans="1:9" s="1" customFormat="1" ht="28.35" customHeight="1" x14ac:dyDescent="0.2">
      <c r="A1460" s="3" t="s">
        <v>7347</v>
      </c>
      <c r="B1460" s="2" t="s">
        <v>421</v>
      </c>
      <c r="C1460" s="3" t="s">
        <v>7348</v>
      </c>
      <c r="D1460" s="3" t="s">
        <v>7349</v>
      </c>
      <c r="E1460" s="3" t="s">
        <v>7350</v>
      </c>
      <c r="F1460" s="3" t="s">
        <v>7351</v>
      </c>
      <c r="G1460" s="3" t="s">
        <v>104</v>
      </c>
      <c r="H1460" s="3" t="s">
        <v>7352</v>
      </c>
      <c r="I1460" s="4" t="str">
        <f>INDEX(Sheet2!C:C, MATCH(B1460, Sheet2!B:B, 0))</f>
        <v>حسينعلي</v>
      </c>
    </row>
    <row r="1461" spans="1:9" s="1" customFormat="1" ht="29.1" customHeight="1" x14ac:dyDescent="0.2">
      <c r="A1461" s="3" t="s">
        <v>7353</v>
      </c>
      <c r="B1461" s="2" t="s">
        <v>85</v>
      </c>
      <c r="C1461" s="3" t="s">
        <v>302</v>
      </c>
      <c r="D1461" s="3" t="s">
        <v>7354</v>
      </c>
      <c r="E1461" s="3" t="s">
        <v>7355</v>
      </c>
      <c r="F1461" s="3"/>
      <c r="G1461" s="3" t="s">
        <v>123</v>
      </c>
      <c r="H1461" s="3"/>
      <c r="I1461" s="4" t="str">
        <f>INDEX(Sheet2!C:C, MATCH(B1461, Sheet2!B:B, 0))</f>
        <v>لائبه</v>
      </c>
    </row>
    <row r="1462" spans="1:9" s="1" customFormat="1" ht="28.35" customHeight="1" x14ac:dyDescent="0.2">
      <c r="A1462" s="3" t="s">
        <v>7319</v>
      </c>
      <c r="B1462" s="2" t="s">
        <v>8</v>
      </c>
      <c r="C1462" s="3" t="s">
        <v>5482</v>
      </c>
      <c r="D1462" s="3" t="s">
        <v>7356</v>
      </c>
      <c r="E1462" s="3" t="s">
        <v>7357</v>
      </c>
      <c r="F1462" s="3"/>
      <c r="G1462" s="3" t="s">
        <v>31</v>
      </c>
      <c r="H1462" s="3"/>
      <c r="I1462" s="4" t="str">
        <f>INDEX(Sheet2!C:C, MATCH(B1462, Sheet2!B:B, 0))</f>
        <v>وحيد</v>
      </c>
    </row>
    <row r="1463" spans="1:9" s="1" customFormat="1" ht="28.35" customHeight="1" x14ac:dyDescent="0.2">
      <c r="A1463" s="3" t="s">
        <v>7359</v>
      </c>
      <c r="B1463" s="2" t="s">
        <v>173</v>
      </c>
      <c r="C1463" s="3" t="s">
        <v>2735</v>
      </c>
      <c r="D1463" s="3" t="s">
        <v>7356</v>
      </c>
      <c r="E1463" s="3" t="s">
        <v>7360</v>
      </c>
      <c r="F1463" s="3"/>
      <c r="G1463" s="3" t="s">
        <v>31</v>
      </c>
      <c r="H1463" s="3"/>
      <c r="I1463" s="4" t="str">
        <f>INDEX(Sheet2!C:C, MATCH(B1463, Sheet2!B:B, 0))</f>
        <v>سجاد</v>
      </c>
    </row>
    <row r="1464" spans="1:9" s="1" customFormat="1" ht="29.1" customHeight="1" x14ac:dyDescent="0.2">
      <c r="A1464" s="3" t="s">
        <v>7362</v>
      </c>
      <c r="B1464" s="2" t="s">
        <v>66</v>
      </c>
      <c r="C1464" s="3" t="s">
        <v>4241</v>
      </c>
      <c r="D1464" s="3" t="s">
        <v>7356</v>
      </c>
      <c r="E1464" s="3" t="s">
        <v>7363</v>
      </c>
      <c r="F1464" s="3" t="s">
        <v>7365</v>
      </c>
      <c r="G1464" s="3" t="s">
        <v>31</v>
      </c>
      <c r="H1464" s="3"/>
      <c r="I1464" s="4" t="str">
        <f>INDEX(Sheet2!C:C, MATCH(B1464, Sheet2!B:B, 0))</f>
        <v>حميدرضا</v>
      </c>
    </row>
    <row r="1465" spans="1:9" s="1" customFormat="1" ht="28.35" customHeight="1" x14ac:dyDescent="0.2">
      <c r="A1465" s="3" t="s">
        <v>7366</v>
      </c>
      <c r="B1465" s="2" t="s">
        <v>1411</v>
      </c>
      <c r="C1465" s="3" t="s">
        <v>7367</v>
      </c>
      <c r="D1465" s="3" t="s">
        <v>7368</v>
      </c>
      <c r="E1465" s="3" t="s">
        <v>7369</v>
      </c>
      <c r="F1465" s="3" t="s">
        <v>7370</v>
      </c>
      <c r="G1465" s="3" t="s">
        <v>43</v>
      </c>
      <c r="H1465" s="3" t="s">
        <v>7371</v>
      </c>
      <c r="I1465" s="4" t="str">
        <f>INDEX(Sheet2!C:C, MATCH(B1465, Sheet2!B:B, 0))</f>
        <v>نازنين</v>
      </c>
    </row>
    <row r="1466" spans="1:9" s="1" customFormat="1" ht="29.1" customHeight="1" x14ac:dyDescent="0.2">
      <c r="A1466" s="3" t="s">
        <v>7372</v>
      </c>
      <c r="B1466" s="2" t="s">
        <v>4259</v>
      </c>
      <c r="C1466" s="3" t="s">
        <v>7373</v>
      </c>
      <c r="D1466" s="3" t="s">
        <v>7374</v>
      </c>
      <c r="E1466" s="3" t="s">
        <v>7375</v>
      </c>
      <c r="F1466" s="3" t="s">
        <v>7376</v>
      </c>
      <c r="G1466" s="3" t="s">
        <v>31</v>
      </c>
      <c r="H1466" s="3" t="s">
        <v>7377</v>
      </c>
      <c r="I1466" s="4" t="str">
        <f>INDEX(Sheet2!C:C, MATCH(B1466, Sheet2!B:B, 0))</f>
        <v>ميترا</v>
      </c>
    </row>
    <row r="1467" spans="1:9" s="1" customFormat="1" ht="28.35" customHeight="1" x14ac:dyDescent="0.2">
      <c r="A1467" s="3" t="s">
        <v>640</v>
      </c>
      <c r="B1467" s="2" t="s">
        <v>85</v>
      </c>
      <c r="C1467" s="3" t="s">
        <v>77</v>
      </c>
      <c r="D1467" s="3" t="s">
        <v>7378</v>
      </c>
      <c r="E1467" s="3" t="s">
        <v>7379</v>
      </c>
      <c r="F1467" s="3" t="s">
        <v>7380</v>
      </c>
      <c r="G1467" s="3" t="s">
        <v>201</v>
      </c>
      <c r="H1467" s="3" t="s">
        <v>7381</v>
      </c>
      <c r="I1467" s="4" t="str">
        <f>INDEX(Sheet2!C:C, MATCH(B1467, Sheet2!B:B, 0))</f>
        <v>لائبه</v>
      </c>
    </row>
    <row r="1468" spans="1:9" s="1" customFormat="1" ht="28.35" customHeight="1" x14ac:dyDescent="0.2">
      <c r="A1468" s="3" t="s">
        <v>7382</v>
      </c>
      <c r="B1468" s="2" t="s">
        <v>503</v>
      </c>
      <c r="C1468" s="3" t="s">
        <v>7383</v>
      </c>
      <c r="D1468" s="3" t="s">
        <v>7384</v>
      </c>
      <c r="E1468" s="3" t="s">
        <v>7385</v>
      </c>
      <c r="F1468" s="3"/>
      <c r="G1468" s="3"/>
      <c r="H1468" s="3"/>
      <c r="I1468" s="4" t="str">
        <f>INDEX(Sheet2!C:C, MATCH(B1468, Sheet2!B:B, 0))</f>
        <v>مجيد</v>
      </c>
    </row>
    <row r="1469" spans="1:9" s="1" customFormat="1" ht="29.1" customHeight="1" x14ac:dyDescent="0.2">
      <c r="A1469" s="3" t="s">
        <v>1308</v>
      </c>
      <c r="B1469" s="2" t="s">
        <v>2109</v>
      </c>
      <c r="C1469" s="3" t="s">
        <v>786</v>
      </c>
      <c r="D1469" s="3" t="s">
        <v>7386</v>
      </c>
      <c r="E1469" s="3" t="s">
        <v>7387</v>
      </c>
      <c r="F1469" s="3" t="s">
        <v>7388</v>
      </c>
      <c r="G1469" s="3" t="s">
        <v>31</v>
      </c>
      <c r="H1469" s="3" t="s">
        <v>7389</v>
      </c>
      <c r="I1469" s="4" t="str">
        <f>INDEX(Sheet2!C:C, MATCH(B1469, Sheet2!B:B, 0))</f>
        <v>باقر</v>
      </c>
    </row>
    <row r="1470" spans="1:9" s="1" customFormat="1" ht="28.35" customHeight="1" x14ac:dyDescent="0.2">
      <c r="A1470" s="3" t="s">
        <v>7390</v>
      </c>
      <c r="B1470" s="2" t="s">
        <v>939</v>
      </c>
      <c r="C1470" s="3" t="s">
        <v>5665</v>
      </c>
      <c r="D1470" s="3" t="s">
        <v>7391</v>
      </c>
      <c r="E1470" s="3" t="s">
        <v>7392</v>
      </c>
      <c r="F1470" s="3" t="s">
        <v>7393</v>
      </c>
      <c r="G1470" s="3" t="s">
        <v>43</v>
      </c>
      <c r="H1470" s="3" t="s">
        <v>7394</v>
      </c>
      <c r="I1470" s="4" t="str">
        <f>INDEX(Sheet2!C:C, MATCH(B1470, Sheet2!B:B, 0))</f>
        <v>مهران</v>
      </c>
    </row>
    <row r="1471" spans="1:9" s="1" customFormat="1" ht="28.35" customHeight="1" x14ac:dyDescent="0.2">
      <c r="A1471" s="3" t="s">
        <v>7395</v>
      </c>
      <c r="B1471" s="2" t="s">
        <v>1433</v>
      </c>
      <c r="C1471" s="3" t="s">
        <v>4331</v>
      </c>
      <c r="D1471" s="3" t="s">
        <v>7396</v>
      </c>
      <c r="E1471" s="3" t="s">
        <v>7397</v>
      </c>
      <c r="F1471" s="3" t="s">
        <v>7398</v>
      </c>
      <c r="G1471" s="3" t="s">
        <v>54</v>
      </c>
      <c r="H1471" s="3" t="s">
        <v>7399</v>
      </c>
      <c r="I1471" s="4" t="str">
        <f>INDEX(Sheet2!C:C, MATCH(B1471, Sheet2!B:B, 0))</f>
        <v>فاطمه</v>
      </c>
    </row>
    <row r="1472" spans="1:9" s="1" customFormat="1" ht="29.1" customHeight="1" x14ac:dyDescent="0.2">
      <c r="A1472" s="3" t="s">
        <v>1891</v>
      </c>
      <c r="B1472" s="2" t="s">
        <v>2971</v>
      </c>
      <c r="C1472" s="3" t="s">
        <v>1396</v>
      </c>
      <c r="D1472" s="3" t="s">
        <v>7396</v>
      </c>
      <c r="E1472" s="3" t="s">
        <v>7400</v>
      </c>
      <c r="F1472" s="3" t="s">
        <v>7402</v>
      </c>
      <c r="G1472" s="3" t="s">
        <v>54</v>
      </c>
      <c r="H1472" s="3" t="s">
        <v>7403</v>
      </c>
      <c r="I1472" s="4" t="str">
        <f>INDEX(Sheet2!C:C, MATCH(B1472, Sheet2!B:B, 0))</f>
        <v>نازي تا</v>
      </c>
    </row>
    <row r="1473" spans="1:9" s="1" customFormat="1" ht="28.35" customHeight="1" x14ac:dyDescent="0.2">
      <c r="A1473" s="3" t="s">
        <v>7404</v>
      </c>
      <c r="B1473" s="2" t="s">
        <v>85</v>
      </c>
      <c r="C1473" s="3" t="s">
        <v>7405</v>
      </c>
      <c r="D1473" s="3" t="s">
        <v>7396</v>
      </c>
      <c r="E1473" s="3" t="s">
        <v>7406</v>
      </c>
      <c r="F1473" s="3" t="s">
        <v>7408</v>
      </c>
      <c r="G1473" s="3" t="s">
        <v>2918</v>
      </c>
      <c r="H1473" s="3" t="s">
        <v>7409</v>
      </c>
      <c r="I1473" s="4" t="str">
        <f>INDEX(Sheet2!C:C, MATCH(B1473, Sheet2!B:B, 0))</f>
        <v>لائبه</v>
      </c>
    </row>
    <row r="1474" spans="1:9" s="1" customFormat="1" ht="28.35" customHeight="1" x14ac:dyDescent="0.2">
      <c r="A1474" s="3" t="s">
        <v>7410</v>
      </c>
      <c r="B1474" s="2" t="s">
        <v>81</v>
      </c>
      <c r="C1474" s="3" t="s">
        <v>1417</v>
      </c>
      <c r="D1474" s="3" t="s">
        <v>7411</v>
      </c>
      <c r="E1474" s="3" t="s">
        <v>7412</v>
      </c>
      <c r="F1474" s="3" t="s">
        <v>7414</v>
      </c>
      <c r="G1474" s="3" t="s">
        <v>542</v>
      </c>
      <c r="H1474" s="3" t="s">
        <v>7415</v>
      </c>
      <c r="I1474" s="4" t="str">
        <f>INDEX(Sheet2!C:C, MATCH(B1474, Sheet2!B:B, 0))</f>
        <v>قادر</v>
      </c>
    </row>
    <row r="1475" spans="1:9" s="1" customFormat="1" ht="29.1" customHeight="1" x14ac:dyDescent="0.2">
      <c r="A1475" s="3" t="s">
        <v>7416</v>
      </c>
      <c r="B1475" s="2" t="s">
        <v>8</v>
      </c>
      <c r="C1475" s="3" t="s">
        <v>3580</v>
      </c>
      <c r="D1475" s="3" t="s">
        <v>7417</v>
      </c>
      <c r="E1475" s="3" t="s">
        <v>7418</v>
      </c>
      <c r="F1475" s="3" t="s">
        <v>7419</v>
      </c>
      <c r="G1475" s="3" t="s">
        <v>123</v>
      </c>
      <c r="H1475" s="3" t="s">
        <v>7420</v>
      </c>
      <c r="I1475" s="4" t="str">
        <f>INDEX(Sheet2!C:C, MATCH(B1475, Sheet2!B:B, 0))</f>
        <v>وحيد</v>
      </c>
    </row>
    <row r="1476" spans="1:9" s="1" customFormat="1" ht="28.35" customHeight="1" x14ac:dyDescent="0.2">
      <c r="A1476" s="3" t="s">
        <v>7421</v>
      </c>
      <c r="B1476" s="2" t="s">
        <v>328</v>
      </c>
      <c r="C1476" s="3" t="s">
        <v>2722</v>
      </c>
      <c r="D1476" s="3" t="s">
        <v>7417</v>
      </c>
      <c r="E1476" s="3" t="s">
        <v>7422</v>
      </c>
      <c r="F1476" s="3" t="s">
        <v>7423</v>
      </c>
      <c r="G1476" s="3" t="s">
        <v>271</v>
      </c>
      <c r="H1476" s="3" t="s">
        <v>7424</v>
      </c>
      <c r="I1476" s="4" t="str">
        <f>INDEX(Sheet2!C:C, MATCH(B1476, Sheet2!B:B, 0))</f>
        <v>مريم</v>
      </c>
    </row>
    <row r="1477" spans="1:9" s="1" customFormat="1" ht="29.1" customHeight="1" x14ac:dyDescent="0.2">
      <c r="A1477" s="3" t="s">
        <v>7425</v>
      </c>
      <c r="B1477" s="2" t="s">
        <v>28</v>
      </c>
      <c r="C1477" s="3" t="s">
        <v>941</v>
      </c>
      <c r="D1477" s="3" t="s">
        <v>7417</v>
      </c>
      <c r="E1477" s="3" t="s">
        <v>7426</v>
      </c>
      <c r="F1477" s="3"/>
      <c r="G1477" s="3" t="s">
        <v>2918</v>
      </c>
      <c r="H1477" s="3"/>
      <c r="I1477" s="4" t="str">
        <f>INDEX(Sheet2!C:C, MATCH(B1477, Sheet2!B:B, 0))</f>
        <v>محمد</v>
      </c>
    </row>
    <row r="1478" spans="1:9" s="1" customFormat="1" ht="28.35" customHeight="1" x14ac:dyDescent="0.2">
      <c r="A1478" s="3" t="s">
        <v>7427</v>
      </c>
      <c r="B1478" s="2" t="s">
        <v>465</v>
      </c>
      <c r="C1478" s="3" t="s">
        <v>366</v>
      </c>
      <c r="D1478" s="3" t="s">
        <v>7417</v>
      </c>
      <c r="E1478" s="3" t="s">
        <v>7428</v>
      </c>
      <c r="F1478" s="3" t="s">
        <v>7429</v>
      </c>
      <c r="G1478" s="3" t="s">
        <v>870</v>
      </c>
      <c r="H1478" s="3" t="s">
        <v>7430</v>
      </c>
      <c r="I1478" s="4" t="str">
        <f>INDEX(Sheet2!C:C, MATCH(B1478, Sheet2!B:B, 0))</f>
        <v>كمال</v>
      </c>
    </row>
    <row r="1479" spans="1:9" s="1" customFormat="1" ht="28.35" customHeight="1" x14ac:dyDescent="0.2">
      <c r="A1479" s="3" t="s">
        <v>7431</v>
      </c>
      <c r="B1479" s="2" t="s">
        <v>125</v>
      </c>
      <c r="C1479" s="3" t="s">
        <v>87</v>
      </c>
      <c r="D1479" s="3" t="s">
        <v>7417</v>
      </c>
      <c r="E1479" s="3" t="s">
        <v>7432</v>
      </c>
      <c r="F1479" s="3" t="s">
        <v>7434</v>
      </c>
      <c r="G1479" s="3" t="s">
        <v>870</v>
      </c>
      <c r="H1479" s="3" t="s">
        <v>7435</v>
      </c>
      <c r="I1479" s="4" t="str">
        <f>INDEX(Sheet2!C:C, MATCH(B1479, Sheet2!B:B, 0))</f>
        <v>صديقه</v>
      </c>
    </row>
    <row r="1480" spans="1:9" s="1" customFormat="1" ht="29.1" customHeight="1" x14ac:dyDescent="0.2">
      <c r="A1480" s="3" t="s">
        <v>2496</v>
      </c>
      <c r="B1480" s="2" t="s">
        <v>328</v>
      </c>
      <c r="C1480" s="3" t="s">
        <v>68</v>
      </c>
      <c r="D1480" s="3" t="s">
        <v>7417</v>
      </c>
      <c r="E1480" s="3" t="s">
        <v>7436</v>
      </c>
      <c r="F1480" s="3" t="s">
        <v>7437</v>
      </c>
      <c r="G1480" s="3" t="s">
        <v>104</v>
      </c>
      <c r="H1480" s="3" t="s">
        <v>7438</v>
      </c>
      <c r="I1480" s="4" t="str">
        <f>INDEX(Sheet2!C:C, MATCH(B1480, Sheet2!B:B, 0))</f>
        <v>مريم</v>
      </c>
    </row>
    <row r="1481" spans="1:9" s="1" customFormat="1" ht="28.35" customHeight="1" x14ac:dyDescent="0.2">
      <c r="A1481" s="3" t="s">
        <v>7439</v>
      </c>
      <c r="B1481" s="2" t="s">
        <v>2989</v>
      </c>
      <c r="C1481" s="3" t="s">
        <v>68</v>
      </c>
      <c r="D1481" s="3" t="s">
        <v>7417</v>
      </c>
      <c r="E1481" s="3" t="s">
        <v>7440</v>
      </c>
      <c r="F1481" s="3" t="s">
        <v>7442</v>
      </c>
      <c r="G1481" s="3" t="s">
        <v>31</v>
      </c>
      <c r="H1481" s="3" t="s">
        <v>7443</v>
      </c>
      <c r="I1481" s="4" t="e">
        <f>INDEX(Sheet2!C:C, MATCH(B1481, Sheet2!B:B, 0))</f>
        <v>#N/A</v>
      </c>
    </row>
    <row r="1482" spans="1:9" s="1" customFormat="1" ht="28.35" customHeight="1" x14ac:dyDescent="0.2">
      <c r="A1482" s="3" t="s">
        <v>1959</v>
      </c>
      <c r="B1482" s="2" t="s">
        <v>71</v>
      </c>
      <c r="C1482" s="3" t="s">
        <v>2145</v>
      </c>
      <c r="D1482" s="3" t="s">
        <v>7417</v>
      </c>
      <c r="E1482" s="3" t="s">
        <v>7444</v>
      </c>
      <c r="F1482" s="3"/>
      <c r="G1482" s="3" t="s">
        <v>186</v>
      </c>
      <c r="H1482" s="3"/>
      <c r="I1482" s="4" t="str">
        <f>INDEX(Sheet2!C:C, MATCH(B1482, Sheet2!B:B, 0))</f>
        <v>زهره</v>
      </c>
    </row>
    <row r="1483" spans="1:9" s="1" customFormat="1" ht="29.1" customHeight="1" x14ac:dyDescent="0.2">
      <c r="A1483" s="3" t="s">
        <v>220</v>
      </c>
      <c r="B1483" s="2" t="s">
        <v>558</v>
      </c>
      <c r="C1483" s="3" t="s">
        <v>40</v>
      </c>
      <c r="D1483" s="3" t="s">
        <v>7445</v>
      </c>
      <c r="E1483" s="3" t="s">
        <v>7446</v>
      </c>
      <c r="F1483" s="3" t="s">
        <v>7447</v>
      </c>
      <c r="G1483" s="3" t="s">
        <v>296</v>
      </c>
      <c r="H1483" s="3" t="s">
        <v>7448</v>
      </c>
      <c r="I1483" s="4" t="str">
        <f>INDEX(Sheet2!C:C, MATCH(B1483, Sheet2!B:B, 0))</f>
        <v>اعظم</v>
      </c>
    </row>
    <row r="1484" spans="1:9" s="1" customFormat="1" ht="28.35" customHeight="1" x14ac:dyDescent="0.2">
      <c r="A1484" s="3" t="s">
        <v>7449</v>
      </c>
      <c r="B1484" s="2" t="s">
        <v>85</v>
      </c>
      <c r="C1484" s="3" t="s">
        <v>3710</v>
      </c>
      <c r="D1484" s="3" t="s">
        <v>7450</v>
      </c>
      <c r="E1484" s="3" t="s">
        <v>7451</v>
      </c>
      <c r="F1484" s="3"/>
      <c r="G1484" s="3" t="s">
        <v>237</v>
      </c>
      <c r="H1484" s="3"/>
      <c r="I1484" s="4" t="str">
        <f>INDEX(Sheet2!C:C, MATCH(B1484, Sheet2!B:B, 0))</f>
        <v>لائبه</v>
      </c>
    </row>
    <row r="1485" spans="1:9" s="1" customFormat="1" ht="29.1" customHeight="1" x14ac:dyDescent="0.2">
      <c r="A1485" s="3" t="s">
        <v>7452</v>
      </c>
      <c r="B1485" s="2" t="s">
        <v>1094</v>
      </c>
      <c r="C1485" s="3" t="s">
        <v>7453</v>
      </c>
      <c r="D1485" s="3" t="s">
        <v>7454</v>
      </c>
      <c r="E1485" s="3" t="s">
        <v>7455</v>
      </c>
      <c r="F1485" s="3" t="s">
        <v>7456</v>
      </c>
      <c r="G1485" s="3" t="s">
        <v>186</v>
      </c>
      <c r="H1485" s="3" t="s">
        <v>7457</v>
      </c>
      <c r="I1485" s="4" t="str">
        <f>INDEX(Sheet2!C:C, MATCH(B1485, Sheet2!B:B, 0))</f>
        <v>سميه</v>
      </c>
    </row>
    <row r="1486" spans="1:9" s="1" customFormat="1" ht="28.35" customHeight="1" x14ac:dyDescent="0.2">
      <c r="A1486" s="3" t="s">
        <v>7458</v>
      </c>
      <c r="B1486" s="2" t="s">
        <v>60</v>
      </c>
      <c r="C1486" s="3" t="s">
        <v>5288</v>
      </c>
      <c r="D1486" s="3" t="s">
        <v>7459</v>
      </c>
      <c r="E1486" s="3" t="s">
        <v>7460</v>
      </c>
      <c r="F1486" s="3" t="s">
        <v>7461</v>
      </c>
      <c r="G1486" s="3" t="s">
        <v>271</v>
      </c>
      <c r="H1486" s="3" t="s">
        <v>7462</v>
      </c>
      <c r="I1486" s="4" t="str">
        <f>INDEX(Sheet2!C:C, MATCH(B1486, Sheet2!B:B, 0))</f>
        <v>كفايت</v>
      </c>
    </row>
    <row r="1487" spans="1:9" s="1" customFormat="1" ht="28.35" customHeight="1" x14ac:dyDescent="0.2">
      <c r="A1487" s="3" t="s">
        <v>145</v>
      </c>
      <c r="B1487" s="2" t="s">
        <v>7463</v>
      </c>
      <c r="C1487" s="3" t="s">
        <v>137</v>
      </c>
      <c r="D1487" s="3" t="s">
        <v>7464</v>
      </c>
      <c r="E1487" s="3" t="s">
        <v>7465</v>
      </c>
      <c r="F1487" s="3" t="s">
        <v>7466</v>
      </c>
      <c r="G1487" s="3" t="s">
        <v>31</v>
      </c>
      <c r="H1487" s="3" t="s">
        <v>7467</v>
      </c>
      <c r="I1487" s="4" t="str">
        <f>INDEX(Sheet2!C:C, MATCH(B1487, Sheet2!B:B, 0))</f>
        <v>مهشيد</v>
      </c>
    </row>
    <row r="1488" spans="1:9" s="1" customFormat="1" ht="29.1" customHeight="1" x14ac:dyDescent="0.2">
      <c r="A1488" s="3" t="s">
        <v>1395</v>
      </c>
      <c r="B1488" s="2" t="s">
        <v>2516</v>
      </c>
      <c r="C1488" s="3" t="s">
        <v>224</v>
      </c>
      <c r="D1488" s="3" t="s">
        <v>7464</v>
      </c>
      <c r="E1488" s="3" t="s">
        <v>7468</v>
      </c>
      <c r="F1488" s="3" t="s">
        <v>7470</v>
      </c>
      <c r="G1488" s="3" t="s">
        <v>104</v>
      </c>
      <c r="H1488" s="3" t="s">
        <v>7471</v>
      </c>
      <c r="I1488" s="4" t="str">
        <f>INDEX(Sheet2!C:C, MATCH(B1488, Sheet2!B:B, 0))</f>
        <v>محمد</v>
      </c>
    </row>
    <row r="1489" spans="1:9" s="1" customFormat="1" ht="28.35" customHeight="1" x14ac:dyDescent="0.2">
      <c r="A1489" s="3" t="s">
        <v>7472</v>
      </c>
      <c r="B1489" s="2" t="s">
        <v>2425</v>
      </c>
      <c r="C1489" s="3" t="s">
        <v>7208</v>
      </c>
      <c r="D1489" s="3" t="s">
        <v>7473</v>
      </c>
      <c r="E1489" s="3" t="s">
        <v>7474</v>
      </c>
      <c r="F1489" s="3" t="s">
        <v>7475</v>
      </c>
      <c r="G1489" s="3" t="s">
        <v>31</v>
      </c>
      <c r="H1489" s="3" t="s">
        <v>7476</v>
      </c>
      <c r="I1489" s="4" t="str">
        <f>INDEX(Sheet2!C:C, MATCH(B1489, Sheet2!B:B, 0))</f>
        <v>محسن</v>
      </c>
    </row>
    <row r="1490" spans="1:9" s="1" customFormat="1" ht="28.35" customHeight="1" x14ac:dyDescent="0.2">
      <c r="A1490" s="3" t="s">
        <v>3923</v>
      </c>
      <c r="B1490" s="2" t="s">
        <v>106</v>
      </c>
      <c r="C1490" s="3" t="s">
        <v>799</v>
      </c>
      <c r="D1490" s="3" t="s">
        <v>7477</v>
      </c>
      <c r="E1490" s="3" t="s">
        <v>7478</v>
      </c>
      <c r="F1490" s="3" t="s">
        <v>7479</v>
      </c>
      <c r="G1490" s="3" t="s">
        <v>591</v>
      </c>
      <c r="H1490" s="3" t="s">
        <v>7480</v>
      </c>
      <c r="I1490" s="4" t="str">
        <f>INDEX(Sheet2!C:C, MATCH(B1490, Sheet2!B:B, 0))</f>
        <v>مهتاب</v>
      </c>
    </row>
    <row r="1491" spans="1:9" s="1" customFormat="1" ht="29.1" customHeight="1" x14ac:dyDescent="0.2">
      <c r="A1491" s="3" t="s">
        <v>1735</v>
      </c>
      <c r="B1491" s="2" t="s">
        <v>3549</v>
      </c>
      <c r="C1491" s="3" t="s">
        <v>505</v>
      </c>
      <c r="D1491" s="3" t="s">
        <v>7481</v>
      </c>
      <c r="E1491" s="3" t="s">
        <v>7482</v>
      </c>
      <c r="F1491" s="3" t="s">
        <v>7483</v>
      </c>
      <c r="G1491" s="3" t="s">
        <v>31</v>
      </c>
      <c r="H1491" s="3" t="s">
        <v>7484</v>
      </c>
      <c r="I1491" s="4" t="str">
        <f>INDEX(Sheet2!C:C, MATCH(B1491, Sheet2!B:B, 0))</f>
        <v>زهرا</v>
      </c>
    </row>
    <row r="1492" spans="1:9" s="1" customFormat="1" ht="28.35" customHeight="1" x14ac:dyDescent="0.2">
      <c r="A1492" s="3" t="s">
        <v>6995</v>
      </c>
      <c r="B1492" s="2" t="s">
        <v>7012</v>
      </c>
      <c r="C1492" s="3" t="s">
        <v>2081</v>
      </c>
      <c r="D1492" s="3" t="s">
        <v>7485</v>
      </c>
      <c r="E1492" s="3" t="s">
        <v>7486</v>
      </c>
      <c r="F1492" s="3" t="s">
        <v>7488</v>
      </c>
      <c r="G1492" s="3" t="s">
        <v>31</v>
      </c>
      <c r="H1492" s="3" t="s">
        <v>7489</v>
      </c>
      <c r="I1492" s="4" t="str">
        <f>INDEX(Sheet2!C:C, MATCH(B1492, Sheet2!B:B, 0))</f>
        <v>مهسا</v>
      </c>
    </row>
    <row r="1493" spans="1:9" s="1" customFormat="1" ht="29.1" customHeight="1" x14ac:dyDescent="0.2">
      <c r="A1493" s="3" t="s">
        <v>3287</v>
      </c>
      <c r="B1493" s="2" t="s">
        <v>4101</v>
      </c>
      <c r="C1493" s="3" t="s">
        <v>3965</v>
      </c>
      <c r="D1493" s="3" t="s">
        <v>7490</v>
      </c>
      <c r="E1493" s="3" t="s">
        <v>7491</v>
      </c>
      <c r="F1493" s="3" t="s">
        <v>7493</v>
      </c>
      <c r="G1493" s="3" t="s">
        <v>31</v>
      </c>
      <c r="H1493" s="3" t="s">
        <v>7494</v>
      </c>
      <c r="I1493" s="4" t="e">
        <f>INDEX(Sheet2!C:C, MATCH(B1493, Sheet2!B:B, 0))</f>
        <v>#N/A</v>
      </c>
    </row>
    <row r="1494" spans="1:9" s="1" customFormat="1" ht="28.35" customHeight="1" x14ac:dyDescent="0.2">
      <c r="A1494" s="3" t="s">
        <v>3601</v>
      </c>
      <c r="B1494" s="2" t="s">
        <v>1012</v>
      </c>
      <c r="C1494" s="3" t="s">
        <v>873</v>
      </c>
      <c r="D1494" s="3" t="s">
        <v>7495</v>
      </c>
      <c r="E1494" s="3" t="s">
        <v>7496</v>
      </c>
      <c r="F1494" s="3" t="s">
        <v>7497</v>
      </c>
      <c r="G1494" s="3" t="s">
        <v>177</v>
      </c>
      <c r="H1494" s="3" t="s">
        <v>7498</v>
      </c>
      <c r="I1494" s="4" t="str">
        <f>INDEX(Sheet2!C:C, MATCH(B1494, Sheet2!B:B, 0))</f>
        <v>محمدرضا</v>
      </c>
    </row>
    <row r="1495" spans="1:9" s="1" customFormat="1" ht="28.35" customHeight="1" x14ac:dyDescent="0.2">
      <c r="A1495" s="3" t="s">
        <v>7499</v>
      </c>
      <c r="B1495" s="2" t="s">
        <v>231</v>
      </c>
      <c r="C1495" s="3" t="s">
        <v>137</v>
      </c>
      <c r="D1495" s="3" t="s">
        <v>7500</v>
      </c>
      <c r="E1495" s="3" t="s">
        <v>7501</v>
      </c>
      <c r="F1495" s="3" t="s">
        <v>7502</v>
      </c>
      <c r="G1495" s="3" t="s">
        <v>165</v>
      </c>
      <c r="H1495" s="3" t="s">
        <v>7503</v>
      </c>
      <c r="I1495" s="4" t="str">
        <f>INDEX(Sheet2!C:C, MATCH(B1495, Sheet2!B:B, 0))</f>
        <v>صفيه</v>
      </c>
    </row>
    <row r="1496" spans="1:9" s="1" customFormat="1" ht="29.1" customHeight="1" x14ac:dyDescent="0.2">
      <c r="A1496" s="3" t="s">
        <v>6394</v>
      </c>
      <c r="B1496" s="2" t="s">
        <v>659</v>
      </c>
      <c r="C1496" s="3" t="s">
        <v>615</v>
      </c>
      <c r="D1496" s="3" t="s">
        <v>7504</v>
      </c>
      <c r="E1496" s="3" t="s">
        <v>7505</v>
      </c>
      <c r="F1496" s="3" t="s">
        <v>7506</v>
      </c>
      <c r="G1496" s="3" t="s">
        <v>177</v>
      </c>
      <c r="H1496" s="3" t="s">
        <v>7507</v>
      </c>
      <c r="I1496" s="4" t="str">
        <f>INDEX(Sheet2!C:C, MATCH(B1496, Sheet2!B:B, 0))</f>
        <v>سميه</v>
      </c>
    </row>
    <row r="1497" spans="1:9" s="1" customFormat="1" ht="28.35" customHeight="1" x14ac:dyDescent="0.2">
      <c r="A1497" s="3" t="s">
        <v>7508</v>
      </c>
      <c r="B1497" s="2" t="s">
        <v>45</v>
      </c>
      <c r="C1497" s="3" t="s">
        <v>489</v>
      </c>
      <c r="D1497" s="3" t="s">
        <v>7504</v>
      </c>
      <c r="E1497" s="3" t="s">
        <v>7509</v>
      </c>
      <c r="F1497" s="3"/>
      <c r="G1497" s="3" t="s">
        <v>870</v>
      </c>
      <c r="H1497" s="3"/>
      <c r="I1497" s="4" t="str">
        <f>INDEX(Sheet2!C:C, MATCH(B1497, Sheet2!B:B, 0))</f>
        <v>موسي</v>
      </c>
    </row>
    <row r="1498" spans="1:9" s="1" customFormat="1" ht="28.35" customHeight="1" x14ac:dyDescent="0.2">
      <c r="A1498" s="3" t="s">
        <v>7510</v>
      </c>
      <c r="B1498" s="2" t="s">
        <v>75</v>
      </c>
      <c r="C1498" s="3" t="s">
        <v>313</v>
      </c>
      <c r="D1498" s="3" t="s">
        <v>7504</v>
      </c>
      <c r="E1498" s="3" t="s">
        <v>7511</v>
      </c>
      <c r="F1498" s="3" t="s">
        <v>7512</v>
      </c>
      <c r="G1498" s="3" t="s">
        <v>471</v>
      </c>
      <c r="H1498" s="3" t="s">
        <v>7513</v>
      </c>
      <c r="I1498" s="4" t="str">
        <f>INDEX(Sheet2!C:C, MATCH(B1498, Sheet2!B:B, 0))</f>
        <v>ثريا</v>
      </c>
    </row>
    <row r="1499" spans="1:9" s="1" customFormat="1" ht="29.1" customHeight="1" x14ac:dyDescent="0.2">
      <c r="A1499" s="3" t="s">
        <v>7514</v>
      </c>
      <c r="B1499" s="2" t="s">
        <v>144</v>
      </c>
      <c r="C1499" s="3" t="s">
        <v>251</v>
      </c>
      <c r="D1499" s="3" t="s">
        <v>7515</v>
      </c>
      <c r="E1499" s="3" t="s">
        <v>7516</v>
      </c>
      <c r="F1499" s="3" t="s">
        <v>7517</v>
      </c>
      <c r="G1499" s="3" t="s">
        <v>1970</v>
      </c>
      <c r="H1499" s="3" t="s">
        <v>7518</v>
      </c>
      <c r="I1499" s="4" t="str">
        <f>INDEX(Sheet2!C:C, MATCH(B1499, Sheet2!B:B, 0))</f>
        <v>مهدي</v>
      </c>
    </row>
    <row r="1500" spans="1:9" s="1" customFormat="1" ht="28.35" customHeight="1" x14ac:dyDescent="0.2">
      <c r="A1500" s="3" t="s">
        <v>7519</v>
      </c>
      <c r="B1500" s="2" t="s">
        <v>161</v>
      </c>
      <c r="C1500" s="3" t="s">
        <v>313</v>
      </c>
      <c r="D1500" s="3" t="s">
        <v>7520</v>
      </c>
      <c r="E1500" s="3" t="s">
        <v>7521</v>
      </c>
      <c r="F1500" s="3" t="s">
        <v>7522</v>
      </c>
      <c r="G1500" s="3" t="s">
        <v>870</v>
      </c>
      <c r="H1500" s="3" t="s">
        <v>7523</v>
      </c>
      <c r="I1500" s="4" t="str">
        <f>INDEX(Sheet2!C:C, MATCH(B1500, Sheet2!B:B, 0))</f>
        <v>سيدحسين</v>
      </c>
    </row>
    <row r="1501" spans="1:9" s="1" customFormat="1" ht="28.35" customHeight="1" x14ac:dyDescent="0.2">
      <c r="A1501" s="3" t="s">
        <v>7524</v>
      </c>
      <c r="B1501" s="2" t="s">
        <v>6487</v>
      </c>
      <c r="C1501" s="3" t="s">
        <v>87</v>
      </c>
      <c r="D1501" s="3" t="s">
        <v>7525</v>
      </c>
      <c r="E1501" s="3" t="s">
        <v>7526</v>
      </c>
      <c r="F1501" s="3" t="s">
        <v>7528</v>
      </c>
      <c r="G1501" s="3" t="s">
        <v>31</v>
      </c>
      <c r="H1501" s="3" t="s">
        <v>7529</v>
      </c>
      <c r="I1501" s="4" t="str">
        <f>INDEX(Sheet2!C:C, MATCH(B1501, Sheet2!B:B, 0))</f>
        <v>مژگان</v>
      </c>
    </row>
    <row r="1502" spans="1:9" s="1" customFormat="1" ht="29.1" customHeight="1" x14ac:dyDescent="0.2">
      <c r="A1502" s="3" t="s">
        <v>7530</v>
      </c>
      <c r="B1502" s="2" t="s">
        <v>7472</v>
      </c>
      <c r="C1502" s="3" t="s">
        <v>486</v>
      </c>
      <c r="D1502" s="3" t="s">
        <v>7531</v>
      </c>
      <c r="E1502" s="3" t="s">
        <v>7532</v>
      </c>
      <c r="F1502" s="3" t="s">
        <v>7534</v>
      </c>
      <c r="G1502" s="3" t="s">
        <v>31</v>
      </c>
      <c r="H1502" s="3" t="s">
        <v>7535</v>
      </c>
      <c r="I1502" s="4" t="str">
        <f>INDEX(Sheet2!C:C, MATCH(B1502, Sheet2!B:B, 0))</f>
        <v>زهرا</v>
      </c>
    </row>
    <row r="1503" spans="1:9" s="1" customFormat="1" ht="28.35" customHeight="1" x14ac:dyDescent="0.2">
      <c r="A1503" s="3" t="s">
        <v>7536</v>
      </c>
      <c r="B1503" s="2" t="s">
        <v>672</v>
      </c>
      <c r="C1503" s="3" t="s">
        <v>284</v>
      </c>
      <c r="D1503" s="3" t="s">
        <v>7537</v>
      </c>
      <c r="E1503" s="3" t="s">
        <v>7538</v>
      </c>
      <c r="F1503" s="3" t="s">
        <v>7540</v>
      </c>
      <c r="G1503" s="3" t="s">
        <v>542</v>
      </c>
      <c r="H1503" s="3" t="s">
        <v>7541</v>
      </c>
      <c r="I1503" s="4" t="str">
        <f>INDEX(Sheet2!C:C, MATCH(B1503, Sheet2!B:B, 0))</f>
        <v>محبوبه</v>
      </c>
    </row>
    <row r="1504" spans="1:9" s="1" customFormat="1" ht="29.1" customHeight="1" x14ac:dyDescent="0.2">
      <c r="A1504" s="3" t="s">
        <v>7542</v>
      </c>
      <c r="B1504" s="2" t="s">
        <v>2291</v>
      </c>
      <c r="C1504" s="3" t="s">
        <v>359</v>
      </c>
      <c r="D1504" s="3" t="s">
        <v>7543</v>
      </c>
      <c r="E1504" s="3" t="s">
        <v>7544</v>
      </c>
      <c r="F1504" s="3" t="s">
        <v>7545</v>
      </c>
      <c r="G1504" s="3" t="s">
        <v>31</v>
      </c>
      <c r="H1504" s="3" t="s">
        <v>7546</v>
      </c>
      <c r="I1504" s="4" t="str">
        <f>INDEX(Sheet2!C:C, MATCH(B1504, Sheet2!B:B, 0))</f>
        <v>علي</v>
      </c>
    </row>
    <row r="1505" spans="1:9" s="1" customFormat="1" ht="28.35" customHeight="1" x14ac:dyDescent="0.2">
      <c r="A1505" s="3" t="s">
        <v>7547</v>
      </c>
      <c r="B1505" s="2" t="s">
        <v>699</v>
      </c>
      <c r="C1505" s="3" t="s">
        <v>7548</v>
      </c>
      <c r="D1505" s="3" t="s">
        <v>7549</v>
      </c>
      <c r="E1505" s="3" t="s">
        <v>7550</v>
      </c>
      <c r="F1505" s="3" t="s">
        <v>7551</v>
      </c>
      <c r="G1505" s="3" t="s">
        <v>407</v>
      </c>
      <c r="H1505" s="3" t="s">
        <v>7552</v>
      </c>
      <c r="I1505" s="4" t="str">
        <f>INDEX(Sheet2!C:C, MATCH(B1505, Sheet2!B:B, 0))</f>
        <v>فرهنگ</v>
      </c>
    </row>
    <row r="1506" spans="1:9" s="1" customFormat="1" ht="28.35" customHeight="1" x14ac:dyDescent="0.2">
      <c r="A1506" s="3" t="s">
        <v>7553</v>
      </c>
      <c r="B1506" s="2" t="s">
        <v>712</v>
      </c>
      <c r="C1506" s="3" t="s">
        <v>5286</v>
      </c>
      <c r="D1506" s="3" t="s">
        <v>7554</v>
      </c>
      <c r="E1506" s="3" t="s">
        <v>7555</v>
      </c>
      <c r="F1506" s="3"/>
      <c r="G1506" s="3" t="s">
        <v>177</v>
      </c>
      <c r="H1506" s="3"/>
      <c r="I1506" s="4" t="str">
        <f>INDEX(Sheet2!C:C, MATCH(B1506, Sheet2!B:B, 0))</f>
        <v>حسين</v>
      </c>
    </row>
    <row r="1507" spans="1:9" s="1" customFormat="1" ht="29.1" customHeight="1" x14ac:dyDescent="0.2">
      <c r="A1507" s="3" t="s">
        <v>7556</v>
      </c>
      <c r="B1507" s="2" t="s">
        <v>767</v>
      </c>
      <c r="C1507" s="3" t="s">
        <v>7557</v>
      </c>
      <c r="D1507" s="3" t="s">
        <v>7554</v>
      </c>
      <c r="E1507" s="3" t="s">
        <v>7558</v>
      </c>
      <c r="F1507" s="3" t="s">
        <v>7559</v>
      </c>
      <c r="G1507" s="3" t="s">
        <v>177</v>
      </c>
      <c r="H1507" s="3" t="s">
        <v>7560</v>
      </c>
      <c r="I1507" s="4" t="str">
        <f>INDEX(Sheet2!C:C, MATCH(B1507, Sheet2!B:B, 0))</f>
        <v>ساحل</v>
      </c>
    </row>
    <row r="1508" spans="1:9" s="1" customFormat="1" ht="28.35" customHeight="1" x14ac:dyDescent="0.2">
      <c r="A1508" s="3" t="s">
        <v>7561</v>
      </c>
      <c r="B1508" s="2" t="s">
        <v>621</v>
      </c>
      <c r="C1508" s="3" t="s">
        <v>16</v>
      </c>
      <c r="D1508" s="3" t="s">
        <v>7562</v>
      </c>
      <c r="E1508" s="3" t="s">
        <v>7563</v>
      </c>
      <c r="F1508" s="3" t="s">
        <v>7564</v>
      </c>
      <c r="G1508" s="3" t="s">
        <v>123</v>
      </c>
      <c r="H1508" s="3" t="s">
        <v>7565</v>
      </c>
      <c r="I1508" s="4" t="str">
        <f>INDEX(Sheet2!C:C, MATCH(B1508, Sheet2!B:B, 0))</f>
        <v>صدرالدين</v>
      </c>
    </row>
    <row r="1509" spans="1:9" s="1" customFormat="1" ht="28.35" customHeight="1" x14ac:dyDescent="0.2">
      <c r="A1509" s="3" t="s">
        <v>7566</v>
      </c>
      <c r="B1509" s="2" t="s">
        <v>1173</v>
      </c>
      <c r="C1509" s="3" t="s">
        <v>2858</v>
      </c>
      <c r="D1509" s="3" t="s">
        <v>7567</v>
      </c>
      <c r="E1509" s="3" t="s">
        <v>7568</v>
      </c>
      <c r="F1509" s="3" t="s">
        <v>7569</v>
      </c>
      <c r="G1509" s="3" t="s">
        <v>186</v>
      </c>
      <c r="H1509" s="3" t="s">
        <v>7570</v>
      </c>
      <c r="I1509" s="4" t="str">
        <f>INDEX(Sheet2!C:C, MATCH(B1509, Sheet2!B:B, 0))</f>
        <v>فاطمه</v>
      </c>
    </row>
    <row r="1510" spans="1:9" s="1" customFormat="1" ht="29.1" customHeight="1" x14ac:dyDescent="0.2">
      <c r="A1510" s="3" t="s">
        <v>7571</v>
      </c>
      <c r="B1510" s="2" t="s">
        <v>55</v>
      </c>
      <c r="C1510" s="3" t="s">
        <v>489</v>
      </c>
      <c r="D1510" s="3" t="s">
        <v>7572</v>
      </c>
      <c r="E1510" s="3" t="s">
        <v>7573</v>
      </c>
      <c r="F1510" s="3"/>
      <c r="G1510" s="3" t="s">
        <v>310</v>
      </c>
      <c r="H1510" s="3"/>
      <c r="I1510" s="4" t="str">
        <f>INDEX(Sheet2!C:C, MATCH(B1510, Sheet2!B:B, 0))</f>
        <v>نفيسه</v>
      </c>
    </row>
    <row r="1511" spans="1:9" s="1" customFormat="1" ht="28.35" customHeight="1" x14ac:dyDescent="0.2">
      <c r="A1511" s="3" t="s">
        <v>3560</v>
      </c>
      <c r="B1511" s="2" t="s">
        <v>61</v>
      </c>
      <c r="C1511" s="3" t="s">
        <v>316</v>
      </c>
      <c r="D1511" s="3" t="s">
        <v>7574</v>
      </c>
      <c r="E1511" s="3" t="s">
        <v>7575</v>
      </c>
      <c r="F1511" s="3" t="s">
        <v>7577</v>
      </c>
      <c r="G1511" s="3" t="s">
        <v>177</v>
      </c>
      <c r="H1511" s="3" t="s">
        <v>7578</v>
      </c>
      <c r="I1511" s="4" t="str">
        <f>INDEX(Sheet2!C:C, MATCH(B1511, Sheet2!B:B, 0))</f>
        <v>فاطمه</v>
      </c>
    </row>
    <row r="1512" spans="1:9" s="1" customFormat="1" ht="29.1" customHeight="1" x14ac:dyDescent="0.2">
      <c r="A1512" s="3" t="s">
        <v>7579</v>
      </c>
      <c r="B1512" s="2" t="s">
        <v>291</v>
      </c>
      <c r="C1512" s="3" t="s">
        <v>7580</v>
      </c>
      <c r="D1512" s="3" t="s">
        <v>7581</v>
      </c>
      <c r="E1512" s="3" t="s">
        <v>7582</v>
      </c>
      <c r="F1512" s="3" t="s">
        <v>7583</v>
      </c>
      <c r="G1512" s="3" t="s">
        <v>823</v>
      </c>
      <c r="H1512" s="3" t="s">
        <v>7584</v>
      </c>
      <c r="I1512" s="4" t="str">
        <f>INDEX(Sheet2!C:C, MATCH(B1512, Sheet2!B:B, 0))</f>
        <v>رويا</v>
      </c>
    </row>
    <row r="1513" spans="1:9" s="1" customFormat="1" ht="28.35" customHeight="1" x14ac:dyDescent="0.2">
      <c r="A1513" s="3" t="s">
        <v>7585</v>
      </c>
      <c r="B1513" s="2" t="s">
        <v>1583</v>
      </c>
      <c r="C1513" s="3" t="s">
        <v>265</v>
      </c>
      <c r="D1513" s="3" t="s">
        <v>7586</v>
      </c>
      <c r="E1513" s="3" t="s">
        <v>7587</v>
      </c>
      <c r="F1513" s="3" t="s">
        <v>7589</v>
      </c>
      <c r="G1513" s="3" t="s">
        <v>104</v>
      </c>
      <c r="H1513" s="3" t="s">
        <v>7590</v>
      </c>
      <c r="I1513" s="4" t="str">
        <f>INDEX(Sheet2!C:C, MATCH(B1513, Sheet2!B:B, 0))</f>
        <v>بهرام</v>
      </c>
    </row>
    <row r="1514" spans="1:9" s="1" customFormat="1" ht="28.35" customHeight="1" x14ac:dyDescent="0.2">
      <c r="A1514" s="3" t="s">
        <v>7591</v>
      </c>
      <c r="B1514" s="2" t="s">
        <v>3981</v>
      </c>
      <c r="C1514" s="3" t="s">
        <v>153</v>
      </c>
      <c r="D1514" s="3" t="s">
        <v>7592</v>
      </c>
      <c r="E1514" s="3" t="s">
        <v>7593</v>
      </c>
      <c r="F1514" s="3" t="s">
        <v>7594</v>
      </c>
      <c r="G1514" s="3" t="s">
        <v>31</v>
      </c>
      <c r="H1514" s="3" t="s">
        <v>7595</v>
      </c>
      <c r="I1514" s="4" t="str">
        <f>INDEX(Sheet2!C:C, MATCH(B1514, Sheet2!B:B, 0))</f>
        <v>صادق</v>
      </c>
    </row>
    <row r="1515" spans="1:9" s="1" customFormat="1" ht="29.1" customHeight="1" x14ac:dyDescent="0.2">
      <c r="A1515" s="3" t="s">
        <v>7596</v>
      </c>
      <c r="B1515" s="2" t="s">
        <v>4966</v>
      </c>
      <c r="C1515" s="3" t="s">
        <v>7597</v>
      </c>
      <c r="D1515" s="3" t="s">
        <v>7598</v>
      </c>
      <c r="E1515" s="3" t="s">
        <v>7599</v>
      </c>
      <c r="F1515" s="3" t="s">
        <v>7600</v>
      </c>
      <c r="G1515" s="3" t="s">
        <v>31</v>
      </c>
      <c r="H1515" s="3" t="s">
        <v>7601</v>
      </c>
      <c r="I1515" s="4" t="str">
        <f>INDEX(Sheet2!C:C, MATCH(B1515, Sheet2!B:B, 0))</f>
        <v>مهدي</v>
      </c>
    </row>
    <row r="1516" spans="1:9" s="1" customFormat="1" ht="28.35" customHeight="1" x14ac:dyDescent="0.2">
      <c r="A1516" s="3" t="s">
        <v>7602</v>
      </c>
      <c r="B1516" s="2" t="s">
        <v>1307</v>
      </c>
      <c r="C1516" s="3" t="s">
        <v>2810</v>
      </c>
      <c r="D1516" s="3" t="s">
        <v>7598</v>
      </c>
      <c r="E1516" s="3" t="s">
        <v>7603</v>
      </c>
      <c r="F1516" s="3" t="s">
        <v>7604</v>
      </c>
      <c r="G1516" s="3" t="s">
        <v>31</v>
      </c>
      <c r="H1516" s="3" t="s">
        <v>7601</v>
      </c>
      <c r="I1516" s="4" t="str">
        <f>INDEX(Sheet2!C:C, MATCH(B1516, Sheet2!B:B, 0))</f>
        <v>علي</v>
      </c>
    </row>
    <row r="1517" spans="1:9" s="1" customFormat="1" ht="28.35" customHeight="1" x14ac:dyDescent="0.2">
      <c r="A1517" s="3" t="s">
        <v>7605</v>
      </c>
      <c r="B1517" s="2" t="s">
        <v>1710</v>
      </c>
      <c r="C1517" s="3" t="s">
        <v>7606</v>
      </c>
      <c r="D1517" s="3" t="s">
        <v>7607</v>
      </c>
      <c r="E1517" s="3" t="s">
        <v>7608</v>
      </c>
      <c r="F1517" s="3" t="s">
        <v>7610</v>
      </c>
      <c r="G1517" s="3" t="s">
        <v>31</v>
      </c>
      <c r="H1517" s="3" t="s">
        <v>7611</v>
      </c>
      <c r="I1517" s="4" t="str">
        <f>INDEX(Sheet2!C:C, MATCH(B1517, Sheet2!B:B, 0))</f>
        <v>حسين</v>
      </c>
    </row>
    <row r="1518" spans="1:9" s="1" customFormat="1" ht="29.1" customHeight="1" x14ac:dyDescent="0.2">
      <c r="A1518" s="3" t="s">
        <v>7612</v>
      </c>
      <c r="B1518" s="2" t="s">
        <v>3004</v>
      </c>
      <c r="C1518" s="3" t="s">
        <v>77</v>
      </c>
      <c r="D1518" s="3" t="s">
        <v>7613</v>
      </c>
      <c r="E1518" s="3" t="s">
        <v>7614</v>
      </c>
      <c r="F1518" s="3" t="s">
        <v>7615</v>
      </c>
      <c r="G1518" s="3" t="s">
        <v>31</v>
      </c>
      <c r="H1518" s="3" t="s">
        <v>7616</v>
      </c>
      <c r="I1518" s="4" t="str">
        <f>INDEX(Sheet2!C:C, MATCH(B1518, Sheet2!B:B, 0))</f>
        <v>هنگامه</v>
      </c>
    </row>
    <row r="1519" spans="1:9" s="1" customFormat="1" ht="28.35" customHeight="1" x14ac:dyDescent="0.2">
      <c r="A1519" s="3" t="s">
        <v>7617</v>
      </c>
      <c r="B1519" s="2" t="s">
        <v>2621</v>
      </c>
      <c r="C1519" s="3" t="s">
        <v>1520</v>
      </c>
      <c r="D1519" s="3" t="s">
        <v>7618</v>
      </c>
      <c r="E1519" s="3" t="s">
        <v>7619</v>
      </c>
      <c r="F1519" s="3"/>
      <c r="G1519" s="3" t="s">
        <v>31</v>
      </c>
      <c r="H1519" s="3" t="s">
        <v>7622</v>
      </c>
      <c r="I1519" s="4" t="str">
        <f>INDEX(Sheet2!C:C, MATCH(B1519, Sheet2!B:B, 0))</f>
        <v>علي اكبر</v>
      </c>
    </row>
    <row r="1520" spans="1:9" s="1" customFormat="1" ht="29.1" customHeight="1" x14ac:dyDescent="0.2">
      <c r="A1520" s="3" t="s">
        <v>7623</v>
      </c>
      <c r="B1520" s="2" t="s">
        <v>21</v>
      </c>
      <c r="C1520" s="3" t="s">
        <v>3968</v>
      </c>
      <c r="D1520" s="3" t="s">
        <v>7624</v>
      </c>
      <c r="E1520" s="3" t="s">
        <v>7625</v>
      </c>
      <c r="F1520" s="3"/>
      <c r="G1520" s="3" t="s">
        <v>165</v>
      </c>
      <c r="H1520" s="3"/>
      <c r="I1520" s="4" t="str">
        <f>INDEX(Sheet2!C:C, MATCH(B1520, Sheet2!B:B, 0))</f>
        <v>ساناز</v>
      </c>
    </row>
    <row r="1521" spans="1:9" s="1" customFormat="1" ht="28.35" customHeight="1" x14ac:dyDescent="0.2">
      <c r="A1521" s="3" t="s">
        <v>7626</v>
      </c>
      <c r="B1521" s="2" t="s">
        <v>179</v>
      </c>
      <c r="C1521" s="3" t="s">
        <v>7627</v>
      </c>
      <c r="D1521" s="3" t="s">
        <v>7624</v>
      </c>
      <c r="E1521" s="3" t="s">
        <v>7628</v>
      </c>
      <c r="F1521" s="3" t="s">
        <v>7631</v>
      </c>
      <c r="G1521" s="3" t="s">
        <v>296</v>
      </c>
      <c r="H1521" s="3" t="s">
        <v>7632</v>
      </c>
      <c r="I1521" s="4" t="str">
        <f>INDEX(Sheet2!C:C, MATCH(B1521, Sheet2!B:B, 0))</f>
        <v>زهرا</v>
      </c>
    </row>
    <row r="1522" spans="1:9" s="1" customFormat="1" ht="28.35" customHeight="1" x14ac:dyDescent="0.2">
      <c r="A1522" s="3" t="s">
        <v>7633</v>
      </c>
      <c r="B1522" s="2" t="s">
        <v>1094</v>
      </c>
      <c r="C1522" s="3" t="s">
        <v>162</v>
      </c>
      <c r="D1522" s="3" t="s">
        <v>7624</v>
      </c>
      <c r="E1522" s="3" t="s">
        <v>7634</v>
      </c>
      <c r="F1522" s="3" t="s">
        <v>7635</v>
      </c>
      <c r="G1522" s="3" t="s">
        <v>43</v>
      </c>
      <c r="H1522" s="3" t="s">
        <v>7636</v>
      </c>
      <c r="I1522" s="4" t="str">
        <f>INDEX(Sheet2!C:C, MATCH(B1522, Sheet2!B:B, 0))</f>
        <v>سميه</v>
      </c>
    </row>
    <row r="1523" spans="1:9" s="1" customFormat="1" ht="29.1" customHeight="1" x14ac:dyDescent="0.2">
      <c r="A1523" s="3" t="s">
        <v>2080</v>
      </c>
      <c r="B1523" s="2" t="s">
        <v>21</v>
      </c>
      <c r="C1523" s="3" t="s">
        <v>224</v>
      </c>
      <c r="D1523" s="3" t="s">
        <v>7637</v>
      </c>
      <c r="E1523" s="3" t="s">
        <v>7638</v>
      </c>
      <c r="F1523" s="3" t="s">
        <v>7639</v>
      </c>
      <c r="G1523" s="3" t="s">
        <v>1970</v>
      </c>
      <c r="H1523" s="3" t="s">
        <v>7640</v>
      </c>
      <c r="I1523" s="4" t="str">
        <f>INDEX(Sheet2!C:C, MATCH(B1523, Sheet2!B:B, 0))</f>
        <v>ساناز</v>
      </c>
    </row>
    <row r="1524" spans="1:9" s="1" customFormat="1" ht="28.35" customHeight="1" x14ac:dyDescent="0.2">
      <c r="A1524" s="3" t="s">
        <v>7641</v>
      </c>
      <c r="B1524" s="2" t="s">
        <v>183</v>
      </c>
      <c r="C1524" s="3" t="s">
        <v>1279</v>
      </c>
      <c r="D1524" s="3" t="s">
        <v>7642</v>
      </c>
      <c r="E1524" s="3" t="s">
        <v>7643</v>
      </c>
      <c r="F1524" s="3" t="s">
        <v>7644</v>
      </c>
      <c r="G1524" s="3" t="s">
        <v>31</v>
      </c>
      <c r="H1524" s="3" t="s">
        <v>7645</v>
      </c>
      <c r="I1524" s="4" t="str">
        <f>INDEX(Sheet2!C:C, MATCH(B1524, Sheet2!B:B, 0))</f>
        <v>مريم</v>
      </c>
    </row>
    <row r="1525" spans="1:9" s="1" customFormat="1" ht="28.35" customHeight="1" x14ac:dyDescent="0.2">
      <c r="A1525" s="3" t="s">
        <v>7646</v>
      </c>
      <c r="B1525" s="2" t="s">
        <v>308</v>
      </c>
      <c r="C1525" s="3" t="s">
        <v>713</v>
      </c>
      <c r="D1525" s="3" t="s">
        <v>7647</v>
      </c>
      <c r="E1525" s="3" t="s">
        <v>7648</v>
      </c>
      <c r="F1525" s="3"/>
      <c r="G1525" s="3" t="s">
        <v>296</v>
      </c>
      <c r="H1525" s="3" t="s">
        <v>7649</v>
      </c>
      <c r="I1525" s="4" t="str">
        <f>INDEX(Sheet2!C:C, MATCH(B1525, Sheet2!B:B, 0))</f>
        <v>مهديه</v>
      </c>
    </row>
    <row r="1526" spans="1:9" s="1" customFormat="1" ht="29.1" customHeight="1" x14ac:dyDescent="0.2">
      <c r="A1526" s="3" t="s">
        <v>7650</v>
      </c>
      <c r="B1526" s="2" t="s">
        <v>895</v>
      </c>
      <c r="C1526" s="3" t="s">
        <v>720</v>
      </c>
      <c r="D1526" s="3" t="s">
        <v>7651</v>
      </c>
      <c r="E1526" s="3" t="s">
        <v>7652</v>
      </c>
      <c r="F1526" s="3" t="s">
        <v>7653</v>
      </c>
      <c r="G1526" s="3" t="s">
        <v>247</v>
      </c>
      <c r="H1526" s="3" t="s">
        <v>7654</v>
      </c>
      <c r="I1526" s="4" t="str">
        <f>INDEX(Sheet2!C:C, MATCH(B1526, Sheet2!B:B, 0))</f>
        <v>حميد</v>
      </c>
    </row>
    <row r="1527" spans="1:9" s="1" customFormat="1" ht="28.35" customHeight="1" x14ac:dyDescent="0.2">
      <c r="A1527" s="3" t="s">
        <v>7655</v>
      </c>
      <c r="B1527" s="2" t="s">
        <v>14</v>
      </c>
      <c r="C1527" s="3" t="s">
        <v>1977</v>
      </c>
      <c r="D1527" s="3" t="s">
        <v>7656</v>
      </c>
      <c r="E1527" s="3" t="s">
        <v>7657</v>
      </c>
      <c r="F1527" s="3" t="s">
        <v>7658</v>
      </c>
      <c r="G1527" s="3" t="s">
        <v>31</v>
      </c>
      <c r="H1527" s="3" t="s">
        <v>7659</v>
      </c>
      <c r="I1527" s="4" t="str">
        <f>INDEX(Sheet2!C:C, MATCH(B1527, Sheet2!B:B, 0))</f>
        <v>مريم</v>
      </c>
    </row>
    <row r="1528" spans="1:9" s="1" customFormat="1" ht="28.35" customHeight="1" x14ac:dyDescent="0.2">
      <c r="A1528" s="3" t="s">
        <v>7660</v>
      </c>
      <c r="B1528" s="2" t="s">
        <v>647</v>
      </c>
      <c r="C1528" s="3" t="s">
        <v>3956</v>
      </c>
      <c r="D1528" s="3" t="s">
        <v>7656</v>
      </c>
      <c r="E1528" s="3" t="s">
        <v>7661</v>
      </c>
      <c r="F1528" s="3" t="s">
        <v>7662</v>
      </c>
      <c r="G1528" s="3" t="s">
        <v>296</v>
      </c>
      <c r="H1528" s="3" t="s">
        <v>7663</v>
      </c>
      <c r="I1528" s="4" t="str">
        <f>INDEX(Sheet2!C:C, MATCH(B1528, Sheet2!B:B, 0))</f>
        <v>محبوبه</v>
      </c>
    </row>
    <row r="1529" spans="1:9" s="1" customFormat="1" ht="29.1" customHeight="1" x14ac:dyDescent="0.2">
      <c r="A1529" s="3" t="s">
        <v>7664</v>
      </c>
      <c r="B1529" s="2" t="s">
        <v>55</v>
      </c>
      <c r="C1529" s="3" t="s">
        <v>224</v>
      </c>
      <c r="D1529" s="3" t="s">
        <v>7656</v>
      </c>
      <c r="E1529" s="3" t="s">
        <v>7665</v>
      </c>
      <c r="F1529" s="3" t="s">
        <v>7666</v>
      </c>
      <c r="G1529" s="3" t="s">
        <v>73</v>
      </c>
      <c r="H1529" s="3" t="s">
        <v>7667</v>
      </c>
      <c r="I1529" s="4" t="str">
        <f>INDEX(Sheet2!C:C, MATCH(B1529, Sheet2!B:B, 0))</f>
        <v>نفيسه</v>
      </c>
    </row>
    <row r="1530" spans="1:9" s="1" customFormat="1" ht="28.35" customHeight="1" x14ac:dyDescent="0.2">
      <c r="A1530" s="3" t="s">
        <v>1448</v>
      </c>
      <c r="B1530" s="2" t="s">
        <v>231</v>
      </c>
      <c r="C1530" s="3" t="s">
        <v>68</v>
      </c>
      <c r="D1530" s="3" t="s">
        <v>7656</v>
      </c>
      <c r="E1530" s="3" t="s">
        <v>7668</v>
      </c>
      <c r="F1530" s="3" t="s">
        <v>7669</v>
      </c>
      <c r="G1530" s="3" t="s">
        <v>123</v>
      </c>
      <c r="H1530" s="3" t="s">
        <v>7670</v>
      </c>
      <c r="I1530" s="4" t="str">
        <f>INDEX(Sheet2!C:C, MATCH(B1530, Sheet2!B:B, 0))</f>
        <v>صفيه</v>
      </c>
    </row>
    <row r="1531" spans="1:9" s="1" customFormat="1" ht="29.1" customHeight="1" x14ac:dyDescent="0.2">
      <c r="A1531" s="3" t="s">
        <v>5974</v>
      </c>
      <c r="B1531" s="2" t="s">
        <v>6851</v>
      </c>
      <c r="C1531" s="3" t="s">
        <v>7671</v>
      </c>
      <c r="D1531" s="3" t="s">
        <v>7656</v>
      </c>
      <c r="E1531" s="3" t="s">
        <v>7672</v>
      </c>
      <c r="F1531" s="3" t="s">
        <v>7673</v>
      </c>
      <c r="G1531" s="3" t="s">
        <v>31</v>
      </c>
      <c r="H1531" s="3"/>
      <c r="I1531" s="4" t="e">
        <f>INDEX(Sheet2!C:C, MATCH(B1531, Sheet2!B:B, 0))</f>
        <v>#N/A</v>
      </c>
    </row>
    <row r="1532" spans="1:9" s="1" customFormat="1" ht="28.35" customHeight="1" x14ac:dyDescent="0.2">
      <c r="A1532" s="3" t="s">
        <v>7674</v>
      </c>
      <c r="B1532" s="2" t="s">
        <v>1120</v>
      </c>
      <c r="C1532" s="3" t="s">
        <v>7675</v>
      </c>
      <c r="D1532" s="3" t="s">
        <v>7676</v>
      </c>
      <c r="E1532" s="3" t="s">
        <v>7677</v>
      </c>
      <c r="F1532" s="3"/>
      <c r="G1532" s="3" t="s">
        <v>31</v>
      </c>
      <c r="H1532" s="3"/>
      <c r="I1532" s="4" t="str">
        <f>INDEX(Sheet2!C:C, MATCH(B1532, Sheet2!B:B, 0))</f>
        <v>نادر</v>
      </c>
    </row>
    <row r="1533" spans="1:9" s="1" customFormat="1" ht="28.35" customHeight="1" x14ac:dyDescent="0.2">
      <c r="A1533" s="3" t="s">
        <v>7463</v>
      </c>
      <c r="B1533" s="2" t="s">
        <v>509</v>
      </c>
      <c r="C1533" s="3" t="s">
        <v>339</v>
      </c>
      <c r="D1533" s="3" t="s">
        <v>7678</v>
      </c>
      <c r="E1533" s="3" t="s">
        <v>7679</v>
      </c>
      <c r="F1533" s="3" t="s">
        <v>7680</v>
      </c>
      <c r="G1533" s="3" t="s">
        <v>237</v>
      </c>
      <c r="H1533" s="3" t="s">
        <v>7681</v>
      </c>
      <c r="I1533" s="4" t="str">
        <f>INDEX(Sheet2!C:C, MATCH(B1533, Sheet2!B:B, 0))</f>
        <v>ارغوان</v>
      </c>
    </row>
    <row r="1534" spans="1:9" s="1" customFormat="1" ht="29.1" customHeight="1" x14ac:dyDescent="0.2">
      <c r="A1534" s="3" t="s">
        <v>4386</v>
      </c>
      <c r="B1534" s="2" t="s">
        <v>552</v>
      </c>
      <c r="C1534" s="3" t="s">
        <v>7299</v>
      </c>
      <c r="D1534" s="3" t="s">
        <v>7678</v>
      </c>
      <c r="E1534" s="3" t="s">
        <v>7682</v>
      </c>
      <c r="F1534" s="3" t="s">
        <v>7683</v>
      </c>
      <c r="G1534" s="3" t="s">
        <v>237</v>
      </c>
      <c r="H1534" s="3" t="s">
        <v>7684</v>
      </c>
      <c r="I1534" s="4" t="str">
        <f>INDEX(Sheet2!C:C, MATCH(B1534, Sheet2!B:B, 0))</f>
        <v>مريم</v>
      </c>
    </row>
    <row r="1535" spans="1:9" s="1" customFormat="1" ht="28.35" customHeight="1" x14ac:dyDescent="0.2">
      <c r="A1535" s="3" t="s">
        <v>1695</v>
      </c>
      <c r="B1535" s="2" t="s">
        <v>60</v>
      </c>
      <c r="C1535" s="3" t="s">
        <v>1883</v>
      </c>
      <c r="D1535" s="3" t="s">
        <v>7678</v>
      </c>
      <c r="E1535" s="3" t="s">
        <v>7685</v>
      </c>
      <c r="F1535" s="3" t="s">
        <v>7686</v>
      </c>
      <c r="G1535" s="3" t="s">
        <v>2104</v>
      </c>
      <c r="H1535" s="3" t="s">
        <v>7687</v>
      </c>
      <c r="I1535" s="4" t="str">
        <f>INDEX(Sheet2!C:C, MATCH(B1535, Sheet2!B:B, 0))</f>
        <v>كفايت</v>
      </c>
    </row>
    <row r="1536" spans="1:9" s="1" customFormat="1" ht="28.35" customHeight="1" x14ac:dyDescent="0.2">
      <c r="A1536" s="3" t="s">
        <v>1506</v>
      </c>
      <c r="B1536" s="2" t="s">
        <v>1360</v>
      </c>
      <c r="C1536" s="3" t="s">
        <v>708</v>
      </c>
      <c r="D1536" s="3" t="s">
        <v>7678</v>
      </c>
      <c r="E1536" s="3" t="s">
        <v>7688</v>
      </c>
      <c r="F1536" s="3" t="s">
        <v>7690</v>
      </c>
      <c r="G1536" s="3" t="s">
        <v>186</v>
      </c>
      <c r="H1536" s="3" t="s">
        <v>7691</v>
      </c>
      <c r="I1536" s="4" t="str">
        <f>INDEX(Sheet2!C:C, MATCH(B1536, Sheet2!B:B, 0))</f>
        <v>ژيلا</v>
      </c>
    </row>
    <row r="1537" spans="1:9" s="1" customFormat="1" ht="29.1" customHeight="1" x14ac:dyDescent="0.2">
      <c r="A1537" s="3" t="s">
        <v>7692</v>
      </c>
      <c r="B1537" s="2" t="s">
        <v>1274</v>
      </c>
      <c r="C1537" s="3" t="s">
        <v>366</v>
      </c>
      <c r="D1537" s="3" t="s">
        <v>7678</v>
      </c>
      <c r="E1537" s="3" t="s">
        <v>7693</v>
      </c>
      <c r="F1537" s="3" t="s">
        <v>7694</v>
      </c>
      <c r="G1537" s="3" t="s">
        <v>31</v>
      </c>
      <c r="H1537" s="3" t="s">
        <v>7695</v>
      </c>
      <c r="I1537" s="4" t="str">
        <f>INDEX(Sheet2!C:C, MATCH(B1537, Sheet2!B:B, 0))</f>
        <v>حجت</v>
      </c>
    </row>
    <row r="1538" spans="1:9" s="1" customFormat="1" ht="28.35" customHeight="1" x14ac:dyDescent="0.2">
      <c r="A1538" s="3" t="s">
        <v>7696</v>
      </c>
      <c r="B1538" s="2" t="s">
        <v>1148</v>
      </c>
      <c r="C1538" s="3" t="s">
        <v>68</v>
      </c>
      <c r="D1538" s="3" t="s">
        <v>7678</v>
      </c>
      <c r="E1538" s="3" t="s">
        <v>7697</v>
      </c>
      <c r="F1538" s="3" t="s">
        <v>7698</v>
      </c>
      <c r="G1538" s="3" t="s">
        <v>104</v>
      </c>
      <c r="H1538" s="3" t="s">
        <v>7699</v>
      </c>
      <c r="I1538" s="4" t="str">
        <f>INDEX(Sheet2!C:C, MATCH(B1538, Sheet2!B:B, 0))</f>
        <v>جاسم</v>
      </c>
    </row>
    <row r="1539" spans="1:9" s="1" customFormat="1" ht="29.1" customHeight="1" x14ac:dyDescent="0.2">
      <c r="A1539" s="3" t="s">
        <v>3023</v>
      </c>
      <c r="B1539" s="2" t="s">
        <v>245</v>
      </c>
      <c r="C1539" s="3" t="s">
        <v>7700</v>
      </c>
      <c r="D1539" s="3" t="s">
        <v>7678</v>
      </c>
      <c r="E1539" s="3" t="s">
        <v>7701</v>
      </c>
      <c r="F1539" s="3"/>
      <c r="G1539" s="3" t="s">
        <v>407</v>
      </c>
      <c r="H1539" s="3"/>
      <c r="I1539" s="4" t="str">
        <f>INDEX(Sheet2!C:C, MATCH(B1539, Sheet2!B:B, 0))</f>
        <v>آزاده</v>
      </c>
    </row>
    <row r="1540" spans="1:9" s="1" customFormat="1" ht="28.35" customHeight="1" x14ac:dyDescent="0.2">
      <c r="A1540" s="3" t="s">
        <v>7083</v>
      </c>
      <c r="B1540" s="2" t="s">
        <v>685</v>
      </c>
      <c r="C1540" s="3" t="s">
        <v>98</v>
      </c>
      <c r="D1540" s="3" t="s">
        <v>7702</v>
      </c>
      <c r="E1540" s="3" t="s">
        <v>7703</v>
      </c>
      <c r="F1540" s="3" t="s">
        <v>7704</v>
      </c>
      <c r="G1540" s="3" t="s">
        <v>123</v>
      </c>
      <c r="H1540" s="3" t="s">
        <v>7705</v>
      </c>
      <c r="I1540" s="4" t="str">
        <f>INDEX(Sheet2!C:C, MATCH(B1540, Sheet2!B:B, 0))</f>
        <v>تقي</v>
      </c>
    </row>
    <row r="1541" spans="1:9" s="1" customFormat="1" ht="28.35" customHeight="1" x14ac:dyDescent="0.2">
      <c r="A1541" s="3" t="s">
        <v>7706</v>
      </c>
      <c r="B1541" s="2" t="s">
        <v>151</v>
      </c>
      <c r="C1541" s="3" t="s">
        <v>316</v>
      </c>
      <c r="D1541" s="3" t="s">
        <v>7702</v>
      </c>
      <c r="E1541" s="3" t="s">
        <v>7707</v>
      </c>
      <c r="F1541" s="3" t="s">
        <v>7709</v>
      </c>
      <c r="G1541" s="3" t="s">
        <v>123</v>
      </c>
      <c r="H1541" s="3" t="s">
        <v>7710</v>
      </c>
      <c r="I1541" s="4" t="str">
        <f>INDEX(Sheet2!C:C, MATCH(B1541, Sheet2!B:B, 0))</f>
        <v>روح اله</v>
      </c>
    </row>
    <row r="1542" spans="1:9" s="1" customFormat="1" ht="29.1" customHeight="1" x14ac:dyDescent="0.2">
      <c r="A1542" s="3" t="s">
        <v>7711</v>
      </c>
      <c r="B1542" s="2" t="s">
        <v>7407</v>
      </c>
      <c r="C1542" s="3" t="s">
        <v>87</v>
      </c>
      <c r="D1542" s="3" t="s">
        <v>7712</v>
      </c>
      <c r="E1542" s="3" t="s">
        <v>7713</v>
      </c>
      <c r="F1542" s="3" t="s">
        <v>7715</v>
      </c>
      <c r="G1542" s="3" t="s">
        <v>31</v>
      </c>
      <c r="H1542" s="3" t="s">
        <v>7716</v>
      </c>
      <c r="I1542" s="4" t="str">
        <f>INDEX(Sheet2!C:C, MATCH(B1542, Sheet2!B:B, 0))</f>
        <v>پژمان</v>
      </c>
    </row>
    <row r="1543" spans="1:9" s="1" customFormat="1" ht="28.35" customHeight="1" x14ac:dyDescent="0.2">
      <c r="A1543" s="3" t="s">
        <v>6308</v>
      </c>
      <c r="B1543" s="2" t="s">
        <v>889</v>
      </c>
      <c r="C1543" s="3" t="s">
        <v>77</v>
      </c>
      <c r="D1543" s="3" t="s">
        <v>7717</v>
      </c>
      <c r="E1543" s="3" t="s">
        <v>7718</v>
      </c>
      <c r="F1543" s="3" t="s">
        <v>7719</v>
      </c>
      <c r="G1543" s="3" t="s">
        <v>177</v>
      </c>
      <c r="H1543" s="3" t="s">
        <v>7720</v>
      </c>
      <c r="I1543" s="4" t="str">
        <f>INDEX(Sheet2!C:C, MATCH(B1543, Sheet2!B:B, 0))</f>
        <v>عبدالمجيد</v>
      </c>
    </row>
    <row r="1544" spans="1:9" s="1" customFormat="1" ht="28.35" customHeight="1" x14ac:dyDescent="0.2">
      <c r="A1544" s="3" t="s">
        <v>7721</v>
      </c>
      <c r="B1544" s="2" t="s">
        <v>525</v>
      </c>
      <c r="C1544" s="3" t="s">
        <v>3500</v>
      </c>
      <c r="D1544" s="3" t="s">
        <v>7722</v>
      </c>
      <c r="E1544" s="3" t="s">
        <v>7723</v>
      </c>
      <c r="F1544" s="3" t="s">
        <v>7725</v>
      </c>
      <c r="G1544" s="3" t="s">
        <v>54</v>
      </c>
      <c r="H1544" s="3" t="s">
        <v>7726</v>
      </c>
      <c r="I1544" s="4" t="str">
        <f>INDEX(Sheet2!C:C, MATCH(B1544, Sheet2!B:B, 0))</f>
        <v>محمدحسين</v>
      </c>
    </row>
    <row r="1545" spans="1:9" s="1" customFormat="1" ht="29.1" customHeight="1" x14ac:dyDescent="0.2">
      <c r="A1545" s="3" t="s">
        <v>7727</v>
      </c>
      <c r="B1545" s="2" t="s">
        <v>286</v>
      </c>
      <c r="C1545" s="3" t="s">
        <v>3014</v>
      </c>
      <c r="D1545" s="3" t="s">
        <v>7728</v>
      </c>
      <c r="E1545" s="3" t="s">
        <v>7729</v>
      </c>
      <c r="F1545" s="3" t="s">
        <v>7730</v>
      </c>
      <c r="G1545" s="3" t="s">
        <v>31</v>
      </c>
      <c r="H1545" s="3" t="s">
        <v>7731</v>
      </c>
      <c r="I1545" s="4" t="str">
        <f>INDEX(Sheet2!C:C, MATCH(B1545, Sheet2!B:B, 0))</f>
        <v>ناهيد</v>
      </c>
    </row>
    <row r="1546" spans="1:9" s="1" customFormat="1" ht="28.35" customHeight="1" x14ac:dyDescent="0.2">
      <c r="A1546" s="3" t="s">
        <v>7732</v>
      </c>
      <c r="B1546" s="2" t="s">
        <v>3779</v>
      </c>
      <c r="C1546" s="3" t="s">
        <v>486</v>
      </c>
      <c r="D1546" s="3" t="s">
        <v>7733</v>
      </c>
      <c r="E1546" s="3" t="s">
        <v>7734</v>
      </c>
      <c r="F1546" s="3" t="s">
        <v>7736</v>
      </c>
      <c r="G1546" s="3" t="s">
        <v>31</v>
      </c>
      <c r="H1546" s="3"/>
      <c r="I1546" s="4" t="str">
        <f>INDEX(Sheet2!C:C, MATCH(B1546, Sheet2!B:B, 0))</f>
        <v>پديده</v>
      </c>
    </row>
    <row r="1547" spans="1:9" s="1" customFormat="1" ht="29.1" customHeight="1" x14ac:dyDescent="0.2">
      <c r="A1547" s="3" t="s">
        <v>7737</v>
      </c>
      <c r="B1547" s="2" t="s">
        <v>2456</v>
      </c>
      <c r="C1547" s="3" t="s">
        <v>339</v>
      </c>
      <c r="D1547" s="3" t="s">
        <v>7733</v>
      </c>
      <c r="E1547" s="3" t="s">
        <v>7738</v>
      </c>
      <c r="F1547" s="3" t="s">
        <v>7740</v>
      </c>
      <c r="G1547" s="3"/>
      <c r="H1547" s="3" t="s">
        <v>7741</v>
      </c>
      <c r="I1547" s="4" t="e">
        <f>INDEX(Sheet2!C:C, MATCH(B1547, Sheet2!B:B, 0))</f>
        <v>#N/A</v>
      </c>
    </row>
    <row r="1548" spans="1:9" s="1" customFormat="1" ht="28.35" customHeight="1" x14ac:dyDescent="0.2">
      <c r="A1548" s="3" t="s">
        <v>7742</v>
      </c>
      <c r="B1548" s="2" t="s">
        <v>173</v>
      </c>
      <c r="C1548" s="3" t="s">
        <v>7743</v>
      </c>
      <c r="D1548" s="3" t="s">
        <v>7744</v>
      </c>
      <c r="E1548" s="3" t="s">
        <v>7745</v>
      </c>
      <c r="F1548" s="3"/>
      <c r="G1548" s="3" t="s">
        <v>19</v>
      </c>
      <c r="H1548" s="3"/>
      <c r="I1548" s="4" t="str">
        <f>INDEX(Sheet2!C:C, MATCH(B1548, Sheet2!B:B, 0))</f>
        <v>سجاد</v>
      </c>
    </row>
    <row r="1549" spans="1:9" s="1" customFormat="1" ht="28.35" customHeight="1" x14ac:dyDescent="0.2">
      <c r="A1549" s="3" t="s">
        <v>7747</v>
      </c>
      <c r="B1549" s="2" t="s">
        <v>125</v>
      </c>
      <c r="C1549" s="3" t="s">
        <v>2849</v>
      </c>
      <c r="D1549" s="3" t="s">
        <v>7744</v>
      </c>
      <c r="E1549" s="3" t="s">
        <v>7748</v>
      </c>
      <c r="F1549" s="3" t="s">
        <v>7749</v>
      </c>
      <c r="G1549" s="3" t="s">
        <v>19</v>
      </c>
      <c r="H1549" s="3" t="s">
        <v>7750</v>
      </c>
      <c r="I1549" s="4" t="str">
        <f>INDEX(Sheet2!C:C, MATCH(B1549, Sheet2!B:B, 0))</f>
        <v>صديقه</v>
      </c>
    </row>
    <row r="1550" spans="1:9" s="1" customFormat="1" ht="29.1" customHeight="1" x14ac:dyDescent="0.2">
      <c r="A1550" s="3" t="s">
        <v>4780</v>
      </c>
      <c r="B1550" s="2" t="s">
        <v>1115</v>
      </c>
      <c r="C1550" s="3" t="s">
        <v>313</v>
      </c>
      <c r="D1550" s="3" t="s">
        <v>7751</v>
      </c>
      <c r="E1550" s="3" t="s">
        <v>7752</v>
      </c>
      <c r="F1550" s="3" t="s">
        <v>7754</v>
      </c>
      <c r="G1550" s="3" t="s">
        <v>31</v>
      </c>
      <c r="H1550" s="3" t="s">
        <v>7755</v>
      </c>
      <c r="I1550" s="4" t="str">
        <f>INDEX(Sheet2!C:C, MATCH(B1550, Sheet2!B:B, 0))</f>
        <v>محمود</v>
      </c>
    </row>
    <row r="1551" spans="1:9" s="1" customFormat="1" ht="28.35" customHeight="1" x14ac:dyDescent="0.2">
      <c r="A1551" s="3" t="s">
        <v>7407</v>
      </c>
      <c r="B1551" s="2" t="s">
        <v>250</v>
      </c>
      <c r="C1551" s="3" t="s">
        <v>1977</v>
      </c>
      <c r="D1551" s="3" t="s">
        <v>7756</v>
      </c>
      <c r="E1551" s="3" t="s">
        <v>7757</v>
      </c>
      <c r="F1551" s="3" t="s">
        <v>7758</v>
      </c>
      <c r="G1551" s="3" t="s">
        <v>237</v>
      </c>
      <c r="H1551" s="3" t="s">
        <v>7759</v>
      </c>
      <c r="I1551" s="4" t="str">
        <f>INDEX(Sheet2!C:C, MATCH(B1551, Sheet2!B:B, 0))</f>
        <v>محمدجواد</v>
      </c>
    </row>
    <row r="1552" spans="1:9" s="1" customFormat="1" ht="28.35" customHeight="1" x14ac:dyDescent="0.2">
      <c r="A1552" s="3" t="s">
        <v>5499</v>
      </c>
      <c r="B1552" s="2" t="s">
        <v>1102</v>
      </c>
      <c r="C1552" s="3" t="s">
        <v>2018</v>
      </c>
      <c r="D1552" s="3" t="s">
        <v>7760</v>
      </c>
      <c r="E1552" s="3" t="s">
        <v>7761</v>
      </c>
      <c r="F1552" s="3" t="s">
        <v>7762</v>
      </c>
      <c r="G1552" s="3" t="s">
        <v>177</v>
      </c>
      <c r="H1552" s="3"/>
      <c r="I1552" s="4" t="str">
        <f>INDEX(Sheet2!C:C, MATCH(B1552, Sheet2!B:B, 0))</f>
        <v>ليلي</v>
      </c>
    </row>
    <row r="1553" spans="1:9" s="1" customFormat="1" ht="29.1" customHeight="1" x14ac:dyDescent="0.2">
      <c r="A1553" s="3" t="s">
        <v>4179</v>
      </c>
      <c r="B1553" s="2" t="s">
        <v>1825</v>
      </c>
      <c r="C1553" s="3" t="s">
        <v>2073</v>
      </c>
      <c r="D1553" s="3" t="s">
        <v>7763</v>
      </c>
      <c r="E1553" s="3" t="s">
        <v>7764</v>
      </c>
      <c r="F1553" s="3" t="s">
        <v>7765</v>
      </c>
      <c r="G1553" s="3" t="s">
        <v>54</v>
      </c>
      <c r="H1553" s="3" t="s">
        <v>7766</v>
      </c>
      <c r="I1553" s="4" t="str">
        <f>INDEX(Sheet2!C:C, MATCH(B1553, Sheet2!B:B, 0))</f>
        <v>فاطمه</v>
      </c>
    </row>
    <row r="1554" spans="1:9" s="1" customFormat="1" ht="28.35" customHeight="1" x14ac:dyDescent="0.2">
      <c r="A1554" s="3" t="s">
        <v>7767</v>
      </c>
      <c r="B1554" s="2" t="s">
        <v>27</v>
      </c>
      <c r="C1554" s="3" t="s">
        <v>137</v>
      </c>
      <c r="D1554" s="3" t="s">
        <v>7768</v>
      </c>
      <c r="E1554" s="3" t="s">
        <v>7769</v>
      </c>
      <c r="F1554" s="3" t="s">
        <v>7770</v>
      </c>
      <c r="G1554" s="3" t="s">
        <v>870</v>
      </c>
      <c r="H1554" s="3" t="s">
        <v>7771</v>
      </c>
      <c r="I1554" s="4" t="str">
        <f>INDEX(Sheet2!C:C, MATCH(B1554, Sheet2!B:B, 0))</f>
        <v>معصومه</v>
      </c>
    </row>
    <row r="1555" spans="1:9" s="1" customFormat="1" ht="28.35" customHeight="1" x14ac:dyDescent="0.2">
      <c r="A1555" s="3" t="s">
        <v>3934</v>
      </c>
      <c r="B1555" s="2" t="s">
        <v>67</v>
      </c>
      <c r="C1555" s="3" t="s">
        <v>7772</v>
      </c>
      <c r="D1555" s="3" t="s">
        <v>7773</v>
      </c>
      <c r="E1555" s="3" t="s">
        <v>7774</v>
      </c>
      <c r="F1555" s="3" t="s">
        <v>7775</v>
      </c>
      <c r="G1555" s="3" t="s">
        <v>142</v>
      </c>
      <c r="H1555" s="3" t="s">
        <v>7776</v>
      </c>
      <c r="I1555" s="4" t="str">
        <f>INDEX(Sheet2!C:C, MATCH(B1555, Sheet2!B:B, 0))</f>
        <v>هادي</v>
      </c>
    </row>
    <row r="1556" spans="1:9" s="1" customFormat="1" ht="29.1" customHeight="1" x14ac:dyDescent="0.2">
      <c r="A1556" s="3" t="s">
        <v>7777</v>
      </c>
      <c r="B1556" s="2" t="s">
        <v>8</v>
      </c>
      <c r="C1556" s="3" t="s">
        <v>40</v>
      </c>
      <c r="D1556" s="3" t="s">
        <v>7778</v>
      </c>
      <c r="E1556" s="3" t="s">
        <v>7779</v>
      </c>
      <c r="F1556" s="3" t="s">
        <v>7781</v>
      </c>
      <c r="G1556" s="3" t="s">
        <v>237</v>
      </c>
      <c r="H1556" s="3" t="s">
        <v>7782</v>
      </c>
      <c r="I1556" s="4" t="str">
        <f>INDEX(Sheet2!C:C, MATCH(B1556, Sheet2!B:B, 0))</f>
        <v>وحيد</v>
      </c>
    </row>
    <row r="1557" spans="1:9" s="1" customFormat="1" ht="28.35" customHeight="1" x14ac:dyDescent="0.2">
      <c r="A1557" s="3" t="s">
        <v>2635</v>
      </c>
      <c r="B1557" s="2" t="s">
        <v>830</v>
      </c>
      <c r="C1557" s="3" t="s">
        <v>3491</v>
      </c>
      <c r="D1557" s="3" t="s">
        <v>7783</v>
      </c>
      <c r="E1557" s="3" t="s">
        <v>7784</v>
      </c>
      <c r="F1557" s="3" t="s">
        <v>7785</v>
      </c>
      <c r="G1557" s="3" t="s">
        <v>271</v>
      </c>
      <c r="H1557" s="3" t="s">
        <v>7786</v>
      </c>
      <c r="I1557" s="4" t="str">
        <f>INDEX(Sheet2!C:C, MATCH(B1557, Sheet2!B:B, 0))</f>
        <v>موسي</v>
      </c>
    </row>
    <row r="1558" spans="1:9" s="1" customFormat="1" ht="29.1" customHeight="1" x14ac:dyDescent="0.2">
      <c r="A1558" s="3" t="s">
        <v>7787</v>
      </c>
      <c r="B1558" s="2" t="s">
        <v>321</v>
      </c>
      <c r="C1558" s="3" t="s">
        <v>401</v>
      </c>
      <c r="D1558" s="3" t="s">
        <v>7788</v>
      </c>
      <c r="E1558" s="3" t="s">
        <v>7789</v>
      </c>
      <c r="F1558" s="3" t="s">
        <v>7790</v>
      </c>
      <c r="G1558" s="3" t="s">
        <v>123</v>
      </c>
      <c r="H1558" s="3" t="s">
        <v>7791</v>
      </c>
      <c r="I1558" s="4" t="str">
        <f>INDEX(Sheet2!C:C, MATCH(B1558, Sheet2!B:B, 0))</f>
        <v>الهه</v>
      </c>
    </row>
    <row r="1559" spans="1:9" s="1" customFormat="1" ht="28.35" customHeight="1" x14ac:dyDescent="0.2">
      <c r="A1559" s="3" t="s">
        <v>7792</v>
      </c>
      <c r="B1559" s="2" t="s">
        <v>15</v>
      </c>
      <c r="C1559" s="3" t="s">
        <v>153</v>
      </c>
      <c r="D1559" s="3" t="s">
        <v>7788</v>
      </c>
      <c r="E1559" s="3" t="s">
        <v>7793</v>
      </c>
      <c r="F1559" s="3" t="s">
        <v>7794</v>
      </c>
      <c r="G1559" s="3" t="s">
        <v>123</v>
      </c>
      <c r="H1559" s="3" t="s">
        <v>7795</v>
      </c>
      <c r="I1559" s="4" t="str">
        <f>INDEX(Sheet2!C:C, MATCH(B1559, Sheet2!B:B, 0))</f>
        <v>مريم</v>
      </c>
    </row>
    <row r="1560" spans="1:9" s="1" customFormat="1" ht="28.35" customHeight="1" x14ac:dyDescent="0.2">
      <c r="A1560" s="3" t="s">
        <v>7796</v>
      </c>
      <c r="B1560" s="2" t="s">
        <v>683</v>
      </c>
      <c r="C1560" s="3" t="s">
        <v>4715</v>
      </c>
      <c r="D1560" s="3" t="s">
        <v>7788</v>
      </c>
      <c r="E1560" s="3" t="s">
        <v>7797</v>
      </c>
      <c r="F1560" s="3" t="s">
        <v>7798</v>
      </c>
      <c r="G1560" s="3" t="s">
        <v>186</v>
      </c>
      <c r="H1560" s="3" t="s">
        <v>7799</v>
      </c>
      <c r="I1560" s="4" t="str">
        <f>INDEX(Sheet2!C:C, MATCH(B1560, Sheet2!B:B, 0))</f>
        <v>زهرا</v>
      </c>
    </row>
    <row r="1561" spans="1:9" s="1" customFormat="1" ht="29.1" customHeight="1" x14ac:dyDescent="0.2">
      <c r="A1561" s="3" t="s">
        <v>1851</v>
      </c>
      <c r="B1561" s="2" t="s">
        <v>647</v>
      </c>
      <c r="C1561" s="3" t="s">
        <v>1977</v>
      </c>
      <c r="D1561" s="3" t="s">
        <v>7800</v>
      </c>
      <c r="E1561" s="3" t="s">
        <v>7801</v>
      </c>
      <c r="F1561" s="3" t="s">
        <v>7802</v>
      </c>
      <c r="G1561" s="3" t="s">
        <v>542</v>
      </c>
      <c r="H1561" s="3" t="s">
        <v>7803</v>
      </c>
      <c r="I1561" s="4" t="str">
        <f>INDEX(Sheet2!C:C, MATCH(B1561, Sheet2!B:B, 0))</f>
        <v>محبوبه</v>
      </c>
    </row>
    <row r="1562" spans="1:9" s="1" customFormat="1" ht="28.35" customHeight="1" x14ac:dyDescent="0.2">
      <c r="A1562" s="3" t="s">
        <v>7804</v>
      </c>
      <c r="B1562" s="2" t="s">
        <v>27</v>
      </c>
      <c r="C1562" s="3" t="s">
        <v>6664</v>
      </c>
      <c r="D1562" s="3" t="s">
        <v>7805</v>
      </c>
      <c r="E1562" s="3" t="s">
        <v>7806</v>
      </c>
      <c r="F1562" s="3"/>
      <c r="G1562" s="3"/>
      <c r="H1562" s="3"/>
      <c r="I1562" s="4" t="str">
        <f>INDEX(Sheet2!C:C, MATCH(B1562, Sheet2!B:B, 0))</f>
        <v>معصومه</v>
      </c>
    </row>
    <row r="1563" spans="1:9" s="1" customFormat="1" ht="28.35" customHeight="1" x14ac:dyDescent="0.2">
      <c r="A1563" s="3" t="s">
        <v>7807</v>
      </c>
      <c r="B1563" s="2" t="s">
        <v>3270</v>
      </c>
      <c r="C1563" s="3" t="s">
        <v>2311</v>
      </c>
      <c r="D1563" s="3" t="s">
        <v>7808</v>
      </c>
      <c r="E1563" s="3" t="s">
        <v>7809</v>
      </c>
      <c r="F1563" s="3" t="s">
        <v>7810</v>
      </c>
      <c r="G1563" s="3" t="s">
        <v>31</v>
      </c>
      <c r="H1563" s="3" t="s">
        <v>7811</v>
      </c>
      <c r="I1563" s="4" t="str">
        <f>INDEX(Sheet2!C:C, MATCH(B1563, Sheet2!B:B, 0))</f>
        <v>مرجانه</v>
      </c>
    </row>
    <row r="1564" spans="1:9" s="1" customFormat="1" ht="29.1" customHeight="1" x14ac:dyDescent="0.2">
      <c r="A1564" s="3" t="s">
        <v>7812</v>
      </c>
      <c r="B1564" s="2" t="s">
        <v>3242</v>
      </c>
      <c r="C1564" s="3" t="s">
        <v>313</v>
      </c>
      <c r="D1564" s="3" t="s">
        <v>7813</v>
      </c>
      <c r="E1564" s="3" t="s">
        <v>7814</v>
      </c>
      <c r="F1564" s="3" t="s">
        <v>7815</v>
      </c>
      <c r="G1564" s="3" t="s">
        <v>31</v>
      </c>
      <c r="H1564" s="3" t="s">
        <v>7816</v>
      </c>
      <c r="I1564" s="4" t="str">
        <f>INDEX(Sheet2!C:C, MATCH(B1564, Sheet2!B:B, 0))</f>
        <v>ندا</v>
      </c>
    </row>
    <row r="1565" spans="1:9" s="1" customFormat="1" ht="28.35" customHeight="1" x14ac:dyDescent="0.2">
      <c r="A1565" s="3" t="s">
        <v>7817</v>
      </c>
      <c r="B1565" s="2" t="s">
        <v>1622</v>
      </c>
      <c r="C1565" s="3" t="s">
        <v>316</v>
      </c>
      <c r="D1565" s="3" t="s">
        <v>7818</v>
      </c>
      <c r="E1565" s="3" t="s">
        <v>7819</v>
      </c>
      <c r="F1565" s="3" t="s">
        <v>7820</v>
      </c>
      <c r="G1565" s="3" t="s">
        <v>31</v>
      </c>
      <c r="H1565" s="3"/>
      <c r="I1565" s="4" t="str">
        <f>INDEX(Sheet2!C:C, MATCH(B1565, Sheet2!B:B, 0))</f>
        <v>فاطمه</v>
      </c>
    </row>
    <row r="1566" spans="1:9" s="1" customFormat="1" ht="29.1" customHeight="1" x14ac:dyDescent="0.2">
      <c r="A1566" s="3" t="s">
        <v>7821</v>
      </c>
      <c r="B1566" s="2" t="s">
        <v>421</v>
      </c>
      <c r="C1566" s="3" t="s">
        <v>4973</v>
      </c>
      <c r="D1566" s="3" t="s">
        <v>7822</v>
      </c>
      <c r="E1566" s="3" t="s">
        <v>7823</v>
      </c>
      <c r="F1566" s="3" t="s">
        <v>7824</v>
      </c>
      <c r="G1566" s="3" t="s">
        <v>31</v>
      </c>
      <c r="H1566" s="3" t="s">
        <v>7825</v>
      </c>
      <c r="I1566" s="4" t="str">
        <f>INDEX(Sheet2!C:C, MATCH(B1566, Sheet2!B:B, 0))</f>
        <v>حسينعلي</v>
      </c>
    </row>
    <row r="1567" spans="1:9" s="1" customFormat="1" ht="28.35" customHeight="1" x14ac:dyDescent="0.2">
      <c r="A1567" s="3" t="s">
        <v>7826</v>
      </c>
      <c r="B1567" s="2" t="s">
        <v>175</v>
      </c>
      <c r="C1567" s="3" t="s">
        <v>87</v>
      </c>
      <c r="D1567" s="3" t="s">
        <v>7827</v>
      </c>
      <c r="E1567" s="3" t="s">
        <v>7828</v>
      </c>
      <c r="F1567" s="3" t="s">
        <v>7829</v>
      </c>
      <c r="G1567" s="3" t="s">
        <v>177</v>
      </c>
      <c r="H1567" s="3" t="s">
        <v>7830</v>
      </c>
      <c r="I1567" s="4" t="str">
        <f>INDEX(Sheet2!C:C, MATCH(B1567, Sheet2!B:B, 0))</f>
        <v>ابراهيم</v>
      </c>
    </row>
    <row r="1568" spans="1:9" s="1" customFormat="1" ht="28.35" customHeight="1" x14ac:dyDescent="0.2">
      <c r="A1568" s="3" t="s">
        <v>3906</v>
      </c>
      <c r="B1568" s="2" t="s">
        <v>391</v>
      </c>
      <c r="C1568" s="3" t="s">
        <v>516</v>
      </c>
      <c r="D1568" s="3" t="s">
        <v>7831</v>
      </c>
      <c r="E1568" s="3" t="s">
        <v>7832</v>
      </c>
      <c r="F1568" s="3" t="s">
        <v>7833</v>
      </c>
      <c r="G1568" s="3" t="s">
        <v>31</v>
      </c>
      <c r="H1568" s="3" t="s">
        <v>7834</v>
      </c>
      <c r="I1568" s="4" t="str">
        <f>INDEX(Sheet2!C:C, MATCH(B1568, Sheet2!B:B, 0))</f>
        <v>فهيمه</v>
      </c>
    </row>
    <row r="1569" spans="1:9" s="1" customFormat="1" ht="29.1" customHeight="1" x14ac:dyDescent="0.2">
      <c r="A1569" s="3" t="s">
        <v>1628</v>
      </c>
      <c r="B1569" s="2" t="s">
        <v>14</v>
      </c>
      <c r="C1569" s="3" t="s">
        <v>108</v>
      </c>
      <c r="D1569" s="3" t="s">
        <v>7831</v>
      </c>
      <c r="E1569" s="3" t="s">
        <v>7835</v>
      </c>
      <c r="F1569" s="3" t="s">
        <v>7836</v>
      </c>
      <c r="G1569" s="3" t="s">
        <v>542</v>
      </c>
      <c r="H1569" s="3" t="s">
        <v>7837</v>
      </c>
      <c r="I1569" s="4" t="str">
        <f>INDEX(Sheet2!C:C, MATCH(B1569, Sheet2!B:B, 0))</f>
        <v>مريم</v>
      </c>
    </row>
    <row r="1570" spans="1:9" s="1" customFormat="1" ht="28.35" customHeight="1" x14ac:dyDescent="0.2">
      <c r="A1570" s="3" t="s">
        <v>7838</v>
      </c>
      <c r="B1570" s="2" t="s">
        <v>3725</v>
      </c>
      <c r="C1570" s="3" t="s">
        <v>77</v>
      </c>
      <c r="D1570" s="3" t="s">
        <v>7831</v>
      </c>
      <c r="E1570" s="3" t="s">
        <v>7839</v>
      </c>
      <c r="F1570" s="3" t="s">
        <v>7840</v>
      </c>
      <c r="G1570" s="3" t="s">
        <v>31</v>
      </c>
      <c r="H1570" s="3" t="s">
        <v>7841</v>
      </c>
      <c r="I1570" s="4" t="str">
        <f>INDEX(Sheet2!C:C, MATCH(B1570, Sheet2!B:B, 0))</f>
        <v>حامد</v>
      </c>
    </row>
    <row r="1571" spans="1:9" s="1" customFormat="1" ht="28.35" customHeight="1" x14ac:dyDescent="0.2">
      <c r="A1571" s="3" t="s">
        <v>7842</v>
      </c>
      <c r="B1571" s="2" t="s">
        <v>843</v>
      </c>
      <c r="C1571" s="3" t="s">
        <v>284</v>
      </c>
      <c r="D1571" s="3" t="s">
        <v>7831</v>
      </c>
      <c r="E1571" s="3" t="s">
        <v>7843</v>
      </c>
      <c r="F1571" s="3" t="s">
        <v>7844</v>
      </c>
      <c r="G1571" s="3" t="s">
        <v>870</v>
      </c>
      <c r="H1571" s="3" t="s">
        <v>7845</v>
      </c>
      <c r="I1571" s="4" t="str">
        <f>INDEX(Sheet2!C:C, MATCH(B1571, Sheet2!B:B, 0))</f>
        <v>محبوبه</v>
      </c>
    </row>
    <row r="1572" spans="1:9" s="1" customFormat="1" ht="29.1" customHeight="1" x14ac:dyDescent="0.2">
      <c r="A1572" s="3" t="s">
        <v>7846</v>
      </c>
      <c r="B1572" s="2" t="s">
        <v>1930</v>
      </c>
      <c r="C1572" s="3" t="s">
        <v>102</v>
      </c>
      <c r="D1572" s="3" t="s">
        <v>7831</v>
      </c>
      <c r="E1572" s="3" t="s">
        <v>7847</v>
      </c>
      <c r="F1572" s="3" t="s">
        <v>7848</v>
      </c>
      <c r="G1572" s="3" t="s">
        <v>104</v>
      </c>
      <c r="H1572" s="3" t="s">
        <v>7849</v>
      </c>
      <c r="I1572" s="4" t="str">
        <f>INDEX(Sheet2!C:C, MATCH(B1572, Sheet2!B:B, 0))</f>
        <v>زهرا</v>
      </c>
    </row>
    <row r="1573" spans="1:9" s="1" customFormat="1" ht="28.35" customHeight="1" x14ac:dyDescent="0.2">
      <c r="A1573" s="3" t="s">
        <v>7850</v>
      </c>
      <c r="B1573" s="2" t="s">
        <v>126</v>
      </c>
      <c r="C1573" s="3" t="s">
        <v>366</v>
      </c>
      <c r="D1573" s="3" t="s">
        <v>7851</v>
      </c>
      <c r="E1573" s="3" t="s">
        <v>7852</v>
      </c>
      <c r="F1573" s="3"/>
      <c r="G1573" s="3" t="s">
        <v>318</v>
      </c>
      <c r="H1573" s="3"/>
      <c r="I1573" s="4" t="str">
        <f>INDEX(Sheet2!C:C, MATCH(B1573, Sheet2!B:B, 0))</f>
        <v>مريم</v>
      </c>
    </row>
    <row r="1574" spans="1:9" s="1" customFormat="1" ht="29.1" customHeight="1" x14ac:dyDescent="0.2">
      <c r="A1574" s="3" t="s">
        <v>7853</v>
      </c>
      <c r="B1574" s="2" t="s">
        <v>2050</v>
      </c>
      <c r="C1574" s="3" t="s">
        <v>1453</v>
      </c>
      <c r="D1574" s="3" t="s">
        <v>7854</v>
      </c>
      <c r="E1574" s="3" t="s">
        <v>7855</v>
      </c>
      <c r="F1574" s="3" t="s">
        <v>7856</v>
      </c>
      <c r="G1574" s="3" t="s">
        <v>407</v>
      </c>
      <c r="H1574" s="3" t="s">
        <v>7857</v>
      </c>
      <c r="I1574" s="4" t="str">
        <f>INDEX(Sheet2!C:C, MATCH(B1574, Sheet2!B:B, 0))</f>
        <v>مهدي</v>
      </c>
    </row>
    <row r="1575" spans="1:9" s="1" customFormat="1" ht="28.35" customHeight="1" x14ac:dyDescent="0.2">
      <c r="A1575" s="3" t="s">
        <v>7858</v>
      </c>
      <c r="B1575" s="2" t="s">
        <v>71</v>
      </c>
      <c r="C1575" s="3" t="s">
        <v>40</v>
      </c>
      <c r="D1575" s="3" t="s">
        <v>7859</v>
      </c>
      <c r="E1575" s="3" t="s">
        <v>7860</v>
      </c>
      <c r="F1575" s="3" t="s">
        <v>7861</v>
      </c>
      <c r="G1575" s="3" t="s">
        <v>165</v>
      </c>
      <c r="H1575" s="3" t="s">
        <v>7862</v>
      </c>
      <c r="I1575" s="4" t="str">
        <f>INDEX(Sheet2!C:C, MATCH(B1575, Sheet2!B:B, 0))</f>
        <v>زهره</v>
      </c>
    </row>
    <row r="1576" spans="1:9" s="1" customFormat="1" ht="28.35" customHeight="1" x14ac:dyDescent="0.2">
      <c r="A1576" s="3" t="s">
        <v>4210</v>
      </c>
      <c r="B1576" s="2" t="s">
        <v>32</v>
      </c>
      <c r="C1576" s="3" t="s">
        <v>77</v>
      </c>
      <c r="D1576" s="3" t="s">
        <v>7859</v>
      </c>
      <c r="E1576" s="3" t="s">
        <v>7863</v>
      </c>
      <c r="F1576" s="3" t="s">
        <v>7864</v>
      </c>
      <c r="G1576" s="3" t="s">
        <v>43</v>
      </c>
      <c r="H1576" s="3" t="s">
        <v>7865</v>
      </c>
      <c r="I1576" s="4" t="str">
        <f>INDEX(Sheet2!C:C, MATCH(B1576, Sheet2!B:B, 0))</f>
        <v>محمدعلي</v>
      </c>
    </row>
    <row r="1577" spans="1:9" s="1" customFormat="1" ht="29.1" customHeight="1" x14ac:dyDescent="0.2">
      <c r="A1577" s="3" t="s">
        <v>7866</v>
      </c>
      <c r="B1577" s="2" t="s">
        <v>1945</v>
      </c>
      <c r="C1577" s="3" t="s">
        <v>77</v>
      </c>
      <c r="D1577" s="3" t="s">
        <v>7859</v>
      </c>
      <c r="E1577" s="3" t="s">
        <v>7867</v>
      </c>
      <c r="F1577" s="3"/>
      <c r="G1577" s="3" t="s">
        <v>123</v>
      </c>
      <c r="H1577" s="3"/>
      <c r="I1577" s="4" t="str">
        <f>INDEX(Sheet2!C:C, MATCH(B1577, Sheet2!B:B, 0))</f>
        <v>خديجه</v>
      </c>
    </row>
    <row r="1578" spans="1:9" s="1" customFormat="1" ht="28.35" customHeight="1" x14ac:dyDescent="0.2">
      <c r="A1578" s="3" t="s">
        <v>7869</v>
      </c>
      <c r="B1578" s="2" t="s">
        <v>752</v>
      </c>
      <c r="C1578" s="3" t="s">
        <v>77</v>
      </c>
      <c r="D1578" s="3" t="s">
        <v>7859</v>
      </c>
      <c r="E1578" s="3" t="s">
        <v>7870</v>
      </c>
      <c r="F1578" s="3" t="s">
        <v>7871</v>
      </c>
      <c r="G1578" s="3" t="s">
        <v>123</v>
      </c>
      <c r="H1578" s="3" t="s">
        <v>7872</v>
      </c>
      <c r="I1578" s="4" t="str">
        <f>INDEX(Sheet2!C:C, MATCH(B1578, Sheet2!B:B, 0))</f>
        <v>حميده</v>
      </c>
    </row>
    <row r="1579" spans="1:9" s="1" customFormat="1" ht="28.35" customHeight="1" x14ac:dyDescent="0.2">
      <c r="A1579" s="3" t="s">
        <v>3790</v>
      </c>
      <c r="B1579" s="2" t="s">
        <v>1475</v>
      </c>
      <c r="C1579" s="3" t="s">
        <v>284</v>
      </c>
      <c r="D1579" s="3" t="s">
        <v>7859</v>
      </c>
      <c r="E1579" s="3" t="s">
        <v>7874</v>
      </c>
      <c r="F1579" s="3" t="s">
        <v>7875</v>
      </c>
      <c r="G1579" s="3" t="s">
        <v>31</v>
      </c>
      <c r="H1579" s="3" t="s">
        <v>7876</v>
      </c>
      <c r="I1579" s="4" t="str">
        <f>INDEX(Sheet2!C:C, MATCH(B1579, Sheet2!B:B, 0))</f>
        <v>بي بي ريحانه</v>
      </c>
    </row>
    <row r="1580" spans="1:9" s="1" customFormat="1" ht="29.1" customHeight="1" x14ac:dyDescent="0.2">
      <c r="A1580" s="3" t="s">
        <v>7877</v>
      </c>
      <c r="B1580" s="2" t="s">
        <v>1094</v>
      </c>
      <c r="C1580" s="3" t="s">
        <v>7878</v>
      </c>
      <c r="D1580" s="3" t="s">
        <v>7859</v>
      </c>
      <c r="E1580" s="3" t="s">
        <v>7879</v>
      </c>
      <c r="F1580" s="3" t="s">
        <v>7880</v>
      </c>
      <c r="G1580" s="3" t="s">
        <v>54</v>
      </c>
      <c r="H1580" s="3" t="s">
        <v>2177</v>
      </c>
      <c r="I1580" s="4" t="str">
        <f>INDEX(Sheet2!C:C, MATCH(B1580, Sheet2!B:B, 0))</f>
        <v>سميه</v>
      </c>
    </row>
    <row r="1581" spans="1:9" s="1" customFormat="1" ht="28.35" customHeight="1" x14ac:dyDescent="0.2">
      <c r="A1581" s="3" t="s">
        <v>7881</v>
      </c>
      <c r="B1581" s="2" t="s">
        <v>1609</v>
      </c>
      <c r="C1581" s="3" t="s">
        <v>1655</v>
      </c>
      <c r="D1581" s="3" t="s">
        <v>7882</v>
      </c>
      <c r="E1581" s="3" t="s">
        <v>7883</v>
      </c>
      <c r="F1581" s="3" t="s">
        <v>7884</v>
      </c>
      <c r="G1581" s="3" t="s">
        <v>165</v>
      </c>
      <c r="H1581" s="3" t="s">
        <v>7885</v>
      </c>
      <c r="I1581" s="4" t="str">
        <f>INDEX(Sheet2!C:C, MATCH(B1581, Sheet2!B:B, 0))</f>
        <v>احد</v>
      </c>
    </row>
    <row r="1582" spans="1:9" s="1" customFormat="1" ht="28.35" customHeight="1" x14ac:dyDescent="0.2">
      <c r="A1582" s="3" t="s">
        <v>715</v>
      </c>
      <c r="B1582" s="2" t="s">
        <v>741</v>
      </c>
      <c r="C1582" s="3" t="s">
        <v>1430</v>
      </c>
      <c r="D1582" s="3" t="s">
        <v>7886</v>
      </c>
      <c r="E1582" s="3" t="s">
        <v>7887</v>
      </c>
      <c r="F1582" s="3" t="s">
        <v>7888</v>
      </c>
      <c r="G1582" s="3" t="s">
        <v>186</v>
      </c>
      <c r="H1582" s="3" t="s">
        <v>7889</v>
      </c>
      <c r="I1582" s="4" t="str">
        <f>INDEX(Sheet2!C:C, MATCH(B1582, Sheet2!B:B, 0))</f>
        <v>مهدي</v>
      </c>
    </row>
    <row r="1583" spans="1:9" s="1" customFormat="1" ht="29.1" customHeight="1" x14ac:dyDescent="0.2">
      <c r="A1583" s="3" t="s">
        <v>7890</v>
      </c>
      <c r="B1583" s="2" t="s">
        <v>343</v>
      </c>
      <c r="C1583" s="3" t="s">
        <v>1592</v>
      </c>
      <c r="D1583" s="3" t="s">
        <v>7891</v>
      </c>
      <c r="E1583" s="3" t="s">
        <v>7892</v>
      </c>
      <c r="F1583" s="3" t="s">
        <v>7893</v>
      </c>
      <c r="G1583" s="3" t="s">
        <v>54</v>
      </c>
      <c r="H1583" s="3" t="s">
        <v>7894</v>
      </c>
      <c r="I1583" s="4" t="str">
        <f>INDEX(Sheet2!C:C, MATCH(B1583, Sheet2!B:B, 0))</f>
        <v>زهرا</v>
      </c>
    </row>
    <row r="1584" spans="1:9" s="1" customFormat="1" ht="28.35" customHeight="1" x14ac:dyDescent="0.2">
      <c r="A1584" s="3" t="s">
        <v>7895</v>
      </c>
      <c r="B1584" s="2" t="s">
        <v>8</v>
      </c>
      <c r="C1584" s="3" t="s">
        <v>77</v>
      </c>
      <c r="D1584" s="3" t="s">
        <v>7891</v>
      </c>
      <c r="E1584" s="3" t="s">
        <v>7896</v>
      </c>
      <c r="F1584" s="3"/>
      <c r="G1584" s="3" t="s">
        <v>54</v>
      </c>
      <c r="H1584" s="3"/>
      <c r="I1584" s="4" t="str">
        <f>INDEX(Sheet2!C:C, MATCH(B1584, Sheet2!B:B, 0))</f>
        <v>وحيد</v>
      </c>
    </row>
    <row r="1585" spans="1:9" s="1" customFormat="1" ht="29.1" customHeight="1" x14ac:dyDescent="0.2">
      <c r="A1585" s="3" t="s">
        <v>7897</v>
      </c>
      <c r="B1585" s="2" t="s">
        <v>191</v>
      </c>
      <c r="C1585" s="3" t="s">
        <v>302</v>
      </c>
      <c r="D1585" s="3" t="s">
        <v>7891</v>
      </c>
      <c r="E1585" s="3" t="s">
        <v>7898</v>
      </c>
      <c r="F1585" s="3" t="s">
        <v>7899</v>
      </c>
      <c r="G1585" s="3" t="s">
        <v>54</v>
      </c>
      <c r="H1585" s="3" t="s">
        <v>7900</v>
      </c>
      <c r="I1585" s="4" t="str">
        <f>INDEX(Sheet2!C:C, MATCH(B1585, Sheet2!B:B, 0))</f>
        <v>مژگان</v>
      </c>
    </row>
    <row r="1586" spans="1:9" s="1" customFormat="1" ht="28.35" customHeight="1" x14ac:dyDescent="0.2">
      <c r="A1586" s="3" t="s">
        <v>4540</v>
      </c>
      <c r="B1586" s="2" t="s">
        <v>547</v>
      </c>
      <c r="C1586" s="3" t="s">
        <v>985</v>
      </c>
      <c r="D1586" s="3" t="s">
        <v>7901</v>
      </c>
      <c r="E1586" s="3" t="s">
        <v>7902</v>
      </c>
      <c r="F1586" s="3" t="s">
        <v>7903</v>
      </c>
      <c r="G1586" s="3" t="s">
        <v>83</v>
      </c>
      <c r="H1586" s="3" t="s">
        <v>7904</v>
      </c>
      <c r="I1586" s="4" t="str">
        <f>INDEX(Sheet2!C:C, MATCH(B1586, Sheet2!B:B, 0))</f>
        <v>مهدي</v>
      </c>
    </row>
    <row r="1587" spans="1:9" s="1" customFormat="1" ht="28.35" customHeight="1" x14ac:dyDescent="0.2">
      <c r="A1587" s="3" t="s">
        <v>7905</v>
      </c>
      <c r="B1587" s="2" t="s">
        <v>659</v>
      </c>
      <c r="C1587" s="3" t="s">
        <v>903</v>
      </c>
      <c r="D1587" s="3" t="s">
        <v>7906</v>
      </c>
      <c r="E1587" s="3" t="s">
        <v>7907</v>
      </c>
      <c r="F1587" s="3"/>
      <c r="G1587" s="3" t="s">
        <v>407</v>
      </c>
      <c r="H1587" s="3"/>
      <c r="I1587" s="4" t="str">
        <f>INDEX(Sheet2!C:C, MATCH(B1587, Sheet2!B:B, 0))</f>
        <v>سميه</v>
      </c>
    </row>
    <row r="1588" spans="1:9" s="1" customFormat="1" ht="29.1" customHeight="1" x14ac:dyDescent="0.2">
      <c r="A1588" s="3" t="s">
        <v>7908</v>
      </c>
      <c r="B1588" s="2" t="s">
        <v>2236</v>
      </c>
      <c r="C1588" s="3" t="s">
        <v>3475</v>
      </c>
      <c r="D1588" s="3" t="s">
        <v>7909</v>
      </c>
      <c r="E1588" s="3" t="s">
        <v>7910</v>
      </c>
      <c r="F1588" s="3" t="s">
        <v>7911</v>
      </c>
      <c r="G1588" s="3" t="s">
        <v>407</v>
      </c>
      <c r="H1588" s="3" t="s">
        <v>7912</v>
      </c>
      <c r="I1588" s="4" t="str">
        <f>INDEX(Sheet2!C:C, MATCH(B1588, Sheet2!B:B, 0))</f>
        <v>مريم</v>
      </c>
    </row>
    <row r="1589" spans="1:9" s="1" customFormat="1" ht="28.35" customHeight="1" x14ac:dyDescent="0.2">
      <c r="A1589" s="3" t="s">
        <v>7913</v>
      </c>
      <c r="B1589" s="2" t="s">
        <v>5502</v>
      </c>
      <c r="C1589" s="3" t="s">
        <v>1109</v>
      </c>
      <c r="D1589" s="3" t="s">
        <v>7914</v>
      </c>
      <c r="E1589" s="3" t="s">
        <v>7915</v>
      </c>
      <c r="F1589" s="3" t="s">
        <v>7916</v>
      </c>
      <c r="G1589" s="3" t="s">
        <v>31</v>
      </c>
      <c r="H1589" s="3" t="s">
        <v>7917</v>
      </c>
      <c r="I1589" s="4" t="str">
        <f>INDEX(Sheet2!C:C, MATCH(B1589, Sheet2!B:B, 0))</f>
        <v>سمانه</v>
      </c>
    </row>
    <row r="1590" spans="1:9" s="1" customFormat="1" ht="28.35" customHeight="1" x14ac:dyDescent="0.2">
      <c r="A1590" s="3" t="s">
        <v>7918</v>
      </c>
      <c r="B1590" s="2" t="s">
        <v>4111</v>
      </c>
      <c r="C1590" s="3" t="s">
        <v>384</v>
      </c>
      <c r="D1590" s="3" t="s">
        <v>7919</v>
      </c>
      <c r="E1590" s="3" t="s">
        <v>7920</v>
      </c>
      <c r="F1590" s="3" t="s">
        <v>7921</v>
      </c>
      <c r="G1590" s="3" t="s">
        <v>31</v>
      </c>
      <c r="H1590" s="3" t="s">
        <v>7922</v>
      </c>
      <c r="I1590" s="4" t="str">
        <f>INDEX(Sheet2!C:C, MATCH(B1590, Sheet2!B:B, 0))</f>
        <v>مليحه</v>
      </c>
    </row>
    <row r="1591" spans="1:9" s="1" customFormat="1" ht="29.1" customHeight="1" x14ac:dyDescent="0.2">
      <c r="A1591" s="3" t="s">
        <v>7923</v>
      </c>
      <c r="B1591" s="2" t="s">
        <v>290</v>
      </c>
      <c r="C1591" s="3" t="s">
        <v>87</v>
      </c>
      <c r="D1591" s="3" t="s">
        <v>7924</v>
      </c>
      <c r="E1591" s="3" t="s">
        <v>7925</v>
      </c>
      <c r="F1591" s="3" t="s">
        <v>7926</v>
      </c>
      <c r="G1591" s="3" t="s">
        <v>31</v>
      </c>
      <c r="H1591" s="3" t="s">
        <v>7927</v>
      </c>
      <c r="I1591" s="4" t="str">
        <f>INDEX(Sheet2!C:C, MATCH(B1591, Sheet2!B:B, 0))</f>
        <v>صمد</v>
      </c>
    </row>
    <row r="1592" spans="1:9" s="1" customFormat="1" ht="28.35" customHeight="1" x14ac:dyDescent="0.2">
      <c r="A1592" s="3" t="s">
        <v>7928</v>
      </c>
      <c r="B1592" s="2" t="s">
        <v>1710</v>
      </c>
      <c r="C1592" s="3" t="s">
        <v>615</v>
      </c>
      <c r="D1592" s="3" t="s">
        <v>7929</v>
      </c>
      <c r="E1592" s="3" t="s">
        <v>7930</v>
      </c>
      <c r="F1592" s="3" t="s">
        <v>7931</v>
      </c>
      <c r="G1592" s="3" t="s">
        <v>186</v>
      </c>
      <c r="H1592" s="3" t="s">
        <v>7932</v>
      </c>
      <c r="I1592" s="4" t="str">
        <f>INDEX(Sheet2!C:C, MATCH(B1592, Sheet2!B:B, 0))</f>
        <v>حسين</v>
      </c>
    </row>
    <row r="1593" spans="1:9" s="1" customFormat="1" ht="29.1" customHeight="1" x14ac:dyDescent="0.2">
      <c r="A1593" s="3" t="s">
        <v>7933</v>
      </c>
      <c r="B1593" s="2" t="s">
        <v>85</v>
      </c>
      <c r="C1593" s="3" t="s">
        <v>486</v>
      </c>
      <c r="D1593" s="3" t="s">
        <v>7929</v>
      </c>
      <c r="E1593" s="3" t="s">
        <v>7934</v>
      </c>
      <c r="F1593" s="3"/>
      <c r="G1593" s="3"/>
      <c r="H1593" s="3"/>
      <c r="I1593" s="4" t="str">
        <f>INDEX(Sheet2!C:C, MATCH(B1593, Sheet2!B:B, 0))</f>
        <v>لائبه</v>
      </c>
    </row>
    <row r="1594" spans="1:9" s="1" customFormat="1" ht="28.35" customHeight="1" x14ac:dyDescent="0.2">
      <c r="A1594" s="3" t="s">
        <v>7936</v>
      </c>
      <c r="B1594" s="2" t="s">
        <v>836</v>
      </c>
      <c r="C1594" s="3" t="s">
        <v>7937</v>
      </c>
      <c r="D1594" s="3" t="s">
        <v>7929</v>
      </c>
      <c r="E1594" s="3" t="s">
        <v>7938</v>
      </c>
      <c r="F1594" s="3" t="s">
        <v>7939</v>
      </c>
      <c r="G1594" s="3" t="s">
        <v>177</v>
      </c>
      <c r="H1594" s="3" t="s">
        <v>7940</v>
      </c>
      <c r="I1594" s="4" t="str">
        <f>INDEX(Sheet2!C:C, MATCH(B1594, Sheet2!B:B, 0))</f>
        <v>ناهيده</v>
      </c>
    </row>
    <row r="1595" spans="1:9" s="1" customFormat="1" ht="28.35" customHeight="1" x14ac:dyDescent="0.2">
      <c r="A1595" s="3" t="s">
        <v>4169</v>
      </c>
      <c r="B1595" s="2" t="s">
        <v>194</v>
      </c>
      <c r="C1595" s="3" t="s">
        <v>7941</v>
      </c>
      <c r="D1595" s="3" t="s">
        <v>7929</v>
      </c>
      <c r="E1595" s="3" t="s">
        <v>7942</v>
      </c>
      <c r="F1595" s="3" t="s">
        <v>7943</v>
      </c>
      <c r="G1595" s="3" t="s">
        <v>123</v>
      </c>
      <c r="H1595" s="3" t="s">
        <v>7944</v>
      </c>
      <c r="I1595" s="4" t="str">
        <f>INDEX(Sheet2!C:C, MATCH(B1595, Sheet2!B:B, 0))</f>
        <v>احمد</v>
      </c>
    </row>
    <row r="1596" spans="1:9" s="1" customFormat="1" ht="29.1" customHeight="1" x14ac:dyDescent="0.2">
      <c r="A1596" s="3" t="s">
        <v>274</v>
      </c>
      <c r="B1596" s="2" t="s">
        <v>21</v>
      </c>
      <c r="C1596" s="3" t="s">
        <v>16</v>
      </c>
      <c r="D1596" s="3" t="s">
        <v>7929</v>
      </c>
      <c r="E1596" s="3" t="s">
        <v>7945</v>
      </c>
      <c r="F1596" s="3" t="s">
        <v>7946</v>
      </c>
      <c r="G1596" s="3" t="s">
        <v>237</v>
      </c>
      <c r="H1596" s="3" t="s">
        <v>7947</v>
      </c>
      <c r="I1596" s="4" t="str">
        <f>INDEX(Sheet2!C:C, MATCH(B1596, Sheet2!B:B, 0))</f>
        <v>ساناز</v>
      </c>
    </row>
    <row r="1597" spans="1:9" s="1" customFormat="1" ht="28.35" customHeight="1" x14ac:dyDescent="0.2">
      <c r="A1597" s="3" t="s">
        <v>7948</v>
      </c>
      <c r="B1597" s="2" t="s">
        <v>305</v>
      </c>
      <c r="C1597" s="3" t="s">
        <v>77</v>
      </c>
      <c r="D1597" s="3" t="s">
        <v>7949</v>
      </c>
      <c r="E1597" s="3" t="s">
        <v>7950</v>
      </c>
      <c r="F1597" s="3"/>
      <c r="G1597" s="3" t="s">
        <v>271</v>
      </c>
      <c r="H1597" s="3"/>
      <c r="I1597" s="4" t="str">
        <f>INDEX(Sheet2!C:C, MATCH(B1597, Sheet2!B:B, 0))</f>
        <v>سميه</v>
      </c>
    </row>
    <row r="1598" spans="1:9" s="1" customFormat="1" ht="28.35" customHeight="1" x14ac:dyDescent="0.2">
      <c r="A1598" s="3" t="s">
        <v>6058</v>
      </c>
      <c r="B1598" s="2" t="s">
        <v>721</v>
      </c>
      <c r="C1598" s="3" t="s">
        <v>7951</v>
      </c>
      <c r="D1598" s="3" t="s">
        <v>7952</v>
      </c>
      <c r="E1598" s="3" t="s">
        <v>7953</v>
      </c>
      <c r="F1598" s="3" t="s">
        <v>7954</v>
      </c>
      <c r="G1598" s="3" t="s">
        <v>165</v>
      </c>
      <c r="H1598" s="3" t="s">
        <v>7955</v>
      </c>
      <c r="I1598" s="4" t="str">
        <f>INDEX(Sheet2!C:C, MATCH(B1598, Sheet2!B:B, 0))</f>
        <v>زهرا</v>
      </c>
    </row>
    <row r="1599" spans="1:9" s="1" customFormat="1" ht="29.1" customHeight="1" x14ac:dyDescent="0.2">
      <c r="A1599" s="3" t="s">
        <v>7956</v>
      </c>
      <c r="B1599" s="2" t="s">
        <v>308</v>
      </c>
      <c r="C1599" s="3" t="s">
        <v>7957</v>
      </c>
      <c r="D1599" s="3" t="s">
        <v>7952</v>
      </c>
      <c r="E1599" s="3" t="s">
        <v>7958</v>
      </c>
      <c r="F1599" s="3"/>
      <c r="G1599" s="3"/>
      <c r="H1599" s="3"/>
      <c r="I1599" s="4" t="str">
        <f>INDEX(Sheet2!C:C, MATCH(B1599, Sheet2!B:B, 0))</f>
        <v>مهديه</v>
      </c>
    </row>
    <row r="1600" spans="1:9" s="1" customFormat="1" ht="28.35" customHeight="1" x14ac:dyDescent="0.2">
      <c r="A1600" s="3" t="s">
        <v>7959</v>
      </c>
      <c r="B1600" s="2" t="s">
        <v>81</v>
      </c>
      <c r="C1600" s="3" t="s">
        <v>1164</v>
      </c>
      <c r="D1600" s="3" t="s">
        <v>7960</v>
      </c>
      <c r="E1600" s="3" t="s">
        <v>7961</v>
      </c>
      <c r="F1600" s="3" t="s">
        <v>7962</v>
      </c>
      <c r="G1600" s="3" t="s">
        <v>54</v>
      </c>
      <c r="H1600" s="3" t="s">
        <v>7963</v>
      </c>
      <c r="I1600" s="4" t="str">
        <f>INDEX(Sheet2!C:C, MATCH(B1600, Sheet2!B:B, 0))</f>
        <v>قادر</v>
      </c>
    </row>
    <row r="1601" spans="1:9" s="1" customFormat="1" ht="28.35" customHeight="1" x14ac:dyDescent="0.2">
      <c r="A1601" s="3" t="s">
        <v>7964</v>
      </c>
      <c r="B1601" s="2" t="s">
        <v>730</v>
      </c>
      <c r="C1601" s="3" t="s">
        <v>1279</v>
      </c>
      <c r="D1601" s="3" t="s">
        <v>7965</v>
      </c>
      <c r="E1601" s="3" t="s">
        <v>7966</v>
      </c>
      <c r="F1601" s="3" t="s">
        <v>7967</v>
      </c>
      <c r="G1601" s="3" t="s">
        <v>870</v>
      </c>
      <c r="H1601" s="3" t="s">
        <v>7968</v>
      </c>
      <c r="I1601" s="4" t="str">
        <f>INDEX(Sheet2!C:C, MATCH(B1601, Sheet2!B:B, 0))</f>
        <v>علي اكبر</v>
      </c>
    </row>
    <row r="1602" spans="1:9" s="1" customFormat="1" ht="29.1" customHeight="1" x14ac:dyDescent="0.2">
      <c r="A1602" s="3" t="s">
        <v>7969</v>
      </c>
      <c r="B1602" s="2" t="s">
        <v>144</v>
      </c>
      <c r="C1602" s="3" t="s">
        <v>108</v>
      </c>
      <c r="D1602" s="3" t="s">
        <v>7970</v>
      </c>
      <c r="E1602" s="3" t="s">
        <v>7971</v>
      </c>
      <c r="F1602" s="3" t="s">
        <v>7972</v>
      </c>
      <c r="G1602" s="3" t="s">
        <v>31</v>
      </c>
      <c r="H1602" s="3" t="s">
        <v>7973</v>
      </c>
      <c r="I1602" s="4" t="str">
        <f>INDEX(Sheet2!C:C, MATCH(B1602, Sheet2!B:B, 0))</f>
        <v>مهدي</v>
      </c>
    </row>
    <row r="1603" spans="1:9" s="1" customFormat="1" ht="28.35" customHeight="1" x14ac:dyDescent="0.2">
      <c r="A1603" s="3" t="s">
        <v>7974</v>
      </c>
      <c r="B1603" s="2" t="s">
        <v>144</v>
      </c>
      <c r="C1603" s="3" t="s">
        <v>7975</v>
      </c>
      <c r="D1603" s="3" t="s">
        <v>7976</v>
      </c>
      <c r="E1603" s="3" t="s">
        <v>7977</v>
      </c>
      <c r="F1603" s="3" t="s">
        <v>7978</v>
      </c>
      <c r="G1603" s="3" t="s">
        <v>177</v>
      </c>
      <c r="H1603" s="3" t="s">
        <v>7979</v>
      </c>
      <c r="I1603" s="4" t="str">
        <f>INDEX(Sheet2!C:C, MATCH(B1603, Sheet2!B:B, 0))</f>
        <v>مهدي</v>
      </c>
    </row>
    <row r="1604" spans="1:9" s="1" customFormat="1" ht="29.1" customHeight="1" x14ac:dyDescent="0.2">
      <c r="A1604" s="3" t="s">
        <v>1498</v>
      </c>
      <c r="B1604" s="2" t="s">
        <v>836</v>
      </c>
      <c r="C1604" s="3" t="s">
        <v>339</v>
      </c>
      <c r="D1604" s="3" t="s">
        <v>7980</v>
      </c>
      <c r="E1604" s="3" t="s">
        <v>7981</v>
      </c>
      <c r="F1604" s="3" t="s">
        <v>7982</v>
      </c>
      <c r="G1604" s="3" t="s">
        <v>104</v>
      </c>
      <c r="H1604" s="3" t="s">
        <v>7983</v>
      </c>
      <c r="I1604" s="4" t="str">
        <f>INDEX(Sheet2!C:C, MATCH(B1604, Sheet2!B:B, 0))</f>
        <v>ناهيده</v>
      </c>
    </row>
    <row r="1605" spans="1:9" s="1" customFormat="1" ht="28.35" customHeight="1" x14ac:dyDescent="0.2">
      <c r="A1605" s="3" t="s">
        <v>7984</v>
      </c>
      <c r="B1605" s="2" t="s">
        <v>10</v>
      </c>
      <c r="C1605" s="3" t="s">
        <v>77</v>
      </c>
      <c r="D1605" s="3" t="s">
        <v>7985</v>
      </c>
      <c r="E1605" s="3" t="s">
        <v>7986</v>
      </c>
      <c r="F1605" s="3"/>
      <c r="G1605" s="3" t="s">
        <v>177</v>
      </c>
      <c r="H1605" s="3" t="s">
        <v>7987</v>
      </c>
      <c r="I1605" s="4" t="str">
        <f>INDEX(Sheet2!C:C, MATCH(B1605, Sheet2!B:B, 0))</f>
        <v>شهاب</v>
      </c>
    </row>
    <row r="1606" spans="1:9" s="1" customFormat="1" ht="28.35" customHeight="1" x14ac:dyDescent="0.2">
      <c r="A1606" s="3" t="s">
        <v>3273</v>
      </c>
      <c r="B1606" s="2" t="s">
        <v>28</v>
      </c>
      <c r="C1606" s="3" t="s">
        <v>68</v>
      </c>
      <c r="D1606" s="3" t="s">
        <v>7988</v>
      </c>
      <c r="E1606" s="3" t="s">
        <v>7989</v>
      </c>
      <c r="F1606" s="3"/>
      <c r="G1606" s="3" t="s">
        <v>237</v>
      </c>
      <c r="H1606" s="3"/>
      <c r="I1606" s="4" t="str">
        <f>INDEX(Sheet2!C:C, MATCH(B1606, Sheet2!B:B, 0))</f>
        <v>محمد</v>
      </c>
    </row>
    <row r="1607" spans="1:9" s="1" customFormat="1" ht="29.1" customHeight="1" x14ac:dyDescent="0.2">
      <c r="A1607" s="3" t="s">
        <v>7990</v>
      </c>
      <c r="B1607" s="2" t="s">
        <v>61</v>
      </c>
      <c r="C1607" s="3" t="s">
        <v>174</v>
      </c>
      <c r="D1607" s="3" t="s">
        <v>7991</v>
      </c>
      <c r="E1607" s="3" t="s">
        <v>7992</v>
      </c>
      <c r="F1607" s="3" t="s">
        <v>7993</v>
      </c>
      <c r="G1607" s="3" t="s">
        <v>31</v>
      </c>
      <c r="H1607" s="3" t="s">
        <v>7994</v>
      </c>
      <c r="I1607" s="4" t="str">
        <f>INDEX(Sheet2!C:C, MATCH(B1607, Sheet2!B:B, 0))</f>
        <v>فاطمه</v>
      </c>
    </row>
    <row r="1608" spans="1:9" s="1" customFormat="1" ht="28.35" customHeight="1" x14ac:dyDescent="0.2">
      <c r="A1608" s="3" t="s">
        <v>1166</v>
      </c>
      <c r="B1608" s="2" t="s">
        <v>1598</v>
      </c>
      <c r="C1608" s="3" t="s">
        <v>366</v>
      </c>
      <c r="D1608" s="3" t="s">
        <v>7991</v>
      </c>
      <c r="E1608" s="3" t="s">
        <v>7995</v>
      </c>
      <c r="F1608" s="3" t="s">
        <v>7996</v>
      </c>
      <c r="G1608" s="3" t="s">
        <v>407</v>
      </c>
      <c r="H1608" s="3" t="s">
        <v>7997</v>
      </c>
      <c r="I1608" s="4" t="str">
        <f>INDEX(Sheet2!C:C, MATCH(B1608, Sheet2!B:B, 0))</f>
        <v>سميه</v>
      </c>
    </row>
    <row r="1609" spans="1:9" s="1" customFormat="1" ht="28.35" customHeight="1" x14ac:dyDescent="0.2">
      <c r="A1609" s="3" t="s">
        <v>7104</v>
      </c>
      <c r="B1609" s="2" t="s">
        <v>1568</v>
      </c>
      <c r="C1609" s="3" t="s">
        <v>1571</v>
      </c>
      <c r="D1609" s="3" t="s">
        <v>7991</v>
      </c>
      <c r="E1609" s="3" t="s">
        <v>7998</v>
      </c>
      <c r="F1609" s="3"/>
      <c r="G1609" s="3"/>
      <c r="H1609" s="3"/>
      <c r="I1609" s="4" t="str">
        <f>INDEX(Sheet2!C:C, MATCH(B1609, Sheet2!B:B, 0))</f>
        <v>شراره</v>
      </c>
    </row>
    <row r="1610" spans="1:9" s="1" customFormat="1" ht="29.1" customHeight="1" x14ac:dyDescent="0.2">
      <c r="A1610" s="3" t="s">
        <v>7999</v>
      </c>
      <c r="B1610" s="2" t="s">
        <v>558</v>
      </c>
      <c r="C1610" s="3" t="s">
        <v>489</v>
      </c>
      <c r="D1610" s="3" t="s">
        <v>7991</v>
      </c>
      <c r="E1610" s="3" t="s">
        <v>8000</v>
      </c>
      <c r="F1610" s="3"/>
      <c r="G1610" s="3" t="s">
        <v>83</v>
      </c>
      <c r="H1610" s="3"/>
      <c r="I1610" s="4" t="str">
        <f>INDEX(Sheet2!C:C, MATCH(B1610, Sheet2!B:B, 0))</f>
        <v>اعظم</v>
      </c>
    </row>
    <row r="1611" spans="1:9" s="1" customFormat="1" ht="28.35" customHeight="1" x14ac:dyDescent="0.2">
      <c r="A1611" s="3" t="s">
        <v>7231</v>
      </c>
      <c r="B1611" s="2" t="s">
        <v>2450</v>
      </c>
      <c r="C1611" s="3" t="s">
        <v>87</v>
      </c>
      <c r="D1611" s="3" t="s">
        <v>8001</v>
      </c>
      <c r="E1611" s="3" t="s">
        <v>8002</v>
      </c>
      <c r="F1611" s="3" t="s">
        <v>8004</v>
      </c>
      <c r="G1611" s="3" t="s">
        <v>31</v>
      </c>
      <c r="H1611" s="3" t="s">
        <v>8005</v>
      </c>
      <c r="I1611" s="4" t="str">
        <f>INDEX(Sheet2!C:C, MATCH(B1611, Sheet2!B:B, 0))</f>
        <v>پيمانه</v>
      </c>
    </row>
    <row r="1612" spans="1:9" s="1" customFormat="1" ht="29.1" customHeight="1" x14ac:dyDescent="0.2">
      <c r="A1612" s="3" t="s">
        <v>8006</v>
      </c>
      <c r="B1612" s="2" t="s">
        <v>66</v>
      </c>
      <c r="C1612" s="3" t="s">
        <v>98</v>
      </c>
      <c r="D1612" s="3" t="s">
        <v>8007</v>
      </c>
      <c r="E1612" s="3" t="s">
        <v>8008</v>
      </c>
      <c r="F1612" s="3" t="s">
        <v>8009</v>
      </c>
      <c r="G1612" s="3" t="s">
        <v>237</v>
      </c>
      <c r="H1612" s="3" t="s">
        <v>8010</v>
      </c>
      <c r="I1612" s="4" t="str">
        <f>INDEX(Sheet2!C:C, MATCH(B1612, Sheet2!B:B, 0))</f>
        <v>حميدرضا</v>
      </c>
    </row>
    <row r="1613" spans="1:9" s="1" customFormat="1" ht="28.35" customHeight="1" x14ac:dyDescent="0.2">
      <c r="A1613" s="3" t="s">
        <v>8011</v>
      </c>
      <c r="B1613" s="2" t="s">
        <v>136</v>
      </c>
      <c r="C1613" s="3" t="s">
        <v>575</v>
      </c>
      <c r="D1613" s="3" t="s">
        <v>8012</v>
      </c>
      <c r="E1613" s="3" t="s">
        <v>8013</v>
      </c>
      <c r="F1613" s="3" t="s">
        <v>8014</v>
      </c>
      <c r="G1613" s="3" t="s">
        <v>104</v>
      </c>
      <c r="H1613" s="3" t="s">
        <v>8015</v>
      </c>
      <c r="I1613" s="4" t="str">
        <f>INDEX(Sheet2!C:C, MATCH(B1613, Sheet2!B:B, 0))</f>
        <v>رقيه</v>
      </c>
    </row>
    <row r="1614" spans="1:9" s="1" customFormat="1" ht="28.35" customHeight="1" x14ac:dyDescent="0.2">
      <c r="A1614" s="3" t="s">
        <v>8016</v>
      </c>
      <c r="B1614" s="2" t="s">
        <v>724</v>
      </c>
      <c r="C1614" s="3" t="s">
        <v>2145</v>
      </c>
      <c r="D1614" s="3" t="s">
        <v>8017</v>
      </c>
      <c r="E1614" s="3" t="s">
        <v>8018</v>
      </c>
      <c r="F1614" s="3" t="s">
        <v>8019</v>
      </c>
      <c r="G1614" s="3" t="s">
        <v>186</v>
      </c>
      <c r="H1614" s="3" t="s">
        <v>8020</v>
      </c>
      <c r="I1614" s="4" t="str">
        <f>INDEX(Sheet2!C:C, MATCH(B1614, Sheet2!B:B, 0))</f>
        <v>سودابه</v>
      </c>
    </row>
    <row r="1615" spans="1:9" s="1" customFormat="1" ht="29.1" customHeight="1" x14ac:dyDescent="0.2">
      <c r="A1615" s="3" t="s">
        <v>8021</v>
      </c>
      <c r="B1615" s="2" t="s">
        <v>134</v>
      </c>
      <c r="C1615" s="3" t="s">
        <v>8022</v>
      </c>
      <c r="D1615" s="3" t="s">
        <v>8023</v>
      </c>
      <c r="E1615" s="3" t="s">
        <v>8024</v>
      </c>
      <c r="F1615" s="3" t="s">
        <v>8025</v>
      </c>
      <c r="G1615" s="3" t="s">
        <v>542</v>
      </c>
      <c r="H1615" s="3" t="s">
        <v>8026</v>
      </c>
      <c r="I1615" s="4" t="str">
        <f>INDEX(Sheet2!C:C, MATCH(B1615, Sheet2!B:B, 0))</f>
        <v>حسن</v>
      </c>
    </row>
    <row r="1616" spans="1:9" s="1" customFormat="1" ht="28.35" customHeight="1" x14ac:dyDescent="0.2">
      <c r="A1616" s="3" t="s">
        <v>8027</v>
      </c>
      <c r="B1616" s="2" t="s">
        <v>691</v>
      </c>
      <c r="C1616" s="3" t="s">
        <v>8028</v>
      </c>
      <c r="D1616" s="3" t="s">
        <v>8029</v>
      </c>
      <c r="E1616" s="3" t="s">
        <v>8030</v>
      </c>
      <c r="F1616" s="3" t="s">
        <v>8031</v>
      </c>
      <c r="G1616" s="3" t="s">
        <v>542</v>
      </c>
      <c r="H1616" s="3" t="s">
        <v>8032</v>
      </c>
      <c r="I1616" s="4" t="str">
        <f>INDEX(Sheet2!C:C, MATCH(B1616, Sheet2!B:B, 0))</f>
        <v>حمزه</v>
      </c>
    </row>
    <row r="1617" spans="1:9" s="1" customFormat="1" ht="28.35" customHeight="1" x14ac:dyDescent="0.2">
      <c r="A1617" s="3" t="s">
        <v>8033</v>
      </c>
      <c r="B1617" s="2" t="s">
        <v>984</v>
      </c>
      <c r="C1617" s="3" t="s">
        <v>275</v>
      </c>
      <c r="D1617" s="3" t="s">
        <v>8034</v>
      </c>
      <c r="E1617" s="3" t="s">
        <v>8035</v>
      </c>
      <c r="F1617" s="3" t="s">
        <v>8036</v>
      </c>
      <c r="G1617" s="3" t="s">
        <v>271</v>
      </c>
      <c r="H1617" s="3" t="s">
        <v>8037</v>
      </c>
      <c r="I1617" s="4" t="str">
        <f>INDEX(Sheet2!C:C, MATCH(B1617, Sheet2!B:B, 0))</f>
        <v>غلامعباس</v>
      </c>
    </row>
    <row r="1618" spans="1:9" s="1" customFormat="1" ht="29.1" customHeight="1" x14ac:dyDescent="0.2">
      <c r="A1618" s="3" t="s">
        <v>4464</v>
      </c>
      <c r="B1618" s="2" t="s">
        <v>473</v>
      </c>
      <c r="C1618" s="3" t="s">
        <v>8038</v>
      </c>
      <c r="D1618" s="3" t="s">
        <v>8039</v>
      </c>
      <c r="E1618" s="3" t="s">
        <v>8040</v>
      </c>
      <c r="F1618" s="3" t="s">
        <v>8041</v>
      </c>
      <c r="G1618" s="3" t="s">
        <v>43</v>
      </c>
      <c r="H1618" s="3" t="s">
        <v>8042</v>
      </c>
      <c r="I1618" s="4" t="str">
        <f>INDEX(Sheet2!C:C, MATCH(B1618, Sheet2!B:B, 0))</f>
        <v>مجتبي</v>
      </c>
    </row>
    <row r="1619" spans="1:9" s="1" customFormat="1" ht="28.35" customHeight="1" x14ac:dyDescent="0.2">
      <c r="A1619" s="3" t="s">
        <v>8043</v>
      </c>
      <c r="B1619" s="2" t="s">
        <v>71</v>
      </c>
      <c r="C1619" s="3" t="s">
        <v>713</v>
      </c>
      <c r="D1619" s="3" t="s">
        <v>8044</v>
      </c>
      <c r="E1619" s="3" t="s">
        <v>8045</v>
      </c>
      <c r="F1619" s="3"/>
      <c r="G1619" s="3" t="s">
        <v>542</v>
      </c>
      <c r="H1619" s="3"/>
      <c r="I1619" s="4" t="str">
        <f>INDEX(Sheet2!C:C, MATCH(B1619, Sheet2!B:B, 0))</f>
        <v>زهره</v>
      </c>
    </row>
    <row r="1620" spans="1:9" s="1" customFormat="1" ht="29.1" customHeight="1" x14ac:dyDescent="0.2">
      <c r="A1620" s="3" t="s">
        <v>7172</v>
      </c>
      <c r="B1620" s="2" t="s">
        <v>6503</v>
      </c>
      <c r="C1620" s="3" t="s">
        <v>1899</v>
      </c>
      <c r="D1620" s="3" t="s">
        <v>8046</v>
      </c>
      <c r="E1620" s="3" t="s">
        <v>8047</v>
      </c>
      <c r="F1620" s="3" t="s">
        <v>8048</v>
      </c>
      <c r="G1620" s="3" t="s">
        <v>31</v>
      </c>
      <c r="H1620" s="3" t="s">
        <v>8049</v>
      </c>
      <c r="I1620" s="4" t="str">
        <f>INDEX(Sheet2!C:C, MATCH(B1620, Sheet2!B:B, 0))</f>
        <v>علي</v>
      </c>
    </row>
    <row r="1621" spans="1:9" s="1" customFormat="1" ht="28.35" customHeight="1" x14ac:dyDescent="0.2">
      <c r="A1621" s="3" t="s">
        <v>8050</v>
      </c>
      <c r="B1621" s="2" t="s">
        <v>1108</v>
      </c>
      <c r="C1621" s="3" t="s">
        <v>244</v>
      </c>
      <c r="D1621" s="3" t="s">
        <v>8051</v>
      </c>
      <c r="E1621" s="3" t="s">
        <v>8052</v>
      </c>
      <c r="F1621" s="3" t="s">
        <v>8053</v>
      </c>
      <c r="G1621" s="3" t="s">
        <v>165</v>
      </c>
      <c r="H1621" s="3" t="s">
        <v>8054</v>
      </c>
      <c r="I1621" s="4" t="str">
        <f>INDEX(Sheet2!C:C, MATCH(B1621, Sheet2!B:B, 0))</f>
        <v>هادي</v>
      </c>
    </row>
    <row r="1622" spans="1:9" s="1" customFormat="1" ht="28.35" customHeight="1" x14ac:dyDescent="0.2">
      <c r="A1622" s="3" t="s">
        <v>8055</v>
      </c>
      <c r="B1622" s="2" t="s">
        <v>4342</v>
      </c>
      <c r="C1622" s="3" t="s">
        <v>4313</v>
      </c>
      <c r="D1622" s="3" t="s">
        <v>8056</v>
      </c>
      <c r="E1622" s="3" t="s">
        <v>8057</v>
      </c>
      <c r="F1622" s="3" t="s">
        <v>8058</v>
      </c>
      <c r="G1622" s="3" t="s">
        <v>31</v>
      </c>
      <c r="H1622" s="3"/>
      <c r="I1622" s="4" t="str">
        <f>INDEX(Sheet2!C:C, MATCH(B1622, Sheet2!B:B, 0))</f>
        <v>ريتا</v>
      </c>
    </row>
    <row r="1623" spans="1:9" s="1" customFormat="1" ht="29.1" customHeight="1" x14ac:dyDescent="0.2">
      <c r="A1623" s="3" t="s">
        <v>5162</v>
      </c>
      <c r="B1623" s="2" t="s">
        <v>81</v>
      </c>
      <c r="C1623" s="3" t="s">
        <v>8059</v>
      </c>
      <c r="D1623" s="3" t="s">
        <v>8060</v>
      </c>
      <c r="E1623" s="3" t="s">
        <v>8061</v>
      </c>
      <c r="F1623" s="3" t="s">
        <v>8062</v>
      </c>
      <c r="G1623" s="3" t="s">
        <v>870</v>
      </c>
      <c r="H1623" s="3" t="s">
        <v>8063</v>
      </c>
      <c r="I1623" s="4" t="str">
        <f>INDEX(Sheet2!C:C, MATCH(B1623, Sheet2!B:B, 0))</f>
        <v>قادر</v>
      </c>
    </row>
    <row r="1624" spans="1:9" s="1" customFormat="1" ht="28.35" customHeight="1" x14ac:dyDescent="0.2">
      <c r="A1624" s="3" t="s">
        <v>3889</v>
      </c>
      <c r="B1624" s="2" t="s">
        <v>91</v>
      </c>
      <c r="C1624" s="3" t="s">
        <v>2426</v>
      </c>
      <c r="D1624" s="3" t="s">
        <v>8064</v>
      </c>
      <c r="E1624" s="3" t="s">
        <v>8065</v>
      </c>
      <c r="F1624" s="3"/>
      <c r="G1624" s="3" t="s">
        <v>54</v>
      </c>
      <c r="H1624" s="3"/>
      <c r="I1624" s="4" t="str">
        <f>INDEX(Sheet2!C:C, MATCH(B1624, Sheet2!B:B, 0))</f>
        <v>محمد</v>
      </c>
    </row>
    <row r="1625" spans="1:9" s="1" customFormat="1" ht="28.35" customHeight="1" x14ac:dyDescent="0.2">
      <c r="A1625" s="3" t="s">
        <v>8066</v>
      </c>
      <c r="B1625" s="2" t="s">
        <v>2237</v>
      </c>
      <c r="C1625" s="3" t="s">
        <v>108</v>
      </c>
      <c r="D1625" s="3" t="s">
        <v>8067</v>
      </c>
      <c r="E1625" s="3" t="s">
        <v>8068</v>
      </c>
      <c r="F1625" s="3" t="s">
        <v>8070</v>
      </c>
      <c r="G1625" s="3" t="s">
        <v>407</v>
      </c>
      <c r="H1625" s="3" t="s">
        <v>8071</v>
      </c>
      <c r="I1625" s="4" t="str">
        <f>INDEX(Sheet2!C:C, MATCH(B1625, Sheet2!B:B, 0))</f>
        <v>فاطمه</v>
      </c>
    </row>
    <row r="1626" spans="1:9" s="1" customFormat="1" ht="29.1" customHeight="1" x14ac:dyDescent="0.2">
      <c r="A1626" s="3" t="s">
        <v>4416</v>
      </c>
      <c r="B1626" s="2" t="s">
        <v>304</v>
      </c>
      <c r="C1626" s="3" t="s">
        <v>1322</v>
      </c>
      <c r="D1626" s="3" t="s">
        <v>8072</v>
      </c>
      <c r="E1626" s="3" t="s">
        <v>8073</v>
      </c>
      <c r="F1626" s="3"/>
      <c r="G1626" s="3" t="s">
        <v>123</v>
      </c>
      <c r="H1626" s="3"/>
      <c r="I1626" s="4" t="str">
        <f>INDEX(Sheet2!C:C, MATCH(B1626, Sheet2!B:B, 0))</f>
        <v>فاطمه</v>
      </c>
    </row>
    <row r="1627" spans="1:9" s="1" customFormat="1" ht="28.35" customHeight="1" x14ac:dyDescent="0.2">
      <c r="A1627" s="3" t="s">
        <v>7469</v>
      </c>
      <c r="B1627" s="2" t="s">
        <v>55</v>
      </c>
      <c r="C1627" s="3" t="s">
        <v>8075</v>
      </c>
      <c r="D1627" s="3" t="s">
        <v>8076</v>
      </c>
      <c r="E1627" s="3" t="s">
        <v>8077</v>
      </c>
      <c r="F1627" s="3"/>
      <c r="G1627" s="3" t="s">
        <v>83</v>
      </c>
      <c r="H1627" s="3"/>
      <c r="I1627" s="4" t="str">
        <f>INDEX(Sheet2!C:C, MATCH(B1627, Sheet2!B:B, 0))</f>
        <v>نفيسه</v>
      </c>
    </row>
    <row r="1628" spans="1:9" s="1" customFormat="1" ht="28.35" customHeight="1" x14ac:dyDescent="0.2">
      <c r="A1628" s="3" t="s">
        <v>7708</v>
      </c>
      <c r="B1628" s="2" t="s">
        <v>10</v>
      </c>
      <c r="C1628" s="3" t="s">
        <v>929</v>
      </c>
      <c r="D1628" s="3" t="s">
        <v>8076</v>
      </c>
      <c r="E1628" s="3" t="s">
        <v>8079</v>
      </c>
      <c r="F1628" s="3" t="s">
        <v>8080</v>
      </c>
      <c r="G1628" s="3" t="s">
        <v>83</v>
      </c>
      <c r="H1628" s="3" t="s">
        <v>8081</v>
      </c>
      <c r="I1628" s="4" t="str">
        <f>INDEX(Sheet2!C:C, MATCH(B1628, Sheet2!B:B, 0))</f>
        <v>شهاب</v>
      </c>
    </row>
    <row r="1629" spans="1:9" s="1" customFormat="1" ht="29.1" customHeight="1" x14ac:dyDescent="0.2">
      <c r="A1629" s="3" t="s">
        <v>2629</v>
      </c>
      <c r="B1629" s="2" t="s">
        <v>1568</v>
      </c>
      <c r="C1629" s="3" t="s">
        <v>7373</v>
      </c>
      <c r="D1629" s="3" t="s">
        <v>8076</v>
      </c>
      <c r="E1629" s="3" t="s">
        <v>8082</v>
      </c>
      <c r="F1629" s="3" t="s">
        <v>8083</v>
      </c>
      <c r="G1629" s="3" t="s">
        <v>165</v>
      </c>
      <c r="H1629" s="3" t="s">
        <v>8084</v>
      </c>
      <c r="I1629" s="4" t="str">
        <f>INDEX(Sheet2!C:C, MATCH(B1629, Sheet2!B:B, 0))</f>
        <v>شراره</v>
      </c>
    </row>
    <row r="1630" spans="1:9" s="1" customFormat="1" ht="28.35" customHeight="1" x14ac:dyDescent="0.2">
      <c r="A1630" s="3" t="s">
        <v>8085</v>
      </c>
      <c r="B1630" s="2" t="s">
        <v>112</v>
      </c>
      <c r="C1630" s="3" t="s">
        <v>8086</v>
      </c>
      <c r="D1630" s="3" t="s">
        <v>8076</v>
      </c>
      <c r="E1630" s="3" t="s">
        <v>8087</v>
      </c>
      <c r="F1630" s="3" t="s">
        <v>8088</v>
      </c>
      <c r="G1630" s="3" t="s">
        <v>83</v>
      </c>
      <c r="H1630" s="3" t="s">
        <v>8089</v>
      </c>
      <c r="I1630" s="4" t="str">
        <f>INDEX(Sheet2!C:C, MATCH(B1630, Sheet2!B:B, 0))</f>
        <v>زينب</v>
      </c>
    </row>
    <row r="1631" spans="1:9" s="1" customFormat="1" ht="29.1" customHeight="1" x14ac:dyDescent="0.2">
      <c r="A1631" s="3" t="s">
        <v>6435</v>
      </c>
      <c r="B1631" s="2" t="s">
        <v>194</v>
      </c>
      <c r="C1631" s="3" t="s">
        <v>8090</v>
      </c>
      <c r="D1631" s="3" t="s">
        <v>8076</v>
      </c>
      <c r="E1631" s="3" t="s">
        <v>8091</v>
      </c>
      <c r="F1631" s="3" t="s">
        <v>8092</v>
      </c>
      <c r="G1631" s="3" t="s">
        <v>8093</v>
      </c>
      <c r="H1631" s="3" t="s">
        <v>8094</v>
      </c>
      <c r="I1631" s="4" t="str">
        <f>INDEX(Sheet2!C:C, MATCH(B1631, Sheet2!B:B, 0))</f>
        <v>احمد</v>
      </c>
    </row>
    <row r="1632" spans="1:9" s="1" customFormat="1" ht="28.35" customHeight="1" x14ac:dyDescent="0.2">
      <c r="A1632" s="3" t="s">
        <v>8095</v>
      </c>
      <c r="B1632" s="2" t="s">
        <v>1160</v>
      </c>
      <c r="C1632" s="3" t="s">
        <v>2888</v>
      </c>
      <c r="D1632" s="3" t="s">
        <v>8096</v>
      </c>
      <c r="E1632" s="3" t="s">
        <v>8097</v>
      </c>
      <c r="F1632" s="3" t="s">
        <v>8098</v>
      </c>
      <c r="G1632" s="3" t="s">
        <v>31</v>
      </c>
      <c r="H1632" s="3" t="s">
        <v>8099</v>
      </c>
      <c r="I1632" s="4" t="str">
        <f>INDEX(Sheet2!C:C, MATCH(B1632, Sheet2!B:B, 0))</f>
        <v>سيده لادن</v>
      </c>
    </row>
    <row r="1633" spans="1:9" s="1" customFormat="1" ht="28.35" customHeight="1" x14ac:dyDescent="0.2">
      <c r="A1633" s="3" t="s">
        <v>6109</v>
      </c>
      <c r="B1633" s="2" t="s">
        <v>1562</v>
      </c>
      <c r="C1633" s="3" t="s">
        <v>1205</v>
      </c>
      <c r="D1633" s="3" t="s">
        <v>8100</v>
      </c>
      <c r="E1633" s="3" t="s">
        <v>8101</v>
      </c>
      <c r="F1633" s="3" t="s">
        <v>8103</v>
      </c>
      <c r="G1633" s="3" t="s">
        <v>43</v>
      </c>
      <c r="H1633" s="3" t="s">
        <v>8104</v>
      </c>
      <c r="I1633" s="4" t="str">
        <f>INDEX(Sheet2!C:C, MATCH(B1633, Sheet2!B:B, 0))</f>
        <v>فهيمه</v>
      </c>
    </row>
    <row r="1634" spans="1:9" s="1" customFormat="1" ht="29.1" customHeight="1" x14ac:dyDescent="0.2">
      <c r="A1634" s="3" t="s">
        <v>7753</v>
      </c>
      <c r="B1634" s="2" t="s">
        <v>1860</v>
      </c>
      <c r="C1634" s="3" t="s">
        <v>68</v>
      </c>
      <c r="D1634" s="3" t="s">
        <v>8105</v>
      </c>
      <c r="E1634" s="3" t="s">
        <v>8106</v>
      </c>
      <c r="F1634" s="3" t="s">
        <v>8107</v>
      </c>
      <c r="G1634" s="3" t="s">
        <v>123</v>
      </c>
      <c r="H1634" s="3" t="s">
        <v>8108</v>
      </c>
      <c r="I1634" s="4" t="str">
        <f>INDEX(Sheet2!C:C, MATCH(B1634, Sheet2!B:B, 0))</f>
        <v>فاطمه</v>
      </c>
    </row>
    <row r="1635" spans="1:9" s="1" customFormat="1" ht="28.35" customHeight="1" x14ac:dyDescent="0.2">
      <c r="A1635" s="3" t="s">
        <v>8109</v>
      </c>
      <c r="B1635" s="2" t="s">
        <v>85</v>
      </c>
      <c r="C1635" s="3" t="s">
        <v>401</v>
      </c>
      <c r="D1635" s="3" t="s">
        <v>8110</v>
      </c>
      <c r="E1635" s="3" t="s">
        <v>8111</v>
      </c>
      <c r="F1635" s="3" t="s">
        <v>8112</v>
      </c>
      <c r="G1635" s="3" t="s">
        <v>54</v>
      </c>
      <c r="H1635" s="3" t="s">
        <v>8113</v>
      </c>
      <c r="I1635" s="4" t="str">
        <f>INDEX(Sheet2!C:C, MATCH(B1635, Sheet2!B:B, 0))</f>
        <v>لائبه</v>
      </c>
    </row>
    <row r="1636" spans="1:9" s="1" customFormat="1" ht="28.35" customHeight="1" x14ac:dyDescent="0.2">
      <c r="A1636" s="3" t="s">
        <v>8114</v>
      </c>
      <c r="B1636" s="2" t="s">
        <v>112</v>
      </c>
      <c r="C1636" s="3" t="s">
        <v>568</v>
      </c>
      <c r="D1636" s="3" t="s">
        <v>8115</v>
      </c>
      <c r="E1636" s="3" t="s">
        <v>8116</v>
      </c>
      <c r="F1636" s="3" t="s">
        <v>8117</v>
      </c>
      <c r="G1636" s="3" t="s">
        <v>1970</v>
      </c>
      <c r="H1636" s="3" t="s">
        <v>8118</v>
      </c>
      <c r="I1636" s="4" t="str">
        <f>INDEX(Sheet2!C:C, MATCH(B1636, Sheet2!B:B, 0))</f>
        <v>زينب</v>
      </c>
    </row>
    <row r="1637" spans="1:9" s="1" customFormat="1" ht="29.1" customHeight="1" x14ac:dyDescent="0.2">
      <c r="A1637" s="3" t="s">
        <v>8119</v>
      </c>
      <c r="B1637" s="2" t="s">
        <v>291</v>
      </c>
      <c r="C1637" s="3" t="s">
        <v>2491</v>
      </c>
      <c r="D1637" s="3" t="s">
        <v>8120</v>
      </c>
      <c r="E1637" s="3" t="s">
        <v>8121</v>
      </c>
      <c r="F1637" s="3" t="s">
        <v>8123</v>
      </c>
      <c r="G1637" s="3" t="s">
        <v>237</v>
      </c>
      <c r="H1637" s="3" t="s">
        <v>8124</v>
      </c>
      <c r="I1637" s="4" t="str">
        <f>INDEX(Sheet2!C:C, MATCH(B1637, Sheet2!B:B, 0))</f>
        <v>رويا</v>
      </c>
    </row>
    <row r="1638" spans="1:9" s="1" customFormat="1" ht="28.35" customHeight="1" x14ac:dyDescent="0.2">
      <c r="A1638" s="3" t="s">
        <v>8125</v>
      </c>
      <c r="B1638" s="2" t="s">
        <v>767</v>
      </c>
      <c r="C1638" s="3" t="s">
        <v>8126</v>
      </c>
      <c r="D1638" s="3" t="s">
        <v>8127</v>
      </c>
      <c r="E1638" s="3" t="s">
        <v>8128</v>
      </c>
      <c r="F1638" s="3" t="s">
        <v>8130</v>
      </c>
      <c r="G1638" s="3" t="s">
        <v>542</v>
      </c>
      <c r="H1638" s="3" t="s">
        <v>8131</v>
      </c>
      <c r="I1638" s="4" t="str">
        <f>INDEX(Sheet2!C:C, MATCH(B1638, Sheet2!B:B, 0))</f>
        <v>ساحل</v>
      </c>
    </row>
    <row r="1639" spans="1:9" s="1" customFormat="1" ht="29.1" customHeight="1" x14ac:dyDescent="0.2">
      <c r="A1639" s="3" t="s">
        <v>3302</v>
      </c>
      <c r="B1639" s="2" t="s">
        <v>1215</v>
      </c>
      <c r="C1639" s="3" t="s">
        <v>16</v>
      </c>
      <c r="D1639" s="3" t="s">
        <v>8132</v>
      </c>
      <c r="E1639" s="3" t="s">
        <v>8133</v>
      </c>
      <c r="F1639" s="3" t="s">
        <v>8134</v>
      </c>
      <c r="G1639" s="3" t="s">
        <v>104</v>
      </c>
      <c r="H1639" s="3" t="s">
        <v>8135</v>
      </c>
      <c r="I1639" s="4" t="str">
        <f>INDEX(Sheet2!C:C, MATCH(B1639, Sheet2!B:B, 0))</f>
        <v>راحله</v>
      </c>
    </row>
    <row r="1640" spans="1:9" s="1" customFormat="1" ht="28.35" customHeight="1" x14ac:dyDescent="0.2">
      <c r="A1640" s="3" t="s">
        <v>8136</v>
      </c>
      <c r="B1640" s="2" t="s">
        <v>23</v>
      </c>
      <c r="C1640" s="3" t="s">
        <v>316</v>
      </c>
      <c r="D1640" s="3" t="s">
        <v>8137</v>
      </c>
      <c r="E1640" s="3" t="s">
        <v>8138</v>
      </c>
      <c r="F1640" s="3" t="s">
        <v>8139</v>
      </c>
      <c r="G1640" s="3" t="s">
        <v>31</v>
      </c>
      <c r="H1640" s="3" t="s">
        <v>8140</v>
      </c>
      <c r="I1640" s="4" t="str">
        <f>INDEX(Sheet2!C:C, MATCH(B1640, Sheet2!B:B, 0))</f>
        <v>نيلوفرالسادات</v>
      </c>
    </row>
    <row r="1641" spans="1:9" s="1" customFormat="1" ht="28.35" customHeight="1" x14ac:dyDescent="0.2">
      <c r="A1641" s="3" t="s">
        <v>8141</v>
      </c>
      <c r="B1641" s="2" t="s">
        <v>1032</v>
      </c>
      <c r="C1641" s="3" t="s">
        <v>1250</v>
      </c>
      <c r="D1641" s="3" t="s">
        <v>8142</v>
      </c>
      <c r="E1641" s="3" t="s">
        <v>8143</v>
      </c>
      <c r="F1641" s="3" t="s">
        <v>8145</v>
      </c>
      <c r="G1641" s="3" t="s">
        <v>123</v>
      </c>
      <c r="H1641" s="3" t="s">
        <v>8146</v>
      </c>
      <c r="I1641" s="4" t="str">
        <f>INDEX(Sheet2!C:C, MATCH(B1641, Sheet2!B:B, 0))</f>
        <v>راحله</v>
      </c>
    </row>
    <row r="1642" spans="1:9" s="1" customFormat="1" ht="29.1" customHeight="1" x14ac:dyDescent="0.2">
      <c r="A1642" s="3" t="s">
        <v>1008</v>
      </c>
      <c r="B1642" s="2" t="s">
        <v>567</v>
      </c>
      <c r="C1642" s="3" t="s">
        <v>313</v>
      </c>
      <c r="D1642" s="3" t="s">
        <v>8147</v>
      </c>
      <c r="E1642" s="3" t="s">
        <v>8148</v>
      </c>
      <c r="F1642" s="3" t="s">
        <v>8151</v>
      </c>
      <c r="G1642" s="3" t="s">
        <v>201</v>
      </c>
      <c r="H1642" s="3" t="s">
        <v>8152</v>
      </c>
      <c r="I1642" s="4" t="str">
        <f>INDEX(Sheet2!C:C, MATCH(B1642, Sheet2!B:B, 0))</f>
        <v>داود</v>
      </c>
    </row>
    <row r="1643" spans="1:9" s="1" customFormat="1" ht="28.35" customHeight="1" x14ac:dyDescent="0.2">
      <c r="A1643" s="3" t="s">
        <v>4566</v>
      </c>
      <c r="B1643" s="2" t="s">
        <v>621</v>
      </c>
      <c r="C1643" s="3" t="s">
        <v>3940</v>
      </c>
      <c r="D1643" s="3" t="s">
        <v>8153</v>
      </c>
      <c r="E1643" s="3" t="s">
        <v>8154</v>
      </c>
      <c r="F1643" s="3" t="s">
        <v>8155</v>
      </c>
      <c r="G1643" s="3" t="s">
        <v>165</v>
      </c>
      <c r="H1643" s="3" t="s">
        <v>8156</v>
      </c>
      <c r="I1643" s="4" t="str">
        <f>INDEX(Sheet2!C:C, MATCH(B1643, Sheet2!B:B, 0))</f>
        <v>صدرالدين</v>
      </c>
    </row>
    <row r="1644" spans="1:9" s="1" customFormat="1" ht="28.35" customHeight="1" x14ac:dyDescent="0.2">
      <c r="A1644" s="3" t="s">
        <v>8157</v>
      </c>
      <c r="B1644" s="2" t="s">
        <v>1134</v>
      </c>
      <c r="C1644" s="3" t="s">
        <v>8158</v>
      </c>
      <c r="D1644" s="3" t="s">
        <v>8153</v>
      </c>
      <c r="E1644" s="3" t="s">
        <v>8159</v>
      </c>
      <c r="F1644" s="3" t="s">
        <v>8160</v>
      </c>
      <c r="G1644" s="3" t="s">
        <v>165</v>
      </c>
      <c r="H1644" s="3" t="s">
        <v>8161</v>
      </c>
      <c r="I1644" s="4" t="str">
        <f>INDEX(Sheet2!C:C, MATCH(B1644, Sheet2!B:B, 0))</f>
        <v>محمدحسين</v>
      </c>
    </row>
    <row r="1645" spans="1:9" s="1" customFormat="1" ht="29.1" customHeight="1" x14ac:dyDescent="0.2">
      <c r="A1645" s="3" t="s">
        <v>8162</v>
      </c>
      <c r="B1645" s="2" t="s">
        <v>2242</v>
      </c>
      <c r="C1645" s="3" t="s">
        <v>777</v>
      </c>
      <c r="D1645" s="3" t="s">
        <v>8163</v>
      </c>
      <c r="E1645" s="3" t="s">
        <v>8164</v>
      </c>
      <c r="F1645" s="3"/>
      <c r="G1645" s="3" t="s">
        <v>54</v>
      </c>
      <c r="H1645" s="3"/>
      <c r="I1645" s="4" t="str">
        <f>INDEX(Sheet2!C:C, MATCH(B1645, Sheet2!B:B, 0))</f>
        <v>ميثم</v>
      </c>
    </row>
    <row r="1646" spans="1:9" s="1" customFormat="1" ht="28.35" customHeight="1" x14ac:dyDescent="0.2">
      <c r="A1646" s="3" t="s">
        <v>8165</v>
      </c>
      <c r="B1646" s="2" t="s">
        <v>4430</v>
      </c>
      <c r="C1646" s="3" t="s">
        <v>384</v>
      </c>
      <c r="D1646" s="3" t="s">
        <v>8166</v>
      </c>
      <c r="E1646" s="3" t="s">
        <v>8167</v>
      </c>
      <c r="F1646" s="3" t="s">
        <v>8168</v>
      </c>
      <c r="G1646" s="3" t="s">
        <v>31</v>
      </c>
      <c r="H1646" s="3" t="s">
        <v>8169</v>
      </c>
      <c r="I1646" s="4" t="str">
        <f>INDEX(Sheet2!C:C, MATCH(B1646, Sheet2!B:B, 0))</f>
        <v>مصطفي</v>
      </c>
    </row>
    <row r="1647" spans="1:9" s="1" customFormat="1" ht="29.1" customHeight="1" x14ac:dyDescent="0.2">
      <c r="A1647" s="3" t="s">
        <v>8170</v>
      </c>
      <c r="B1647" s="2" t="s">
        <v>39</v>
      </c>
      <c r="C1647" s="3" t="s">
        <v>8171</v>
      </c>
      <c r="D1647" s="3" t="s">
        <v>8172</v>
      </c>
      <c r="E1647" s="3" t="s">
        <v>8173</v>
      </c>
      <c r="F1647" s="3"/>
      <c r="G1647" s="3" t="s">
        <v>542</v>
      </c>
      <c r="H1647" s="3" t="s">
        <v>8174</v>
      </c>
      <c r="I1647" s="4" t="str">
        <f>INDEX(Sheet2!C:C, MATCH(B1647, Sheet2!B:B, 0))</f>
        <v>پژمان</v>
      </c>
    </row>
    <row r="1648" spans="1:9" s="1" customFormat="1" ht="28.35" customHeight="1" x14ac:dyDescent="0.2">
      <c r="A1648" s="3" t="s">
        <v>8175</v>
      </c>
      <c r="B1648" s="2" t="s">
        <v>502</v>
      </c>
      <c r="C1648" s="3" t="s">
        <v>8176</v>
      </c>
      <c r="D1648" s="3" t="s">
        <v>8172</v>
      </c>
      <c r="E1648" s="3" t="s">
        <v>8177</v>
      </c>
      <c r="F1648" s="3"/>
      <c r="G1648" s="3" t="s">
        <v>31</v>
      </c>
      <c r="H1648" s="3"/>
      <c r="I1648" s="4" t="str">
        <f>INDEX(Sheet2!C:C, MATCH(B1648, Sheet2!B:B, 0))</f>
        <v>زهرا</v>
      </c>
    </row>
    <row r="1649" spans="1:9" s="1" customFormat="1" ht="28.35" customHeight="1" x14ac:dyDescent="0.2">
      <c r="A1649" s="3" t="s">
        <v>4240</v>
      </c>
      <c r="B1649" s="2" t="s">
        <v>349</v>
      </c>
      <c r="C1649" s="3" t="s">
        <v>8178</v>
      </c>
      <c r="D1649" s="3" t="s">
        <v>8179</v>
      </c>
      <c r="E1649" s="3" t="s">
        <v>8180</v>
      </c>
      <c r="F1649" s="3" t="s">
        <v>8182</v>
      </c>
      <c r="G1649" s="3" t="s">
        <v>318</v>
      </c>
      <c r="H1649" s="3" t="s">
        <v>8183</v>
      </c>
      <c r="I1649" s="4" t="str">
        <f>INDEX(Sheet2!C:C, MATCH(B1649, Sheet2!B:B, 0))</f>
        <v>سيد محمد</v>
      </c>
    </row>
    <row r="1650" spans="1:9" s="1" customFormat="1" ht="29.1" customHeight="1" x14ac:dyDescent="0.2">
      <c r="A1650" s="3" t="s">
        <v>2128</v>
      </c>
      <c r="B1650" s="2" t="s">
        <v>2064</v>
      </c>
      <c r="C1650" s="3" t="s">
        <v>8075</v>
      </c>
      <c r="D1650" s="3" t="s">
        <v>8184</v>
      </c>
      <c r="E1650" s="3" t="s">
        <v>8185</v>
      </c>
      <c r="F1650" s="3" t="s">
        <v>8186</v>
      </c>
      <c r="G1650" s="3" t="s">
        <v>31</v>
      </c>
      <c r="H1650" s="3" t="s">
        <v>8187</v>
      </c>
      <c r="I1650" s="4" t="str">
        <f>INDEX(Sheet2!C:C, MATCH(B1650, Sheet2!B:B, 0))</f>
        <v>سيد عبدالله</v>
      </c>
    </row>
    <row r="1651" spans="1:9" s="1" customFormat="1" ht="28.35" customHeight="1" x14ac:dyDescent="0.2">
      <c r="A1651" s="3" t="s">
        <v>8188</v>
      </c>
      <c r="B1651" s="2" t="s">
        <v>286</v>
      </c>
      <c r="C1651" s="3" t="s">
        <v>8189</v>
      </c>
      <c r="D1651" s="3" t="s">
        <v>8190</v>
      </c>
      <c r="E1651" s="3" t="s">
        <v>8191</v>
      </c>
      <c r="F1651" s="3" t="s">
        <v>8193</v>
      </c>
      <c r="G1651" s="3" t="s">
        <v>318</v>
      </c>
      <c r="H1651" s="3" t="s">
        <v>8194</v>
      </c>
      <c r="I1651" s="4" t="str">
        <f>INDEX(Sheet2!C:C, MATCH(B1651, Sheet2!B:B, 0))</f>
        <v>ناهيد</v>
      </c>
    </row>
    <row r="1652" spans="1:9" s="1" customFormat="1" ht="28.35" customHeight="1" x14ac:dyDescent="0.2">
      <c r="A1652" s="3" t="s">
        <v>3910</v>
      </c>
      <c r="B1652" s="2" t="s">
        <v>61</v>
      </c>
      <c r="C1652" s="3" t="s">
        <v>40</v>
      </c>
      <c r="D1652" s="3" t="s">
        <v>8195</v>
      </c>
      <c r="E1652" s="3" t="s">
        <v>8196</v>
      </c>
      <c r="F1652" s="3"/>
      <c r="G1652" s="3" t="s">
        <v>870</v>
      </c>
      <c r="H1652" s="3"/>
      <c r="I1652" s="4" t="str">
        <f>INDEX(Sheet2!C:C, MATCH(B1652, Sheet2!B:B, 0))</f>
        <v>فاطمه</v>
      </c>
    </row>
    <row r="1653" spans="1:9" s="1" customFormat="1" ht="29.1" customHeight="1" x14ac:dyDescent="0.2">
      <c r="A1653" s="3" t="s">
        <v>8197</v>
      </c>
      <c r="B1653" s="2" t="s">
        <v>7566</v>
      </c>
      <c r="C1653" s="3" t="s">
        <v>8198</v>
      </c>
      <c r="D1653" s="3" t="s">
        <v>8199</v>
      </c>
      <c r="E1653" s="3" t="s">
        <v>8200</v>
      </c>
      <c r="F1653" s="3" t="s">
        <v>8202</v>
      </c>
      <c r="G1653" s="3" t="s">
        <v>31</v>
      </c>
      <c r="H1653" s="3" t="s">
        <v>8203</v>
      </c>
      <c r="I1653" s="4" t="str">
        <f>INDEX(Sheet2!C:C, MATCH(B1653, Sheet2!B:B, 0))</f>
        <v>زهره</v>
      </c>
    </row>
    <row r="1654" spans="1:9" s="1" customFormat="1" ht="28.35" customHeight="1" x14ac:dyDescent="0.2">
      <c r="A1654" s="3" t="s">
        <v>8204</v>
      </c>
      <c r="B1654" s="2" t="s">
        <v>328</v>
      </c>
      <c r="C1654" s="3" t="s">
        <v>77</v>
      </c>
      <c r="D1654" s="3" t="s">
        <v>8199</v>
      </c>
      <c r="E1654" s="3" t="s">
        <v>8205</v>
      </c>
      <c r="F1654" s="3" t="s">
        <v>8206</v>
      </c>
      <c r="G1654" s="3" t="s">
        <v>1970</v>
      </c>
      <c r="H1654" s="3" t="s">
        <v>3579</v>
      </c>
      <c r="I1654" s="4" t="str">
        <f>INDEX(Sheet2!C:C, MATCH(B1654, Sheet2!B:B, 0))</f>
        <v>مريم</v>
      </c>
    </row>
    <row r="1655" spans="1:9" s="1" customFormat="1" ht="28.35" customHeight="1" x14ac:dyDescent="0.2">
      <c r="A1655" s="3" t="s">
        <v>8207</v>
      </c>
      <c r="B1655" s="2" t="s">
        <v>173</v>
      </c>
      <c r="C1655" s="3" t="s">
        <v>404</v>
      </c>
      <c r="D1655" s="3" t="s">
        <v>8199</v>
      </c>
      <c r="E1655" s="3" t="s">
        <v>8208</v>
      </c>
      <c r="F1655" s="3" t="s">
        <v>8209</v>
      </c>
      <c r="G1655" s="3" t="s">
        <v>2402</v>
      </c>
      <c r="H1655" s="3" t="s">
        <v>8210</v>
      </c>
      <c r="I1655" s="4" t="str">
        <f>INDEX(Sheet2!C:C, MATCH(B1655, Sheet2!B:B, 0))</f>
        <v>سجاد</v>
      </c>
    </row>
    <row r="1656" spans="1:9" s="1" customFormat="1" ht="29.1" customHeight="1" x14ac:dyDescent="0.2">
      <c r="A1656" s="3" t="s">
        <v>8211</v>
      </c>
      <c r="B1656" s="2" t="s">
        <v>235</v>
      </c>
      <c r="C1656" s="3" t="s">
        <v>8212</v>
      </c>
      <c r="D1656" s="3" t="s">
        <v>8213</v>
      </c>
      <c r="E1656" s="3" t="s">
        <v>8214</v>
      </c>
      <c r="F1656" s="3" t="s">
        <v>8215</v>
      </c>
      <c r="G1656" s="3" t="s">
        <v>177</v>
      </c>
      <c r="H1656" s="3"/>
      <c r="I1656" s="4" t="str">
        <f>INDEX(Sheet2!C:C, MATCH(B1656, Sheet2!B:B, 0))</f>
        <v>بي تا</v>
      </c>
    </row>
    <row r="1657" spans="1:9" s="1" customFormat="1" ht="28.35" customHeight="1" x14ac:dyDescent="0.2">
      <c r="A1657" s="3" t="s">
        <v>8216</v>
      </c>
      <c r="B1657" s="2" t="s">
        <v>1583</v>
      </c>
      <c r="C1657" s="3" t="s">
        <v>401</v>
      </c>
      <c r="D1657" s="3" t="s">
        <v>8217</v>
      </c>
      <c r="E1657" s="3" t="s">
        <v>8218</v>
      </c>
      <c r="F1657" s="3" t="s">
        <v>8219</v>
      </c>
      <c r="G1657" s="3" t="s">
        <v>186</v>
      </c>
      <c r="H1657" s="3" t="s">
        <v>8220</v>
      </c>
      <c r="I1657" s="4" t="str">
        <f>INDEX(Sheet2!C:C, MATCH(B1657, Sheet2!B:B, 0))</f>
        <v>بهرام</v>
      </c>
    </row>
    <row r="1658" spans="1:9" s="1" customFormat="1" ht="29.1" customHeight="1" x14ac:dyDescent="0.2">
      <c r="A1658" s="3" t="s">
        <v>8221</v>
      </c>
      <c r="B1658" s="2" t="s">
        <v>585</v>
      </c>
      <c r="C1658" s="3" t="s">
        <v>16</v>
      </c>
      <c r="D1658" s="3" t="s">
        <v>8222</v>
      </c>
      <c r="E1658" s="3" t="s">
        <v>8223</v>
      </c>
      <c r="F1658" s="3"/>
      <c r="G1658" s="3" t="s">
        <v>186</v>
      </c>
      <c r="H1658" s="3" t="s">
        <v>8225</v>
      </c>
      <c r="I1658" s="4" t="str">
        <f>INDEX(Sheet2!C:C, MATCH(B1658, Sheet2!B:B, 0))</f>
        <v>سيده فاطمه</v>
      </c>
    </row>
    <row r="1659" spans="1:9" s="1" customFormat="1" ht="28.35" customHeight="1" x14ac:dyDescent="0.2">
      <c r="A1659" s="3" t="s">
        <v>5505</v>
      </c>
      <c r="B1659" s="2" t="s">
        <v>1340</v>
      </c>
      <c r="C1659" s="3" t="s">
        <v>279</v>
      </c>
      <c r="D1659" s="3" t="s">
        <v>8226</v>
      </c>
      <c r="E1659" s="3" t="s">
        <v>8227</v>
      </c>
      <c r="F1659" s="3" t="s">
        <v>8228</v>
      </c>
      <c r="G1659" s="3" t="s">
        <v>407</v>
      </c>
      <c r="H1659" s="3" t="s">
        <v>8229</v>
      </c>
      <c r="I1659" s="4" t="str">
        <f>INDEX(Sheet2!C:C, MATCH(B1659, Sheet2!B:B, 0))</f>
        <v>ناهيد</v>
      </c>
    </row>
    <row r="1660" spans="1:9" s="1" customFormat="1" ht="28.35" customHeight="1" x14ac:dyDescent="0.2">
      <c r="A1660" s="3" t="s">
        <v>8230</v>
      </c>
      <c r="B1660" s="2" t="s">
        <v>1526</v>
      </c>
      <c r="C1660" s="3" t="s">
        <v>610</v>
      </c>
      <c r="D1660" s="3" t="s">
        <v>8226</v>
      </c>
      <c r="E1660" s="3" t="s">
        <v>8231</v>
      </c>
      <c r="F1660" s="3"/>
      <c r="G1660" s="3"/>
      <c r="H1660" s="3"/>
      <c r="I1660" s="4" t="e">
        <f>INDEX(Sheet2!C:C, MATCH(B1660, Sheet2!B:B, 0))</f>
        <v>#N/A</v>
      </c>
    </row>
    <row r="1661" spans="1:9" s="1" customFormat="1" ht="29.1" customHeight="1" x14ac:dyDescent="0.2">
      <c r="A1661" s="3" t="s">
        <v>8232</v>
      </c>
      <c r="B1661" s="2" t="s">
        <v>55</v>
      </c>
      <c r="C1661" s="3" t="s">
        <v>47</v>
      </c>
      <c r="D1661" s="3" t="s">
        <v>8226</v>
      </c>
      <c r="E1661" s="3" t="s">
        <v>8233</v>
      </c>
      <c r="F1661" s="3" t="s">
        <v>8234</v>
      </c>
      <c r="G1661" s="3" t="s">
        <v>43</v>
      </c>
      <c r="H1661" s="3" t="s">
        <v>8235</v>
      </c>
      <c r="I1661" s="4" t="str">
        <f>INDEX(Sheet2!C:C, MATCH(B1661, Sheet2!B:B, 0))</f>
        <v>نفيسه</v>
      </c>
    </row>
    <row r="1662" spans="1:9" s="1" customFormat="1" ht="28.35" customHeight="1" x14ac:dyDescent="0.2">
      <c r="A1662" s="3" t="s">
        <v>1701</v>
      </c>
      <c r="B1662" s="2" t="s">
        <v>112</v>
      </c>
      <c r="C1662" s="3" t="s">
        <v>437</v>
      </c>
      <c r="D1662" s="3" t="s">
        <v>8226</v>
      </c>
      <c r="E1662" s="3" t="s">
        <v>8236</v>
      </c>
      <c r="F1662" s="3" t="s">
        <v>8238</v>
      </c>
      <c r="G1662" s="3" t="s">
        <v>31</v>
      </c>
      <c r="H1662" s="3" t="s">
        <v>8239</v>
      </c>
      <c r="I1662" s="4" t="str">
        <f>INDEX(Sheet2!C:C, MATCH(B1662, Sheet2!B:B, 0))</f>
        <v>زينب</v>
      </c>
    </row>
    <row r="1663" spans="1:9" s="1" customFormat="1" ht="28.35" customHeight="1" x14ac:dyDescent="0.2">
      <c r="A1663" s="3" t="s">
        <v>8240</v>
      </c>
      <c r="B1663" s="2" t="s">
        <v>558</v>
      </c>
      <c r="C1663" s="3" t="s">
        <v>896</v>
      </c>
      <c r="D1663" s="3" t="s">
        <v>8226</v>
      </c>
      <c r="E1663" s="3" t="s">
        <v>8241</v>
      </c>
      <c r="F1663" s="3" t="s">
        <v>8242</v>
      </c>
      <c r="G1663" s="3" t="s">
        <v>310</v>
      </c>
      <c r="H1663" s="3" t="s">
        <v>8243</v>
      </c>
      <c r="I1663" s="4" t="str">
        <f>INDEX(Sheet2!C:C, MATCH(B1663, Sheet2!B:B, 0))</f>
        <v>اعظم</v>
      </c>
    </row>
    <row r="1664" spans="1:9" s="1" customFormat="1" ht="29.1" customHeight="1" x14ac:dyDescent="0.2">
      <c r="A1664" s="3" t="s">
        <v>8244</v>
      </c>
      <c r="B1664" s="2" t="s">
        <v>231</v>
      </c>
      <c r="C1664" s="3" t="s">
        <v>960</v>
      </c>
      <c r="D1664" s="3" t="s">
        <v>8226</v>
      </c>
      <c r="E1664" s="3" t="s">
        <v>8245</v>
      </c>
      <c r="F1664" s="3" t="s">
        <v>8246</v>
      </c>
      <c r="G1664" s="3" t="s">
        <v>2027</v>
      </c>
      <c r="H1664" s="3" t="s">
        <v>8247</v>
      </c>
      <c r="I1664" s="4" t="str">
        <f>INDEX(Sheet2!C:C, MATCH(B1664, Sheet2!B:B, 0))</f>
        <v>صفيه</v>
      </c>
    </row>
    <row r="1665" spans="1:9" s="1" customFormat="1" ht="28.35" customHeight="1" x14ac:dyDescent="0.2">
      <c r="A1665" s="3" t="s">
        <v>8248</v>
      </c>
      <c r="B1665" s="2" t="s">
        <v>4754</v>
      </c>
      <c r="C1665" s="3" t="s">
        <v>339</v>
      </c>
      <c r="D1665" s="3" t="s">
        <v>8226</v>
      </c>
      <c r="E1665" s="3" t="s">
        <v>8249</v>
      </c>
      <c r="F1665" s="3"/>
      <c r="G1665" s="3" t="s">
        <v>31</v>
      </c>
      <c r="H1665" s="3"/>
      <c r="I1665" s="4" t="str">
        <f>INDEX(Sheet2!C:C, MATCH(B1665, Sheet2!B:B, 0))</f>
        <v>فائزه</v>
      </c>
    </row>
    <row r="1666" spans="1:9" s="1" customFormat="1" ht="29.1" customHeight="1" x14ac:dyDescent="0.2">
      <c r="A1666" s="3" t="s">
        <v>8251</v>
      </c>
      <c r="B1666" s="2" t="s">
        <v>2638</v>
      </c>
      <c r="C1666" s="3" t="s">
        <v>8252</v>
      </c>
      <c r="D1666" s="3" t="s">
        <v>8226</v>
      </c>
      <c r="E1666" s="3" t="s">
        <v>8253</v>
      </c>
      <c r="F1666" s="3"/>
      <c r="G1666" s="3" t="s">
        <v>104</v>
      </c>
      <c r="H1666" s="3"/>
      <c r="I1666" s="4" t="str">
        <f>INDEX(Sheet2!C:C, MATCH(B1666, Sheet2!B:B, 0))</f>
        <v>هاشم</v>
      </c>
    </row>
    <row r="1667" spans="1:9" s="1" customFormat="1" ht="28.35" customHeight="1" x14ac:dyDescent="0.2">
      <c r="A1667" s="3" t="s">
        <v>8254</v>
      </c>
      <c r="B1667" s="2" t="s">
        <v>672</v>
      </c>
      <c r="C1667" s="3" t="s">
        <v>8255</v>
      </c>
      <c r="D1667" s="3" t="s">
        <v>8226</v>
      </c>
      <c r="E1667" s="3" t="s">
        <v>8256</v>
      </c>
      <c r="F1667" s="3"/>
      <c r="G1667" s="3"/>
      <c r="H1667" s="3"/>
      <c r="I1667" s="4" t="str">
        <f>INDEX(Sheet2!C:C, MATCH(B1667, Sheet2!B:B, 0))</f>
        <v>محبوبه</v>
      </c>
    </row>
    <row r="1668" spans="1:9" s="1" customFormat="1" ht="28.35" customHeight="1" x14ac:dyDescent="0.2">
      <c r="A1668" s="3" t="s">
        <v>8257</v>
      </c>
      <c r="B1668" s="2" t="s">
        <v>32</v>
      </c>
      <c r="C1668" s="3" t="s">
        <v>77</v>
      </c>
      <c r="D1668" s="3" t="s">
        <v>8226</v>
      </c>
      <c r="E1668" s="3" t="s">
        <v>8258</v>
      </c>
      <c r="F1668" s="3" t="s">
        <v>8260</v>
      </c>
      <c r="G1668" s="3" t="s">
        <v>310</v>
      </c>
      <c r="H1668" s="3" t="s">
        <v>8261</v>
      </c>
      <c r="I1668" s="4" t="str">
        <f>INDEX(Sheet2!C:C, MATCH(B1668, Sheet2!B:B, 0))</f>
        <v>محمدعلي</v>
      </c>
    </row>
    <row r="1669" spans="1:9" s="1" customFormat="1" ht="29.1" customHeight="1" x14ac:dyDescent="0.2">
      <c r="A1669" s="3" t="s">
        <v>8262</v>
      </c>
      <c r="B1669" s="2" t="s">
        <v>349</v>
      </c>
      <c r="C1669" s="3" t="s">
        <v>77</v>
      </c>
      <c r="D1669" s="3" t="s">
        <v>8226</v>
      </c>
      <c r="E1669" s="3" t="s">
        <v>8263</v>
      </c>
      <c r="F1669" s="3" t="s">
        <v>8264</v>
      </c>
      <c r="G1669" s="3" t="s">
        <v>1970</v>
      </c>
      <c r="H1669" s="3" t="s">
        <v>8265</v>
      </c>
      <c r="I1669" s="4" t="str">
        <f>INDEX(Sheet2!C:C, MATCH(B1669, Sheet2!B:B, 0))</f>
        <v>سيد محمد</v>
      </c>
    </row>
    <row r="1670" spans="1:9" s="1" customFormat="1" ht="28.35" customHeight="1" x14ac:dyDescent="0.2">
      <c r="A1670" s="3" t="s">
        <v>8266</v>
      </c>
      <c r="B1670" s="2" t="s">
        <v>136</v>
      </c>
      <c r="C1670" s="3" t="s">
        <v>87</v>
      </c>
      <c r="D1670" s="3" t="s">
        <v>8226</v>
      </c>
      <c r="E1670" s="3" t="s">
        <v>8267</v>
      </c>
      <c r="F1670" s="3" t="s">
        <v>8268</v>
      </c>
      <c r="G1670" s="3" t="s">
        <v>870</v>
      </c>
      <c r="H1670" s="3" t="s">
        <v>8269</v>
      </c>
      <c r="I1670" s="4" t="str">
        <f>INDEX(Sheet2!C:C, MATCH(B1670, Sheet2!B:B, 0))</f>
        <v>رقيه</v>
      </c>
    </row>
    <row r="1671" spans="1:9" s="1" customFormat="1" ht="28.35" customHeight="1" x14ac:dyDescent="0.2">
      <c r="A1671" s="3" t="s">
        <v>8270</v>
      </c>
      <c r="B1671" s="2" t="s">
        <v>2385</v>
      </c>
      <c r="C1671" s="3" t="s">
        <v>985</v>
      </c>
      <c r="D1671" s="3" t="s">
        <v>8226</v>
      </c>
      <c r="E1671" s="3" t="s">
        <v>8271</v>
      </c>
      <c r="F1671" s="3"/>
      <c r="G1671" s="3"/>
      <c r="H1671" s="3"/>
      <c r="I1671" s="4" t="str">
        <f>INDEX(Sheet2!C:C, MATCH(B1671, Sheet2!B:B, 0))</f>
        <v>مريم</v>
      </c>
    </row>
    <row r="1672" spans="1:9" s="1" customFormat="1" ht="29.1" customHeight="1" x14ac:dyDescent="0.2">
      <c r="A1672" s="3" t="s">
        <v>5350</v>
      </c>
      <c r="B1672" s="2" t="s">
        <v>71</v>
      </c>
      <c r="C1672" s="3" t="s">
        <v>985</v>
      </c>
      <c r="D1672" s="3" t="s">
        <v>8226</v>
      </c>
      <c r="E1672" s="3" t="s">
        <v>8272</v>
      </c>
      <c r="F1672" s="3" t="s">
        <v>6924</v>
      </c>
      <c r="G1672" s="3" t="s">
        <v>31</v>
      </c>
      <c r="H1672" s="3" t="s">
        <v>6925</v>
      </c>
      <c r="I1672" s="4" t="str">
        <f>INDEX(Sheet2!C:C, MATCH(B1672, Sheet2!B:B, 0))</f>
        <v>زهره</v>
      </c>
    </row>
    <row r="1673" spans="1:9" s="1" customFormat="1" ht="28.35" customHeight="1" x14ac:dyDescent="0.2">
      <c r="A1673" s="3" t="s">
        <v>8274</v>
      </c>
      <c r="B1673" s="2" t="s">
        <v>21</v>
      </c>
      <c r="C1673" s="3" t="s">
        <v>985</v>
      </c>
      <c r="D1673" s="3" t="s">
        <v>8226</v>
      </c>
      <c r="E1673" s="3" t="s">
        <v>8275</v>
      </c>
      <c r="F1673" s="3" t="s">
        <v>8276</v>
      </c>
      <c r="G1673" s="3" t="s">
        <v>237</v>
      </c>
      <c r="H1673" s="3" t="s">
        <v>8277</v>
      </c>
      <c r="I1673" s="4" t="str">
        <f>INDEX(Sheet2!C:C, MATCH(B1673, Sheet2!B:B, 0))</f>
        <v>ساناز</v>
      </c>
    </row>
    <row r="1674" spans="1:9" s="1" customFormat="1" ht="29.1" customHeight="1" x14ac:dyDescent="0.2">
      <c r="A1674" s="3" t="s">
        <v>8278</v>
      </c>
      <c r="B1674" s="2" t="s">
        <v>1334</v>
      </c>
      <c r="C1674" s="3" t="s">
        <v>8279</v>
      </c>
      <c r="D1674" s="3" t="s">
        <v>8226</v>
      </c>
      <c r="E1674" s="3" t="s">
        <v>8280</v>
      </c>
      <c r="F1674" s="3" t="s">
        <v>8282</v>
      </c>
      <c r="G1674" s="3" t="s">
        <v>186</v>
      </c>
      <c r="H1674" s="3" t="s">
        <v>8283</v>
      </c>
      <c r="I1674" s="4" t="str">
        <f>INDEX(Sheet2!C:C, MATCH(B1674, Sheet2!B:B, 0))</f>
        <v>فروغ</v>
      </c>
    </row>
    <row r="1675" spans="1:9" s="1" customFormat="1" ht="28.35" customHeight="1" x14ac:dyDescent="0.2">
      <c r="A1675" s="3" t="s">
        <v>8284</v>
      </c>
      <c r="B1675" s="2" t="s">
        <v>1490</v>
      </c>
      <c r="C1675" s="3" t="s">
        <v>1193</v>
      </c>
      <c r="D1675" s="3" t="s">
        <v>8226</v>
      </c>
      <c r="E1675" s="3" t="s">
        <v>8285</v>
      </c>
      <c r="F1675" s="3" t="s">
        <v>8286</v>
      </c>
      <c r="G1675" s="3" t="s">
        <v>43</v>
      </c>
      <c r="H1675" s="3" t="s">
        <v>8287</v>
      </c>
      <c r="I1675" s="4" t="str">
        <f>INDEX(Sheet2!C:C, MATCH(B1675, Sheet2!B:B, 0))</f>
        <v>محمدحسن</v>
      </c>
    </row>
    <row r="1676" spans="1:9" s="1" customFormat="1" ht="28.35" customHeight="1" x14ac:dyDescent="0.2">
      <c r="A1676" s="3" t="s">
        <v>8288</v>
      </c>
      <c r="B1676" s="2" t="s">
        <v>125</v>
      </c>
      <c r="C1676" s="3" t="s">
        <v>8289</v>
      </c>
      <c r="D1676" s="3" t="s">
        <v>8226</v>
      </c>
      <c r="E1676" s="3" t="s">
        <v>8290</v>
      </c>
      <c r="F1676" s="3" t="s">
        <v>8291</v>
      </c>
      <c r="G1676" s="3" t="s">
        <v>31</v>
      </c>
      <c r="H1676" s="3" t="s">
        <v>8292</v>
      </c>
      <c r="I1676" s="4" t="str">
        <f>INDEX(Sheet2!C:C, MATCH(B1676, Sheet2!B:B, 0))</f>
        <v>صديقه</v>
      </c>
    </row>
    <row r="1677" spans="1:9" s="1" customFormat="1" ht="29.1" customHeight="1" x14ac:dyDescent="0.2">
      <c r="A1677" s="3" t="s">
        <v>8293</v>
      </c>
      <c r="B1677" s="2" t="s">
        <v>909</v>
      </c>
      <c r="C1677" s="3" t="s">
        <v>4197</v>
      </c>
      <c r="D1677" s="3" t="s">
        <v>8226</v>
      </c>
      <c r="E1677" s="3" t="s">
        <v>8294</v>
      </c>
      <c r="F1677" s="3" t="s">
        <v>8295</v>
      </c>
      <c r="G1677" s="3" t="s">
        <v>8296</v>
      </c>
      <c r="H1677" s="3" t="s">
        <v>8297</v>
      </c>
      <c r="I1677" s="4" t="str">
        <f>INDEX(Sheet2!C:C, MATCH(B1677, Sheet2!B:B, 0))</f>
        <v>رقيه</v>
      </c>
    </row>
    <row r="1678" spans="1:9" s="1" customFormat="1" ht="28.35" customHeight="1" x14ac:dyDescent="0.2">
      <c r="A1678" s="3" t="s">
        <v>8298</v>
      </c>
      <c r="B1678" s="2" t="s">
        <v>71</v>
      </c>
      <c r="C1678" s="3" t="s">
        <v>98</v>
      </c>
      <c r="D1678" s="3" t="s">
        <v>8226</v>
      </c>
      <c r="E1678" s="3" t="s">
        <v>8299</v>
      </c>
      <c r="F1678" s="3" t="s">
        <v>8300</v>
      </c>
      <c r="G1678" s="3" t="s">
        <v>318</v>
      </c>
      <c r="H1678" s="3" t="s">
        <v>8301</v>
      </c>
      <c r="I1678" s="4" t="str">
        <f>INDEX(Sheet2!C:C, MATCH(B1678, Sheet2!B:B, 0))</f>
        <v>زهره</v>
      </c>
    </row>
    <row r="1679" spans="1:9" s="1" customFormat="1" ht="28.35" customHeight="1" x14ac:dyDescent="0.2">
      <c r="A1679" s="3" t="s">
        <v>8302</v>
      </c>
      <c r="B1679" s="2" t="s">
        <v>792</v>
      </c>
      <c r="C1679" s="3" t="s">
        <v>489</v>
      </c>
      <c r="D1679" s="3" t="s">
        <v>8226</v>
      </c>
      <c r="E1679" s="3" t="s">
        <v>8303</v>
      </c>
      <c r="F1679" s="3"/>
      <c r="G1679" s="3" t="s">
        <v>407</v>
      </c>
      <c r="H1679" s="3"/>
      <c r="I1679" s="4" t="str">
        <f>INDEX(Sheet2!C:C, MATCH(B1679, Sheet2!B:B, 0))</f>
        <v>فاطمه</v>
      </c>
    </row>
    <row r="1680" spans="1:9" s="1" customFormat="1" ht="29.1" customHeight="1" x14ac:dyDescent="0.2">
      <c r="A1680" s="3" t="s">
        <v>8304</v>
      </c>
      <c r="B1680" s="2" t="s">
        <v>547</v>
      </c>
      <c r="C1680" s="3" t="s">
        <v>16</v>
      </c>
      <c r="D1680" s="3" t="s">
        <v>8226</v>
      </c>
      <c r="E1680" s="3" t="s">
        <v>8305</v>
      </c>
      <c r="F1680" s="3" t="s">
        <v>8306</v>
      </c>
      <c r="G1680" s="3" t="s">
        <v>310</v>
      </c>
      <c r="H1680" s="3"/>
      <c r="I1680" s="4" t="str">
        <f>INDEX(Sheet2!C:C, MATCH(B1680, Sheet2!B:B, 0))</f>
        <v>مهدي</v>
      </c>
    </row>
    <row r="1681" spans="1:9" s="1" customFormat="1" ht="28.35" customHeight="1" x14ac:dyDescent="0.2">
      <c r="A1681" s="3" t="s">
        <v>8307</v>
      </c>
      <c r="B1681" s="2" t="s">
        <v>2673</v>
      </c>
      <c r="C1681" s="3" t="s">
        <v>302</v>
      </c>
      <c r="D1681" s="3" t="s">
        <v>8226</v>
      </c>
      <c r="E1681" s="3" t="s">
        <v>8308</v>
      </c>
      <c r="F1681" s="3"/>
      <c r="G1681" s="3"/>
      <c r="H1681" s="3"/>
      <c r="I1681" s="4" t="str">
        <f>INDEX(Sheet2!C:C, MATCH(B1681, Sheet2!B:B, 0))</f>
        <v>ميلاد</v>
      </c>
    </row>
    <row r="1682" spans="1:9" s="1" customFormat="1" ht="28.35" customHeight="1" x14ac:dyDescent="0.2">
      <c r="A1682" s="3" t="s">
        <v>8309</v>
      </c>
      <c r="B1682" s="2" t="s">
        <v>4415</v>
      </c>
      <c r="C1682" s="3" t="s">
        <v>302</v>
      </c>
      <c r="D1682" s="3" t="s">
        <v>8226</v>
      </c>
      <c r="E1682" s="3" t="s">
        <v>8310</v>
      </c>
      <c r="F1682" s="3" t="s">
        <v>8311</v>
      </c>
      <c r="G1682" s="3" t="s">
        <v>31</v>
      </c>
      <c r="H1682" s="3" t="s">
        <v>8312</v>
      </c>
      <c r="I1682" s="4" t="str">
        <f>INDEX(Sheet2!C:C, MATCH(B1682, Sheet2!B:B, 0))</f>
        <v>فريبا</v>
      </c>
    </row>
    <row r="1683" spans="1:9" s="1" customFormat="1" ht="29.1" customHeight="1" x14ac:dyDescent="0.2">
      <c r="A1683" s="3" t="s">
        <v>8313</v>
      </c>
      <c r="B1683" s="2" t="s">
        <v>624</v>
      </c>
      <c r="C1683" s="3" t="s">
        <v>316</v>
      </c>
      <c r="D1683" s="3" t="s">
        <v>8226</v>
      </c>
      <c r="E1683" s="3" t="s">
        <v>8314</v>
      </c>
      <c r="F1683" s="3" t="s">
        <v>8316</v>
      </c>
      <c r="G1683" s="3" t="s">
        <v>31</v>
      </c>
      <c r="H1683" s="3" t="s">
        <v>8317</v>
      </c>
      <c r="I1683" s="4" t="e">
        <f>INDEX(Sheet2!C:C, MATCH(B1683, Sheet2!B:B, 0))</f>
        <v>#N/A</v>
      </c>
    </row>
    <row r="1684" spans="1:9" s="1" customFormat="1" ht="28.35" customHeight="1" x14ac:dyDescent="0.2">
      <c r="A1684" s="3" t="s">
        <v>325</v>
      </c>
      <c r="B1684" s="2" t="s">
        <v>95</v>
      </c>
      <c r="C1684" s="3" t="s">
        <v>316</v>
      </c>
      <c r="D1684" s="3" t="s">
        <v>8226</v>
      </c>
      <c r="E1684" s="3" t="s">
        <v>8318</v>
      </c>
      <c r="F1684" s="3"/>
      <c r="G1684" s="3" t="s">
        <v>271</v>
      </c>
      <c r="H1684" s="3" t="s">
        <v>8319</v>
      </c>
      <c r="I1684" s="4" t="str">
        <f>INDEX(Sheet2!C:C, MATCH(B1684, Sheet2!B:B, 0))</f>
        <v>امراله</v>
      </c>
    </row>
    <row r="1685" spans="1:9" s="1" customFormat="1" ht="29.1" customHeight="1" x14ac:dyDescent="0.2">
      <c r="A1685" s="3" t="s">
        <v>8320</v>
      </c>
      <c r="B1685" s="2" t="s">
        <v>1906</v>
      </c>
      <c r="C1685" s="3" t="s">
        <v>68</v>
      </c>
      <c r="D1685" s="3" t="s">
        <v>8226</v>
      </c>
      <c r="E1685" s="3" t="s">
        <v>8321</v>
      </c>
      <c r="F1685" s="3" t="s">
        <v>8322</v>
      </c>
      <c r="G1685" s="3" t="s">
        <v>123</v>
      </c>
      <c r="H1685" s="3" t="s">
        <v>8323</v>
      </c>
      <c r="I1685" s="4" t="str">
        <f>INDEX(Sheet2!C:C, MATCH(B1685, Sheet2!B:B, 0))</f>
        <v>كاظم</v>
      </c>
    </row>
    <row r="1686" spans="1:9" s="1" customFormat="1" ht="28.35" customHeight="1" x14ac:dyDescent="0.2">
      <c r="A1686" s="3" t="s">
        <v>8324</v>
      </c>
      <c r="B1686" s="2" t="s">
        <v>45</v>
      </c>
      <c r="C1686" s="3" t="s">
        <v>1041</v>
      </c>
      <c r="D1686" s="3" t="s">
        <v>8226</v>
      </c>
      <c r="E1686" s="3" t="s">
        <v>8325</v>
      </c>
      <c r="F1686" s="3"/>
      <c r="G1686" s="3"/>
      <c r="H1686" s="3"/>
      <c r="I1686" s="4" t="str">
        <f>INDEX(Sheet2!C:C, MATCH(B1686, Sheet2!B:B, 0))</f>
        <v>موسي</v>
      </c>
    </row>
    <row r="1687" spans="1:9" s="1" customFormat="1" ht="28.35" customHeight="1" x14ac:dyDescent="0.2">
      <c r="A1687" s="3" t="s">
        <v>8326</v>
      </c>
      <c r="B1687" s="2" t="s">
        <v>32</v>
      </c>
      <c r="C1687" s="3" t="s">
        <v>2491</v>
      </c>
      <c r="D1687" s="3" t="s">
        <v>8226</v>
      </c>
      <c r="E1687" s="3" t="s">
        <v>8327</v>
      </c>
      <c r="F1687" s="3" t="s">
        <v>8328</v>
      </c>
      <c r="G1687" s="3" t="s">
        <v>43</v>
      </c>
      <c r="H1687" s="3" t="s">
        <v>8329</v>
      </c>
      <c r="I1687" s="4" t="str">
        <f>INDEX(Sheet2!C:C, MATCH(B1687, Sheet2!B:B, 0))</f>
        <v>محمدعلي</v>
      </c>
    </row>
    <row r="1688" spans="1:9" s="1" customFormat="1" ht="29.1" customHeight="1" x14ac:dyDescent="0.2">
      <c r="A1688" s="3" t="s">
        <v>8330</v>
      </c>
      <c r="B1688" s="2" t="s">
        <v>1535</v>
      </c>
      <c r="C1688" s="3" t="s">
        <v>244</v>
      </c>
      <c r="D1688" s="3" t="s">
        <v>8331</v>
      </c>
      <c r="E1688" s="3" t="s">
        <v>8332</v>
      </c>
      <c r="F1688" s="3"/>
      <c r="G1688" s="3"/>
      <c r="H1688" s="3"/>
      <c r="I1688" s="4" t="str">
        <f>INDEX(Sheet2!C:C, MATCH(B1688, Sheet2!B:B, 0))</f>
        <v>مهديه</v>
      </c>
    </row>
    <row r="1689" spans="1:9" s="1" customFormat="1" ht="28.35" customHeight="1" x14ac:dyDescent="0.2">
      <c r="A1689" s="3" t="s">
        <v>8333</v>
      </c>
      <c r="B1689" s="2" t="s">
        <v>61</v>
      </c>
      <c r="C1689" s="3" t="s">
        <v>279</v>
      </c>
      <c r="D1689" s="3" t="s">
        <v>8334</v>
      </c>
      <c r="E1689" s="3" t="s">
        <v>8335</v>
      </c>
      <c r="F1689" s="3" t="s">
        <v>8336</v>
      </c>
      <c r="G1689" s="3" t="s">
        <v>201</v>
      </c>
      <c r="H1689" s="3" t="s">
        <v>8337</v>
      </c>
      <c r="I1689" s="4" t="str">
        <f>INDEX(Sheet2!C:C, MATCH(B1689, Sheet2!B:B, 0))</f>
        <v>فاطمه</v>
      </c>
    </row>
    <row r="1690" spans="1:9" s="1" customFormat="1" ht="28.35" customHeight="1" x14ac:dyDescent="0.2">
      <c r="A1690" s="3" t="s">
        <v>8338</v>
      </c>
      <c r="B1690" s="2" t="s">
        <v>32</v>
      </c>
      <c r="C1690" s="3" t="s">
        <v>265</v>
      </c>
      <c r="D1690" s="3" t="s">
        <v>8339</v>
      </c>
      <c r="E1690" s="3" t="s">
        <v>8340</v>
      </c>
      <c r="F1690" s="3" t="s">
        <v>8341</v>
      </c>
      <c r="G1690" s="3" t="s">
        <v>318</v>
      </c>
      <c r="H1690" s="3" t="s">
        <v>8342</v>
      </c>
      <c r="I1690" s="4" t="str">
        <f>INDEX(Sheet2!C:C, MATCH(B1690, Sheet2!B:B, 0))</f>
        <v>محمدعلي</v>
      </c>
    </row>
    <row r="1691" spans="1:9" s="1" customFormat="1" ht="29.1" customHeight="1" x14ac:dyDescent="0.2">
      <c r="A1691" s="3" t="s">
        <v>8343</v>
      </c>
      <c r="B1691" s="2" t="s">
        <v>1004</v>
      </c>
      <c r="C1691" s="3" t="s">
        <v>137</v>
      </c>
      <c r="D1691" s="3" t="s">
        <v>8344</v>
      </c>
      <c r="E1691" s="3" t="s">
        <v>8345</v>
      </c>
      <c r="F1691" s="3" t="s">
        <v>8346</v>
      </c>
      <c r="G1691" s="3" t="s">
        <v>177</v>
      </c>
      <c r="H1691" s="3" t="s">
        <v>8347</v>
      </c>
      <c r="I1691" s="4" t="str">
        <f>INDEX(Sheet2!C:C, MATCH(B1691, Sheet2!B:B, 0))</f>
        <v>راحله</v>
      </c>
    </row>
    <row r="1692" spans="1:9" s="1" customFormat="1" ht="28.35" customHeight="1" x14ac:dyDescent="0.2">
      <c r="A1692" s="3" t="s">
        <v>8348</v>
      </c>
      <c r="B1692" s="2" t="s">
        <v>7289</v>
      </c>
      <c r="C1692" s="3" t="s">
        <v>313</v>
      </c>
      <c r="D1692" s="3" t="s">
        <v>8344</v>
      </c>
      <c r="E1692" s="3" t="s">
        <v>8349</v>
      </c>
      <c r="F1692" s="3" t="s">
        <v>8351</v>
      </c>
      <c r="G1692" s="3" t="s">
        <v>31</v>
      </c>
      <c r="H1692" s="3" t="s">
        <v>8352</v>
      </c>
      <c r="I1692" s="4" t="str">
        <f>INDEX(Sheet2!C:C, MATCH(B1692, Sheet2!B:B, 0))</f>
        <v>سمانه</v>
      </c>
    </row>
    <row r="1693" spans="1:9" s="1" customFormat="1" ht="29.1" customHeight="1" x14ac:dyDescent="0.2">
      <c r="A1693" s="3" t="s">
        <v>8353</v>
      </c>
      <c r="B1693" s="2" t="s">
        <v>17</v>
      </c>
      <c r="C1693" s="3" t="s">
        <v>1291</v>
      </c>
      <c r="D1693" s="3" t="s">
        <v>8354</v>
      </c>
      <c r="E1693" s="3" t="s">
        <v>8355</v>
      </c>
      <c r="F1693" s="3" t="s">
        <v>8356</v>
      </c>
      <c r="G1693" s="3" t="s">
        <v>31</v>
      </c>
      <c r="H1693" s="3" t="s">
        <v>8357</v>
      </c>
      <c r="I1693" s="4" t="str">
        <f>INDEX(Sheet2!C:C, MATCH(B1693, Sheet2!B:B, 0))</f>
        <v>مهدي</v>
      </c>
    </row>
    <row r="1694" spans="1:9" s="1" customFormat="1" ht="28.35" customHeight="1" x14ac:dyDescent="0.2">
      <c r="A1694" s="3" t="s">
        <v>8358</v>
      </c>
      <c r="B1694" s="2" t="s">
        <v>7664</v>
      </c>
      <c r="C1694" s="3" t="s">
        <v>108</v>
      </c>
      <c r="D1694" s="3" t="s">
        <v>8359</v>
      </c>
      <c r="E1694" s="3" t="s">
        <v>8360</v>
      </c>
      <c r="F1694" s="3" t="s">
        <v>8362</v>
      </c>
      <c r="G1694" s="3" t="s">
        <v>31</v>
      </c>
      <c r="H1694" s="3" t="s">
        <v>8363</v>
      </c>
      <c r="I1694" s="4" t="str">
        <f>INDEX(Sheet2!C:C, MATCH(B1694, Sheet2!B:B, 0))</f>
        <v>حميده</v>
      </c>
    </row>
    <row r="1695" spans="1:9" s="1" customFormat="1" ht="28.35" customHeight="1" x14ac:dyDescent="0.2">
      <c r="A1695" s="3" t="s">
        <v>6934</v>
      </c>
      <c r="B1695" s="2" t="s">
        <v>2641</v>
      </c>
      <c r="C1695" s="3" t="s">
        <v>754</v>
      </c>
      <c r="D1695" s="3" t="s">
        <v>8364</v>
      </c>
      <c r="E1695" s="3" t="s">
        <v>8365</v>
      </c>
      <c r="F1695" s="3"/>
      <c r="G1695" s="3"/>
      <c r="H1695" s="3"/>
      <c r="I1695" s="4" t="str">
        <f>INDEX(Sheet2!C:C, MATCH(B1695, Sheet2!B:B, 0))</f>
        <v>اعظم</v>
      </c>
    </row>
    <row r="1696" spans="1:9" s="1" customFormat="1" ht="29.1" customHeight="1" x14ac:dyDescent="0.2">
      <c r="A1696" s="3" t="s">
        <v>8366</v>
      </c>
      <c r="B1696" s="2" t="s">
        <v>1040</v>
      </c>
      <c r="C1696" s="3" t="s">
        <v>5839</v>
      </c>
      <c r="D1696" s="3" t="s">
        <v>8367</v>
      </c>
      <c r="E1696" s="3" t="s">
        <v>8368</v>
      </c>
      <c r="F1696" s="3" t="s">
        <v>8370</v>
      </c>
      <c r="G1696" s="3" t="s">
        <v>123</v>
      </c>
      <c r="H1696" s="3" t="s">
        <v>8371</v>
      </c>
      <c r="I1696" s="4" t="str">
        <f>INDEX(Sheet2!C:C, MATCH(B1696, Sheet2!B:B, 0))</f>
        <v>فاطمه</v>
      </c>
    </row>
    <row r="1697" spans="1:9" s="1" customFormat="1" ht="28.35" customHeight="1" x14ac:dyDescent="0.2">
      <c r="A1697" s="3" t="s">
        <v>8372</v>
      </c>
      <c r="B1697" s="2" t="s">
        <v>632</v>
      </c>
      <c r="C1697" s="3" t="s">
        <v>4600</v>
      </c>
      <c r="D1697" s="3" t="s">
        <v>8373</v>
      </c>
      <c r="E1697" s="3" t="s">
        <v>8374</v>
      </c>
      <c r="F1697" s="3"/>
      <c r="G1697" s="3"/>
      <c r="H1697" s="3"/>
      <c r="I1697" s="4" t="str">
        <f>INDEX(Sheet2!C:C, MATCH(B1697, Sheet2!B:B, 0))</f>
        <v>نفيسه</v>
      </c>
    </row>
    <row r="1698" spans="1:9" s="1" customFormat="1" ht="28.35" customHeight="1" x14ac:dyDescent="0.2">
      <c r="A1698" s="3" t="s">
        <v>469</v>
      </c>
      <c r="B1698" s="2" t="s">
        <v>95</v>
      </c>
      <c r="C1698" s="3" t="s">
        <v>492</v>
      </c>
      <c r="D1698" s="3" t="s">
        <v>8375</v>
      </c>
      <c r="E1698" s="3" t="s">
        <v>8376</v>
      </c>
      <c r="F1698" s="3" t="s">
        <v>8377</v>
      </c>
      <c r="G1698" s="3" t="s">
        <v>104</v>
      </c>
      <c r="H1698" s="3" t="s">
        <v>8378</v>
      </c>
      <c r="I1698" s="4" t="str">
        <f>INDEX(Sheet2!C:C, MATCH(B1698, Sheet2!B:B, 0))</f>
        <v>امراله</v>
      </c>
    </row>
    <row r="1699" spans="1:9" s="1" customFormat="1" ht="29.1" customHeight="1" x14ac:dyDescent="0.2">
      <c r="A1699" s="3" t="s">
        <v>8379</v>
      </c>
      <c r="B1699" s="2" t="s">
        <v>106</v>
      </c>
      <c r="C1699" s="3" t="s">
        <v>1105</v>
      </c>
      <c r="D1699" s="3" t="s">
        <v>8380</v>
      </c>
      <c r="E1699" s="3" t="s">
        <v>8381</v>
      </c>
      <c r="F1699" s="3" t="s">
        <v>8382</v>
      </c>
      <c r="G1699" s="3" t="s">
        <v>186</v>
      </c>
      <c r="H1699" s="3" t="s">
        <v>8383</v>
      </c>
      <c r="I1699" s="4" t="str">
        <f>INDEX(Sheet2!C:C, MATCH(B1699, Sheet2!B:B, 0))</f>
        <v>مهتاب</v>
      </c>
    </row>
    <row r="1700" spans="1:9" s="1" customFormat="1" ht="28.35" customHeight="1" x14ac:dyDescent="0.2">
      <c r="A1700" s="3" t="s">
        <v>8384</v>
      </c>
      <c r="B1700" s="2" t="s">
        <v>291</v>
      </c>
      <c r="C1700" s="3" t="s">
        <v>16</v>
      </c>
      <c r="D1700" s="3" t="s">
        <v>8385</v>
      </c>
      <c r="E1700" s="3" t="s">
        <v>8386</v>
      </c>
      <c r="F1700" s="3" t="s">
        <v>8387</v>
      </c>
      <c r="G1700" s="3" t="s">
        <v>31</v>
      </c>
      <c r="H1700" s="3" t="s">
        <v>8388</v>
      </c>
      <c r="I1700" s="4" t="str">
        <f>INDEX(Sheet2!C:C, MATCH(B1700, Sheet2!B:B, 0))</f>
        <v>رويا</v>
      </c>
    </row>
    <row r="1701" spans="1:9" s="1" customFormat="1" ht="29.1" customHeight="1" x14ac:dyDescent="0.2">
      <c r="A1701" s="3" t="s">
        <v>8389</v>
      </c>
      <c r="B1701" s="2" t="s">
        <v>2984</v>
      </c>
      <c r="C1701" s="3" t="s">
        <v>1592</v>
      </c>
      <c r="D1701" s="3" t="s">
        <v>8390</v>
      </c>
      <c r="E1701" s="3" t="s">
        <v>8391</v>
      </c>
      <c r="F1701" s="3"/>
      <c r="G1701" s="3" t="s">
        <v>54</v>
      </c>
      <c r="H1701" s="3"/>
      <c r="I1701" s="4" t="str">
        <f>INDEX(Sheet2!C:C, MATCH(B1701, Sheet2!B:B, 0))</f>
        <v>رضا</v>
      </c>
    </row>
    <row r="1702" spans="1:9" s="1" customFormat="1" ht="28.35" customHeight="1" x14ac:dyDescent="0.2">
      <c r="A1702" s="3" t="s">
        <v>8392</v>
      </c>
      <c r="B1702" s="2" t="s">
        <v>391</v>
      </c>
      <c r="C1702" s="3" t="s">
        <v>251</v>
      </c>
      <c r="D1702" s="3" t="s">
        <v>8390</v>
      </c>
      <c r="E1702" s="3" t="s">
        <v>8393</v>
      </c>
      <c r="F1702" s="3" t="s">
        <v>8395</v>
      </c>
      <c r="G1702" s="3" t="s">
        <v>1970</v>
      </c>
      <c r="H1702" s="3" t="s">
        <v>8396</v>
      </c>
      <c r="I1702" s="4" t="str">
        <f>INDEX(Sheet2!C:C, MATCH(B1702, Sheet2!B:B, 0))</f>
        <v>فهيمه</v>
      </c>
    </row>
    <row r="1703" spans="1:9" s="1" customFormat="1" ht="28.35" customHeight="1" x14ac:dyDescent="0.2">
      <c r="A1703" s="3" t="s">
        <v>8397</v>
      </c>
      <c r="B1703" s="2" t="s">
        <v>80</v>
      </c>
      <c r="C1703" s="3" t="s">
        <v>275</v>
      </c>
      <c r="D1703" s="3" t="s">
        <v>8398</v>
      </c>
      <c r="E1703" s="3" t="s">
        <v>8399</v>
      </c>
      <c r="F1703" s="3" t="s">
        <v>8401</v>
      </c>
      <c r="G1703" s="3" t="s">
        <v>104</v>
      </c>
      <c r="H1703" s="3" t="s">
        <v>8402</v>
      </c>
      <c r="I1703" s="4" t="str">
        <f>INDEX(Sheet2!C:C, MATCH(B1703, Sheet2!B:B, 0))</f>
        <v>زهرا</v>
      </c>
    </row>
    <row r="1704" spans="1:9" s="1" customFormat="1" ht="29.1" customHeight="1" x14ac:dyDescent="0.2">
      <c r="A1704" s="3" t="s">
        <v>8403</v>
      </c>
      <c r="B1704" s="2" t="s">
        <v>1263</v>
      </c>
      <c r="C1704" s="3" t="s">
        <v>153</v>
      </c>
      <c r="D1704" s="3" t="s">
        <v>8398</v>
      </c>
      <c r="E1704" s="3" t="s">
        <v>8404</v>
      </c>
      <c r="F1704" s="3" t="s">
        <v>8405</v>
      </c>
      <c r="G1704" s="3" t="s">
        <v>104</v>
      </c>
      <c r="H1704" s="3" t="s">
        <v>8406</v>
      </c>
      <c r="I1704" s="4" t="str">
        <f>INDEX(Sheet2!C:C, MATCH(B1704, Sheet2!B:B, 0))</f>
        <v>مجيد</v>
      </c>
    </row>
    <row r="1705" spans="1:9" s="1" customFormat="1" ht="28.35" customHeight="1" x14ac:dyDescent="0.2">
      <c r="A1705" s="3" t="s">
        <v>8361</v>
      </c>
      <c r="B1705" s="2" t="s">
        <v>21</v>
      </c>
      <c r="C1705" s="3" t="s">
        <v>1605</v>
      </c>
      <c r="D1705" s="3" t="s">
        <v>8407</v>
      </c>
      <c r="E1705" s="3" t="s">
        <v>8408</v>
      </c>
      <c r="F1705" s="3"/>
      <c r="G1705" s="3" t="s">
        <v>471</v>
      </c>
      <c r="H1705" s="3"/>
      <c r="I1705" s="4" t="str">
        <f>INDEX(Sheet2!C:C, MATCH(B1705, Sheet2!B:B, 0))</f>
        <v>ساناز</v>
      </c>
    </row>
    <row r="1706" spans="1:9" s="1" customFormat="1" ht="28.35" customHeight="1" x14ac:dyDescent="0.2">
      <c r="A1706" s="3" t="s">
        <v>8409</v>
      </c>
      <c r="B1706" s="2" t="s">
        <v>50</v>
      </c>
      <c r="C1706" s="3" t="s">
        <v>754</v>
      </c>
      <c r="D1706" s="3" t="s">
        <v>8410</v>
      </c>
      <c r="E1706" s="3" t="s">
        <v>8411</v>
      </c>
      <c r="F1706" s="3" t="s">
        <v>8413</v>
      </c>
      <c r="G1706" s="3" t="s">
        <v>318</v>
      </c>
      <c r="H1706" s="3" t="s">
        <v>8414</v>
      </c>
      <c r="I1706" s="4" t="str">
        <f>INDEX(Sheet2!C:C, MATCH(B1706, Sheet2!B:B, 0))</f>
        <v>حامد</v>
      </c>
    </row>
    <row r="1707" spans="1:9" s="1" customFormat="1" ht="29.1" customHeight="1" x14ac:dyDescent="0.2">
      <c r="A1707" s="3" t="s">
        <v>8415</v>
      </c>
      <c r="B1707" s="2" t="s">
        <v>6408</v>
      </c>
      <c r="C1707" s="3" t="s">
        <v>40</v>
      </c>
      <c r="D1707" s="3" t="s">
        <v>8416</v>
      </c>
      <c r="E1707" s="3" t="s">
        <v>8417</v>
      </c>
      <c r="F1707" s="3" t="s">
        <v>8418</v>
      </c>
      <c r="G1707" s="3" t="s">
        <v>31</v>
      </c>
      <c r="H1707" s="3" t="s">
        <v>8419</v>
      </c>
      <c r="I1707" s="4" t="str">
        <f>INDEX(Sheet2!C:C, MATCH(B1707, Sheet2!B:B, 0))</f>
        <v>سمانه</v>
      </c>
    </row>
    <row r="1708" spans="1:9" s="1" customFormat="1" ht="28.35" customHeight="1" x14ac:dyDescent="0.2">
      <c r="A1708" s="3" t="s">
        <v>8420</v>
      </c>
      <c r="B1708" s="2" t="s">
        <v>75</v>
      </c>
      <c r="C1708" s="3" t="s">
        <v>2081</v>
      </c>
      <c r="D1708" s="3" t="s">
        <v>8421</v>
      </c>
      <c r="E1708" s="3" t="s">
        <v>8422</v>
      </c>
      <c r="F1708" s="3" t="s">
        <v>8424</v>
      </c>
      <c r="G1708" s="3" t="s">
        <v>123</v>
      </c>
      <c r="H1708" s="3" t="s">
        <v>8425</v>
      </c>
      <c r="I1708" s="4" t="str">
        <f>INDEX(Sheet2!C:C, MATCH(B1708, Sheet2!B:B, 0))</f>
        <v>ثريا</v>
      </c>
    </row>
    <row r="1709" spans="1:9" s="1" customFormat="1" ht="28.35" customHeight="1" x14ac:dyDescent="0.2">
      <c r="A1709" s="3" t="s">
        <v>7935</v>
      </c>
      <c r="B1709" s="2" t="s">
        <v>990</v>
      </c>
      <c r="C1709" s="3" t="s">
        <v>1141</v>
      </c>
      <c r="D1709" s="3" t="s">
        <v>8426</v>
      </c>
      <c r="E1709" s="3" t="s">
        <v>8427</v>
      </c>
      <c r="F1709" s="3" t="s">
        <v>8428</v>
      </c>
      <c r="G1709" s="3" t="s">
        <v>123</v>
      </c>
      <c r="H1709" s="3" t="s">
        <v>8429</v>
      </c>
      <c r="I1709" s="4" t="str">
        <f>INDEX(Sheet2!C:C, MATCH(B1709, Sheet2!B:B, 0))</f>
        <v>احياء</v>
      </c>
    </row>
    <row r="1710" spans="1:9" s="1" customFormat="1" ht="29.1" customHeight="1" x14ac:dyDescent="0.2">
      <c r="A1710" s="3" t="s">
        <v>8430</v>
      </c>
      <c r="B1710" s="2" t="s">
        <v>1269</v>
      </c>
      <c r="C1710" s="3" t="s">
        <v>8431</v>
      </c>
      <c r="D1710" s="3" t="s">
        <v>8432</v>
      </c>
      <c r="E1710" s="3" t="s">
        <v>8433</v>
      </c>
      <c r="F1710" s="3" t="s">
        <v>8434</v>
      </c>
      <c r="G1710" s="3" t="s">
        <v>54</v>
      </c>
      <c r="H1710" s="3" t="s">
        <v>8435</v>
      </c>
      <c r="I1710" s="4" t="str">
        <f>INDEX(Sheet2!C:C, MATCH(B1710, Sheet2!B:B, 0))</f>
        <v>ايرج</v>
      </c>
    </row>
    <row r="1711" spans="1:9" s="1" customFormat="1" ht="28.35" customHeight="1" x14ac:dyDescent="0.2">
      <c r="A1711" s="3" t="s">
        <v>8436</v>
      </c>
      <c r="B1711" s="2" t="s">
        <v>2565</v>
      </c>
      <c r="C1711" s="3" t="s">
        <v>4222</v>
      </c>
      <c r="D1711" s="3" t="s">
        <v>8432</v>
      </c>
      <c r="E1711" s="3" t="s">
        <v>8437</v>
      </c>
      <c r="F1711" s="3" t="s">
        <v>8439</v>
      </c>
      <c r="G1711" s="3" t="s">
        <v>407</v>
      </c>
      <c r="H1711" s="3" t="s">
        <v>8440</v>
      </c>
      <c r="I1711" s="4" t="str">
        <f>INDEX(Sheet2!C:C, MATCH(B1711, Sheet2!B:B, 0))</f>
        <v>سلامت</v>
      </c>
    </row>
    <row r="1712" spans="1:9" s="1" customFormat="1" ht="29.1" customHeight="1" x14ac:dyDescent="0.2">
      <c r="A1712" s="3" t="s">
        <v>8441</v>
      </c>
      <c r="B1712" s="2" t="s">
        <v>4168</v>
      </c>
      <c r="C1712" s="3" t="s">
        <v>302</v>
      </c>
      <c r="D1712" s="3" t="s">
        <v>8442</v>
      </c>
      <c r="E1712" s="3" t="s">
        <v>8443</v>
      </c>
      <c r="F1712" s="3" t="s">
        <v>8445</v>
      </c>
      <c r="G1712" s="3" t="s">
        <v>31</v>
      </c>
      <c r="H1712" s="3" t="s">
        <v>8446</v>
      </c>
      <c r="I1712" s="4" t="str">
        <f>INDEX(Sheet2!C:C, MATCH(B1712, Sheet2!B:B, 0))</f>
        <v>مريم</v>
      </c>
    </row>
    <row r="1713" spans="1:9" s="1" customFormat="1" ht="28.35" customHeight="1" x14ac:dyDescent="0.2">
      <c r="A1713" s="3" t="s">
        <v>8447</v>
      </c>
      <c r="B1713" s="2" t="s">
        <v>1554</v>
      </c>
      <c r="C1713" s="3" t="s">
        <v>387</v>
      </c>
      <c r="D1713" s="3" t="s">
        <v>694</v>
      </c>
      <c r="E1713" s="3" t="s">
        <v>8448</v>
      </c>
      <c r="F1713" s="3" t="s">
        <v>8450</v>
      </c>
      <c r="G1713" s="3" t="s">
        <v>43</v>
      </c>
      <c r="H1713" s="3" t="s">
        <v>8451</v>
      </c>
      <c r="I1713" s="4" t="str">
        <f>INDEX(Sheet2!C:C, MATCH(B1713, Sheet2!B:B, 0))</f>
        <v>مهرآرا</v>
      </c>
    </row>
    <row r="1714" spans="1:9" s="1" customFormat="1" ht="28.35" customHeight="1" x14ac:dyDescent="0.2">
      <c r="A1714" s="3" t="s">
        <v>6824</v>
      </c>
      <c r="B1714" s="2" t="s">
        <v>245</v>
      </c>
      <c r="C1714" s="3" t="s">
        <v>1041</v>
      </c>
      <c r="D1714" s="3" t="s">
        <v>8452</v>
      </c>
      <c r="E1714" s="3" t="s">
        <v>8453</v>
      </c>
      <c r="F1714" s="3" t="s">
        <v>8454</v>
      </c>
      <c r="G1714" s="3" t="s">
        <v>31</v>
      </c>
      <c r="H1714" s="3" t="s">
        <v>8455</v>
      </c>
      <c r="I1714" s="4" t="str">
        <f>INDEX(Sheet2!C:C, MATCH(B1714, Sheet2!B:B, 0))</f>
        <v>آزاده</v>
      </c>
    </row>
    <row r="1715" spans="1:9" s="1" customFormat="1" ht="29.1" customHeight="1" x14ac:dyDescent="0.2">
      <c r="A1715" s="3" t="s">
        <v>8456</v>
      </c>
      <c r="B1715" s="2" t="s">
        <v>120</v>
      </c>
      <c r="C1715" s="3" t="s">
        <v>409</v>
      </c>
      <c r="D1715" s="3" t="s">
        <v>8457</v>
      </c>
      <c r="E1715" s="3" t="s">
        <v>8458</v>
      </c>
      <c r="F1715" s="3" t="s">
        <v>8459</v>
      </c>
      <c r="G1715" s="3" t="s">
        <v>237</v>
      </c>
      <c r="H1715" s="3" t="s">
        <v>8460</v>
      </c>
      <c r="I1715" s="4" t="str">
        <f>INDEX(Sheet2!C:C, MATCH(B1715, Sheet2!B:B, 0))</f>
        <v>سعيد</v>
      </c>
    </row>
    <row r="1716" spans="1:9" s="1" customFormat="1" ht="28.35" customHeight="1" x14ac:dyDescent="0.2">
      <c r="A1716" s="3" t="s">
        <v>8461</v>
      </c>
      <c r="B1716" s="2" t="s">
        <v>308</v>
      </c>
      <c r="C1716" s="3" t="s">
        <v>575</v>
      </c>
      <c r="D1716" s="3" t="s">
        <v>8462</v>
      </c>
      <c r="E1716" s="3" t="s">
        <v>8463</v>
      </c>
      <c r="F1716" s="3" t="s">
        <v>8464</v>
      </c>
      <c r="G1716" s="3" t="s">
        <v>177</v>
      </c>
      <c r="H1716" s="3" t="s">
        <v>8465</v>
      </c>
      <c r="I1716" s="4" t="str">
        <f>INDEX(Sheet2!C:C, MATCH(B1716, Sheet2!B:B, 0))</f>
        <v>مهديه</v>
      </c>
    </row>
    <row r="1717" spans="1:9" s="1" customFormat="1" ht="28.35" customHeight="1" x14ac:dyDescent="0.2">
      <c r="A1717" s="3" t="s">
        <v>8466</v>
      </c>
      <c r="B1717" s="2" t="s">
        <v>620</v>
      </c>
      <c r="C1717" s="3" t="s">
        <v>401</v>
      </c>
      <c r="D1717" s="3" t="s">
        <v>8462</v>
      </c>
      <c r="E1717" s="3" t="s">
        <v>8467</v>
      </c>
      <c r="F1717" s="3" t="s">
        <v>8468</v>
      </c>
      <c r="G1717" s="3" t="s">
        <v>83</v>
      </c>
      <c r="H1717" s="3" t="s">
        <v>8469</v>
      </c>
      <c r="I1717" s="4" t="str">
        <f>INDEX(Sheet2!C:C, MATCH(B1717, Sheet2!B:B, 0))</f>
        <v>فاطمه</v>
      </c>
    </row>
    <row r="1718" spans="1:9" s="1" customFormat="1" ht="29.1" customHeight="1" x14ac:dyDescent="0.2">
      <c r="A1718" s="3" t="s">
        <v>8470</v>
      </c>
      <c r="B1718" s="2" t="s">
        <v>61</v>
      </c>
      <c r="C1718" s="3" t="s">
        <v>4973</v>
      </c>
      <c r="D1718" s="3" t="s">
        <v>8462</v>
      </c>
      <c r="E1718" s="3" t="s">
        <v>8471</v>
      </c>
      <c r="F1718" s="3" t="s">
        <v>8472</v>
      </c>
      <c r="G1718" s="3" t="s">
        <v>870</v>
      </c>
      <c r="H1718" s="3" t="s">
        <v>8473</v>
      </c>
      <c r="I1718" s="4" t="str">
        <f>INDEX(Sheet2!C:C, MATCH(B1718, Sheet2!B:B, 0))</f>
        <v>فاطمه</v>
      </c>
    </row>
    <row r="1719" spans="1:9" s="1" customFormat="1" ht="28.35" customHeight="1" x14ac:dyDescent="0.2">
      <c r="A1719" s="3" t="s">
        <v>8474</v>
      </c>
      <c r="B1719" s="2" t="s">
        <v>1744</v>
      </c>
      <c r="C1719" s="3" t="s">
        <v>433</v>
      </c>
      <c r="D1719" s="3" t="s">
        <v>8462</v>
      </c>
      <c r="E1719" s="3" t="s">
        <v>8475</v>
      </c>
      <c r="F1719" s="3" t="s">
        <v>8476</v>
      </c>
      <c r="G1719" s="3" t="s">
        <v>177</v>
      </c>
      <c r="H1719" s="3"/>
      <c r="I1719" s="4" t="str">
        <f>INDEX(Sheet2!C:C, MATCH(B1719, Sheet2!B:B, 0))</f>
        <v>ابوذر</v>
      </c>
    </row>
    <row r="1720" spans="1:9" s="1" customFormat="1" ht="29.1" customHeight="1" x14ac:dyDescent="0.2">
      <c r="A1720" s="3" t="s">
        <v>8477</v>
      </c>
      <c r="B1720" s="2" t="s">
        <v>231</v>
      </c>
      <c r="C1720" s="3" t="s">
        <v>3676</v>
      </c>
      <c r="D1720" s="3" t="s">
        <v>8462</v>
      </c>
      <c r="E1720" s="3" t="s">
        <v>8478</v>
      </c>
      <c r="F1720" s="3"/>
      <c r="G1720" s="3" t="s">
        <v>2918</v>
      </c>
      <c r="H1720" s="3"/>
      <c r="I1720" s="4" t="str">
        <f>INDEX(Sheet2!C:C, MATCH(B1720, Sheet2!B:B, 0))</f>
        <v>صفيه</v>
      </c>
    </row>
    <row r="1721" spans="1:9" s="1" customFormat="1" ht="28.35" customHeight="1" x14ac:dyDescent="0.2">
      <c r="A1721" s="3" t="s">
        <v>8479</v>
      </c>
      <c r="B1721" s="2" t="s">
        <v>80</v>
      </c>
      <c r="C1721" s="3" t="s">
        <v>754</v>
      </c>
      <c r="D1721" s="3" t="s">
        <v>8462</v>
      </c>
      <c r="E1721" s="3" t="s">
        <v>8480</v>
      </c>
      <c r="F1721" s="3" t="s">
        <v>8482</v>
      </c>
      <c r="G1721" s="3" t="s">
        <v>73</v>
      </c>
      <c r="H1721" s="3" t="s">
        <v>8483</v>
      </c>
      <c r="I1721" s="4" t="str">
        <f>INDEX(Sheet2!C:C, MATCH(B1721, Sheet2!B:B, 0))</f>
        <v>زهرا</v>
      </c>
    </row>
    <row r="1722" spans="1:9" s="1" customFormat="1" ht="28.35" customHeight="1" x14ac:dyDescent="0.2">
      <c r="A1722" s="3" t="s">
        <v>8484</v>
      </c>
      <c r="B1722" s="2" t="s">
        <v>151</v>
      </c>
      <c r="C1722" s="3" t="s">
        <v>1911</v>
      </c>
      <c r="D1722" s="3" t="s">
        <v>8462</v>
      </c>
      <c r="E1722" s="3" t="s">
        <v>8485</v>
      </c>
      <c r="F1722" s="3" t="s">
        <v>8486</v>
      </c>
      <c r="G1722" s="3" t="s">
        <v>2918</v>
      </c>
      <c r="H1722" s="3" t="s">
        <v>8487</v>
      </c>
      <c r="I1722" s="4" t="str">
        <f>INDEX(Sheet2!C:C, MATCH(B1722, Sheet2!B:B, 0))</f>
        <v>روح اله</v>
      </c>
    </row>
    <row r="1723" spans="1:9" s="1" customFormat="1" ht="29.1" customHeight="1" x14ac:dyDescent="0.2">
      <c r="A1723" s="3" t="s">
        <v>7364</v>
      </c>
      <c r="B1723" s="2" t="s">
        <v>632</v>
      </c>
      <c r="C1723" s="3" t="s">
        <v>8059</v>
      </c>
      <c r="D1723" s="3" t="s">
        <v>8462</v>
      </c>
      <c r="E1723" s="3" t="s">
        <v>8488</v>
      </c>
      <c r="F1723" s="3" t="s">
        <v>8489</v>
      </c>
      <c r="G1723" s="3" t="s">
        <v>870</v>
      </c>
      <c r="H1723" s="3" t="s">
        <v>8490</v>
      </c>
      <c r="I1723" s="4" t="str">
        <f>INDEX(Sheet2!C:C, MATCH(B1723, Sheet2!B:B, 0))</f>
        <v>نفيسه</v>
      </c>
    </row>
    <row r="1724" spans="1:9" s="1" customFormat="1" ht="28.35" customHeight="1" x14ac:dyDescent="0.2">
      <c r="A1724" s="3" t="s">
        <v>8491</v>
      </c>
      <c r="B1724" s="2" t="s">
        <v>243</v>
      </c>
      <c r="C1724" s="3" t="s">
        <v>5797</v>
      </c>
      <c r="D1724" s="3" t="s">
        <v>8462</v>
      </c>
      <c r="E1724" s="3" t="s">
        <v>8492</v>
      </c>
      <c r="F1724" s="3" t="s">
        <v>8494</v>
      </c>
      <c r="G1724" s="3" t="s">
        <v>823</v>
      </c>
      <c r="H1724" s="3" t="s">
        <v>8495</v>
      </c>
      <c r="I1724" s="4" t="str">
        <f>INDEX(Sheet2!C:C, MATCH(B1724, Sheet2!B:B, 0))</f>
        <v>ثريا</v>
      </c>
    </row>
    <row r="1725" spans="1:9" s="1" customFormat="1" ht="28.35" customHeight="1" x14ac:dyDescent="0.2">
      <c r="A1725" s="3" t="s">
        <v>8496</v>
      </c>
      <c r="B1725" s="2" t="s">
        <v>151</v>
      </c>
      <c r="C1725" s="3" t="s">
        <v>6458</v>
      </c>
      <c r="D1725" s="3" t="s">
        <v>8462</v>
      </c>
      <c r="E1725" s="3" t="s">
        <v>8497</v>
      </c>
      <c r="F1725" s="3" t="s">
        <v>8498</v>
      </c>
      <c r="G1725" s="3" t="s">
        <v>31</v>
      </c>
      <c r="H1725" s="3" t="s">
        <v>8499</v>
      </c>
      <c r="I1725" s="4" t="str">
        <f>INDEX(Sheet2!C:C, MATCH(B1725, Sheet2!B:B, 0))</f>
        <v>روح اله</v>
      </c>
    </row>
    <row r="1726" spans="1:9" s="1" customFormat="1" ht="29.1" customHeight="1" x14ac:dyDescent="0.2">
      <c r="A1726" s="3" t="s">
        <v>8500</v>
      </c>
      <c r="B1726" s="2" t="s">
        <v>8</v>
      </c>
      <c r="C1726" s="3" t="s">
        <v>1128</v>
      </c>
      <c r="D1726" s="3" t="s">
        <v>8462</v>
      </c>
      <c r="E1726" s="3" t="s">
        <v>8501</v>
      </c>
      <c r="F1726" s="3" t="s">
        <v>8502</v>
      </c>
      <c r="G1726" s="3" t="s">
        <v>2027</v>
      </c>
      <c r="H1726" s="3" t="s">
        <v>8503</v>
      </c>
      <c r="I1726" s="4" t="str">
        <f>INDEX(Sheet2!C:C, MATCH(B1726, Sheet2!B:B, 0))</f>
        <v>وحيد</v>
      </c>
    </row>
    <row r="1727" spans="1:9" s="1" customFormat="1" ht="28.35" customHeight="1" x14ac:dyDescent="0.2">
      <c r="A1727" s="3" t="s">
        <v>8504</v>
      </c>
      <c r="B1727" s="2" t="s">
        <v>120</v>
      </c>
      <c r="C1727" s="3" t="s">
        <v>316</v>
      </c>
      <c r="D1727" s="3" t="s">
        <v>8462</v>
      </c>
      <c r="E1727" s="3" t="s">
        <v>8505</v>
      </c>
      <c r="F1727" s="3" t="s">
        <v>8506</v>
      </c>
      <c r="G1727" s="3" t="s">
        <v>31</v>
      </c>
      <c r="H1727" s="3"/>
      <c r="I1727" s="4" t="str">
        <f>INDEX(Sheet2!C:C, MATCH(B1727, Sheet2!B:B, 0))</f>
        <v>سعيد</v>
      </c>
    </row>
    <row r="1728" spans="1:9" s="1" customFormat="1" ht="28.35" customHeight="1" x14ac:dyDescent="0.2">
      <c r="A1728" s="3" t="s">
        <v>4590</v>
      </c>
      <c r="B1728" s="2" t="s">
        <v>811</v>
      </c>
      <c r="C1728" s="3" t="s">
        <v>316</v>
      </c>
      <c r="D1728" s="3" t="s">
        <v>8462</v>
      </c>
      <c r="E1728" s="3" t="s">
        <v>8507</v>
      </c>
      <c r="F1728" s="3"/>
      <c r="G1728" s="3" t="s">
        <v>407</v>
      </c>
      <c r="H1728" s="3"/>
      <c r="I1728" s="4" t="str">
        <f>INDEX(Sheet2!C:C, MATCH(B1728, Sheet2!B:B, 0))</f>
        <v>آزاده</v>
      </c>
    </row>
    <row r="1729" spans="1:9" s="1" customFormat="1" ht="29.1" customHeight="1" x14ac:dyDescent="0.2">
      <c r="A1729" s="3" t="s">
        <v>6214</v>
      </c>
      <c r="B1729" s="2" t="s">
        <v>1269</v>
      </c>
      <c r="C1729" s="3" t="s">
        <v>5909</v>
      </c>
      <c r="D1729" s="3" t="s">
        <v>8462</v>
      </c>
      <c r="E1729" s="3" t="s">
        <v>8508</v>
      </c>
      <c r="F1729" s="3" t="s">
        <v>8509</v>
      </c>
      <c r="G1729" s="3" t="s">
        <v>165</v>
      </c>
      <c r="H1729" s="3" t="s">
        <v>8510</v>
      </c>
      <c r="I1729" s="4" t="str">
        <f>INDEX(Sheet2!C:C, MATCH(B1729, Sheet2!B:B, 0))</f>
        <v>ايرج</v>
      </c>
    </row>
    <row r="1730" spans="1:9" s="1" customFormat="1" ht="28.35" customHeight="1" x14ac:dyDescent="0.2">
      <c r="A1730" s="3" t="s">
        <v>8511</v>
      </c>
      <c r="B1730" s="2" t="s">
        <v>574</v>
      </c>
      <c r="C1730" s="3" t="s">
        <v>68</v>
      </c>
      <c r="D1730" s="3" t="s">
        <v>8512</v>
      </c>
      <c r="E1730" s="3" t="s">
        <v>8513</v>
      </c>
      <c r="F1730" s="3" t="s">
        <v>8514</v>
      </c>
      <c r="G1730" s="3" t="s">
        <v>83</v>
      </c>
      <c r="H1730" s="3" t="s">
        <v>8515</v>
      </c>
      <c r="I1730" s="4" t="str">
        <f>INDEX(Sheet2!C:C, MATCH(B1730, Sheet2!B:B, 0))</f>
        <v>سيروس</v>
      </c>
    </row>
    <row r="1731" spans="1:9" s="1" customFormat="1" ht="29.1" customHeight="1" x14ac:dyDescent="0.2">
      <c r="A1731" s="3" t="s">
        <v>8516</v>
      </c>
      <c r="B1731" s="2" t="s">
        <v>679</v>
      </c>
      <c r="C1731" s="3" t="s">
        <v>1193</v>
      </c>
      <c r="D1731" s="3" t="s">
        <v>8517</v>
      </c>
      <c r="E1731" s="3" t="s">
        <v>8518</v>
      </c>
      <c r="F1731" s="3" t="s">
        <v>8519</v>
      </c>
      <c r="G1731" s="3" t="s">
        <v>54</v>
      </c>
      <c r="H1731" s="3" t="s">
        <v>8520</v>
      </c>
      <c r="I1731" s="4" t="str">
        <f>INDEX(Sheet2!C:C, MATCH(B1731, Sheet2!B:B, 0))</f>
        <v>فهيمه</v>
      </c>
    </row>
    <row r="1732" spans="1:9" s="1" customFormat="1" ht="28.35" customHeight="1" x14ac:dyDescent="0.2">
      <c r="A1732" s="3" t="s">
        <v>8521</v>
      </c>
      <c r="B1732" s="2" t="s">
        <v>223</v>
      </c>
      <c r="C1732" s="3" t="s">
        <v>1655</v>
      </c>
      <c r="D1732" s="3" t="s">
        <v>8522</v>
      </c>
      <c r="E1732" s="3" t="s">
        <v>8523</v>
      </c>
      <c r="F1732" s="3" t="s">
        <v>8525</v>
      </c>
      <c r="G1732" s="3" t="s">
        <v>31</v>
      </c>
      <c r="H1732" s="3" t="s">
        <v>8526</v>
      </c>
      <c r="I1732" s="4" t="str">
        <f>INDEX(Sheet2!C:C, MATCH(B1732, Sheet2!B:B, 0))</f>
        <v>فاطمه</v>
      </c>
    </row>
    <row r="1733" spans="1:9" s="1" customFormat="1" ht="28.35" customHeight="1" x14ac:dyDescent="0.2">
      <c r="A1733" s="3" t="s">
        <v>8527</v>
      </c>
      <c r="B1733" s="2" t="s">
        <v>304</v>
      </c>
      <c r="C1733" s="3" t="s">
        <v>1424</v>
      </c>
      <c r="D1733" s="3" t="s">
        <v>8522</v>
      </c>
      <c r="E1733" s="3" t="s">
        <v>8528</v>
      </c>
      <c r="F1733" s="3" t="s">
        <v>8529</v>
      </c>
      <c r="G1733" s="3" t="s">
        <v>43</v>
      </c>
      <c r="H1733" s="3" t="s">
        <v>8530</v>
      </c>
      <c r="I1733" s="4" t="str">
        <f>INDEX(Sheet2!C:C, MATCH(B1733, Sheet2!B:B, 0))</f>
        <v>فاطمه</v>
      </c>
    </row>
    <row r="1734" spans="1:9" s="1" customFormat="1" ht="29.1" customHeight="1" x14ac:dyDescent="0.2">
      <c r="A1734" s="3" t="s">
        <v>8531</v>
      </c>
      <c r="B1734" s="2" t="s">
        <v>8</v>
      </c>
      <c r="C1734" s="3" t="s">
        <v>302</v>
      </c>
      <c r="D1734" s="3" t="s">
        <v>8532</v>
      </c>
      <c r="E1734" s="3" t="s">
        <v>8533</v>
      </c>
      <c r="F1734" s="3" t="s">
        <v>8534</v>
      </c>
      <c r="G1734" s="3" t="s">
        <v>407</v>
      </c>
      <c r="H1734" s="3" t="s">
        <v>8535</v>
      </c>
      <c r="I1734" s="4" t="str">
        <f>INDEX(Sheet2!C:C, MATCH(B1734, Sheet2!B:B, 0))</f>
        <v>وحيد</v>
      </c>
    </row>
    <row r="1735" spans="1:9" s="1" customFormat="1" ht="28.35" customHeight="1" x14ac:dyDescent="0.2">
      <c r="A1735" s="3" t="s">
        <v>8536</v>
      </c>
      <c r="B1735" s="2" t="s">
        <v>825</v>
      </c>
      <c r="C1735" s="3" t="s">
        <v>1655</v>
      </c>
      <c r="D1735" s="3" t="s">
        <v>8537</v>
      </c>
      <c r="E1735" s="3" t="s">
        <v>8538</v>
      </c>
      <c r="F1735" s="3" t="s">
        <v>8539</v>
      </c>
      <c r="G1735" s="3" t="s">
        <v>271</v>
      </c>
      <c r="H1735" s="3" t="s">
        <v>8540</v>
      </c>
      <c r="I1735" s="4" t="str">
        <f>INDEX(Sheet2!C:C, MATCH(B1735, Sheet2!B:B, 0))</f>
        <v>ايمان</v>
      </c>
    </row>
    <row r="1736" spans="1:9" s="1" customFormat="1" ht="28.35" customHeight="1" x14ac:dyDescent="0.2">
      <c r="A1736" s="3" t="s">
        <v>8541</v>
      </c>
      <c r="B1736" s="2" t="s">
        <v>1148</v>
      </c>
      <c r="C1736" s="3" t="s">
        <v>8542</v>
      </c>
      <c r="D1736" s="3" t="s">
        <v>8543</v>
      </c>
      <c r="E1736" s="3" t="s">
        <v>8544</v>
      </c>
      <c r="F1736" s="3" t="s">
        <v>8545</v>
      </c>
      <c r="G1736" s="3" t="s">
        <v>177</v>
      </c>
      <c r="H1736" s="3" t="s">
        <v>8546</v>
      </c>
      <c r="I1736" s="4" t="str">
        <f>INDEX(Sheet2!C:C, MATCH(B1736, Sheet2!B:B, 0))</f>
        <v>جاسم</v>
      </c>
    </row>
    <row r="1737" spans="1:9" s="1" customFormat="1" ht="29.1" customHeight="1" x14ac:dyDescent="0.2">
      <c r="A1737" s="3" t="s">
        <v>8547</v>
      </c>
      <c r="B1737" s="2" t="s">
        <v>305</v>
      </c>
      <c r="C1737" s="3" t="s">
        <v>137</v>
      </c>
      <c r="D1737" s="3" t="s">
        <v>8543</v>
      </c>
      <c r="E1737" s="3" t="s">
        <v>8548</v>
      </c>
      <c r="F1737" s="3" t="s">
        <v>8549</v>
      </c>
      <c r="G1737" s="3" t="s">
        <v>31</v>
      </c>
      <c r="H1737" s="3" t="s">
        <v>8550</v>
      </c>
      <c r="I1737" s="4" t="str">
        <f>INDEX(Sheet2!C:C, MATCH(B1737, Sheet2!B:B, 0))</f>
        <v>سميه</v>
      </c>
    </row>
    <row r="1738" spans="1:9" s="1" customFormat="1" ht="28.35" customHeight="1" x14ac:dyDescent="0.2">
      <c r="A1738" s="3" t="s">
        <v>8551</v>
      </c>
      <c r="B1738" s="2" t="s">
        <v>249</v>
      </c>
      <c r="C1738" s="3" t="s">
        <v>985</v>
      </c>
      <c r="D1738" s="3" t="s">
        <v>8552</v>
      </c>
      <c r="E1738" s="3" t="s">
        <v>8553</v>
      </c>
      <c r="F1738" s="3" t="s">
        <v>8554</v>
      </c>
      <c r="G1738" s="3" t="s">
        <v>123</v>
      </c>
      <c r="H1738" s="3" t="s">
        <v>8555</v>
      </c>
      <c r="I1738" s="4" t="str">
        <f>INDEX(Sheet2!C:C, MATCH(B1738, Sheet2!B:B, 0))</f>
        <v>حسين</v>
      </c>
    </row>
    <row r="1739" spans="1:9" s="1" customFormat="1" ht="29.1" customHeight="1" x14ac:dyDescent="0.2">
      <c r="A1739" s="3" t="s">
        <v>8556</v>
      </c>
      <c r="B1739" s="2" t="s">
        <v>136</v>
      </c>
      <c r="C1739" s="3" t="s">
        <v>2145</v>
      </c>
      <c r="D1739" s="3" t="s">
        <v>8557</v>
      </c>
      <c r="E1739" s="3" t="s">
        <v>8558</v>
      </c>
      <c r="F1739" s="3" t="s">
        <v>8559</v>
      </c>
      <c r="G1739" s="3" t="s">
        <v>31</v>
      </c>
      <c r="H1739" s="3" t="s">
        <v>8560</v>
      </c>
      <c r="I1739" s="4" t="str">
        <f>INDEX(Sheet2!C:C, MATCH(B1739, Sheet2!B:B, 0))</f>
        <v>رقيه</v>
      </c>
    </row>
    <row r="1740" spans="1:9" s="1" customFormat="1" ht="28.35" customHeight="1" x14ac:dyDescent="0.2">
      <c r="A1740" s="3" t="s">
        <v>8561</v>
      </c>
      <c r="B1740" s="2" t="s">
        <v>223</v>
      </c>
      <c r="C1740" s="3" t="s">
        <v>416</v>
      </c>
      <c r="D1740" s="3" t="s">
        <v>8562</v>
      </c>
      <c r="E1740" s="3" t="s">
        <v>8563</v>
      </c>
      <c r="F1740" s="3" t="s">
        <v>8564</v>
      </c>
      <c r="G1740" s="3" t="s">
        <v>318</v>
      </c>
      <c r="H1740" s="3" t="s">
        <v>8565</v>
      </c>
      <c r="I1740" s="4" t="str">
        <f>INDEX(Sheet2!C:C, MATCH(B1740, Sheet2!B:B, 0))</f>
        <v>فاطمه</v>
      </c>
    </row>
    <row r="1741" spans="1:9" s="1" customFormat="1" ht="28.35" customHeight="1" x14ac:dyDescent="0.2">
      <c r="A1741" s="3" t="s">
        <v>8566</v>
      </c>
      <c r="B1741" s="2" t="s">
        <v>155</v>
      </c>
      <c r="C1741" s="3" t="s">
        <v>867</v>
      </c>
      <c r="D1741" s="3" t="s">
        <v>8567</v>
      </c>
      <c r="E1741" s="3" t="s">
        <v>8568</v>
      </c>
      <c r="F1741" s="3" t="s">
        <v>8569</v>
      </c>
      <c r="G1741" s="3" t="s">
        <v>296</v>
      </c>
      <c r="H1741" s="3" t="s">
        <v>8570</v>
      </c>
      <c r="I1741" s="4" t="str">
        <f>INDEX(Sheet2!C:C, MATCH(B1741, Sheet2!B:B, 0))</f>
        <v>مصطفي</v>
      </c>
    </row>
    <row r="1742" spans="1:9" s="1" customFormat="1" ht="29.1" customHeight="1" x14ac:dyDescent="0.2">
      <c r="A1742" s="3" t="s">
        <v>8571</v>
      </c>
      <c r="B1742" s="2" t="s">
        <v>2109</v>
      </c>
      <c r="C1742" s="3" t="s">
        <v>8572</v>
      </c>
      <c r="D1742" s="3" t="s">
        <v>8573</v>
      </c>
      <c r="E1742" s="3" t="s">
        <v>8574</v>
      </c>
      <c r="F1742" s="3" t="s">
        <v>8575</v>
      </c>
      <c r="G1742" s="3" t="s">
        <v>104</v>
      </c>
      <c r="H1742" s="3" t="s">
        <v>8576</v>
      </c>
      <c r="I1742" s="4" t="str">
        <f>INDEX(Sheet2!C:C, MATCH(B1742, Sheet2!B:B, 0))</f>
        <v>باقر</v>
      </c>
    </row>
    <row r="1743" spans="1:9" s="1" customFormat="1" ht="28.35" customHeight="1" x14ac:dyDescent="0.2">
      <c r="A1743" s="3" t="s">
        <v>7254</v>
      </c>
      <c r="B1743" s="2" t="s">
        <v>547</v>
      </c>
      <c r="C1743" s="3" t="s">
        <v>87</v>
      </c>
      <c r="D1743" s="3" t="s">
        <v>8573</v>
      </c>
      <c r="E1743" s="3" t="s">
        <v>8577</v>
      </c>
      <c r="F1743" s="3" t="s">
        <v>8578</v>
      </c>
      <c r="G1743" s="3" t="s">
        <v>186</v>
      </c>
      <c r="H1743" s="3" t="s">
        <v>8579</v>
      </c>
      <c r="I1743" s="4" t="str">
        <f>INDEX(Sheet2!C:C, MATCH(B1743, Sheet2!B:B, 0))</f>
        <v>مهدي</v>
      </c>
    </row>
    <row r="1744" spans="1:9" s="1" customFormat="1" ht="28.35" customHeight="1" x14ac:dyDescent="0.2">
      <c r="A1744" s="3" t="s">
        <v>3060</v>
      </c>
      <c r="B1744" s="2" t="s">
        <v>1031</v>
      </c>
      <c r="C1744" s="3" t="s">
        <v>316</v>
      </c>
      <c r="D1744" s="3" t="s">
        <v>8573</v>
      </c>
      <c r="E1744" s="3" t="s">
        <v>8580</v>
      </c>
      <c r="F1744" s="3" t="s">
        <v>8581</v>
      </c>
      <c r="G1744" s="3" t="s">
        <v>31</v>
      </c>
      <c r="H1744" s="3" t="s">
        <v>8582</v>
      </c>
      <c r="I1744" s="4" t="str">
        <f>INDEX(Sheet2!C:C, MATCH(B1744, Sheet2!B:B, 0))</f>
        <v>ضياءالدين</v>
      </c>
    </row>
    <row r="1745" spans="1:9" s="1" customFormat="1" ht="29.1" customHeight="1" x14ac:dyDescent="0.2">
      <c r="A1745" s="3" t="s">
        <v>8583</v>
      </c>
      <c r="B1745" s="2" t="s">
        <v>8188</v>
      </c>
      <c r="C1745" s="3" t="s">
        <v>3366</v>
      </c>
      <c r="D1745" s="3" t="s">
        <v>8584</v>
      </c>
      <c r="E1745" s="3" t="s">
        <v>8585</v>
      </c>
      <c r="F1745" s="3" t="s">
        <v>8586</v>
      </c>
      <c r="G1745" s="3" t="s">
        <v>31</v>
      </c>
      <c r="H1745" s="3" t="s">
        <v>8587</v>
      </c>
      <c r="I1745" s="4" t="str">
        <f>INDEX(Sheet2!C:C, MATCH(B1745, Sheet2!B:B, 0))</f>
        <v>حامد</v>
      </c>
    </row>
    <row r="1746" spans="1:9" s="1" customFormat="1" ht="28.35" customHeight="1" x14ac:dyDescent="0.2">
      <c r="A1746" s="3" t="s">
        <v>8588</v>
      </c>
      <c r="B1746" s="2" t="s">
        <v>3347</v>
      </c>
      <c r="C1746" s="3" t="s">
        <v>77</v>
      </c>
      <c r="D1746" s="3" t="s">
        <v>8584</v>
      </c>
      <c r="E1746" s="3" t="s">
        <v>8589</v>
      </c>
      <c r="F1746" s="3" t="s">
        <v>8591</v>
      </c>
      <c r="G1746" s="3" t="s">
        <v>31</v>
      </c>
      <c r="H1746" s="3" t="s">
        <v>8592</v>
      </c>
      <c r="I1746" s="4" t="e">
        <f>INDEX(Sheet2!C:C, MATCH(B1746, Sheet2!B:B, 0))</f>
        <v>#N/A</v>
      </c>
    </row>
    <row r="1747" spans="1:9" s="1" customFormat="1" ht="29.1" customHeight="1" x14ac:dyDescent="0.2">
      <c r="A1747" s="3" t="s">
        <v>8593</v>
      </c>
      <c r="B1747" s="2" t="s">
        <v>3089</v>
      </c>
      <c r="C1747" s="3" t="s">
        <v>718</v>
      </c>
      <c r="D1747" s="3" t="s">
        <v>8584</v>
      </c>
      <c r="E1747" s="3" t="s">
        <v>8594</v>
      </c>
      <c r="F1747" s="3" t="s">
        <v>8595</v>
      </c>
      <c r="G1747" s="3" t="s">
        <v>31</v>
      </c>
      <c r="H1747" s="3" t="s">
        <v>8596</v>
      </c>
      <c r="I1747" s="4" t="str">
        <f>INDEX(Sheet2!C:C, MATCH(B1747, Sheet2!B:B, 0))</f>
        <v>مريم</v>
      </c>
    </row>
    <row r="1748" spans="1:9" s="1" customFormat="1" ht="28.35" customHeight="1" x14ac:dyDescent="0.2">
      <c r="A1748" s="3" t="s">
        <v>8597</v>
      </c>
      <c r="B1748" s="2" t="s">
        <v>15</v>
      </c>
      <c r="C1748" s="3" t="s">
        <v>8598</v>
      </c>
      <c r="D1748" s="3" t="s">
        <v>8599</v>
      </c>
      <c r="E1748" s="3" t="s">
        <v>8600</v>
      </c>
      <c r="F1748" s="3" t="s">
        <v>8601</v>
      </c>
      <c r="G1748" s="3" t="s">
        <v>201</v>
      </c>
      <c r="H1748" s="3" t="s">
        <v>8602</v>
      </c>
      <c r="I1748" s="4" t="str">
        <f>INDEX(Sheet2!C:C, MATCH(B1748, Sheet2!B:B, 0))</f>
        <v>مريم</v>
      </c>
    </row>
    <row r="1749" spans="1:9" s="1" customFormat="1" ht="28.35" customHeight="1" x14ac:dyDescent="0.2">
      <c r="A1749" s="3" t="s">
        <v>8603</v>
      </c>
      <c r="B1749" s="2" t="s">
        <v>1694</v>
      </c>
      <c r="C1749" s="3" t="s">
        <v>87</v>
      </c>
      <c r="D1749" s="3" t="s">
        <v>8604</v>
      </c>
      <c r="E1749" s="3" t="s">
        <v>8605</v>
      </c>
      <c r="F1749" s="3" t="s">
        <v>8607</v>
      </c>
      <c r="G1749" s="3" t="s">
        <v>542</v>
      </c>
      <c r="H1749" s="3" t="s">
        <v>8608</v>
      </c>
      <c r="I1749" s="4" t="str">
        <f>INDEX(Sheet2!C:C, MATCH(B1749, Sheet2!B:B, 0))</f>
        <v>زهرا</v>
      </c>
    </row>
    <row r="1750" spans="1:9" s="1" customFormat="1" ht="29.1" customHeight="1" x14ac:dyDescent="0.2">
      <c r="A1750" s="3" t="s">
        <v>8609</v>
      </c>
      <c r="B1750" s="2" t="s">
        <v>2190</v>
      </c>
      <c r="C1750" s="3" t="s">
        <v>3968</v>
      </c>
      <c r="D1750" s="3" t="s">
        <v>8610</v>
      </c>
      <c r="E1750" s="3" t="s">
        <v>8611</v>
      </c>
      <c r="F1750" s="3" t="s">
        <v>8612</v>
      </c>
      <c r="G1750" s="3" t="s">
        <v>542</v>
      </c>
      <c r="H1750" s="3" t="s">
        <v>8613</v>
      </c>
      <c r="I1750" s="4" t="str">
        <f>INDEX(Sheet2!C:C, MATCH(B1750, Sheet2!B:B, 0))</f>
        <v>رضا</v>
      </c>
    </row>
    <row r="1751" spans="1:9" s="1" customFormat="1" ht="28.35" customHeight="1" x14ac:dyDescent="0.2">
      <c r="A1751" s="3" t="s">
        <v>3290</v>
      </c>
      <c r="B1751" s="2" t="s">
        <v>278</v>
      </c>
      <c r="C1751" s="3" t="s">
        <v>1077</v>
      </c>
      <c r="D1751" s="3" t="s">
        <v>8614</v>
      </c>
      <c r="E1751" s="3" t="s">
        <v>8615</v>
      </c>
      <c r="F1751" s="3" t="s">
        <v>8617</v>
      </c>
      <c r="G1751" s="3" t="s">
        <v>542</v>
      </c>
      <c r="H1751" s="3" t="s">
        <v>8618</v>
      </c>
      <c r="I1751" s="4" t="str">
        <f>INDEX(Sheet2!C:C, MATCH(B1751, Sheet2!B:B, 0))</f>
        <v>حامد</v>
      </c>
    </row>
    <row r="1752" spans="1:9" s="1" customFormat="1" ht="28.35" customHeight="1" x14ac:dyDescent="0.2">
      <c r="A1752" s="3" t="s">
        <v>8619</v>
      </c>
      <c r="B1752" s="2" t="s">
        <v>95</v>
      </c>
      <c r="C1752" s="3" t="s">
        <v>2453</v>
      </c>
      <c r="D1752" s="3" t="s">
        <v>8614</v>
      </c>
      <c r="E1752" s="3" t="s">
        <v>8620</v>
      </c>
      <c r="F1752" s="3" t="s">
        <v>8621</v>
      </c>
      <c r="G1752" s="3" t="s">
        <v>237</v>
      </c>
      <c r="H1752" s="3" t="s">
        <v>8622</v>
      </c>
      <c r="I1752" s="4" t="str">
        <f>INDEX(Sheet2!C:C, MATCH(B1752, Sheet2!B:B, 0))</f>
        <v>امراله</v>
      </c>
    </row>
    <row r="1753" spans="1:9" s="1" customFormat="1" ht="29.1" customHeight="1" x14ac:dyDescent="0.2">
      <c r="A1753" s="3" t="s">
        <v>8623</v>
      </c>
      <c r="B1753" s="2" t="s">
        <v>536</v>
      </c>
      <c r="C1753" s="3" t="s">
        <v>985</v>
      </c>
      <c r="D1753" s="3" t="s">
        <v>8614</v>
      </c>
      <c r="E1753" s="3" t="s">
        <v>8624</v>
      </c>
      <c r="F1753" s="3" t="s">
        <v>8625</v>
      </c>
      <c r="G1753" s="3" t="s">
        <v>142</v>
      </c>
      <c r="H1753" s="3" t="s">
        <v>8626</v>
      </c>
      <c r="I1753" s="4" t="str">
        <f>INDEX(Sheet2!C:C, MATCH(B1753, Sheet2!B:B, 0))</f>
        <v>سپيده</v>
      </c>
    </row>
    <row r="1754" spans="1:9" s="1" customFormat="1" ht="28.35" customHeight="1" x14ac:dyDescent="0.2">
      <c r="A1754" s="3" t="s">
        <v>8627</v>
      </c>
      <c r="B1754" s="2" t="s">
        <v>75</v>
      </c>
      <c r="C1754" s="3" t="s">
        <v>1537</v>
      </c>
      <c r="D1754" s="3" t="s">
        <v>8628</v>
      </c>
      <c r="E1754" s="3" t="s">
        <v>8629</v>
      </c>
      <c r="F1754" s="3" t="s">
        <v>8630</v>
      </c>
      <c r="G1754" s="3" t="s">
        <v>542</v>
      </c>
      <c r="H1754" s="3" t="s">
        <v>8631</v>
      </c>
      <c r="I1754" s="4" t="str">
        <f>INDEX(Sheet2!C:C, MATCH(B1754, Sheet2!B:B, 0))</f>
        <v>ثريا</v>
      </c>
    </row>
    <row r="1755" spans="1:9" s="1" customFormat="1" ht="28.35" customHeight="1" x14ac:dyDescent="0.2">
      <c r="A1755" s="3" t="s">
        <v>8632</v>
      </c>
      <c r="B1755" s="2" t="s">
        <v>784</v>
      </c>
      <c r="C1755" s="3" t="s">
        <v>2735</v>
      </c>
      <c r="D1755" s="3" t="s">
        <v>8633</v>
      </c>
      <c r="E1755" s="3" t="s">
        <v>8634</v>
      </c>
      <c r="F1755" s="3" t="s">
        <v>5631</v>
      </c>
      <c r="G1755" s="3" t="s">
        <v>237</v>
      </c>
      <c r="H1755" s="3" t="s">
        <v>8635</v>
      </c>
      <c r="I1755" s="4" t="str">
        <f>INDEX(Sheet2!C:C, MATCH(B1755, Sheet2!B:B, 0))</f>
        <v>ندا</v>
      </c>
    </row>
    <row r="1756" spans="1:9" s="1" customFormat="1" ht="29.1" customHeight="1" x14ac:dyDescent="0.2">
      <c r="A1756" s="3" t="s">
        <v>8636</v>
      </c>
      <c r="B1756" s="2" t="s">
        <v>3607</v>
      </c>
      <c r="C1756" s="3" t="s">
        <v>6571</v>
      </c>
      <c r="D1756" s="3" t="s">
        <v>8637</v>
      </c>
      <c r="E1756" s="3" t="s">
        <v>8638</v>
      </c>
      <c r="F1756" s="3" t="s">
        <v>8640</v>
      </c>
      <c r="G1756" s="3" t="s">
        <v>31</v>
      </c>
      <c r="H1756" s="3" t="s">
        <v>8641</v>
      </c>
      <c r="I1756" s="4" t="str">
        <f>INDEX(Sheet2!C:C, MATCH(B1756, Sheet2!B:B, 0))</f>
        <v>طهورا</v>
      </c>
    </row>
    <row r="1757" spans="1:9" s="1" customFormat="1" ht="28.35" customHeight="1" x14ac:dyDescent="0.2">
      <c r="A1757" s="3" t="s">
        <v>8642</v>
      </c>
      <c r="B1757" s="2" t="s">
        <v>161</v>
      </c>
      <c r="C1757" s="3" t="s">
        <v>108</v>
      </c>
      <c r="D1757" s="3" t="s">
        <v>8643</v>
      </c>
      <c r="E1757" s="3" t="s">
        <v>8644</v>
      </c>
      <c r="F1757" s="3"/>
      <c r="G1757" s="3" t="s">
        <v>186</v>
      </c>
      <c r="H1757" s="3"/>
      <c r="I1757" s="4" t="str">
        <f>INDEX(Sheet2!C:C, MATCH(B1757, Sheet2!B:B, 0))</f>
        <v>سيدحسين</v>
      </c>
    </row>
    <row r="1758" spans="1:9" s="1" customFormat="1" ht="29.1" customHeight="1" x14ac:dyDescent="0.2">
      <c r="A1758" s="3" t="s">
        <v>8645</v>
      </c>
      <c r="B1758" s="2" t="s">
        <v>7284</v>
      </c>
      <c r="C1758" s="3" t="s">
        <v>313</v>
      </c>
      <c r="D1758" s="3" t="s">
        <v>8646</v>
      </c>
      <c r="E1758" s="3" t="s">
        <v>8647</v>
      </c>
      <c r="F1758" s="3" t="s">
        <v>8649</v>
      </c>
      <c r="G1758" s="3" t="s">
        <v>31</v>
      </c>
      <c r="H1758" s="3" t="s">
        <v>8650</v>
      </c>
      <c r="I1758" s="4" t="str">
        <f>INDEX(Sheet2!C:C, MATCH(B1758, Sheet2!B:B, 0))</f>
        <v>فريبا</v>
      </c>
    </row>
    <row r="1759" spans="1:9" s="1" customFormat="1" ht="28.35" customHeight="1" x14ac:dyDescent="0.2">
      <c r="A1759" s="3" t="s">
        <v>8651</v>
      </c>
      <c r="B1759" s="2" t="s">
        <v>970</v>
      </c>
      <c r="C1759" s="3" t="s">
        <v>401</v>
      </c>
      <c r="D1759" s="3" t="s">
        <v>8652</v>
      </c>
      <c r="E1759" s="3" t="s">
        <v>8653</v>
      </c>
      <c r="F1759" s="3"/>
      <c r="G1759" s="3"/>
      <c r="H1759" s="3"/>
      <c r="I1759" s="4" t="str">
        <f>INDEX(Sheet2!C:C, MATCH(B1759, Sheet2!B:B, 0))</f>
        <v>مريم</v>
      </c>
    </row>
    <row r="1760" spans="1:9" s="1" customFormat="1" ht="28.35" customHeight="1" x14ac:dyDescent="0.2">
      <c r="A1760" s="3" t="s">
        <v>8654</v>
      </c>
      <c r="B1760" s="2" t="s">
        <v>85</v>
      </c>
      <c r="C1760" s="3" t="s">
        <v>275</v>
      </c>
      <c r="D1760" s="3" t="s">
        <v>8652</v>
      </c>
      <c r="E1760" s="3" t="s">
        <v>8655</v>
      </c>
      <c r="F1760" s="3" t="s">
        <v>8656</v>
      </c>
      <c r="G1760" s="3" t="s">
        <v>471</v>
      </c>
      <c r="H1760" s="3" t="s">
        <v>8657</v>
      </c>
      <c r="I1760" s="4" t="str">
        <f>INDEX(Sheet2!C:C, MATCH(B1760, Sheet2!B:B, 0))</f>
        <v>لائبه</v>
      </c>
    </row>
    <row r="1761" spans="1:9" s="1" customFormat="1" ht="29.1" customHeight="1" x14ac:dyDescent="0.2">
      <c r="A1761" s="3" t="s">
        <v>8658</v>
      </c>
      <c r="B1761" s="2" t="s">
        <v>1719</v>
      </c>
      <c r="C1761" s="3" t="s">
        <v>1405</v>
      </c>
      <c r="D1761" s="3" t="s">
        <v>8652</v>
      </c>
      <c r="E1761" s="3" t="s">
        <v>8659</v>
      </c>
      <c r="F1761" s="3" t="s">
        <v>8660</v>
      </c>
      <c r="G1761" s="3" t="s">
        <v>31</v>
      </c>
      <c r="H1761" s="3" t="s">
        <v>8661</v>
      </c>
      <c r="I1761" s="4" t="str">
        <f>INDEX(Sheet2!C:C, MATCH(B1761, Sheet2!B:B, 0))</f>
        <v>مهتا</v>
      </c>
    </row>
    <row r="1762" spans="1:9" s="1" customFormat="1" ht="28.35" customHeight="1" x14ac:dyDescent="0.2">
      <c r="A1762" s="3" t="s">
        <v>8662</v>
      </c>
      <c r="B1762" s="2" t="s">
        <v>194</v>
      </c>
      <c r="C1762" s="3" t="s">
        <v>384</v>
      </c>
      <c r="D1762" s="3" t="s">
        <v>8652</v>
      </c>
      <c r="E1762" s="3" t="s">
        <v>8663</v>
      </c>
      <c r="F1762" s="3" t="s">
        <v>8664</v>
      </c>
      <c r="G1762" s="3" t="s">
        <v>142</v>
      </c>
      <c r="H1762" s="3" t="s">
        <v>8665</v>
      </c>
      <c r="I1762" s="4" t="str">
        <f>INDEX(Sheet2!C:C, MATCH(B1762, Sheet2!B:B, 0))</f>
        <v>احمد</v>
      </c>
    </row>
    <row r="1763" spans="1:9" s="1" customFormat="1" ht="28.35" customHeight="1" x14ac:dyDescent="0.2">
      <c r="A1763" s="3" t="s">
        <v>8666</v>
      </c>
      <c r="B1763" s="2" t="s">
        <v>2264</v>
      </c>
      <c r="C1763" s="3" t="s">
        <v>2162</v>
      </c>
      <c r="D1763" s="3" t="s">
        <v>8652</v>
      </c>
      <c r="E1763" s="3" t="s">
        <v>8667</v>
      </c>
      <c r="F1763" s="3" t="s">
        <v>8668</v>
      </c>
      <c r="G1763" s="3" t="s">
        <v>54</v>
      </c>
      <c r="H1763" s="3" t="s">
        <v>8669</v>
      </c>
      <c r="I1763" s="4" t="str">
        <f>INDEX(Sheet2!C:C, MATCH(B1763, Sheet2!B:B, 0))</f>
        <v>احسان</v>
      </c>
    </row>
    <row r="1764" spans="1:9" s="1" customFormat="1" ht="29.1" customHeight="1" x14ac:dyDescent="0.2">
      <c r="A1764" s="3" t="s">
        <v>8670</v>
      </c>
      <c r="B1764" s="2" t="s">
        <v>370</v>
      </c>
      <c r="C1764" s="3" t="s">
        <v>16</v>
      </c>
      <c r="D1764" s="3" t="s">
        <v>8652</v>
      </c>
      <c r="E1764" s="3" t="s">
        <v>8671</v>
      </c>
      <c r="F1764" s="3" t="s">
        <v>8672</v>
      </c>
      <c r="G1764" s="3" t="s">
        <v>19</v>
      </c>
      <c r="H1764" s="3" t="s">
        <v>8673</v>
      </c>
      <c r="I1764" s="4" t="str">
        <f>INDEX(Sheet2!C:C, MATCH(B1764, Sheet2!B:B, 0))</f>
        <v>محمد</v>
      </c>
    </row>
    <row r="1765" spans="1:9" s="1" customFormat="1" ht="28.35" customHeight="1" x14ac:dyDescent="0.2">
      <c r="A1765" s="3" t="s">
        <v>3689</v>
      </c>
      <c r="B1765" s="2" t="s">
        <v>45</v>
      </c>
      <c r="C1765" s="3" t="s">
        <v>3586</v>
      </c>
      <c r="D1765" s="3" t="s">
        <v>8652</v>
      </c>
      <c r="E1765" s="3" t="s">
        <v>8674</v>
      </c>
      <c r="F1765" s="3" t="s">
        <v>8675</v>
      </c>
      <c r="G1765" s="3" t="s">
        <v>3255</v>
      </c>
      <c r="H1765" s="3" t="s">
        <v>8676</v>
      </c>
      <c r="I1765" s="4" t="str">
        <f>INDEX(Sheet2!C:C, MATCH(B1765, Sheet2!B:B, 0))</f>
        <v>موسي</v>
      </c>
    </row>
    <row r="1766" spans="1:9" s="1" customFormat="1" ht="29.1" customHeight="1" x14ac:dyDescent="0.2">
      <c r="A1766" s="3" t="s">
        <v>8677</v>
      </c>
      <c r="B1766" s="2" t="s">
        <v>5950</v>
      </c>
      <c r="C1766" s="3" t="s">
        <v>68</v>
      </c>
      <c r="D1766" s="3" t="s">
        <v>8652</v>
      </c>
      <c r="E1766" s="3" t="s">
        <v>8678</v>
      </c>
      <c r="F1766" s="3" t="s">
        <v>8679</v>
      </c>
      <c r="G1766" s="3" t="s">
        <v>31</v>
      </c>
      <c r="H1766" s="3" t="s">
        <v>8680</v>
      </c>
      <c r="I1766" s="4" t="str">
        <f>INDEX(Sheet2!C:C, MATCH(B1766, Sheet2!B:B, 0))</f>
        <v>احمدعلي</v>
      </c>
    </row>
    <row r="1767" spans="1:9" s="1" customFormat="1" ht="28.35" customHeight="1" x14ac:dyDescent="0.2">
      <c r="A1767" s="3" t="s">
        <v>8681</v>
      </c>
      <c r="B1767" s="2" t="s">
        <v>2072</v>
      </c>
      <c r="C1767" s="3" t="s">
        <v>7453</v>
      </c>
      <c r="D1767" s="3" t="s">
        <v>8682</v>
      </c>
      <c r="E1767" s="3" t="s">
        <v>8683</v>
      </c>
      <c r="F1767" s="3" t="s">
        <v>8684</v>
      </c>
      <c r="G1767" s="3" t="s">
        <v>407</v>
      </c>
      <c r="H1767" s="3" t="s">
        <v>8685</v>
      </c>
      <c r="I1767" s="4" t="str">
        <f>INDEX(Sheet2!C:C, MATCH(B1767, Sheet2!B:B, 0))</f>
        <v>سارا</v>
      </c>
    </row>
    <row r="1768" spans="1:9" s="1" customFormat="1" ht="28.35" customHeight="1" x14ac:dyDescent="0.2">
      <c r="A1768" s="3" t="s">
        <v>8686</v>
      </c>
      <c r="B1768" s="2" t="s">
        <v>502</v>
      </c>
      <c r="C1768" s="3" t="s">
        <v>8687</v>
      </c>
      <c r="D1768" s="3" t="s">
        <v>8688</v>
      </c>
      <c r="E1768" s="3" t="s">
        <v>8689</v>
      </c>
      <c r="F1768" s="3"/>
      <c r="G1768" s="3" t="s">
        <v>247</v>
      </c>
      <c r="H1768" s="3"/>
      <c r="I1768" s="4" t="str">
        <f>INDEX(Sheet2!C:C, MATCH(B1768, Sheet2!B:B, 0))</f>
        <v>زهرا</v>
      </c>
    </row>
    <row r="1769" spans="1:9" s="1" customFormat="1" ht="29.1" customHeight="1" x14ac:dyDescent="0.2">
      <c r="A1769" s="3" t="s">
        <v>8691</v>
      </c>
      <c r="B1769" s="2" t="s">
        <v>249</v>
      </c>
      <c r="C1769" s="3" t="s">
        <v>3014</v>
      </c>
      <c r="D1769" s="3" t="s">
        <v>8692</v>
      </c>
      <c r="E1769" s="3" t="s">
        <v>8693</v>
      </c>
      <c r="F1769" s="3"/>
      <c r="G1769" s="3" t="s">
        <v>247</v>
      </c>
      <c r="H1769" s="3"/>
      <c r="I1769" s="4" t="str">
        <f>INDEX(Sheet2!C:C, MATCH(B1769, Sheet2!B:B, 0))</f>
        <v>حسين</v>
      </c>
    </row>
    <row r="1770" spans="1:9" s="1" customFormat="1" ht="28.35" customHeight="1" x14ac:dyDescent="0.2">
      <c r="A1770" s="3" t="s">
        <v>8694</v>
      </c>
      <c r="B1770" s="2" t="s">
        <v>249</v>
      </c>
      <c r="C1770" s="3" t="s">
        <v>3580</v>
      </c>
      <c r="D1770" s="3" t="s">
        <v>8695</v>
      </c>
      <c r="E1770" s="3" t="s">
        <v>8696</v>
      </c>
      <c r="F1770" s="3" t="s">
        <v>8697</v>
      </c>
      <c r="G1770" s="3" t="s">
        <v>165</v>
      </c>
      <c r="H1770" s="3" t="s">
        <v>8698</v>
      </c>
      <c r="I1770" s="4" t="str">
        <f>INDEX(Sheet2!C:C, MATCH(B1770, Sheet2!B:B, 0))</f>
        <v>حسين</v>
      </c>
    </row>
    <row r="1771" spans="1:9" s="1" customFormat="1" ht="28.35" customHeight="1" x14ac:dyDescent="0.2">
      <c r="A1771" s="3" t="s">
        <v>8699</v>
      </c>
      <c r="B1771" s="2" t="s">
        <v>1269</v>
      </c>
      <c r="C1771" s="3" t="s">
        <v>108</v>
      </c>
      <c r="D1771" s="3" t="s">
        <v>8700</v>
      </c>
      <c r="E1771" s="3" t="s">
        <v>8701</v>
      </c>
      <c r="F1771" s="3" t="s">
        <v>8702</v>
      </c>
      <c r="G1771" s="3" t="s">
        <v>186</v>
      </c>
      <c r="H1771" s="3" t="s">
        <v>8703</v>
      </c>
      <c r="I1771" s="4" t="str">
        <f>INDEX(Sheet2!C:C, MATCH(B1771, Sheet2!B:B, 0))</f>
        <v>ايرج</v>
      </c>
    </row>
    <row r="1772" spans="1:9" s="1" customFormat="1" ht="29.1" customHeight="1" x14ac:dyDescent="0.2">
      <c r="A1772" s="3" t="s">
        <v>8704</v>
      </c>
      <c r="B1772" s="2" t="s">
        <v>85</v>
      </c>
      <c r="C1772" s="3" t="s">
        <v>350</v>
      </c>
      <c r="D1772" s="3" t="s">
        <v>8705</v>
      </c>
      <c r="E1772" s="3" t="s">
        <v>8706</v>
      </c>
      <c r="F1772" s="3" t="s">
        <v>8708</v>
      </c>
      <c r="G1772" s="3" t="s">
        <v>542</v>
      </c>
      <c r="H1772" s="3" t="s">
        <v>8709</v>
      </c>
      <c r="I1772" s="4" t="str">
        <f>INDEX(Sheet2!C:C, MATCH(B1772, Sheet2!B:B, 0))</f>
        <v>لائبه</v>
      </c>
    </row>
    <row r="1773" spans="1:9" s="1" customFormat="1" ht="28.35" customHeight="1" x14ac:dyDescent="0.2">
      <c r="A1773" s="3" t="s">
        <v>8069</v>
      </c>
      <c r="B1773" s="2" t="s">
        <v>6593</v>
      </c>
      <c r="C1773" s="3" t="s">
        <v>1257</v>
      </c>
      <c r="D1773" s="3" t="s">
        <v>8710</v>
      </c>
      <c r="E1773" s="3" t="s">
        <v>8711</v>
      </c>
      <c r="F1773" s="3" t="s">
        <v>8713</v>
      </c>
      <c r="G1773" s="3" t="s">
        <v>31</v>
      </c>
      <c r="H1773" s="3" t="s">
        <v>8714</v>
      </c>
      <c r="I1773" s="4" t="str">
        <f>INDEX(Sheet2!C:C, MATCH(B1773, Sheet2!B:B, 0))</f>
        <v>مهدي</v>
      </c>
    </row>
    <row r="1774" spans="1:9" s="1" customFormat="1" ht="29.1" customHeight="1" x14ac:dyDescent="0.2">
      <c r="A1774" s="3" t="s">
        <v>8715</v>
      </c>
      <c r="B1774" s="2" t="s">
        <v>8</v>
      </c>
      <c r="C1774" s="3" t="s">
        <v>8716</v>
      </c>
      <c r="D1774" s="3" t="s">
        <v>8717</v>
      </c>
      <c r="E1774" s="3" t="s">
        <v>8718</v>
      </c>
      <c r="F1774" s="3"/>
      <c r="G1774" s="3" t="s">
        <v>201</v>
      </c>
      <c r="H1774" s="3"/>
      <c r="I1774" s="4" t="str">
        <f>INDEX(Sheet2!C:C, MATCH(B1774, Sheet2!B:B, 0))</f>
        <v>وحيد</v>
      </c>
    </row>
    <row r="1775" spans="1:9" s="1" customFormat="1" ht="28.35" customHeight="1" x14ac:dyDescent="0.2">
      <c r="A1775" s="3" t="s">
        <v>4359</v>
      </c>
      <c r="B1775" s="2" t="s">
        <v>1674</v>
      </c>
      <c r="C1775" s="3" t="s">
        <v>68</v>
      </c>
      <c r="D1775" s="3" t="s">
        <v>8717</v>
      </c>
      <c r="E1775" s="3" t="s">
        <v>8719</v>
      </c>
      <c r="F1775" s="3" t="s">
        <v>8721</v>
      </c>
      <c r="G1775" s="3" t="s">
        <v>31</v>
      </c>
      <c r="H1775" s="3" t="s">
        <v>8722</v>
      </c>
      <c r="I1775" s="4" t="str">
        <f>INDEX(Sheet2!C:C, MATCH(B1775, Sheet2!B:B, 0))</f>
        <v>زينب</v>
      </c>
    </row>
    <row r="1776" spans="1:9" s="1" customFormat="1" ht="28.35" customHeight="1" x14ac:dyDescent="0.2">
      <c r="A1776" s="3" t="s">
        <v>8723</v>
      </c>
      <c r="B1776" s="2" t="s">
        <v>8162</v>
      </c>
      <c r="C1776" s="3" t="s">
        <v>330</v>
      </c>
      <c r="D1776" s="3" t="s">
        <v>8724</v>
      </c>
      <c r="E1776" s="3" t="s">
        <v>8725</v>
      </c>
      <c r="F1776" s="3" t="s">
        <v>8726</v>
      </c>
      <c r="G1776" s="3" t="s">
        <v>31</v>
      </c>
      <c r="H1776" s="3" t="s">
        <v>8727</v>
      </c>
      <c r="I1776" s="4" t="str">
        <f>INDEX(Sheet2!C:C, MATCH(B1776, Sheet2!B:B, 0))</f>
        <v>سعيد</v>
      </c>
    </row>
    <row r="1777" spans="1:9" s="1" customFormat="1" ht="29.1" customHeight="1" x14ac:dyDescent="0.2">
      <c r="A1777" s="3" t="s">
        <v>8728</v>
      </c>
      <c r="B1777" s="2" t="s">
        <v>2440</v>
      </c>
      <c r="C1777" s="3" t="s">
        <v>2285</v>
      </c>
      <c r="D1777" s="3" t="s">
        <v>8729</v>
      </c>
      <c r="E1777" s="3" t="s">
        <v>8730</v>
      </c>
      <c r="F1777" s="3" t="s">
        <v>8731</v>
      </c>
      <c r="G1777" s="3" t="s">
        <v>31</v>
      </c>
      <c r="H1777" s="3" t="s">
        <v>8732</v>
      </c>
      <c r="I1777" s="4" t="str">
        <f>INDEX(Sheet2!C:C, MATCH(B1777, Sheet2!B:B, 0))</f>
        <v>سيدحسين</v>
      </c>
    </row>
    <row r="1778" spans="1:9" s="1" customFormat="1" ht="28.35" customHeight="1" x14ac:dyDescent="0.2">
      <c r="A1778" s="3" t="s">
        <v>8733</v>
      </c>
      <c r="B1778" s="2" t="s">
        <v>811</v>
      </c>
      <c r="C1778" s="3" t="s">
        <v>1077</v>
      </c>
      <c r="D1778" s="3" t="s">
        <v>8729</v>
      </c>
      <c r="E1778" s="3" t="s">
        <v>8734</v>
      </c>
      <c r="F1778" s="3" t="s">
        <v>8735</v>
      </c>
      <c r="G1778" s="3" t="s">
        <v>823</v>
      </c>
      <c r="H1778" s="3" t="s">
        <v>8736</v>
      </c>
      <c r="I1778" s="4" t="str">
        <f>INDEX(Sheet2!C:C, MATCH(B1778, Sheet2!B:B, 0))</f>
        <v>آزاده</v>
      </c>
    </row>
    <row r="1779" spans="1:9" s="1" customFormat="1" ht="28.35" customHeight="1" x14ac:dyDescent="0.2">
      <c r="A1779" s="3" t="s">
        <v>8737</v>
      </c>
      <c r="B1779" s="2" t="s">
        <v>558</v>
      </c>
      <c r="C1779" s="3" t="s">
        <v>428</v>
      </c>
      <c r="D1779" s="3" t="s">
        <v>8729</v>
      </c>
      <c r="E1779" s="3" t="s">
        <v>8738</v>
      </c>
      <c r="F1779" s="3" t="s">
        <v>8739</v>
      </c>
      <c r="G1779" s="3" t="s">
        <v>54</v>
      </c>
      <c r="H1779" s="3" t="s">
        <v>8740</v>
      </c>
      <c r="I1779" s="4" t="str">
        <f>INDEX(Sheet2!C:C, MATCH(B1779, Sheet2!B:B, 0))</f>
        <v>اعظم</v>
      </c>
    </row>
    <row r="1780" spans="1:9" s="1" customFormat="1" ht="29.1" customHeight="1" x14ac:dyDescent="0.2">
      <c r="A1780" s="3" t="s">
        <v>4412</v>
      </c>
      <c r="B1780" s="2" t="s">
        <v>23</v>
      </c>
      <c r="C1780" s="3" t="s">
        <v>409</v>
      </c>
      <c r="D1780" s="3" t="s">
        <v>8741</v>
      </c>
      <c r="E1780" s="3" t="s">
        <v>8742</v>
      </c>
      <c r="F1780" s="3" t="s">
        <v>8743</v>
      </c>
      <c r="G1780" s="3" t="s">
        <v>237</v>
      </c>
      <c r="H1780" s="3" t="s">
        <v>8744</v>
      </c>
      <c r="I1780" s="4" t="str">
        <f>INDEX(Sheet2!C:C, MATCH(B1780, Sheet2!B:B, 0))</f>
        <v>نيلوفرالسادات</v>
      </c>
    </row>
    <row r="1781" spans="1:9" s="1" customFormat="1" ht="28.35" customHeight="1" x14ac:dyDescent="0.2">
      <c r="A1781" s="3" t="s">
        <v>8745</v>
      </c>
      <c r="B1781" s="2" t="s">
        <v>10</v>
      </c>
      <c r="C1781" s="3" t="s">
        <v>1257</v>
      </c>
      <c r="D1781" s="3" t="s">
        <v>8746</v>
      </c>
      <c r="E1781" s="3" t="s">
        <v>8747</v>
      </c>
      <c r="F1781" s="3" t="s">
        <v>8748</v>
      </c>
      <c r="G1781" s="3" t="s">
        <v>43</v>
      </c>
      <c r="H1781" s="3" t="s">
        <v>8749</v>
      </c>
      <c r="I1781" s="4" t="str">
        <f>INDEX(Sheet2!C:C, MATCH(B1781, Sheet2!B:B, 0))</f>
        <v>شهاب</v>
      </c>
    </row>
    <row r="1782" spans="1:9" s="1" customFormat="1" ht="28.35" customHeight="1" x14ac:dyDescent="0.2">
      <c r="A1782" s="3" t="s">
        <v>8750</v>
      </c>
      <c r="B1782" s="2" t="s">
        <v>45</v>
      </c>
      <c r="C1782" s="3" t="s">
        <v>162</v>
      </c>
      <c r="D1782" s="3" t="s">
        <v>8751</v>
      </c>
      <c r="E1782" s="3" t="s">
        <v>8752</v>
      </c>
      <c r="F1782" s="3" t="s">
        <v>8753</v>
      </c>
      <c r="G1782" s="3" t="s">
        <v>43</v>
      </c>
      <c r="H1782" s="3" t="s">
        <v>8754</v>
      </c>
      <c r="I1782" s="4" t="str">
        <f>INDEX(Sheet2!C:C, MATCH(B1782, Sheet2!B:B, 0))</f>
        <v>موسي</v>
      </c>
    </row>
    <row r="1783" spans="1:9" s="1" customFormat="1" ht="29.1" customHeight="1" x14ac:dyDescent="0.2">
      <c r="A1783" s="3" t="s">
        <v>8755</v>
      </c>
      <c r="B1783" s="2" t="s">
        <v>112</v>
      </c>
      <c r="C1783" s="3" t="s">
        <v>401</v>
      </c>
      <c r="D1783" s="3" t="s">
        <v>8756</v>
      </c>
      <c r="E1783" s="3" t="s">
        <v>8757</v>
      </c>
      <c r="F1783" s="3" t="s">
        <v>8758</v>
      </c>
      <c r="G1783" s="3" t="s">
        <v>542</v>
      </c>
      <c r="H1783" s="3" t="s">
        <v>8759</v>
      </c>
      <c r="I1783" s="4" t="str">
        <f>INDEX(Sheet2!C:C, MATCH(B1783, Sheet2!B:B, 0))</f>
        <v>زينب</v>
      </c>
    </row>
    <row r="1784" spans="1:9" s="1" customFormat="1" ht="28.35" customHeight="1" x14ac:dyDescent="0.2">
      <c r="A1784" s="3" t="s">
        <v>8760</v>
      </c>
      <c r="B1784" s="2" t="s">
        <v>5142</v>
      </c>
      <c r="C1784" s="3" t="s">
        <v>8761</v>
      </c>
      <c r="D1784" s="3" t="s">
        <v>8762</v>
      </c>
      <c r="E1784" s="3" t="s">
        <v>8763</v>
      </c>
      <c r="F1784" s="3" t="s">
        <v>8764</v>
      </c>
      <c r="G1784" s="3" t="s">
        <v>31</v>
      </c>
      <c r="H1784" s="3" t="s">
        <v>8765</v>
      </c>
      <c r="I1784" s="4" t="str">
        <f>INDEX(Sheet2!C:C, MATCH(B1784, Sheet2!B:B, 0))</f>
        <v>مريم</v>
      </c>
    </row>
    <row r="1785" spans="1:9" s="1" customFormat="1" ht="29.1" customHeight="1" x14ac:dyDescent="0.2">
      <c r="A1785" s="3" t="s">
        <v>8766</v>
      </c>
      <c r="B1785" s="2" t="s">
        <v>1170</v>
      </c>
      <c r="C1785" s="3" t="s">
        <v>1291</v>
      </c>
      <c r="D1785" s="3" t="s">
        <v>8767</v>
      </c>
      <c r="E1785" s="3" t="s">
        <v>8768</v>
      </c>
      <c r="F1785" s="3" t="s">
        <v>8769</v>
      </c>
      <c r="G1785" s="3" t="s">
        <v>104</v>
      </c>
      <c r="H1785" s="3" t="s">
        <v>8770</v>
      </c>
      <c r="I1785" s="4" t="str">
        <f>INDEX(Sheet2!C:C, MATCH(B1785, Sheet2!B:B, 0))</f>
        <v>فاطمه</v>
      </c>
    </row>
    <row r="1786" spans="1:9" s="1" customFormat="1" ht="28.35" customHeight="1" x14ac:dyDescent="0.2">
      <c r="A1786" s="3" t="s">
        <v>8771</v>
      </c>
      <c r="B1786" s="2" t="s">
        <v>173</v>
      </c>
      <c r="C1786" s="3" t="s">
        <v>1077</v>
      </c>
      <c r="D1786" s="3" t="s">
        <v>8772</v>
      </c>
      <c r="E1786" s="3" t="s">
        <v>8773</v>
      </c>
      <c r="F1786" s="3" t="s">
        <v>8774</v>
      </c>
      <c r="G1786" s="3" t="s">
        <v>83</v>
      </c>
      <c r="H1786" s="3" t="s">
        <v>8775</v>
      </c>
      <c r="I1786" s="4" t="str">
        <f>INDEX(Sheet2!C:C, MATCH(B1786, Sheet2!B:B, 0))</f>
        <v>سجاد</v>
      </c>
    </row>
    <row r="1787" spans="1:9" s="1" customFormat="1" ht="28.35" customHeight="1" x14ac:dyDescent="0.2">
      <c r="A1787" s="3" t="s">
        <v>8776</v>
      </c>
      <c r="B1787" s="2" t="s">
        <v>112</v>
      </c>
      <c r="C1787" s="3" t="s">
        <v>77</v>
      </c>
      <c r="D1787" s="3" t="s">
        <v>8777</v>
      </c>
      <c r="E1787" s="3" t="s">
        <v>8778</v>
      </c>
      <c r="F1787" s="3"/>
      <c r="G1787" s="3" t="s">
        <v>73</v>
      </c>
      <c r="H1787" s="3"/>
      <c r="I1787" s="4" t="str">
        <f>INDEX(Sheet2!C:C, MATCH(B1787, Sheet2!B:B, 0))</f>
        <v>زينب</v>
      </c>
    </row>
    <row r="1788" spans="1:9" s="1" customFormat="1" ht="29.1" customHeight="1" x14ac:dyDescent="0.2">
      <c r="A1788" s="3" t="s">
        <v>3949</v>
      </c>
      <c r="B1788" s="2" t="s">
        <v>934</v>
      </c>
      <c r="C1788" s="3" t="s">
        <v>8779</v>
      </c>
      <c r="D1788" s="3" t="s">
        <v>8780</v>
      </c>
      <c r="E1788" s="3" t="s">
        <v>8781</v>
      </c>
      <c r="F1788" s="3" t="s">
        <v>8782</v>
      </c>
      <c r="G1788" s="3" t="s">
        <v>132</v>
      </c>
      <c r="H1788" s="3" t="s">
        <v>8783</v>
      </c>
      <c r="I1788" s="4" t="str">
        <f>INDEX(Sheet2!C:C, MATCH(B1788, Sheet2!B:B, 0))</f>
        <v>ميترا</v>
      </c>
    </row>
    <row r="1789" spans="1:9" s="1" customFormat="1" ht="28.35" customHeight="1" x14ac:dyDescent="0.2">
      <c r="A1789" s="3" t="s">
        <v>3898</v>
      </c>
      <c r="B1789" s="2" t="s">
        <v>106</v>
      </c>
      <c r="C1789" s="3" t="s">
        <v>5482</v>
      </c>
      <c r="D1789" s="3" t="s">
        <v>8780</v>
      </c>
      <c r="E1789" s="3" t="s">
        <v>8784</v>
      </c>
      <c r="F1789" s="3" t="s">
        <v>8785</v>
      </c>
      <c r="G1789" s="3" t="s">
        <v>201</v>
      </c>
      <c r="H1789" s="3" t="s">
        <v>8786</v>
      </c>
      <c r="I1789" s="4" t="str">
        <f>INDEX(Sheet2!C:C, MATCH(B1789, Sheet2!B:B, 0))</f>
        <v>مهتاب</v>
      </c>
    </row>
    <row r="1790" spans="1:9" s="1" customFormat="1" ht="28.35" customHeight="1" x14ac:dyDescent="0.2">
      <c r="A1790" s="3" t="s">
        <v>8787</v>
      </c>
      <c r="B1790" s="2" t="s">
        <v>278</v>
      </c>
      <c r="C1790" s="3" t="s">
        <v>16</v>
      </c>
      <c r="D1790" s="3" t="s">
        <v>8780</v>
      </c>
      <c r="E1790" s="3" t="s">
        <v>8788</v>
      </c>
      <c r="F1790" s="3"/>
      <c r="G1790" s="3" t="s">
        <v>132</v>
      </c>
      <c r="H1790" s="3"/>
      <c r="I1790" s="4" t="str">
        <f>INDEX(Sheet2!C:C, MATCH(B1790, Sheet2!B:B, 0))</f>
        <v>حامد</v>
      </c>
    </row>
    <row r="1791" spans="1:9" s="1" customFormat="1" ht="29.1" customHeight="1" x14ac:dyDescent="0.2">
      <c r="A1791" s="3" t="s">
        <v>8789</v>
      </c>
      <c r="B1791" s="2" t="s">
        <v>4834</v>
      </c>
      <c r="C1791" s="3" t="s">
        <v>1592</v>
      </c>
      <c r="D1791" s="3" t="s">
        <v>8790</v>
      </c>
      <c r="E1791" s="3" t="s">
        <v>8791</v>
      </c>
      <c r="F1791" s="3" t="s">
        <v>8792</v>
      </c>
      <c r="G1791" s="3" t="s">
        <v>31</v>
      </c>
      <c r="H1791" s="3" t="s">
        <v>8793</v>
      </c>
      <c r="I1791" s="4" t="e">
        <f>INDEX(Sheet2!C:C, MATCH(B1791, Sheet2!B:B, 0))</f>
        <v>#N/A</v>
      </c>
    </row>
    <row r="1792" spans="1:9" s="1" customFormat="1" ht="28.35" customHeight="1" x14ac:dyDescent="0.2">
      <c r="A1792" s="3" t="s">
        <v>4640</v>
      </c>
      <c r="B1792" s="2" t="s">
        <v>1235</v>
      </c>
      <c r="C1792" s="3" t="s">
        <v>873</v>
      </c>
      <c r="D1792" s="3" t="s">
        <v>8794</v>
      </c>
      <c r="E1792" s="3" t="s">
        <v>8795</v>
      </c>
      <c r="F1792" s="3" t="s">
        <v>8797</v>
      </c>
      <c r="G1792" s="3" t="s">
        <v>177</v>
      </c>
      <c r="H1792" s="3" t="s">
        <v>8798</v>
      </c>
      <c r="I1792" s="4" t="str">
        <f>INDEX(Sheet2!C:C, MATCH(B1792, Sheet2!B:B, 0))</f>
        <v>الهام</v>
      </c>
    </row>
    <row r="1793" spans="1:9" s="1" customFormat="1" ht="29.1" customHeight="1" x14ac:dyDescent="0.2">
      <c r="A1793" s="3" t="s">
        <v>8799</v>
      </c>
      <c r="B1793" s="2" t="s">
        <v>647</v>
      </c>
      <c r="C1793" s="3" t="s">
        <v>955</v>
      </c>
      <c r="D1793" s="3" t="s">
        <v>8800</v>
      </c>
      <c r="E1793" s="3" t="s">
        <v>8801</v>
      </c>
      <c r="F1793" s="3" t="s">
        <v>8803</v>
      </c>
      <c r="G1793" s="3" t="s">
        <v>31</v>
      </c>
      <c r="H1793" s="3" t="s">
        <v>8804</v>
      </c>
      <c r="I1793" s="4" t="str">
        <f>INDEX(Sheet2!C:C, MATCH(B1793, Sheet2!B:B, 0))</f>
        <v>محبوبه</v>
      </c>
    </row>
    <row r="1794" spans="1:9" s="1" customFormat="1" ht="28.35" customHeight="1" x14ac:dyDescent="0.2">
      <c r="A1794" s="3" t="s">
        <v>8805</v>
      </c>
      <c r="B1794" s="2" t="s">
        <v>1181</v>
      </c>
      <c r="C1794" s="3" t="s">
        <v>489</v>
      </c>
      <c r="D1794" s="3" t="s">
        <v>8806</v>
      </c>
      <c r="E1794" s="3" t="s">
        <v>8807</v>
      </c>
      <c r="F1794" s="3" t="s">
        <v>8808</v>
      </c>
      <c r="G1794" s="3" t="s">
        <v>165</v>
      </c>
      <c r="H1794" s="3" t="s">
        <v>8809</v>
      </c>
      <c r="I1794" s="4" t="str">
        <f>INDEX(Sheet2!C:C, MATCH(B1794, Sheet2!B:B, 0))</f>
        <v>مهدي</v>
      </c>
    </row>
    <row r="1795" spans="1:9" s="1" customFormat="1" ht="28.35" customHeight="1" x14ac:dyDescent="0.2">
      <c r="A1795" s="3" t="s">
        <v>8810</v>
      </c>
      <c r="B1795" s="2" t="s">
        <v>191</v>
      </c>
      <c r="C1795" s="3" t="s">
        <v>1257</v>
      </c>
      <c r="D1795" s="3" t="s">
        <v>8806</v>
      </c>
      <c r="E1795" s="3" t="s">
        <v>8811</v>
      </c>
      <c r="F1795" s="3" t="s">
        <v>8812</v>
      </c>
      <c r="G1795" s="3" t="s">
        <v>201</v>
      </c>
      <c r="H1795" s="3" t="s">
        <v>8813</v>
      </c>
      <c r="I1795" s="4" t="str">
        <f>INDEX(Sheet2!C:C, MATCH(B1795, Sheet2!B:B, 0))</f>
        <v>مژگان</v>
      </c>
    </row>
    <row r="1796" spans="1:9" s="1" customFormat="1" ht="29.1" customHeight="1" x14ac:dyDescent="0.2">
      <c r="A1796" s="3" t="s">
        <v>8814</v>
      </c>
      <c r="B1796" s="2" t="s">
        <v>3395</v>
      </c>
      <c r="C1796" s="3" t="s">
        <v>799</v>
      </c>
      <c r="D1796" s="3" t="s">
        <v>8815</v>
      </c>
      <c r="E1796" s="3" t="s">
        <v>8816</v>
      </c>
      <c r="F1796" s="3" t="s">
        <v>8817</v>
      </c>
      <c r="G1796" s="3" t="s">
        <v>31</v>
      </c>
      <c r="H1796" s="3" t="s">
        <v>8818</v>
      </c>
      <c r="I1796" s="4" t="str">
        <f>INDEX(Sheet2!C:C, MATCH(B1796, Sheet2!B:B, 0))</f>
        <v>شيما</v>
      </c>
    </row>
    <row r="1797" spans="1:9" s="1" customFormat="1" ht="28.35" customHeight="1" x14ac:dyDescent="0.2">
      <c r="A1797" s="3" t="s">
        <v>4544</v>
      </c>
      <c r="B1797" s="2" t="s">
        <v>730</v>
      </c>
      <c r="C1797" s="3" t="s">
        <v>1257</v>
      </c>
      <c r="D1797" s="3" t="s">
        <v>8819</v>
      </c>
      <c r="E1797" s="3" t="s">
        <v>8820</v>
      </c>
      <c r="F1797" s="3" t="s">
        <v>8821</v>
      </c>
      <c r="G1797" s="3" t="s">
        <v>123</v>
      </c>
      <c r="H1797" s="3"/>
      <c r="I1797" s="4" t="str">
        <f>INDEX(Sheet2!C:C, MATCH(B1797, Sheet2!B:B, 0))</f>
        <v>علي اكبر</v>
      </c>
    </row>
    <row r="1798" spans="1:9" s="1" customFormat="1" ht="28.35" customHeight="1" x14ac:dyDescent="0.2">
      <c r="A1798" s="3" t="s">
        <v>8822</v>
      </c>
      <c r="B1798" s="2" t="s">
        <v>421</v>
      </c>
      <c r="C1798" s="3" t="s">
        <v>153</v>
      </c>
      <c r="D1798" s="3" t="s">
        <v>8823</v>
      </c>
      <c r="E1798" s="3" t="s">
        <v>8824</v>
      </c>
      <c r="F1798" s="3" t="s">
        <v>8825</v>
      </c>
      <c r="G1798" s="3" t="s">
        <v>237</v>
      </c>
      <c r="H1798" s="3" t="s">
        <v>8826</v>
      </c>
      <c r="I1798" s="4" t="str">
        <f>INDEX(Sheet2!C:C, MATCH(B1798, Sheet2!B:B, 0))</f>
        <v>حسينعلي</v>
      </c>
    </row>
    <row r="1799" spans="1:9" s="1" customFormat="1" ht="29.1" customHeight="1" x14ac:dyDescent="0.2">
      <c r="A1799" s="3" t="s">
        <v>8827</v>
      </c>
      <c r="B1799" s="2" t="s">
        <v>1925</v>
      </c>
      <c r="C1799" s="3" t="s">
        <v>805</v>
      </c>
      <c r="D1799" s="3" t="s">
        <v>8828</v>
      </c>
      <c r="E1799" s="3" t="s">
        <v>8829</v>
      </c>
      <c r="F1799" s="3" t="s">
        <v>8830</v>
      </c>
      <c r="G1799" s="3" t="s">
        <v>542</v>
      </c>
      <c r="H1799" s="3" t="s">
        <v>8831</v>
      </c>
      <c r="I1799" s="4" t="str">
        <f>INDEX(Sheet2!C:C, MATCH(B1799, Sheet2!B:B, 0))</f>
        <v>پريسا</v>
      </c>
    </row>
    <row r="1800" spans="1:9" s="1" customFormat="1" ht="28.35" customHeight="1" x14ac:dyDescent="0.2">
      <c r="A1800" s="3" t="s">
        <v>8832</v>
      </c>
      <c r="B1800" s="2" t="s">
        <v>5074</v>
      </c>
      <c r="C1800" s="3" t="s">
        <v>960</v>
      </c>
      <c r="D1800" s="3" t="s">
        <v>8833</v>
      </c>
      <c r="E1800" s="3" t="s">
        <v>8834</v>
      </c>
      <c r="F1800" s="3"/>
      <c r="G1800" s="3" t="s">
        <v>31</v>
      </c>
      <c r="H1800" s="3"/>
      <c r="I1800" s="4" t="e">
        <f>INDEX(Sheet2!C:C, MATCH(B1800, Sheet2!B:B, 0))</f>
        <v>#N/A</v>
      </c>
    </row>
    <row r="1801" spans="1:9" s="1" customFormat="1" ht="29.1" customHeight="1" x14ac:dyDescent="0.2">
      <c r="A1801" s="3" t="s">
        <v>8835</v>
      </c>
      <c r="B1801" s="2" t="s">
        <v>120</v>
      </c>
      <c r="C1801" s="3" t="s">
        <v>77</v>
      </c>
      <c r="D1801" s="3" t="s">
        <v>8833</v>
      </c>
      <c r="E1801" s="3" t="s">
        <v>8836</v>
      </c>
      <c r="F1801" s="3"/>
      <c r="G1801" s="3" t="s">
        <v>207</v>
      </c>
      <c r="H1801" s="3"/>
      <c r="I1801" s="4" t="str">
        <f>INDEX(Sheet2!C:C, MATCH(B1801, Sheet2!B:B, 0))</f>
        <v>سعيد</v>
      </c>
    </row>
    <row r="1802" spans="1:9" s="1" customFormat="1" ht="28.35" customHeight="1" x14ac:dyDescent="0.2">
      <c r="A1802" s="3" t="s">
        <v>8837</v>
      </c>
      <c r="B1802" s="2" t="s">
        <v>8</v>
      </c>
      <c r="C1802" s="3" t="s">
        <v>87</v>
      </c>
      <c r="D1802" s="3" t="s">
        <v>8833</v>
      </c>
      <c r="E1802" s="3" t="s">
        <v>8838</v>
      </c>
      <c r="F1802" s="3"/>
      <c r="G1802" s="3" t="s">
        <v>123</v>
      </c>
      <c r="H1802" s="3" t="s">
        <v>8840</v>
      </c>
      <c r="I1802" s="4" t="str">
        <f>INDEX(Sheet2!C:C, MATCH(B1802, Sheet2!B:B, 0))</f>
        <v>وحيد</v>
      </c>
    </row>
    <row r="1803" spans="1:9" s="1" customFormat="1" ht="28.35" customHeight="1" x14ac:dyDescent="0.2">
      <c r="A1803" s="3" t="s">
        <v>8400</v>
      </c>
      <c r="B1803" s="2" t="s">
        <v>2214</v>
      </c>
      <c r="C1803" s="3" t="s">
        <v>1257</v>
      </c>
      <c r="D1803" s="3" t="s">
        <v>8841</v>
      </c>
      <c r="E1803" s="3" t="s">
        <v>8842</v>
      </c>
      <c r="F1803" s="3"/>
      <c r="G1803" s="3" t="s">
        <v>123</v>
      </c>
      <c r="H1803" s="3"/>
      <c r="I1803" s="4" t="str">
        <f>INDEX(Sheet2!C:C, MATCH(B1803, Sheet2!B:B, 0))</f>
        <v>ليلا</v>
      </c>
    </row>
    <row r="1804" spans="1:9" s="1" customFormat="1" ht="29.1" customHeight="1" x14ac:dyDescent="0.2">
      <c r="A1804" s="3" t="s">
        <v>8843</v>
      </c>
      <c r="B1804" s="2" t="s">
        <v>1313</v>
      </c>
      <c r="C1804" s="3" t="s">
        <v>68</v>
      </c>
      <c r="D1804" s="3" t="s">
        <v>8844</v>
      </c>
      <c r="E1804" s="3" t="s">
        <v>8845</v>
      </c>
      <c r="F1804" s="3" t="s">
        <v>8846</v>
      </c>
      <c r="G1804" s="3" t="s">
        <v>104</v>
      </c>
      <c r="H1804" s="3" t="s">
        <v>8847</v>
      </c>
      <c r="I1804" s="4" t="str">
        <f>INDEX(Sheet2!C:C, MATCH(B1804, Sheet2!B:B, 0))</f>
        <v>منصوره</v>
      </c>
    </row>
    <row r="1805" spans="1:9" s="1" customFormat="1" ht="28.35" customHeight="1" x14ac:dyDescent="0.2">
      <c r="A1805" s="3" t="s">
        <v>8848</v>
      </c>
      <c r="B1805" s="2" t="s">
        <v>1683</v>
      </c>
      <c r="C1805" s="3" t="s">
        <v>2154</v>
      </c>
      <c r="D1805" s="3" t="s">
        <v>8849</v>
      </c>
      <c r="E1805" s="3" t="s">
        <v>8850</v>
      </c>
      <c r="F1805" s="3" t="s">
        <v>8851</v>
      </c>
      <c r="G1805" s="3" t="s">
        <v>186</v>
      </c>
      <c r="H1805" s="3" t="s">
        <v>8852</v>
      </c>
      <c r="I1805" s="4" t="str">
        <f>INDEX(Sheet2!C:C, MATCH(B1805, Sheet2!B:B, 0))</f>
        <v>اكرم</v>
      </c>
    </row>
    <row r="1806" spans="1:9" s="1" customFormat="1" ht="28.35" customHeight="1" x14ac:dyDescent="0.2">
      <c r="A1806" s="3" t="s">
        <v>8853</v>
      </c>
      <c r="B1806" s="2" t="s">
        <v>8</v>
      </c>
      <c r="C1806" s="3" t="s">
        <v>1520</v>
      </c>
      <c r="D1806" s="3" t="s">
        <v>8854</v>
      </c>
      <c r="E1806" s="3" t="s">
        <v>8855</v>
      </c>
      <c r="F1806" s="3" t="s">
        <v>8856</v>
      </c>
      <c r="G1806" s="3" t="s">
        <v>2104</v>
      </c>
      <c r="H1806" s="3" t="s">
        <v>8857</v>
      </c>
      <c r="I1806" s="4" t="str">
        <f>INDEX(Sheet2!C:C, MATCH(B1806, Sheet2!B:B, 0))</f>
        <v>وحيد</v>
      </c>
    </row>
    <row r="1807" spans="1:9" s="1" customFormat="1" ht="29.1" customHeight="1" x14ac:dyDescent="0.2">
      <c r="A1807" s="3" t="s">
        <v>8858</v>
      </c>
      <c r="B1807" s="2" t="s">
        <v>172</v>
      </c>
      <c r="C1807" s="3" t="s">
        <v>8859</v>
      </c>
      <c r="D1807" s="3" t="s">
        <v>8860</v>
      </c>
      <c r="E1807" s="3" t="s">
        <v>8861</v>
      </c>
      <c r="F1807" s="3" t="s">
        <v>8863</v>
      </c>
      <c r="G1807" s="3" t="s">
        <v>2104</v>
      </c>
      <c r="H1807" s="3" t="s">
        <v>8864</v>
      </c>
      <c r="I1807" s="4" t="str">
        <f>INDEX(Sheet2!C:C, MATCH(B1807, Sheet2!B:B, 0))</f>
        <v>محمود</v>
      </c>
    </row>
    <row r="1808" spans="1:9" s="1" customFormat="1" ht="28.35" customHeight="1" x14ac:dyDescent="0.2">
      <c r="A1808" s="3" t="s">
        <v>8144</v>
      </c>
      <c r="B1808" s="2" t="s">
        <v>1289</v>
      </c>
      <c r="C1808" s="3" t="s">
        <v>401</v>
      </c>
      <c r="D1808" s="3" t="s">
        <v>8865</v>
      </c>
      <c r="E1808" s="3" t="s">
        <v>8866</v>
      </c>
      <c r="F1808" s="3" t="s">
        <v>8867</v>
      </c>
      <c r="G1808" s="3" t="s">
        <v>165</v>
      </c>
      <c r="H1808" s="3" t="s">
        <v>8868</v>
      </c>
      <c r="I1808" s="4" t="str">
        <f>INDEX(Sheet2!C:C, MATCH(B1808, Sheet2!B:B, 0))</f>
        <v>مهديه</v>
      </c>
    </row>
    <row r="1809" spans="1:9" s="1" customFormat="1" ht="28.35" customHeight="1" x14ac:dyDescent="0.2">
      <c r="A1809" s="3" t="s">
        <v>8869</v>
      </c>
      <c r="B1809" s="2" t="s">
        <v>179</v>
      </c>
      <c r="C1809" s="3" t="s">
        <v>960</v>
      </c>
      <c r="D1809" s="3" t="s">
        <v>8865</v>
      </c>
      <c r="E1809" s="3" t="s">
        <v>8870</v>
      </c>
      <c r="F1809" s="3" t="s">
        <v>8872</v>
      </c>
      <c r="G1809" s="3" t="s">
        <v>43</v>
      </c>
      <c r="H1809" s="3" t="s">
        <v>8873</v>
      </c>
      <c r="I1809" s="4" t="str">
        <f>INDEX(Sheet2!C:C, MATCH(B1809, Sheet2!B:B, 0))</f>
        <v>زهرا</v>
      </c>
    </row>
    <row r="1810" spans="1:9" s="1" customFormat="1" ht="29.1" customHeight="1" x14ac:dyDescent="0.2">
      <c r="A1810" s="3" t="s">
        <v>8874</v>
      </c>
      <c r="B1810" s="2" t="s">
        <v>5508</v>
      </c>
      <c r="C1810" s="3" t="s">
        <v>1112</v>
      </c>
      <c r="D1810" s="3" t="s">
        <v>8865</v>
      </c>
      <c r="E1810" s="3" t="s">
        <v>8875</v>
      </c>
      <c r="F1810" s="3"/>
      <c r="G1810" s="3" t="s">
        <v>31</v>
      </c>
      <c r="H1810" s="3" t="s">
        <v>8876</v>
      </c>
      <c r="I1810" s="4" t="str">
        <f>INDEX(Sheet2!C:C, MATCH(B1810, Sheet2!B:B, 0))</f>
        <v>رويا</v>
      </c>
    </row>
    <row r="1811" spans="1:9" s="1" customFormat="1" ht="28.35" customHeight="1" x14ac:dyDescent="0.2">
      <c r="A1811" s="3" t="s">
        <v>540</v>
      </c>
      <c r="B1811" s="2" t="s">
        <v>520</v>
      </c>
      <c r="C1811" s="3" t="s">
        <v>985</v>
      </c>
      <c r="D1811" s="3" t="s">
        <v>8865</v>
      </c>
      <c r="E1811" s="3" t="s">
        <v>8877</v>
      </c>
      <c r="F1811" s="3" t="s">
        <v>8878</v>
      </c>
      <c r="G1811" s="3" t="s">
        <v>31</v>
      </c>
      <c r="H1811" s="3" t="s">
        <v>8879</v>
      </c>
      <c r="I1811" s="4" t="str">
        <f>INDEX(Sheet2!C:C, MATCH(B1811, Sheet2!B:B, 0))</f>
        <v>كتايون</v>
      </c>
    </row>
    <row r="1812" spans="1:9" s="1" customFormat="1" ht="29.1" customHeight="1" x14ac:dyDescent="0.2">
      <c r="A1812" s="3" t="s">
        <v>8880</v>
      </c>
      <c r="B1812" s="2" t="s">
        <v>4936</v>
      </c>
      <c r="C1812" s="3" t="s">
        <v>284</v>
      </c>
      <c r="D1812" s="3" t="s">
        <v>8865</v>
      </c>
      <c r="E1812" s="3" t="s">
        <v>8881</v>
      </c>
      <c r="F1812" s="3" t="s">
        <v>8882</v>
      </c>
      <c r="G1812" s="3" t="s">
        <v>31</v>
      </c>
      <c r="H1812" s="3" t="s">
        <v>8883</v>
      </c>
      <c r="I1812" s="4" t="str">
        <f>INDEX(Sheet2!C:C, MATCH(B1812, Sheet2!B:B, 0))</f>
        <v>حسن</v>
      </c>
    </row>
    <row r="1813" spans="1:9" s="1" customFormat="1" ht="28.35" customHeight="1" x14ac:dyDescent="0.2">
      <c r="A1813" s="3" t="s">
        <v>8884</v>
      </c>
      <c r="B1813" s="2" t="s">
        <v>3160</v>
      </c>
      <c r="C1813" s="3" t="s">
        <v>8885</v>
      </c>
      <c r="D1813" s="3" t="s">
        <v>8865</v>
      </c>
      <c r="E1813" s="3" t="s">
        <v>8886</v>
      </c>
      <c r="F1813" s="3" t="s">
        <v>8888</v>
      </c>
      <c r="G1813" s="3" t="s">
        <v>31</v>
      </c>
      <c r="H1813" s="3" t="s">
        <v>8889</v>
      </c>
      <c r="I1813" s="4" t="str">
        <f>INDEX(Sheet2!C:C, MATCH(B1813, Sheet2!B:B, 0))</f>
        <v>كامران</v>
      </c>
    </row>
    <row r="1814" spans="1:9" s="1" customFormat="1" ht="28.35" customHeight="1" x14ac:dyDescent="0.2">
      <c r="A1814" s="3" t="s">
        <v>8890</v>
      </c>
      <c r="B1814" s="2" t="s">
        <v>1011</v>
      </c>
      <c r="C1814" s="3" t="s">
        <v>425</v>
      </c>
      <c r="D1814" s="3" t="s">
        <v>8891</v>
      </c>
      <c r="E1814" s="3" t="s">
        <v>8892</v>
      </c>
      <c r="F1814" s="3" t="s">
        <v>8894</v>
      </c>
      <c r="G1814" s="3" t="s">
        <v>43</v>
      </c>
      <c r="H1814" s="3" t="s">
        <v>8895</v>
      </c>
      <c r="I1814" s="4" t="str">
        <f>INDEX(Sheet2!C:C, MATCH(B1814, Sheet2!B:B, 0))</f>
        <v>بهروز</v>
      </c>
    </row>
    <row r="1815" spans="1:9" s="1" customFormat="1" ht="29.1" customHeight="1" x14ac:dyDescent="0.2">
      <c r="A1815" s="3" t="s">
        <v>8896</v>
      </c>
      <c r="B1815" s="2" t="s">
        <v>80</v>
      </c>
      <c r="C1815" s="3" t="s">
        <v>1883</v>
      </c>
      <c r="D1815" s="3" t="s">
        <v>8897</v>
      </c>
      <c r="E1815" s="3" t="s">
        <v>8898</v>
      </c>
      <c r="F1815" s="3" t="s">
        <v>8899</v>
      </c>
      <c r="G1815" s="3" t="s">
        <v>186</v>
      </c>
      <c r="H1815" s="3" t="s">
        <v>8900</v>
      </c>
      <c r="I1815" s="4" t="str">
        <f>INDEX(Sheet2!C:C, MATCH(B1815, Sheet2!B:B, 0))</f>
        <v>زهرا</v>
      </c>
    </row>
    <row r="1816" spans="1:9" s="1" customFormat="1" ht="28.35" customHeight="1" x14ac:dyDescent="0.2">
      <c r="A1816" s="3" t="s">
        <v>8901</v>
      </c>
      <c r="B1816" s="2" t="s">
        <v>3355</v>
      </c>
      <c r="C1816" s="3" t="s">
        <v>1065</v>
      </c>
      <c r="D1816" s="3" t="s">
        <v>8902</v>
      </c>
      <c r="E1816" s="3" t="s">
        <v>8903</v>
      </c>
      <c r="F1816" s="3" t="s">
        <v>8904</v>
      </c>
      <c r="G1816" s="3" t="s">
        <v>31</v>
      </c>
      <c r="H1816" s="3" t="s">
        <v>8905</v>
      </c>
      <c r="I1816" s="4" t="str">
        <f>INDEX(Sheet2!C:C, MATCH(B1816, Sheet2!B:B, 0))</f>
        <v>بهاره</v>
      </c>
    </row>
    <row r="1817" spans="1:9" s="1" customFormat="1" ht="28.35" customHeight="1" x14ac:dyDescent="0.2">
      <c r="A1817" s="3" t="s">
        <v>8906</v>
      </c>
      <c r="B1817" s="2" t="s">
        <v>1738</v>
      </c>
      <c r="C1817" s="3" t="s">
        <v>1655</v>
      </c>
      <c r="D1817" s="3" t="s">
        <v>8907</v>
      </c>
      <c r="E1817" s="3" t="s">
        <v>8908</v>
      </c>
      <c r="F1817" s="3" t="s">
        <v>8909</v>
      </c>
      <c r="G1817" s="3" t="s">
        <v>31</v>
      </c>
      <c r="H1817" s="3" t="s">
        <v>8910</v>
      </c>
      <c r="I1817" s="4" t="str">
        <f>INDEX(Sheet2!C:C, MATCH(B1817, Sheet2!B:B, 0))</f>
        <v>احسان</v>
      </c>
    </row>
    <row r="1818" spans="1:9" s="1" customFormat="1" ht="29.1" customHeight="1" x14ac:dyDescent="0.2">
      <c r="A1818" s="3" t="s">
        <v>8911</v>
      </c>
      <c r="B1818" s="2" t="s">
        <v>647</v>
      </c>
      <c r="C1818" s="3" t="s">
        <v>6148</v>
      </c>
      <c r="D1818" s="3" t="s">
        <v>8907</v>
      </c>
      <c r="E1818" s="3" t="s">
        <v>8912</v>
      </c>
      <c r="F1818" s="3" t="s">
        <v>8913</v>
      </c>
      <c r="G1818" s="3" t="s">
        <v>870</v>
      </c>
      <c r="H1818" s="3" t="s">
        <v>8914</v>
      </c>
      <c r="I1818" s="4" t="str">
        <f>INDEX(Sheet2!C:C, MATCH(B1818, Sheet2!B:B, 0))</f>
        <v>محبوبه</v>
      </c>
    </row>
    <row r="1819" spans="1:9" s="1" customFormat="1" ht="28.35" customHeight="1" x14ac:dyDescent="0.2">
      <c r="A1819" s="3" t="s">
        <v>4052</v>
      </c>
      <c r="B1819" s="2" t="s">
        <v>1730</v>
      </c>
      <c r="C1819" s="3" t="s">
        <v>985</v>
      </c>
      <c r="D1819" s="3" t="s">
        <v>8907</v>
      </c>
      <c r="E1819" s="3" t="s">
        <v>8915</v>
      </c>
      <c r="F1819" s="3" t="s">
        <v>8916</v>
      </c>
      <c r="G1819" s="3" t="s">
        <v>186</v>
      </c>
      <c r="H1819" s="3" t="s">
        <v>8917</v>
      </c>
      <c r="I1819" s="4" t="str">
        <f>INDEX(Sheet2!C:C, MATCH(B1819, Sheet2!B:B, 0))</f>
        <v>رضا</v>
      </c>
    </row>
    <row r="1820" spans="1:9" s="1" customFormat="1" ht="29.1" customHeight="1" x14ac:dyDescent="0.2">
      <c r="A1820" s="3" t="s">
        <v>8918</v>
      </c>
      <c r="B1820" s="2" t="s">
        <v>66</v>
      </c>
      <c r="C1820" s="3" t="s">
        <v>3879</v>
      </c>
      <c r="D1820" s="3" t="s">
        <v>8919</v>
      </c>
      <c r="E1820" s="3" t="s">
        <v>8920</v>
      </c>
      <c r="F1820" s="3" t="s">
        <v>8921</v>
      </c>
      <c r="G1820" s="3" t="s">
        <v>123</v>
      </c>
      <c r="H1820" s="3" t="s">
        <v>8922</v>
      </c>
      <c r="I1820" s="4" t="str">
        <f>INDEX(Sheet2!C:C, MATCH(B1820, Sheet2!B:B, 0))</f>
        <v>حميدرضا</v>
      </c>
    </row>
    <row r="1821" spans="1:9" s="1" customFormat="1" ht="28.35" customHeight="1" x14ac:dyDescent="0.2">
      <c r="A1821" s="3" t="s">
        <v>1119</v>
      </c>
      <c r="B1821" s="2" t="s">
        <v>883</v>
      </c>
      <c r="C1821" s="3" t="s">
        <v>1041</v>
      </c>
      <c r="D1821" s="3" t="s">
        <v>8923</v>
      </c>
      <c r="E1821" s="3" t="s">
        <v>8924</v>
      </c>
      <c r="F1821" s="3" t="s">
        <v>8926</v>
      </c>
      <c r="G1821" s="3" t="s">
        <v>123</v>
      </c>
      <c r="H1821" s="3" t="s">
        <v>8927</v>
      </c>
      <c r="I1821" s="4" t="str">
        <f>INDEX(Sheet2!C:C, MATCH(B1821, Sheet2!B:B, 0))</f>
        <v>آزاده</v>
      </c>
    </row>
    <row r="1822" spans="1:9" s="1" customFormat="1" ht="28.35" customHeight="1" x14ac:dyDescent="0.2">
      <c r="A1822" s="3" t="s">
        <v>8928</v>
      </c>
      <c r="B1822" s="2" t="s">
        <v>1591</v>
      </c>
      <c r="C1822" s="3" t="s">
        <v>137</v>
      </c>
      <c r="D1822" s="3" t="s">
        <v>8929</v>
      </c>
      <c r="E1822" s="3" t="s">
        <v>8930</v>
      </c>
      <c r="F1822" s="3" t="s">
        <v>8931</v>
      </c>
      <c r="G1822" s="3" t="s">
        <v>31</v>
      </c>
      <c r="H1822" s="3" t="s">
        <v>8932</v>
      </c>
      <c r="I1822" s="4" t="str">
        <f>INDEX(Sheet2!C:C, MATCH(B1822, Sheet2!B:B, 0))</f>
        <v>منا</v>
      </c>
    </row>
    <row r="1823" spans="1:9" s="1" customFormat="1" ht="29.1" customHeight="1" x14ac:dyDescent="0.2">
      <c r="A1823" s="3" t="s">
        <v>8933</v>
      </c>
      <c r="B1823" s="2" t="s">
        <v>843</v>
      </c>
      <c r="C1823" s="3" t="s">
        <v>8934</v>
      </c>
      <c r="D1823" s="3" t="s">
        <v>8935</v>
      </c>
      <c r="E1823" s="3" t="s">
        <v>8936</v>
      </c>
      <c r="F1823" s="3" t="s">
        <v>8938</v>
      </c>
      <c r="G1823" s="3" t="s">
        <v>31</v>
      </c>
      <c r="H1823" s="3" t="s">
        <v>8939</v>
      </c>
      <c r="I1823" s="4" t="str">
        <f>INDEX(Sheet2!C:C, MATCH(B1823, Sheet2!B:B, 0))</f>
        <v>محبوبه</v>
      </c>
    </row>
    <row r="1824" spans="1:9" s="1" customFormat="1" ht="28.35" customHeight="1" x14ac:dyDescent="0.2">
      <c r="A1824" s="3" t="s">
        <v>8940</v>
      </c>
      <c r="B1824" s="2" t="s">
        <v>75</v>
      </c>
      <c r="C1824" s="3" t="s">
        <v>430</v>
      </c>
      <c r="D1824" s="3" t="s">
        <v>8935</v>
      </c>
      <c r="E1824" s="3" t="s">
        <v>8941</v>
      </c>
      <c r="F1824" s="3" t="s">
        <v>8943</v>
      </c>
      <c r="G1824" s="3" t="s">
        <v>471</v>
      </c>
      <c r="H1824" s="3" t="s">
        <v>8944</v>
      </c>
      <c r="I1824" s="4" t="str">
        <f>INDEX(Sheet2!C:C, MATCH(B1824, Sheet2!B:B, 0))</f>
        <v>ثريا</v>
      </c>
    </row>
    <row r="1825" spans="1:9" s="1" customFormat="1" ht="28.35" customHeight="1" x14ac:dyDescent="0.2">
      <c r="A1825" s="3" t="s">
        <v>8945</v>
      </c>
      <c r="B1825" s="2" t="s">
        <v>63</v>
      </c>
      <c r="C1825" s="3" t="s">
        <v>16</v>
      </c>
      <c r="D1825" s="3" t="s">
        <v>8946</v>
      </c>
      <c r="E1825" s="3" t="s">
        <v>8947</v>
      </c>
      <c r="F1825" s="3" t="s">
        <v>8948</v>
      </c>
      <c r="G1825" s="3" t="s">
        <v>43</v>
      </c>
      <c r="H1825" s="3" t="s">
        <v>8949</v>
      </c>
      <c r="I1825" s="4" t="str">
        <f>INDEX(Sheet2!C:C, MATCH(B1825, Sheet2!B:B, 0))</f>
        <v>مهرداد</v>
      </c>
    </row>
    <row r="1826" spans="1:9" s="1" customFormat="1" ht="29.1" customHeight="1" x14ac:dyDescent="0.2">
      <c r="A1826" s="3" t="s">
        <v>8950</v>
      </c>
      <c r="B1826" s="2" t="s">
        <v>90</v>
      </c>
      <c r="C1826" s="3" t="s">
        <v>428</v>
      </c>
      <c r="D1826" s="3" t="s">
        <v>8951</v>
      </c>
      <c r="E1826" s="3" t="s">
        <v>8952</v>
      </c>
      <c r="F1826" s="3" t="s">
        <v>8954</v>
      </c>
      <c r="G1826" s="3" t="s">
        <v>43</v>
      </c>
      <c r="H1826" s="3" t="s">
        <v>8955</v>
      </c>
      <c r="I1826" s="4" t="str">
        <f>INDEX(Sheet2!C:C, MATCH(B1826, Sheet2!B:B, 0))</f>
        <v>محمد</v>
      </c>
    </row>
    <row r="1827" spans="1:9" s="1" customFormat="1" ht="28.35" customHeight="1" x14ac:dyDescent="0.2">
      <c r="A1827" s="3" t="s">
        <v>5894</v>
      </c>
      <c r="B1827" s="2" t="s">
        <v>736</v>
      </c>
      <c r="C1827" s="3" t="s">
        <v>7689</v>
      </c>
      <c r="D1827" s="3" t="s">
        <v>8956</v>
      </c>
      <c r="E1827" s="3" t="s">
        <v>8957</v>
      </c>
      <c r="F1827" s="3" t="s">
        <v>8958</v>
      </c>
      <c r="G1827" s="3" t="s">
        <v>123</v>
      </c>
      <c r="H1827" s="3" t="s">
        <v>8959</v>
      </c>
      <c r="I1827" s="4" t="str">
        <f>INDEX(Sheet2!C:C, MATCH(B1827, Sheet2!B:B, 0))</f>
        <v>معصومه</v>
      </c>
    </row>
    <row r="1828" spans="1:9" s="1" customFormat="1" ht="29.1" customHeight="1" x14ac:dyDescent="0.2">
      <c r="A1828" s="3" t="s">
        <v>8960</v>
      </c>
      <c r="B1828" s="2" t="s">
        <v>125</v>
      </c>
      <c r="C1828" s="3" t="s">
        <v>8129</v>
      </c>
      <c r="D1828" s="3" t="s">
        <v>8956</v>
      </c>
      <c r="E1828" s="3" t="s">
        <v>8961</v>
      </c>
      <c r="F1828" s="3" t="s">
        <v>8962</v>
      </c>
      <c r="G1828" s="3" t="s">
        <v>823</v>
      </c>
      <c r="H1828" s="3" t="s">
        <v>8963</v>
      </c>
      <c r="I1828" s="4" t="str">
        <f>INDEX(Sheet2!C:C, MATCH(B1828, Sheet2!B:B, 0))</f>
        <v>صديقه</v>
      </c>
    </row>
    <row r="1829" spans="1:9" s="1" customFormat="1" ht="28.35" customHeight="1" x14ac:dyDescent="0.2">
      <c r="A1829" s="3" t="s">
        <v>8964</v>
      </c>
      <c r="B1829" s="2" t="s">
        <v>85</v>
      </c>
      <c r="C1829" s="3" t="s">
        <v>153</v>
      </c>
      <c r="D1829" s="3" t="s">
        <v>8965</v>
      </c>
      <c r="E1829" s="3" t="s">
        <v>8966</v>
      </c>
      <c r="F1829" s="3"/>
      <c r="G1829" s="3"/>
      <c r="H1829" s="3"/>
      <c r="I1829" s="4" t="str">
        <f>INDEX(Sheet2!C:C, MATCH(B1829, Sheet2!B:B, 0))</f>
        <v>لائبه</v>
      </c>
    </row>
    <row r="1830" spans="1:9" s="1" customFormat="1" ht="28.35" customHeight="1" x14ac:dyDescent="0.2">
      <c r="A1830" s="3" t="s">
        <v>8967</v>
      </c>
      <c r="B1830" s="2" t="s">
        <v>134</v>
      </c>
      <c r="C1830" s="3" t="s">
        <v>3580</v>
      </c>
      <c r="D1830" s="3" t="s">
        <v>8968</v>
      </c>
      <c r="E1830" s="3" t="s">
        <v>8969</v>
      </c>
      <c r="F1830" s="3" t="s">
        <v>8970</v>
      </c>
      <c r="G1830" s="3" t="s">
        <v>43</v>
      </c>
      <c r="H1830" s="3" t="s">
        <v>8971</v>
      </c>
      <c r="I1830" s="4" t="str">
        <f>INDEX(Sheet2!C:C, MATCH(B1830, Sheet2!B:B, 0))</f>
        <v>حسن</v>
      </c>
    </row>
    <row r="1831" spans="1:9" s="1" customFormat="1" ht="29.1" customHeight="1" x14ac:dyDescent="0.2">
      <c r="A1831" s="3" t="s">
        <v>8972</v>
      </c>
      <c r="B1831" s="2" t="s">
        <v>85</v>
      </c>
      <c r="C1831" s="3" t="s">
        <v>8973</v>
      </c>
      <c r="D1831" s="3" t="s">
        <v>8968</v>
      </c>
      <c r="E1831" s="3" t="s">
        <v>8974</v>
      </c>
      <c r="F1831" s="3" t="s">
        <v>8976</v>
      </c>
      <c r="G1831" s="3" t="s">
        <v>43</v>
      </c>
      <c r="H1831" s="3" t="s">
        <v>8977</v>
      </c>
      <c r="I1831" s="4" t="str">
        <f>INDEX(Sheet2!C:C, MATCH(B1831, Sheet2!B:B, 0))</f>
        <v>لائبه</v>
      </c>
    </row>
    <row r="1832" spans="1:9" s="1" customFormat="1" ht="28.35" customHeight="1" x14ac:dyDescent="0.2">
      <c r="A1832" s="3" t="s">
        <v>8978</v>
      </c>
      <c r="B1832" s="2" t="s">
        <v>45</v>
      </c>
      <c r="C1832" s="3" t="s">
        <v>428</v>
      </c>
      <c r="D1832" s="3" t="s">
        <v>8968</v>
      </c>
      <c r="E1832" s="3" t="s">
        <v>8979</v>
      </c>
      <c r="F1832" s="3" t="s">
        <v>8980</v>
      </c>
      <c r="G1832" s="3" t="s">
        <v>43</v>
      </c>
      <c r="H1832" s="3" t="s">
        <v>8981</v>
      </c>
      <c r="I1832" s="4" t="str">
        <f>INDEX(Sheet2!C:C, MATCH(B1832, Sheet2!B:B, 0))</f>
        <v>موسي</v>
      </c>
    </row>
    <row r="1833" spans="1:9" s="1" customFormat="1" ht="28.35" customHeight="1" x14ac:dyDescent="0.2">
      <c r="A1833" s="3" t="s">
        <v>8982</v>
      </c>
      <c r="B1833" s="2" t="s">
        <v>4777</v>
      </c>
      <c r="C1833" s="3" t="s">
        <v>2849</v>
      </c>
      <c r="D1833" s="3" t="s">
        <v>8983</v>
      </c>
      <c r="E1833" s="3" t="s">
        <v>8984</v>
      </c>
      <c r="F1833" s="3"/>
      <c r="G1833" s="3" t="s">
        <v>31</v>
      </c>
      <c r="H1833" s="3" t="s">
        <v>8985</v>
      </c>
      <c r="I1833" s="4" t="str">
        <f>INDEX(Sheet2!C:C, MATCH(B1833, Sheet2!B:B, 0))</f>
        <v>نيره السادات</v>
      </c>
    </row>
    <row r="1834" spans="1:9" s="1" customFormat="1" ht="29.1" customHeight="1" x14ac:dyDescent="0.2">
      <c r="A1834" s="3" t="s">
        <v>8986</v>
      </c>
      <c r="B1834" s="2" t="s">
        <v>298</v>
      </c>
      <c r="C1834" s="3" t="s">
        <v>1417</v>
      </c>
      <c r="D1834" s="3" t="s">
        <v>8987</v>
      </c>
      <c r="E1834" s="3" t="s">
        <v>8988</v>
      </c>
      <c r="F1834" s="3" t="s">
        <v>8990</v>
      </c>
      <c r="G1834" s="3" t="s">
        <v>31</v>
      </c>
      <c r="H1834" s="3" t="s">
        <v>8991</v>
      </c>
      <c r="I1834" s="4" t="str">
        <f>INDEX(Sheet2!C:C, MATCH(B1834, Sheet2!B:B, 0))</f>
        <v>محمدعلي</v>
      </c>
    </row>
    <row r="1835" spans="1:9" s="1" customFormat="1" ht="28.35" customHeight="1" x14ac:dyDescent="0.2">
      <c r="A1835" s="3" t="s">
        <v>8992</v>
      </c>
      <c r="B1835" s="2" t="s">
        <v>1046</v>
      </c>
      <c r="C1835" s="3" t="s">
        <v>1537</v>
      </c>
      <c r="D1835" s="3" t="s">
        <v>8993</v>
      </c>
      <c r="E1835" s="3" t="s">
        <v>8994</v>
      </c>
      <c r="F1835" s="3" t="s">
        <v>8995</v>
      </c>
      <c r="G1835" s="3" t="s">
        <v>54</v>
      </c>
      <c r="H1835" s="3" t="s">
        <v>8996</v>
      </c>
      <c r="I1835" s="4" t="str">
        <f>INDEX(Sheet2!C:C, MATCH(B1835, Sheet2!B:B, 0))</f>
        <v>سميه</v>
      </c>
    </row>
    <row r="1836" spans="1:9" s="1" customFormat="1" ht="28.35" customHeight="1" x14ac:dyDescent="0.2">
      <c r="A1836" s="3" t="s">
        <v>3091</v>
      </c>
      <c r="B1836" s="2" t="s">
        <v>1648</v>
      </c>
      <c r="C1836" s="3" t="s">
        <v>1585</v>
      </c>
      <c r="D1836" s="3" t="s">
        <v>8993</v>
      </c>
      <c r="E1836" s="3" t="s">
        <v>8997</v>
      </c>
      <c r="F1836" s="3" t="s">
        <v>8998</v>
      </c>
      <c r="G1836" s="3" t="s">
        <v>104</v>
      </c>
      <c r="H1836" s="3" t="s">
        <v>8999</v>
      </c>
      <c r="I1836" s="4" t="str">
        <f>INDEX(Sheet2!C:C, MATCH(B1836, Sheet2!B:B, 0))</f>
        <v>اميرمهدي</v>
      </c>
    </row>
    <row r="1837" spans="1:9" s="1" customFormat="1" ht="29.1" customHeight="1" x14ac:dyDescent="0.2">
      <c r="A1837" s="3" t="s">
        <v>9000</v>
      </c>
      <c r="B1837" s="2" t="s">
        <v>2753</v>
      </c>
      <c r="C1837" s="3" t="s">
        <v>16</v>
      </c>
      <c r="D1837" s="3" t="s">
        <v>8993</v>
      </c>
      <c r="E1837" s="3" t="s">
        <v>9001</v>
      </c>
      <c r="F1837" s="3"/>
      <c r="G1837" s="3"/>
      <c r="H1837" s="3"/>
      <c r="I1837" s="4" t="str">
        <f>INDEX(Sheet2!C:C, MATCH(B1837, Sheet2!B:B, 0))</f>
        <v>آذر</v>
      </c>
    </row>
    <row r="1838" spans="1:9" s="1" customFormat="1" ht="28.35" customHeight="1" x14ac:dyDescent="0.2">
      <c r="A1838" s="3" t="s">
        <v>2076</v>
      </c>
      <c r="B1838" s="2" t="s">
        <v>28</v>
      </c>
      <c r="C1838" s="3" t="s">
        <v>4405</v>
      </c>
      <c r="D1838" s="3" t="s">
        <v>8993</v>
      </c>
      <c r="E1838" s="3" t="s">
        <v>9002</v>
      </c>
      <c r="F1838" s="3" t="s">
        <v>9004</v>
      </c>
      <c r="G1838" s="3" t="s">
        <v>870</v>
      </c>
      <c r="H1838" s="3" t="s">
        <v>9005</v>
      </c>
      <c r="I1838" s="4" t="str">
        <f>INDEX(Sheet2!C:C, MATCH(B1838, Sheet2!B:B, 0))</f>
        <v>محمد</v>
      </c>
    </row>
    <row r="1839" spans="1:9" s="1" customFormat="1" ht="29.1" customHeight="1" x14ac:dyDescent="0.2">
      <c r="A1839" s="3" t="s">
        <v>9006</v>
      </c>
      <c r="B1839" s="2" t="s">
        <v>984</v>
      </c>
      <c r="C1839" s="3" t="s">
        <v>339</v>
      </c>
      <c r="D1839" s="3" t="s">
        <v>9007</v>
      </c>
      <c r="E1839" s="3" t="s">
        <v>9008</v>
      </c>
      <c r="F1839" s="3" t="s">
        <v>9009</v>
      </c>
      <c r="G1839" s="3" t="s">
        <v>296</v>
      </c>
      <c r="H1839" s="3" t="s">
        <v>9010</v>
      </c>
      <c r="I1839" s="4" t="str">
        <f>INDEX(Sheet2!C:C, MATCH(B1839, Sheet2!B:B, 0))</f>
        <v>غلامعباس</v>
      </c>
    </row>
    <row r="1840" spans="1:9" s="1" customFormat="1" ht="28.35" customHeight="1" x14ac:dyDescent="0.2">
      <c r="A1840" s="3" t="s">
        <v>9011</v>
      </c>
      <c r="B1840" s="2" t="s">
        <v>552</v>
      </c>
      <c r="C1840" s="3" t="s">
        <v>8315</v>
      </c>
      <c r="D1840" s="3" t="s">
        <v>2949</v>
      </c>
      <c r="E1840" s="3" t="s">
        <v>9012</v>
      </c>
      <c r="F1840" s="3" t="s">
        <v>9014</v>
      </c>
      <c r="G1840" s="3" t="s">
        <v>54</v>
      </c>
      <c r="H1840" s="3" t="s">
        <v>9015</v>
      </c>
      <c r="I1840" s="4" t="str">
        <f>INDEX(Sheet2!C:C, MATCH(B1840, Sheet2!B:B, 0))</f>
        <v>مريم</v>
      </c>
    </row>
    <row r="1841" spans="1:9" s="1" customFormat="1" ht="28.35" customHeight="1" x14ac:dyDescent="0.2">
      <c r="A1841" s="3" t="s">
        <v>9016</v>
      </c>
      <c r="B1841" s="2" t="s">
        <v>2140</v>
      </c>
      <c r="C1841" s="3" t="s">
        <v>641</v>
      </c>
      <c r="D1841" s="3" t="s">
        <v>9017</v>
      </c>
      <c r="E1841" s="3" t="s">
        <v>9018</v>
      </c>
      <c r="F1841" s="3"/>
      <c r="G1841" s="3" t="s">
        <v>31</v>
      </c>
      <c r="H1841" s="3" t="s">
        <v>9020</v>
      </c>
      <c r="I1841" s="4" t="str">
        <f>INDEX(Sheet2!C:C, MATCH(B1841, Sheet2!B:B, 0))</f>
        <v>محمد</v>
      </c>
    </row>
    <row r="1842" spans="1:9" s="1" customFormat="1" ht="29.1" customHeight="1" x14ac:dyDescent="0.2">
      <c r="A1842" s="3" t="s">
        <v>9021</v>
      </c>
      <c r="B1842" s="2" t="s">
        <v>231</v>
      </c>
      <c r="C1842" s="3" t="s">
        <v>1739</v>
      </c>
      <c r="D1842" s="3" t="s">
        <v>9022</v>
      </c>
      <c r="E1842" s="3" t="s">
        <v>9023</v>
      </c>
      <c r="F1842" s="3" t="s">
        <v>9025</v>
      </c>
      <c r="G1842" s="3" t="s">
        <v>186</v>
      </c>
      <c r="H1842" s="3" t="s">
        <v>9026</v>
      </c>
      <c r="I1842" s="4" t="str">
        <f>INDEX(Sheet2!C:C, MATCH(B1842, Sheet2!B:B, 0))</f>
        <v>صفيه</v>
      </c>
    </row>
    <row r="1843" spans="1:9" s="1" customFormat="1" ht="28.35" customHeight="1" x14ac:dyDescent="0.2">
      <c r="A1843" s="3" t="s">
        <v>9027</v>
      </c>
      <c r="B1843" s="2" t="s">
        <v>1500</v>
      </c>
      <c r="C1843" s="3" t="s">
        <v>3940</v>
      </c>
      <c r="D1843" s="3" t="s">
        <v>9028</v>
      </c>
      <c r="E1843" s="3" t="s">
        <v>9029</v>
      </c>
      <c r="F1843" s="3" t="s">
        <v>9030</v>
      </c>
      <c r="G1843" s="3" t="s">
        <v>542</v>
      </c>
      <c r="H1843" s="3" t="s">
        <v>9031</v>
      </c>
      <c r="I1843" s="4" t="str">
        <f>INDEX(Sheet2!C:C, MATCH(B1843, Sheet2!B:B, 0))</f>
        <v>فاطمه</v>
      </c>
    </row>
    <row r="1844" spans="1:9" s="1" customFormat="1" ht="28.35" customHeight="1" x14ac:dyDescent="0.2">
      <c r="A1844" s="3" t="s">
        <v>9032</v>
      </c>
      <c r="B1844" s="2" t="s">
        <v>1269</v>
      </c>
      <c r="C1844" s="3" t="s">
        <v>384</v>
      </c>
      <c r="D1844" s="3" t="s">
        <v>9033</v>
      </c>
      <c r="E1844" s="3" t="s">
        <v>9034</v>
      </c>
      <c r="F1844" s="3" t="s">
        <v>9035</v>
      </c>
      <c r="G1844" s="3" t="s">
        <v>177</v>
      </c>
      <c r="H1844" s="3" t="s">
        <v>9036</v>
      </c>
      <c r="I1844" s="4" t="str">
        <f>INDEX(Sheet2!C:C, MATCH(B1844, Sheet2!B:B, 0))</f>
        <v>ايرج</v>
      </c>
    </row>
    <row r="1845" spans="1:9" s="1" customFormat="1" ht="29.1" customHeight="1" x14ac:dyDescent="0.2">
      <c r="A1845" s="3" t="s">
        <v>9037</v>
      </c>
      <c r="B1845" s="2" t="s">
        <v>125</v>
      </c>
      <c r="C1845" s="3" t="s">
        <v>2018</v>
      </c>
      <c r="D1845" s="3" t="s">
        <v>9038</v>
      </c>
      <c r="E1845" s="3" t="s">
        <v>9039</v>
      </c>
      <c r="F1845" s="3" t="s">
        <v>9040</v>
      </c>
      <c r="G1845" s="3" t="s">
        <v>73</v>
      </c>
      <c r="H1845" s="3" t="s">
        <v>9041</v>
      </c>
      <c r="I1845" s="4" t="str">
        <f>INDEX(Sheet2!C:C, MATCH(B1845, Sheet2!B:B, 0))</f>
        <v>صديقه</v>
      </c>
    </row>
    <row r="1846" spans="1:9" s="1" customFormat="1" ht="28.35" customHeight="1" x14ac:dyDescent="0.2">
      <c r="A1846" s="3" t="s">
        <v>9042</v>
      </c>
      <c r="B1846" s="2" t="s">
        <v>3293</v>
      </c>
      <c r="C1846" s="3" t="s">
        <v>261</v>
      </c>
      <c r="D1846" s="3" t="s">
        <v>9043</v>
      </c>
      <c r="E1846" s="3" t="s">
        <v>9044</v>
      </c>
      <c r="F1846" s="3" t="s">
        <v>9045</v>
      </c>
      <c r="G1846" s="3" t="s">
        <v>31</v>
      </c>
      <c r="H1846" s="3" t="s">
        <v>9046</v>
      </c>
      <c r="I1846" s="4" t="str">
        <f>INDEX(Sheet2!C:C, MATCH(B1846, Sheet2!B:B, 0))</f>
        <v>فيروز</v>
      </c>
    </row>
    <row r="1847" spans="1:9" s="1" customFormat="1" ht="29.1" customHeight="1" x14ac:dyDescent="0.2">
      <c r="A1847" s="3" t="s">
        <v>9047</v>
      </c>
      <c r="B1847" s="2" t="s">
        <v>1039</v>
      </c>
      <c r="C1847" s="3" t="s">
        <v>8075</v>
      </c>
      <c r="D1847" s="3" t="s">
        <v>9048</v>
      </c>
      <c r="E1847" s="3" t="s">
        <v>9049</v>
      </c>
      <c r="F1847" s="3" t="s">
        <v>9050</v>
      </c>
      <c r="G1847" s="3" t="s">
        <v>31</v>
      </c>
      <c r="H1847" s="3" t="s">
        <v>9051</v>
      </c>
      <c r="I1847" s="4" t="str">
        <f>INDEX(Sheet2!C:C, MATCH(B1847, Sheet2!B:B, 0))</f>
        <v>معصومه</v>
      </c>
    </row>
    <row r="1848" spans="1:9" s="1" customFormat="1" ht="28.35" customHeight="1" x14ac:dyDescent="0.2">
      <c r="A1848" s="3" t="s">
        <v>9052</v>
      </c>
      <c r="B1848" s="2" t="s">
        <v>1767</v>
      </c>
      <c r="C1848" s="3" t="s">
        <v>6248</v>
      </c>
      <c r="D1848" s="3" t="s">
        <v>9053</v>
      </c>
      <c r="E1848" s="3" t="s">
        <v>9054</v>
      </c>
      <c r="F1848" s="3" t="s">
        <v>9055</v>
      </c>
      <c r="G1848" s="3" t="s">
        <v>542</v>
      </c>
      <c r="H1848" s="3" t="s">
        <v>9056</v>
      </c>
      <c r="I1848" s="4" t="str">
        <f>INDEX(Sheet2!C:C, MATCH(B1848, Sheet2!B:B, 0))</f>
        <v>جعفر</v>
      </c>
    </row>
    <row r="1849" spans="1:9" s="1" customFormat="1" ht="28.35" customHeight="1" x14ac:dyDescent="0.2">
      <c r="A1849" s="3" t="s">
        <v>9057</v>
      </c>
      <c r="B1849" s="2" t="s">
        <v>32</v>
      </c>
      <c r="C1849" s="3" t="s">
        <v>9058</v>
      </c>
      <c r="D1849" s="3" t="s">
        <v>9059</v>
      </c>
      <c r="E1849" s="3" t="s">
        <v>9060</v>
      </c>
      <c r="F1849" s="3"/>
      <c r="G1849" s="3" t="s">
        <v>237</v>
      </c>
      <c r="H1849" s="3"/>
      <c r="I1849" s="4" t="str">
        <f>INDEX(Sheet2!C:C, MATCH(B1849, Sheet2!B:B, 0))</f>
        <v>محمدعلي</v>
      </c>
    </row>
    <row r="1850" spans="1:9" s="1" customFormat="1" ht="29.1" customHeight="1" x14ac:dyDescent="0.2">
      <c r="A1850" s="3" t="s">
        <v>9061</v>
      </c>
      <c r="B1850" s="2" t="s">
        <v>81</v>
      </c>
      <c r="C1850" s="3" t="s">
        <v>9062</v>
      </c>
      <c r="D1850" s="3" t="s">
        <v>9063</v>
      </c>
      <c r="E1850" s="3" t="s">
        <v>9064</v>
      </c>
      <c r="F1850" s="3" t="s">
        <v>9066</v>
      </c>
      <c r="G1850" s="3" t="s">
        <v>201</v>
      </c>
      <c r="H1850" s="3" t="s">
        <v>9067</v>
      </c>
      <c r="I1850" s="4" t="str">
        <f>INDEX(Sheet2!C:C, MATCH(B1850, Sheet2!B:B, 0))</f>
        <v>قادر</v>
      </c>
    </row>
    <row r="1851" spans="1:9" s="1" customFormat="1" ht="28.35" customHeight="1" x14ac:dyDescent="0.2">
      <c r="A1851" s="3" t="s">
        <v>9068</v>
      </c>
      <c r="B1851" s="2" t="s">
        <v>106</v>
      </c>
      <c r="C1851" s="3" t="s">
        <v>224</v>
      </c>
      <c r="D1851" s="3" t="s">
        <v>5957</v>
      </c>
      <c r="E1851" s="3" t="s">
        <v>9069</v>
      </c>
      <c r="F1851" s="3" t="s">
        <v>9070</v>
      </c>
      <c r="G1851" s="3" t="s">
        <v>31</v>
      </c>
      <c r="H1851" s="3" t="s">
        <v>9071</v>
      </c>
      <c r="I1851" s="4" t="str">
        <f>INDEX(Sheet2!C:C, MATCH(B1851, Sheet2!B:B, 0))</f>
        <v>مهتاب</v>
      </c>
    </row>
    <row r="1852" spans="1:9" s="1" customFormat="1" ht="28.35" customHeight="1" x14ac:dyDescent="0.2">
      <c r="A1852" s="3" t="s">
        <v>9072</v>
      </c>
      <c r="B1852" s="2" t="s">
        <v>305</v>
      </c>
      <c r="C1852" s="3" t="s">
        <v>3968</v>
      </c>
      <c r="D1852" s="3" t="s">
        <v>9073</v>
      </c>
      <c r="E1852" s="3" t="s">
        <v>9074</v>
      </c>
      <c r="F1852" s="3" t="s">
        <v>9075</v>
      </c>
      <c r="G1852" s="3" t="s">
        <v>207</v>
      </c>
      <c r="H1852" s="3"/>
      <c r="I1852" s="4" t="str">
        <f>INDEX(Sheet2!C:C, MATCH(B1852, Sheet2!B:B, 0))</f>
        <v>سميه</v>
      </c>
    </row>
    <row r="1853" spans="1:9" s="1" customFormat="1" ht="29.1" customHeight="1" x14ac:dyDescent="0.2">
      <c r="A1853" s="3" t="s">
        <v>9076</v>
      </c>
      <c r="B1853" s="2" t="s">
        <v>32</v>
      </c>
      <c r="C1853" s="3" t="s">
        <v>8149</v>
      </c>
      <c r="D1853" s="3" t="s">
        <v>9073</v>
      </c>
      <c r="E1853" s="3" t="s">
        <v>9077</v>
      </c>
      <c r="F1853" s="3" t="s">
        <v>9078</v>
      </c>
      <c r="G1853" s="3" t="s">
        <v>237</v>
      </c>
      <c r="H1853" s="3" t="s">
        <v>9079</v>
      </c>
      <c r="I1853" s="4" t="str">
        <f>INDEX(Sheet2!C:C, MATCH(B1853, Sheet2!B:B, 0))</f>
        <v>محمدعلي</v>
      </c>
    </row>
    <row r="1854" spans="1:9" s="1" customFormat="1" ht="28.35" customHeight="1" x14ac:dyDescent="0.2">
      <c r="A1854" s="3" t="s">
        <v>9080</v>
      </c>
      <c r="B1854" s="2" t="s">
        <v>3979</v>
      </c>
      <c r="C1854" s="3" t="s">
        <v>16</v>
      </c>
      <c r="D1854" s="3" t="s">
        <v>9073</v>
      </c>
      <c r="E1854" s="3" t="s">
        <v>9081</v>
      </c>
      <c r="F1854" s="3" t="s">
        <v>9082</v>
      </c>
      <c r="G1854" s="3" t="s">
        <v>31</v>
      </c>
      <c r="H1854" s="3" t="s">
        <v>9083</v>
      </c>
      <c r="I1854" s="4" t="str">
        <f>INDEX(Sheet2!C:C, MATCH(B1854, Sheet2!B:B, 0))</f>
        <v>حميدرضا</v>
      </c>
    </row>
    <row r="1855" spans="1:9" s="1" customFormat="1" ht="28.35" customHeight="1" x14ac:dyDescent="0.2">
      <c r="A1855" s="3" t="s">
        <v>5078</v>
      </c>
      <c r="B1855" s="2" t="s">
        <v>6051</v>
      </c>
      <c r="C1855" s="3" t="s">
        <v>87</v>
      </c>
      <c r="D1855" s="3" t="s">
        <v>9084</v>
      </c>
      <c r="E1855" s="3" t="s">
        <v>9085</v>
      </c>
      <c r="F1855" s="3" t="s">
        <v>9087</v>
      </c>
      <c r="G1855" s="3" t="s">
        <v>31</v>
      </c>
      <c r="H1855" s="3" t="s">
        <v>9088</v>
      </c>
      <c r="I1855" s="4" t="str">
        <f>INDEX(Sheet2!C:C, MATCH(B1855, Sheet2!B:B, 0))</f>
        <v>اكرم</v>
      </c>
    </row>
    <row r="1856" spans="1:9" s="1" customFormat="1" ht="29.1" customHeight="1" x14ac:dyDescent="0.2">
      <c r="A1856" s="3" t="s">
        <v>9089</v>
      </c>
      <c r="B1856" s="2" t="s">
        <v>613</v>
      </c>
      <c r="C1856" s="3" t="s">
        <v>9090</v>
      </c>
      <c r="D1856" s="3" t="s">
        <v>9091</v>
      </c>
      <c r="E1856" s="3" t="s">
        <v>9092</v>
      </c>
      <c r="F1856" s="3" t="s">
        <v>9093</v>
      </c>
      <c r="G1856" s="3" t="s">
        <v>201</v>
      </c>
      <c r="H1856" s="3" t="s">
        <v>9094</v>
      </c>
      <c r="I1856" s="4" t="str">
        <f>INDEX(Sheet2!C:C, MATCH(B1856, Sheet2!B:B, 0))</f>
        <v>غفور</v>
      </c>
    </row>
    <row r="1857" spans="1:9" s="1" customFormat="1" ht="28.35" customHeight="1" x14ac:dyDescent="0.2">
      <c r="A1857" s="3" t="s">
        <v>5819</v>
      </c>
      <c r="B1857" s="2" t="s">
        <v>67</v>
      </c>
      <c r="C1857" s="3" t="s">
        <v>4275</v>
      </c>
      <c r="D1857" s="3" t="s">
        <v>9095</v>
      </c>
      <c r="E1857" s="3" t="s">
        <v>9096</v>
      </c>
      <c r="F1857" s="3" t="s">
        <v>9098</v>
      </c>
      <c r="G1857" s="3" t="s">
        <v>407</v>
      </c>
      <c r="H1857" s="3" t="s">
        <v>9099</v>
      </c>
      <c r="I1857" s="4" t="str">
        <f>INDEX(Sheet2!C:C, MATCH(B1857, Sheet2!B:B, 0))</f>
        <v>هادي</v>
      </c>
    </row>
    <row r="1858" spans="1:9" s="1" customFormat="1" ht="29.1" customHeight="1" x14ac:dyDescent="0.2">
      <c r="A1858" s="3" t="s">
        <v>9100</v>
      </c>
      <c r="B1858" s="2" t="s">
        <v>547</v>
      </c>
      <c r="C1858" s="3" t="s">
        <v>224</v>
      </c>
      <c r="D1858" s="3" t="s">
        <v>9101</v>
      </c>
      <c r="E1858" s="3" t="s">
        <v>9102</v>
      </c>
      <c r="F1858" s="3" t="s">
        <v>9103</v>
      </c>
      <c r="G1858" s="3" t="s">
        <v>43</v>
      </c>
      <c r="H1858" s="3" t="s">
        <v>9104</v>
      </c>
      <c r="I1858" s="4" t="str">
        <f>INDEX(Sheet2!C:C, MATCH(B1858, Sheet2!B:B, 0))</f>
        <v>مهدي</v>
      </c>
    </row>
    <row r="1859" spans="1:9" s="1" customFormat="1" ht="28.35" customHeight="1" x14ac:dyDescent="0.2">
      <c r="A1859" s="3" t="s">
        <v>9105</v>
      </c>
      <c r="B1859" s="2" t="s">
        <v>175</v>
      </c>
      <c r="C1859" s="3" t="s">
        <v>9106</v>
      </c>
      <c r="D1859" s="3" t="s">
        <v>9107</v>
      </c>
      <c r="E1859" s="3" t="s">
        <v>9108</v>
      </c>
      <c r="F1859" s="3"/>
      <c r="G1859" s="3"/>
      <c r="H1859" s="3"/>
      <c r="I1859" s="4" t="str">
        <f>INDEX(Sheet2!C:C, MATCH(B1859, Sheet2!B:B, 0))</f>
        <v>ابراهيم</v>
      </c>
    </row>
    <row r="1860" spans="1:9" s="1" customFormat="1" ht="28.35" customHeight="1" x14ac:dyDescent="0.2">
      <c r="A1860" s="3" t="s">
        <v>9109</v>
      </c>
      <c r="B1860" s="2" t="s">
        <v>28</v>
      </c>
      <c r="C1860" s="3" t="s">
        <v>316</v>
      </c>
      <c r="D1860" s="3" t="s">
        <v>9110</v>
      </c>
      <c r="E1860" s="3" t="s">
        <v>9111</v>
      </c>
      <c r="F1860" s="3" t="s">
        <v>9112</v>
      </c>
      <c r="G1860" s="3" t="s">
        <v>123</v>
      </c>
      <c r="H1860" s="3" t="s">
        <v>9113</v>
      </c>
      <c r="I1860" s="4" t="str">
        <f>INDEX(Sheet2!C:C, MATCH(B1860, Sheet2!B:B, 0))</f>
        <v>محمد</v>
      </c>
    </row>
    <row r="1861" spans="1:9" s="1" customFormat="1" ht="29.1" customHeight="1" x14ac:dyDescent="0.2">
      <c r="A1861" s="3" t="s">
        <v>9114</v>
      </c>
      <c r="B1861" s="2" t="s">
        <v>112</v>
      </c>
      <c r="C1861" s="3" t="s">
        <v>2772</v>
      </c>
      <c r="D1861" s="3" t="s">
        <v>9115</v>
      </c>
      <c r="E1861" s="3" t="s">
        <v>9116</v>
      </c>
      <c r="F1861" s="3" t="s">
        <v>9117</v>
      </c>
      <c r="G1861" s="3" t="s">
        <v>2027</v>
      </c>
      <c r="H1861" s="3" t="s">
        <v>9118</v>
      </c>
      <c r="I1861" s="4" t="str">
        <f>INDEX(Sheet2!C:C, MATCH(B1861, Sheet2!B:B, 0))</f>
        <v>زينب</v>
      </c>
    </row>
    <row r="1862" spans="1:9" s="1" customFormat="1" ht="28.35" customHeight="1" x14ac:dyDescent="0.2">
      <c r="A1862" s="3" t="s">
        <v>9119</v>
      </c>
      <c r="B1862" s="2" t="s">
        <v>1451</v>
      </c>
      <c r="C1862" s="3" t="s">
        <v>560</v>
      </c>
      <c r="D1862" s="3" t="s">
        <v>9120</v>
      </c>
      <c r="E1862" s="3" t="s">
        <v>9121</v>
      </c>
      <c r="F1862" s="3" t="s">
        <v>9122</v>
      </c>
      <c r="G1862" s="3" t="s">
        <v>542</v>
      </c>
      <c r="H1862" s="3" t="s">
        <v>9123</v>
      </c>
      <c r="I1862" s="4" t="str">
        <f>INDEX(Sheet2!C:C, MATCH(B1862, Sheet2!B:B, 0))</f>
        <v>نويد</v>
      </c>
    </row>
    <row r="1863" spans="1:9" s="1" customFormat="1" ht="28.35" customHeight="1" x14ac:dyDescent="0.2">
      <c r="A1863" s="3" t="s">
        <v>9124</v>
      </c>
      <c r="B1863" s="2" t="s">
        <v>1500</v>
      </c>
      <c r="C1863" s="3" t="s">
        <v>9125</v>
      </c>
      <c r="D1863" s="3" t="s">
        <v>9126</v>
      </c>
      <c r="E1863" s="3" t="s">
        <v>9127</v>
      </c>
      <c r="F1863" s="3" t="s">
        <v>9128</v>
      </c>
      <c r="G1863" s="3" t="s">
        <v>123</v>
      </c>
      <c r="H1863" s="3" t="s">
        <v>9129</v>
      </c>
      <c r="I1863" s="4" t="str">
        <f>INDEX(Sheet2!C:C, MATCH(B1863, Sheet2!B:B, 0))</f>
        <v>فاطمه</v>
      </c>
    </row>
    <row r="1864" spans="1:9" s="1" customFormat="1" ht="29.1" customHeight="1" x14ac:dyDescent="0.2">
      <c r="A1864" s="3" t="s">
        <v>9130</v>
      </c>
      <c r="B1864" s="2" t="s">
        <v>536</v>
      </c>
      <c r="C1864" s="3" t="s">
        <v>139</v>
      </c>
      <c r="D1864" s="3" t="s">
        <v>9131</v>
      </c>
      <c r="E1864" s="3" t="s">
        <v>9132</v>
      </c>
      <c r="F1864" s="3" t="s">
        <v>9133</v>
      </c>
      <c r="G1864" s="3" t="s">
        <v>104</v>
      </c>
      <c r="H1864" s="3" t="s">
        <v>9134</v>
      </c>
      <c r="I1864" s="4" t="str">
        <f>INDEX(Sheet2!C:C, MATCH(B1864, Sheet2!B:B, 0))</f>
        <v>سپيده</v>
      </c>
    </row>
    <row r="1865" spans="1:9" s="1" customFormat="1" ht="28.35" customHeight="1" x14ac:dyDescent="0.2">
      <c r="A1865" s="3" t="s">
        <v>8925</v>
      </c>
      <c r="B1865" s="2" t="s">
        <v>1046</v>
      </c>
      <c r="C1865" s="3" t="s">
        <v>960</v>
      </c>
      <c r="D1865" s="3" t="s">
        <v>9135</v>
      </c>
      <c r="E1865" s="3" t="s">
        <v>9136</v>
      </c>
      <c r="F1865" s="3" t="s">
        <v>9137</v>
      </c>
      <c r="G1865" s="3" t="s">
        <v>123</v>
      </c>
      <c r="H1865" s="3" t="s">
        <v>9138</v>
      </c>
      <c r="I1865" s="4" t="str">
        <f>INDEX(Sheet2!C:C, MATCH(B1865, Sheet2!B:B, 0))</f>
        <v>سميه</v>
      </c>
    </row>
    <row r="1866" spans="1:9" s="1" customFormat="1" ht="29.1" customHeight="1" x14ac:dyDescent="0.2">
      <c r="A1866" s="3" t="s">
        <v>9139</v>
      </c>
      <c r="B1866" s="2" t="s">
        <v>1955</v>
      </c>
      <c r="C1866" s="3" t="s">
        <v>985</v>
      </c>
      <c r="D1866" s="3" t="s">
        <v>9135</v>
      </c>
      <c r="E1866" s="3" t="s">
        <v>9140</v>
      </c>
      <c r="F1866" s="3" t="s">
        <v>9142</v>
      </c>
      <c r="G1866" s="3" t="s">
        <v>123</v>
      </c>
      <c r="H1866" s="3" t="s">
        <v>9143</v>
      </c>
      <c r="I1866" s="4" t="str">
        <f>INDEX(Sheet2!C:C, MATCH(B1866, Sheet2!B:B, 0))</f>
        <v>سيدجلال</v>
      </c>
    </row>
    <row r="1867" spans="1:9" s="1" customFormat="1" ht="28.35" customHeight="1" x14ac:dyDescent="0.2">
      <c r="A1867" s="3" t="s">
        <v>9144</v>
      </c>
      <c r="B1867" s="2" t="s">
        <v>740</v>
      </c>
      <c r="C1867" s="3" t="s">
        <v>401</v>
      </c>
      <c r="D1867" s="3" t="s">
        <v>9145</v>
      </c>
      <c r="E1867" s="3" t="s">
        <v>9146</v>
      </c>
      <c r="F1867" s="3" t="s">
        <v>9147</v>
      </c>
      <c r="G1867" s="3" t="s">
        <v>542</v>
      </c>
      <c r="H1867" s="3" t="s">
        <v>9148</v>
      </c>
      <c r="I1867" s="4" t="str">
        <f>INDEX(Sheet2!C:C, MATCH(B1867, Sheet2!B:B, 0))</f>
        <v>ميترا</v>
      </c>
    </row>
    <row r="1868" spans="1:9" s="1" customFormat="1" ht="28.35" customHeight="1" x14ac:dyDescent="0.2">
      <c r="A1868" s="3" t="s">
        <v>2701</v>
      </c>
      <c r="B1868" s="2" t="s">
        <v>878</v>
      </c>
      <c r="C1868" s="3" t="s">
        <v>108</v>
      </c>
      <c r="D1868" s="3" t="s">
        <v>9145</v>
      </c>
      <c r="E1868" s="3" t="s">
        <v>9149</v>
      </c>
      <c r="F1868" s="3" t="s">
        <v>9151</v>
      </c>
      <c r="G1868" s="3" t="s">
        <v>542</v>
      </c>
      <c r="H1868" s="3" t="s">
        <v>5075</v>
      </c>
      <c r="I1868" s="4" t="str">
        <f>INDEX(Sheet2!C:C, MATCH(B1868, Sheet2!B:B, 0))</f>
        <v>سارا</v>
      </c>
    </row>
    <row r="1869" spans="1:9" s="1" customFormat="1" ht="29.1" customHeight="1" x14ac:dyDescent="0.2">
      <c r="A1869" s="3" t="s">
        <v>9152</v>
      </c>
      <c r="B1869" s="2" t="s">
        <v>172</v>
      </c>
      <c r="C1869" s="3" t="s">
        <v>16</v>
      </c>
      <c r="D1869" s="3" t="s">
        <v>9145</v>
      </c>
      <c r="E1869" s="3" t="s">
        <v>9153</v>
      </c>
      <c r="F1869" s="3" t="s">
        <v>9155</v>
      </c>
      <c r="G1869" s="3" t="s">
        <v>9156</v>
      </c>
      <c r="H1869" s="3" t="s">
        <v>9157</v>
      </c>
      <c r="I1869" s="4" t="str">
        <f>INDEX(Sheet2!C:C, MATCH(B1869, Sheet2!B:B, 0))</f>
        <v>محمود</v>
      </c>
    </row>
    <row r="1870" spans="1:9" s="1" customFormat="1" ht="28.35" customHeight="1" x14ac:dyDescent="0.2">
      <c r="A1870" s="3" t="s">
        <v>9158</v>
      </c>
      <c r="B1870" s="2" t="s">
        <v>23</v>
      </c>
      <c r="C1870" s="3" t="s">
        <v>8885</v>
      </c>
      <c r="D1870" s="3" t="s">
        <v>9159</v>
      </c>
      <c r="E1870" s="3" t="s">
        <v>9160</v>
      </c>
      <c r="F1870" s="3" t="s">
        <v>9161</v>
      </c>
      <c r="G1870" s="3" t="s">
        <v>870</v>
      </c>
      <c r="H1870" s="3" t="s">
        <v>9162</v>
      </c>
      <c r="I1870" s="4" t="str">
        <f>INDEX(Sheet2!C:C, MATCH(B1870, Sheet2!B:B, 0))</f>
        <v>نيلوفرالسادات</v>
      </c>
    </row>
    <row r="1871" spans="1:9" s="1" customFormat="1" ht="28.35" customHeight="1" x14ac:dyDescent="0.2">
      <c r="A1871" s="3" t="s">
        <v>346</v>
      </c>
      <c r="B1871" s="2" t="s">
        <v>34</v>
      </c>
      <c r="C1871" s="3" t="s">
        <v>108</v>
      </c>
      <c r="D1871" s="3" t="s">
        <v>9163</v>
      </c>
      <c r="E1871" s="3" t="s">
        <v>9164</v>
      </c>
      <c r="F1871" s="3" t="s">
        <v>9165</v>
      </c>
      <c r="G1871" s="3" t="s">
        <v>542</v>
      </c>
      <c r="H1871" s="3"/>
      <c r="I1871" s="4" t="str">
        <f>INDEX(Sheet2!C:C, MATCH(B1871, Sheet2!B:B, 0))</f>
        <v>حسين</v>
      </c>
    </row>
    <row r="1872" spans="1:9" s="1" customFormat="1" ht="29.1" customHeight="1" x14ac:dyDescent="0.2">
      <c r="A1872" s="3" t="s">
        <v>9166</v>
      </c>
      <c r="B1872" s="2" t="s">
        <v>1452</v>
      </c>
      <c r="C1872" s="3" t="s">
        <v>916</v>
      </c>
      <c r="D1872" s="3" t="s">
        <v>9167</v>
      </c>
      <c r="E1872" s="3" t="s">
        <v>9168</v>
      </c>
      <c r="F1872" s="3" t="s">
        <v>9169</v>
      </c>
      <c r="G1872" s="3" t="s">
        <v>104</v>
      </c>
      <c r="H1872" s="3" t="s">
        <v>9170</v>
      </c>
      <c r="I1872" s="4" t="str">
        <f>INDEX(Sheet2!C:C, MATCH(B1872, Sheet2!B:B, 0))</f>
        <v>محمد</v>
      </c>
    </row>
    <row r="1873" spans="1:9" s="1" customFormat="1" ht="28.35" customHeight="1" x14ac:dyDescent="0.2">
      <c r="A1873" s="3" t="s">
        <v>9171</v>
      </c>
      <c r="B1873" s="2" t="s">
        <v>1800</v>
      </c>
      <c r="C1873" s="3" t="s">
        <v>9172</v>
      </c>
      <c r="D1873" s="3" t="s">
        <v>9173</v>
      </c>
      <c r="E1873" s="3" t="s">
        <v>9174</v>
      </c>
      <c r="F1873" s="3" t="s">
        <v>9175</v>
      </c>
      <c r="G1873" s="3" t="s">
        <v>4228</v>
      </c>
      <c r="H1873" s="3" t="s">
        <v>9176</v>
      </c>
      <c r="I1873" s="4" t="str">
        <f>INDEX(Sheet2!C:C, MATCH(B1873, Sheet2!B:B, 0))</f>
        <v>محمد</v>
      </c>
    </row>
    <row r="1874" spans="1:9" s="1" customFormat="1" ht="29.1" customHeight="1" x14ac:dyDescent="0.2">
      <c r="A1874" s="3" t="s">
        <v>9177</v>
      </c>
      <c r="B1874" s="2" t="s">
        <v>27</v>
      </c>
      <c r="C1874" s="3" t="s">
        <v>1065</v>
      </c>
      <c r="D1874" s="3" t="s">
        <v>9178</v>
      </c>
      <c r="E1874" s="3" t="s">
        <v>9179</v>
      </c>
      <c r="F1874" s="3" t="s">
        <v>9180</v>
      </c>
      <c r="G1874" s="3" t="s">
        <v>104</v>
      </c>
      <c r="H1874" s="3" t="s">
        <v>9181</v>
      </c>
      <c r="I1874" s="4" t="str">
        <f>INDEX(Sheet2!C:C, MATCH(B1874, Sheet2!B:B, 0))</f>
        <v>معصومه</v>
      </c>
    </row>
    <row r="1875" spans="1:9" s="1" customFormat="1" ht="28.35" customHeight="1" x14ac:dyDescent="0.2">
      <c r="A1875" s="3" t="s">
        <v>9182</v>
      </c>
      <c r="B1875" s="2" t="s">
        <v>7145</v>
      </c>
      <c r="C1875" s="3" t="s">
        <v>1141</v>
      </c>
      <c r="D1875" s="3" t="s">
        <v>9183</v>
      </c>
      <c r="E1875" s="3" t="s">
        <v>9184</v>
      </c>
      <c r="F1875" s="3" t="s">
        <v>9185</v>
      </c>
      <c r="G1875" s="3" t="s">
        <v>31</v>
      </c>
      <c r="H1875" s="3" t="s">
        <v>9186</v>
      </c>
      <c r="I1875" s="4" t="e">
        <f>INDEX(Sheet2!C:C, MATCH(B1875, Sheet2!B:B, 0))</f>
        <v>#N/A</v>
      </c>
    </row>
    <row r="1876" spans="1:9" s="1" customFormat="1" ht="28.35" customHeight="1" x14ac:dyDescent="0.2">
      <c r="A1876" s="3" t="s">
        <v>9187</v>
      </c>
      <c r="B1876" s="2" t="s">
        <v>144</v>
      </c>
      <c r="C1876" s="3" t="s">
        <v>9188</v>
      </c>
      <c r="D1876" s="3" t="s">
        <v>9189</v>
      </c>
      <c r="E1876" s="3" t="s">
        <v>9190</v>
      </c>
      <c r="F1876" s="3"/>
      <c r="G1876" s="3" t="s">
        <v>54</v>
      </c>
      <c r="H1876" s="3"/>
      <c r="I1876" s="4" t="str">
        <f>INDEX(Sheet2!C:C, MATCH(B1876, Sheet2!B:B, 0))</f>
        <v>مهدي</v>
      </c>
    </row>
    <row r="1877" spans="1:9" s="1" customFormat="1" ht="29.1" customHeight="1" x14ac:dyDescent="0.2">
      <c r="A1877" s="3" t="s">
        <v>2613</v>
      </c>
      <c r="B1877" s="2" t="s">
        <v>39</v>
      </c>
      <c r="C1877" s="3" t="s">
        <v>985</v>
      </c>
      <c r="D1877" s="3" t="s">
        <v>9191</v>
      </c>
      <c r="E1877" s="3" t="s">
        <v>9192</v>
      </c>
      <c r="F1877" s="3" t="s">
        <v>9193</v>
      </c>
      <c r="G1877" s="3" t="s">
        <v>31</v>
      </c>
      <c r="H1877" s="3" t="s">
        <v>458</v>
      </c>
      <c r="I1877" s="4" t="str">
        <f>INDEX(Sheet2!C:C, MATCH(B1877, Sheet2!B:B, 0))</f>
        <v>پژمان</v>
      </c>
    </row>
    <row r="1878" spans="1:9" s="1" customFormat="1" ht="28.35" customHeight="1" x14ac:dyDescent="0.2">
      <c r="A1878" s="3" t="s">
        <v>9194</v>
      </c>
      <c r="B1878" s="2" t="s">
        <v>106</v>
      </c>
      <c r="C1878" s="3" t="s">
        <v>9195</v>
      </c>
      <c r="D1878" s="3" t="s">
        <v>9196</v>
      </c>
      <c r="E1878" s="3" t="s">
        <v>9197</v>
      </c>
      <c r="F1878" s="3" t="s">
        <v>9198</v>
      </c>
      <c r="G1878" s="3" t="s">
        <v>1970</v>
      </c>
      <c r="H1878" s="3" t="s">
        <v>9199</v>
      </c>
      <c r="I1878" s="4" t="str">
        <f>INDEX(Sheet2!C:C, MATCH(B1878, Sheet2!B:B, 0))</f>
        <v>مهتاب</v>
      </c>
    </row>
    <row r="1879" spans="1:9" s="1" customFormat="1" ht="28.35" customHeight="1" x14ac:dyDescent="0.2">
      <c r="A1879" s="3" t="s">
        <v>9200</v>
      </c>
      <c r="B1879" s="2" t="s">
        <v>106</v>
      </c>
      <c r="C1879" s="3" t="s">
        <v>16</v>
      </c>
      <c r="D1879" s="3" t="s">
        <v>9201</v>
      </c>
      <c r="E1879" s="3" t="s">
        <v>9202</v>
      </c>
      <c r="F1879" s="3"/>
      <c r="G1879" s="3" t="s">
        <v>31</v>
      </c>
      <c r="H1879" s="3"/>
      <c r="I1879" s="4" t="str">
        <f>INDEX(Sheet2!C:C, MATCH(B1879, Sheet2!B:B, 0))</f>
        <v>مهتاب</v>
      </c>
    </row>
    <row r="1880" spans="1:9" s="1" customFormat="1" ht="29.1" customHeight="1" x14ac:dyDescent="0.2">
      <c r="A1880" s="3" t="s">
        <v>9203</v>
      </c>
      <c r="B1880" s="2" t="s">
        <v>1108</v>
      </c>
      <c r="C1880" s="3" t="s">
        <v>6773</v>
      </c>
      <c r="D1880" s="3" t="s">
        <v>9204</v>
      </c>
      <c r="E1880" s="3" t="s">
        <v>9205</v>
      </c>
      <c r="F1880" s="3" t="s">
        <v>9206</v>
      </c>
      <c r="G1880" s="3" t="s">
        <v>43</v>
      </c>
      <c r="H1880" s="3" t="s">
        <v>9207</v>
      </c>
      <c r="I1880" s="4" t="str">
        <f>INDEX(Sheet2!C:C, MATCH(B1880, Sheet2!B:B, 0))</f>
        <v>هادي</v>
      </c>
    </row>
    <row r="1881" spans="1:9" s="1" customFormat="1" ht="28.35" customHeight="1" x14ac:dyDescent="0.2">
      <c r="A1881" s="3" t="s">
        <v>9208</v>
      </c>
      <c r="B1881" s="2" t="s">
        <v>685</v>
      </c>
      <c r="C1881" s="3" t="s">
        <v>1977</v>
      </c>
      <c r="D1881" s="3" t="s">
        <v>9209</v>
      </c>
      <c r="E1881" s="3" t="s">
        <v>9210</v>
      </c>
      <c r="F1881" s="3" t="s">
        <v>9212</v>
      </c>
      <c r="G1881" s="3" t="s">
        <v>591</v>
      </c>
      <c r="H1881" s="3" t="s">
        <v>9213</v>
      </c>
      <c r="I1881" s="4" t="str">
        <f>INDEX(Sheet2!C:C, MATCH(B1881, Sheet2!B:B, 0))</f>
        <v>تقي</v>
      </c>
    </row>
    <row r="1882" spans="1:9" s="1" customFormat="1" ht="28.35" customHeight="1" x14ac:dyDescent="0.2">
      <c r="A1882" s="3" t="s">
        <v>9214</v>
      </c>
      <c r="B1882" s="2" t="s">
        <v>620</v>
      </c>
      <c r="C1882" s="3" t="s">
        <v>1537</v>
      </c>
      <c r="D1882" s="3" t="s">
        <v>9215</v>
      </c>
      <c r="E1882" s="3" t="s">
        <v>9216</v>
      </c>
      <c r="F1882" s="3" t="s">
        <v>9217</v>
      </c>
      <c r="G1882" s="3" t="s">
        <v>165</v>
      </c>
      <c r="H1882" s="3" t="s">
        <v>9218</v>
      </c>
      <c r="I1882" s="4" t="str">
        <f>INDEX(Sheet2!C:C, MATCH(B1882, Sheet2!B:B, 0))</f>
        <v>فاطمه</v>
      </c>
    </row>
    <row r="1883" spans="1:9" s="1" customFormat="1" ht="29.1" customHeight="1" x14ac:dyDescent="0.2">
      <c r="A1883" s="3" t="s">
        <v>9219</v>
      </c>
      <c r="B1883" s="2" t="s">
        <v>2236</v>
      </c>
      <c r="C1883" s="3" t="s">
        <v>339</v>
      </c>
      <c r="D1883" s="3" t="s">
        <v>9215</v>
      </c>
      <c r="E1883" s="3" t="s">
        <v>9220</v>
      </c>
      <c r="F1883" s="3" t="s">
        <v>9221</v>
      </c>
      <c r="G1883" s="3" t="s">
        <v>54</v>
      </c>
      <c r="H1883" s="3" t="s">
        <v>9222</v>
      </c>
      <c r="I1883" s="4" t="str">
        <f>INDEX(Sheet2!C:C, MATCH(B1883, Sheet2!B:B, 0))</f>
        <v>مريم</v>
      </c>
    </row>
    <row r="1884" spans="1:9" s="1" customFormat="1" ht="28.35" customHeight="1" x14ac:dyDescent="0.2">
      <c r="A1884" s="3" t="s">
        <v>9223</v>
      </c>
      <c r="B1884" s="2" t="s">
        <v>2803</v>
      </c>
      <c r="C1884" s="3" t="s">
        <v>489</v>
      </c>
      <c r="D1884" s="3" t="s">
        <v>9215</v>
      </c>
      <c r="E1884" s="3" t="s">
        <v>9224</v>
      </c>
      <c r="F1884" s="3" t="s">
        <v>9225</v>
      </c>
      <c r="G1884" s="3" t="s">
        <v>6522</v>
      </c>
      <c r="H1884" s="3" t="s">
        <v>9226</v>
      </c>
      <c r="I1884" s="4" t="str">
        <f>INDEX(Sheet2!C:C, MATCH(B1884, Sheet2!B:B, 0))</f>
        <v>مريم</v>
      </c>
    </row>
    <row r="1885" spans="1:9" s="1" customFormat="1" ht="29.1" customHeight="1" x14ac:dyDescent="0.2">
      <c r="A1885" s="3" t="s">
        <v>9227</v>
      </c>
      <c r="B1885" s="2" t="s">
        <v>7395</v>
      </c>
      <c r="C1885" s="3" t="s">
        <v>16</v>
      </c>
      <c r="D1885" s="3" t="s">
        <v>9215</v>
      </c>
      <c r="E1885" s="3" t="s">
        <v>9228</v>
      </c>
      <c r="F1885" s="3" t="s">
        <v>9229</v>
      </c>
      <c r="G1885" s="3" t="s">
        <v>31</v>
      </c>
      <c r="H1885" s="3" t="s">
        <v>9230</v>
      </c>
      <c r="I1885" s="4" t="str">
        <f>INDEX(Sheet2!C:C, MATCH(B1885, Sheet2!B:B, 0))</f>
        <v>نوشين</v>
      </c>
    </row>
    <row r="1886" spans="1:9" s="1" customFormat="1" ht="28.35" customHeight="1" x14ac:dyDescent="0.2">
      <c r="A1886" s="3" t="s">
        <v>7116</v>
      </c>
      <c r="B1886" s="2" t="s">
        <v>45</v>
      </c>
      <c r="C1886" s="3" t="s">
        <v>8493</v>
      </c>
      <c r="D1886" s="3" t="s">
        <v>9231</v>
      </c>
      <c r="E1886" s="3" t="s">
        <v>9232</v>
      </c>
      <c r="F1886" s="3" t="s">
        <v>9233</v>
      </c>
      <c r="G1886" s="3" t="s">
        <v>43</v>
      </c>
      <c r="H1886" s="3" t="s">
        <v>9234</v>
      </c>
      <c r="I1886" s="4" t="str">
        <f>INDEX(Sheet2!C:C, MATCH(B1886, Sheet2!B:B, 0))</f>
        <v>موسي</v>
      </c>
    </row>
    <row r="1887" spans="1:9" s="1" customFormat="1" ht="28.35" customHeight="1" x14ac:dyDescent="0.2">
      <c r="A1887" s="3" t="s">
        <v>9235</v>
      </c>
      <c r="B1887" s="2" t="s">
        <v>147</v>
      </c>
      <c r="C1887" s="3" t="s">
        <v>224</v>
      </c>
      <c r="D1887" s="3" t="s">
        <v>9236</v>
      </c>
      <c r="E1887" s="3" t="s">
        <v>9237</v>
      </c>
      <c r="F1887" s="3" t="s">
        <v>9238</v>
      </c>
      <c r="G1887" s="3" t="s">
        <v>43</v>
      </c>
      <c r="H1887" s="3" t="s">
        <v>9239</v>
      </c>
      <c r="I1887" s="4" t="str">
        <f>INDEX(Sheet2!C:C, MATCH(B1887, Sheet2!B:B, 0))</f>
        <v>محمدجواد</v>
      </c>
    </row>
    <row r="1888" spans="1:9" s="1" customFormat="1" ht="29.1" customHeight="1" x14ac:dyDescent="0.2">
      <c r="A1888" s="3" t="s">
        <v>9240</v>
      </c>
      <c r="B1888" s="2" t="s">
        <v>278</v>
      </c>
      <c r="C1888" s="3" t="s">
        <v>985</v>
      </c>
      <c r="D1888" s="3" t="s">
        <v>9236</v>
      </c>
      <c r="E1888" s="3" t="s">
        <v>9241</v>
      </c>
      <c r="F1888" s="3"/>
      <c r="G1888" s="3" t="s">
        <v>123</v>
      </c>
      <c r="H1888" s="3"/>
      <c r="I1888" s="4" t="str">
        <f>INDEX(Sheet2!C:C, MATCH(B1888, Sheet2!B:B, 0))</f>
        <v>حامد</v>
      </c>
    </row>
    <row r="1889" spans="1:9" s="1" customFormat="1" ht="28.35" customHeight="1" x14ac:dyDescent="0.2">
      <c r="A1889" s="3" t="s">
        <v>9243</v>
      </c>
      <c r="B1889" s="2" t="s">
        <v>1235</v>
      </c>
      <c r="C1889" s="3" t="s">
        <v>1279</v>
      </c>
      <c r="D1889" s="3" t="s">
        <v>9244</v>
      </c>
      <c r="E1889" s="3" t="s">
        <v>9245</v>
      </c>
      <c r="F1889" s="3" t="s">
        <v>9246</v>
      </c>
      <c r="G1889" s="3" t="s">
        <v>165</v>
      </c>
      <c r="H1889" s="3" t="s">
        <v>9247</v>
      </c>
      <c r="I1889" s="4" t="str">
        <f>INDEX(Sheet2!C:C, MATCH(B1889, Sheet2!B:B, 0))</f>
        <v>الهام</v>
      </c>
    </row>
    <row r="1890" spans="1:9" s="1" customFormat="1" ht="28.35" customHeight="1" x14ac:dyDescent="0.2">
      <c r="A1890" s="3" t="s">
        <v>3658</v>
      </c>
      <c r="B1890" s="2" t="s">
        <v>278</v>
      </c>
      <c r="C1890" s="3" t="s">
        <v>68</v>
      </c>
      <c r="D1890" s="3" t="s">
        <v>9248</v>
      </c>
      <c r="E1890" s="3" t="s">
        <v>9249</v>
      </c>
      <c r="F1890" s="3" t="s">
        <v>9250</v>
      </c>
      <c r="G1890" s="3" t="s">
        <v>165</v>
      </c>
      <c r="H1890" s="3" t="s">
        <v>9251</v>
      </c>
      <c r="I1890" s="4" t="str">
        <f>INDEX(Sheet2!C:C, MATCH(B1890, Sheet2!B:B, 0))</f>
        <v>حامد</v>
      </c>
    </row>
    <row r="1891" spans="1:9" s="1" customFormat="1" ht="29.1" customHeight="1" x14ac:dyDescent="0.2">
      <c r="A1891" s="3" t="s">
        <v>9252</v>
      </c>
      <c r="B1891" s="2" t="s">
        <v>101</v>
      </c>
      <c r="C1891" s="3" t="s">
        <v>404</v>
      </c>
      <c r="D1891" s="3" t="s">
        <v>9253</v>
      </c>
      <c r="E1891" s="3" t="s">
        <v>9254</v>
      </c>
      <c r="F1891" s="3"/>
      <c r="G1891" s="3" t="s">
        <v>43</v>
      </c>
      <c r="H1891" s="3"/>
      <c r="I1891" s="4" t="str">
        <f>INDEX(Sheet2!C:C, MATCH(B1891, Sheet2!B:B, 0))</f>
        <v>حميد</v>
      </c>
    </row>
    <row r="1892" spans="1:9" s="1" customFormat="1" ht="28.35" customHeight="1" x14ac:dyDescent="0.2">
      <c r="A1892" s="3" t="s">
        <v>9255</v>
      </c>
      <c r="B1892" s="2" t="s">
        <v>685</v>
      </c>
      <c r="C1892" s="3" t="s">
        <v>2159</v>
      </c>
      <c r="D1892" s="3" t="s">
        <v>9256</v>
      </c>
      <c r="E1892" s="3" t="s">
        <v>9257</v>
      </c>
      <c r="F1892" s="3" t="s">
        <v>9258</v>
      </c>
      <c r="G1892" s="3" t="s">
        <v>104</v>
      </c>
      <c r="H1892" s="3" t="s">
        <v>9259</v>
      </c>
      <c r="I1892" s="4" t="str">
        <f>INDEX(Sheet2!C:C, MATCH(B1892, Sheet2!B:B, 0))</f>
        <v>تقي</v>
      </c>
    </row>
    <row r="1893" spans="1:9" s="1" customFormat="1" ht="29.1" customHeight="1" x14ac:dyDescent="0.2">
      <c r="A1893" s="3" t="s">
        <v>9260</v>
      </c>
      <c r="B1893" s="2" t="s">
        <v>509</v>
      </c>
      <c r="C1893" s="3" t="s">
        <v>489</v>
      </c>
      <c r="D1893" s="3" t="s">
        <v>9261</v>
      </c>
      <c r="E1893" s="3" t="s">
        <v>9262</v>
      </c>
      <c r="F1893" s="3" t="s">
        <v>9263</v>
      </c>
      <c r="G1893" s="3" t="s">
        <v>104</v>
      </c>
      <c r="H1893" s="3" t="s">
        <v>9264</v>
      </c>
      <c r="I1893" s="4" t="str">
        <f>INDEX(Sheet2!C:C, MATCH(B1893, Sheet2!B:B, 0))</f>
        <v>ارغوان</v>
      </c>
    </row>
    <row r="1894" spans="1:9" s="1" customFormat="1" ht="28.35" customHeight="1" x14ac:dyDescent="0.2">
      <c r="A1894" s="3" t="s">
        <v>9265</v>
      </c>
      <c r="B1894" s="2" t="s">
        <v>784</v>
      </c>
      <c r="C1894" s="3" t="s">
        <v>9266</v>
      </c>
      <c r="D1894" s="3" t="s">
        <v>9267</v>
      </c>
      <c r="E1894" s="3" t="s">
        <v>9268</v>
      </c>
      <c r="F1894" s="3"/>
      <c r="G1894" s="3"/>
      <c r="H1894" s="3"/>
      <c r="I1894" s="4" t="str">
        <f>INDEX(Sheet2!C:C, MATCH(B1894, Sheet2!B:B, 0))</f>
        <v>ندا</v>
      </c>
    </row>
    <row r="1895" spans="1:9" s="1" customFormat="1" ht="28.35" customHeight="1" x14ac:dyDescent="0.2">
      <c r="A1895" s="3" t="s">
        <v>9269</v>
      </c>
      <c r="B1895" s="2" t="s">
        <v>155</v>
      </c>
      <c r="C1895" s="3" t="s">
        <v>1685</v>
      </c>
      <c r="D1895" s="3" t="s">
        <v>9270</v>
      </c>
      <c r="E1895" s="3" t="s">
        <v>9271</v>
      </c>
      <c r="F1895" s="3"/>
      <c r="G1895" s="3" t="s">
        <v>542</v>
      </c>
      <c r="H1895" s="3"/>
      <c r="I1895" s="4" t="str">
        <f>INDEX(Sheet2!C:C, MATCH(B1895, Sheet2!B:B, 0))</f>
        <v>مصطفي</v>
      </c>
    </row>
    <row r="1896" spans="1:9" s="1" customFormat="1" ht="29.1" customHeight="1" x14ac:dyDescent="0.2">
      <c r="A1896" s="3" t="s">
        <v>9024</v>
      </c>
      <c r="B1896" s="2" t="s">
        <v>21</v>
      </c>
      <c r="C1896" s="3" t="s">
        <v>3014</v>
      </c>
      <c r="D1896" s="3" t="s">
        <v>9272</v>
      </c>
      <c r="E1896" s="3" t="s">
        <v>9273</v>
      </c>
      <c r="F1896" s="3" t="s">
        <v>9274</v>
      </c>
      <c r="G1896" s="3" t="s">
        <v>9275</v>
      </c>
      <c r="H1896" s="3" t="s">
        <v>9276</v>
      </c>
      <c r="I1896" s="4" t="str">
        <f>INDEX(Sheet2!C:C, MATCH(B1896, Sheet2!B:B, 0))</f>
        <v>ساناز</v>
      </c>
    </row>
    <row r="1897" spans="1:9" s="1" customFormat="1" ht="28.35" customHeight="1" x14ac:dyDescent="0.2">
      <c r="A1897" s="3" t="s">
        <v>9277</v>
      </c>
      <c r="B1897" s="2" t="s">
        <v>2190</v>
      </c>
      <c r="C1897" s="3" t="s">
        <v>251</v>
      </c>
      <c r="D1897" s="3" t="s">
        <v>9278</v>
      </c>
      <c r="E1897" s="3" t="s">
        <v>9279</v>
      </c>
      <c r="F1897" s="3" t="s">
        <v>9280</v>
      </c>
      <c r="G1897" s="3" t="s">
        <v>407</v>
      </c>
      <c r="H1897" s="3" t="s">
        <v>9281</v>
      </c>
      <c r="I1897" s="4" t="str">
        <f>INDEX(Sheet2!C:C, MATCH(B1897, Sheet2!B:B, 0))</f>
        <v>رضا</v>
      </c>
    </row>
    <row r="1898" spans="1:9" s="1" customFormat="1" ht="28.35" customHeight="1" x14ac:dyDescent="0.2">
      <c r="A1898" s="3" t="s">
        <v>9282</v>
      </c>
      <c r="B1898" s="2" t="s">
        <v>66</v>
      </c>
      <c r="C1898" s="3" t="s">
        <v>87</v>
      </c>
      <c r="D1898" s="3" t="s">
        <v>9283</v>
      </c>
      <c r="E1898" s="3" t="s">
        <v>9284</v>
      </c>
      <c r="F1898" s="3" t="s">
        <v>9285</v>
      </c>
      <c r="G1898" s="3" t="s">
        <v>237</v>
      </c>
      <c r="H1898" s="3" t="s">
        <v>9286</v>
      </c>
      <c r="I1898" s="4" t="str">
        <f>INDEX(Sheet2!C:C, MATCH(B1898, Sheet2!B:B, 0))</f>
        <v>حميدرضا</v>
      </c>
    </row>
    <row r="1899" spans="1:9" s="1" customFormat="1" ht="29.1" customHeight="1" x14ac:dyDescent="0.2">
      <c r="A1899" s="3" t="s">
        <v>9287</v>
      </c>
      <c r="B1899" s="2" t="s">
        <v>27</v>
      </c>
      <c r="C1899" s="3" t="s">
        <v>2858</v>
      </c>
      <c r="D1899" s="3" t="s">
        <v>9288</v>
      </c>
      <c r="E1899" s="3" t="s">
        <v>9289</v>
      </c>
      <c r="F1899" s="3" t="s">
        <v>9290</v>
      </c>
      <c r="G1899" s="3" t="s">
        <v>83</v>
      </c>
      <c r="H1899" s="3" t="s">
        <v>9291</v>
      </c>
      <c r="I1899" s="4" t="str">
        <f>INDEX(Sheet2!C:C, MATCH(B1899, Sheet2!B:B, 0))</f>
        <v>معصومه</v>
      </c>
    </row>
    <row r="1900" spans="1:9" s="1" customFormat="1" ht="28.35" customHeight="1" x14ac:dyDescent="0.2">
      <c r="A1900" s="3" t="s">
        <v>9292</v>
      </c>
      <c r="B1900" s="2" t="s">
        <v>216</v>
      </c>
      <c r="C1900" s="3" t="s">
        <v>533</v>
      </c>
      <c r="D1900" s="3" t="s">
        <v>9293</v>
      </c>
      <c r="E1900" s="3" t="s">
        <v>9294</v>
      </c>
      <c r="F1900" s="3" t="s">
        <v>9295</v>
      </c>
      <c r="G1900" s="3" t="s">
        <v>31</v>
      </c>
      <c r="H1900" s="3" t="s">
        <v>9296</v>
      </c>
      <c r="I1900" s="4" t="str">
        <f>INDEX(Sheet2!C:C, MATCH(B1900, Sheet2!B:B, 0))</f>
        <v>عاطفه</v>
      </c>
    </row>
    <row r="1901" spans="1:9" s="1" customFormat="1" ht="29.1" customHeight="1" x14ac:dyDescent="0.2">
      <c r="A1901" s="3" t="s">
        <v>9297</v>
      </c>
      <c r="B1901" s="2" t="s">
        <v>2237</v>
      </c>
      <c r="C1901" s="3" t="s">
        <v>1655</v>
      </c>
      <c r="D1901" s="3" t="s">
        <v>9298</v>
      </c>
      <c r="E1901" s="3" t="s">
        <v>9299</v>
      </c>
      <c r="F1901" s="3" t="s">
        <v>9300</v>
      </c>
      <c r="G1901" s="3" t="s">
        <v>104</v>
      </c>
      <c r="H1901" s="3" t="s">
        <v>9301</v>
      </c>
      <c r="I1901" s="4" t="str">
        <f>INDEX(Sheet2!C:C, MATCH(B1901, Sheet2!B:B, 0))</f>
        <v>فاطمه</v>
      </c>
    </row>
    <row r="1902" spans="1:9" s="1" customFormat="1" ht="28.35" customHeight="1" x14ac:dyDescent="0.2">
      <c r="A1902" s="3" t="s">
        <v>9302</v>
      </c>
      <c r="B1902" s="2" t="s">
        <v>4028</v>
      </c>
      <c r="C1902" s="3" t="s">
        <v>9303</v>
      </c>
      <c r="D1902" s="3" t="s">
        <v>9304</v>
      </c>
      <c r="E1902" s="3" t="s">
        <v>9305</v>
      </c>
      <c r="F1902" s="3" t="s">
        <v>9306</v>
      </c>
      <c r="G1902" s="3" t="s">
        <v>31</v>
      </c>
      <c r="H1902" s="3" t="s">
        <v>9307</v>
      </c>
      <c r="I1902" s="4" t="str">
        <f>INDEX(Sheet2!C:C, MATCH(B1902, Sheet2!B:B, 0))</f>
        <v>مهدي</v>
      </c>
    </row>
    <row r="1903" spans="1:9" s="1" customFormat="1" ht="28.35" customHeight="1" x14ac:dyDescent="0.2">
      <c r="A1903" s="3" t="s">
        <v>9308</v>
      </c>
      <c r="B1903" s="2" t="s">
        <v>909</v>
      </c>
      <c r="C1903" s="3" t="s">
        <v>339</v>
      </c>
      <c r="D1903" s="3" t="s">
        <v>9304</v>
      </c>
      <c r="E1903" s="3" t="s">
        <v>9309</v>
      </c>
      <c r="F1903" s="3" t="s">
        <v>9310</v>
      </c>
      <c r="G1903" s="3" t="s">
        <v>296</v>
      </c>
      <c r="H1903" s="3" t="s">
        <v>9311</v>
      </c>
      <c r="I1903" s="4" t="str">
        <f>INDEX(Sheet2!C:C, MATCH(B1903, Sheet2!B:B, 0))</f>
        <v>رقيه</v>
      </c>
    </row>
    <row r="1904" spans="1:9" s="1" customFormat="1" ht="29.1" customHeight="1" x14ac:dyDescent="0.2">
      <c r="A1904" s="3" t="s">
        <v>9312</v>
      </c>
      <c r="B1904" s="2" t="s">
        <v>970</v>
      </c>
      <c r="C1904" s="3" t="s">
        <v>9313</v>
      </c>
      <c r="D1904" s="3" t="s">
        <v>9304</v>
      </c>
      <c r="E1904" s="3" t="s">
        <v>9314</v>
      </c>
      <c r="F1904" s="3" t="s">
        <v>9315</v>
      </c>
      <c r="G1904" s="3" t="s">
        <v>123</v>
      </c>
      <c r="H1904" s="3" t="s">
        <v>9316</v>
      </c>
      <c r="I1904" s="4" t="str">
        <f>INDEX(Sheet2!C:C, MATCH(B1904, Sheet2!B:B, 0))</f>
        <v>مريم</v>
      </c>
    </row>
    <row r="1905" spans="1:9" s="1" customFormat="1" ht="28.35" customHeight="1" x14ac:dyDescent="0.2">
      <c r="A1905" s="3" t="s">
        <v>9317</v>
      </c>
      <c r="B1905" s="2" t="s">
        <v>81</v>
      </c>
      <c r="C1905" s="3" t="s">
        <v>9318</v>
      </c>
      <c r="D1905" s="3" t="s">
        <v>9304</v>
      </c>
      <c r="E1905" s="3" t="s">
        <v>9319</v>
      </c>
      <c r="F1905" s="3" t="s">
        <v>9320</v>
      </c>
      <c r="G1905" s="3" t="s">
        <v>471</v>
      </c>
      <c r="H1905" s="3" t="s">
        <v>9321</v>
      </c>
      <c r="I1905" s="4" t="str">
        <f>INDEX(Sheet2!C:C, MATCH(B1905, Sheet2!B:B, 0))</f>
        <v>قادر</v>
      </c>
    </row>
    <row r="1906" spans="1:9" s="1" customFormat="1" ht="28.35" customHeight="1" x14ac:dyDescent="0.2">
      <c r="A1906" s="3" t="s">
        <v>9322</v>
      </c>
      <c r="B1906" s="2" t="s">
        <v>50</v>
      </c>
      <c r="C1906" s="3" t="s">
        <v>1408</v>
      </c>
      <c r="D1906" s="3" t="s">
        <v>9323</v>
      </c>
      <c r="E1906" s="3" t="s">
        <v>9324</v>
      </c>
      <c r="F1906" s="3" t="s">
        <v>9325</v>
      </c>
      <c r="G1906" s="3" t="s">
        <v>591</v>
      </c>
      <c r="H1906" s="3" t="s">
        <v>586</v>
      </c>
      <c r="I1906" s="4" t="str">
        <f>INDEX(Sheet2!C:C, MATCH(B1906, Sheet2!B:B, 0))</f>
        <v>حامد</v>
      </c>
    </row>
    <row r="1907" spans="1:9" s="1" customFormat="1" ht="29.1" customHeight="1" x14ac:dyDescent="0.2">
      <c r="A1907" s="3" t="s">
        <v>9326</v>
      </c>
      <c r="B1907" s="2" t="s">
        <v>179</v>
      </c>
      <c r="C1907" s="3" t="s">
        <v>9327</v>
      </c>
      <c r="D1907" s="3" t="s">
        <v>9328</v>
      </c>
      <c r="E1907" s="3" t="s">
        <v>9329</v>
      </c>
      <c r="F1907" s="3" t="s">
        <v>9330</v>
      </c>
      <c r="G1907" s="3" t="s">
        <v>31</v>
      </c>
      <c r="H1907" s="3" t="s">
        <v>9331</v>
      </c>
      <c r="I1907" s="4" t="str">
        <f>INDEX(Sheet2!C:C, MATCH(B1907, Sheet2!B:B, 0))</f>
        <v>زهرا</v>
      </c>
    </row>
    <row r="1908" spans="1:9" s="1" customFormat="1" ht="28.35" customHeight="1" x14ac:dyDescent="0.2">
      <c r="A1908" s="3" t="s">
        <v>9332</v>
      </c>
      <c r="B1908" s="2" t="s">
        <v>1394</v>
      </c>
      <c r="C1908" s="3" t="s">
        <v>16</v>
      </c>
      <c r="D1908" s="3" t="s">
        <v>9328</v>
      </c>
      <c r="E1908" s="3" t="s">
        <v>9333</v>
      </c>
      <c r="F1908" s="3"/>
      <c r="G1908" s="3" t="s">
        <v>31</v>
      </c>
      <c r="H1908" s="3"/>
      <c r="I1908" s="4" t="str">
        <f>INDEX(Sheet2!C:C, MATCH(B1908, Sheet2!B:B, 0))</f>
        <v>منيژه</v>
      </c>
    </row>
    <row r="1909" spans="1:9" s="1" customFormat="1" ht="28.35" customHeight="1" x14ac:dyDescent="0.2">
      <c r="A1909" s="3" t="s">
        <v>8937</v>
      </c>
      <c r="B1909" s="2" t="s">
        <v>1818</v>
      </c>
      <c r="C1909" s="3" t="s">
        <v>8086</v>
      </c>
      <c r="D1909" s="3" t="s">
        <v>9335</v>
      </c>
      <c r="E1909" s="3" t="s">
        <v>9336</v>
      </c>
      <c r="F1909" s="3" t="s">
        <v>9337</v>
      </c>
      <c r="G1909" s="3" t="s">
        <v>31</v>
      </c>
      <c r="H1909" s="3" t="s">
        <v>9338</v>
      </c>
      <c r="I1909" s="4" t="str">
        <f>INDEX(Sheet2!C:C, MATCH(B1909, Sheet2!B:B, 0))</f>
        <v>نسيم</v>
      </c>
    </row>
    <row r="1910" spans="1:9" s="1" customFormat="1" ht="29.1" customHeight="1" x14ac:dyDescent="0.2">
      <c r="A1910" s="3" t="s">
        <v>9339</v>
      </c>
      <c r="B1910" s="2" t="s">
        <v>1732</v>
      </c>
      <c r="C1910" s="3" t="s">
        <v>9340</v>
      </c>
      <c r="D1910" s="3" t="s">
        <v>9335</v>
      </c>
      <c r="E1910" s="3" t="s">
        <v>9341</v>
      </c>
      <c r="F1910" s="3" t="s">
        <v>9342</v>
      </c>
      <c r="G1910" s="3" t="s">
        <v>31</v>
      </c>
      <c r="H1910" s="3" t="s">
        <v>9343</v>
      </c>
      <c r="I1910" s="4" t="e">
        <f>INDEX(Sheet2!C:C, MATCH(B1910, Sheet2!B:B, 0))</f>
        <v>#N/A</v>
      </c>
    </row>
    <row r="1911" spans="1:9" s="1" customFormat="1" ht="28.35" customHeight="1" x14ac:dyDescent="0.2">
      <c r="A1911" s="3" t="s">
        <v>9344</v>
      </c>
      <c r="B1911" s="2" t="s">
        <v>21</v>
      </c>
      <c r="C1911" s="3" t="s">
        <v>786</v>
      </c>
      <c r="D1911" s="3" t="s">
        <v>9345</v>
      </c>
      <c r="E1911" s="3" t="s">
        <v>9346</v>
      </c>
      <c r="F1911" s="3" t="s">
        <v>9347</v>
      </c>
      <c r="G1911" s="3" t="s">
        <v>2918</v>
      </c>
      <c r="H1911" s="3" t="s">
        <v>9348</v>
      </c>
      <c r="I1911" s="4" t="str">
        <f>INDEX(Sheet2!C:C, MATCH(B1911, Sheet2!B:B, 0))</f>
        <v>ساناز</v>
      </c>
    </row>
    <row r="1912" spans="1:9" s="1" customFormat="1" ht="29.1" customHeight="1" x14ac:dyDescent="0.2">
      <c r="A1912" s="3" t="s">
        <v>9349</v>
      </c>
      <c r="B1912" s="2" t="s">
        <v>1215</v>
      </c>
      <c r="C1912" s="3" t="s">
        <v>8885</v>
      </c>
      <c r="D1912" s="3" t="s">
        <v>9350</v>
      </c>
      <c r="E1912" s="3" t="s">
        <v>9351</v>
      </c>
      <c r="F1912" s="3"/>
      <c r="G1912" s="3" t="s">
        <v>31</v>
      </c>
      <c r="H1912" s="3" t="s">
        <v>9353</v>
      </c>
      <c r="I1912" s="4" t="str">
        <f>INDEX(Sheet2!C:C, MATCH(B1912, Sheet2!B:B, 0))</f>
        <v>راحله</v>
      </c>
    </row>
    <row r="1913" spans="1:9" s="1" customFormat="1" ht="28.35" customHeight="1" x14ac:dyDescent="0.2">
      <c r="A1913" s="3" t="s">
        <v>9354</v>
      </c>
      <c r="B1913" s="2" t="s">
        <v>5036</v>
      </c>
      <c r="C1913" s="3" t="s">
        <v>960</v>
      </c>
      <c r="D1913" s="3" t="s">
        <v>9355</v>
      </c>
      <c r="E1913" s="3" t="s">
        <v>9356</v>
      </c>
      <c r="F1913" s="3" t="s">
        <v>9358</v>
      </c>
      <c r="G1913" s="3" t="s">
        <v>31</v>
      </c>
      <c r="H1913" s="3" t="s">
        <v>9359</v>
      </c>
      <c r="I1913" s="4" t="str">
        <f>INDEX(Sheet2!C:C, MATCH(B1913, Sheet2!B:B, 0))</f>
        <v>فهيمه</v>
      </c>
    </row>
    <row r="1914" spans="1:9" s="1" customFormat="1" ht="28.35" customHeight="1" x14ac:dyDescent="0.2">
      <c r="A1914" s="3" t="s">
        <v>9360</v>
      </c>
      <c r="B1914" s="2" t="s">
        <v>191</v>
      </c>
      <c r="C1914" s="3" t="s">
        <v>77</v>
      </c>
      <c r="D1914" s="3" t="s">
        <v>9361</v>
      </c>
      <c r="E1914" s="3" t="s">
        <v>9362</v>
      </c>
      <c r="F1914" s="3"/>
      <c r="G1914" s="3" t="s">
        <v>104</v>
      </c>
      <c r="H1914" s="3"/>
      <c r="I1914" s="4" t="str">
        <f>INDEX(Sheet2!C:C, MATCH(B1914, Sheet2!B:B, 0))</f>
        <v>مژگان</v>
      </c>
    </row>
    <row r="1915" spans="1:9" s="1" customFormat="1" ht="29.1" customHeight="1" x14ac:dyDescent="0.2">
      <c r="A1915" s="3" t="s">
        <v>5542</v>
      </c>
      <c r="B1915" s="2" t="s">
        <v>4995</v>
      </c>
      <c r="C1915" s="3" t="s">
        <v>1739</v>
      </c>
      <c r="D1915" s="3" t="s">
        <v>9361</v>
      </c>
      <c r="E1915" s="3" t="s">
        <v>9363</v>
      </c>
      <c r="F1915" s="3" t="s">
        <v>9364</v>
      </c>
      <c r="G1915" s="3" t="s">
        <v>31</v>
      </c>
      <c r="H1915" s="3" t="s">
        <v>9365</v>
      </c>
      <c r="I1915" s="4" t="str">
        <f>INDEX(Sheet2!C:C, MATCH(B1915, Sheet2!B:B, 0))</f>
        <v>مهران</v>
      </c>
    </row>
    <row r="1916" spans="1:9" s="1" customFormat="1" ht="28.35" customHeight="1" x14ac:dyDescent="0.2">
      <c r="A1916" s="3" t="s">
        <v>9366</v>
      </c>
      <c r="B1916" s="2" t="s">
        <v>1290</v>
      </c>
      <c r="C1916" s="3" t="s">
        <v>68</v>
      </c>
      <c r="D1916" s="3" t="s">
        <v>9361</v>
      </c>
      <c r="E1916" s="3" t="s">
        <v>9367</v>
      </c>
      <c r="F1916" s="3" t="s">
        <v>9368</v>
      </c>
      <c r="G1916" s="3" t="s">
        <v>31</v>
      </c>
      <c r="H1916" s="3" t="s">
        <v>9369</v>
      </c>
      <c r="I1916" s="4" t="str">
        <f>INDEX(Sheet2!C:C, MATCH(B1916, Sheet2!B:B, 0))</f>
        <v>ندا</v>
      </c>
    </row>
    <row r="1917" spans="1:9" s="1" customFormat="1" ht="28.35" customHeight="1" x14ac:dyDescent="0.2">
      <c r="A1917" s="3" t="s">
        <v>9370</v>
      </c>
      <c r="B1917" s="2" t="s">
        <v>5001</v>
      </c>
      <c r="C1917" s="3" t="s">
        <v>77</v>
      </c>
      <c r="D1917" s="3" t="s">
        <v>9371</v>
      </c>
      <c r="E1917" s="3" t="s">
        <v>9372</v>
      </c>
      <c r="F1917" s="3"/>
      <c r="G1917" s="3" t="s">
        <v>31</v>
      </c>
      <c r="H1917" s="3"/>
      <c r="I1917" s="4" t="e">
        <f>INDEX(Sheet2!C:C, MATCH(B1917, Sheet2!B:B, 0))</f>
        <v>#N/A</v>
      </c>
    </row>
    <row r="1918" spans="1:9" s="1" customFormat="1" ht="29.1" customHeight="1" x14ac:dyDescent="0.2">
      <c r="A1918" s="3" t="s">
        <v>9373</v>
      </c>
      <c r="B1918" s="2" t="s">
        <v>194</v>
      </c>
      <c r="C1918" s="3" t="s">
        <v>2810</v>
      </c>
      <c r="D1918" s="3" t="s">
        <v>9374</v>
      </c>
      <c r="E1918" s="3" t="s">
        <v>9375</v>
      </c>
      <c r="F1918" s="3" t="s">
        <v>9376</v>
      </c>
      <c r="G1918" s="3" t="s">
        <v>237</v>
      </c>
      <c r="H1918" s="3" t="s">
        <v>9377</v>
      </c>
      <c r="I1918" s="4" t="str">
        <f>INDEX(Sheet2!C:C, MATCH(B1918, Sheet2!B:B, 0))</f>
        <v>احمد</v>
      </c>
    </row>
    <row r="1919" spans="1:9" s="1" customFormat="1" ht="28.35" customHeight="1" x14ac:dyDescent="0.2">
      <c r="A1919" s="3" t="s">
        <v>4511</v>
      </c>
      <c r="B1919" s="2" t="s">
        <v>878</v>
      </c>
      <c r="C1919" s="3" t="s">
        <v>9378</v>
      </c>
      <c r="D1919" s="3" t="s">
        <v>9379</v>
      </c>
      <c r="E1919" s="3" t="s">
        <v>9380</v>
      </c>
      <c r="F1919" s="3" t="s">
        <v>9381</v>
      </c>
      <c r="G1919" s="3" t="s">
        <v>201</v>
      </c>
      <c r="H1919" s="3" t="s">
        <v>9382</v>
      </c>
      <c r="I1919" s="4" t="str">
        <f>INDEX(Sheet2!C:C, MATCH(B1919, Sheet2!B:B, 0))</f>
        <v>سارا</v>
      </c>
    </row>
    <row r="1920" spans="1:9" s="1" customFormat="1" ht="29.1" customHeight="1" x14ac:dyDescent="0.2">
      <c r="A1920" s="3" t="s">
        <v>9383</v>
      </c>
      <c r="B1920" s="2" t="s">
        <v>647</v>
      </c>
      <c r="C1920" s="3" t="s">
        <v>9384</v>
      </c>
      <c r="D1920" s="3" t="s">
        <v>9385</v>
      </c>
      <c r="E1920" s="3" t="s">
        <v>9386</v>
      </c>
      <c r="F1920" s="3"/>
      <c r="G1920" s="3" t="s">
        <v>271</v>
      </c>
      <c r="H1920" s="3"/>
      <c r="I1920" s="4" t="str">
        <f>INDEX(Sheet2!C:C, MATCH(B1920, Sheet2!B:B, 0))</f>
        <v>محبوبه</v>
      </c>
    </row>
    <row r="1921" spans="1:9" s="1" customFormat="1" ht="28.35" customHeight="1" x14ac:dyDescent="0.2">
      <c r="A1921" s="3" t="s">
        <v>9387</v>
      </c>
      <c r="B1921" s="2" t="s">
        <v>1102</v>
      </c>
      <c r="C1921" s="3" t="s">
        <v>77</v>
      </c>
      <c r="D1921" s="3" t="s">
        <v>9388</v>
      </c>
      <c r="E1921" s="3" t="s">
        <v>9389</v>
      </c>
      <c r="F1921" s="3" t="s">
        <v>9390</v>
      </c>
      <c r="G1921" s="3" t="s">
        <v>123</v>
      </c>
      <c r="H1921" s="3" t="s">
        <v>9391</v>
      </c>
      <c r="I1921" s="4" t="str">
        <f>INDEX(Sheet2!C:C, MATCH(B1921, Sheet2!B:B, 0))</f>
        <v>ليلي</v>
      </c>
    </row>
    <row r="1922" spans="1:9" s="1" customFormat="1" ht="28.35" customHeight="1" x14ac:dyDescent="0.2">
      <c r="A1922" s="3" t="s">
        <v>1151</v>
      </c>
      <c r="B1922" s="2" t="s">
        <v>2547</v>
      </c>
      <c r="C1922" s="3" t="s">
        <v>9392</v>
      </c>
      <c r="D1922" s="3" t="s">
        <v>9393</v>
      </c>
      <c r="E1922" s="3" t="s">
        <v>9394</v>
      </c>
      <c r="F1922" s="3" t="s">
        <v>9395</v>
      </c>
      <c r="G1922" s="3" t="s">
        <v>31</v>
      </c>
      <c r="H1922" s="3" t="s">
        <v>9396</v>
      </c>
      <c r="I1922" s="4" t="str">
        <f>INDEX(Sheet2!C:C, MATCH(B1922, Sheet2!B:B, 0))</f>
        <v>مريم</v>
      </c>
    </row>
    <row r="1923" spans="1:9" s="1" customFormat="1" ht="29.1" customHeight="1" x14ac:dyDescent="0.2">
      <c r="A1923" s="3" t="s">
        <v>9397</v>
      </c>
      <c r="B1923" s="2" t="s">
        <v>61</v>
      </c>
      <c r="C1923" s="3" t="s">
        <v>401</v>
      </c>
      <c r="D1923" s="3" t="s">
        <v>9398</v>
      </c>
      <c r="E1923" s="3" t="s">
        <v>9399</v>
      </c>
      <c r="F1923" s="3" t="s">
        <v>9400</v>
      </c>
      <c r="G1923" s="3" t="s">
        <v>237</v>
      </c>
      <c r="H1923" s="3" t="s">
        <v>9401</v>
      </c>
      <c r="I1923" s="4" t="str">
        <f>INDEX(Sheet2!C:C, MATCH(B1923, Sheet2!B:B, 0))</f>
        <v>فاطمه</v>
      </c>
    </row>
    <row r="1924" spans="1:9" s="1" customFormat="1" ht="28.35" customHeight="1" x14ac:dyDescent="0.2">
      <c r="A1924" s="3" t="s">
        <v>9402</v>
      </c>
      <c r="B1924" s="2" t="s">
        <v>125</v>
      </c>
      <c r="C1924" s="3" t="s">
        <v>3137</v>
      </c>
      <c r="D1924" s="3" t="s">
        <v>9403</v>
      </c>
      <c r="E1924" s="3" t="s">
        <v>9404</v>
      </c>
      <c r="F1924" s="3" t="s">
        <v>9405</v>
      </c>
      <c r="G1924" s="3" t="s">
        <v>31</v>
      </c>
      <c r="H1924" s="3" t="s">
        <v>9406</v>
      </c>
      <c r="I1924" s="4" t="str">
        <f>INDEX(Sheet2!C:C, MATCH(B1924, Sheet2!B:B, 0))</f>
        <v>صديقه</v>
      </c>
    </row>
    <row r="1925" spans="1:9" s="1" customFormat="1" ht="28.35" customHeight="1" x14ac:dyDescent="0.2">
      <c r="A1925" s="3" t="s">
        <v>5677</v>
      </c>
      <c r="B1925" s="2" t="s">
        <v>473</v>
      </c>
      <c r="C1925" s="3" t="s">
        <v>653</v>
      </c>
      <c r="D1925" s="3" t="s">
        <v>9407</v>
      </c>
      <c r="E1925" s="3" t="s">
        <v>9408</v>
      </c>
      <c r="F1925" s="3" t="s">
        <v>9409</v>
      </c>
      <c r="G1925" s="3" t="s">
        <v>19</v>
      </c>
      <c r="H1925" s="3" t="s">
        <v>9410</v>
      </c>
      <c r="I1925" s="4" t="str">
        <f>INDEX(Sheet2!C:C, MATCH(B1925, Sheet2!B:B, 0))</f>
        <v>مجتبي</v>
      </c>
    </row>
    <row r="1926" spans="1:9" s="1" customFormat="1" ht="29.1" customHeight="1" x14ac:dyDescent="0.2">
      <c r="A1926" s="3" t="s">
        <v>9411</v>
      </c>
      <c r="B1926" s="2" t="s">
        <v>90</v>
      </c>
      <c r="C1926" s="3" t="s">
        <v>2610</v>
      </c>
      <c r="D1926" s="3" t="s">
        <v>9412</v>
      </c>
      <c r="E1926" s="3" t="s">
        <v>9413</v>
      </c>
      <c r="F1926" s="3" t="s">
        <v>9415</v>
      </c>
      <c r="G1926" s="3" t="s">
        <v>142</v>
      </c>
      <c r="H1926" s="3" t="s">
        <v>9416</v>
      </c>
      <c r="I1926" s="4" t="str">
        <f>INDEX(Sheet2!C:C, MATCH(B1926, Sheet2!B:B, 0))</f>
        <v>محمد</v>
      </c>
    </row>
    <row r="1927" spans="1:9" s="1" customFormat="1" ht="28.35" customHeight="1" x14ac:dyDescent="0.2">
      <c r="A1927" s="3" t="s">
        <v>5532</v>
      </c>
      <c r="B1927" s="2" t="s">
        <v>27</v>
      </c>
      <c r="C1927" s="3" t="s">
        <v>108</v>
      </c>
      <c r="D1927" s="3" t="s">
        <v>9412</v>
      </c>
      <c r="E1927" s="3" t="s">
        <v>9417</v>
      </c>
      <c r="F1927" s="3" t="s">
        <v>9419</v>
      </c>
      <c r="G1927" s="3" t="s">
        <v>823</v>
      </c>
      <c r="H1927" s="3" t="s">
        <v>9420</v>
      </c>
      <c r="I1927" s="4" t="str">
        <f>INDEX(Sheet2!C:C, MATCH(B1927, Sheet2!B:B, 0))</f>
        <v>معصومه</v>
      </c>
    </row>
    <row r="1928" spans="1:9" s="1" customFormat="1" ht="29.1" customHeight="1" x14ac:dyDescent="0.2">
      <c r="A1928" s="3" t="s">
        <v>9421</v>
      </c>
      <c r="B1928" s="2" t="s">
        <v>228</v>
      </c>
      <c r="C1928" s="3" t="s">
        <v>9422</v>
      </c>
      <c r="D1928" s="3" t="s">
        <v>9412</v>
      </c>
      <c r="E1928" s="3" t="s">
        <v>9423</v>
      </c>
      <c r="F1928" s="3" t="s">
        <v>9426</v>
      </c>
      <c r="G1928" s="3" t="s">
        <v>104</v>
      </c>
      <c r="H1928" s="3" t="s">
        <v>9427</v>
      </c>
      <c r="I1928" s="4" t="str">
        <f>INDEX(Sheet2!C:C, MATCH(B1928, Sheet2!B:B, 0))</f>
        <v>مهران</v>
      </c>
    </row>
    <row r="1929" spans="1:9" s="1" customFormat="1" ht="28.35" customHeight="1" x14ac:dyDescent="0.2">
      <c r="A1929" s="3" t="s">
        <v>9428</v>
      </c>
      <c r="B1929" s="2" t="s">
        <v>2203</v>
      </c>
      <c r="C1929" s="3" t="s">
        <v>1453</v>
      </c>
      <c r="D1929" s="3" t="s">
        <v>9429</v>
      </c>
      <c r="E1929" s="3" t="s">
        <v>9430</v>
      </c>
      <c r="F1929" s="3" t="s">
        <v>9431</v>
      </c>
      <c r="G1929" s="3" t="s">
        <v>31</v>
      </c>
      <c r="H1929" s="3" t="s">
        <v>9432</v>
      </c>
      <c r="I1929" s="4" t="str">
        <f>INDEX(Sheet2!C:C, MATCH(B1929, Sheet2!B:B, 0))</f>
        <v>بنت الهدي</v>
      </c>
    </row>
    <row r="1930" spans="1:9" s="1" customFormat="1" ht="28.35" customHeight="1" x14ac:dyDescent="0.2">
      <c r="A1930" s="3" t="s">
        <v>212</v>
      </c>
      <c r="B1930" s="2" t="s">
        <v>21</v>
      </c>
      <c r="C1930" s="3" t="s">
        <v>77</v>
      </c>
      <c r="D1930" s="3" t="s">
        <v>9433</v>
      </c>
      <c r="E1930" s="3" t="s">
        <v>9434</v>
      </c>
      <c r="F1930" s="3" t="s">
        <v>9435</v>
      </c>
      <c r="G1930" s="3" t="s">
        <v>142</v>
      </c>
      <c r="H1930" s="3" t="s">
        <v>9436</v>
      </c>
      <c r="I1930" s="4" t="str">
        <f>INDEX(Sheet2!C:C, MATCH(B1930, Sheet2!B:B, 0))</f>
        <v>ساناز</v>
      </c>
    </row>
    <row r="1931" spans="1:9" s="1" customFormat="1" ht="29.1" customHeight="1" x14ac:dyDescent="0.2">
      <c r="A1931" s="3" t="s">
        <v>9437</v>
      </c>
      <c r="B1931" s="2" t="s">
        <v>14</v>
      </c>
      <c r="C1931" s="3" t="s">
        <v>339</v>
      </c>
      <c r="D1931" s="3" t="s">
        <v>9438</v>
      </c>
      <c r="E1931" s="3" t="s">
        <v>9439</v>
      </c>
      <c r="F1931" s="3"/>
      <c r="G1931" s="3" t="s">
        <v>186</v>
      </c>
      <c r="H1931" s="3" t="s">
        <v>9440</v>
      </c>
      <c r="I1931" s="4" t="str">
        <f>INDEX(Sheet2!C:C, MATCH(B1931, Sheet2!B:B, 0))</f>
        <v>مريم</v>
      </c>
    </row>
    <row r="1932" spans="1:9" s="1" customFormat="1" ht="28.35" customHeight="1" x14ac:dyDescent="0.2">
      <c r="A1932" s="3" t="s">
        <v>9441</v>
      </c>
      <c r="B1932" s="2" t="s">
        <v>81</v>
      </c>
      <c r="C1932" s="3" t="s">
        <v>997</v>
      </c>
      <c r="D1932" s="3" t="s">
        <v>9442</v>
      </c>
      <c r="E1932" s="3" t="s">
        <v>9443</v>
      </c>
      <c r="F1932" s="3" t="s">
        <v>9444</v>
      </c>
      <c r="G1932" s="3" t="s">
        <v>43</v>
      </c>
      <c r="H1932" s="3" t="s">
        <v>9445</v>
      </c>
      <c r="I1932" s="4" t="str">
        <f>INDEX(Sheet2!C:C, MATCH(B1932, Sheet2!B:B, 0))</f>
        <v>قادر</v>
      </c>
    </row>
    <row r="1933" spans="1:9" s="1" customFormat="1" ht="28.35" customHeight="1" x14ac:dyDescent="0.2">
      <c r="A1933" s="3" t="s">
        <v>6049</v>
      </c>
      <c r="B1933" s="2" t="s">
        <v>268</v>
      </c>
      <c r="C1933" s="3" t="s">
        <v>68</v>
      </c>
      <c r="D1933" s="3" t="s">
        <v>9442</v>
      </c>
      <c r="E1933" s="3" t="s">
        <v>9446</v>
      </c>
      <c r="F1933" s="3" t="s">
        <v>9448</v>
      </c>
      <c r="G1933" s="3"/>
      <c r="H1933" s="3" t="s">
        <v>9449</v>
      </c>
      <c r="I1933" s="4" t="str">
        <f>INDEX(Sheet2!C:C, MATCH(B1933, Sheet2!B:B, 0))</f>
        <v>فرزانه</v>
      </c>
    </row>
    <row r="1934" spans="1:9" s="1" customFormat="1" ht="29.1" customHeight="1" x14ac:dyDescent="0.2">
      <c r="A1934" s="3" t="s">
        <v>9450</v>
      </c>
      <c r="B1934" s="2" t="s">
        <v>55</v>
      </c>
      <c r="C1934" s="3" t="s">
        <v>3278</v>
      </c>
      <c r="D1934" s="3" t="s">
        <v>9451</v>
      </c>
      <c r="E1934" s="3" t="s">
        <v>9452</v>
      </c>
      <c r="F1934" s="3" t="s">
        <v>9453</v>
      </c>
      <c r="G1934" s="3" t="s">
        <v>123</v>
      </c>
      <c r="H1934" s="3" t="s">
        <v>9454</v>
      </c>
      <c r="I1934" s="4" t="str">
        <f>INDEX(Sheet2!C:C, MATCH(B1934, Sheet2!B:B, 0))</f>
        <v>نفيسه</v>
      </c>
    </row>
    <row r="1935" spans="1:9" s="1" customFormat="1" ht="28.35" customHeight="1" x14ac:dyDescent="0.2">
      <c r="A1935" s="3" t="s">
        <v>9455</v>
      </c>
      <c r="B1935" s="2" t="s">
        <v>429</v>
      </c>
      <c r="C1935" s="3" t="s">
        <v>1322</v>
      </c>
      <c r="D1935" s="3" t="s">
        <v>9456</v>
      </c>
      <c r="E1935" s="3" t="s">
        <v>9457</v>
      </c>
      <c r="F1935" s="3"/>
      <c r="G1935" s="3"/>
      <c r="H1935" s="3"/>
      <c r="I1935" s="4" t="str">
        <f>INDEX(Sheet2!C:C, MATCH(B1935, Sheet2!B:B, 0))</f>
        <v>سعيد</v>
      </c>
    </row>
    <row r="1936" spans="1:9" s="1" customFormat="1" ht="28.35" customHeight="1" x14ac:dyDescent="0.2">
      <c r="A1936" s="3" t="s">
        <v>9458</v>
      </c>
      <c r="B1936" s="2" t="s">
        <v>5882</v>
      </c>
      <c r="C1936" s="3" t="s">
        <v>754</v>
      </c>
      <c r="D1936" s="3" t="s">
        <v>9456</v>
      </c>
      <c r="E1936" s="3" t="s">
        <v>9459</v>
      </c>
      <c r="F1936" s="3" t="s">
        <v>9460</v>
      </c>
      <c r="G1936" s="3" t="s">
        <v>31</v>
      </c>
      <c r="H1936" s="3" t="s">
        <v>9461</v>
      </c>
      <c r="I1936" s="4" t="e">
        <f>INDEX(Sheet2!C:C, MATCH(B1936, Sheet2!B:B, 0))</f>
        <v>#N/A</v>
      </c>
    </row>
    <row r="1937" spans="1:9" s="1" customFormat="1" ht="29.1" customHeight="1" x14ac:dyDescent="0.2">
      <c r="A1937" s="3" t="s">
        <v>9462</v>
      </c>
      <c r="B1937" s="2" t="s">
        <v>136</v>
      </c>
      <c r="C1937" s="3" t="s">
        <v>1105</v>
      </c>
      <c r="D1937" s="3" t="s">
        <v>9456</v>
      </c>
      <c r="E1937" s="3" t="s">
        <v>9463</v>
      </c>
      <c r="F1937" s="3"/>
      <c r="G1937" s="3"/>
      <c r="H1937" s="3"/>
      <c r="I1937" s="4" t="str">
        <f>INDEX(Sheet2!C:C, MATCH(B1937, Sheet2!B:B, 0))</f>
        <v>رقيه</v>
      </c>
    </row>
    <row r="1938" spans="1:9" s="1" customFormat="1" ht="28.35" customHeight="1" x14ac:dyDescent="0.2">
      <c r="A1938" s="3" t="s">
        <v>5645</v>
      </c>
      <c r="B1938" s="2" t="s">
        <v>506</v>
      </c>
      <c r="C1938" s="3" t="s">
        <v>77</v>
      </c>
      <c r="D1938" s="3" t="s">
        <v>9465</v>
      </c>
      <c r="E1938" s="3" t="s">
        <v>9466</v>
      </c>
      <c r="F1938" s="3" t="s">
        <v>9467</v>
      </c>
      <c r="G1938" s="3" t="s">
        <v>43</v>
      </c>
      <c r="H1938" s="3" t="s">
        <v>9468</v>
      </c>
      <c r="I1938" s="4" t="str">
        <f>INDEX(Sheet2!C:C, MATCH(B1938, Sheet2!B:B, 0))</f>
        <v>سيد ابوذر</v>
      </c>
    </row>
    <row r="1939" spans="1:9" s="1" customFormat="1" ht="29.1" customHeight="1" x14ac:dyDescent="0.2">
      <c r="A1939" s="3" t="s">
        <v>9086</v>
      </c>
      <c r="B1939" s="2" t="s">
        <v>6754</v>
      </c>
      <c r="C1939" s="3" t="s">
        <v>68</v>
      </c>
      <c r="D1939" s="3" t="s">
        <v>9469</v>
      </c>
      <c r="E1939" s="3" t="s">
        <v>9470</v>
      </c>
      <c r="F1939" s="3" t="s">
        <v>9471</v>
      </c>
      <c r="G1939" s="3" t="s">
        <v>31</v>
      </c>
      <c r="H1939" s="3" t="s">
        <v>9472</v>
      </c>
      <c r="I1939" s="4" t="str">
        <f>INDEX(Sheet2!C:C, MATCH(B1939, Sheet2!B:B, 0))</f>
        <v>فريده</v>
      </c>
    </row>
    <row r="1940" spans="1:9" s="1" customFormat="1" ht="28.35" customHeight="1" x14ac:dyDescent="0.2">
      <c r="A1940" s="3" t="s">
        <v>9473</v>
      </c>
      <c r="B1940" s="2" t="s">
        <v>144</v>
      </c>
      <c r="C1940" s="3" t="s">
        <v>2375</v>
      </c>
      <c r="D1940" s="3" t="s">
        <v>9474</v>
      </c>
      <c r="E1940" s="3" t="s">
        <v>9475</v>
      </c>
      <c r="F1940" s="3" t="s">
        <v>9476</v>
      </c>
      <c r="G1940" s="3" t="s">
        <v>2027</v>
      </c>
      <c r="H1940" s="3" t="s">
        <v>9477</v>
      </c>
      <c r="I1940" s="4" t="str">
        <f>INDEX(Sheet2!C:C, MATCH(B1940, Sheet2!B:B, 0))</f>
        <v>مهدي</v>
      </c>
    </row>
    <row r="1941" spans="1:9" s="1" customFormat="1" ht="28.35" customHeight="1" x14ac:dyDescent="0.2">
      <c r="A1941" s="3" t="s">
        <v>9478</v>
      </c>
      <c r="B1941" s="2" t="s">
        <v>140</v>
      </c>
      <c r="C1941" s="3" t="s">
        <v>188</v>
      </c>
      <c r="D1941" s="3" t="s">
        <v>9479</v>
      </c>
      <c r="E1941" s="3" t="s">
        <v>9480</v>
      </c>
      <c r="F1941" s="3" t="s">
        <v>9481</v>
      </c>
      <c r="G1941" s="3" t="s">
        <v>407</v>
      </c>
      <c r="H1941" s="3" t="s">
        <v>9482</v>
      </c>
      <c r="I1941" s="4" t="str">
        <f>INDEX(Sheet2!C:C, MATCH(B1941, Sheet2!B:B, 0))</f>
        <v>بهتاش</v>
      </c>
    </row>
    <row r="1942" spans="1:9" s="1" customFormat="1" ht="29.1" customHeight="1" x14ac:dyDescent="0.2">
      <c r="A1942" s="3" t="s">
        <v>9483</v>
      </c>
      <c r="B1942" s="2" t="s">
        <v>502</v>
      </c>
      <c r="C1942" s="3" t="s">
        <v>77</v>
      </c>
      <c r="D1942" s="3" t="s">
        <v>9484</v>
      </c>
      <c r="E1942" s="3" t="s">
        <v>9485</v>
      </c>
      <c r="F1942" s="3" t="s">
        <v>9486</v>
      </c>
      <c r="G1942" s="3" t="s">
        <v>186</v>
      </c>
      <c r="H1942" s="3" t="s">
        <v>9487</v>
      </c>
      <c r="I1942" s="4" t="str">
        <f>INDEX(Sheet2!C:C, MATCH(B1942, Sheet2!B:B, 0))</f>
        <v>زهرا</v>
      </c>
    </row>
    <row r="1943" spans="1:9" s="1" customFormat="1" ht="28.35" customHeight="1" x14ac:dyDescent="0.2">
      <c r="A1943" s="3" t="s">
        <v>9488</v>
      </c>
      <c r="B1943" s="2" t="s">
        <v>4684</v>
      </c>
      <c r="C1943" s="3" t="s">
        <v>912</v>
      </c>
      <c r="D1943" s="3" t="s">
        <v>9484</v>
      </c>
      <c r="E1943" s="3" t="s">
        <v>9489</v>
      </c>
      <c r="F1943" s="3" t="s">
        <v>9490</v>
      </c>
      <c r="G1943" s="3" t="s">
        <v>31</v>
      </c>
      <c r="H1943" s="3" t="s">
        <v>9491</v>
      </c>
      <c r="I1943" s="4" t="str">
        <f>INDEX(Sheet2!C:C, MATCH(B1943, Sheet2!B:B, 0))</f>
        <v>سعيده</v>
      </c>
    </row>
    <row r="1944" spans="1:9" s="1" customFormat="1" ht="28.35" customHeight="1" x14ac:dyDescent="0.2">
      <c r="A1944" s="3" t="s">
        <v>9492</v>
      </c>
      <c r="B1944" s="2" t="s">
        <v>736</v>
      </c>
      <c r="C1944" s="3" t="s">
        <v>68</v>
      </c>
      <c r="D1944" s="3" t="s">
        <v>9484</v>
      </c>
      <c r="E1944" s="3" t="s">
        <v>9493</v>
      </c>
      <c r="F1944" s="3" t="s">
        <v>9494</v>
      </c>
      <c r="G1944" s="3" t="s">
        <v>186</v>
      </c>
      <c r="H1944" s="3" t="s">
        <v>9495</v>
      </c>
      <c r="I1944" s="4" t="str">
        <f>INDEX(Sheet2!C:C, MATCH(B1944, Sheet2!B:B, 0))</f>
        <v>معصومه</v>
      </c>
    </row>
    <row r="1945" spans="1:9" s="1" customFormat="1" ht="29.1" customHeight="1" x14ac:dyDescent="0.2">
      <c r="A1945" s="3" t="s">
        <v>6774</v>
      </c>
      <c r="B1945" s="2" t="s">
        <v>388</v>
      </c>
      <c r="C1945" s="3" t="s">
        <v>9496</v>
      </c>
      <c r="D1945" s="3" t="s">
        <v>9484</v>
      </c>
      <c r="E1945" s="3" t="s">
        <v>9497</v>
      </c>
      <c r="F1945" s="3" t="s">
        <v>9498</v>
      </c>
      <c r="G1945" s="3" t="s">
        <v>823</v>
      </c>
      <c r="H1945" s="3" t="s">
        <v>9499</v>
      </c>
      <c r="I1945" s="4" t="str">
        <f>INDEX(Sheet2!C:C, MATCH(B1945, Sheet2!B:B, 0))</f>
        <v>نسرين</v>
      </c>
    </row>
    <row r="1946" spans="1:9" s="1" customFormat="1" ht="28.35" customHeight="1" x14ac:dyDescent="0.2">
      <c r="A1946" s="3" t="s">
        <v>8590</v>
      </c>
      <c r="B1946" s="2" t="s">
        <v>2072</v>
      </c>
      <c r="C1946" s="3" t="s">
        <v>1396</v>
      </c>
      <c r="D1946" s="3" t="s">
        <v>9500</v>
      </c>
      <c r="E1946" s="3" t="s">
        <v>9501</v>
      </c>
      <c r="F1946" s="3"/>
      <c r="G1946" s="3" t="s">
        <v>54</v>
      </c>
      <c r="H1946" s="3"/>
      <c r="I1946" s="4" t="str">
        <f>INDEX(Sheet2!C:C, MATCH(B1946, Sheet2!B:B, 0))</f>
        <v>سارا</v>
      </c>
    </row>
    <row r="1947" spans="1:9" s="1" customFormat="1" ht="29.1" customHeight="1" x14ac:dyDescent="0.2">
      <c r="A1947" s="3" t="s">
        <v>9502</v>
      </c>
      <c r="B1947" s="2" t="s">
        <v>81</v>
      </c>
      <c r="C1947" s="3" t="s">
        <v>1105</v>
      </c>
      <c r="D1947" s="3" t="s">
        <v>9503</v>
      </c>
      <c r="E1947" s="3" t="s">
        <v>9504</v>
      </c>
      <c r="F1947" s="3" t="s">
        <v>9506</v>
      </c>
      <c r="G1947" s="3" t="s">
        <v>31</v>
      </c>
      <c r="H1947" s="3" t="s">
        <v>9507</v>
      </c>
      <c r="I1947" s="4" t="str">
        <f>INDEX(Sheet2!C:C, MATCH(B1947, Sheet2!B:B, 0))</f>
        <v>قادر</v>
      </c>
    </row>
    <row r="1948" spans="1:9" s="1" customFormat="1" ht="28.35" customHeight="1" x14ac:dyDescent="0.2">
      <c r="A1948" s="3" t="s">
        <v>9508</v>
      </c>
      <c r="B1948" s="2" t="s">
        <v>7612</v>
      </c>
      <c r="C1948" s="3" t="s">
        <v>1537</v>
      </c>
      <c r="D1948" s="3" t="s">
        <v>9509</v>
      </c>
      <c r="E1948" s="3" t="s">
        <v>9510</v>
      </c>
      <c r="F1948" s="3" t="s">
        <v>9512</v>
      </c>
      <c r="G1948" s="3" t="s">
        <v>31</v>
      </c>
      <c r="H1948" s="3" t="s">
        <v>9513</v>
      </c>
      <c r="I1948" s="4" t="str">
        <f>INDEX(Sheet2!C:C, MATCH(B1948, Sheet2!B:B, 0))</f>
        <v>عبدالعلي</v>
      </c>
    </row>
    <row r="1949" spans="1:9" s="1" customFormat="1" ht="28.35" customHeight="1" x14ac:dyDescent="0.2">
      <c r="A1949" s="3" t="s">
        <v>9514</v>
      </c>
      <c r="B1949" s="2" t="s">
        <v>4653</v>
      </c>
      <c r="C1949" s="3" t="s">
        <v>108</v>
      </c>
      <c r="D1949" s="3" t="s">
        <v>9509</v>
      </c>
      <c r="E1949" s="3" t="s">
        <v>9515</v>
      </c>
      <c r="F1949" s="3" t="s">
        <v>9516</v>
      </c>
      <c r="G1949" s="3" t="s">
        <v>31</v>
      </c>
      <c r="H1949" s="3" t="s">
        <v>9517</v>
      </c>
      <c r="I1949" s="4" t="str">
        <f>INDEX(Sheet2!C:C, MATCH(B1949, Sheet2!B:B, 0))</f>
        <v>مهدي</v>
      </c>
    </row>
    <row r="1950" spans="1:9" s="1" customFormat="1" ht="29.1" customHeight="1" x14ac:dyDescent="0.2">
      <c r="A1950" s="3" t="s">
        <v>9518</v>
      </c>
      <c r="B1950" s="2" t="s">
        <v>5597</v>
      </c>
      <c r="C1950" s="3" t="s">
        <v>754</v>
      </c>
      <c r="D1950" s="3" t="s">
        <v>9509</v>
      </c>
      <c r="E1950" s="3" t="s">
        <v>9519</v>
      </c>
      <c r="F1950" s="3" t="s">
        <v>9520</v>
      </c>
      <c r="G1950" s="3" t="s">
        <v>31</v>
      </c>
      <c r="H1950" s="3"/>
      <c r="I1950" s="4" t="str">
        <f>INDEX(Sheet2!C:C, MATCH(B1950, Sheet2!B:B, 0))</f>
        <v>رضا</v>
      </c>
    </row>
    <row r="1951" spans="1:9" s="1" customFormat="1" ht="28.35" customHeight="1" x14ac:dyDescent="0.2">
      <c r="A1951" s="3" t="s">
        <v>9521</v>
      </c>
      <c r="B1951" s="2" t="s">
        <v>21</v>
      </c>
      <c r="C1951" s="3" t="s">
        <v>261</v>
      </c>
      <c r="D1951" s="3" t="s">
        <v>9509</v>
      </c>
      <c r="E1951" s="3" t="s">
        <v>9522</v>
      </c>
      <c r="F1951" s="3" t="s">
        <v>9523</v>
      </c>
      <c r="G1951" s="3" t="s">
        <v>19</v>
      </c>
      <c r="H1951" s="3" t="s">
        <v>9524</v>
      </c>
      <c r="I1951" s="4" t="str">
        <f>INDEX(Sheet2!C:C, MATCH(B1951, Sheet2!B:B, 0))</f>
        <v>ساناز</v>
      </c>
    </row>
    <row r="1952" spans="1:9" s="1" customFormat="1" ht="28.35" customHeight="1" x14ac:dyDescent="0.2">
      <c r="A1952" s="3" t="s">
        <v>9525</v>
      </c>
      <c r="B1952" s="2" t="s">
        <v>21</v>
      </c>
      <c r="C1952" s="3" t="s">
        <v>2722</v>
      </c>
      <c r="D1952" s="3" t="s">
        <v>9509</v>
      </c>
      <c r="E1952" s="3" t="s">
        <v>9526</v>
      </c>
      <c r="F1952" s="3" t="s">
        <v>9527</v>
      </c>
      <c r="G1952" s="3" t="s">
        <v>471</v>
      </c>
      <c r="H1952" s="3" t="s">
        <v>9528</v>
      </c>
      <c r="I1952" s="4" t="str">
        <f>INDEX(Sheet2!C:C, MATCH(B1952, Sheet2!B:B, 0))</f>
        <v>ساناز</v>
      </c>
    </row>
    <row r="1953" spans="1:9" s="1" customFormat="1" ht="29.1" customHeight="1" x14ac:dyDescent="0.2">
      <c r="A1953" s="3" t="s">
        <v>9529</v>
      </c>
      <c r="B1953" s="2" t="s">
        <v>620</v>
      </c>
      <c r="C1953" s="3" t="s">
        <v>1077</v>
      </c>
      <c r="D1953" s="3" t="s">
        <v>9509</v>
      </c>
      <c r="E1953" s="3" t="s">
        <v>9530</v>
      </c>
      <c r="F1953" s="3" t="s">
        <v>9531</v>
      </c>
      <c r="G1953" s="3" t="s">
        <v>54</v>
      </c>
      <c r="H1953" s="3" t="s">
        <v>9532</v>
      </c>
      <c r="I1953" s="4" t="str">
        <f>INDEX(Sheet2!C:C, MATCH(B1953, Sheet2!B:B, 0))</f>
        <v>فاطمه</v>
      </c>
    </row>
    <row r="1954" spans="1:9" s="1" customFormat="1" ht="28.35" customHeight="1" x14ac:dyDescent="0.2">
      <c r="A1954" s="3" t="s">
        <v>9533</v>
      </c>
      <c r="B1954" s="2" t="s">
        <v>3093</v>
      </c>
      <c r="C1954" s="3" t="s">
        <v>563</v>
      </c>
      <c r="D1954" s="3" t="s">
        <v>9509</v>
      </c>
      <c r="E1954" s="3" t="s">
        <v>9534</v>
      </c>
      <c r="F1954" s="3" t="s">
        <v>9535</v>
      </c>
      <c r="G1954" s="3" t="s">
        <v>31</v>
      </c>
      <c r="H1954" s="3" t="s">
        <v>9536</v>
      </c>
      <c r="I1954" s="4" t="str">
        <f>INDEX(Sheet2!C:C, MATCH(B1954, Sheet2!B:B, 0))</f>
        <v>فاطمه سادات</v>
      </c>
    </row>
    <row r="1955" spans="1:9" s="1" customFormat="1" ht="29.1" customHeight="1" x14ac:dyDescent="0.2">
      <c r="A1955" s="3" t="s">
        <v>9537</v>
      </c>
      <c r="B1955" s="2" t="s">
        <v>537</v>
      </c>
      <c r="C1955" s="3" t="s">
        <v>16</v>
      </c>
      <c r="D1955" s="3" t="s">
        <v>9509</v>
      </c>
      <c r="E1955" s="3" t="s">
        <v>9538</v>
      </c>
      <c r="F1955" s="3" t="s">
        <v>9539</v>
      </c>
      <c r="G1955" s="3" t="s">
        <v>9540</v>
      </c>
      <c r="H1955" s="3" t="s">
        <v>9541</v>
      </c>
      <c r="I1955" s="4" t="str">
        <f>INDEX(Sheet2!C:C, MATCH(B1955, Sheet2!B:B, 0))</f>
        <v>رقيه</v>
      </c>
    </row>
    <row r="1956" spans="1:9" s="1" customFormat="1" ht="28.35" customHeight="1" x14ac:dyDescent="0.2">
      <c r="A1956" s="3" t="s">
        <v>9542</v>
      </c>
      <c r="B1956" s="2" t="s">
        <v>592</v>
      </c>
      <c r="C1956" s="3" t="s">
        <v>102</v>
      </c>
      <c r="D1956" s="3" t="s">
        <v>9509</v>
      </c>
      <c r="E1956" s="3" t="s">
        <v>9543</v>
      </c>
      <c r="F1956" s="3" t="s">
        <v>9544</v>
      </c>
      <c r="G1956" s="3" t="s">
        <v>823</v>
      </c>
      <c r="H1956" s="3" t="s">
        <v>9545</v>
      </c>
      <c r="I1956" s="4" t="str">
        <f>INDEX(Sheet2!C:C, MATCH(B1956, Sheet2!B:B, 0))</f>
        <v>هادي</v>
      </c>
    </row>
    <row r="1957" spans="1:9" s="1" customFormat="1" ht="28.35" customHeight="1" x14ac:dyDescent="0.2">
      <c r="A1957" s="3" t="s">
        <v>9546</v>
      </c>
      <c r="B1957" s="2" t="s">
        <v>75</v>
      </c>
      <c r="C1957" s="3" t="s">
        <v>1257</v>
      </c>
      <c r="D1957" s="3" t="s">
        <v>9509</v>
      </c>
      <c r="E1957" s="3" t="s">
        <v>9547</v>
      </c>
      <c r="F1957" s="3"/>
      <c r="G1957" s="3"/>
      <c r="H1957" s="3"/>
      <c r="I1957" s="4" t="str">
        <f>INDEX(Sheet2!C:C, MATCH(B1957, Sheet2!B:B, 0))</f>
        <v>ثريا</v>
      </c>
    </row>
    <row r="1958" spans="1:9" s="1" customFormat="1" ht="29.1" customHeight="1" x14ac:dyDescent="0.2">
      <c r="A1958" s="3" t="s">
        <v>9548</v>
      </c>
      <c r="B1958" s="2" t="s">
        <v>304</v>
      </c>
      <c r="C1958" s="3" t="s">
        <v>510</v>
      </c>
      <c r="D1958" s="3" t="s">
        <v>9549</v>
      </c>
      <c r="E1958" s="3" t="s">
        <v>9550</v>
      </c>
      <c r="F1958" s="3" t="s">
        <v>9551</v>
      </c>
      <c r="G1958" s="3" t="s">
        <v>271</v>
      </c>
      <c r="H1958" s="3" t="s">
        <v>9552</v>
      </c>
      <c r="I1958" s="4" t="str">
        <f>INDEX(Sheet2!C:C, MATCH(B1958, Sheet2!B:B, 0))</f>
        <v>فاطمه</v>
      </c>
    </row>
    <row r="1959" spans="1:9" s="1" customFormat="1" ht="28.35" customHeight="1" x14ac:dyDescent="0.2">
      <c r="A1959" s="3" t="s">
        <v>9553</v>
      </c>
      <c r="B1959" s="2" t="s">
        <v>803</v>
      </c>
      <c r="C1959" s="3" t="s">
        <v>87</v>
      </c>
      <c r="D1959" s="3" t="s">
        <v>9554</v>
      </c>
      <c r="E1959" s="3" t="s">
        <v>9555</v>
      </c>
      <c r="F1959" s="3" t="s">
        <v>9557</v>
      </c>
      <c r="G1959" s="3" t="s">
        <v>43</v>
      </c>
      <c r="H1959" s="3" t="s">
        <v>9558</v>
      </c>
      <c r="I1959" s="4" t="str">
        <f>INDEX(Sheet2!C:C, MATCH(B1959, Sheet2!B:B, 0))</f>
        <v>مونس</v>
      </c>
    </row>
    <row r="1960" spans="1:9" s="1" customFormat="1" ht="28.35" customHeight="1" x14ac:dyDescent="0.2">
      <c r="A1960" s="3" t="s">
        <v>9559</v>
      </c>
      <c r="B1960" s="2" t="s">
        <v>388</v>
      </c>
      <c r="C1960" s="3" t="s">
        <v>9313</v>
      </c>
      <c r="D1960" s="3" t="s">
        <v>9560</v>
      </c>
      <c r="E1960" s="3" t="s">
        <v>9561</v>
      </c>
      <c r="F1960" s="3" t="s">
        <v>9562</v>
      </c>
      <c r="G1960" s="3" t="s">
        <v>177</v>
      </c>
      <c r="H1960" s="3" t="s">
        <v>9563</v>
      </c>
      <c r="I1960" s="4" t="str">
        <f>INDEX(Sheet2!C:C, MATCH(B1960, Sheet2!B:B, 0))</f>
        <v>نسرين</v>
      </c>
    </row>
    <row r="1961" spans="1:9" s="1" customFormat="1" ht="29.1" customHeight="1" x14ac:dyDescent="0.2">
      <c r="A1961" s="3" t="s">
        <v>9564</v>
      </c>
      <c r="B1961" s="2" t="s">
        <v>883</v>
      </c>
      <c r="C1961" s="3" t="s">
        <v>9565</v>
      </c>
      <c r="D1961" s="3" t="s">
        <v>9566</v>
      </c>
      <c r="E1961" s="3" t="s">
        <v>9567</v>
      </c>
      <c r="F1961" s="3" t="s">
        <v>9569</v>
      </c>
      <c r="G1961" s="3" t="s">
        <v>296</v>
      </c>
      <c r="H1961" s="3" t="s">
        <v>9570</v>
      </c>
      <c r="I1961" s="4" t="str">
        <f>INDEX(Sheet2!C:C, MATCH(B1961, Sheet2!B:B, 0))</f>
        <v>آزاده</v>
      </c>
    </row>
    <row r="1962" spans="1:9" s="1" customFormat="1" ht="28.35" customHeight="1" x14ac:dyDescent="0.2">
      <c r="A1962" s="3" t="s">
        <v>9571</v>
      </c>
      <c r="B1962" s="2" t="s">
        <v>39</v>
      </c>
      <c r="C1962" s="3" t="s">
        <v>40</v>
      </c>
      <c r="D1962" s="3" t="s">
        <v>9572</v>
      </c>
      <c r="E1962" s="3" t="s">
        <v>9573</v>
      </c>
      <c r="F1962" s="3" t="s">
        <v>9574</v>
      </c>
      <c r="G1962" s="3" t="s">
        <v>2402</v>
      </c>
      <c r="H1962" s="3" t="s">
        <v>9575</v>
      </c>
      <c r="I1962" s="4" t="str">
        <f>INDEX(Sheet2!C:C, MATCH(B1962, Sheet2!B:B, 0))</f>
        <v>پژمان</v>
      </c>
    </row>
    <row r="1963" spans="1:9" s="1" customFormat="1" ht="28.35" customHeight="1" x14ac:dyDescent="0.2">
      <c r="A1963" s="3" t="s">
        <v>9576</v>
      </c>
      <c r="B1963" s="2" t="s">
        <v>3762</v>
      </c>
      <c r="C1963" s="3" t="s">
        <v>16</v>
      </c>
      <c r="D1963" s="3" t="s">
        <v>9577</v>
      </c>
      <c r="E1963" s="3" t="s">
        <v>9578</v>
      </c>
      <c r="F1963" s="3" t="s">
        <v>9579</v>
      </c>
      <c r="G1963" s="3" t="s">
        <v>177</v>
      </c>
      <c r="H1963" s="3" t="s">
        <v>9580</v>
      </c>
      <c r="I1963" s="4" t="str">
        <f>INDEX(Sheet2!C:C, MATCH(B1963, Sheet2!B:B, 0))</f>
        <v>الهام</v>
      </c>
    </row>
    <row r="1964" spans="1:9" s="1" customFormat="1" ht="29.1" customHeight="1" x14ac:dyDescent="0.2">
      <c r="A1964" s="3" t="s">
        <v>9581</v>
      </c>
      <c r="B1964" s="2" t="s">
        <v>1262</v>
      </c>
      <c r="C1964" s="3" t="s">
        <v>9582</v>
      </c>
      <c r="D1964" s="3" t="s">
        <v>9583</v>
      </c>
      <c r="E1964" s="3" t="s">
        <v>9584</v>
      </c>
      <c r="F1964" s="3" t="s">
        <v>9585</v>
      </c>
      <c r="G1964" s="3" t="s">
        <v>542</v>
      </c>
      <c r="H1964" s="3" t="s">
        <v>9586</v>
      </c>
      <c r="I1964" s="4" t="str">
        <f>INDEX(Sheet2!C:C, MATCH(B1964, Sheet2!B:B, 0))</f>
        <v>خليل</v>
      </c>
    </row>
    <row r="1965" spans="1:9" s="1" customFormat="1" ht="28.35" customHeight="1" x14ac:dyDescent="0.2">
      <c r="A1965" s="3" t="s">
        <v>9587</v>
      </c>
      <c r="B1965" s="2" t="s">
        <v>66</v>
      </c>
      <c r="C1965" s="3" t="s">
        <v>1664</v>
      </c>
      <c r="D1965" s="3" t="s">
        <v>9588</v>
      </c>
      <c r="E1965" s="3" t="s">
        <v>9589</v>
      </c>
      <c r="F1965" s="3" t="s">
        <v>9590</v>
      </c>
      <c r="G1965" s="3" t="s">
        <v>591</v>
      </c>
      <c r="H1965" s="3" t="s">
        <v>9591</v>
      </c>
      <c r="I1965" s="4" t="str">
        <f>INDEX(Sheet2!C:C, MATCH(B1965, Sheet2!B:B, 0))</f>
        <v>حميدرضا</v>
      </c>
    </row>
    <row r="1966" spans="1:9" s="1" customFormat="1" ht="29.1" customHeight="1" x14ac:dyDescent="0.2">
      <c r="A1966" s="3" t="s">
        <v>9592</v>
      </c>
      <c r="B1966" s="2" t="s">
        <v>7969</v>
      </c>
      <c r="C1966" s="3" t="s">
        <v>62</v>
      </c>
      <c r="D1966" s="3" t="s">
        <v>9593</v>
      </c>
      <c r="E1966" s="3" t="s">
        <v>9594</v>
      </c>
      <c r="F1966" s="3" t="s">
        <v>9595</v>
      </c>
      <c r="G1966" s="3" t="s">
        <v>31</v>
      </c>
      <c r="H1966" s="3" t="s">
        <v>9596</v>
      </c>
      <c r="I1966" s="4" t="str">
        <f>INDEX(Sheet2!C:C, MATCH(B1966, Sheet2!B:B, 0))</f>
        <v>ناديا</v>
      </c>
    </row>
    <row r="1967" spans="1:9" s="1" customFormat="1" ht="28.35" customHeight="1" x14ac:dyDescent="0.2">
      <c r="A1967" s="3" t="s">
        <v>8237</v>
      </c>
      <c r="B1967" s="2" t="s">
        <v>15</v>
      </c>
      <c r="C1967" s="3" t="s">
        <v>2610</v>
      </c>
      <c r="D1967" s="3" t="s">
        <v>9593</v>
      </c>
      <c r="E1967" s="3" t="s">
        <v>9597</v>
      </c>
      <c r="F1967" s="3" t="s">
        <v>9598</v>
      </c>
      <c r="G1967" s="3" t="s">
        <v>237</v>
      </c>
      <c r="H1967" s="3" t="s">
        <v>9599</v>
      </c>
      <c r="I1967" s="4" t="str">
        <f>INDEX(Sheet2!C:C, MATCH(B1967, Sheet2!B:B, 0))</f>
        <v>مريم</v>
      </c>
    </row>
    <row r="1968" spans="1:9" s="1" customFormat="1" ht="28.35" customHeight="1" x14ac:dyDescent="0.2">
      <c r="A1968" s="3" t="s">
        <v>9600</v>
      </c>
      <c r="B1968" s="2" t="s">
        <v>249</v>
      </c>
      <c r="C1968" s="3" t="s">
        <v>9601</v>
      </c>
      <c r="D1968" s="3" t="s">
        <v>9593</v>
      </c>
      <c r="E1968" s="3" t="s">
        <v>9602</v>
      </c>
      <c r="F1968" s="3" t="s">
        <v>9604</v>
      </c>
      <c r="G1968" s="3" t="s">
        <v>31</v>
      </c>
      <c r="H1968" s="3" t="s">
        <v>9605</v>
      </c>
      <c r="I1968" s="4" t="str">
        <f>INDEX(Sheet2!C:C, MATCH(B1968, Sheet2!B:B, 0))</f>
        <v>حسين</v>
      </c>
    </row>
    <row r="1969" spans="1:9" s="1" customFormat="1" ht="29.1" customHeight="1" x14ac:dyDescent="0.2">
      <c r="A1969" s="3" t="s">
        <v>9606</v>
      </c>
      <c r="B1969" s="2" t="s">
        <v>672</v>
      </c>
      <c r="C1969" s="3" t="s">
        <v>9607</v>
      </c>
      <c r="D1969" s="3" t="s">
        <v>9608</v>
      </c>
      <c r="E1969" s="3" t="s">
        <v>9609</v>
      </c>
      <c r="F1969" s="3" t="s">
        <v>9610</v>
      </c>
      <c r="G1969" s="3" t="s">
        <v>870</v>
      </c>
      <c r="H1969" s="3" t="s">
        <v>9611</v>
      </c>
      <c r="I1969" s="4" t="str">
        <f>INDEX(Sheet2!C:C, MATCH(B1969, Sheet2!B:B, 0))</f>
        <v>محبوبه</v>
      </c>
    </row>
    <row r="1970" spans="1:9" s="1" customFormat="1" ht="28.35" customHeight="1" x14ac:dyDescent="0.2">
      <c r="A1970" s="3" t="s">
        <v>9612</v>
      </c>
      <c r="B1970" s="2" t="s">
        <v>85</v>
      </c>
      <c r="C1970" s="3" t="s">
        <v>5286</v>
      </c>
      <c r="D1970" s="3" t="s">
        <v>9613</v>
      </c>
      <c r="E1970" s="3" t="s">
        <v>9614</v>
      </c>
      <c r="F1970" s="3" t="s">
        <v>9616</v>
      </c>
      <c r="G1970" s="3" t="s">
        <v>296</v>
      </c>
      <c r="H1970" s="3" t="s">
        <v>9617</v>
      </c>
      <c r="I1970" s="4" t="str">
        <f>INDEX(Sheet2!C:C, MATCH(B1970, Sheet2!B:B, 0))</f>
        <v>لائبه</v>
      </c>
    </row>
    <row r="1971" spans="1:9" s="1" customFormat="1" ht="28.35" customHeight="1" x14ac:dyDescent="0.2">
      <c r="A1971" s="3" t="s">
        <v>9618</v>
      </c>
      <c r="B1971" s="2" t="s">
        <v>1799</v>
      </c>
      <c r="C1971" s="3" t="s">
        <v>9619</v>
      </c>
      <c r="D1971" s="3" t="s">
        <v>9613</v>
      </c>
      <c r="E1971" s="3" t="s">
        <v>9620</v>
      </c>
      <c r="F1971" s="3" t="s">
        <v>9622</v>
      </c>
      <c r="G1971" s="3" t="s">
        <v>177</v>
      </c>
      <c r="H1971" s="3" t="s">
        <v>9623</v>
      </c>
      <c r="I1971" s="4" t="str">
        <f>INDEX(Sheet2!C:C, MATCH(B1971, Sheet2!B:B, 0))</f>
        <v>معصومه</v>
      </c>
    </row>
    <row r="1972" spans="1:9" s="1" customFormat="1" ht="29.1" customHeight="1" x14ac:dyDescent="0.2">
      <c r="A1972" s="3" t="s">
        <v>9624</v>
      </c>
      <c r="B1972" s="2" t="s">
        <v>173</v>
      </c>
      <c r="C1972" s="3" t="s">
        <v>9625</v>
      </c>
      <c r="D1972" s="3" t="s">
        <v>9626</v>
      </c>
      <c r="E1972" s="3" t="s">
        <v>9627</v>
      </c>
      <c r="F1972" s="3" t="s">
        <v>9628</v>
      </c>
      <c r="G1972" s="3" t="s">
        <v>870</v>
      </c>
      <c r="H1972" s="3" t="s">
        <v>9629</v>
      </c>
      <c r="I1972" s="4" t="str">
        <f>INDEX(Sheet2!C:C, MATCH(B1972, Sheet2!B:B, 0))</f>
        <v>سجاد</v>
      </c>
    </row>
    <row r="1973" spans="1:9" s="1" customFormat="1" ht="28.35" customHeight="1" x14ac:dyDescent="0.2">
      <c r="A1973" s="3" t="s">
        <v>9630</v>
      </c>
      <c r="B1973" s="2" t="s">
        <v>253</v>
      </c>
      <c r="C1973" s="3" t="s">
        <v>492</v>
      </c>
      <c r="D1973" s="3" t="s">
        <v>9631</v>
      </c>
      <c r="E1973" s="3" t="s">
        <v>9632</v>
      </c>
      <c r="F1973" s="3" t="s">
        <v>9633</v>
      </c>
      <c r="G1973" s="3" t="s">
        <v>870</v>
      </c>
      <c r="H1973" s="3" t="s">
        <v>9634</v>
      </c>
      <c r="I1973" s="4" t="str">
        <f>INDEX(Sheet2!C:C, MATCH(B1973, Sheet2!B:B, 0))</f>
        <v>طاهر</v>
      </c>
    </row>
    <row r="1974" spans="1:9" s="1" customFormat="1" ht="29.1" customHeight="1" x14ac:dyDescent="0.2">
      <c r="A1974" s="3" t="s">
        <v>9635</v>
      </c>
      <c r="B1974" s="2" t="s">
        <v>767</v>
      </c>
      <c r="C1974" s="3" t="s">
        <v>9636</v>
      </c>
      <c r="D1974" s="3" t="s">
        <v>9631</v>
      </c>
      <c r="E1974" s="3" t="s">
        <v>9637</v>
      </c>
      <c r="F1974" s="3" t="s">
        <v>9639</v>
      </c>
      <c r="G1974" s="3" t="s">
        <v>407</v>
      </c>
      <c r="H1974" s="3" t="s">
        <v>9640</v>
      </c>
      <c r="I1974" s="4" t="str">
        <f>INDEX(Sheet2!C:C, MATCH(B1974, Sheet2!B:B, 0))</f>
        <v>ساحل</v>
      </c>
    </row>
    <row r="1975" spans="1:9" s="1" customFormat="1" ht="28.35" customHeight="1" x14ac:dyDescent="0.2">
      <c r="A1975" s="3" t="s">
        <v>9641</v>
      </c>
      <c r="B1975" s="2" t="s">
        <v>1700</v>
      </c>
      <c r="C1975" s="3" t="s">
        <v>3676</v>
      </c>
      <c r="D1975" s="3" t="s">
        <v>9642</v>
      </c>
      <c r="E1975" s="3" t="s">
        <v>9643</v>
      </c>
      <c r="F1975" s="3" t="s">
        <v>9644</v>
      </c>
      <c r="G1975" s="3" t="s">
        <v>9645</v>
      </c>
      <c r="H1975" s="3" t="s">
        <v>9646</v>
      </c>
      <c r="I1975" s="4" t="str">
        <f>INDEX(Sheet2!C:C, MATCH(B1975, Sheet2!B:B, 0))</f>
        <v>داود</v>
      </c>
    </row>
    <row r="1976" spans="1:9" s="1" customFormat="1" ht="28.35" customHeight="1" x14ac:dyDescent="0.2">
      <c r="A1976" s="3" t="s">
        <v>9647</v>
      </c>
      <c r="B1976" s="2" t="s">
        <v>440</v>
      </c>
      <c r="C1976" s="3" t="s">
        <v>754</v>
      </c>
      <c r="D1976" s="3" t="s">
        <v>9648</v>
      </c>
      <c r="E1976" s="3" t="s">
        <v>9649</v>
      </c>
      <c r="F1976" s="3" t="s">
        <v>9651</v>
      </c>
      <c r="G1976" s="3" t="s">
        <v>542</v>
      </c>
      <c r="H1976" s="3" t="s">
        <v>9652</v>
      </c>
      <c r="I1976" s="4" t="str">
        <f>INDEX(Sheet2!C:C, MATCH(B1976, Sheet2!B:B, 0))</f>
        <v>حسن</v>
      </c>
    </row>
    <row r="1977" spans="1:9" s="1" customFormat="1" ht="29.1" customHeight="1" x14ac:dyDescent="0.2">
      <c r="A1977" s="3" t="s">
        <v>9653</v>
      </c>
      <c r="B1977" s="2" t="s">
        <v>370</v>
      </c>
      <c r="C1977" s="3" t="s">
        <v>373</v>
      </c>
      <c r="D1977" s="3" t="s">
        <v>9654</v>
      </c>
      <c r="E1977" s="3" t="s">
        <v>9655</v>
      </c>
      <c r="F1977" s="3" t="s">
        <v>9656</v>
      </c>
      <c r="G1977" s="3" t="s">
        <v>296</v>
      </c>
      <c r="H1977" s="3" t="s">
        <v>9657</v>
      </c>
      <c r="I1977" s="4" t="str">
        <f>INDEX(Sheet2!C:C, MATCH(B1977, Sheet2!B:B, 0))</f>
        <v>محمد</v>
      </c>
    </row>
    <row r="1978" spans="1:9" s="1" customFormat="1" ht="28.35" customHeight="1" x14ac:dyDescent="0.2">
      <c r="A1978" s="3" t="s">
        <v>9658</v>
      </c>
      <c r="B1978" s="2" t="s">
        <v>1535</v>
      </c>
      <c r="C1978" s="3" t="s">
        <v>754</v>
      </c>
      <c r="D1978" s="3" t="s">
        <v>9654</v>
      </c>
      <c r="E1978" s="3" t="s">
        <v>9659</v>
      </c>
      <c r="F1978" s="3" t="s">
        <v>9660</v>
      </c>
      <c r="G1978" s="3" t="s">
        <v>43</v>
      </c>
      <c r="H1978" s="3" t="s">
        <v>9661</v>
      </c>
      <c r="I1978" s="4" t="str">
        <f>INDEX(Sheet2!C:C, MATCH(B1978, Sheet2!B:B, 0))</f>
        <v>مهديه</v>
      </c>
    </row>
    <row r="1979" spans="1:9" s="1" customFormat="1" ht="28.35" customHeight="1" x14ac:dyDescent="0.2">
      <c r="A1979" s="3" t="s">
        <v>9662</v>
      </c>
      <c r="B1979" s="2" t="s">
        <v>964</v>
      </c>
      <c r="C1979" s="3" t="s">
        <v>1128</v>
      </c>
      <c r="D1979" s="3" t="s">
        <v>9654</v>
      </c>
      <c r="E1979" s="3" t="s">
        <v>9663</v>
      </c>
      <c r="F1979" s="3" t="s">
        <v>9664</v>
      </c>
      <c r="G1979" s="3" t="s">
        <v>296</v>
      </c>
      <c r="H1979" s="3" t="s">
        <v>9665</v>
      </c>
      <c r="I1979" s="4" t="str">
        <f>INDEX(Sheet2!C:C, MATCH(B1979, Sheet2!B:B, 0))</f>
        <v>مژگان</v>
      </c>
    </row>
    <row r="1980" spans="1:9" s="1" customFormat="1" ht="29.1" customHeight="1" x14ac:dyDescent="0.2">
      <c r="A1980" s="3" t="s">
        <v>9666</v>
      </c>
      <c r="B1980" s="2" t="s">
        <v>191</v>
      </c>
      <c r="C1980" s="3" t="s">
        <v>68</v>
      </c>
      <c r="D1980" s="3" t="s">
        <v>9654</v>
      </c>
      <c r="E1980" s="3" t="s">
        <v>9667</v>
      </c>
      <c r="F1980" s="3" t="s">
        <v>9668</v>
      </c>
      <c r="G1980" s="3" t="s">
        <v>2918</v>
      </c>
      <c r="H1980" s="3" t="s">
        <v>9669</v>
      </c>
      <c r="I1980" s="4" t="str">
        <f>INDEX(Sheet2!C:C, MATCH(B1980, Sheet2!B:B, 0))</f>
        <v>مژگان</v>
      </c>
    </row>
    <row r="1981" spans="1:9" s="1" customFormat="1" ht="28.35" customHeight="1" x14ac:dyDescent="0.2">
      <c r="A1981" s="3" t="s">
        <v>9670</v>
      </c>
      <c r="B1981" s="2" t="s">
        <v>1694</v>
      </c>
      <c r="C1981" s="3" t="s">
        <v>831</v>
      </c>
      <c r="D1981" s="3" t="s">
        <v>9654</v>
      </c>
      <c r="E1981" s="3" t="s">
        <v>9671</v>
      </c>
      <c r="F1981" s="3" t="s">
        <v>9672</v>
      </c>
      <c r="G1981" s="3" t="s">
        <v>123</v>
      </c>
      <c r="H1981" s="3" t="s">
        <v>9673</v>
      </c>
      <c r="I1981" s="4" t="str">
        <f>INDEX(Sheet2!C:C, MATCH(B1981, Sheet2!B:B, 0))</f>
        <v>زهرا</v>
      </c>
    </row>
    <row r="1982" spans="1:9" s="1" customFormat="1" ht="28.35" customHeight="1" x14ac:dyDescent="0.2">
      <c r="A1982" s="3" t="s">
        <v>9674</v>
      </c>
      <c r="B1982" s="2" t="s">
        <v>592</v>
      </c>
      <c r="C1982" s="3" t="s">
        <v>9675</v>
      </c>
      <c r="D1982" s="3" t="s">
        <v>9676</v>
      </c>
      <c r="E1982" s="3" t="s">
        <v>9677</v>
      </c>
      <c r="F1982" s="3" t="s">
        <v>9678</v>
      </c>
      <c r="G1982" s="3" t="s">
        <v>201</v>
      </c>
      <c r="H1982" s="3" t="s">
        <v>9679</v>
      </c>
      <c r="I1982" s="4" t="str">
        <f>INDEX(Sheet2!C:C, MATCH(B1982, Sheet2!B:B, 0))</f>
        <v>هادي</v>
      </c>
    </row>
    <row r="1983" spans="1:9" s="1" customFormat="1" ht="29.1" customHeight="1" x14ac:dyDescent="0.2">
      <c r="A1983" s="3" t="s">
        <v>9680</v>
      </c>
      <c r="B1983" s="2" t="s">
        <v>1365</v>
      </c>
      <c r="C1983" s="3" t="s">
        <v>1592</v>
      </c>
      <c r="D1983" s="3" t="s">
        <v>9681</v>
      </c>
      <c r="E1983" s="3" t="s">
        <v>9682</v>
      </c>
      <c r="F1983" s="3" t="s">
        <v>9683</v>
      </c>
      <c r="G1983" s="3" t="s">
        <v>165</v>
      </c>
      <c r="H1983" s="3" t="s">
        <v>9684</v>
      </c>
      <c r="I1983" s="4" t="str">
        <f>INDEX(Sheet2!C:C, MATCH(B1983, Sheet2!B:B, 0))</f>
        <v>فاطمه</v>
      </c>
    </row>
    <row r="1984" spans="1:9" s="1" customFormat="1" ht="28.35" customHeight="1" x14ac:dyDescent="0.2">
      <c r="A1984" s="3" t="s">
        <v>9685</v>
      </c>
      <c r="B1984" s="2" t="s">
        <v>10</v>
      </c>
      <c r="C1984" s="3" t="s">
        <v>489</v>
      </c>
      <c r="D1984" s="3" t="s">
        <v>9686</v>
      </c>
      <c r="E1984" s="3" t="s">
        <v>9687</v>
      </c>
      <c r="F1984" s="3"/>
      <c r="G1984" s="3" t="s">
        <v>407</v>
      </c>
      <c r="H1984" s="3"/>
      <c r="I1984" s="4" t="str">
        <f>INDEX(Sheet2!C:C, MATCH(B1984, Sheet2!B:B, 0))</f>
        <v>شهاب</v>
      </c>
    </row>
    <row r="1985" spans="1:9" s="1" customFormat="1" ht="29.1" customHeight="1" x14ac:dyDescent="0.2">
      <c r="A1985" s="3" t="s">
        <v>9688</v>
      </c>
      <c r="B1985" s="2" t="s">
        <v>55</v>
      </c>
      <c r="C1985" s="3" t="s">
        <v>9689</v>
      </c>
      <c r="D1985" s="3" t="s">
        <v>9686</v>
      </c>
      <c r="E1985" s="3" t="s">
        <v>9690</v>
      </c>
      <c r="F1985" s="3" t="s">
        <v>9692</v>
      </c>
      <c r="G1985" s="3" t="s">
        <v>1970</v>
      </c>
      <c r="H1985" s="3" t="s">
        <v>9693</v>
      </c>
      <c r="I1985" s="4" t="str">
        <f>INDEX(Sheet2!C:C, MATCH(B1985, Sheet2!B:B, 0))</f>
        <v>نفيسه</v>
      </c>
    </row>
    <row r="1986" spans="1:9" s="1" customFormat="1" ht="28.35" customHeight="1" x14ac:dyDescent="0.2">
      <c r="A1986" s="3" t="s">
        <v>9694</v>
      </c>
      <c r="B1986" s="2" t="s">
        <v>173</v>
      </c>
      <c r="C1986" s="3" t="s">
        <v>9695</v>
      </c>
      <c r="D1986" s="3" t="s">
        <v>9696</v>
      </c>
      <c r="E1986" s="3" t="s">
        <v>9697</v>
      </c>
      <c r="F1986" s="3" t="s">
        <v>9698</v>
      </c>
      <c r="G1986" s="3" t="s">
        <v>43</v>
      </c>
      <c r="H1986" s="3" t="s">
        <v>9699</v>
      </c>
      <c r="I1986" s="4" t="str">
        <f>INDEX(Sheet2!C:C, MATCH(B1986, Sheet2!B:B, 0))</f>
        <v>سجاد</v>
      </c>
    </row>
    <row r="1987" spans="1:9" s="1" customFormat="1" ht="28.35" customHeight="1" x14ac:dyDescent="0.2">
      <c r="A1987" s="3" t="s">
        <v>9700</v>
      </c>
      <c r="B1987" s="2" t="s">
        <v>8</v>
      </c>
      <c r="C1987" s="3" t="s">
        <v>1144</v>
      </c>
      <c r="D1987" s="3" t="s">
        <v>9701</v>
      </c>
      <c r="E1987" s="3" t="s">
        <v>9702</v>
      </c>
      <c r="F1987" s="3"/>
      <c r="G1987" s="3" t="s">
        <v>2918</v>
      </c>
      <c r="H1987" s="3"/>
      <c r="I1987" s="4" t="str">
        <f>INDEX(Sheet2!C:C, MATCH(B1987, Sheet2!B:B, 0))</f>
        <v>وحيد</v>
      </c>
    </row>
    <row r="1988" spans="1:9" s="1" customFormat="1" ht="29.1" customHeight="1" x14ac:dyDescent="0.2">
      <c r="A1988" s="3" t="s">
        <v>9703</v>
      </c>
      <c r="B1988" s="2" t="s">
        <v>2021</v>
      </c>
      <c r="C1988" s="3" t="s">
        <v>16</v>
      </c>
      <c r="D1988" s="3" t="s">
        <v>9704</v>
      </c>
      <c r="E1988" s="3" t="s">
        <v>9705</v>
      </c>
      <c r="F1988" s="3" t="s">
        <v>9707</v>
      </c>
      <c r="G1988" s="3" t="s">
        <v>542</v>
      </c>
      <c r="H1988" s="3" t="s">
        <v>9708</v>
      </c>
      <c r="I1988" s="4" t="str">
        <f>INDEX(Sheet2!C:C, MATCH(B1988, Sheet2!B:B, 0))</f>
        <v>بهرنگ</v>
      </c>
    </row>
    <row r="1989" spans="1:9" s="1" customFormat="1" ht="28.35" customHeight="1" x14ac:dyDescent="0.2">
      <c r="A1989" s="3" t="s">
        <v>6336</v>
      </c>
      <c r="B1989" s="2" t="s">
        <v>205</v>
      </c>
      <c r="C1989" s="3" t="s">
        <v>68</v>
      </c>
      <c r="D1989" s="3" t="s">
        <v>9709</v>
      </c>
      <c r="E1989" s="3" t="s">
        <v>9710</v>
      </c>
      <c r="F1989" s="3" t="s">
        <v>9711</v>
      </c>
      <c r="G1989" s="3" t="s">
        <v>104</v>
      </c>
      <c r="H1989" s="3" t="s">
        <v>9712</v>
      </c>
      <c r="I1989" s="4" t="str">
        <f>INDEX(Sheet2!C:C, MATCH(B1989, Sheet2!B:B, 0))</f>
        <v>قاسم</v>
      </c>
    </row>
    <row r="1990" spans="1:9" s="1" customFormat="1" ht="28.35" customHeight="1" x14ac:dyDescent="0.2">
      <c r="A1990" s="3" t="s">
        <v>9713</v>
      </c>
      <c r="B1990" s="2" t="s">
        <v>223</v>
      </c>
      <c r="C1990" s="3" t="s">
        <v>2529</v>
      </c>
      <c r="D1990" s="3" t="s">
        <v>9714</v>
      </c>
      <c r="E1990" s="3" t="s">
        <v>9715</v>
      </c>
      <c r="F1990" s="3" t="s">
        <v>9716</v>
      </c>
      <c r="G1990" s="3" t="s">
        <v>2027</v>
      </c>
      <c r="H1990" s="3" t="s">
        <v>9717</v>
      </c>
      <c r="I1990" s="4" t="str">
        <f>INDEX(Sheet2!C:C, MATCH(B1990, Sheet2!B:B, 0))</f>
        <v>فاطمه</v>
      </c>
    </row>
    <row r="1991" spans="1:9" s="1" customFormat="1" ht="29.1" customHeight="1" x14ac:dyDescent="0.2">
      <c r="A1991" s="3" t="s">
        <v>9718</v>
      </c>
      <c r="B1991" s="2" t="s">
        <v>1688</v>
      </c>
      <c r="C1991" s="3" t="s">
        <v>896</v>
      </c>
      <c r="D1991" s="3" t="s">
        <v>9719</v>
      </c>
      <c r="E1991" s="3" t="s">
        <v>9720</v>
      </c>
      <c r="F1991" s="3" t="s">
        <v>9721</v>
      </c>
      <c r="G1991" s="3" t="s">
        <v>542</v>
      </c>
      <c r="H1991" s="3" t="s">
        <v>9722</v>
      </c>
      <c r="I1991" s="4" t="str">
        <f>INDEX(Sheet2!C:C, MATCH(B1991, Sheet2!B:B, 0))</f>
        <v>فرشته</v>
      </c>
    </row>
    <row r="1992" spans="1:9" s="1" customFormat="1" ht="28.35" customHeight="1" x14ac:dyDescent="0.2">
      <c r="A1992" s="3" t="s">
        <v>814</v>
      </c>
      <c r="B1992" s="2" t="s">
        <v>1805</v>
      </c>
      <c r="C1992" s="3" t="s">
        <v>279</v>
      </c>
      <c r="D1992" s="3" t="s">
        <v>9723</v>
      </c>
      <c r="E1992" s="3" t="s">
        <v>9724</v>
      </c>
      <c r="F1992" s="3"/>
      <c r="G1992" s="3" t="s">
        <v>542</v>
      </c>
      <c r="H1992" s="3"/>
      <c r="I1992" s="4" t="str">
        <f>INDEX(Sheet2!C:C, MATCH(B1992, Sheet2!B:B, 0))</f>
        <v>راحله</v>
      </c>
    </row>
    <row r="1993" spans="1:9" s="1" customFormat="1" ht="29.1" customHeight="1" x14ac:dyDescent="0.2">
      <c r="A1993" s="3" t="s">
        <v>9725</v>
      </c>
      <c r="B1993" s="2" t="s">
        <v>286</v>
      </c>
      <c r="C1993" s="3" t="s">
        <v>16</v>
      </c>
      <c r="D1993" s="3" t="s">
        <v>516</v>
      </c>
      <c r="E1993" s="3" t="s">
        <v>9726</v>
      </c>
      <c r="F1993" s="3" t="s">
        <v>9727</v>
      </c>
      <c r="G1993" s="3" t="s">
        <v>201</v>
      </c>
      <c r="H1993" s="3" t="s">
        <v>9728</v>
      </c>
      <c r="I1993" s="4" t="str">
        <f>INDEX(Sheet2!C:C, MATCH(B1993, Sheet2!B:B, 0))</f>
        <v>ناهيد</v>
      </c>
    </row>
    <row r="1994" spans="1:9" s="1" customFormat="1" ht="28.35" customHeight="1" x14ac:dyDescent="0.2">
      <c r="A1994" s="3" t="s">
        <v>9729</v>
      </c>
      <c r="B1994" s="2" t="s">
        <v>587</v>
      </c>
      <c r="C1994" s="3" t="s">
        <v>1417</v>
      </c>
      <c r="D1994" s="3" t="s">
        <v>9730</v>
      </c>
      <c r="E1994" s="3" t="s">
        <v>9731</v>
      </c>
      <c r="F1994" s="3" t="s">
        <v>9732</v>
      </c>
      <c r="G1994" s="3" t="s">
        <v>186</v>
      </c>
      <c r="H1994" s="3" t="s">
        <v>9733</v>
      </c>
      <c r="I1994" s="4" t="str">
        <f>INDEX(Sheet2!C:C, MATCH(B1994, Sheet2!B:B, 0))</f>
        <v>معصومه</v>
      </c>
    </row>
    <row r="1995" spans="1:9" s="1" customFormat="1" ht="28.35" customHeight="1" x14ac:dyDescent="0.2">
      <c r="A1995" s="3" t="s">
        <v>9734</v>
      </c>
      <c r="B1995" s="2" t="s">
        <v>8</v>
      </c>
      <c r="C1995" s="3" t="s">
        <v>1084</v>
      </c>
      <c r="D1995" s="3" t="s">
        <v>9735</v>
      </c>
      <c r="E1995" s="3" t="s">
        <v>9736</v>
      </c>
      <c r="F1995" s="3"/>
      <c r="G1995" s="3"/>
      <c r="H1995" s="3"/>
      <c r="I1995" s="4" t="str">
        <f>INDEX(Sheet2!C:C, MATCH(B1995, Sheet2!B:B, 0))</f>
        <v>وحيد</v>
      </c>
    </row>
    <row r="1996" spans="1:9" s="1" customFormat="1" ht="29.1" customHeight="1" x14ac:dyDescent="0.2">
      <c r="A1996" s="3" t="s">
        <v>9737</v>
      </c>
      <c r="B1996" s="2" t="s">
        <v>106</v>
      </c>
      <c r="C1996" s="3" t="s">
        <v>77</v>
      </c>
      <c r="D1996" s="3" t="s">
        <v>40</v>
      </c>
      <c r="E1996" s="3" t="s">
        <v>9738</v>
      </c>
      <c r="F1996" s="3" t="s">
        <v>9739</v>
      </c>
      <c r="G1996" s="3" t="s">
        <v>31</v>
      </c>
      <c r="H1996" s="3" t="s">
        <v>9740</v>
      </c>
      <c r="I1996" s="4" t="str">
        <f>INDEX(Sheet2!C:C, MATCH(B1996, Sheet2!B:B, 0))</f>
        <v>مهتاب</v>
      </c>
    </row>
    <row r="1997" spans="1:9" s="1" customFormat="1" ht="28.35" customHeight="1" x14ac:dyDescent="0.2">
      <c r="A1997" s="3" t="s">
        <v>9741</v>
      </c>
      <c r="B1997" s="2" t="s">
        <v>8</v>
      </c>
      <c r="C1997" s="3" t="s">
        <v>240</v>
      </c>
      <c r="D1997" s="3" t="s">
        <v>40</v>
      </c>
      <c r="E1997" s="3" t="s">
        <v>9742</v>
      </c>
      <c r="F1997" s="3" t="s">
        <v>9743</v>
      </c>
      <c r="G1997" s="3" t="s">
        <v>31</v>
      </c>
      <c r="H1997" s="3" t="s">
        <v>9744</v>
      </c>
      <c r="I1997" s="4" t="str">
        <f>INDEX(Sheet2!C:C, MATCH(B1997, Sheet2!B:B, 0))</f>
        <v>وحيد</v>
      </c>
    </row>
    <row r="1998" spans="1:9" s="1" customFormat="1" ht="28.35" customHeight="1" x14ac:dyDescent="0.2">
      <c r="A1998" s="3" t="s">
        <v>9745</v>
      </c>
      <c r="B1998" s="2" t="s">
        <v>388</v>
      </c>
      <c r="C1998" s="3" t="s">
        <v>359</v>
      </c>
      <c r="D1998" s="3" t="s">
        <v>9746</v>
      </c>
      <c r="E1998" s="3" t="s">
        <v>9747</v>
      </c>
      <c r="F1998" s="3"/>
      <c r="G1998" s="3"/>
      <c r="H1998" s="3"/>
      <c r="I1998" s="4" t="str">
        <f>INDEX(Sheet2!C:C, MATCH(B1998, Sheet2!B:B, 0))</f>
        <v>نسرين</v>
      </c>
    </row>
    <row r="1999" spans="1:9" s="1" customFormat="1" ht="29.1" customHeight="1" x14ac:dyDescent="0.2">
      <c r="A1999" s="3" t="s">
        <v>4226</v>
      </c>
      <c r="B1999" s="2" t="s">
        <v>1525</v>
      </c>
      <c r="C1999" s="3" t="s">
        <v>713</v>
      </c>
      <c r="D1999" s="3" t="s">
        <v>9748</v>
      </c>
      <c r="E1999" s="3" t="s">
        <v>9749</v>
      </c>
      <c r="F1999" s="3" t="s">
        <v>9750</v>
      </c>
      <c r="G1999" s="3" t="s">
        <v>9751</v>
      </c>
      <c r="H1999" s="3" t="s">
        <v>9752</v>
      </c>
      <c r="I1999" s="4" t="str">
        <f>INDEX(Sheet2!C:C, MATCH(B1999, Sheet2!B:B, 0))</f>
        <v>پوريا</v>
      </c>
    </row>
    <row r="2000" spans="1:9" s="1" customFormat="1" ht="28.35" customHeight="1" x14ac:dyDescent="0.2">
      <c r="A2000" s="3" t="s">
        <v>9753</v>
      </c>
      <c r="B2000" s="2" t="s">
        <v>1382</v>
      </c>
      <c r="C2000" s="3" t="s">
        <v>2018</v>
      </c>
      <c r="D2000" s="3" t="s">
        <v>9754</v>
      </c>
      <c r="E2000" s="3" t="s">
        <v>9755</v>
      </c>
      <c r="F2000" s="3" t="s">
        <v>9756</v>
      </c>
      <c r="G2000" s="3" t="s">
        <v>123</v>
      </c>
      <c r="H2000" s="3" t="s">
        <v>9757</v>
      </c>
      <c r="I2000" s="4" t="str">
        <f>INDEX(Sheet2!C:C, MATCH(B2000, Sheet2!B:B, 0))</f>
        <v>امير شجاع</v>
      </c>
    </row>
    <row r="2001" spans="1:9" s="1" customFormat="1" ht="29.1" customHeight="1" x14ac:dyDescent="0.2">
      <c r="A2001" s="3" t="s">
        <v>9758</v>
      </c>
      <c r="B2001" s="2" t="s">
        <v>286</v>
      </c>
      <c r="C2001" s="3" t="s">
        <v>786</v>
      </c>
      <c r="D2001" s="3" t="s">
        <v>9759</v>
      </c>
      <c r="E2001" s="3" t="s">
        <v>9760</v>
      </c>
      <c r="F2001" s="3" t="s">
        <v>9761</v>
      </c>
      <c r="G2001" s="3" t="s">
        <v>177</v>
      </c>
      <c r="H2001" s="3" t="s">
        <v>9762</v>
      </c>
      <c r="I2001" s="4" t="str">
        <f>INDEX(Sheet2!C:C, MATCH(B2001, Sheet2!B:B, 0))</f>
        <v>ناهيد</v>
      </c>
    </row>
    <row r="2002" spans="1:9" s="1" customFormat="1" ht="28.35" customHeight="1" x14ac:dyDescent="0.2">
      <c r="A2002" s="3" t="s">
        <v>9763</v>
      </c>
      <c r="B2002" s="2" t="s">
        <v>7001</v>
      </c>
      <c r="C2002" s="3" t="s">
        <v>1878</v>
      </c>
      <c r="D2002" s="3" t="s">
        <v>9759</v>
      </c>
      <c r="E2002" s="3" t="s">
        <v>9764</v>
      </c>
      <c r="F2002" s="3" t="s">
        <v>9765</v>
      </c>
      <c r="G2002" s="3" t="s">
        <v>31</v>
      </c>
      <c r="H2002" s="3" t="s">
        <v>9766</v>
      </c>
      <c r="I2002" s="4" t="str">
        <f>INDEX(Sheet2!C:C, MATCH(B2002, Sheet2!B:B, 0))</f>
        <v>غنچه</v>
      </c>
    </row>
    <row r="2003" spans="1:9" s="1" customFormat="1" ht="28.35" customHeight="1" x14ac:dyDescent="0.2">
      <c r="A2003" s="3" t="s">
        <v>9767</v>
      </c>
      <c r="B2003" s="2" t="s">
        <v>253</v>
      </c>
      <c r="C2003" s="3" t="s">
        <v>486</v>
      </c>
      <c r="D2003" s="3" t="s">
        <v>9759</v>
      </c>
      <c r="E2003" s="3" t="s">
        <v>9768</v>
      </c>
      <c r="F2003" s="3" t="s">
        <v>9769</v>
      </c>
      <c r="G2003" s="3" t="s">
        <v>318</v>
      </c>
      <c r="H2003" s="3" t="s">
        <v>9770</v>
      </c>
      <c r="I2003" s="4" t="str">
        <f>INDEX(Sheet2!C:C, MATCH(B2003, Sheet2!B:B, 0))</f>
        <v>طاهر</v>
      </c>
    </row>
    <row r="2004" spans="1:9" s="1" customFormat="1" ht="29.1" customHeight="1" x14ac:dyDescent="0.2">
      <c r="A2004" s="3" t="s">
        <v>9771</v>
      </c>
      <c r="B2004" s="2" t="s">
        <v>21</v>
      </c>
      <c r="C2004" s="3" t="s">
        <v>16</v>
      </c>
      <c r="D2004" s="3" t="s">
        <v>9759</v>
      </c>
      <c r="E2004" s="3" t="s">
        <v>9772</v>
      </c>
      <c r="F2004" s="3" t="s">
        <v>9773</v>
      </c>
      <c r="G2004" s="3" t="s">
        <v>407</v>
      </c>
      <c r="H2004" s="3" t="s">
        <v>9774</v>
      </c>
      <c r="I2004" s="4" t="str">
        <f>INDEX(Sheet2!C:C, MATCH(B2004, Sheet2!B:B, 0))</f>
        <v>ساناز</v>
      </c>
    </row>
    <row r="2005" spans="1:9" s="1" customFormat="1" ht="28.35" customHeight="1" x14ac:dyDescent="0.2">
      <c r="A2005" s="3" t="s">
        <v>9775</v>
      </c>
      <c r="B2005" s="2" t="s">
        <v>1269</v>
      </c>
      <c r="C2005" s="3" t="s">
        <v>1041</v>
      </c>
      <c r="D2005" s="3" t="s">
        <v>9759</v>
      </c>
      <c r="E2005" s="3" t="s">
        <v>9776</v>
      </c>
      <c r="F2005" s="3" t="s">
        <v>9777</v>
      </c>
      <c r="G2005" s="3" t="s">
        <v>43</v>
      </c>
      <c r="H2005" s="3" t="s">
        <v>9778</v>
      </c>
      <c r="I2005" s="4" t="str">
        <f>INDEX(Sheet2!C:C, MATCH(B2005, Sheet2!B:B, 0))</f>
        <v>ايرج</v>
      </c>
    </row>
    <row r="2006" spans="1:9" s="1" customFormat="1" ht="28.35" customHeight="1" x14ac:dyDescent="0.2">
      <c r="A2006" s="3" t="s">
        <v>3971</v>
      </c>
      <c r="B2006" s="2" t="s">
        <v>144</v>
      </c>
      <c r="C2006" s="3" t="s">
        <v>401</v>
      </c>
      <c r="D2006" s="3" t="s">
        <v>9779</v>
      </c>
      <c r="E2006" s="3" t="s">
        <v>9780</v>
      </c>
      <c r="F2006" s="3" t="s">
        <v>9781</v>
      </c>
      <c r="G2006" s="3" t="s">
        <v>31</v>
      </c>
      <c r="H2006" s="3" t="s">
        <v>9782</v>
      </c>
      <c r="I2006" s="4" t="str">
        <f>INDEX(Sheet2!C:C, MATCH(B2006, Sheet2!B:B, 0))</f>
        <v>مهدي</v>
      </c>
    </row>
    <row r="2007" spans="1:9" s="1" customFormat="1" ht="29.1" customHeight="1" x14ac:dyDescent="0.2">
      <c r="A2007" s="3" t="s">
        <v>9783</v>
      </c>
      <c r="B2007" s="2" t="s">
        <v>8</v>
      </c>
      <c r="C2007" s="3" t="s">
        <v>153</v>
      </c>
      <c r="D2007" s="3" t="s">
        <v>9784</v>
      </c>
      <c r="E2007" s="3" t="s">
        <v>9785</v>
      </c>
      <c r="F2007" s="3" t="s">
        <v>9786</v>
      </c>
      <c r="G2007" s="3" t="s">
        <v>237</v>
      </c>
      <c r="H2007" s="3" t="s">
        <v>9787</v>
      </c>
      <c r="I2007" s="4" t="str">
        <f>INDEX(Sheet2!C:C, MATCH(B2007, Sheet2!B:B, 0))</f>
        <v>وحيد</v>
      </c>
    </row>
    <row r="2008" spans="1:9" s="1" customFormat="1" ht="28.35" customHeight="1" x14ac:dyDescent="0.2">
      <c r="A2008" s="3" t="s">
        <v>1286</v>
      </c>
      <c r="B2008" s="2" t="s">
        <v>632</v>
      </c>
      <c r="C2008" s="3" t="s">
        <v>1430</v>
      </c>
      <c r="D2008" s="3" t="s">
        <v>9788</v>
      </c>
      <c r="E2008" s="3" t="s">
        <v>9789</v>
      </c>
      <c r="F2008" s="3"/>
      <c r="G2008" s="3"/>
      <c r="H2008" s="3"/>
      <c r="I2008" s="4" t="str">
        <f>INDEX(Sheet2!C:C, MATCH(B2008, Sheet2!B:B, 0))</f>
        <v>نفيسه</v>
      </c>
    </row>
    <row r="2009" spans="1:9" s="1" customFormat="1" ht="28.35" customHeight="1" x14ac:dyDescent="0.2">
      <c r="A2009" s="3" t="s">
        <v>9790</v>
      </c>
      <c r="B2009" s="2" t="s">
        <v>1860</v>
      </c>
      <c r="C2009" s="3" t="s">
        <v>1531</v>
      </c>
      <c r="D2009" s="3" t="s">
        <v>9788</v>
      </c>
      <c r="E2009" s="3" t="s">
        <v>9791</v>
      </c>
      <c r="F2009" s="3" t="s">
        <v>9792</v>
      </c>
      <c r="G2009" s="3" t="s">
        <v>177</v>
      </c>
      <c r="H2009" s="3" t="s">
        <v>168</v>
      </c>
      <c r="I2009" s="4" t="str">
        <f>INDEX(Sheet2!C:C, MATCH(B2009, Sheet2!B:B, 0))</f>
        <v>فاطمه</v>
      </c>
    </row>
    <row r="2010" spans="1:9" s="1" customFormat="1" ht="29.1" customHeight="1" x14ac:dyDescent="0.2">
      <c r="A2010" s="3" t="s">
        <v>9793</v>
      </c>
      <c r="B2010" s="2" t="s">
        <v>1992</v>
      </c>
      <c r="C2010" s="3" t="s">
        <v>9794</v>
      </c>
      <c r="D2010" s="3" t="s">
        <v>9788</v>
      </c>
      <c r="E2010" s="3" t="s">
        <v>9795</v>
      </c>
      <c r="F2010" s="3"/>
      <c r="G2010" s="3" t="s">
        <v>542</v>
      </c>
      <c r="H2010" s="3" t="s">
        <v>9797</v>
      </c>
      <c r="I2010" s="4" t="str">
        <f>INDEX(Sheet2!C:C, MATCH(B2010, Sheet2!B:B, 0))</f>
        <v>غلامرضا</v>
      </c>
    </row>
    <row r="2011" spans="1:9" s="1" customFormat="1" ht="28.35" customHeight="1" x14ac:dyDescent="0.2">
      <c r="A2011" s="3" t="s">
        <v>9798</v>
      </c>
      <c r="B2011" s="2" t="s">
        <v>2064</v>
      </c>
      <c r="C2011" s="3" t="s">
        <v>9799</v>
      </c>
      <c r="D2011" s="3" t="s">
        <v>9788</v>
      </c>
      <c r="E2011" s="3" t="s">
        <v>9800</v>
      </c>
      <c r="F2011" s="3" t="s">
        <v>9801</v>
      </c>
      <c r="G2011" s="3" t="s">
        <v>542</v>
      </c>
      <c r="H2011" s="3" t="s">
        <v>9802</v>
      </c>
      <c r="I2011" s="4" t="str">
        <f>INDEX(Sheet2!C:C, MATCH(B2011, Sheet2!B:B, 0))</f>
        <v>سيد عبدالله</v>
      </c>
    </row>
    <row r="2012" spans="1:9" s="1" customFormat="1" ht="29.1" customHeight="1" x14ac:dyDescent="0.2">
      <c r="A2012" s="3" t="s">
        <v>9803</v>
      </c>
      <c r="B2012" s="2" t="s">
        <v>1996</v>
      </c>
      <c r="C2012" s="3" t="s">
        <v>77</v>
      </c>
      <c r="D2012" s="3" t="s">
        <v>9788</v>
      </c>
      <c r="E2012" s="3" t="s">
        <v>9804</v>
      </c>
      <c r="F2012" s="3" t="s">
        <v>9805</v>
      </c>
      <c r="G2012" s="3"/>
      <c r="H2012" s="3" t="s">
        <v>9806</v>
      </c>
      <c r="I2012" s="4" t="str">
        <f>INDEX(Sheet2!C:C, MATCH(B2012, Sheet2!B:B, 0))</f>
        <v>محمد</v>
      </c>
    </row>
    <row r="2013" spans="1:9" s="1" customFormat="1" ht="28.35" customHeight="1" x14ac:dyDescent="0.2">
      <c r="A2013" s="3" t="s">
        <v>9807</v>
      </c>
      <c r="B2013" s="2" t="s">
        <v>45</v>
      </c>
      <c r="C2013" s="3" t="s">
        <v>668</v>
      </c>
      <c r="D2013" s="3" t="s">
        <v>9788</v>
      </c>
      <c r="E2013" s="3" t="s">
        <v>9808</v>
      </c>
      <c r="F2013" s="3" t="s">
        <v>9810</v>
      </c>
      <c r="G2013" s="3" t="s">
        <v>43</v>
      </c>
      <c r="H2013" s="3" t="s">
        <v>9811</v>
      </c>
      <c r="I2013" s="4" t="str">
        <f>INDEX(Sheet2!C:C, MATCH(B2013, Sheet2!B:B, 0))</f>
        <v>موسي</v>
      </c>
    </row>
    <row r="2014" spans="1:9" s="1" customFormat="1" ht="28.35" customHeight="1" x14ac:dyDescent="0.2">
      <c r="A2014" s="3" t="s">
        <v>9812</v>
      </c>
      <c r="B2014" s="2" t="s">
        <v>784</v>
      </c>
      <c r="C2014" s="3" t="s">
        <v>313</v>
      </c>
      <c r="D2014" s="3" t="s">
        <v>9788</v>
      </c>
      <c r="E2014" s="3" t="s">
        <v>9813</v>
      </c>
      <c r="F2014" s="3" t="s">
        <v>9814</v>
      </c>
      <c r="G2014" s="3" t="s">
        <v>43</v>
      </c>
      <c r="H2014" s="3" t="s">
        <v>9815</v>
      </c>
      <c r="I2014" s="4" t="str">
        <f>INDEX(Sheet2!C:C, MATCH(B2014, Sheet2!B:B, 0))</f>
        <v>ندا</v>
      </c>
    </row>
    <row r="2015" spans="1:9" s="1" customFormat="1" ht="29.1" customHeight="1" x14ac:dyDescent="0.2">
      <c r="A2015" s="3" t="s">
        <v>9816</v>
      </c>
      <c r="B2015" s="2" t="s">
        <v>55</v>
      </c>
      <c r="C2015" s="3" t="s">
        <v>316</v>
      </c>
      <c r="D2015" s="3" t="s">
        <v>9788</v>
      </c>
      <c r="E2015" s="3" t="s">
        <v>9817</v>
      </c>
      <c r="F2015" s="3" t="s">
        <v>9818</v>
      </c>
      <c r="G2015" s="3" t="s">
        <v>43</v>
      </c>
      <c r="H2015" s="3" t="s">
        <v>2662</v>
      </c>
      <c r="I2015" s="4" t="str">
        <f>INDEX(Sheet2!C:C, MATCH(B2015, Sheet2!B:B, 0))</f>
        <v>نفيسه</v>
      </c>
    </row>
    <row r="2016" spans="1:9" s="1" customFormat="1" ht="28.35" customHeight="1" x14ac:dyDescent="0.2">
      <c r="A2016" s="3" t="s">
        <v>3711</v>
      </c>
      <c r="B2016" s="2" t="s">
        <v>8</v>
      </c>
      <c r="C2016" s="3" t="s">
        <v>3067</v>
      </c>
      <c r="D2016" s="3" t="s">
        <v>9788</v>
      </c>
      <c r="E2016" s="3" t="s">
        <v>9819</v>
      </c>
      <c r="F2016" s="3" t="s">
        <v>9820</v>
      </c>
      <c r="G2016" s="3" t="s">
        <v>43</v>
      </c>
      <c r="H2016" s="3" t="s">
        <v>9821</v>
      </c>
      <c r="I2016" s="4" t="str">
        <f>INDEX(Sheet2!C:C, MATCH(B2016, Sheet2!B:B, 0))</f>
        <v>وحيد</v>
      </c>
    </row>
    <row r="2017" spans="1:9" s="1" customFormat="1" ht="28.35" customHeight="1" x14ac:dyDescent="0.2">
      <c r="A2017" s="3" t="s">
        <v>9019</v>
      </c>
      <c r="B2017" s="2" t="s">
        <v>1579</v>
      </c>
      <c r="C2017" s="3" t="s">
        <v>9822</v>
      </c>
      <c r="D2017" s="3" t="s">
        <v>9823</v>
      </c>
      <c r="E2017" s="3" t="s">
        <v>9824</v>
      </c>
      <c r="F2017" s="3" t="s">
        <v>9825</v>
      </c>
      <c r="G2017" s="3" t="s">
        <v>186</v>
      </c>
      <c r="H2017" s="3"/>
      <c r="I2017" s="4" t="str">
        <f>INDEX(Sheet2!C:C, MATCH(B2017, Sheet2!B:B, 0))</f>
        <v>نجمه</v>
      </c>
    </row>
    <row r="2018" spans="1:9" s="1" customFormat="1" ht="29.1" customHeight="1" x14ac:dyDescent="0.2">
      <c r="A2018" s="3" t="s">
        <v>9826</v>
      </c>
      <c r="B2018" s="2" t="s">
        <v>2824</v>
      </c>
      <c r="C2018" s="3" t="s">
        <v>1041</v>
      </c>
      <c r="D2018" s="3" t="s">
        <v>9827</v>
      </c>
      <c r="E2018" s="3" t="s">
        <v>9828</v>
      </c>
      <c r="F2018" s="3"/>
      <c r="G2018" s="3" t="s">
        <v>31</v>
      </c>
      <c r="H2018" s="3"/>
      <c r="I2018" s="4" t="str">
        <f>INDEX(Sheet2!C:C, MATCH(B2018, Sheet2!B:B, 0))</f>
        <v>آرزو</v>
      </c>
    </row>
    <row r="2019" spans="1:9" s="1" customFormat="1" ht="28.35" customHeight="1" x14ac:dyDescent="0.2">
      <c r="A2019" s="3" t="s">
        <v>9829</v>
      </c>
      <c r="B2019" s="2" t="s">
        <v>1451</v>
      </c>
      <c r="C2019" s="3" t="s">
        <v>16</v>
      </c>
      <c r="D2019" s="3" t="s">
        <v>9830</v>
      </c>
      <c r="E2019" s="3" t="s">
        <v>9831</v>
      </c>
      <c r="F2019" s="3" t="s">
        <v>9833</v>
      </c>
      <c r="G2019" s="3" t="s">
        <v>104</v>
      </c>
      <c r="H2019" s="3"/>
      <c r="I2019" s="4" t="str">
        <f>INDEX(Sheet2!C:C, MATCH(B2019, Sheet2!B:B, 0))</f>
        <v>نويد</v>
      </c>
    </row>
    <row r="2020" spans="1:9" s="1" customFormat="1" ht="29.1" customHeight="1" x14ac:dyDescent="0.2">
      <c r="A2020" s="3" t="s">
        <v>9834</v>
      </c>
      <c r="B2020" s="2" t="s">
        <v>5653</v>
      </c>
      <c r="C2020" s="3" t="s">
        <v>384</v>
      </c>
      <c r="D2020" s="3" t="s">
        <v>9835</v>
      </c>
      <c r="E2020" s="3" t="s">
        <v>9836</v>
      </c>
      <c r="F2020" s="3" t="s">
        <v>9838</v>
      </c>
      <c r="G2020" s="3" t="s">
        <v>31</v>
      </c>
      <c r="H2020" s="3" t="s">
        <v>9839</v>
      </c>
      <c r="I2020" s="4" t="str">
        <f>INDEX(Sheet2!C:C, MATCH(B2020, Sheet2!B:B, 0))</f>
        <v>الهام</v>
      </c>
    </row>
    <row r="2021" spans="1:9" s="1" customFormat="1" ht="28.35" customHeight="1" x14ac:dyDescent="0.2">
      <c r="A2021" s="3" t="s">
        <v>5270</v>
      </c>
      <c r="B2021" s="2" t="s">
        <v>6587</v>
      </c>
      <c r="C2021" s="3" t="s">
        <v>3726</v>
      </c>
      <c r="D2021" s="3" t="s">
        <v>9840</v>
      </c>
      <c r="E2021" s="3" t="s">
        <v>9841</v>
      </c>
      <c r="F2021" s="3" t="s">
        <v>9842</v>
      </c>
      <c r="G2021" s="3" t="s">
        <v>31</v>
      </c>
      <c r="H2021" s="3" t="s">
        <v>9843</v>
      </c>
      <c r="I2021" s="4" t="str">
        <f>INDEX(Sheet2!C:C, MATCH(B2021, Sheet2!B:B, 0))</f>
        <v>مينا</v>
      </c>
    </row>
    <row r="2022" spans="1:9" s="1" customFormat="1" ht="28.35" customHeight="1" x14ac:dyDescent="0.2">
      <c r="A2022" s="3" t="s">
        <v>9844</v>
      </c>
      <c r="B2022" s="2" t="s">
        <v>1654</v>
      </c>
      <c r="C2022" s="3" t="s">
        <v>985</v>
      </c>
      <c r="D2022" s="3" t="s">
        <v>9845</v>
      </c>
      <c r="E2022" s="3" t="s">
        <v>9846</v>
      </c>
      <c r="F2022" s="3" t="s">
        <v>9847</v>
      </c>
      <c r="G2022" s="3" t="s">
        <v>186</v>
      </c>
      <c r="H2022" s="3" t="s">
        <v>9848</v>
      </c>
      <c r="I2022" s="4" t="str">
        <f>INDEX(Sheet2!C:C, MATCH(B2022, Sheet2!B:B, 0))</f>
        <v>حسين</v>
      </c>
    </row>
    <row r="2023" spans="1:9" s="1" customFormat="1" ht="29.1" customHeight="1" x14ac:dyDescent="0.2">
      <c r="A2023" s="3" t="s">
        <v>9849</v>
      </c>
      <c r="B2023" s="2" t="s">
        <v>1158</v>
      </c>
      <c r="C2023" s="3" t="s">
        <v>1279</v>
      </c>
      <c r="D2023" s="3" t="s">
        <v>9850</v>
      </c>
      <c r="E2023" s="3" t="s">
        <v>9851</v>
      </c>
      <c r="F2023" s="3" t="s">
        <v>9852</v>
      </c>
      <c r="G2023" s="3" t="s">
        <v>407</v>
      </c>
      <c r="H2023" s="3" t="s">
        <v>9853</v>
      </c>
      <c r="I2023" s="4" t="str">
        <f>INDEX(Sheet2!C:C, MATCH(B2023, Sheet2!B:B, 0))</f>
        <v>زهرا</v>
      </c>
    </row>
    <row r="2024" spans="1:9" s="1" customFormat="1" ht="28.35" customHeight="1" x14ac:dyDescent="0.2">
      <c r="A2024" s="3" t="s">
        <v>9854</v>
      </c>
      <c r="B2024" s="2" t="s">
        <v>231</v>
      </c>
      <c r="C2024" s="3" t="s">
        <v>77</v>
      </c>
      <c r="D2024" s="3" t="s">
        <v>9855</v>
      </c>
      <c r="E2024" s="3" t="s">
        <v>9856</v>
      </c>
      <c r="F2024" s="3" t="s">
        <v>9857</v>
      </c>
      <c r="G2024" s="3"/>
      <c r="H2024" s="3" t="s">
        <v>9858</v>
      </c>
      <c r="I2024" s="4" t="str">
        <f>INDEX(Sheet2!C:C, MATCH(B2024, Sheet2!B:B, 0))</f>
        <v>صفيه</v>
      </c>
    </row>
    <row r="2025" spans="1:9" s="1" customFormat="1" ht="28.35" customHeight="1" x14ac:dyDescent="0.2">
      <c r="A2025" s="3" t="s">
        <v>9859</v>
      </c>
      <c r="B2025" s="2" t="s">
        <v>4628</v>
      </c>
      <c r="C2025" s="3" t="s">
        <v>137</v>
      </c>
      <c r="D2025" s="3" t="s">
        <v>9860</v>
      </c>
      <c r="E2025" s="3" t="s">
        <v>9861</v>
      </c>
      <c r="F2025" s="3" t="s">
        <v>9862</v>
      </c>
      <c r="G2025" s="3" t="s">
        <v>31</v>
      </c>
      <c r="H2025" s="3" t="s">
        <v>9863</v>
      </c>
      <c r="I2025" s="4" t="str">
        <f>INDEX(Sheet2!C:C, MATCH(B2025, Sheet2!B:B, 0))</f>
        <v>حسين</v>
      </c>
    </row>
    <row r="2026" spans="1:9" s="1" customFormat="1" ht="29.1" customHeight="1" x14ac:dyDescent="0.2">
      <c r="A2026" s="3" t="s">
        <v>9864</v>
      </c>
      <c r="B2026" s="2" t="s">
        <v>698</v>
      </c>
      <c r="C2026" s="3" t="s">
        <v>437</v>
      </c>
      <c r="D2026" s="3" t="s">
        <v>9865</v>
      </c>
      <c r="E2026" s="3" t="s">
        <v>9866</v>
      </c>
      <c r="F2026" s="3"/>
      <c r="G2026" s="3" t="s">
        <v>186</v>
      </c>
      <c r="H2026" s="3"/>
      <c r="I2026" s="4" t="str">
        <f>INDEX(Sheet2!C:C, MATCH(B2026, Sheet2!B:B, 0))</f>
        <v>الهام</v>
      </c>
    </row>
    <row r="2027" spans="1:9" s="1" customFormat="1" ht="28.35" customHeight="1" x14ac:dyDescent="0.2">
      <c r="A2027" s="3" t="s">
        <v>9867</v>
      </c>
      <c r="B2027" s="2" t="s">
        <v>134</v>
      </c>
      <c r="C2027" s="3" t="s">
        <v>9868</v>
      </c>
      <c r="D2027" s="3" t="s">
        <v>9869</v>
      </c>
      <c r="E2027" s="3" t="s">
        <v>9870</v>
      </c>
      <c r="F2027" s="3" t="s">
        <v>9871</v>
      </c>
      <c r="G2027" s="3" t="s">
        <v>471</v>
      </c>
      <c r="H2027" s="3" t="s">
        <v>9872</v>
      </c>
      <c r="I2027" s="4" t="str">
        <f>INDEX(Sheet2!C:C, MATCH(B2027, Sheet2!B:B, 0))</f>
        <v>حسن</v>
      </c>
    </row>
    <row r="2028" spans="1:9" s="1" customFormat="1" ht="29.1" customHeight="1" x14ac:dyDescent="0.2">
      <c r="A2028" s="3" t="s">
        <v>9873</v>
      </c>
      <c r="B2028" s="2" t="s">
        <v>290</v>
      </c>
      <c r="C2028" s="3" t="s">
        <v>5482</v>
      </c>
      <c r="D2028" s="3" t="s">
        <v>9874</v>
      </c>
      <c r="E2028" s="3" t="s">
        <v>9875</v>
      </c>
      <c r="F2028" s="3" t="s">
        <v>9876</v>
      </c>
      <c r="G2028" s="3" t="s">
        <v>2918</v>
      </c>
      <c r="H2028" s="3" t="s">
        <v>9877</v>
      </c>
      <c r="I2028" s="4" t="str">
        <f>INDEX(Sheet2!C:C, MATCH(B2028, Sheet2!B:B, 0))</f>
        <v>صمد</v>
      </c>
    </row>
    <row r="2029" spans="1:9" s="1" customFormat="1" ht="28.35" customHeight="1" x14ac:dyDescent="0.2">
      <c r="A2029" s="3" t="s">
        <v>2002</v>
      </c>
      <c r="B2029" s="2" t="s">
        <v>8</v>
      </c>
      <c r="C2029" s="3" t="s">
        <v>929</v>
      </c>
      <c r="D2029" s="3" t="s">
        <v>9874</v>
      </c>
      <c r="E2029" s="3" t="s">
        <v>9878</v>
      </c>
      <c r="F2029" s="3" t="s">
        <v>9881</v>
      </c>
      <c r="G2029" s="3" t="s">
        <v>237</v>
      </c>
      <c r="H2029" s="3" t="s">
        <v>9882</v>
      </c>
      <c r="I2029" s="4" t="str">
        <f>INDEX(Sheet2!C:C, MATCH(B2029, Sheet2!B:B, 0))</f>
        <v>وحيد</v>
      </c>
    </row>
    <row r="2030" spans="1:9" s="1" customFormat="1" ht="28.35" customHeight="1" x14ac:dyDescent="0.2">
      <c r="A2030" s="3" t="s">
        <v>9883</v>
      </c>
      <c r="B2030" s="2" t="s">
        <v>231</v>
      </c>
      <c r="C2030" s="3" t="s">
        <v>929</v>
      </c>
      <c r="D2030" s="3" t="s">
        <v>9874</v>
      </c>
      <c r="E2030" s="3" t="s">
        <v>9884</v>
      </c>
      <c r="F2030" s="3" t="s">
        <v>9885</v>
      </c>
      <c r="G2030" s="3" t="s">
        <v>2104</v>
      </c>
      <c r="H2030" s="3" t="s">
        <v>9886</v>
      </c>
      <c r="I2030" s="4" t="str">
        <f>INDEX(Sheet2!C:C, MATCH(B2030, Sheet2!B:B, 0))</f>
        <v>صفيه</v>
      </c>
    </row>
    <row r="2031" spans="1:9" s="1" customFormat="1" ht="29.1" customHeight="1" x14ac:dyDescent="0.2">
      <c r="A2031" s="3" t="s">
        <v>9887</v>
      </c>
      <c r="B2031" s="2" t="s">
        <v>3593</v>
      </c>
      <c r="C2031" s="3" t="s">
        <v>9888</v>
      </c>
      <c r="D2031" s="3" t="s">
        <v>9874</v>
      </c>
      <c r="E2031" s="3" t="s">
        <v>9889</v>
      </c>
      <c r="F2031" s="3" t="s">
        <v>9891</v>
      </c>
      <c r="G2031" s="3" t="s">
        <v>31</v>
      </c>
      <c r="H2031" s="3" t="s">
        <v>9892</v>
      </c>
      <c r="I2031" s="4" t="str">
        <f>INDEX(Sheet2!C:C, MATCH(B2031, Sheet2!B:B, 0))</f>
        <v>شيما</v>
      </c>
    </row>
    <row r="2032" spans="1:9" s="1" customFormat="1" ht="28.35" customHeight="1" x14ac:dyDescent="0.2">
      <c r="A2032" s="3" t="s">
        <v>9893</v>
      </c>
      <c r="B2032" s="2" t="s">
        <v>2490</v>
      </c>
      <c r="C2032" s="3" t="s">
        <v>5918</v>
      </c>
      <c r="D2032" s="3" t="s">
        <v>9874</v>
      </c>
      <c r="E2032" s="3" t="s">
        <v>9894</v>
      </c>
      <c r="F2032" s="3" t="s">
        <v>9896</v>
      </c>
      <c r="G2032" s="3" t="s">
        <v>407</v>
      </c>
      <c r="H2032" s="3" t="s">
        <v>9897</v>
      </c>
      <c r="I2032" s="4" t="str">
        <f>INDEX(Sheet2!C:C, MATCH(B2032, Sheet2!B:B, 0))</f>
        <v>علي</v>
      </c>
    </row>
    <row r="2033" spans="1:9" s="1" customFormat="1" ht="28.35" customHeight="1" x14ac:dyDescent="0.2">
      <c r="A2033" s="3" t="s">
        <v>9898</v>
      </c>
      <c r="B2033" s="2" t="s">
        <v>2483</v>
      </c>
      <c r="C2033" s="3" t="s">
        <v>384</v>
      </c>
      <c r="D2033" s="3" t="s">
        <v>9874</v>
      </c>
      <c r="E2033" s="3" t="s">
        <v>9899</v>
      </c>
      <c r="F2033" s="3"/>
      <c r="G2033" s="3"/>
      <c r="H2033" s="3" t="s">
        <v>9901</v>
      </c>
      <c r="I2033" s="4" t="str">
        <f>INDEX(Sheet2!C:C, MATCH(B2033, Sheet2!B:B, 0))</f>
        <v>نبي اله</v>
      </c>
    </row>
    <row r="2034" spans="1:9" s="1" customFormat="1" ht="29.1" customHeight="1" x14ac:dyDescent="0.2">
      <c r="A2034" s="3" t="s">
        <v>9902</v>
      </c>
      <c r="B2034" s="2" t="s">
        <v>163</v>
      </c>
      <c r="C2034" s="3" t="s">
        <v>1112</v>
      </c>
      <c r="D2034" s="3" t="s">
        <v>9874</v>
      </c>
      <c r="E2034" s="3" t="s">
        <v>9903</v>
      </c>
      <c r="F2034" s="3" t="s">
        <v>9904</v>
      </c>
      <c r="G2034" s="3" t="s">
        <v>31</v>
      </c>
      <c r="H2034" s="3" t="s">
        <v>9905</v>
      </c>
      <c r="I2034" s="4" t="str">
        <f>INDEX(Sheet2!C:C, MATCH(B2034, Sheet2!B:B, 0))</f>
        <v>حسين</v>
      </c>
    </row>
    <row r="2035" spans="1:9" s="1" customFormat="1" ht="28.35" customHeight="1" x14ac:dyDescent="0.2">
      <c r="A2035" s="3" t="s">
        <v>9906</v>
      </c>
      <c r="B2035" s="2" t="s">
        <v>666</v>
      </c>
      <c r="C2035" s="3" t="s">
        <v>302</v>
      </c>
      <c r="D2035" s="3" t="s">
        <v>9874</v>
      </c>
      <c r="E2035" s="3" t="s">
        <v>9907</v>
      </c>
      <c r="F2035" s="3"/>
      <c r="G2035" s="3" t="s">
        <v>296</v>
      </c>
      <c r="H2035" s="3"/>
      <c r="I2035" s="4" t="str">
        <f>INDEX(Sheet2!C:C, MATCH(B2035, Sheet2!B:B, 0))</f>
        <v>كريم</v>
      </c>
    </row>
    <row r="2036" spans="1:9" s="1" customFormat="1" ht="28.35" customHeight="1" x14ac:dyDescent="0.2">
      <c r="A2036" s="3" t="s">
        <v>9909</v>
      </c>
      <c r="B2036" s="2"/>
      <c r="C2036" s="3" t="s">
        <v>77</v>
      </c>
      <c r="D2036" s="3" t="s">
        <v>9910</v>
      </c>
      <c r="E2036" s="3" t="s">
        <v>1718</v>
      </c>
      <c r="F2036" s="3" t="s">
        <v>9911</v>
      </c>
      <c r="G2036" s="3" t="s">
        <v>31</v>
      </c>
      <c r="H2036" s="3" t="s">
        <v>9912</v>
      </c>
      <c r="I2036" s="4" t="e">
        <f>INDEX(Sheet2!C:C, MATCH(B2036, Sheet2!B:B, 0))</f>
        <v>#N/A</v>
      </c>
    </row>
    <row r="2037" spans="1:9" s="1" customFormat="1" ht="29.1" customHeight="1" x14ac:dyDescent="0.2">
      <c r="A2037" s="3" t="s">
        <v>9913</v>
      </c>
      <c r="B2037" s="2" t="s">
        <v>2425</v>
      </c>
      <c r="C2037" s="3" t="s">
        <v>3726</v>
      </c>
      <c r="D2037" s="3" t="s">
        <v>9914</v>
      </c>
      <c r="E2037" s="3" t="s">
        <v>9915</v>
      </c>
      <c r="F2037" s="3"/>
      <c r="G2037" s="3"/>
      <c r="H2037" s="3"/>
      <c r="I2037" s="4" t="str">
        <f>INDEX(Sheet2!C:C, MATCH(B2037, Sheet2!B:B, 0))</f>
        <v>محسن</v>
      </c>
    </row>
    <row r="2038" spans="1:9" s="1" customFormat="1" ht="28.35" customHeight="1" x14ac:dyDescent="0.2">
      <c r="A2038" s="3" t="s">
        <v>9916</v>
      </c>
      <c r="B2038" s="2" t="s">
        <v>39</v>
      </c>
      <c r="C2038" s="3" t="s">
        <v>2443</v>
      </c>
      <c r="D2038" s="3" t="s">
        <v>9917</v>
      </c>
      <c r="E2038" s="3" t="s">
        <v>9918</v>
      </c>
      <c r="F2038" s="3" t="s">
        <v>9919</v>
      </c>
      <c r="G2038" s="3" t="s">
        <v>207</v>
      </c>
      <c r="H2038" s="3" t="s">
        <v>762</v>
      </c>
      <c r="I2038" s="4" t="str">
        <f>INDEX(Sheet2!C:C, MATCH(B2038, Sheet2!B:B, 0))</f>
        <v>پژمان</v>
      </c>
    </row>
    <row r="2039" spans="1:9" s="1" customFormat="1" ht="29.1" customHeight="1" x14ac:dyDescent="0.2">
      <c r="A2039" s="3" t="s">
        <v>9920</v>
      </c>
      <c r="B2039" s="2" t="s">
        <v>7890</v>
      </c>
      <c r="C2039" s="3" t="s">
        <v>1084</v>
      </c>
      <c r="D2039" s="3" t="s">
        <v>9921</v>
      </c>
      <c r="E2039" s="3" t="s">
        <v>9922</v>
      </c>
      <c r="F2039" s="3" t="s">
        <v>9923</v>
      </c>
      <c r="G2039" s="3" t="s">
        <v>31</v>
      </c>
      <c r="H2039" s="3" t="s">
        <v>9924</v>
      </c>
      <c r="I2039" s="4" t="str">
        <f>INDEX(Sheet2!C:C, MATCH(B2039, Sheet2!B:B, 0))</f>
        <v>سيد شهرام</v>
      </c>
    </row>
    <row r="2040" spans="1:9" s="1" customFormat="1" ht="28.35" customHeight="1" x14ac:dyDescent="0.2">
      <c r="A2040" s="3" t="s">
        <v>9925</v>
      </c>
      <c r="B2040" s="2" t="s">
        <v>219</v>
      </c>
      <c r="C2040" s="3" t="s">
        <v>279</v>
      </c>
      <c r="D2040" s="3" t="s">
        <v>9926</v>
      </c>
      <c r="E2040" s="3" t="s">
        <v>9927</v>
      </c>
      <c r="F2040" s="3" t="s">
        <v>9928</v>
      </c>
      <c r="G2040" s="3" t="s">
        <v>186</v>
      </c>
      <c r="H2040" s="3" t="s">
        <v>9929</v>
      </c>
      <c r="I2040" s="4" t="str">
        <f>INDEX(Sheet2!C:C, MATCH(B2040, Sheet2!B:B, 0))</f>
        <v>سميه</v>
      </c>
    </row>
    <row r="2041" spans="1:9" s="1" customFormat="1" ht="28.35" customHeight="1" x14ac:dyDescent="0.2">
      <c r="A2041" s="3" t="s">
        <v>9930</v>
      </c>
      <c r="B2041" s="2" t="s">
        <v>80</v>
      </c>
      <c r="C2041" s="3" t="s">
        <v>2858</v>
      </c>
      <c r="D2041" s="3" t="s">
        <v>108</v>
      </c>
      <c r="E2041" s="3" t="s">
        <v>9931</v>
      </c>
      <c r="F2041" s="3" t="s">
        <v>9933</v>
      </c>
      <c r="G2041" s="3" t="s">
        <v>31</v>
      </c>
      <c r="H2041" s="3" t="s">
        <v>9934</v>
      </c>
      <c r="I2041" s="4" t="str">
        <f>INDEX(Sheet2!C:C, MATCH(B2041, Sheet2!B:B, 0))</f>
        <v>زهرا</v>
      </c>
    </row>
    <row r="2042" spans="1:9" s="1" customFormat="1" ht="29.1" customHeight="1" x14ac:dyDescent="0.2">
      <c r="A2042" s="3" t="s">
        <v>9935</v>
      </c>
      <c r="B2042" s="2" t="s">
        <v>305</v>
      </c>
      <c r="C2042" s="3" t="s">
        <v>1396</v>
      </c>
      <c r="D2042" s="3" t="s">
        <v>108</v>
      </c>
      <c r="E2042" s="3" t="s">
        <v>9936</v>
      </c>
      <c r="F2042" s="3" t="s">
        <v>9938</v>
      </c>
      <c r="G2042" s="3" t="s">
        <v>31</v>
      </c>
      <c r="H2042" s="3" t="s">
        <v>9939</v>
      </c>
      <c r="I2042" s="4" t="str">
        <f>INDEX(Sheet2!C:C, MATCH(B2042, Sheet2!B:B, 0))</f>
        <v>سميه</v>
      </c>
    </row>
    <row r="2043" spans="1:9" s="1" customFormat="1" ht="28.35" customHeight="1" x14ac:dyDescent="0.2">
      <c r="A2043" s="3" t="s">
        <v>9940</v>
      </c>
      <c r="B2043" s="2" t="s">
        <v>7007</v>
      </c>
      <c r="C2043" s="3" t="s">
        <v>2529</v>
      </c>
      <c r="D2043" s="3" t="s">
        <v>108</v>
      </c>
      <c r="E2043" s="3" t="s">
        <v>9941</v>
      </c>
      <c r="F2043" s="3" t="s">
        <v>9942</v>
      </c>
      <c r="G2043" s="3" t="s">
        <v>31</v>
      </c>
      <c r="H2043" s="3" t="s">
        <v>9943</v>
      </c>
      <c r="I2043" s="4" t="e">
        <f>INDEX(Sheet2!C:C, MATCH(B2043, Sheet2!B:B, 0))</f>
        <v>#N/A</v>
      </c>
    </row>
    <row r="2044" spans="1:9" s="1" customFormat="1" ht="28.35" customHeight="1" x14ac:dyDescent="0.2">
      <c r="A2044" s="3" t="s">
        <v>9944</v>
      </c>
      <c r="B2044" s="2" t="s">
        <v>343</v>
      </c>
      <c r="C2044" s="3" t="s">
        <v>16</v>
      </c>
      <c r="D2044" s="3" t="s">
        <v>9945</v>
      </c>
      <c r="E2044" s="3" t="s">
        <v>9946</v>
      </c>
      <c r="F2044" s="3" t="s">
        <v>9185</v>
      </c>
      <c r="G2044" s="3" t="s">
        <v>31</v>
      </c>
      <c r="H2044" s="3" t="s">
        <v>9947</v>
      </c>
      <c r="I2044" s="4" t="str">
        <f>INDEX(Sheet2!C:C, MATCH(B2044, Sheet2!B:B, 0))</f>
        <v>زهرا</v>
      </c>
    </row>
    <row r="2045" spans="1:9" s="1" customFormat="1" ht="29.1" customHeight="1" x14ac:dyDescent="0.2">
      <c r="A2045" s="3" t="s">
        <v>9948</v>
      </c>
      <c r="B2045" s="2" t="s">
        <v>290</v>
      </c>
      <c r="C2045" s="3" t="s">
        <v>3014</v>
      </c>
      <c r="D2045" s="3" t="s">
        <v>9945</v>
      </c>
      <c r="E2045" s="3" t="s">
        <v>9949</v>
      </c>
      <c r="F2045" s="3" t="s">
        <v>9950</v>
      </c>
      <c r="G2045" s="3" t="s">
        <v>177</v>
      </c>
      <c r="H2045" s="3" t="s">
        <v>9951</v>
      </c>
      <c r="I2045" s="4" t="str">
        <f>INDEX(Sheet2!C:C, MATCH(B2045, Sheet2!B:B, 0))</f>
        <v>صمد</v>
      </c>
    </row>
    <row r="2046" spans="1:9" s="1" customFormat="1" ht="28.35" customHeight="1" x14ac:dyDescent="0.2">
      <c r="A2046" s="3" t="s">
        <v>9952</v>
      </c>
      <c r="B2046" s="2" t="s">
        <v>547</v>
      </c>
      <c r="C2046" s="3" t="s">
        <v>718</v>
      </c>
      <c r="D2046" s="3" t="s">
        <v>9953</v>
      </c>
      <c r="E2046" s="3" t="s">
        <v>9954</v>
      </c>
      <c r="F2046" s="3" t="s">
        <v>9955</v>
      </c>
      <c r="G2046" s="3" t="s">
        <v>823</v>
      </c>
      <c r="H2046" s="3" t="s">
        <v>9956</v>
      </c>
      <c r="I2046" s="4" t="str">
        <f>INDEX(Sheet2!C:C, MATCH(B2046, Sheet2!B:B, 0))</f>
        <v>مهدي</v>
      </c>
    </row>
    <row r="2047" spans="1:9" s="1" customFormat="1" ht="29.1" customHeight="1" x14ac:dyDescent="0.2">
      <c r="A2047" s="3" t="s">
        <v>9957</v>
      </c>
      <c r="B2047" s="2" t="s">
        <v>120</v>
      </c>
      <c r="C2047" s="3" t="s">
        <v>9958</v>
      </c>
      <c r="D2047" s="3" t="s">
        <v>9959</v>
      </c>
      <c r="E2047" s="3" t="s">
        <v>9960</v>
      </c>
      <c r="F2047" s="3"/>
      <c r="G2047" s="3"/>
      <c r="H2047" s="3"/>
      <c r="I2047" s="4" t="str">
        <f>INDEX(Sheet2!C:C, MATCH(B2047, Sheet2!B:B, 0))</f>
        <v>سعيد</v>
      </c>
    </row>
    <row r="2048" spans="1:9" s="1" customFormat="1" ht="28.35" customHeight="1" x14ac:dyDescent="0.2">
      <c r="A2048" s="3" t="s">
        <v>9961</v>
      </c>
      <c r="B2048" s="2" t="s">
        <v>1320</v>
      </c>
      <c r="C2048" s="3" t="s">
        <v>396</v>
      </c>
      <c r="D2048" s="3" t="s">
        <v>9959</v>
      </c>
      <c r="E2048" s="3" t="s">
        <v>9962</v>
      </c>
      <c r="F2048" s="3" t="s">
        <v>9963</v>
      </c>
      <c r="G2048" s="3" t="s">
        <v>19</v>
      </c>
      <c r="H2048" s="3" t="s">
        <v>9964</v>
      </c>
      <c r="I2048" s="4" t="str">
        <f>INDEX(Sheet2!C:C, MATCH(B2048, Sheet2!B:B, 0))</f>
        <v>مهناز</v>
      </c>
    </row>
    <row r="2049" spans="1:9" s="1" customFormat="1" ht="28.35" customHeight="1" x14ac:dyDescent="0.2">
      <c r="A2049" s="3" t="s">
        <v>9965</v>
      </c>
      <c r="B2049" s="2" t="s">
        <v>349</v>
      </c>
      <c r="C2049" s="3" t="s">
        <v>1084</v>
      </c>
      <c r="D2049" s="3" t="s">
        <v>9959</v>
      </c>
      <c r="E2049" s="3" t="s">
        <v>9966</v>
      </c>
      <c r="F2049" s="3"/>
      <c r="G2049" s="3" t="s">
        <v>201</v>
      </c>
      <c r="H2049" s="3" t="s">
        <v>9967</v>
      </c>
      <c r="I2049" s="4" t="str">
        <f>INDEX(Sheet2!C:C, MATCH(B2049, Sheet2!B:B, 0))</f>
        <v>سيد محمد</v>
      </c>
    </row>
    <row r="2050" spans="1:9" s="1" customFormat="1" ht="29.1" customHeight="1" x14ac:dyDescent="0.2">
      <c r="A2050" s="3" t="s">
        <v>9968</v>
      </c>
      <c r="B2050" s="2" t="s">
        <v>1800</v>
      </c>
      <c r="C2050" s="3" t="s">
        <v>77</v>
      </c>
      <c r="D2050" s="3" t="s">
        <v>9959</v>
      </c>
      <c r="E2050" s="3" t="s">
        <v>9969</v>
      </c>
      <c r="F2050" s="3" t="s">
        <v>9971</v>
      </c>
      <c r="G2050" s="3" t="s">
        <v>123</v>
      </c>
      <c r="H2050" s="3" t="s">
        <v>9972</v>
      </c>
      <c r="I2050" s="4" t="str">
        <f>INDEX(Sheet2!C:C, MATCH(B2050, Sheet2!B:B, 0))</f>
        <v>محمد</v>
      </c>
    </row>
    <row r="2051" spans="1:9" s="1" customFormat="1" ht="28.35" customHeight="1" x14ac:dyDescent="0.2">
      <c r="A2051" s="3" t="s">
        <v>9973</v>
      </c>
      <c r="B2051" s="2" t="s">
        <v>558</v>
      </c>
      <c r="C2051" s="3" t="s">
        <v>713</v>
      </c>
      <c r="D2051" s="3" t="s">
        <v>9959</v>
      </c>
      <c r="E2051" s="3" t="s">
        <v>9974</v>
      </c>
      <c r="F2051" s="3" t="s">
        <v>9975</v>
      </c>
      <c r="G2051" s="3" t="s">
        <v>237</v>
      </c>
      <c r="H2051" s="3" t="s">
        <v>9976</v>
      </c>
      <c r="I2051" s="4" t="str">
        <f>INDEX(Sheet2!C:C, MATCH(B2051, Sheet2!B:B, 0))</f>
        <v>اعظم</v>
      </c>
    </row>
    <row r="2052" spans="1:9" s="1" customFormat="1" ht="28.35" customHeight="1" x14ac:dyDescent="0.2">
      <c r="A2052" s="3" t="s">
        <v>4913</v>
      </c>
      <c r="B2052" s="2" t="s">
        <v>691</v>
      </c>
      <c r="C2052" s="3" t="s">
        <v>416</v>
      </c>
      <c r="D2052" s="3" t="s">
        <v>9959</v>
      </c>
      <c r="E2052" s="3" t="s">
        <v>9977</v>
      </c>
      <c r="F2052" s="3" t="s">
        <v>9978</v>
      </c>
      <c r="G2052" s="3" t="s">
        <v>31</v>
      </c>
      <c r="H2052" s="3" t="s">
        <v>9979</v>
      </c>
      <c r="I2052" s="4" t="str">
        <f>INDEX(Sheet2!C:C, MATCH(B2052, Sheet2!B:B, 0))</f>
        <v>حمزه</v>
      </c>
    </row>
    <row r="2053" spans="1:9" s="1" customFormat="1" ht="29.1" customHeight="1" x14ac:dyDescent="0.2">
      <c r="A2053" s="3" t="s">
        <v>9980</v>
      </c>
      <c r="B2053" s="2" t="s">
        <v>66</v>
      </c>
      <c r="C2053" s="3" t="s">
        <v>98</v>
      </c>
      <c r="D2053" s="3" t="s">
        <v>9959</v>
      </c>
      <c r="E2053" s="3" t="s">
        <v>9981</v>
      </c>
      <c r="F2053" s="3" t="s">
        <v>9982</v>
      </c>
      <c r="G2053" s="3" t="s">
        <v>123</v>
      </c>
      <c r="H2053" s="3" t="s">
        <v>9983</v>
      </c>
      <c r="I2053" s="4" t="str">
        <f>INDEX(Sheet2!C:C, MATCH(B2053, Sheet2!B:B, 0))</f>
        <v>حميدرضا</v>
      </c>
    </row>
    <row r="2054" spans="1:9" s="1" customFormat="1" ht="28.35" customHeight="1" x14ac:dyDescent="0.2">
      <c r="A2054" s="3" t="s">
        <v>1639</v>
      </c>
      <c r="B2054" s="2" t="s">
        <v>429</v>
      </c>
      <c r="C2054" s="3" t="s">
        <v>489</v>
      </c>
      <c r="D2054" s="3" t="s">
        <v>9959</v>
      </c>
      <c r="E2054" s="3" t="s">
        <v>9984</v>
      </c>
      <c r="F2054" s="3" t="s">
        <v>9985</v>
      </c>
      <c r="G2054" s="3" t="s">
        <v>43</v>
      </c>
      <c r="H2054" s="3" t="s">
        <v>9986</v>
      </c>
      <c r="I2054" s="4" t="str">
        <f>INDEX(Sheet2!C:C, MATCH(B2054, Sheet2!B:B, 0))</f>
        <v>سعيد</v>
      </c>
    </row>
    <row r="2055" spans="1:9" s="1" customFormat="1" ht="29.1" customHeight="1" x14ac:dyDescent="0.2">
      <c r="A2055" s="3" t="s">
        <v>9987</v>
      </c>
      <c r="B2055" s="2" t="s">
        <v>1053</v>
      </c>
      <c r="C2055" s="3" t="s">
        <v>1109</v>
      </c>
      <c r="D2055" s="3" t="s">
        <v>9959</v>
      </c>
      <c r="E2055" s="3" t="s">
        <v>9988</v>
      </c>
      <c r="F2055" s="3" t="s">
        <v>9989</v>
      </c>
      <c r="G2055" s="3" t="s">
        <v>19</v>
      </c>
      <c r="H2055" s="3" t="s">
        <v>9990</v>
      </c>
      <c r="I2055" s="4" t="str">
        <f>INDEX(Sheet2!C:C, MATCH(B2055, Sheet2!B:B, 0))</f>
        <v>فاطمه</v>
      </c>
    </row>
    <row r="2056" spans="1:9" s="1" customFormat="1" ht="28.35" customHeight="1" x14ac:dyDescent="0.2">
      <c r="A2056" s="3" t="s">
        <v>9991</v>
      </c>
      <c r="B2056" s="2" t="s">
        <v>298</v>
      </c>
      <c r="C2056" s="3" t="s">
        <v>805</v>
      </c>
      <c r="D2056" s="3" t="s">
        <v>9959</v>
      </c>
      <c r="E2056" s="3" t="s">
        <v>9992</v>
      </c>
      <c r="F2056" s="3" t="s">
        <v>9993</v>
      </c>
      <c r="G2056" s="3" t="s">
        <v>31</v>
      </c>
      <c r="H2056" s="3" t="s">
        <v>9994</v>
      </c>
      <c r="I2056" s="4" t="str">
        <f>INDEX(Sheet2!C:C, MATCH(B2056, Sheet2!B:B, 0))</f>
        <v>محمدعلي</v>
      </c>
    </row>
    <row r="2057" spans="1:9" s="1" customFormat="1" ht="28.35" customHeight="1" x14ac:dyDescent="0.2">
      <c r="A2057" s="3" t="s">
        <v>9995</v>
      </c>
      <c r="B2057" s="2" t="s">
        <v>8</v>
      </c>
      <c r="C2057" s="3" t="s">
        <v>162</v>
      </c>
      <c r="D2057" s="3" t="s">
        <v>9959</v>
      </c>
      <c r="E2057" s="3" t="s">
        <v>9996</v>
      </c>
      <c r="F2057" s="3" t="s">
        <v>9997</v>
      </c>
      <c r="G2057" s="3" t="s">
        <v>1970</v>
      </c>
      <c r="H2057" s="3" t="s">
        <v>9998</v>
      </c>
      <c r="I2057" s="4" t="str">
        <f>INDEX(Sheet2!C:C, MATCH(B2057, Sheet2!B:B, 0))</f>
        <v>وحيد</v>
      </c>
    </row>
    <row r="2058" spans="1:9" s="1" customFormat="1" ht="29.1" customHeight="1" x14ac:dyDescent="0.2">
      <c r="A2058" s="3" t="s">
        <v>9999</v>
      </c>
      <c r="B2058" s="2" t="s">
        <v>32</v>
      </c>
      <c r="C2058" s="3" t="s">
        <v>610</v>
      </c>
      <c r="D2058" s="3" t="s">
        <v>10000</v>
      </c>
      <c r="E2058" s="3" t="s">
        <v>10001</v>
      </c>
      <c r="F2058" s="3" t="s">
        <v>10002</v>
      </c>
      <c r="G2058" s="3" t="s">
        <v>43</v>
      </c>
      <c r="H2058" s="3" t="s">
        <v>10003</v>
      </c>
      <c r="I2058" s="4" t="str">
        <f>INDEX(Sheet2!C:C, MATCH(B2058, Sheet2!B:B, 0))</f>
        <v>محمدعلي</v>
      </c>
    </row>
    <row r="2059" spans="1:9" s="1" customFormat="1" ht="28.35" customHeight="1" x14ac:dyDescent="0.2">
      <c r="A2059" s="3" t="s">
        <v>10004</v>
      </c>
      <c r="B2059" s="2" t="s">
        <v>1620</v>
      </c>
      <c r="C2059" s="3" t="s">
        <v>759</v>
      </c>
      <c r="D2059" s="3" t="s">
        <v>10005</v>
      </c>
      <c r="E2059" s="3" t="s">
        <v>10006</v>
      </c>
      <c r="F2059" s="3" t="s">
        <v>10007</v>
      </c>
      <c r="G2059" s="3" t="s">
        <v>54</v>
      </c>
      <c r="H2059" s="3" t="s">
        <v>10008</v>
      </c>
      <c r="I2059" s="4" t="str">
        <f>INDEX(Sheet2!C:C, MATCH(B2059, Sheet2!B:B, 0))</f>
        <v>مريم</v>
      </c>
    </row>
    <row r="2060" spans="1:9" s="1" customFormat="1" ht="28.35" customHeight="1" x14ac:dyDescent="0.2">
      <c r="A2060" s="3" t="s">
        <v>10009</v>
      </c>
      <c r="B2060" s="2" t="s">
        <v>514</v>
      </c>
      <c r="C2060" s="3" t="s">
        <v>244</v>
      </c>
      <c r="D2060" s="3" t="s">
        <v>10010</v>
      </c>
      <c r="E2060" s="3" t="s">
        <v>10011</v>
      </c>
      <c r="F2060" s="3" t="s">
        <v>10012</v>
      </c>
      <c r="G2060" s="3" t="s">
        <v>43</v>
      </c>
      <c r="H2060" s="3" t="s">
        <v>10013</v>
      </c>
      <c r="I2060" s="4" t="str">
        <f>INDEX(Sheet2!C:C, MATCH(B2060, Sheet2!B:B, 0))</f>
        <v>زهرا</v>
      </c>
    </row>
    <row r="2061" spans="1:9" s="1" customFormat="1" ht="29.1" customHeight="1" x14ac:dyDescent="0.2">
      <c r="A2061" s="3" t="s">
        <v>10014</v>
      </c>
      <c r="B2061" s="2" t="s">
        <v>55</v>
      </c>
      <c r="C2061" s="3" t="s">
        <v>4223</v>
      </c>
      <c r="D2061" s="3" t="s">
        <v>10010</v>
      </c>
      <c r="E2061" s="3" t="s">
        <v>10015</v>
      </c>
      <c r="F2061" s="3"/>
      <c r="G2061" s="3" t="s">
        <v>31</v>
      </c>
      <c r="H2061" s="3"/>
      <c r="I2061" s="4" t="str">
        <f>INDEX(Sheet2!C:C, MATCH(B2061, Sheet2!B:B, 0))</f>
        <v>نفيسه</v>
      </c>
    </row>
    <row r="2062" spans="1:9" s="1" customFormat="1" ht="28.35" customHeight="1" x14ac:dyDescent="0.2">
      <c r="A2062" s="3" t="s">
        <v>10016</v>
      </c>
      <c r="B2062" s="2" t="s">
        <v>235</v>
      </c>
      <c r="C2062" s="3" t="s">
        <v>6771</v>
      </c>
      <c r="D2062" s="3" t="s">
        <v>10010</v>
      </c>
      <c r="E2062" s="3" t="s">
        <v>10017</v>
      </c>
      <c r="F2062" s="3" t="s">
        <v>10020</v>
      </c>
      <c r="G2062" s="3" t="s">
        <v>43</v>
      </c>
      <c r="H2062" s="3" t="s">
        <v>10021</v>
      </c>
      <c r="I2062" s="4" t="str">
        <f>INDEX(Sheet2!C:C, MATCH(B2062, Sheet2!B:B, 0))</f>
        <v>بي تا</v>
      </c>
    </row>
    <row r="2063" spans="1:9" s="1" customFormat="1" ht="28.35" customHeight="1" x14ac:dyDescent="0.2">
      <c r="A2063" s="3" t="s">
        <v>10022</v>
      </c>
      <c r="B2063" s="2" t="s">
        <v>273</v>
      </c>
      <c r="C2063" s="3" t="s">
        <v>713</v>
      </c>
      <c r="D2063" s="3" t="s">
        <v>10010</v>
      </c>
      <c r="E2063" s="3" t="s">
        <v>10023</v>
      </c>
      <c r="F2063" s="3" t="s">
        <v>10024</v>
      </c>
      <c r="G2063" s="3" t="s">
        <v>123</v>
      </c>
      <c r="H2063" s="3" t="s">
        <v>10025</v>
      </c>
      <c r="I2063" s="4" t="str">
        <f>INDEX(Sheet2!C:C, MATCH(B2063, Sheet2!B:B, 0))</f>
        <v>مرضيه</v>
      </c>
    </row>
    <row r="2064" spans="1:9" s="1" customFormat="1" ht="29.1" customHeight="1" x14ac:dyDescent="0.2">
      <c r="A2064" s="3" t="s">
        <v>8250</v>
      </c>
      <c r="B2064" s="2" t="s">
        <v>328</v>
      </c>
      <c r="C2064" s="3" t="s">
        <v>302</v>
      </c>
      <c r="D2064" s="3" t="s">
        <v>10010</v>
      </c>
      <c r="E2064" s="3" t="s">
        <v>10026</v>
      </c>
      <c r="F2064" s="3" t="s">
        <v>10027</v>
      </c>
      <c r="G2064" s="3" t="s">
        <v>43</v>
      </c>
      <c r="H2064" s="3" t="s">
        <v>10028</v>
      </c>
      <c r="I2064" s="4" t="str">
        <f>INDEX(Sheet2!C:C, MATCH(B2064, Sheet2!B:B, 0))</f>
        <v>مريم</v>
      </c>
    </row>
    <row r="2065" spans="1:9" s="1" customFormat="1" ht="28.35" customHeight="1" x14ac:dyDescent="0.2">
      <c r="A2065" s="3" t="s">
        <v>5752</v>
      </c>
      <c r="B2065" s="2" t="s">
        <v>1382</v>
      </c>
      <c r="C2065" s="3" t="s">
        <v>313</v>
      </c>
      <c r="D2065" s="3" t="s">
        <v>10010</v>
      </c>
      <c r="E2065" s="3" t="s">
        <v>10029</v>
      </c>
      <c r="F2065" s="3" t="s">
        <v>10030</v>
      </c>
      <c r="G2065" s="3" t="s">
        <v>407</v>
      </c>
      <c r="H2065" s="3" t="s">
        <v>10031</v>
      </c>
      <c r="I2065" s="4" t="str">
        <f>INDEX(Sheet2!C:C, MATCH(B2065, Sheet2!B:B, 0))</f>
        <v>امير شجاع</v>
      </c>
    </row>
    <row r="2066" spans="1:9" s="1" customFormat="1" ht="29.1" customHeight="1" x14ac:dyDescent="0.2">
      <c r="A2066" s="3" t="s">
        <v>10032</v>
      </c>
      <c r="B2066" s="2" t="s">
        <v>134</v>
      </c>
      <c r="C2066" s="3" t="s">
        <v>428</v>
      </c>
      <c r="D2066" s="3" t="s">
        <v>10010</v>
      </c>
      <c r="E2066" s="3" t="s">
        <v>10033</v>
      </c>
      <c r="F2066" s="3"/>
      <c r="G2066" s="3" t="s">
        <v>237</v>
      </c>
      <c r="H2066" s="3" t="s">
        <v>10034</v>
      </c>
      <c r="I2066" s="4" t="str">
        <f>INDEX(Sheet2!C:C, MATCH(B2066, Sheet2!B:B, 0))</f>
        <v>حسن</v>
      </c>
    </row>
    <row r="2067" spans="1:9" s="1" customFormat="1" ht="28.35" customHeight="1" x14ac:dyDescent="0.2">
      <c r="A2067" s="3" t="s">
        <v>10035</v>
      </c>
      <c r="B2067" s="2" t="s">
        <v>592</v>
      </c>
      <c r="C2067" s="3" t="s">
        <v>284</v>
      </c>
      <c r="D2067" s="3" t="s">
        <v>10036</v>
      </c>
      <c r="E2067" s="3" t="s">
        <v>10037</v>
      </c>
      <c r="F2067" s="3" t="s">
        <v>10039</v>
      </c>
      <c r="G2067" s="3" t="s">
        <v>177</v>
      </c>
      <c r="H2067" s="3" t="s">
        <v>10040</v>
      </c>
      <c r="I2067" s="4" t="str">
        <f>INDEX(Sheet2!C:C, MATCH(B2067, Sheet2!B:B, 0))</f>
        <v>هادي</v>
      </c>
    </row>
    <row r="2068" spans="1:9" s="1" customFormat="1" ht="28.35" customHeight="1" x14ac:dyDescent="0.2">
      <c r="A2068" s="3" t="s">
        <v>10041</v>
      </c>
      <c r="B2068" s="2" t="s">
        <v>1004</v>
      </c>
      <c r="C2068" s="3" t="s">
        <v>903</v>
      </c>
      <c r="D2068" s="3" t="s">
        <v>10042</v>
      </c>
      <c r="E2068" s="3" t="s">
        <v>10043</v>
      </c>
      <c r="F2068" s="3" t="s">
        <v>10044</v>
      </c>
      <c r="G2068" s="3" t="s">
        <v>43</v>
      </c>
      <c r="H2068" s="3" t="s">
        <v>10045</v>
      </c>
      <c r="I2068" s="4" t="str">
        <f>INDEX(Sheet2!C:C, MATCH(B2068, Sheet2!B:B, 0))</f>
        <v>راحله</v>
      </c>
    </row>
    <row r="2069" spans="1:9" s="1" customFormat="1" ht="29.1" customHeight="1" x14ac:dyDescent="0.2">
      <c r="A2069" s="3" t="s">
        <v>10046</v>
      </c>
      <c r="B2069" s="2" t="s">
        <v>328</v>
      </c>
      <c r="C2069" s="3" t="s">
        <v>275</v>
      </c>
      <c r="D2069" s="3" t="s">
        <v>10047</v>
      </c>
      <c r="E2069" s="3" t="s">
        <v>10048</v>
      </c>
      <c r="F2069" s="3" t="s">
        <v>10051</v>
      </c>
      <c r="G2069" s="3" t="s">
        <v>31</v>
      </c>
      <c r="H2069" s="3" t="s">
        <v>10052</v>
      </c>
      <c r="I2069" s="4" t="str">
        <f>INDEX(Sheet2!C:C, MATCH(B2069, Sheet2!B:B, 0))</f>
        <v>مريم</v>
      </c>
    </row>
    <row r="2070" spans="1:9" s="1" customFormat="1" ht="28.35" customHeight="1" x14ac:dyDescent="0.2">
      <c r="A2070" s="3" t="s">
        <v>10053</v>
      </c>
      <c r="B2070" s="2" t="s">
        <v>249</v>
      </c>
      <c r="C2070" s="3" t="s">
        <v>77</v>
      </c>
      <c r="D2070" s="3" t="s">
        <v>10047</v>
      </c>
      <c r="E2070" s="3" t="s">
        <v>10054</v>
      </c>
      <c r="F2070" s="3"/>
      <c r="G2070" s="3" t="s">
        <v>310</v>
      </c>
      <c r="H2070" s="3"/>
      <c r="I2070" s="4" t="str">
        <f>INDEX(Sheet2!C:C, MATCH(B2070, Sheet2!B:B, 0))</f>
        <v>حسين</v>
      </c>
    </row>
    <row r="2071" spans="1:9" s="1" customFormat="1" ht="28.35" customHeight="1" x14ac:dyDescent="0.2">
      <c r="A2071" s="3" t="s">
        <v>10055</v>
      </c>
      <c r="B2071" s="2" t="s">
        <v>773</v>
      </c>
      <c r="C2071" s="3" t="s">
        <v>6821</v>
      </c>
      <c r="D2071" s="3" t="s">
        <v>10056</v>
      </c>
      <c r="E2071" s="3" t="s">
        <v>10057</v>
      </c>
      <c r="F2071" s="3" t="s">
        <v>10058</v>
      </c>
      <c r="G2071" s="3" t="s">
        <v>43</v>
      </c>
      <c r="H2071" s="3" t="s">
        <v>10059</v>
      </c>
      <c r="I2071" s="4" t="str">
        <f>INDEX(Sheet2!C:C, MATCH(B2071, Sheet2!B:B, 0))</f>
        <v>سيد مصطفي</v>
      </c>
    </row>
    <row r="2072" spans="1:9" s="1" customFormat="1" ht="29.1" customHeight="1" x14ac:dyDescent="0.2">
      <c r="A2072" s="3" t="s">
        <v>4944</v>
      </c>
      <c r="B2072" s="2" t="s">
        <v>7974</v>
      </c>
      <c r="C2072" s="3" t="s">
        <v>7113</v>
      </c>
      <c r="D2072" s="3" t="s">
        <v>2422</v>
      </c>
      <c r="E2072" s="3" t="s">
        <v>10060</v>
      </c>
      <c r="F2072" s="3" t="s">
        <v>10061</v>
      </c>
      <c r="G2072" s="3" t="s">
        <v>31</v>
      </c>
      <c r="H2072" s="3" t="s">
        <v>10062</v>
      </c>
      <c r="I2072" s="4" t="str">
        <f>INDEX(Sheet2!C:C, MATCH(B2072, Sheet2!B:B, 0))</f>
        <v>ريحانه</v>
      </c>
    </row>
    <row r="2073" spans="1:9" s="1" customFormat="1" ht="28.35" customHeight="1" x14ac:dyDescent="0.2">
      <c r="A2073" s="3" t="s">
        <v>10063</v>
      </c>
      <c r="B2073" s="2" t="s">
        <v>698</v>
      </c>
      <c r="C2073" s="3" t="s">
        <v>1211</v>
      </c>
      <c r="D2073" s="3" t="s">
        <v>10064</v>
      </c>
      <c r="E2073" s="3" t="s">
        <v>10065</v>
      </c>
      <c r="F2073" s="3" t="s">
        <v>10066</v>
      </c>
      <c r="G2073" s="3" t="s">
        <v>247</v>
      </c>
      <c r="H2073" s="3" t="s">
        <v>10067</v>
      </c>
      <c r="I2073" s="4" t="str">
        <f>INDEX(Sheet2!C:C, MATCH(B2073, Sheet2!B:B, 0))</f>
        <v>الهام</v>
      </c>
    </row>
    <row r="2074" spans="1:9" s="1" customFormat="1" ht="29.1" customHeight="1" x14ac:dyDescent="0.2">
      <c r="A2074" s="3" t="s">
        <v>10068</v>
      </c>
      <c r="B2074" s="2" t="s">
        <v>1385</v>
      </c>
      <c r="C2074" s="3" t="s">
        <v>2311</v>
      </c>
      <c r="D2074" s="3" t="s">
        <v>10069</v>
      </c>
      <c r="E2074" s="3" t="s">
        <v>10070</v>
      </c>
      <c r="F2074" s="3" t="s">
        <v>10071</v>
      </c>
      <c r="G2074" s="3" t="s">
        <v>31</v>
      </c>
      <c r="H2074" s="3" t="s">
        <v>10072</v>
      </c>
      <c r="I2074" s="4" t="str">
        <f>INDEX(Sheet2!C:C, MATCH(B2074, Sheet2!B:B, 0))</f>
        <v>زينب</v>
      </c>
    </row>
    <row r="2075" spans="1:9" s="1" customFormat="1" ht="28.35" customHeight="1" x14ac:dyDescent="0.2">
      <c r="A2075" s="3" t="s">
        <v>10073</v>
      </c>
      <c r="B2075" s="2" t="s">
        <v>1290</v>
      </c>
      <c r="C2075" s="3" t="s">
        <v>1592</v>
      </c>
      <c r="D2075" s="3" t="s">
        <v>10074</v>
      </c>
      <c r="E2075" s="3" t="s">
        <v>10075</v>
      </c>
      <c r="F2075" s="3" t="s">
        <v>10076</v>
      </c>
      <c r="G2075" s="3" t="s">
        <v>54</v>
      </c>
      <c r="H2075" s="3" t="s">
        <v>10077</v>
      </c>
      <c r="I2075" s="4" t="str">
        <f>INDEX(Sheet2!C:C, MATCH(B2075, Sheet2!B:B, 0))</f>
        <v>ندا</v>
      </c>
    </row>
    <row r="2076" spans="1:9" s="1" customFormat="1" ht="28.35" customHeight="1" x14ac:dyDescent="0.2">
      <c r="A2076" s="3" t="s">
        <v>10078</v>
      </c>
      <c r="B2076" s="2" t="s">
        <v>699</v>
      </c>
      <c r="C2076" s="3" t="s">
        <v>1878</v>
      </c>
      <c r="D2076" s="3" t="s">
        <v>10074</v>
      </c>
      <c r="E2076" s="3" t="s">
        <v>10079</v>
      </c>
      <c r="F2076" s="3" t="s">
        <v>10080</v>
      </c>
      <c r="G2076" s="3" t="s">
        <v>19</v>
      </c>
      <c r="H2076" s="3" t="s">
        <v>10081</v>
      </c>
      <c r="I2076" s="4" t="str">
        <f>INDEX(Sheet2!C:C, MATCH(B2076, Sheet2!B:B, 0))</f>
        <v>فرهنگ</v>
      </c>
    </row>
    <row r="2077" spans="1:9" s="1" customFormat="1" ht="29.1" customHeight="1" x14ac:dyDescent="0.2">
      <c r="A2077" s="3" t="s">
        <v>10082</v>
      </c>
      <c r="B2077" s="2" t="s">
        <v>298</v>
      </c>
      <c r="C2077" s="3" t="s">
        <v>2199</v>
      </c>
      <c r="D2077" s="3" t="s">
        <v>10074</v>
      </c>
      <c r="E2077" s="3" t="s">
        <v>10083</v>
      </c>
      <c r="F2077" s="3" t="s">
        <v>10084</v>
      </c>
      <c r="G2077" s="3" t="s">
        <v>1970</v>
      </c>
      <c r="H2077" s="3" t="s">
        <v>10085</v>
      </c>
      <c r="I2077" s="4" t="str">
        <f>INDEX(Sheet2!C:C, MATCH(B2077, Sheet2!B:B, 0))</f>
        <v>محمدعلي</v>
      </c>
    </row>
    <row r="2078" spans="1:9" s="1" customFormat="1" ht="28.35" customHeight="1" x14ac:dyDescent="0.2">
      <c r="A2078" s="3" t="s">
        <v>10086</v>
      </c>
      <c r="B2078" s="2" t="s">
        <v>273</v>
      </c>
      <c r="C2078" s="3" t="s">
        <v>339</v>
      </c>
      <c r="D2078" s="3" t="s">
        <v>10074</v>
      </c>
      <c r="E2078" s="3" t="s">
        <v>10087</v>
      </c>
      <c r="F2078" s="3" t="s">
        <v>10088</v>
      </c>
      <c r="G2078" s="3" t="s">
        <v>31</v>
      </c>
      <c r="H2078" s="3" t="s">
        <v>10089</v>
      </c>
      <c r="I2078" s="4" t="str">
        <f>INDEX(Sheet2!C:C, MATCH(B2078, Sheet2!B:B, 0))</f>
        <v>مرضيه</v>
      </c>
    </row>
    <row r="2079" spans="1:9" s="1" customFormat="1" ht="28.35" customHeight="1" x14ac:dyDescent="0.2">
      <c r="A2079" s="3" t="s">
        <v>10090</v>
      </c>
      <c r="B2079" s="2" t="s">
        <v>28</v>
      </c>
      <c r="C2079" s="3" t="s">
        <v>754</v>
      </c>
      <c r="D2079" s="3" t="s">
        <v>10074</v>
      </c>
      <c r="E2079" s="3" t="s">
        <v>10091</v>
      </c>
      <c r="F2079" s="3"/>
      <c r="G2079" s="3"/>
      <c r="H2079" s="3"/>
      <c r="I2079" s="4" t="str">
        <f>INDEX(Sheet2!C:C, MATCH(B2079, Sheet2!B:B, 0))</f>
        <v>محمد</v>
      </c>
    </row>
    <row r="2080" spans="1:9" s="1" customFormat="1" ht="29.1" customHeight="1" x14ac:dyDescent="0.2">
      <c r="A2080" s="3" t="s">
        <v>10092</v>
      </c>
      <c r="B2080" s="2" t="s">
        <v>1355</v>
      </c>
      <c r="C2080" s="3" t="s">
        <v>2735</v>
      </c>
      <c r="D2080" s="3" t="s">
        <v>10074</v>
      </c>
      <c r="E2080" s="3" t="s">
        <v>10093</v>
      </c>
      <c r="F2080" s="3" t="s">
        <v>10094</v>
      </c>
      <c r="G2080" s="3" t="s">
        <v>177</v>
      </c>
      <c r="H2080" s="3" t="s">
        <v>10095</v>
      </c>
      <c r="I2080" s="4" t="str">
        <f>INDEX(Sheet2!C:C, MATCH(B2080, Sheet2!B:B, 0))</f>
        <v>رسول</v>
      </c>
    </row>
    <row r="2081" spans="1:9" s="1" customFormat="1" ht="28.35" customHeight="1" x14ac:dyDescent="0.2">
      <c r="A2081" s="3" t="s">
        <v>2595</v>
      </c>
      <c r="B2081" s="2" t="s">
        <v>144</v>
      </c>
      <c r="C2081" s="3" t="s">
        <v>153</v>
      </c>
      <c r="D2081" s="3" t="s">
        <v>10074</v>
      </c>
      <c r="E2081" s="3" t="s">
        <v>10096</v>
      </c>
      <c r="F2081" s="3"/>
      <c r="G2081" s="3" t="s">
        <v>2104</v>
      </c>
      <c r="H2081" s="3"/>
      <c r="I2081" s="4" t="str">
        <f>INDEX(Sheet2!C:C, MATCH(B2081, Sheet2!B:B, 0))</f>
        <v>مهدي</v>
      </c>
    </row>
    <row r="2082" spans="1:9" s="1" customFormat="1" ht="29.1" customHeight="1" x14ac:dyDescent="0.2">
      <c r="A2082" s="3" t="s">
        <v>10097</v>
      </c>
      <c r="B2082" s="2" t="s">
        <v>15</v>
      </c>
      <c r="C2082" s="3" t="s">
        <v>3726</v>
      </c>
      <c r="D2082" s="3" t="s">
        <v>10074</v>
      </c>
      <c r="E2082" s="3" t="s">
        <v>10098</v>
      </c>
      <c r="F2082" s="3"/>
      <c r="G2082" s="3"/>
      <c r="H2082" s="3"/>
      <c r="I2082" s="4" t="str">
        <f>INDEX(Sheet2!C:C, MATCH(B2082, Sheet2!B:B, 0))</f>
        <v>مريم</v>
      </c>
    </row>
    <row r="2083" spans="1:9" s="1" customFormat="1" ht="28.35" customHeight="1" x14ac:dyDescent="0.2">
      <c r="A2083" s="3" t="s">
        <v>10100</v>
      </c>
      <c r="B2083" s="2" t="s">
        <v>872</v>
      </c>
      <c r="C2083" s="3" t="s">
        <v>708</v>
      </c>
      <c r="D2083" s="3" t="s">
        <v>10074</v>
      </c>
      <c r="E2083" s="3" t="s">
        <v>10101</v>
      </c>
      <c r="F2083" s="3" t="s">
        <v>10102</v>
      </c>
      <c r="G2083" s="3" t="s">
        <v>407</v>
      </c>
      <c r="H2083" s="3" t="s">
        <v>10103</v>
      </c>
      <c r="I2083" s="4" t="str">
        <f>INDEX(Sheet2!C:C, MATCH(B2083, Sheet2!B:B, 0))</f>
        <v>آسيه</v>
      </c>
    </row>
    <row r="2084" spans="1:9" s="1" customFormat="1" ht="28.35" customHeight="1" x14ac:dyDescent="0.2">
      <c r="A2084" s="3" t="s">
        <v>10104</v>
      </c>
      <c r="B2084" s="2" t="s">
        <v>860</v>
      </c>
      <c r="C2084" s="3" t="s">
        <v>10105</v>
      </c>
      <c r="D2084" s="3" t="s">
        <v>10074</v>
      </c>
      <c r="E2084" s="3" t="s">
        <v>10106</v>
      </c>
      <c r="F2084" s="3"/>
      <c r="G2084" s="3" t="s">
        <v>104</v>
      </c>
      <c r="H2084" s="3" t="s">
        <v>10108</v>
      </c>
      <c r="I2084" s="4" t="str">
        <f>INDEX(Sheet2!C:C, MATCH(B2084, Sheet2!B:B, 0))</f>
        <v>آزاد</v>
      </c>
    </row>
    <row r="2085" spans="1:9" s="1" customFormat="1" ht="29.1" customHeight="1" x14ac:dyDescent="0.2">
      <c r="A2085" s="3" t="s">
        <v>10109</v>
      </c>
      <c r="B2085" s="2" t="s">
        <v>740</v>
      </c>
      <c r="C2085" s="3" t="s">
        <v>29</v>
      </c>
      <c r="D2085" s="3" t="s">
        <v>10074</v>
      </c>
      <c r="E2085" s="3" t="s">
        <v>10110</v>
      </c>
      <c r="F2085" s="3" t="s">
        <v>10112</v>
      </c>
      <c r="G2085" s="3" t="s">
        <v>201</v>
      </c>
      <c r="H2085" s="3" t="s">
        <v>10113</v>
      </c>
      <c r="I2085" s="4" t="str">
        <f>INDEX(Sheet2!C:C, MATCH(B2085, Sheet2!B:B, 0))</f>
        <v>ميترا</v>
      </c>
    </row>
    <row r="2086" spans="1:9" s="1" customFormat="1" ht="28.35" customHeight="1" x14ac:dyDescent="0.2">
      <c r="A2086" s="3" t="s">
        <v>10114</v>
      </c>
      <c r="B2086" s="2" t="s">
        <v>50</v>
      </c>
      <c r="C2086" s="3" t="s">
        <v>5288</v>
      </c>
      <c r="D2086" s="3" t="s">
        <v>10074</v>
      </c>
      <c r="E2086" s="3" t="s">
        <v>10115</v>
      </c>
      <c r="F2086" s="3" t="s">
        <v>10116</v>
      </c>
      <c r="G2086" s="3" t="s">
        <v>310</v>
      </c>
      <c r="H2086" s="3" t="s">
        <v>10117</v>
      </c>
      <c r="I2086" s="4" t="str">
        <f>INDEX(Sheet2!C:C, MATCH(B2086, Sheet2!B:B, 0))</f>
        <v>حامد</v>
      </c>
    </row>
    <row r="2087" spans="1:9" s="1" customFormat="1" ht="28.35" customHeight="1" x14ac:dyDescent="0.2">
      <c r="A2087" s="3" t="s">
        <v>10118</v>
      </c>
      <c r="B2087" s="2" t="s">
        <v>666</v>
      </c>
      <c r="C2087" s="3" t="s">
        <v>5288</v>
      </c>
      <c r="D2087" s="3" t="s">
        <v>10074</v>
      </c>
      <c r="E2087" s="3" t="s">
        <v>10119</v>
      </c>
      <c r="F2087" s="3" t="s">
        <v>10121</v>
      </c>
      <c r="G2087" s="3" t="s">
        <v>83</v>
      </c>
      <c r="H2087" s="3" t="s">
        <v>10122</v>
      </c>
      <c r="I2087" s="4" t="str">
        <f>INDEX(Sheet2!C:C, MATCH(B2087, Sheet2!B:B, 0))</f>
        <v>كريم</v>
      </c>
    </row>
    <row r="2088" spans="1:9" s="1" customFormat="1" ht="29.1" customHeight="1" x14ac:dyDescent="0.2">
      <c r="A2088" s="3" t="s">
        <v>2044</v>
      </c>
      <c r="B2088" s="2" t="s">
        <v>66</v>
      </c>
      <c r="C2088" s="3" t="s">
        <v>10123</v>
      </c>
      <c r="D2088" s="3" t="s">
        <v>10074</v>
      </c>
      <c r="E2088" s="3" t="s">
        <v>10124</v>
      </c>
      <c r="F2088" s="3" t="s">
        <v>10125</v>
      </c>
      <c r="G2088" s="3" t="s">
        <v>2104</v>
      </c>
      <c r="H2088" s="3" t="s">
        <v>10126</v>
      </c>
      <c r="I2088" s="4" t="str">
        <f>INDEX(Sheet2!C:C, MATCH(B2088, Sheet2!B:B, 0))</f>
        <v>حميدرضا</v>
      </c>
    </row>
    <row r="2089" spans="1:9" s="1" customFormat="1" ht="28.35" customHeight="1" x14ac:dyDescent="0.2">
      <c r="A2089" s="3" t="s">
        <v>10127</v>
      </c>
      <c r="B2089" s="2" t="s">
        <v>32</v>
      </c>
      <c r="C2089" s="3" t="s">
        <v>10128</v>
      </c>
      <c r="D2089" s="3" t="s">
        <v>10074</v>
      </c>
      <c r="E2089" s="3" t="s">
        <v>10129</v>
      </c>
      <c r="F2089" s="3" t="s">
        <v>10130</v>
      </c>
      <c r="G2089" s="3" t="s">
        <v>177</v>
      </c>
      <c r="H2089" s="3" t="s">
        <v>10131</v>
      </c>
      <c r="I2089" s="4" t="str">
        <f>INDEX(Sheet2!C:C, MATCH(B2089, Sheet2!B:B, 0))</f>
        <v>محمدعلي</v>
      </c>
    </row>
    <row r="2090" spans="1:9" s="1" customFormat="1" ht="28.35" customHeight="1" x14ac:dyDescent="0.2">
      <c r="A2090" s="3" t="s">
        <v>10132</v>
      </c>
      <c r="B2090" s="2" t="s">
        <v>8</v>
      </c>
      <c r="C2090" s="3" t="s">
        <v>258</v>
      </c>
      <c r="D2090" s="3" t="s">
        <v>10074</v>
      </c>
      <c r="E2090" s="3" t="s">
        <v>10134</v>
      </c>
      <c r="F2090" s="3"/>
      <c r="G2090" s="3" t="s">
        <v>123</v>
      </c>
      <c r="H2090" s="3"/>
      <c r="I2090" s="4" t="str">
        <f>INDEX(Sheet2!C:C, MATCH(B2090, Sheet2!B:B, 0))</f>
        <v>وحيد</v>
      </c>
    </row>
    <row r="2091" spans="1:9" s="1" customFormat="1" ht="29.1" customHeight="1" x14ac:dyDescent="0.2">
      <c r="A2091" s="3" t="s">
        <v>10135</v>
      </c>
      <c r="B2091" s="2" t="s">
        <v>10</v>
      </c>
      <c r="C2091" s="3" t="s">
        <v>7208</v>
      </c>
      <c r="D2091" s="3" t="s">
        <v>10074</v>
      </c>
      <c r="E2091" s="3" t="s">
        <v>10136</v>
      </c>
      <c r="F2091" s="3" t="s">
        <v>10137</v>
      </c>
      <c r="G2091" s="3" t="s">
        <v>54</v>
      </c>
      <c r="H2091" s="3" t="s">
        <v>10138</v>
      </c>
      <c r="I2091" s="4" t="str">
        <f>INDEX(Sheet2!C:C, MATCH(B2091, Sheet2!B:B, 0))</f>
        <v>شهاب</v>
      </c>
    </row>
    <row r="2092" spans="1:9" s="1" customFormat="1" ht="28.35" customHeight="1" x14ac:dyDescent="0.2">
      <c r="A2092" s="3" t="s">
        <v>10139</v>
      </c>
      <c r="B2092" s="2" t="s">
        <v>1040</v>
      </c>
      <c r="C2092" s="3" t="s">
        <v>5446</v>
      </c>
      <c r="D2092" s="3" t="s">
        <v>10074</v>
      </c>
      <c r="E2092" s="3" t="s">
        <v>10140</v>
      </c>
      <c r="F2092" s="3" t="s">
        <v>10142</v>
      </c>
      <c r="G2092" s="3" t="s">
        <v>54</v>
      </c>
      <c r="H2092" s="3" t="s">
        <v>10143</v>
      </c>
      <c r="I2092" s="4" t="str">
        <f>INDEX(Sheet2!C:C, MATCH(B2092, Sheet2!B:B, 0))</f>
        <v>فاطمه</v>
      </c>
    </row>
    <row r="2093" spans="1:9" s="1" customFormat="1" ht="29.1" customHeight="1" x14ac:dyDescent="0.2">
      <c r="A2093" s="3" t="s">
        <v>10144</v>
      </c>
      <c r="B2093" s="2" t="s">
        <v>1579</v>
      </c>
      <c r="C2093" s="3" t="s">
        <v>10145</v>
      </c>
      <c r="D2093" s="3" t="s">
        <v>10074</v>
      </c>
      <c r="E2093" s="3" t="s">
        <v>10146</v>
      </c>
      <c r="F2093" s="3" t="s">
        <v>10147</v>
      </c>
      <c r="G2093" s="3" t="s">
        <v>123</v>
      </c>
      <c r="H2093" s="3" t="s">
        <v>10148</v>
      </c>
      <c r="I2093" s="4" t="str">
        <f>INDEX(Sheet2!C:C, MATCH(B2093, Sheet2!B:B, 0))</f>
        <v>نجمه</v>
      </c>
    </row>
    <row r="2094" spans="1:9" s="1" customFormat="1" ht="28.35" customHeight="1" x14ac:dyDescent="0.2">
      <c r="A2094" s="3" t="s">
        <v>10149</v>
      </c>
      <c r="B2094" s="2" t="s">
        <v>1760</v>
      </c>
      <c r="C2094" s="3" t="s">
        <v>10111</v>
      </c>
      <c r="D2094" s="3" t="s">
        <v>10074</v>
      </c>
      <c r="E2094" s="3" t="s">
        <v>10150</v>
      </c>
      <c r="F2094" s="3" t="s">
        <v>10152</v>
      </c>
      <c r="G2094" s="3" t="s">
        <v>407</v>
      </c>
      <c r="H2094" s="3" t="s">
        <v>10153</v>
      </c>
      <c r="I2094" s="4" t="str">
        <f>INDEX(Sheet2!C:C, MATCH(B2094, Sheet2!B:B, 0))</f>
        <v>لاله</v>
      </c>
    </row>
    <row r="2095" spans="1:9" s="1" customFormat="1" ht="28.35" customHeight="1" x14ac:dyDescent="0.2">
      <c r="A2095" s="3" t="s">
        <v>10154</v>
      </c>
      <c r="B2095" s="2" t="s">
        <v>851</v>
      </c>
      <c r="C2095" s="3" t="s">
        <v>10155</v>
      </c>
      <c r="D2095" s="3" t="s">
        <v>10074</v>
      </c>
      <c r="E2095" s="3" t="s">
        <v>10156</v>
      </c>
      <c r="F2095" s="3"/>
      <c r="G2095" s="3" t="s">
        <v>123</v>
      </c>
      <c r="H2095" s="3"/>
      <c r="I2095" s="4" t="str">
        <f>INDEX(Sheet2!C:C, MATCH(B2095, Sheet2!B:B, 0))</f>
        <v>صديقه</v>
      </c>
    </row>
    <row r="2096" spans="1:9" s="1" customFormat="1" ht="29.1" customHeight="1" x14ac:dyDescent="0.2">
      <c r="A2096" s="3" t="s">
        <v>10157</v>
      </c>
      <c r="B2096" s="2" t="s">
        <v>1872</v>
      </c>
      <c r="C2096" s="3" t="s">
        <v>10158</v>
      </c>
      <c r="D2096" s="3" t="s">
        <v>10074</v>
      </c>
      <c r="E2096" s="3" t="s">
        <v>10159</v>
      </c>
      <c r="F2096" s="3" t="s">
        <v>10160</v>
      </c>
      <c r="G2096" s="3" t="s">
        <v>542</v>
      </c>
      <c r="H2096" s="3" t="s">
        <v>10161</v>
      </c>
      <c r="I2096" s="4" t="str">
        <f>INDEX(Sheet2!C:C, MATCH(B2096, Sheet2!B:B, 0))</f>
        <v>الهه</v>
      </c>
    </row>
    <row r="2097" spans="1:9" s="1" customFormat="1" ht="28.35" customHeight="1" x14ac:dyDescent="0.2">
      <c r="A2097" s="3" t="s">
        <v>10162</v>
      </c>
      <c r="B2097" s="2" t="s">
        <v>580</v>
      </c>
      <c r="C2097" s="3" t="s">
        <v>10163</v>
      </c>
      <c r="D2097" s="3" t="s">
        <v>10074</v>
      </c>
      <c r="E2097" s="3" t="s">
        <v>10164</v>
      </c>
      <c r="F2097" s="3" t="s">
        <v>10165</v>
      </c>
      <c r="G2097" s="3" t="s">
        <v>271</v>
      </c>
      <c r="H2097" s="3" t="s">
        <v>10166</v>
      </c>
      <c r="I2097" s="4" t="str">
        <f>INDEX(Sheet2!C:C, MATCH(B2097, Sheet2!B:B, 0))</f>
        <v>هانيه</v>
      </c>
    </row>
    <row r="2098" spans="1:9" s="1" customFormat="1" ht="28.35" customHeight="1" x14ac:dyDescent="0.2">
      <c r="A2098" s="3" t="s">
        <v>10167</v>
      </c>
      <c r="B2098" s="2" t="s">
        <v>4807</v>
      </c>
      <c r="C2098" s="3" t="s">
        <v>10168</v>
      </c>
      <c r="D2098" s="3" t="s">
        <v>10074</v>
      </c>
      <c r="E2098" s="3" t="s">
        <v>10169</v>
      </c>
      <c r="F2098" s="3" t="s">
        <v>10170</v>
      </c>
      <c r="G2098" s="3" t="s">
        <v>31</v>
      </c>
      <c r="H2098" s="3"/>
      <c r="I2098" s="4" t="str">
        <f>INDEX(Sheet2!C:C, MATCH(B2098, Sheet2!B:B, 0))</f>
        <v>مژگان</v>
      </c>
    </row>
    <row r="2099" spans="1:9" s="1" customFormat="1" ht="29.1" customHeight="1" x14ac:dyDescent="0.2">
      <c r="A2099" s="3" t="s">
        <v>10171</v>
      </c>
      <c r="B2099" s="2" t="s">
        <v>520</v>
      </c>
      <c r="C2099" s="3" t="s">
        <v>8252</v>
      </c>
      <c r="D2099" s="3" t="s">
        <v>10074</v>
      </c>
      <c r="E2099" s="3" t="s">
        <v>10172</v>
      </c>
      <c r="F2099" s="3" t="s">
        <v>10173</v>
      </c>
      <c r="G2099" s="3" t="s">
        <v>83</v>
      </c>
      <c r="H2099" s="3" t="s">
        <v>10174</v>
      </c>
      <c r="I2099" s="4" t="str">
        <f>INDEX(Sheet2!C:C, MATCH(B2099, Sheet2!B:B, 0))</f>
        <v>كتايون</v>
      </c>
    </row>
    <row r="2100" spans="1:9" s="1" customFormat="1" ht="28.35" customHeight="1" x14ac:dyDescent="0.2">
      <c r="A2100" s="3" t="s">
        <v>7227</v>
      </c>
      <c r="B2100" s="2" t="s">
        <v>525</v>
      </c>
      <c r="C2100" s="3" t="s">
        <v>2722</v>
      </c>
      <c r="D2100" s="3" t="s">
        <v>10074</v>
      </c>
      <c r="E2100" s="3" t="s">
        <v>10175</v>
      </c>
      <c r="F2100" s="3" t="s">
        <v>10176</v>
      </c>
      <c r="G2100" s="3" t="s">
        <v>201</v>
      </c>
      <c r="H2100" s="3" t="s">
        <v>10177</v>
      </c>
      <c r="I2100" s="4" t="str">
        <f>INDEX(Sheet2!C:C, MATCH(B2100, Sheet2!B:B, 0))</f>
        <v>محمدحسين</v>
      </c>
    </row>
    <row r="2101" spans="1:9" s="1" customFormat="1" ht="29.1" customHeight="1" x14ac:dyDescent="0.2">
      <c r="A2101" s="3" t="s">
        <v>10178</v>
      </c>
      <c r="B2101" s="2" t="s">
        <v>691</v>
      </c>
      <c r="C2101" s="3" t="s">
        <v>2722</v>
      </c>
      <c r="D2101" s="3" t="s">
        <v>10074</v>
      </c>
      <c r="E2101" s="3" t="s">
        <v>10179</v>
      </c>
      <c r="F2101" s="3"/>
      <c r="G2101" s="3" t="s">
        <v>132</v>
      </c>
      <c r="H2101" s="3"/>
      <c r="I2101" s="4" t="str">
        <f>INDEX(Sheet2!C:C, MATCH(B2101, Sheet2!B:B, 0))</f>
        <v>حمزه</v>
      </c>
    </row>
    <row r="2102" spans="1:9" s="1" customFormat="1" ht="28.35" customHeight="1" x14ac:dyDescent="0.2">
      <c r="A2102" s="3" t="s">
        <v>10181</v>
      </c>
      <c r="B2102" s="2" t="s">
        <v>66</v>
      </c>
      <c r="C2102" s="3" t="s">
        <v>10182</v>
      </c>
      <c r="D2102" s="3" t="s">
        <v>10074</v>
      </c>
      <c r="E2102" s="3" t="s">
        <v>10183</v>
      </c>
      <c r="F2102" s="3"/>
      <c r="G2102" s="3" t="s">
        <v>123</v>
      </c>
      <c r="H2102" s="3"/>
      <c r="I2102" s="4" t="str">
        <f>INDEX(Sheet2!C:C, MATCH(B2102, Sheet2!B:B, 0))</f>
        <v>حميدرضا</v>
      </c>
    </row>
    <row r="2103" spans="1:9" s="1" customFormat="1" ht="28.35" customHeight="1" x14ac:dyDescent="0.2">
      <c r="A2103" s="3" t="s">
        <v>499</v>
      </c>
      <c r="B2103" s="2" t="s">
        <v>231</v>
      </c>
      <c r="C2103" s="3" t="s">
        <v>5286</v>
      </c>
      <c r="D2103" s="3" t="s">
        <v>10074</v>
      </c>
      <c r="E2103" s="3" t="s">
        <v>10184</v>
      </c>
      <c r="F2103" s="3" t="s">
        <v>10185</v>
      </c>
      <c r="G2103" s="3" t="s">
        <v>177</v>
      </c>
      <c r="H2103" s="3" t="s">
        <v>10186</v>
      </c>
      <c r="I2103" s="4" t="str">
        <f>INDEX(Sheet2!C:C, MATCH(B2103, Sheet2!B:B, 0))</f>
        <v>صفيه</v>
      </c>
    </row>
    <row r="2104" spans="1:9" s="1" customFormat="1" ht="29.1" customHeight="1" x14ac:dyDescent="0.2">
      <c r="A2104" s="3" t="s">
        <v>10187</v>
      </c>
      <c r="B2104" s="2" t="s">
        <v>343</v>
      </c>
      <c r="C2104" s="3" t="s">
        <v>10188</v>
      </c>
      <c r="D2104" s="3" t="s">
        <v>10074</v>
      </c>
      <c r="E2104" s="3" t="s">
        <v>10189</v>
      </c>
      <c r="F2104" s="3" t="s">
        <v>10190</v>
      </c>
      <c r="G2104" s="3" t="s">
        <v>2027</v>
      </c>
      <c r="H2104" s="3" t="s">
        <v>10191</v>
      </c>
      <c r="I2104" s="4" t="str">
        <f>INDEX(Sheet2!C:C, MATCH(B2104, Sheet2!B:B, 0))</f>
        <v>زهرا</v>
      </c>
    </row>
    <row r="2105" spans="1:9" s="1" customFormat="1" ht="28.35" customHeight="1" x14ac:dyDescent="0.2">
      <c r="A2105" s="3" t="s">
        <v>10192</v>
      </c>
      <c r="B2105" s="2" t="s">
        <v>1004</v>
      </c>
      <c r="C2105" s="3" t="s">
        <v>5816</v>
      </c>
      <c r="D2105" s="3" t="s">
        <v>10074</v>
      </c>
      <c r="E2105" s="3" t="s">
        <v>10193</v>
      </c>
      <c r="F2105" s="3" t="s">
        <v>10194</v>
      </c>
      <c r="G2105" s="3" t="s">
        <v>542</v>
      </c>
      <c r="H2105" s="3" t="s">
        <v>10195</v>
      </c>
      <c r="I2105" s="4" t="str">
        <f>INDEX(Sheet2!C:C, MATCH(B2105, Sheet2!B:B, 0))</f>
        <v>راحله</v>
      </c>
    </row>
    <row r="2106" spans="1:9" s="1" customFormat="1" ht="28.35" customHeight="1" x14ac:dyDescent="0.2">
      <c r="A2106" s="3" t="s">
        <v>10196</v>
      </c>
      <c r="B2106" s="2" t="s">
        <v>6547</v>
      </c>
      <c r="C2106" s="3" t="s">
        <v>10197</v>
      </c>
      <c r="D2106" s="3" t="s">
        <v>10074</v>
      </c>
      <c r="E2106" s="3" t="s">
        <v>10198</v>
      </c>
      <c r="F2106" s="3" t="s">
        <v>10199</v>
      </c>
      <c r="G2106" s="3" t="s">
        <v>31</v>
      </c>
      <c r="H2106" s="3" t="s">
        <v>10200</v>
      </c>
      <c r="I2106" s="4" t="e">
        <f>INDEX(Sheet2!C:C, MATCH(B2106, Sheet2!B:B, 0))</f>
        <v>#N/A</v>
      </c>
    </row>
    <row r="2107" spans="1:9" s="1" customFormat="1" ht="29.1" customHeight="1" x14ac:dyDescent="0.2">
      <c r="A2107" s="3" t="s">
        <v>10180</v>
      </c>
      <c r="B2107" s="2" t="s">
        <v>130</v>
      </c>
      <c r="C2107" s="3" t="s">
        <v>10201</v>
      </c>
      <c r="D2107" s="3" t="s">
        <v>10074</v>
      </c>
      <c r="E2107" s="3" t="s">
        <v>10202</v>
      </c>
      <c r="F2107" s="3" t="s">
        <v>10203</v>
      </c>
      <c r="G2107" s="3" t="s">
        <v>123</v>
      </c>
      <c r="H2107" s="3" t="s">
        <v>10204</v>
      </c>
      <c r="I2107" s="4" t="str">
        <f>INDEX(Sheet2!C:C, MATCH(B2107, Sheet2!B:B, 0))</f>
        <v>معصومه</v>
      </c>
    </row>
    <row r="2108" spans="1:9" s="1" customFormat="1" ht="28.35" customHeight="1" x14ac:dyDescent="0.2">
      <c r="A2108" s="3" t="s">
        <v>10205</v>
      </c>
      <c r="B2108" s="2" t="s">
        <v>370</v>
      </c>
      <c r="C2108" s="3" t="s">
        <v>1520</v>
      </c>
      <c r="D2108" s="3" t="s">
        <v>10074</v>
      </c>
      <c r="E2108" s="3" t="s">
        <v>10206</v>
      </c>
      <c r="F2108" s="3" t="s">
        <v>10209</v>
      </c>
      <c r="G2108" s="3" t="s">
        <v>310</v>
      </c>
      <c r="H2108" s="3" t="s">
        <v>293</v>
      </c>
      <c r="I2108" s="4" t="str">
        <f>INDEX(Sheet2!C:C, MATCH(B2108, Sheet2!B:B, 0))</f>
        <v>محمد</v>
      </c>
    </row>
    <row r="2109" spans="1:9" s="1" customFormat="1" ht="28.35" customHeight="1" x14ac:dyDescent="0.2">
      <c r="A2109" s="3" t="s">
        <v>10210</v>
      </c>
      <c r="B2109" s="2" t="s">
        <v>144</v>
      </c>
      <c r="C2109" s="3" t="s">
        <v>3046</v>
      </c>
      <c r="D2109" s="3" t="s">
        <v>10074</v>
      </c>
      <c r="E2109" s="3" t="s">
        <v>10211</v>
      </c>
      <c r="F2109" s="3"/>
      <c r="G2109" s="3"/>
      <c r="H2109" s="3"/>
      <c r="I2109" s="4" t="str">
        <f>INDEX(Sheet2!C:C, MATCH(B2109, Sheet2!B:B, 0))</f>
        <v>مهدي</v>
      </c>
    </row>
    <row r="2110" spans="1:9" s="1" customFormat="1" ht="29.1" customHeight="1" x14ac:dyDescent="0.2">
      <c r="A2110" s="3" t="s">
        <v>10212</v>
      </c>
      <c r="B2110" s="2" t="s">
        <v>1289</v>
      </c>
      <c r="C2110" s="3" t="s">
        <v>3046</v>
      </c>
      <c r="D2110" s="3" t="s">
        <v>10074</v>
      </c>
      <c r="E2110" s="3" t="s">
        <v>10213</v>
      </c>
      <c r="F2110" s="3" t="s">
        <v>10214</v>
      </c>
      <c r="G2110" s="3" t="s">
        <v>123</v>
      </c>
      <c r="H2110" s="3" t="s">
        <v>10215</v>
      </c>
      <c r="I2110" s="4" t="str">
        <f>INDEX(Sheet2!C:C, MATCH(B2110, Sheet2!B:B, 0))</f>
        <v>مهديه</v>
      </c>
    </row>
    <row r="2111" spans="1:9" s="1" customFormat="1" ht="28.35" customHeight="1" x14ac:dyDescent="0.2">
      <c r="A2111" s="3" t="s">
        <v>10216</v>
      </c>
      <c r="B2111" s="2" t="s">
        <v>66</v>
      </c>
      <c r="C2111" s="3" t="s">
        <v>10217</v>
      </c>
      <c r="D2111" s="3" t="s">
        <v>10074</v>
      </c>
      <c r="E2111" s="3" t="s">
        <v>10218</v>
      </c>
      <c r="F2111" s="3" t="s">
        <v>10219</v>
      </c>
      <c r="G2111" s="3" t="s">
        <v>237</v>
      </c>
      <c r="H2111" s="3" t="s">
        <v>10220</v>
      </c>
      <c r="I2111" s="4" t="str">
        <f>INDEX(Sheet2!C:C, MATCH(B2111, Sheet2!B:B, 0))</f>
        <v>حميدرضا</v>
      </c>
    </row>
    <row r="2112" spans="1:9" s="1" customFormat="1" ht="29.1" customHeight="1" x14ac:dyDescent="0.2">
      <c r="A2112" s="3" t="s">
        <v>10221</v>
      </c>
      <c r="B2112" s="2" t="s">
        <v>383</v>
      </c>
      <c r="C2112" s="3" t="s">
        <v>10222</v>
      </c>
      <c r="D2112" s="3" t="s">
        <v>10074</v>
      </c>
      <c r="E2112" s="3" t="s">
        <v>10223</v>
      </c>
      <c r="F2112" s="3" t="s">
        <v>10224</v>
      </c>
      <c r="G2112" s="3" t="s">
        <v>31</v>
      </c>
      <c r="H2112" s="3" t="s">
        <v>10225</v>
      </c>
      <c r="I2112" s="4" t="str">
        <f>INDEX(Sheet2!C:C, MATCH(B2112, Sheet2!B:B, 0))</f>
        <v>مهري</v>
      </c>
    </row>
    <row r="2113" spans="1:9" s="1" customFormat="1" ht="28.35" customHeight="1" x14ac:dyDescent="0.2">
      <c r="A2113" s="3" t="s">
        <v>10226</v>
      </c>
      <c r="B2113" s="2" t="s">
        <v>1181</v>
      </c>
      <c r="C2113" s="3" t="s">
        <v>3044</v>
      </c>
      <c r="D2113" s="3" t="s">
        <v>10074</v>
      </c>
      <c r="E2113" s="3" t="s">
        <v>10227</v>
      </c>
      <c r="F2113" s="3" t="s">
        <v>10228</v>
      </c>
      <c r="G2113" s="3" t="s">
        <v>54</v>
      </c>
      <c r="H2113" s="3" t="s">
        <v>10229</v>
      </c>
      <c r="I2113" s="4" t="str">
        <f>INDEX(Sheet2!C:C, MATCH(B2113, Sheet2!B:B, 0))</f>
        <v>مهدي</v>
      </c>
    </row>
    <row r="2114" spans="1:9" s="1" customFormat="1" ht="28.35" customHeight="1" x14ac:dyDescent="0.2">
      <c r="A2114" s="3" t="s">
        <v>10230</v>
      </c>
      <c r="B2114" s="2" t="s">
        <v>2516</v>
      </c>
      <c r="C2114" s="3" t="s">
        <v>3044</v>
      </c>
      <c r="D2114" s="3" t="s">
        <v>10074</v>
      </c>
      <c r="E2114" s="3" t="s">
        <v>10231</v>
      </c>
      <c r="F2114" s="3" t="s">
        <v>10232</v>
      </c>
      <c r="G2114" s="3" t="s">
        <v>31</v>
      </c>
      <c r="H2114" s="3" t="s">
        <v>10233</v>
      </c>
      <c r="I2114" s="4" t="str">
        <f>INDEX(Sheet2!C:C, MATCH(B2114, Sheet2!B:B, 0))</f>
        <v>محمد</v>
      </c>
    </row>
    <row r="2115" spans="1:9" s="1" customFormat="1" ht="29.1" customHeight="1" x14ac:dyDescent="0.2">
      <c r="A2115" s="3" t="s">
        <v>10234</v>
      </c>
      <c r="B2115" s="2" t="s">
        <v>81</v>
      </c>
      <c r="C2115" s="3" t="s">
        <v>10235</v>
      </c>
      <c r="D2115" s="3" t="s">
        <v>10074</v>
      </c>
      <c r="E2115" s="3" t="s">
        <v>10236</v>
      </c>
      <c r="F2115" s="3" t="s">
        <v>10237</v>
      </c>
      <c r="G2115" s="3" t="s">
        <v>823</v>
      </c>
      <c r="H2115" s="3" t="s">
        <v>10238</v>
      </c>
      <c r="I2115" s="4" t="str">
        <f>INDEX(Sheet2!C:C, MATCH(B2115, Sheet2!B:B, 0))</f>
        <v>قادر</v>
      </c>
    </row>
    <row r="2116" spans="1:9" s="1" customFormat="1" ht="28.35" customHeight="1" x14ac:dyDescent="0.2">
      <c r="A2116" s="3" t="s">
        <v>10239</v>
      </c>
      <c r="B2116" s="2" t="s">
        <v>1377</v>
      </c>
      <c r="C2116" s="3" t="s">
        <v>10240</v>
      </c>
      <c r="D2116" s="3" t="s">
        <v>10074</v>
      </c>
      <c r="E2116" s="3" t="s">
        <v>10241</v>
      </c>
      <c r="F2116" s="3" t="s">
        <v>10243</v>
      </c>
      <c r="G2116" s="3" t="s">
        <v>177</v>
      </c>
      <c r="H2116" s="3" t="s">
        <v>10244</v>
      </c>
      <c r="I2116" s="4" t="str">
        <f>INDEX(Sheet2!C:C, MATCH(B2116, Sheet2!B:B, 0))</f>
        <v>بي بي زهره</v>
      </c>
    </row>
    <row r="2117" spans="1:9" s="1" customFormat="1" ht="28.35" customHeight="1" x14ac:dyDescent="0.2">
      <c r="A2117" s="3" t="s">
        <v>3633</v>
      </c>
      <c r="B2117" s="2" t="s">
        <v>889</v>
      </c>
      <c r="C2117" s="3" t="s">
        <v>941</v>
      </c>
      <c r="D2117" s="3" t="s">
        <v>10074</v>
      </c>
      <c r="E2117" s="3" t="s">
        <v>10245</v>
      </c>
      <c r="F2117" s="3" t="s">
        <v>10246</v>
      </c>
      <c r="G2117" s="3" t="s">
        <v>142</v>
      </c>
      <c r="H2117" s="3" t="s">
        <v>10247</v>
      </c>
      <c r="I2117" s="4" t="str">
        <f>INDEX(Sheet2!C:C, MATCH(B2117, Sheet2!B:B, 0))</f>
        <v>عبدالمجيد</v>
      </c>
    </row>
    <row r="2118" spans="1:9" s="1" customFormat="1" ht="29.1" customHeight="1" x14ac:dyDescent="0.2">
      <c r="A2118" s="3" t="s">
        <v>10248</v>
      </c>
      <c r="B2118" s="2" t="s">
        <v>183</v>
      </c>
      <c r="C2118" s="3" t="s">
        <v>10249</v>
      </c>
      <c r="D2118" s="3" t="s">
        <v>10074</v>
      </c>
      <c r="E2118" s="3" t="s">
        <v>10250</v>
      </c>
      <c r="F2118" s="3" t="s">
        <v>10251</v>
      </c>
      <c r="G2118" s="3" t="s">
        <v>2104</v>
      </c>
      <c r="H2118" s="3" t="s">
        <v>10252</v>
      </c>
      <c r="I2118" s="4" t="str">
        <f>INDEX(Sheet2!C:C, MATCH(B2118, Sheet2!B:B, 0))</f>
        <v>مريم</v>
      </c>
    </row>
    <row r="2119" spans="1:9" s="1" customFormat="1" ht="28.35" customHeight="1" x14ac:dyDescent="0.2">
      <c r="A2119" s="3" t="s">
        <v>10253</v>
      </c>
      <c r="B2119" s="2" t="s">
        <v>32</v>
      </c>
      <c r="C2119" s="3" t="s">
        <v>10254</v>
      </c>
      <c r="D2119" s="3" t="s">
        <v>10074</v>
      </c>
      <c r="E2119" s="3" t="s">
        <v>10255</v>
      </c>
      <c r="F2119" s="3"/>
      <c r="G2119" s="3" t="s">
        <v>31</v>
      </c>
      <c r="H2119" s="3"/>
      <c r="I2119" s="4" t="str">
        <f>INDEX(Sheet2!C:C, MATCH(B2119, Sheet2!B:B, 0))</f>
        <v>محمدعلي</v>
      </c>
    </row>
    <row r="2120" spans="1:9" s="1" customFormat="1" ht="29.1" customHeight="1" x14ac:dyDescent="0.2">
      <c r="A2120" s="3" t="s">
        <v>3409</v>
      </c>
      <c r="B2120" s="2" t="s">
        <v>679</v>
      </c>
      <c r="C2120" s="3" t="s">
        <v>10256</v>
      </c>
      <c r="D2120" s="3" t="s">
        <v>10074</v>
      </c>
      <c r="E2120" s="3" t="s">
        <v>10257</v>
      </c>
      <c r="F2120" s="3" t="s">
        <v>10258</v>
      </c>
      <c r="G2120" s="3" t="s">
        <v>823</v>
      </c>
      <c r="H2120" s="3" t="s">
        <v>10259</v>
      </c>
      <c r="I2120" s="4" t="str">
        <f>INDEX(Sheet2!C:C, MATCH(B2120, Sheet2!B:B, 0))</f>
        <v>فهيمه</v>
      </c>
    </row>
    <row r="2121" spans="1:9" s="1" customFormat="1" ht="28.35" customHeight="1" x14ac:dyDescent="0.2">
      <c r="A2121" s="3" t="s">
        <v>10260</v>
      </c>
      <c r="B2121" s="2" t="s">
        <v>1094</v>
      </c>
      <c r="C2121" s="3" t="s">
        <v>1549</v>
      </c>
      <c r="D2121" s="3" t="s">
        <v>10074</v>
      </c>
      <c r="E2121" s="3" t="s">
        <v>10261</v>
      </c>
      <c r="F2121" s="3" t="s">
        <v>10263</v>
      </c>
      <c r="G2121" s="3" t="s">
        <v>247</v>
      </c>
      <c r="H2121" s="3" t="s">
        <v>10264</v>
      </c>
      <c r="I2121" s="4" t="str">
        <f>INDEX(Sheet2!C:C, MATCH(B2121, Sheet2!B:B, 0))</f>
        <v>سميه</v>
      </c>
    </row>
    <row r="2122" spans="1:9" s="1" customFormat="1" ht="28.35" customHeight="1" x14ac:dyDescent="0.2">
      <c r="A2122" s="3" t="s">
        <v>4134</v>
      </c>
      <c r="B2122" s="2" t="s">
        <v>2326</v>
      </c>
      <c r="C2122" s="3" t="s">
        <v>1291</v>
      </c>
      <c r="D2122" s="3" t="s">
        <v>10074</v>
      </c>
      <c r="E2122" s="3" t="s">
        <v>10265</v>
      </c>
      <c r="F2122" s="3" t="s">
        <v>10266</v>
      </c>
      <c r="G2122" s="3"/>
      <c r="H2122" s="3" t="s">
        <v>10267</v>
      </c>
      <c r="I2122" s="4" t="str">
        <f>INDEX(Sheet2!C:C, MATCH(B2122, Sheet2!B:B, 0))</f>
        <v>مريم</v>
      </c>
    </row>
    <row r="2123" spans="1:9" s="1" customFormat="1" ht="29.1" customHeight="1" x14ac:dyDescent="0.2">
      <c r="A2123" s="3" t="s">
        <v>4562</v>
      </c>
      <c r="B2123" s="2" t="s">
        <v>106</v>
      </c>
      <c r="C2123" s="3" t="s">
        <v>302</v>
      </c>
      <c r="D2123" s="3" t="s">
        <v>10074</v>
      </c>
      <c r="E2123" s="3" t="s">
        <v>10268</v>
      </c>
      <c r="F2123" s="3" t="s">
        <v>10269</v>
      </c>
      <c r="G2123" s="3" t="s">
        <v>31</v>
      </c>
      <c r="H2123" s="3" t="s">
        <v>10270</v>
      </c>
      <c r="I2123" s="4" t="str">
        <f>INDEX(Sheet2!C:C, MATCH(B2123, Sheet2!B:B, 0))</f>
        <v>مهتاب</v>
      </c>
    </row>
    <row r="2124" spans="1:9" s="1" customFormat="1" ht="28.35" customHeight="1" x14ac:dyDescent="0.2">
      <c r="A2124" s="3" t="s">
        <v>10271</v>
      </c>
      <c r="B2124" s="2" t="s">
        <v>1462</v>
      </c>
      <c r="C2124" s="3" t="s">
        <v>313</v>
      </c>
      <c r="D2124" s="3" t="s">
        <v>10074</v>
      </c>
      <c r="E2124" s="3" t="s">
        <v>10272</v>
      </c>
      <c r="F2124" s="3" t="s">
        <v>10273</v>
      </c>
      <c r="G2124" s="3" t="s">
        <v>54</v>
      </c>
      <c r="H2124" s="3" t="s">
        <v>10274</v>
      </c>
      <c r="I2124" s="4" t="str">
        <f>INDEX(Sheet2!C:C, MATCH(B2124, Sheet2!B:B, 0))</f>
        <v>احمد</v>
      </c>
    </row>
    <row r="2125" spans="1:9" s="1" customFormat="1" ht="28.35" customHeight="1" x14ac:dyDescent="0.2">
      <c r="A2125" s="3" t="s">
        <v>5621</v>
      </c>
      <c r="B2125" s="2" t="s">
        <v>2242</v>
      </c>
      <c r="C2125" s="3" t="s">
        <v>10275</v>
      </c>
      <c r="D2125" s="3" t="s">
        <v>10074</v>
      </c>
      <c r="E2125" s="3" t="s">
        <v>10276</v>
      </c>
      <c r="F2125" s="3"/>
      <c r="G2125" s="3" t="s">
        <v>31</v>
      </c>
      <c r="H2125" s="3"/>
      <c r="I2125" s="4" t="str">
        <f>INDEX(Sheet2!C:C, MATCH(B2125, Sheet2!B:B, 0))</f>
        <v>ميثم</v>
      </c>
    </row>
    <row r="2126" spans="1:9" s="1" customFormat="1" ht="29.1" customHeight="1" x14ac:dyDescent="0.2">
      <c r="A2126" s="3" t="s">
        <v>10277</v>
      </c>
      <c r="B2126" s="2" t="s">
        <v>752</v>
      </c>
      <c r="C2126" s="3" t="s">
        <v>1095</v>
      </c>
      <c r="D2126" s="3" t="s">
        <v>10074</v>
      </c>
      <c r="E2126" s="3" t="s">
        <v>10278</v>
      </c>
      <c r="F2126" s="3" t="s">
        <v>10279</v>
      </c>
      <c r="G2126" s="3" t="s">
        <v>186</v>
      </c>
      <c r="H2126" s="3" t="s">
        <v>10280</v>
      </c>
      <c r="I2126" s="4" t="str">
        <f>INDEX(Sheet2!C:C, MATCH(B2126, Sheet2!B:B, 0))</f>
        <v>حميده</v>
      </c>
    </row>
    <row r="2127" spans="1:9" s="1" customFormat="1" ht="28.35" customHeight="1" x14ac:dyDescent="0.2">
      <c r="A2127" s="3" t="s">
        <v>10281</v>
      </c>
      <c r="B2127" s="2" t="s">
        <v>7231</v>
      </c>
      <c r="C2127" s="3" t="s">
        <v>10282</v>
      </c>
      <c r="D2127" s="3" t="s">
        <v>10074</v>
      </c>
      <c r="E2127" s="3" t="s">
        <v>10283</v>
      </c>
      <c r="F2127" s="3" t="s">
        <v>10284</v>
      </c>
      <c r="G2127" s="3" t="s">
        <v>31</v>
      </c>
      <c r="H2127" s="3" t="s">
        <v>10285</v>
      </c>
      <c r="I2127" s="4" t="str">
        <f>INDEX(Sheet2!C:C, MATCH(B2127, Sheet2!B:B, 0))</f>
        <v>سيدحسين</v>
      </c>
    </row>
    <row r="2128" spans="1:9" s="1" customFormat="1" ht="29.1" customHeight="1" x14ac:dyDescent="0.2">
      <c r="A2128" s="3" t="s">
        <v>10286</v>
      </c>
      <c r="B2128" s="2" t="s">
        <v>239</v>
      </c>
      <c r="C2128" s="3" t="s">
        <v>1241</v>
      </c>
      <c r="D2128" s="3" t="s">
        <v>10074</v>
      </c>
      <c r="E2128" s="3" t="s">
        <v>10287</v>
      </c>
      <c r="F2128" s="3"/>
      <c r="G2128" s="3" t="s">
        <v>542</v>
      </c>
      <c r="H2128" s="3"/>
      <c r="I2128" s="4" t="str">
        <f>INDEX(Sheet2!C:C, MATCH(B2128, Sheet2!B:B, 0))</f>
        <v>فرزاد</v>
      </c>
    </row>
    <row r="2129" spans="1:9" s="1" customFormat="1" ht="28.35" customHeight="1" x14ac:dyDescent="0.2">
      <c r="A2129" s="3" t="s">
        <v>7401</v>
      </c>
      <c r="B2129" s="2" t="s">
        <v>850</v>
      </c>
      <c r="C2129" s="3" t="s">
        <v>162</v>
      </c>
      <c r="D2129" s="3" t="s">
        <v>10074</v>
      </c>
      <c r="E2129" s="3" t="s">
        <v>10288</v>
      </c>
      <c r="F2129" s="3" t="s">
        <v>10289</v>
      </c>
      <c r="G2129" s="3" t="s">
        <v>201</v>
      </c>
      <c r="H2129" s="3" t="s">
        <v>10290</v>
      </c>
      <c r="I2129" s="4" t="str">
        <f>INDEX(Sheet2!C:C, MATCH(B2129, Sheet2!B:B, 0))</f>
        <v>انيس</v>
      </c>
    </row>
    <row r="2130" spans="1:9" s="1" customFormat="1" ht="28.35" customHeight="1" x14ac:dyDescent="0.2">
      <c r="A2130" s="3" t="s">
        <v>10291</v>
      </c>
      <c r="B2130" s="2" t="s">
        <v>592</v>
      </c>
      <c r="C2130" s="3" t="s">
        <v>10292</v>
      </c>
      <c r="D2130" s="3" t="s">
        <v>10293</v>
      </c>
      <c r="E2130" s="3" t="s">
        <v>10294</v>
      </c>
      <c r="F2130" s="3" t="s">
        <v>10295</v>
      </c>
      <c r="G2130" s="3" t="s">
        <v>83</v>
      </c>
      <c r="H2130" s="3" t="s">
        <v>10296</v>
      </c>
      <c r="I2130" s="4" t="str">
        <f>INDEX(Sheet2!C:C, MATCH(B2130, Sheet2!B:B, 0))</f>
        <v>هادي</v>
      </c>
    </row>
    <row r="2131" spans="1:9" s="1" customFormat="1" ht="29.1" customHeight="1" x14ac:dyDescent="0.2">
      <c r="A2131" s="3" t="s">
        <v>10297</v>
      </c>
      <c r="B2131" s="2" t="s">
        <v>666</v>
      </c>
      <c r="C2131" s="3" t="s">
        <v>799</v>
      </c>
      <c r="D2131" s="3" t="s">
        <v>10298</v>
      </c>
      <c r="E2131" s="3" t="s">
        <v>10299</v>
      </c>
      <c r="F2131" s="3" t="s">
        <v>10300</v>
      </c>
      <c r="G2131" s="3" t="s">
        <v>177</v>
      </c>
      <c r="H2131" s="3" t="s">
        <v>10301</v>
      </c>
      <c r="I2131" s="4" t="str">
        <f>INDEX(Sheet2!C:C, MATCH(B2131, Sheet2!B:B, 0))</f>
        <v>كريم</v>
      </c>
    </row>
    <row r="2132" spans="1:9" s="1" customFormat="1" ht="28.35" customHeight="1" x14ac:dyDescent="0.2">
      <c r="A2132" s="3" t="s">
        <v>2537</v>
      </c>
      <c r="B2132" s="2" t="s">
        <v>860</v>
      </c>
      <c r="C2132" s="3" t="s">
        <v>10302</v>
      </c>
      <c r="D2132" s="3" t="s">
        <v>10303</v>
      </c>
      <c r="E2132" s="3" t="s">
        <v>10304</v>
      </c>
      <c r="F2132" s="3" t="s">
        <v>10305</v>
      </c>
      <c r="G2132" s="3" t="s">
        <v>271</v>
      </c>
      <c r="H2132" s="3" t="s">
        <v>10306</v>
      </c>
      <c r="I2132" s="4" t="str">
        <f>INDEX(Sheet2!C:C, MATCH(B2132, Sheet2!B:B, 0))</f>
        <v>آزاد</v>
      </c>
    </row>
    <row r="2133" spans="1:9" s="1" customFormat="1" ht="28.35" customHeight="1" x14ac:dyDescent="0.2">
      <c r="A2133" s="3" t="s">
        <v>1131</v>
      </c>
      <c r="B2133" s="2" t="s">
        <v>144</v>
      </c>
      <c r="C2133" s="3" t="s">
        <v>7689</v>
      </c>
      <c r="D2133" s="3" t="s">
        <v>10307</v>
      </c>
      <c r="E2133" s="3" t="s">
        <v>10308</v>
      </c>
      <c r="F2133" s="3" t="s">
        <v>10310</v>
      </c>
      <c r="G2133" s="3" t="s">
        <v>407</v>
      </c>
      <c r="H2133" s="3" t="s">
        <v>10311</v>
      </c>
      <c r="I2133" s="4" t="str">
        <f>INDEX(Sheet2!C:C, MATCH(B2133, Sheet2!B:B, 0))</f>
        <v>مهدي</v>
      </c>
    </row>
    <row r="2134" spans="1:9" s="1" customFormat="1" ht="29.1" customHeight="1" x14ac:dyDescent="0.2">
      <c r="A2134" s="3" t="s">
        <v>6818</v>
      </c>
      <c r="B2134" s="2" t="s">
        <v>328</v>
      </c>
      <c r="C2134" s="3" t="s">
        <v>5286</v>
      </c>
      <c r="D2134" s="3" t="s">
        <v>10312</v>
      </c>
      <c r="E2134" s="3" t="s">
        <v>10313</v>
      </c>
      <c r="F2134" s="3"/>
      <c r="G2134" s="3" t="s">
        <v>31</v>
      </c>
      <c r="H2134" s="3"/>
      <c r="I2134" s="4" t="str">
        <f>INDEX(Sheet2!C:C, MATCH(B2134, Sheet2!B:B, 0))</f>
        <v>مريم</v>
      </c>
    </row>
    <row r="2135" spans="1:9" s="1" customFormat="1" ht="28.35" customHeight="1" x14ac:dyDescent="0.2">
      <c r="A2135" s="3" t="s">
        <v>10315</v>
      </c>
      <c r="B2135" s="2" t="s">
        <v>38</v>
      </c>
      <c r="C2135" s="3" t="s">
        <v>10316</v>
      </c>
      <c r="D2135" s="3" t="s">
        <v>10317</v>
      </c>
      <c r="E2135" s="3" t="s">
        <v>10318</v>
      </c>
      <c r="F2135" s="3" t="s">
        <v>10319</v>
      </c>
      <c r="G2135" s="3" t="s">
        <v>54</v>
      </c>
      <c r="H2135" s="3" t="s">
        <v>10320</v>
      </c>
      <c r="I2135" s="4" t="str">
        <f>INDEX(Sheet2!C:C, MATCH(B2135, Sheet2!B:B, 0))</f>
        <v>رضا</v>
      </c>
    </row>
    <row r="2136" spans="1:9" s="1" customFormat="1" ht="28.35" customHeight="1" x14ac:dyDescent="0.2">
      <c r="A2136" s="3" t="s">
        <v>10321</v>
      </c>
      <c r="B2136" s="2" t="s">
        <v>179</v>
      </c>
      <c r="C2136" s="3" t="s">
        <v>1558</v>
      </c>
      <c r="D2136" s="3" t="s">
        <v>10322</v>
      </c>
      <c r="E2136" s="3" t="s">
        <v>10323</v>
      </c>
      <c r="F2136" s="3" t="s">
        <v>10324</v>
      </c>
      <c r="G2136" s="3" t="s">
        <v>43</v>
      </c>
      <c r="H2136" s="3" t="s">
        <v>10325</v>
      </c>
      <c r="I2136" s="4" t="str">
        <f>INDEX(Sheet2!C:C, MATCH(B2136, Sheet2!B:B, 0))</f>
        <v>زهرا</v>
      </c>
    </row>
    <row r="2137" spans="1:9" s="1" customFormat="1" ht="29.1" customHeight="1" x14ac:dyDescent="0.2">
      <c r="A2137" s="3" t="s">
        <v>10326</v>
      </c>
      <c r="B2137" s="2" t="s">
        <v>112</v>
      </c>
      <c r="C2137" s="3" t="s">
        <v>313</v>
      </c>
      <c r="D2137" s="3" t="s">
        <v>10322</v>
      </c>
      <c r="E2137" s="3" t="s">
        <v>10327</v>
      </c>
      <c r="F2137" s="3"/>
      <c r="G2137" s="3" t="s">
        <v>591</v>
      </c>
      <c r="H2137" s="3" t="s">
        <v>10328</v>
      </c>
      <c r="I2137" s="4" t="str">
        <f>INDEX(Sheet2!C:C, MATCH(B2137, Sheet2!B:B, 0))</f>
        <v>زينب</v>
      </c>
    </row>
    <row r="2138" spans="1:9" s="1" customFormat="1" ht="28.35" customHeight="1" x14ac:dyDescent="0.2">
      <c r="A2138" s="3" t="s">
        <v>10329</v>
      </c>
      <c r="B2138" s="2" t="s">
        <v>984</v>
      </c>
      <c r="C2138" s="3" t="s">
        <v>3046</v>
      </c>
      <c r="D2138" s="3" t="s">
        <v>10330</v>
      </c>
      <c r="E2138" s="3" t="s">
        <v>10331</v>
      </c>
      <c r="F2138" s="3" t="s">
        <v>10332</v>
      </c>
      <c r="G2138" s="3" t="s">
        <v>123</v>
      </c>
      <c r="H2138" s="3" t="s">
        <v>10333</v>
      </c>
      <c r="I2138" s="4" t="str">
        <f>INDEX(Sheet2!C:C, MATCH(B2138, Sheet2!B:B, 0))</f>
        <v>غلامعباس</v>
      </c>
    </row>
    <row r="2139" spans="1:9" s="1" customFormat="1" ht="29.1" customHeight="1" x14ac:dyDescent="0.2">
      <c r="A2139" s="3" t="s">
        <v>10334</v>
      </c>
      <c r="B2139" s="2" t="s">
        <v>585</v>
      </c>
      <c r="C2139" s="3" t="s">
        <v>10335</v>
      </c>
      <c r="D2139" s="3" t="s">
        <v>10336</v>
      </c>
      <c r="E2139" s="3" t="s">
        <v>10337</v>
      </c>
      <c r="F2139" s="3" t="s">
        <v>10338</v>
      </c>
      <c r="G2139" s="3" t="s">
        <v>177</v>
      </c>
      <c r="H2139" s="3" t="s">
        <v>10339</v>
      </c>
      <c r="I2139" s="4" t="str">
        <f>INDEX(Sheet2!C:C, MATCH(B2139, Sheet2!B:B, 0))</f>
        <v>سيده فاطمه</v>
      </c>
    </row>
    <row r="2140" spans="1:9" s="1" customFormat="1" ht="28.35" customHeight="1" x14ac:dyDescent="0.2">
      <c r="A2140" s="3" t="s">
        <v>10340</v>
      </c>
      <c r="B2140" s="2" t="s">
        <v>1240</v>
      </c>
      <c r="C2140" s="3" t="s">
        <v>10341</v>
      </c>
      <c r="D2140" s="3" t="s">
        <v>10342</v>
      </c>
      <c r="E2140" s="3" t="s">
        <v>10343</v>
      </c>
      <c r="F2140" s="3"/>
      <c r="G2140" s="3"/>
      <c r="H2140" s="3"/>
      <c r="I2140" s="4" t="str">
        <f>INDEX(Sheet2!C:C, MATCH(B2140, Sheet2!B:B, 0))</f>
        <v>رمضان</v>
      </c>
    </row>
    <row r="2141" spans="1:9" s="1" customFormat="1" ht="28.35" customHeight="1" x14ac:dyDescent="0.2">
      <c r="A2141" s="3" t="s">
        <v>7533</v>
      </c>
      <c r="B2141" s="2" t="s">
        <v>984</v>
      </c>
      <c r="C2141" s="3" t="s">
        <v>1520</v>
      </c>
      <c r="D2141" s="3" t="s">
        <v>10345</v>
      </c>
      <c r="E2141" s="3" t="s">
        <v>10346</v>
      </c>
      <c r="F2141" s="3" t="s">
        <v>10347</v>
      </c>
      <c r="G2141" s="3" t="s">
        <v>177</v>
      </c>
      <c r="H2141" s="3" t="s">
        <v>10348</v>
      </c>
      <c r="I2141" s="4" t="str">
        <f>INDEX(Sheet2!C:C, MATCH(B2141, Sheet2!B:B, 0))</f>
        <v>غلامعباس</v>
      </c>
    </row>
    <row r="2142" spans="1:9" s="1" customFormat="1" ht="29.1" customHeight="1" x14ac:dyDescent="0.2">
      <c r="A2142" s="3" t="s">
        <v>10349</v>
      </c>
      <c r="B2142" s="2" t="s">
        <v>817</v>
      </c>
      <c r="C2142" s="3" t="s">
        <v>985</v>
      </c>
      <c r="D2142" s="3" t="s">
        <v>10350</v>
      </c>
      <c r="E2142" s="3" t="s">
        <v>10351</v>
      </c>
      <c r="F2142" s="3"/>
      <c r="G2142" s="3" t="s">
        <v>296</v>
      </c>
      <c r="H2142" s="3" t="s">
        <v>10353</v>
      </c>
      <c r="I2142" s="4" t="str">
        <f>INDEX(Sheet2!C:C, MATCH(B2142, Sheet2!B:B, 0))</f>
        <v>ماريه</v>
      </c>
    </row>
    <row r="2143" spans="1:9" s="1" customFormat="1" ht="28.35" customHeight="1" x14ac:dyDescent="0.2">
      <c r="A2143" s="3" t="s">
        <v>10354</v>
      </c>
      <c r="B2143" s="2" t="s">
        <v>60</v>
      </c>
      <c r="C2143" s="3" t="s">
        <v>10355</v>
      </c>
      <c r="D2143" s="3" t="s">
        <v>10356</v>
      </c>
      <c r="E2143" s="3" t="s">
        <v>10357</v>
      </c>
      <c r="F2143" s="3" t="s">
        <v>10360</v>
      </c>
      <c r="G2143" s="3" t="s">
        <v>542</v>
      </c>
      <c r="H2143" s="3" t="s">
        <v>10361</v>
      </c>
      <c r="I2143" s="4" t="str">
        <f>INDEX(Sheet2!C:C, MATCH(B2143, Sheet2!B:B, 0))</f>
        <v>كفايت</v>
      </c>
    </row>
    <row r="2144" spans="1:9" s="1" customFormat="1" ht="28.35" customHeight="1" x14ac:dyDescent="0.2">
      <c r="A2144" s="3" t="s">
        <v>10362</v>
      </c>
      <c r="B2144" s="2" t="s">
        <v>172</v>
      </c>
      <c r="C2144" s="3" t="s">
        <v>10363</v>
      </c>
      <c r="D2144" s="3" t="s">
        <v>10364</v>
      </c>
      <c r="E2144" s="3" t="s">
        <v>10365</v>
      </c>
      <c r="F2144" s="3" t="s">
        <v>10366</v>
      </c>
      <c r="G2144" s="3" t="s">
        <v>73</v>
      </c>
      <c r="H2144" s="3" t="s">
        <v>10367</v>
      </c>
      <c r="I2144" s="4" t="str">
        <f>INDEX(Sheet2!C:C, MATCH(B2144, Sheet2!B:B, 0))</f>
        <v>محمود</v>
      </c>
    </row>
    <row r="2145" spans="1:9" s="1" customFormat="1" ht="29.1" customHeight="1" x14ac:dyDescent="0.2">
      <c r="A2145" s="3" t="s">
        <v>10368</v>
      </c>
      <c r="B2145" s="2" t="s">
        <v>71</v>
      </c>
      <c r="C2145" s="3" t="s">
        <v>10369</v>
      </c>
      <c r="D2145" s="3" t="s">
        <v>10370</v>
      </c>
      <c r="E2145" s="3" t="s">
        <v>10371</v>
      </c>
      <c r="F2145" s="3" t="s">
        <v>10372</v>
      </c>
      <c r="G2145" s="3" t="s">
        <v>201</v>
      </c>
      <c r="H2145" s="3" t="s">
        <v>10373</v>
      </c>
      <c r="I2145" s="4" t="str">
        <f>INDEX(Sheet2!C:C, MATCH(B2145, Sheet2!B:B, 0))</f>
        <v>زهره</v>
      </c>
    </row>
    <row r="2146" spans="1:9" s="1" customFormat="1" ht="28.35" customHeight="1" x14ac:dyDescent="0.2">
      <c r="A2146" s="3" t="s">
        <v>10374</v>
      </c>
      <c r="B2146" s="2" t="s">
        <v>1004</v>
      </c>
      <c r="C2146" s="3" t="s">
        <v>941</v>
      </c>
      <c r="D2146" s="3" t="s">
        <v>10375</v>
      </c>
      <c r="E2146" s="3" t="s">
        <v>10376</v>
      </c>
      <c r="F2146" s="3"/>
      <c r="G2146" s="3"/>
      <c r="H2146" s="3"/>
      <c r="I2146" s="4" t="str">
        <f>INDEX(Sheet2!C:C, MATCH(B2146, Sheet2!B:B, 0))</f>
        <v>راحله</v>
      </c>
    </row>
    <row r="2147" spans="1:9" s="1" customFormat="1" ht="29.1" customHeight="1" x14ac:dyDescent="0.2">
      <c r="A2147" s="3" t="s">
        <v>10377</v>
      </c>
      <c r="B2147" s="2" t="s">
        <v>1327</v>
      </c>
      <c r="C2147" s="3" t="s">
        <v>5415</v>
      </c>
      <c r="D2147" s="3" t="s">
        <v>10378</v>
      </c>
      <c r="E2147" s="3" t="s">
        <v>10379</v>
      </c>
      <c r="F2147" s="3" t="s">
        <v>10380</v>
      </c>
      <c r="G2147" s="3" t="s">
        <v>186</v>
      </c>
      <c r="H2147" s="3" t="s">
        <v>10381</v>
      </c>
      <c r="I2147" s="4" t="str">
        <f>INDEX(Sheet2!C:C, MATCH(B2147, Sheet2!B:B, 0))</f>
        <v>محسن</v>
      </c>
    </row>
    <row r="2148" spans="1:9" s="1" customFormat="1" ht="28.35" customHeight="1" x14ac:dyDescent="0.2">
      <c r="A2148" s="3" t="s">
        <v>10382</v>
      </c>
      <c r="B2148" s="2" t="s">
        <v>1126</v>
      </c>
      <c r="C2148" s="3" t="s">
        <v>3615</v>
      </c>
      <c r="D2148" s="3" t="s">
        <v>10383</v>
      </c>
      <c r="E2148" s="3" t="s">
        <v>10384</v>
      </c>
      <c r="F2148" s="3" t="s">
        <v>10385</v>
      </c>
      <c r="G2148" s="3" t="s">
        <v>43</v>
      </c>
      <c r="H2148" s="3" t="s">
        <v>10386</v>
      </c>
      <c r="I2148" s="4" t="str">
        <f>INDEX(Sheet2!C:C, MATCH(B2148, Sheet2!B:B, 0))</f>
        <v>آفاق</v>
      </c>
    </row>
    <row r="2149" spans="1:9" s="1" customFormat="1" ht="28.35" customHeight="1" x14ac:dyDescent="0.2">
      <c r="A2149" s="3" t="s">
        <v>10387</v>
      </c>
      <c r="B2149" s="2" t="s">
        <v>2045</v>
      </c>
      <c r="C2149" s="3" t="s">
        <v>10388</v>
      </c>
      <c r="D2149" s="3" t="s">
        <v>10389</v>
      </c>
      <c r="E2149" s="3" t="s">
        <v>10390</v>
      </c>
      <c r="F2149" s="3" t="s">
        <v>10391</v>
      </c>
      <c r="G2149" s="3" t="s">
        <v>123</v>
      </c>
      <c r="H2149" s="3" t="s">
        <v>10392</v>
      </c>
      <c r="I2149" s="4" t="str">
        <f>INDEX(Sheet2!C:C, MATCH(B2149, Sheet2!B:B, 0))</f>
        <v>فهيمه</v>
      </c>
    </row>
    <row r="2150" spans="1:9" s="1" customFormat="1" ht="29.1" customHeight="1" x14ac:dyDescent="0.2">
      <c r="A2150" s="3" t="s">
        <v>6376</v>
      </c>
      <c r="B2150" s="2" t="s">
        <v>1881</v>
      </c>
      <c r="C2150" s="3" t="s">
        <v>929</v>
      </c>
      <c r="D2150" s="3" t="s">
        <v>10389</v>
      </c>
      <c r="E2150" s="3" t="s">
        <v>10393</v>
      </c>
      <c r="F2150" s="3" t="s">
        <v>10395</v>
      </c>
      <c r="G2150" s="3" t="s">
        <v>407</v>
      </c>
      <c r="H2150" s="3" t="s">
        <v>10396</v>
      </c>
      <c r="I2150" s="4" t="str">
        <f>INDEX(Sheet2!C:C, MATCH(B2150, Sheet2!B:B, 0))</f>
        <v>امير</v>
      </c>
    </row>
    <row r="2151" spans="1:9" s="1" customFormat="1" ht="28.35" customHeight="1" x14ac:dyDescent="0.2">
      <c r="A2151" s="3" t="s">
        <v>10397</v>
      </c>
      <c r="B2151" s="2" t="s">
        <v>6339</v>
      </c>
      <c r="C2151" s="3" t="s">
        <v>960</v>
      </c>
      <c r="D2151" s="3" t="s">
        <v>10398</v>
      </c>
      <c r="E2151" s="3" t="s">
        <v>10399</v>
      </c>
      <c r="F2151" s="3" t="s">
        <v>10401</v>
      </c>
      <c r="G2151" s="3" t="s">
        <v>31</v>
      </c>
      <c r="H2151" s="3" t="s">
        <v>10402</v>
      </c>
      <c r="I2151" s="4" t="str">
        <f>INDEX(Sheet2!C:C, MATCH(B2151, Sheet2!B:B, 0))</f>
        <v>مليحه</v>
      </c>
    </row>
    <row r="2152" spans="1:9" s="1" customFormat="1" ht="28.35" customHeight="1" x14ac:dyDescent="0.2">
      <c r="A2152" s="3" t="s">
        <v>10403</v>
      </c>
      <c r="B2152" s="2" t="s">
        <v>3455</v>
      </c>
      <c r="C2152" s="3" t="s">
        <v>8252</v>
      </c>
      <c r="D2152" s="3" t="s">
        <v>10404</v>
      </c>
      <c r="E2152" s="3" t="s">
        <v>10405</v>
      </c>
      <c r="F2152" s="3" t="s">
        <v>10406</v>
      </c>
      <c r="G2152" s="3" t="s">
        <v>31</v>
      </c>
      <c r="H2152" s="3" t="s">
        <v>10407</v>
      </c>
      <c r="I2152" s="4" t="str">
        <f>INDEX(Sheet2!C:C, MATCH(B2152, Sheet2!B:B, 0))</f>
        <v>سعيده</v>
      </c>
    </row>
    <row r="2153" spans="1:9" s="1" customFormat="1" ht="29.1" customHeight="1" x14ac:dyDescent="0.2">
      <c r="A2153" s="3" t="s">
        <v>10408</v>
      </c>
      <c r="B2153" s="2" t="s">
        <v>97</v>
      </c>
      <c r="C2153" s="3" t="s">
        <v>3984</v>
      </c>
      <c r="D2153" s="3" t="s">
        <v>10409</v>
      </c>
      <c r="E2153" s="3" t="s">
        <v>10410</v>
      </c>
      <c r="F2153" s="3" t="s">
        <v>10412</v>
      </c>
      <c r="G2153" s="3" t="s">
        <v>10413</v>
      </c>
      <c r="H2153" s="3" t="s">
        <v>10414</v>
      </c>
      <c r="I2153" s="4" t="str">
        <f>INDEX(Sheet2!C:C, MATCH(B2153, Sheet2!B:B, 0))</f>
        <v>سيدمجيد</v>
      </c>
    </row>
    <row r="2154" spans="1:9" s="1" customFormat="1" ht="28.35" customHeight="1" x14ac:dyDescent="0.2">
      <c r="A2154" s="3" t="s">
        <v>10415</v>
      </c>
      <c r="B2154" s="2" t="s">
        <v>45</v>
      </c>
      <c r="C2154" s="3" t="s">
        <v>2722</v>
      </c>
      <c r="D2154" s="3" t="s">
        <v>10416</v>
      </c>
      <c r="E2154" s="3" t="s">
        <v>10417</v>
      </c>
      <c r="F2154" s="3" t="s">
        <v>10418</v>
      </c>
      <c r="G2154" s="3" t="s">
        <v>123</v>
      </c>
      <c r="H2154" s="3" t="s">
        <v>10419</v>
      </c>
      <c r="I2154" s="4" t="str">
        <f>INDEX(Sheet2!C:C, MATCH(B2154, Sheet2!B:B, 0))</f>
        <v>موسي</v>
      </c>
    </row>
    <row r="2155" spans="1:9" s="1" customFormat="1" ht="29.1" customHeight="1" x14ac:dyDescent="0.2">
      <c r="A2155" s="3" t="s">
        <v>4173</v>
      </c>
      <c r="B2155" s="2" t="s">
        <v>91</v>
      </c>
      <c r="C2155" s="3" t="s">
        <v>5455</v>
      </c>
      <c r="D2155" s="3" t="s">
        <v>10420</v>
      </c>
      <c r="E2155" s="3" t="s">
        <v>10421</v>
      </c>
      <c r="F2155" s="3" t="s">
        <v>10422</v>
      </c>
      <c r="G2155" s="3" t="s">
        <v>165</v>
      </c>
      <c r="H2155" s="3" t="s">
        <v>10423</v>
      </c>
      <c r="I2155" s="4" t="str">
        <f>INDEX(Sheet2!C:C, MATCH(B2155, Sheet2!B:B, 0))</f>
        <v>محمد</v>
      </c>
    </row>
    <row r="2156" spans="1:9" s="1" customFormat="1" ht="28.35" customHeight="1" x14ac:dyDescent="0.2">
      <c r="A2156" s="3" t="s">
        <v>10424</v>
      </c>
      <c r="B2156" s="2" t="s">
        <v>155</v>
      </c>
      <c r="C2156" s="3" t="s">
        <v>7689</v>
      </c>
      <c r="D2156" s="3" t="s">
        <v>10425</v>
      </c>
      <c r="E2156" s="3" t="s">
        <v>10426</v>
      </c>
      <c r="F2156" s="3" t="s">
        <v>10427</v>
      </c>
      <c r="G2156" s="3" t="s">
        <v>271</v>
      </c>
      <c r="H2156" s="3" t="s">
        <v>10428</v>
      </c>
      <c r="I2156" s="4" t="str">
        <f>INDEX(Sheet2!C:C, MATCH(B2156, Sheet2!B:B, 0))</f>
        <v>مصطفي</v>
      </c>
    </row>
    <row r="2157" spans="1:9" s="1" customFormat="1" ht="28.35" customHeight="1" x14ac:dyDescent="0.2">
      <c r="A2157" s="3" t="s">
        <v>10429</v>
      </c>
      <c r="B2157" s="2" t="s">
        <v>1755</v>
      </c>
      <c r="C2157" s="3" t="s">
        <v>10430</v>
      </c>
      <c r="D2157" s="3" t="s">
        <v>10431</v>
      </c>
      <c r="E2157" s="3" t="s">
        <v>10432</v>
      </c>
      <c r="F2157" s="3" t="s">
        <v>10433</v>
      </c>
      <c r="G2157" s="3" t="s">
        <v>407</v>
      </c>
      <c r="H2157" s="3" t="s">
        <v>10434</v>
      </c>
      <c r="I2157" s="4" t="str">
        <f>INDEX(Sheet2!C:C, MATCH(B2157, Sheet2!B:B, 0))</f>
        <v>وجيهه</v>
      </c>
    </row>
    <row r="2158" spans="1:9" s="1" customFormat="1" ht="29.1" customHeight="1" x14ac:dyDescent="0.2">
      <c r="A2158" s="3" t="s">
        <v>10435</v>
      </c>
      <c r="B2158" s="2" t="s">
        <v>8119</v>
      </c>
      <c r="C2158" s="3" t="s">
        <v>10436</v>
      </c>
      <c r="D2158" s="3" t="s">
        <v>10437</v>
      </c>
      <c r="E2158" s="3" t="s">
        <v>10438</v>
      </c>
      <c r="F2158" s="3" t="s">
        <v>10439</v>
      </c>
      <c r="G2158" s="3" t="s">
        <v>31</v>
      </c>
      <c r="H2158" s="3"/>
      <c r="I2158" s="4" t="e">
        <f>INDEX(Sheet2!C:C, MATCH(B2158, Sheet2!B:B, 0))</f>
        <v>#N/A</v>
      </c>
    </row>
    <row r="2159" spans="1:9" s="1" customFormat="1" ht="28.35" customHeight="1" x14ac:dyDescent="0.2">
      <c r="A2159" s="3" t="s">
        <v>10440</v>
      </c>
      <c r="B2159" s="2" t="s">
        <v>67</v>
      </c>
      <c r="C2159" s="3" t="s">
        <v>3809</v>
      </c>
      <c r="D2159" s="3" t="s">
        <v>10441</v>
      </c>
      <c r="E2159" s="3" t="s">
        <v>10442</v>
      </c>
      <c r="F2159" s="3"/>
      <c r="G2159" s="3" t="s">
        <v>31</v>
      </c>
      <c r="H2159" s="3"/>
      <c r="I2159" s="4" t="str">
        <f>INDEX(Sheet2!C:C, MATCH(B2159, Sheet2!B:B, 0))</f>
        <v>هادي</v>
      </c>
    </row>
    <row r="2160" spans="1:9" s="1" customFormat="1" ht="28.35" customHeight="1" x14ac:dyDescent="0.2">
      <c r="A2160" s="3" t="s">
        <v>10443</v>
      </c>
      <c r="B2160" s="2" t="s">
        <v>672</v>
      </c>
      <c r="C2160" s="3" t="s">
        <v>1335</v>
      </c>
      <c r="D2160" s="3" t="s">
        <v>10444</v>
      </c>
      <c r="E2160" s="3" t="s">
        <v>10445</v>
      </c>
      <c r="F2160" s="3" t="s">
        <v>10446</v>
      </c>
      <c r="G2160" s="3" t="s">
        <v>407</v>
      </c>
      <c r="H2160" s="3" t="s">
        <v>10447</v>
      </c>
      <c r="I2160" s="4" t="str">
        <f>INDEX(Sheet2!C:C, MATCH(B2160, Sheet2!B:B, 0))</f>
        <v>محبوبه</v>
      </c>
    </row>
    <row r="2161" spans="1:9" s="1" customFormat="1" ht="29.1" customHeight="1" x14ac:dyDescent="0.2">
      <c r="A2161" s="3" t="s">
        <v>10448</v>
      </c>
      <c r="B2161" s="2" t="s">
        <v>219</v>
      </c>
      <c r="C2161" s="3" t="s">
        <v>10222</v>
      </c>
      <c r="D2161" s="3" t="s">
        <v>10444</v>
      </c>
      <c r="E2161" s="3" t="s">
        <v>10449</v>
      </c>
      <c r="F2161" s="3" t="s">
        <v>10450</v>
      </c>
      <c r="G2161" s="3" t="s">
        <v>870</v>
      </c>
      <c r="H2161" s="3" t="s">
        <v>10451</v>
      </c>
      <c r="I2161" s="4" t="str">
        <f>INDEX(Sheet2!C:C, MATCH(B2161, Sheet2!B:B, 0))</f>
        <v>سميه</v>
      </c>
    </row>
    <row r="2162" spans="1:9" s="1" customFormat="1" ht="28.35" customHeight="1" x14ac:dyDescent="0.2">
      <c r="A2162" s="3" t="s">
        <v>10452</v>
      </c>
      <c r="B2162" s="2" t="s">
        <v>21</v>
      </c>
      <c r="C2162" s="3" t="s">
        <v>384</v>
      </c>
      <c r="D2162" s="3" t="s">
        <v>10444</v>
      </c>
      <c r="E2162" s="3" t="s">
        <v>10453</v>
      </c>
      <c r="F2162" s="3"/>
      <c r="G2162" s="3"/>
      <c r="H2162" s="3"/>
      <c r="I2162" s="4" t="str">
        <f>INDEX(Sheet2!C:C, MATCH(B2162, Sheet2!B:B, 0))</f>
        <v>ساناز</v>
      </c>
    </row>
    <row r="2163" spans="1:9" s="1" customFormat="1" ht="28.35" customHeight="1" x14ac:dyDescent="0.2">
      <c r="A2163" s="3" t="s">
        <v>10454</v>
      </c>
      <c r="B2163" s="2" t="s">
        <v>235</v>
      </c>
      <c r="C2163" s="3" t="s">
        <v>366</v>
      </c>
      <c r="D2163" s="3" t="s">
        <v>10444</v>
      </c>
      <c r="E2163" s="3" t="s">
        <v>10455</v>
      </c>
      <c r="F2163" s="3"/>
      <c r="G2163" s="3" t="s">
        <v>407</v>
      </c>
      <c r="H2163" s="3" t="s">
        <v>10456</v>
      </c>
      <c r="I2163" s="4" t="str">
        <f>INDEX(Sheet2!C:C, MATCH(B2163, Sheet2!B:B, 0))</f>
        <v>بي تا</v>
      </c>
    </row>
    <row r="2164" spans="1:9" s="1" customFormat="1" ht="29.1" customHeight="1" x14ac:dyDescent="0.2">
      <c r="A2164" s="3" t="s">
        <v>10457</v>
      </c>
      <c r="B2164" s="2" t="s">
        <v>1313</v>
      </c>
      <c r="C2164" s="3" t="s">
        <v>3731</v>
      </c>
      <c r="D2164" s="3" t="s">
        <v>10458</v>
      </c>
      <c r="E2164" s="3" t="s">
        <v>10459</v>
      </c>
      <c r="F2164" s="3" t="s">
        <v>10460</v>
      </c>
      <c r="G2164" s="3" t="s">
        <v>19</v>
      </c>
      <c r="H2164" s="3" t="s">
        <v>10461</v>
      </c>
      <c r="I2164" s="4" t="str">
        <f>INDEX(Sheet2!C:C, MATCH(B2164, Sheet2!B:B, 0))</f>
        <v>منصوره</v>
      </c>
    </row>
    <row r="2165" spans="1:9" s="1" customFormat="1" ht="28.35" customHeight="1" x14ac:dyDescent="0.2">
      <c r="A2165" s="3" t="s">
        <v>10462</v>
      </c>
      <c r="B2165" s="2" t="s">
        <v>1881</v>
      </c>
      <c r="C2165" s="3" t="s">
        <v>489</v>
      </c>
      <c r="D2165" s="3" t="s">
        <v>10463</v>
      </c>
      <c r="E2165" s="3" t="s">
        <v>10464</v>
      </c>
      <c r="F2165" s="3" t="s">
        <v>10465</v>
      </c>
      <c r="G2165" s="3" t="s">
        <v>123</v>
      </c>
      <c r="H2165" s="3" t="s">
        <v>10466</v>
      </c>
      <c r="I2165" s="4" t="str">
        <f>INDEX(Sheet2!C:C, MATCH(B2165, Sheet2!B:B, 0))</f>
        <v>امير</v>
      </c>
    </row>
    <row r="2166" spans="1:9" s="1" customFormat="1" ht="29.1" customHeight="1" x14ac:dyDescent="0.2">
      <c r="A2166" s="3" t="s">
        <v>10467</v>
      </c>
      <c r="B2166" s="2" t="s">
        <v>391</v>
      </c>
      <c r="C2166" s="3" t="s">
        <v>339</v>
      </c>
      <c r="D2166" s="3" t="s">
        <v>10468</v>
      </c>
      <c r="E2166" s="3" t="s">
        <v>10469</v>
      </c>
      <c r="F2166" s="3" t="s">
        <v>10470</v>
      </c>
      <c r="G2166" s="3" t="s">
        <v>177</v>
      </c>
      <c r="H2166" s="3" t="s">
        <v>10471</v>
      </c>
      <c r="I2166" s="4" t="str">
        <f>INDEX(Sheet2!C:C, MATCH(B2166, Sheet2!B:B, 0))</f>
        <v>فهيمه</v>
      </c>
    </row>
    <row r="2167" spans="1:9" s="1" customFormat="1" ht="28.35" customHeight="1" x14ac:dyDescent="0.2">
      <c r="A2167" s="3" t="s">
        <v>10472</v>
      </c>
      <c r="B2167" s="2" t="s">
        <v>6986</v>
      </c>
      <c r="C2167" s="3" t="s">
        <v>16</v>
      </c>
      <c r="D2167" s="3" t="s">
        <v>10473</v>
      </c>
      <c r="E2167" s="3" t="s">
        <v>10474</v>
      </c>
      <c r="F2167" s="3" t="s">
        <v>10476</v>
      </c>
      <c r="G2167" s="3" t="s">
        <v>31</v>
      </c>
      <c r="H2167" s="3" t="s">
        <v>10477</v>
      </c>
      <c r="I2167" s="4" t="str">
        <f>INDEX(Sheet2!C:C, MATCH(B2167, Sheet2!B:B, 0))</f>
        <v>مرتضي</v>
      </c>
    </row>
    <row r="2168" spans="1:9" s="1" customFormat="1" ht="28.35" customHeight="1" x14ac:dyDescent="0.2">
      <c r="A2168" s="3" t="s">
        <v>10478</v>
      </c>
      <c r="B2168" s="2" t="s">
        <v>144</v>
      </c>
      <c r="C2168" s="3" t="s">
        <v>40</v>
      </c>
      <c r="D2168" s="3" t="s">
        <v>10479</v>
      </c>
      <c r="E2168" s="3" t="s">
        <v>10480</v>
      </c>
      <c r="F2168" s="3" t="s">
        <v>10482</v>
      </c>
      <c r="G2168" s="3" t="s">
        <v>142</v>
      </c>
      <c r="H2168" s="3" t="s">
        <v>10483</v>
      </c>
      <c r="I2168" s="4" t="str">
        <f>INDEX(Sheet2!C:C, MATCH(B2168, Sheet2!B:B, 0))</f>
        <v>مهدي</v>
      </c>
    </row>
    <row r="2169" spans="1:9" s="1" customFormat="1" ht="29.1" customHeight="1" x14ac:dyDescent="0.2">
      <c r="A2169" s="3" t="s">
        <v>10484</v>
      </c>
      <c r="B2169" s="2" t="s">
        <v>298</v>
      </c>
      <c r="C2169" s="3" t="s">
        <v>3965</v>
      </c>
      <c r="D2169" s="3" t="s">
        <v>10479</v>
      </c>
      <c r="E2169" s="3" t="s">
        <v>10485</v>
      </c>
      <c r="F2169" s="3" t="s">
        <v>10487</v>
      </c>
      <c r="G2169" s="3" t="s">
        <v>142</v>
      </c>
      <c r="H2169" s="3" t="s">
        <v>10488</v>
      </c>
      <c r="I2169" s="4" t="str">
        <f>INDEX(Sheet2!C:C, MATCH(B2169, Sheet2!B:B, 0))</f>
        <v>محمدعلي</v>
      </c>
    </row>
    <row r="2170" spans="1:9" s="1" customFormat="1" ht="28.35" customHeight="1" x14ac:dyDescent="0.2">
      <c r="A2170" s="3" t="s">
        <v>10489</v>
      </c>
      <c r="B2170" s="2" t="s">
        <v>1579</v>
      </c>
      <c r="C2170" s="3" t="s">
        <v>387</v>
      </c>
      <c r="D2170" s="3" t="s">
        <v>10490</v>
      </c>
      <c r="E2170" s="3" t="s">
        <v>10491</v>
      </c>
      <c r="F2170" s="3" t="s">
        <v>10492</v>
      </c>
      <c r="G2170" s="3" t="s">
        <v>43</v>
      </c>
      <c r="H2170" s="3" t="s">
        <v>10493</v>
      </c>
      <c r="I2170" s="4" t="str">
        <f>INDEX(Sheet2!C:C, MATCH(B2170, Sheet2!B:B, 0))</f>
        <v>نجمه</v>
      </c>
    </row>
    <row r="2171" spans="1:9" s="1" customFormat="1" ht="28.35" customHeight="1" x14ac:dyDescent="0.2">
      <c r="A2171" s="3" t="s">
        <v>2087</v>
      </c>
      <c r="B2171" s="2" t="s">
        <v>50</v>
      </c>
      <c r="C2171" s="3" t="s">
        <v>8315</v>
      </c>
      <c r="D2171" s="3" t="s">
        <v>10494</v>
      </c>
      <c r="E2171" s="3" t="s">
        <v>10495</v>
      </c>
      <c r="F2171" s="3" t="s">
        <v>10496</v>
      </c>
      <c r="G2171" s="3" t="s">
        <v>31</v>
      </c>
      <c r="H2171" s="3" t="s">
        <v>10497</v>
      </c>
      <c r="I2171" s="4" t="str">
        <f>INDEX(Sheet2!C:C, MATCH(B2171, Sheet2!B:B, 0))</f>
        <v>حامد</v>
      </c>
    </row>
    <row r="2172" spans="1:9" s="1" customFormat="1" ht="29.1" customHeight="1" x14ac:dyDescent="0.2">
      <c r="A2172" s="3" t="s">
        <v>10498</v>
      </c>
      <c r="B2172" s="2" t="s">
        <v>658</v>
      </c>
      <c r="C2172" s="3" t="s">
        <v>102</v>
      </c>
      <c r="D2172" s="3" t="s">
        <v>10499</v>
      </c>
      <c r="E2172" s="3" t="s">
        <v>10500</v>
      </c>
      <c r="F2172" s="3" t="s">
        <v>10502</v>
      </c>
      <c r="G2172" s="3" t="s">
        <v>31</v>
      </c>
      <c r="H2172" s="3" t="s">
        <v>10503</v>
      </c>
      <c r="I2172" s="4" t="str">
        <f>INDEX(Sheet2!C:C, MATCH(B2172, Sheet2!B:B, 0))</f>
        <v>سيد موسي</v>
      </c>
    </row>
    <row r="2173" spans="1:9" s="1" customFormat="1" ht="28.35" customHeight="1" x14ac:dyDescent="0.2">
      <c r="A2173" s="3" t="s">
        <v>10504</v>
      </c>
      <c r="B2173" s="2" t="s">
        <v>328</v>
      </c>
      <c r="C2173" s="3" t="s">
        <v>1390</v>
      </c>
      <c r="D2173" s="3" t="s">
        <v>10505</v>
      </c>
      <c r="E2173" s="3" t="s">
        <v>10506</v>
      </c>
      <c r="F2173" s="3" t="s">
        <v>10508</v>
      </c>
      <c r="G2173" s="3" t="s">
        <v>73</v>
      </c>
      <c r="H2173" s="3" t="s">
        <v>10509</v>
      </c>
      <c r="I2173" s="4" t="str">
        <f>INDEX(Sheet2!C:C, MATCH(B2173, Sheet2!B:B, 0))</f>
        <v>مريم</v>
      </c>
    </row>
    <row r="2174" spans="1:9" s="1" customFormat="1" ht="29.1" customHeight="1" x14ac:dyDescent="0.2">
      <c r="A2174" s="3" t="s">
        <v>10510</v>
      </c>
      <c r="B2174" s="2" t="s">
        <v>391</v>
      </c>
      <c r="C2174" s="3" t="s">
        <v>1911</v>
      </c>
      <c r="D2174" s="3" t="s">
        <v>10511</v>
      </c>
      <c r="E2174" s="3" t="s">
        <v>10512</v>
      </c>
      <c r="F2174" s="3"/>
      <c r="G2174" s="3" t="s">
        <v>186</v>
      </c>
      <c r="H2174" s="3"/>
      <c r="I2174" s="4" t="str">
        <f>INDEX(Sheet2!C:C, MATCH(B2174, Sheet2!B:B, 0))</f>
        <v>فهيمه</v>
      </c>
    </row>
    <row r="2175" spans="1:9" s="1" customFormat="1" ht="28.35" customHeight="1" x14ac:dyDescent="0.2">
      <c r="A2175" s="3" t="s">
        <v>10513</v>
      </c>
      <c r="B2175" s="2" t="s">
        <v>1471</v>
      </c>
      <c r="C2175" s="3" t="s">
        <v>1907</v>
      </c>
      <c r="D2175" s="3" t="s">
        <v>10514</v>
      </c>
      <c r="E2175" s="3" t="s">
        <v>10515</v>
      </c>
      <c r="F2175" s="3" t="s">
        <v>10516</v>
      </c>
      <c r="G2175" s="3" t="s">
        <v>407</v>
      </c>
      <c r="H2175" s="3" t="s">
        <v>10517</v>
      </c>
      <c r="I2175" s="4" t="str">
        <f>INDEX(Sheet2!C:C, MATCH(B2175, Sheet2!B:B, 0))</f>
        <v>زهرا</v>
      </c>
    </row>
    <row r="2176" spans="1:9" s="1" customFormat="1" ht="28.35" customHeight="1" x14ac:dyDescent="0.2">
      <c r="A2176" s="3" t="s">
        <v>10518</v>
      </c>
      <c r="B2176" s="2" t="s">
        <v>740</v>
      </c>
      <c r="C2176" s="3" t="s">
        <v>2119</v>
      </c>
      <c r="D2176" s="3" t="s">
        <v>10514</v>
      </c>
      <c r="E2176" s="3" t="s">
        <v>10519</v>
      </c>
      <c r="F2176" s="3" t="s">
        <v>10521</v>
      </c>
      <c r="G2176" s="3" t="s">
        <v>407</v>
      </c>
      <c r="H2176" s="3" t="s">
        <v>10517</v>
      </c>
      <c r="I2176" s="4" t="str">
        <f>INDEX(Sheet2!C:C, MATCH(B2176, Sheet2!B:B, 0))</f>
        <v>ميترا</v>
      </c>
    </row>
    <row r="2177" spans="1:9" s="1" customFormat="1" ht="29.1" customHeight="1" x14ac:dyDescent="0.2">
      <c r="A2177" s="3" t="s">
        <v>3202</v>
      </c>
      <c r="B2177" s="2" t="s">
        <v>161</v>
      </c>
      <c r="C2177" s="3" t="s">
        <v>1205</v>
      </c>
      <c r="D2177" s="3" t="s">
        <v>10514</v>
      </c>
      <c r="E2177" s="3" t="s">
        <v>10522</v>
      </c>
      <c r="F2177" s="3"/>
      <c r="G2177" s="3" t="s">
        <v>83</v>
      </c>
      <c r="H2177" s="3"/>
      <c r="I2177" s="4" t="str">
        <f>INDEX(Sheet2!C:C, MATCH(B2177, Sheet2!B:B, 0))</f>
        <v>سيدحسين</v>
      </c>
    </row>
    <row r="2178" spans="1:9" s="1" customFormat="1" ht="28.35" customHeight="1" x14ac:dyDescent="0.2">
      <c r="A2178" s="3" t="s">
        <v>10523</v>
      </c>
      <c r="B2178" s="2" t="s">
        <v>6091</v>
      </c>
      <c r="C2178" s="3" t="s">
        <v>1065</v>
      </c>
      <c r="D2178" s="3" t="s">
        <v>10524</v>
      </c>
      <c r="E2178" s="3" t="s">
        <v>10525</v>
      </c>
      <c r="F2178" s="3" t="s">
        <v>10526</v>
      </c>
      <c r="G2178" s="3" t="s">
        <v>31</v>
      </c>
      <c r="H2178" s="3" t="s">
        <v>10527</v>
      </c>
      <c r="I2178" s="4" t="str">
        <f>INDEX(Sheet2!C:C, MATCH(B2178, Sheet2!B:B, 0))</f>
        <v>عباس</v>
      </c>
    </row>
    <row r="2179" spans="1:9" s="1" customFormat="1" ht="28.35" customHeight="1" x14ac:dyDescent="0.2">
      <c r="A2179" s="3" t="s">
        <v>10528</v>
      </c>
      <c r="B2179" s="2" t="s">
        <v>39</v>
      </c>
      <c r="C2179" s="3" t="s">
        <v>1878</v>
      </c>
      <c r="D2179" s="3" t="s">
        <v>10529</v>
      </c>
      <c r="E2179" s="3" t="s">
        <v>10530</v>
      </c>
      <c r="F2179" s="3"/>
      <c r="G2179" s="3"/>
      <c r="H2179" s="3"/>
      <c r="I2179" s="4" t="str">
        <f>INDEX(Sheet2!C:C, MATCH(B2179, Sheet2!B:B, 0))</f>
        <v>پژمان</v>
      </c>
    </row>
    <row r="2180" spans="1:9" s="1" customFormat="1" ht="29.1" customHeight="1" x14ac:dyDescent="0.2">
      <c r="A2180" s="3" t="s">
        <v>10531</v>
      </c>
      <c r="B2180" s="2" t="s">
        <v>2337</v>
      </c>
      <c r="C2180" s="3" t="s">
        <v>1291</v>
      </c>
      <c r="D2180" s="3" t="s">
        <v>10529</v>
      </c>
      <c r="E2180" s="3" t="s">
        <v>10532</v>
      </c>
      <c r="F2180" s="3" t="s">
        <v>10533</v>
      </c>
      <c r="G2180" s="3" t="s">
        <v>104</v>
      </c>
      <c r="H2180" s="3" t="s">
        <v>10534</v>
      </c>
      <c r="I2180" s="4" t="str">
        <f>INDEX(Sheet2!C:C, MATCH(B2180, Sheet2!B:B, 0))</f>
        <v>سيدعلي</v>
      </c>
    </row>
    <row r="2181" spans="1:9" s="1" customFormat="1" ht="28.35" customHeight="1" x14ac:dyDescent="0.2">
      <c r="A2181" s="3" t="s">
        <v>10535</v>
      </c>
      <c r="B2181" s="2" t="s">
        <v>7175</v>
      </c>
      <c r="C2181" s="3" t="s">
        <v>1128</v>
      </c>
      <c r="D2181" s="3" t="s">
        <v>10529</v>
      </c>
      <c r="E2181" s="3" t="s">
        <v>10536</v>
      </c>
      <c r="F2181" s="3" t="s">
        <v>10538</v>
      </c>
      <c r="G2181" s="3" t="s">
        <v>31</v>
      </c>
      <c r="H2181" s="3" t="s">
        <v>10539</v>
      </c>
      <c r="I2181" s="4" t="str">
        <f>INDEX(Sheet2!C:C, MATCH(B2181, Sheet2!B:B, 0))</f>
        <v>سيدمهدي</v>
      </c>
    </row>
    <row r="2182" spans="1:9" s="1" customFormat="1" ht="29.1" customHeight="1" x14ac:dyDescent="0.2">
      <c r="A2182" s="3" t="s">
        <v>10540</v>
      </c>
      <c r="B2182" s="2" t="s">
        <v>2166</v>
      </c>
      <c r="C2182" s="3" t="s">
        <v>87</v>
      </c>
      <c r="D2182" s="3" t="s">
        <v>10541</v>
      </c>
      <c r="E2182" s="3" t="s">
        <v>10542</v>
      </c>
      <c r="F2182" s="3"/>
      <c r="G2182" s="3"/>
      <c r="H2182" s="3"/>
      <c r="I2182" s="4" t="str">
        <f>INDEX(Sheet2!C:C, MATCH(B2182, Sheet2!B:B, 0))</f>
        <v>منيره</v>
      </c>
    </row>
    <row r="2183" spans="1:9" s="1" customFormat="1" ht="28.35" customHeight="1" x14ac:dyDescent="0.2">
      <c r="A2183" s="3" t="s">
        <v>10543</v>
      </c>
      <c r="B2183" s="2" t="s">
        <v>1654</v>
      </c>
      <c r="C2183" s="3" t="s">
        <v>1225</v>
      </c>
      <c r="D2183" s="3" t="s">
        <v>10544</v>
      </c>
      <c r="E2183" s="3" t="s">
        <v>10545</v>
      </c>
      <c r="F2183" s="3"/>
      <c r="G2183" s="3"/>
      <c r="H2183" s="3"/>
      <c r="I2183" s="4" t="str">
        <f>INDEX(Sheet2!C:C, MATCH(B2183, Sheet2!B:B, 0))</f>
        <v>حسين</v>
      </c>
    </row>
    <row r="2184" spans="1:9" s="1" customFormat="1" ht="28.35" customHeight="1" x14ac:dyDescent="0.2">
      <c r="A2184" s="3" t="s">
        <v>10546</v>
      </c>
      <c r="B2184" s="2" t="s">
        <v>817</v>
      </c>
      <c r="C2184" s="3" t="s">
        <v>16</v>
      </c>
      <c r="D2184" s="3" t="s">
        <v>10547</v>
      </c>
      <c r="E2184" s="3" t="s">
        <v>10548</v>
      </c>
      <c r="F2184" s="3" t="s">
        <v>10549</v>
      </c>
      <c r="G2184" s="3" t="s">
        <v>186</v>
      </c>
      <c r="H2184" s="3" t="s">
        <v>10550</v>
      </c>
      <c r="I2184" s="4" t="str">
        <f>INDEX(Sheet2!C:C, MATCH(B2184, Sheet2!B:B, 0))</f>
        <v>ماريه</v>
      </c>
    </row>
    <row r="2185" spans="1:9" s="1" customFormat="1" ht="29.1" customHeight="1" x14ac:dyDescent="0.2">
      <c r="A2185" s="3" t="s">
        <v>10551</v>
      </c>
      <c r="B2185" s="2" t="s">
        <v>6397</v>
      </c>
      <c r="C2185" s="3" t="s">
        <v>10552</v>
      </c>
      <c r="D2185" s="3" t="s">
        <v>10553</v>
      </c>
      <c r="E2185" s="3" t="s">
        <v>10554</v>
      </c>
      <c r="F2185" s="3" t="s">
        <v>10555</v>
      </c>
      <c r="G2185" s="3" t="s">
        <v>31</v>
      </c>
      <c r="H2185" s="3" t="s">
        <v>10556</v>
      </c>
      <c r="I2185" s="4" t="str">
        <f>INDEX(Sheet2!C:C, MATCH(B2185, Sheet2!B:B, 0))</f>
        <v>مريم</v>
      </c>
    </row>
    <row r="2186" spans="1:9" s="1" customFormat="1" ht="28.35" customHeight="1" x14ac:dyDescent="0.2">
      <c r="A2186" s="3" t="s">
        <v>10557</v>
      </c>
      <c r="B2186" s="2" t="s">
        <v>6331</v>
      </c>
      <c r="C2186" s="3" t="s">
        <v>10558</v>
      </c>
      <c r="D2186" s="3" t="s">
        <v>10559</v>
      </c>
      <c r="E2186" s="3" t="s">
        <v>10560</v>
      </c>
      <c r="F2186" s="3" t="s">
        <v>10562</v>
      </c>
      <c r="G2186" s="3" t="s">
        <v>31</v>
      </c>
      <c r="H2186" s="3" t="s">
        <v>10563</v>
      </c>
      <c r="I2186" s="4" t="e">
        <f>INDEX(Sheet2!C:C, MATCH(B2186, Sheet2!B:B, 0))</f>
        <v>#N/A</v>
      </c>
    </row>
    <row r="2187" spans="1:9" s="1" customFormat="1" ht="28.35" customHeight="1" x14ac:dyDescent="0.2">
      <c r="A2187" s="3" t="s">
        <v>5585</v>
      </c>
      <c r="B2187" s="2" t="s">
        <v>250</v>
      </c>
      <c r="C2187" s="3" t="s">
        <v>4321</v>
      </c>
      <c r="D2187" s="3" t="s">
        <v>10564</v>
      </c>
      <c r="E2187" s="3" t="s">
        <v>10565</v>
      </c>
      <c r="F2187" s="3" t="s">
        <v>10566</v>
      </c>
      <c r="G2187" s="3" t="s">
        <v>83</v>
      </c>
      <c r="H2187" s="3" t="s">
        <v>10567</v>
      </c>
      <c r="I2187" s="4" t="str">
        <f>INDEX(Sheet2!C:C, MATCH(B2187, Sheet2!B:B, 0))</f>
        <v>محمدجواد</v>
      </c>
    </row>
    <row r="2188" spans="1:9" s="1" customFormat="1" ht="29.1" customHeight="1" x14ac:dyDescent="0.2">
      <c r="A2188" s="3" t="s">
        <v>10568</v>
      </c>
      <c r="B2188" s="2" t="s">
        <v>721</v>
      </c>
      <c r="C2188" s="3" t="s">
        <v>2858</v>
      </c>
      <c r="D2188" s="3" t="s">
        <v>10569</v>
      </c>
      <c r="E2188" s="3" t="s">
        <v>10570</v>
      </c>
      <c r="F2188" s="3" t="s">
        <v>10571</v>
      </c>
      <c r="G2188" s="3" t="s">
        <v>31</v>
      </c>
      <c r="H2188" s="3" t="s">
        <v>10572</v>
      </c>
      <c r="I2188" s="4" t="str">
        <f>INDEX(Sheet2!C:C, MATCH(B2188, Sheet2!B:B, 0))</f>
        <v>زهرا</v>
      </c>
    </row>
    <row r="2189" spans="1:9" s="1" customFormat="1" ht="28.35" customHeight="1" x14ac:dyDescent="0.2">
      <c r="A2189" s="3" t="s">
        <v>10573</v>
      </c>
      <c r="B2189" s="2" t="s">
        <v>2570</v>
      </c>
      <c r="C2189" s="3" t="s">
        <v>10575</v>
      </c>
      <c r="D2189" s="3" t="s">
        <v>10576</v>
      </c>
      <c r="E2189" s="3" t="s">
        <v>10577</v>
      </c>
      <c r="F2189" s="3" t="s">
        <v>10578</v>
      </c>
      <c r="G2189" s="3" t="s">
        <v>407</v>
      </c>
      <c r="H2189" s="3" t="s">
        <v>10579</v>
      </c>
      <c r="I2189" s="4" t="str">
        <f>INDEX(Sheet2!C:C, MATCH(B2189, Sheet2!B:B, 0))</f>
        <v>پرستو</v>
      </c>
    </row>
    <row r="2190" spans="1:9" s="1" customFormat="1" ht="28.35" customHeight="1" x14ac:dyDescent="0.2">
      <c r="A2190" s="3" t="s">
        <v>10580</v>
      </c>
      <c r="B2190" s="2" t="s">
        <v>308</v>
      </c>
      <c r="C2190" s="3" t="s">
        <v>10581</v>
      </c>
      <c r="D2190" s="3" t="s">
        <v>10576</v>
      </c>
      <c r="E2190" s="3" t="s">
        <v>10582</v>
      </c>
      <c r="F2190" s="3" t="s">
        <v>10583</v>
      </c>
      <c r="G2190" s="3" t="s">
        <v>407</v>
      </c>
      <c r="H2190" s="3" t="s">
        <v>10584</v>
      </c>
      <c r="I2190" s="4" t="str">
        <f>INDEX(Sheet2!C:C, MATCH(B2190, Sheet2!B:B, 0))</f>
        <v>مهديه</v>
      </c>
    </row>
    <row r="2191" spans="1:9" s="1" customFormat="1" ht="29.1" customHeight="1" x14ac:dyDescent="0.2">
      <c r="A2191" s="3" t="s">
        <v>10585</v>
      </c>
      <c r="B2191" s="2" t="s">
        <v>253</v>
      </c>
      <c r="C2191" s="3" t="s">
        <v>5468</v>
      </c>
      <c r="D2191" s="3" t="s">
        <v>10586</v>
      </c>
      <c r="E2191" s="3" t="s">
        <v>10587</v>
      </c>
      <c r="F2191" s="3" t="s">
        <v>10588</v>
      </c>
      <c r="G2191" s="3" t="s">
        <v>104</v>
      </c>
      <c r="H2191" s="3" t="s">
        <v>10589</v>
      </c>
      <c r="I2191" s="4" t="str">
        <f>INDEX(Sheet2!C:C, MATCH(B2191, Sheet2!B:B, 0))</f>
        <v>طاهر</v>
      </c>
    </row>
    <row r="2192" spans="1:9" s="1" customFormat="1" ht="28.35" customHeight="1" x14ac:dyDescent="0.2">
      <c r="A2192" s="3" t="s">
        <v>10590</v>
      </c>
      <c r="B2192" s="2" t="s">
        <v>5273</v>
      </c>
      <c r="C2192" s="3" t="s">
        <v>2073</v>
      </c>
      <c r="D2192" s="3" t="s">
        <v>10591</v>
      </c>
      <c r="E2192" s="3" t="s">
        <v>10592</v>
      </c>
      <c r="F2192" s="3" t="s">
        <v>10593</v>
      </c>
      <c r="G2192" s="3" t="s">
        <v>31</v>
      </c>
      <c r="H2192" s="3"/>
      <c r="I2192" s="4" t="str">
        <f>INDEX(Sheet2!C:C, MATCH(B2192, Sheet2!B:B, 0))</f>
        <v>ساجده</v>
      </c>
    </row>
    <row r="2193" spans="1:9" s="1" customFormat="1" ht="29.1" customHeight="1" x14ac:dyDescent="0.2">
      <c r="A2193" s="3" t="s">
        <v>10594</v>
      </c>
      <c r="B2193" s="2" t="s">
        <v>567</v>
      </c>
      <c r="C2193" s="3" t="s">
        <v>10595</v>
      </c>
      <c r="D2193" s="3" t="s">
        <v>10591</v>
      </c>
      <c r="E2193" s="3" t="s">
        <v>10596</v>
      </c>
      <c r="F2193" s="3" t="s">
        <v>10597</v>
      </c>
      <c r="G2193" s="3" t="s">
        <v>870</v>
      </c>
      <c r="H2193" s="3" t="s">
        <v>10598</v>
      </c>
      <c r="I2193" s="4" t="str">
        <f>INDEX(Sheet2!C:C, MATCH(B2193, Sheet2!B:B, 0))</f>
        <v>داود</v>
      </c>
    </row>
    <row r="2194" spans="1:9" s="1" customFormat="1" ht="28.35" customHeight="1" x14ac:dyDescent="0.2">
      <c r="A2194" s="3" t="s">
        <v>10599</v>
      </c>
      <c r="B2194" s="2" t="s">
        <v>8</v>
      </c>
      <c r="C2194" s="3" t="s">
        <v>875</v>
      </c>
      <c r="D2194" s="3" t="s">
        <v>10600</v>
      </c>
      <c r="E2194" s="3" t="s">
        <v>10601</v>
      </c>
      <c r="F2194" s="3" t="s">
        <v>10603</v>
      </c>
      <c r="G2194" s="3" t="s">
        <v>104</v>
      </c>
      <c r="H2194" s="3" t="s">
        <v>10604</v>
      </c>
      <c r="I2194" s="4" t="str">
        <f>INDEX(Sheet2!C:C, MATCH(B2194, Sheet2!B:B, 0))</f>
        <v>وحيد</v>
      </c>
    </row>
    <row r="2195" spans="1:9" s="1" customFormat="1" ht="28.35" customHeight="1" x14ac:dyDescent="0.2">
      <c r="A2195" s="3" t="s">
        <v>10605</v>
      </c>
      <c r="B2195" s="2" t="s">
        <v>245</v>
      </c>
      <c r="C2195" s="3" t="s">
        <v>1878</v>
      </c>
      <c r="D2195" s="3" t="s">
        <v>10606</v>
      </c>
      <c r="E2195" s="3" t="s">
        <v>10607</v>
      </c>
      <c r="F2195" s="3" t="s">
        <v>10608</v>
      </c>
      <c r="G2195" s="3" t="s">
        <v>54</v>
      </c>
      <c r="H2195" s="3" t="s">
        <v>10609</v>
      </c>
      <c r="I2195" s="4" t="str">
        <f>INDEX(Sheet2!C:C, MATCH(B2195, Sheet2!B:B, 0))</f>
        <v>آزاده</v>
      </c>
    </row>
    <row r="2196" spans="1:9" s="1" customFormat="1" ht="29.1" customHeight="1" x14ac:dyDescent="0.2">
      <c r="A2196" s="3" t="s">
        <v>10610</v>
      </c>
      <c r="B2196" s="2" t="s">
        <v>2913</v>
      </c>
      <c r="C2196" s="3" t="s">
        <v>40</v>
      </c>
      <c r="D2196" s="3" t="s">
        <v>10606</v>
      </c>
      <c r="E2196" s="3" t="s">
        <v>10611</v>
      </c>
      <c r="F2196" s="3" t="s">
        <v>10612</v>
      </c>
      <c r="G2196" s="3" t="s">
        <v>54</v>
      </c>
      <c r="H2196" s="3" t="s">
        <v>10613</v>
      </c>
      <c r="I2196" s="4" t="str">
        <f>INDEX(Sheet2!C:C, MATCH(B2196, Sheet2!B:B, 0))</f>
        <v>فاطمه</v>
      </c>
    </row>
    <row r="2197" spans="1:9" s="1" customFormat="1" ht="28.35" customHeight="1" x14ac:dyDescent="0.2">
      <c r="A2197" s="3" t="s">
        <v>10614</v>
      </c>
      <c r="B2197" s="2" t="s">
        <v>1321</v>
      </c>
      <c r="C2197" s="3" t="s">
        <v>224</v>
      </c>
      <c r="D2197" s="3" t="s">
        <v>10606</v>
      </c>
      <c r="E2197" s="3" t="s">
        <v>10615</v>
      </c>
      <c r="F2197" s="3" t="s">
        <v>10616</v>
      </c>
      <c r="G2197" s="3" t="s">
        <v>54</v>
      </c>
      <c r="H2197" s="3" t="s">
        <v>10617</v>
      </c>
      <c r="I2197" s="4" t="str">
        <f>INDEX(Sheet2!C:C, MATCH(B2197, Sheet2!B:B, 0))</f>
        <v>مهدي</v>
      </c>
    </row>
    <row r="2198" spans="1:9" s="1" customFormat="1" ht="28.35" customHeight="1" x14ac:dyDescent="0.2">
      <c r="A2198" s="3" t="s">
        <v>5297</v>
      </c>
      <c r="B2198" s="2" t="s">
        <v>239</v>
      </c>
      <c r="C2198" s="3" t="s">
        <v>16</v>
      </c>
      <c r="D2198" s="3" t="s">
        <v>10606</v>
      </c>
      <c r="E2198" s="3" t="s">
        <v>10618</v>
      </c>
      <c r="F2198" s="3" t="s">
        <v>10619</v>
      </c>
      <c r="G2198" s="3" t="s">
        <v>201</v>
      </c>
      <c r="H2198" s="3" t="s">
        <v>10620</v>
      </c>
      <c r="I2198" s="4" t="str">
        <f>INDEX(Sheet2!C:C, MATCH(B2198, Sheet2!B:B, 0))</f>
        <v>فرزاد</v>
      </c>
    </row>
    <row r="2199" spans="1:9" s="1" customFormat="1" ht="29.1" customHeight="1" x14ac:dyDescent="0.2">
      <c r="A2199" s="3" t="s">
        <v>10621</v>
      </c>
      <c r="B2199" s="2" t="s">
        <v>2057</v>
      </c>
      <c r="C2199" s="3" t="s">
        <v>1417</v>
      </c>
      <c r="D2199" s="3" t="s">
        <v>10606</v>
      </c>
      <c r="E2199" s="3" t="s">
        <v>10622</v>
      </c>
      <c r="F2199" s="3" t="s">
        <v>10623</v>
      </c>
      <c r="G2199" s="3" t="s">
        <v>407</v>
      </c>
      <c r="H2199" s="3" t="s">
        <v>10624</v>
      </c>
      <c r="I2199" s="4" t="str">
        <f>INDEX(Sheet2!C:C, MATCH(B2199, Sheet2!B:B, 0))</f>
        <v>محمد</v>
      </c>
    </row>
    <row r="2200" spans="1:9" s="1" customFormat="1" ht="28.35" customHeight="1" x14ac:dyDescent="0.2">
      <c r="A2200" s="3" t="s">
        <v>10625</v>
      </c>
      <c r="B2200" s="2" t="s">
        <v>752</v>
      </c>
      <c r="C2200" s="3" t="s">
        <v>10626</v>
      </c>
      <c r="D2200" s="3" t="s">
        <v>10606</v>
      </c>
      <c r="E2200" s="3" t="s">
        <v>10627</v>
      </c>
      <c r="F2200" s="3"/>
      <c r="G2200" s="3" t="s">
        <v>207</v>
      </c>
      <c r="H2200" s="3"/>
      <c r="I2200" s="4" t="str">
        <f>INDEX(Sheet2!C:C, MATCH(B2200, Sheet2!B:B, 0))</f>
        <v>حميده</v>
      </c>
    </row>
    <row r="2201" spans="1:9" s="1" customFormat="1" ht="29.1" customHeight="1" x14ac:dyDescent="0.2">
      <c r="A2201" s="3" t="s">
        <v>6054</v>
      </c>
      <c r="B2201" s="2" t="s">
        <v>7869</v>
      </c>
      <c r="C2201" s="3" t="s">
        <v>1084</v>
      </c>
      <c r="D2201" s="3" t="s">
        <v>10628</v>
      </c>
      <c r="E2201" s="3" t="s">
        <v>10629</v>
      </c>
      <c r="F2201" s="3" t="s">
        <v>10630</v>
      </c>
      <c r="G2201" s="3" t="s">
        <v>31</v>
      </c>
      <c r="H2201" s="3" t="s">
        <v>10631</v>
      </c>
      <c r="I2201" s="4" t="str">
        <f>INDEX(Sheet2!C:C, MATCH(B2201, Sheet2!B:B, 0))</f>
        <v>فاطمه</v>
      </c>
    </row>
    <row r="2202" spans="1:9" s="1" customFormat="1" ht="28.35" customHeight="1" x14ac:dyDescent="0.2">
      <c r="A2202" s="3" t="s">
        <v>10632</v>
      </c>
      <c r="B2202" s="2" t="s">
        <v>2499</v>
      </c>
      <c r="C2202" s="3" t="s">
        <v>1977</v>
      </c>
      <c r="D2202" s="3" t="s">
        <v>10633</v>
      </c>
      <c r="E2202" s="3" t="s">
        <v>10634</v>
      </c>
      <c r="F2202" s="3" t="s">
        <v>10636</v>
      </c>
      <c r="G2202" s="3" t="s">
        <v>31</v>
      </c>
      <c r="H2202" s="3" t="s">
        <v>10637</v>
      </c>
      <c r="I2202" s="4" t="str">
        <f>INDEX(Sheet2!C:C, MATCH(B2202, Sheet2!B:B, 0))</f>
        <v>مهرداد</v>
      </c>
    </row>
    <row r="2203" spans="1:9" s="1" customFormat="1" ht="28.35" customHeight="1" x14ac:dyDescent="0.2">
      <c r="A2203" s="3" t="s">
        <v>10638</v>
      </c>
      <c r="B2203" s="2" t="s">
        <v>173</v>
      </c>
      <c r="C2203" s="3" t="s">
        <v>87</v>
      </c>
      <c r="D2203" s="3" t="s">
        <v>10639</v>
      </c>
      <c r="E2203" s="3" t="s">
        <v>10640</v>
      </c>
      <c r="F2203" s="3" t="s">
        <v>10641</v>
      </c>
      <c r="G2203" s="3" t="s">
        <v>247</v>
      </c>
      <c r="H2203" s="3" t="s">
        <v>10642</v>
      </c>
      <c r="I2203" s="4" t="str">
        <f>INDEX(Sheet2!C:C, MATCH(B2203, Sheet2!B:B, 0))</f>
        <v>سجاد</v>
      </c>
    </row>
    <row r="2204" spans="1:9" s="1" customFormat="1" ht="29.1" customHeight="1" x14ac:dyDescent="0.2">
      <c r="A2204" s="3" t="s">
        <v>10643</v>
      </c>
      <c r="B2204" s="2" t="s">
        <v>268</v>
      </c>
      <c r="C2204" s="3" t="s">
        <v>77</v>
      </c>
      <c r="D2204" s="3" t="s">
        <v>10644</v>
      </c>
      <c r="E2204" s="3" t="s">
        <v>10645</v>
      </c>
      <c r="F2204" s="3" t="s">
        <v>10646</v>
      </c>
      <c r="G2204" s="3" t="s">
        <v>31</v>
      </c>
      <c r="H2204" s="3" t="s">
        <v>10647</v>
      </c>
      <c r="I2204" s="4" t="str">
        <f>INDEX(Sheet2!C:C, MATCH(B2204, Sheet2!B:B, 0))</f>
        <v>فرزانه</v>
      </c>
    </row>
    <row r="2205" spans="1:9" s="1" customFormat="1" ht="28.35" customHeight="1" x14ac:dyDescent="0.2">
      <c r="A2205" s="3" t="s">
        <v>10648</v>
      </c>
      <c r="B2205" s="2" t="s">
        <v>216</v>
      </c>
      <c r="C2205" s="3" t="s">
        <v>8862</v>
      </c>
      <c r="D2205" s="3" t="s">
        <v>10649</v>
      </c>
      <c r="E2205" s="3" t="s">
        <v>10650</v>
      </c>
      <c r="F2205" s="3" t="s">
        <v>10651</v>
      </c>
      <c r="G2205" s="3" t="s">
        <v>542</v>
      </c>
      <c r="H2205" s="3" t="s">
        <v>10652</v>
      </c>
      <c r="I2205" s="4" t="str">
        <f>INDEX(Sheet2!C:C, MATCH(B2205, Sheet2!B:B, 0))</f>
        <v>عاطفه</v>
      </c>
    </row>
    <row r="2206" spans="1:9" s="1" customFormat="1" ht="28.35" customHeight="1" x14ac:dyDescent="0.2">
      <c r="A2206" s="3" t="s">
        <v>10653</v>
      </c>
      <c r="B2206" s="2" t="s">
        <v>632</v>
      </c>
      <c r="C2206" s="3" t="s">
        <v>68</v>
      </c>
      <c r="D2206" s="3" t="s">
        <v>10654</v>
      </c>
      <c r="E2206" s="3" t="s">
        <v>10655</v>
      </c>
      <c r="F2206" s="3" t="s">
        <v>10656</v>
      </c>
      <c r="G2206" s="3" t="s">
        <v>73</v>
      </c>
      <c r="H2206" s="3" t="s">
        <v>10657</v>
      </c>
      <c r="I2206" s="4" t="str">
        <f>INDEX(Sheet2!C:C, MATCH(B2206, Sheet2!B:B, 0))</f>
        <v>نفيسه</v>
      </c>
    </row>
    <row r="2207" spans="1:9" s="1" customFormat="1" ht="29.1" customHeight="1" x14ac:dyDescent="0.2">
      <c r="A2207" s="3" t="s">
        <v>10658</v>
      </c>
      <c r="B2207" s="2" t="s">
        <v>883</v>
      </c>
      <c r="C2207" s="3" t="s">
        <v>10355</v>
      </c>
      <c r="D2207" s="3" t="s">
        <v>10659</v>
      </c>
      <c r="E2207" s="3" t="s">
        <v>10660</v>
      </c>
      <c r="F2207" s="3" t="s">
        <v>10661</v>
      </c>
      <c r="G2207" s="3" t="s">
        <v>407</v>
      </c>
      <c r="H2207" s="3" t="s">
        <v>10662</v>
      </c>
      <c r="I2207" s="4" t="str">
        <f>INDEX(Sheet2!C:C, MATCH(B2207, Sheet2!B:B, 0))</f>
        <v>آزاده</v>
      </c>
    </row>
    <row r="2208" spans="1:9" s="1" customFormat="1" ht="28.35" customHeight="1" x14ac:dyDescent="0.2">
      <c r="A2208" s="3" t="s">
        <v>10663</v>
      </c>
      <c r="B2208" s="2" t="s">
        <v>7838</v>
      </c>
      <c r="C2208" s="3" t="s">
        <v>754</v>
      </c>
      <c r="D2208" s="3" t="s">
        <v>10664</v>
      </c>
      <c r="E2208" s="3" t="s">
        <v>10665</v>
      </c>
      <c r="F2208" s="3" t="s">
        <v>10666</v>
      </c>
      <c r="G2208" s="3" t="s">
        <v>31</v>
      </c>
      <c r="H2208" s="3" t="s">
        <v>10667</v>
      </c>
      <c r="I2208" s="4" t="str">
        <f>INDEX(Sheet2!C:C, MATCH(B2208, Sheet2!B:B, 0))</f>
        <v>هادي</v>
      </c>
    </row>
    <row r="2209" spans="1:9" s="1" customFormat="1" ht="29.1" customHeight="1" x14ac:dyDescent="0.2">
      <c r="A2209" s="3" t="s">
        <v>10668</v>
      </c>
      <c r="B2209" s="2"/>
      <c r="C2209" s="3" t="s">
        <v>184</v>
      </c>
      <c r="D2209" s="3" t="s">
        <v>10669</v>
      </c>
      <c r="E2209" s="3" t="s">
        <v>1718</v>
      </c>
      <c r="F2209" s="3"/>
      <c r="G2209" s="3" t="s">
        <v>104</v>
      </c>
      <c r="H2209" s="3"/>
      <c r="I2209" s="4" t="e">
        <f>INDEX(Sheet2!C:C, MATCH(B2209, Sheet2!B:B, 0))</f>
        <v>#N/A</v>
      </c>
    </row>
    <row r="2210" spans="1:9" s="1" customFormat="1" ht="28.35" customHeight="1" x14ac:dyDescent="0.2">
      <c r="A2210" s="3" t="s">
        <v>10670</v>
      </c>
      <c r="B2210" s="2" t="s">
        <v>7990</v>
      </c>
      <c r="C2210" s="3" t="s">
        <v>16</v>
      </c>
      <c r="D2210" s="3" t="s">
        <v>10671</v>
      </c>
      <c r="E2210" s="3" t="s">
        <v>10672</v>
      </c>
      <c r="F2210" s="3"/>
      <c r="G2210" s="3"/>
      <c r="H2210" s="3"/>
      <c r="I2210" s="4" t="e">
        <f>INDEX(Sheet2!C:C, MATCH(B2210, Sheet2!B:B, 0))</f>
        <v>#N/A</v>
      </c>
    </row>
    <row r="2211" spans="1:9" s="1" customFormat="1" ht="28.35" customHeight="1" x14ac:dyDescent="0.2">
      <c r="A2211" s="3" t="s">
        <v>10673</v>
      </c>
      <c r="B2211" s="2" t="s">
        <v>179</v>
      </c>
      <c r="C2211" s="3" t="s">
        <v>960</v>
      </c>
      <c r="D2211" s="3" t="s">
        <v>10674</v>
      </c>
      <c r="E2211" s="3" t="s">
        <v>10675</v>
      </c>
      <c r="F2211" s="3" t="s">
        <v>10676</v>
      </c>
      <c r="G2211" s="3" t="s">
        <v>177</v>
      </c>
      <c r="H2211" s="3" t="s">
        <v>10677</v>
      </c>
      <c r="I2211" s="4" t="str">
        <f>INDEX(Sheet2!C:C, MATCH(B2211, Sheet2!B:B, 0))</f>
        <v>زهرا</v>
      </c>
    </row>
    <row r="2212" spans="1:9" s="1" customFormat="1" ht="29.1" customHeight="1" x14ac:dyDescent="0.2">
      <c r="A2212" s="3" t="s">
        <v>10678</v>
      </c>
      <c r="B2212" s="2" t="s">
        <v>147</v>
      </c>
      <c r="C2212" s="3" t="s">
        <v>2119</v>
      </c>
      <c r="D2212" s="3" t="s">
        <v>10679</v>
      </c>
      <c r="E2212" s="3" t="s">
        <v>10680</v>
      </c>
      <c r="F2212" s="3" t="s">
        <v>10681</v>
      </c>
      <c r="G2212" s="3" t="s">
        <v>207</v>
      </c>
      <c r="H2212" s="3" t="s">
        <v>10682</v>
      </c>
      <c r="I2212" s="4" t="str">
        <f>INDEX(Sheet2!C:C, MATCH(B2212, Sheet2!B:B, 0))</f>
        <v>محمدجواد</v>
      </c>
    </row>
    <row r="2213" spans="1:9" s="1" customFormat="1" ht="28.35" customHeight="1" x14ac:dyDescent="0.2">
      <c r="A2213" s="3" t="s">
        <v>10683</v>
      </c>
      <c r="B2213" s="2" t="s">
        <v>1767</v>
      </c>
      <c r="C2213" s="3" t="s">
        <v>68</v>
      </c>
      <c r="D2213" s="3" t="s">
        <v>10684</v>
      </c>
      <c r="E2213" s="3" t="s">
        <v>10685</v>
      </c>
      <c r="F2213" s="3" t="s">
        <v>10687</v>
      </c>
      <c r="G2213" s="3" t="s">
        <v>10688</v>
      </c>
      <c r="H2213" s="3" t="s">
        <v>10689</v>
      </c>
      <c r="I2213" s="4" t="str">
        <f>INDEX(Sheet2!C:C, MATCH(B2213, Sheet2!B:B, 0))</f>
        <v>جعفر</v>
      </c>
    </row>
    <row r="2214" spans="1:9" s="1" customFormat="1" ht="28.35" customHeight="1" x14ac:dyDescent="0.2">
      <c r="A2214" s="3" t="s">
        <v>10690</v>
      </c>
      <c r="B2214" s="2" t="s">
        <v>5735</v>
      </c>
      <c r="C2214" s="3" t="s">
        <v>1105</v>
      </c>
      <c r="D2214" s="3" t="s">
        <v>10684</v>
      </c>
      <c r="E2214" s="3" t="s">
        <v>10691</v>
      </c>
      <c r="F2214" s="3" t="s">
        <v>10692</v>
      </c>
      <c r="G2214" s="3" t="s">
        <v>31</v>
      </c>
      <c r="H2214" s="3" t="s">
        <v>10693</v>
      </c>
      <c r="I2214" s="4" t="str">
        <f>INDEX(Sheet2!C:C, MATCH(B2214, Sheet2!B:B, 0))</f>
        <v>علي</v>
      </c>
    </row>
    <row r="2215" spans="1:9" s="1" customFormat="1" ht="29.1" customHeight="1" x14ac:dyDescent="0.2">
      <c r="A2215" s="3" t="s">
        <v>10694</v>
      </c>
      <c r="B2215" s="2" t="s">
        <v>66</v>
      </c>
      <c r="C2215" s="3" t="s">
        <v>102</v>
      </c>
      <c r="D2215" s="3" t="s">
        <v>3940</v>
      </c>
      <c r="E2215" s="3" t="s">
        <v>10695</v>
      </c>
      <c r="F2215" s="3" t="s">
        <v>10696</v>
      </c>
      <c r="G2215" s="3" t="s">
        <v>123</v>
      </c>
      <c r="H2215" s="3" t="s">
        <v>10697</v>
      </c>
      <c r="I2215" s="4" t="str">
        <f>INDEX(Sheet2!C:C, MATCH(B2215, Sheet2!B:B, 0))</f>
        <v>حميدرضا</v>
      </c>
    </row>
    <row r="2216" spans="1:9" s="1" customFormat="1" ht="28.35" customHeight="1" x14ac:dyDescent="0.2">
      <c r="A2216" s="3" t="s">
        <v>10698</v>
      </c>
      <c r="B2216" s="2" t="s">
        <v>1394</v>
      </c>
      <c r="C2216" s="3" t="s">
        <v>384</v>
      </c>
      <c r="D2216" s="3" t="s">
        <v>10699</v>
      </c>
      <c r="E2216" s="3" t="s">
        <v>10700</v>
      </c>
      <c r="F2216" s="3" t="s">
        <v>10701</v>
      </c>
      <c r="G2216" s="3" t="s">
        <v>165</v>
      </c>
      <c r="H2216" s="3" t="s">
        <v>10702</v>
      </c>
      <c r="I2216" s="4" t="str">
        <f>INDEX(Sheet2!C:C, MATCH(B2216, Sheet2!B:B, 0))</f>
        <v>منيژه</v>
      </c>
    </row>
    <row r="2217" spans="1:9" s="1" customFormat="1" ht="28.35" customHeight="1" x14ac:dyDescent="0.2">
      <c r="A2217" s="3" t="s">
        <v>10703</v>
      </c>
      <c r="B2217" s="2" t="s">
        <v>1724</v>
      </c>
      <c r="C2217" s="3" t="s">
        <v>1041</v>
      </c>
      <c r="D2217" s="3" t="s">
        <v>10704</v>
      </c>
      <c r="E2217" s="3" t="s">
        <v>10705</v>
      </c>
      <c r="F2217" s="3" t="s">
        <v>10706</v>
      </c>
      <c r="G2217" s="3" t="s">
        <v>407</v>
      </c>
      <c r="H2217" s="3" t="s">
        <v>10707</v>
      </c>
      <c r="I2217" s="4" t="str">
        <f>INDEX(Sheet2!C:C, MATCH(B2217, Sheet2!B:B, 0))</f>
        <v>محمدجواد</v>
      </c>
    </row>
    <row r="2218" spans="1:9" s="1" customFormat="1" ht="29.1" customHeight="1" x14ac:dyDescent="0.2">
      <c r="A2218" s="3" t="s">
        <v>10708</v>
      </c>
      <c r="B2218" s="2" t="s">
        <v>75</v>
      </c>
      <c r="C2218" s="3" t="s">
        <v>275</v>
      </c>
      <c r="D2218" s="3" t="s">
        <v>10709</v>
      </c>
      <c r="E2218" s="3" t="s">
        <v>10710</v>
      </c>
      <c r="F2218" s="3" t="s">
        <v>10711</v>
      </c>
      <c r="G2218" s="3" t="s">
        <v>173</v>
      </c>
      <c r="H2218" s="3" t="s">
        <v>10712</v>
      </c>
      <c r="I2218" s="4" t="str">
        <f>INDEX(Sheet2!C:C, MATCH(B2218, Sheet2!B:B, 0))</f>
        <v>ثريا</v>
      </c>
    </row>
    <row r="2219" spans="1:9" s="1" customFormat="1" ht="28.35" customHeight="1" x14ac:dyDescent="0.2">
      <c r="A2219" s="3" t="s">
        <v>10713</v>
      </c>
      <c r="B2219" s="2" t="s">
        <v>239</v>
      </c>
      <c r="C2219" s="3" t="s">
        <v>68</v>
      </c>
      <c r="D2219" s="3" t="s">
        <v>10714</v>
      </c>
      <c r="E2219" s="3" t="s">
        <v>10715</v>
      </c>
      <c r="F2219" s="3" t="s">
        <v>10716</v>
      </c>
      <c r="G2219" s="3" t="s">
        <v>5042</v>
      </c>
      <c r="H2219" s="3" t="s">
        <v>10717</v>
      </c>
      <c r="I2219" s="4" t="str">
        <f>INDEX(Sheet2!C:C, MATCH(B2219, Sheet2!B:B, 0))</f>
        <v>فرزاد</v>
      </c>
    </row>
    <row r="2220" spans="1:9" s="1" customFormat="1" ht="29.1" customHeight="1" x14ac:dyDescent="0.2">
      <c r="A2220" s="3" t="s">
        <v>10718</v>
      </c>
      <c r="B2220" s="2" t="s">
        <v>1427</v>
      </c>
      <c r="C2220" s="3" t="s">
        <v>3956</v>
      </c>
      <c r="D2220" s="3" t="s">
        <v>10719</v>
      </c>
      <c r="E2220" s="3" t="s">
        <v>10720</v>
      </c>
      <c r="F2220" s="3" t="s">
        <v>10721</v>
      </c>
      <c r="G2220" s="3" t="s">
        <v>165</v>
      </c>
      <c r="H2220" s="3" t="s">
        <v>10722</v>
      </c>
      <c r="I2220" s="4" t="str">
        <f>INDEX(Sheet2!C:C, MATCH(B2220, Sheet2!B:B, 0))</f>
        <v>فاطمه</v>
      </c>
    </row>
    <row r="2221" spans="1:9" s="1" customFormat="1" ht="28.35" customHeight="1" x14ac:dyDescent="0.2">
      <c r="A2221" s="3" t="s">
        <v>10723</v>
      </c>
      <c r="B2221" s="2" t="s">
        <v>328</v>
      </c>
      <c r="C2221" s="3" t="s">
        <v>2722</v>
      </c>
      <c r="D2221" s="3" t="s">
        <v>10724</v>
      </c>
      <c r="E2221" s="3" t="s">
        <v>10725</v>
      </c>
      <c r="F2221" s="3" t="s">
        <v>10726</v>
      </c>
      <c r="G2221" s="3" t="s">
        <v>591</v>
      </c>
      <c r="H2221" s="3" t="s">
        <v>10727</v>
      </c>
      <c r="I2221" s="4" t="str">
        <f>INDEX(Sheet2!C:C, MATCH(B2221, Sheet2!B:B, 0))</f>
        <v>مريم</v>
      </c>
    </row>
    <row r="2222" spans="1:9" s="1" customFormat="1" ht="28.35" customHeight="1" x14ac:dyDescent="0.2">
      <c r="A2222" s="3" t="s">
        <v>10728</v>
      </c>
      <c r="B2222" s="2" t="s">
        <v>883</v>
      </c>
      <c r="C2222" s="3" t="s">
        <v>302</v>
      </c>
      <c r="D2222" s="3" t="s">
        <v>10729</v>
      </c>
      <c r="E2222" s="3" t="s">
        <v>10730</v>
      </c>
      <c r="F2222" s="3" t="s">
        <v>10731</v>
      </c>
      <c r="G2222" s="3" t="s">
        <v>104</v>
      </c>
      <c r="H2222" s="3" t="s">
        <v>10732</v>
      </c>
      <c r="I2222" s="4" t="str">
        <f>INDEX(Sheet2!C:C, MATCH(B2222, Sheet2!B:B, 0))</f>
        <v>آزاده</v>
      </c>
    </row>
    <row r="2223" spans="1:9" s="1" customFormat="1" ht="29.1" customHeight="1" x14ac:dyDescent="0.2">
      <c r="A2223" s="3" t="s">
        <v>10733</v>
      </c>
      <c r="B2223" s="2" t="s">
        <v>1999</v>
      </c>
      <c r="C2223" s="3" t="s">
        <v>137</v>
      </c>
      <c r="D2223" s="3" t="s">
        <v>10734</v>
      </c>
      <c r="E2223" s="3" t="s">
        <v>10735</v>
      </c>
      <c r="F2223" s="3" t="s">
        <v>10736</v>
      </c>
      <c r="G2223" s="3" t="s">
        <v>542</v>
      </c>
      <c r="H2223" s="3" t="s">
        <v>10737</v>
      </c>
      <c r="I2223" s="4" t="str">
        <f>INDEX(Sheet2!C:C, MATCH(B2223, Sheet2!B:B, 0))</f>
        <v>علي</v>
      </c>
    </row>
    <row r="2224" spans="1:9" s="1" customFormat="1" ht="28.35" customHeight="1" x14ac:dyDescent="0.2">
      <c r="A2224" s="3" t="s">
        <v>10738</v>
      </c>
      <c r="B2224" s="2" t="s">
        <v>8170</v>
      </c>
      <c r="C2224" s="3" t="s">
        <v>10739</v>
      </c>
      <c r="D2224" s="3" t="s">
        <v>137</v>
      </c>
      <c r="E2224" s="3" t="s">
        <v>10740</v>
      </c>
      <c r="F2224" s="3" t="s">
        <v>10741</v>
      </c>
      <c r="G2224" s="3" t="s">
        <v>31</v>
      </c>
      <c r="H2224" s="3" t="s">
        <v>10742</v>
      </c>
      <c r="I2224" s="4" t="str">
        <f>INDEX(Sheet2!C:C, MATCH(B2224, Sheet2!B:B, 0))</f>
        <v>ميثم</v>
      </c>
    </row>
    <row r="2225" spans="1:9" s="1" customFormat="1" ht="28.35" customHeight="1" x14ac:dyDescent="0.2">
      <c r="A2225" s="3" t="s">
        <v>10743</v>
      </c>
      <c r="B2225" s="2" t="s">
        <v>1974</v>
      </c>
      <c r="C2225" s="3" t="s">
        <v>960</v>
      </c>
      <c r="D2225" s="3" t="s">
        <v>10744</v>
      </c>
      <c r="E2225" s="3" t="s">
        <v>10745</v>
      </c>
      <c r="F2225" s="3" t="s">
        <v>10746</v>
      </c>
      <c r="G2225" s="3" t="s">
        <v>123</v>
      </c>
      <c r="H2225" s="3" t="s">
        <v>10747</v>
      </c>
      <c r="I2225" s="4" t="str">
        <f>INDEX(Sheet2!C:C, MATCH(B2225, Sheet2!B:B, 0))</f>
        <v>علي</v>
      </c>
    </row>
    <row r="2226" spans="1:9" s="1" customFormat="1" ht="29.1" customHeight="1" x14ac:dyDescent="0.2">
      <c r="A2226" s="3" t="s">
        <v>10748</v>
      </c>
      <c r="B2226" s="2" t="s">
        <v>1615</v>
      </c>
      <c r="C2226" s="3" t="s">
        <v>401</v>
      </c>
      <c r="D2226" s="3" t="s">
        <v>10749</v>
      </c>
      <c r="E2226" s="3" t="s">
        <v>10750</v>
      </c>
      <c r="F2226" s="3" t="s">
        <v>10751</v>
      </c>
      <c r="G2226" s="3" t="s">
        <v>542</v>
      </c>
      <c r="H2226" s="3" t="s">
        <v>10752</v>
      </c>
      <c r="I2226" s="4" t="str">
        <f>INDEX(Sheet2!C:C, MATCH(B2226, Sheet2!B:B, 0))</f>
        <v>فاطمه</v>
      </c>
    </row>
    <row r="2227" spans="1:9" s="1" customFormat="1" ht="28.35" customHeight="1" x14ac:dyDescent="0.2">
      <c r="A2227" s="3" t="s">
        <v>10753</v>
      </c>
      <c r="B2227" s="2" t="s">
        <v>125</v>
      </c>
      <c r="C2227" s="3" t="s">
        <v>337</v>
      </c>
      <c r="D2227" s="3" t="s">
        <v>10754</v>
      </c>
      <c r="E2227" s="3" t="s">
        <v>10755</v>
      </c>
      <c r="F2227" s="3"/>
      <c r="G2227" s="3"/>
      <c r="H2227" s="3"/>
      <c r="I2227" s="4" t="str">
        <f>INDEX(Sheet2!C:C, MATCH(B2227, Sheet2!B:B, 0))</f>
        <v>صديقه</v>
      </c>
    </row>
    <row r="2228" spans="1:9" s="1" customFormat="1" ht="29.1" customHeight="1" x14ac:dyDescent="0.2">
      <c r="A2228" s="3" t="s">
        <v>10756</v>
      </c>
      <c r="B2228" s="2" t="s">
        <v>552</v>
      </c>
      <c r="C2228" s="3" t="s">
        <v>433</v>
      </c>
      <c r="D2228" s="3" t="s">
        <v>10757</v>
      </c>
      <c r="E2228" s="3" t="s">
        <v>10758</v>
      </c>
      <c r="F2228" s="3" t="s">
        <v>10759</v>
      </c>
      <c r="G2228" s="3" t="s">
        <v>247</v>
      </c>
      <c r="H2228" s="3" t="s">
        <v>10760</v>
      </c>
      <c r="I2228" s="4" t="str">
        <f>INDEX(Sheet2!C:C, MATCH(B2228, Sheet2!B:B, 0))</f>
        <v>مريم</v>
      </c>
    </row>
    <row r="2229" spans="1:9" s="1" customFormat="1" ht="28.35" customHeight="1" x14ac:dyDescent="0.2">
      <c r="A2229" s="3" t="s">
        <v>10761</v>
      </c>
      <c r="B2229" s="2" t="s">
        <v>1307</v>
      </c>
      <c r="C2229" s="3" t="s">
        <v>10762</v>
      </c>
      <c r="D2229" s="3" t="s">
        <v>10763</v>
      </c>
      <c r="E2229" s="3" t="s">
        <v>10764</v>
      </c>
      <c r="F2229" s="3" t="s">
        <v>10765</v>
      </c>
      <c r="G2229" s="3" t="s">
        <v>104</v>
      </c>
      <c r="H2229" s="3" t="s">
        <v>10766</v>
      </c>
      <c r="I2229" s="4" t="str">
        <f>INDEX(Sheet2!C:C, MATCH(B2229, Sheet2!B:B, 0))</f>
        <v>علي</v>
      </c>
    </row>
    <row r="2230" spans="1:9" s="1" customFormat="1" ht="28.35" customHeight="1" x14ac:dyDescent="0.2">
      <c r="A2230" s="3" t="s">
        <v>10767</v>
      </c>
      <c r="B2230" s="2" t="s">
        <v>1475</v>
      </c>
      <c r="C2230" s="3" t="s">
        <v>10768</v>
      </c>
      <c r="D2230" s="3" t="s">
        <v>10769</v>
      </c>
      <c r="E2230" s="3" t="s">
        <v>10770</v>
      </c>
      <c r="F2230" s="3" t="s">
        <v>10771</v>
      </c>
      <c r="G2230" s="3" t="s">
        <v>542</v>
      </c>
      <c r="H2230" s="3" t="s">
        <v>10772</v>
      </c>
      <c r="I2230" s="4" t="str">
        <f>INDEX(Sheet2!C:C, MATCH(B2230, Sheet2!B:B, 0))</f>
        <v>بي بي ريحانه</v>
      </c>
    </row>
    <row r="2231" spans="1:9" s="1" customFormat="1" ht="29.1" customHeight="1" x14ac:dyDescent="0.2">
      <c r="A2231" s="3" t="s">
        <v>2779</v>
      </c>
      <c r="B2231" s="2" t="s">
        <v>219</v>
      </c>
      <c r="C2231" s="3" t="s">
        <v>10773</v>
      </c>
      <c r="D2231" s="3" t="s">
        <v>10769</v>
      </c>
      <c r="E2231" s="3" t="s">
        <v>10774</v>
      </c>
      <c r="F2231" s="3" t="s">
        <v>10775</v>
      </c>
      <c r="G2231" s="3" t="s">
        <v>19</v>
      </c>
      <c r="H2231" s="3" t="s">
        <v>10776</v>
      </c>
      <c r="I2231" s="4" t="str">
        <f>INDEX(Sheet2!C:C, MATCH(B2231, Sheet2!B:B, 0))</f>
        <v>سميه</v>
      </c>
    </row>
    <row r="2232" spans="1:9" s="1" customFormat="1" ht="28.35" customHeight="1" x14ac:dyDescent="0.2">
      <c r="A2232" s="3" t="s">
        <v>10777</v>
      </c>
      <c r="B2232" s="2" t="s">
        <v>555</v>
      </c>
      <c r="C2232" s="3" t="s">
        <v>4321</v>
      </c>
      <c r="D2232" s="3" t="s">
        <v>10769</v>
      </c>
      <c r="E2232" s="3" t="s">
        <v>10778</v>
      </c>
      <c r="F2232" s="3" t="s">
        <v>10780</v>
      </c>
      <c r="G2232" s="3" t="s">
        <v>54</v>
      </c>
      <c r="H2232" s="3" t="s">
        <v>10781</v>
      </c>
      <c r="I2232" s="4" t="str">
        <f>INDEX(Sheet2!C:C, MATCH(B2232, Sheet2!B:B, 0))</f>
        <v>آرش</v>
      </c>
    </row>
    <row r="2233" spans="1:9" s="1" customFormat="1" ht="28.35" customHeight="1" x14ac:dyDescent="0.2">
      <c r="A2233" s="3" t="s">
        <v>10782</v>
      </c>
      <c r="B2233" s="2" t="s">
        <v>1796</v>
      </c>
      <c r="C2233" s="3" t="s">
        <v>10783</v>
      </c>
      <c r="D2233" s="3" t="s">
        <v>10769</v>
      </c>
      <c r="E2233" s="3" t="s">
        <v>10784</v>
      </c>
      <c r="F2233" s="3" t="s">
        <v>10786</v>
      </c>
      <c r="G2233" s="3" t="s">
        <v>31</v>
      </c>
      <c r="H2233" s="3" t="s">
        <v>10787</v>
      </c>
      <c r="I2233" s="4" t="e">
        <f>INDEX(Sheet2!C:C, MATCH(B2233, Sheet2!B:B, 0))</f>
        <v>#N/A</v>
      </c>
    </row>
    <row r="2234" spans="1:9" s="1" customFormat="1" ht="29.1" customHeight="1" x14ac:dyDescent="0.2">
      <c r="A2234" s="3" t="s">
        <v>6026</v>
      </c>
      <c r="B2234" s="2" t="s">
        <v>1452</v>
      </c>
      <c r="C2234" s="3" t="s">
        <v>985</v>
      </c>
      <c r="D2234" s="3" t="s">
        <v>10788</v>
      </c>
      <c r="E2234" s="3" t="s">
        <v>10789</v>
      </c>
      <c r="F2234" s="3" t="s">
        <v>10790</v>
      </c>
      <c r="G2234" s="3" t="s">
        <v>542</v>
      </c>
      <c r="H2234" s="3" t="s">
        <v>10791</v>
      </c>
      <c r="I2234" s="4" t="str">
        <f>INDEX(Sheet2!C:C, MATCH(B2234, Sheet2!B:B, 0))</f>
        <v>محمد</v>
      </c>
    </row>
    <row r="2235" spans="1:9" s="1" customFormat="1" ht="28.35" customHeight="1" x14ac:dyDescent="0.2">
      <c r="A2235" s="3" t="s">
        <v>10792</v>
      </c>
      <c r="B2235" s="2" t="s">
        <v>126</v>
      </c>
      <c r="C2235" s="3" t="s">
        <v>279</v>
      </c>
      <c r="D2235" s="3" t="s">
        <v>10793</v>
      </c>
      <c r="E2235" s="3" t="s">
        <v>10794</v>
      </c>
      <c r="F2235" s="3" t="s">
        <v>10795</v>
      </c>
      <c r="G2235" s="3" t="s">
        <v>19</v>
      </c>
      <c r="H2235" s="3" t="s">
        <v>10796</v>
      </c>
      <c r="I2235" s="4" t="str">
        <f>INDEX(Sheet2!C:C, MATCH(B2235, Sheet2!B:B, 0))</f>
        <v>مريم</v>
      </c>
    </row>
    <row r="2236" spans="1:9" s="1" customFormat="1" ht="28.35" customHeight="1" x14ac:dyDescent="0.2">
      <c r="A2236" s="3" t="s">
        <v>10797</v>
      </c>
      <c r="B2236" s="2" t="s">
        <v>1307</v>
      </c>
      <c r="C2236" s="3" t="s">
        <v>2154</v>
      </c>
      <c r="D2236" s="3" t="s">
        <v>10793</v>
      </c>
      <c r="E2236" s="3" t="s">
        <v>10798</v>
      </c>
      <c r="F2236" s="3" t="s">
        <v>10799</v>
      </c>
      <c r="G2236" s="3" t="s">
        <v>19</v>
      </c>
      <c r="H2236" s="3" t="s">
        <v>10800</v>
      </c>
      <c r="I2236" s="4" t="str">
        <f>INDEX(Sheet2!C:C, MATCH(B2236, Sheet2!B:B, 0))</f>
        <v>علي</v>
      </c>
    </row>
    <row r="2237" spans="1:9" s="1" customFormat="1" ht="29.1" customHeight="1" x14ac:dyDescent="0.2">
      <c r="A2237" s="3" t="s">
        <v>10801</v>
      </c>
      <c r="B2237" s="2" t="s">
        <v>50</v>
      </c>
      <c r="C2237" s="3" t="s">
        <v>3723</v>
      </c>
      <c r="D2237" s="3" t="s">
        <v>10802</v>
      </c>
      <c r="E2237" s="3" t="s">
        <v>10803</v>
      </c>
      <c r="F2237" s="3" t="s">
        <v>10804</v>
      </c>
      <c r="G2237" s="3" t="s">
        <v>407</v>
      </c>
      <c r="H2237" s="3" t="s">
        <v>10805</v>
      </c>
      <c r="I2237" s="4" t="str">
        <f>INDEX(Sheet2!C:C, MATCH(B2237, Sheet2!B:B, 0))</f>
        <v>حامد</v>
      </c>
    </row>
    <row r="2238" spans="1:9" s="1" customFormat="1" ht="28.35" customHeight="1" x14ac:dyDescent="0.2">
      <c r="A2238" s="3" t="s">
        <v>3063</v>
      </c>
      <c r="B2238" s="2" t="s">
        <v>95</v>
      </c>
      <c r="C2238" s="3" t="s">
        <v>77</v>
      </c>
      <c r="D2238" s="3" t="s">
        <v>10802</v>
      </c>
      <c r="E2238" s="3" t="s">
        <v>10806</v>
      </c>
      <c r="F2238" s="3" t="s">
        <v>10807</v>
      </c>
      <c r="G2238" s="3" t="s">
        <v>43</v>
      </c>
      <c r="H2238" s="3" t="s">
        <v>10808</v>
      </c>
      <c r="I2238" s="4" t="str">
        <f>INDEX(Sheet2!C:C, MATCH(B2238, Sheet2!B:B, 0))</f>
        <v>امراله</v>
      </c>
    </row>
    <row r="2239" spans="1:9" s="1" customFormat="1" ht="29.1" customHeight="1" x14ac:dyDescent="0.2">
      <c r="A2239" s="3" t="s">
        <v>10809</v>
      </c>
      <c r="B2239" s="2" t="s">
        <v>2565</v>
      </c>
      <c r="C2239" s="3" t="s">
        <v>489</v>
      </c>
      <c r="D2239" s="3" t="s">
        <v>10802</v>
      </c>
      <c r="E2239" s="3" t="s">
        <v>10810</v>
      </c>
      <c r="F2239" s="3" t="s">
        <v>10811</v>
      </c>
      <c r="G2239" s="3"/>
      <c r="H2239" s="3" t="s">
        <v>10812</v>
      </c>
      <c r="I2239" s="4" t="str">
        <f>INDEX(Sheet2!C:C, MATCH(B2239, Sheet2!B:B, 0))</f>
        <v>سلامت</v>
      </c>
    </row>
    <row r="2240" spans="1:9" s="1" customFormat="1" ht="28.35" customHeight="1" x14ac:dyDescent="0.2">
      <c r="A2240" s="3" t="s">
        <v>10813</v>
      </c>
      <c r="B2240" s="2" t="s">
        <v>45</v>
      </c>
      <c r="C2240" s="3" t="s">
        <v>2772</v>
      </c>
      <c r="D2240" s="3" t="s">
        <v>10802</v>
      </c>
      <c r="E2240" s="3" t="s">
        <v>10814</v>
      </c>
      <c r="F2240" s="3" t="s">
        <v>10815</v>
      </c>
      <c r="G2240" s="3" t="s">
        <v>31</v>
      </c>
      <c r="H2240" s="3" t="s">
        <v>10816</v>
      </c>
      <c r="I2240" s="4" t="str">
        <f>INDEX(Sheet2!C:C, MATCH(B2240, Sheet2!B:B, 0))</f>
        <v>موسي</v>
      </c>
    </row>
    <row r="2241" spans="1:9" s="1" customFormat="1" ht="28.35" customHeight="1" x14ac:dyDescent="0.2">
      <c r="A2241" s="3" t="s">
        <v>10817</v>
      </c>
      <c r="B2241" s="2" t="s">
        <v>698</v>
      </c>
      <c r="C2241" s="3" t="s">
        <v>3580</v>
      </c>
      <c r="D2241" s="3" t="s">
        <v>10818</v>
      </c>
      <c r="E2241" s="3" t="s">
        <v>10819</v>
      </c>
      <c r="F2241" s="3" t="s">
        <v>10820</v>
      </c>
      <c r="G2241" s="3" t="s">
        <v>142</v>
      </c>
      <c r="H2241" s="3" t="s">
        <v>10821</v>
      </c>
      <c r="I2241" s="4" t="str">
        <f>INDEX(Sheet2!C:C, MATCH(B2241, Sheet2!B:B, 0))</f>
        <v>الهام</v>
      </c>
    </row>
    <row r="2242" spans="1:9" s="1" customFormat="1" ht="29.1" customHeight="1" x14ac:dyDescent="0.2">
      <c r="A2242" s="3" t="s">
        <v>10822</v>
      </c>
      <c r="B2242" s="2" t="s">
        <v>2924</v>
      </c>
      <c r="C2242" s="3" t="s">
        <v>7055</v>
      </c>
      <c r="D2242" s="3" t="s">
        <v>10818</v>
      </c>
      <c r="E2242" s="3" t="s">
        <v>10823</v>
      </c>
      <c r="F2242" s="3"/>
      <c r="G2242" s="3" t="s">
        <v>31</v>
      </c>
      <c r="H2242" s="3" t="s">
        <v>10824</v>
      </c>
      <c r="I2242" s="4" t="str">
        <f>INDEX(Sheet2!C:C, MATCH(B2242, Sheet2!B:B, 0))</f>
        <v>ساناز</v>
      </c>
    </row>
    <row r="2243" spans="1:9" s="1" customFormat="1" ht="28.35" customHeight="1" x14ac:dyDescent="0.2">
      <c r="A2243" s="3" t="s">
        <v>10825</v>
      </c>
      <c r="B2243" s="2" t="s">
        <v>95</v>
      </c>
      <c r="C2243" s="3" t="s">
        <v>1141</v>
      </c>
      <c r="D2243" s="3" t="s">
        <v>10818</v>
      </c>
      <c r="E2243" s="3" t="s">
        <v>10826</v>
      </c>
      <c r="F2243" s="3" t="s">
        <v>10827</v>
      </c>
      <c r="G2243" s="3" t="s">
        <v>132</v>
      </c>
      <c r="H2243" s="3" t="s">
        <v>10828</v>
      </c>
      <c r="I2243" s="4" t="str">
        <f>INDEX(Sheet2!C:C, MATCH(B2243, Sheet2!B:B, 0))</f>
        <v>امراله</v>
      </c>
    </row>
    <row r="2244" spans="1:9" s="1" customFormat="1" ht="28.35" customHeight="1" x14ac:dyDescent="0.2">
      <c r="A2244" s="3" t="s">
        <v>8639</v>
      </c>
      <c r="B2244" s="2" t="s">
        <v>298</v>
      </c>
      <c r="C2244" s="3" t="s">
        <v>1878</v>
      </c>
      <c r="D2244" s="3" t="s">
        <v>10818</v>
      </c>
      <c r="E2244" s="3" t="s">
        <v>10829</v>
      </c>
      <c r="F2244" s="3" t="s">
        <v>10830</v>
      </c>
      <c r="G2244" s="3" t="s">
        <v>31</v>
      </c>
      <c r="H2244" s="3" t="s">
        <v>10831</v>
      </c>
      <c r="I2244" s="4" t="str">
        <f>INDEX(Sheet2!C:C, MATCH(B2244, Sheet2!B:B, 0))</f>
        <v>محمدعلي</v>
      </c>
    </row>
    <row r="2245" spans="1:9" s="1" customFormat="1" ht="29.1" customHeight="1" x14ac:dyDescent="0.2">
      <c r="A2245" s="3" t="s">
        <v>10832</v>
      </c>
      <c r="B2245" s="2" t="s">
        <v>525</v>
      </c>
      <c r="C2245" s="3" t="s">
        <v>10833</v>
      </c>
      <c r="D2245" s="3" t="s">
        <v>10818</v>
      </c>
      <c r="E2245" s="3" t="s">
        <v>10834</v>
      </c>
      <c r="F2245" s="3"/>
      <c r="G2245" s="3" t="s">
        <v>19</v>
      </c>
      <c r="H2245" s="3"/>
      <c r="I2245" s="4" t="str">
        <f>INDEX(Sheet2!C:C, MATCH(B2245, Sheet2!B:B, 0))</f>
        <v>محمدحسين</v>
      </c>
    </row>
    <row r="2246" spans="1:9" s="1" customFormat="1" ht="28.35" customHeight="1" x14ac:dyDescent="0.2">
      <c r="A2246" s="3" t="s">
        <v>10835</v>
      </c>
      <c r="B2246" s="2" t="s">
        <v>465</v>
      </c>
      <c r="C2246" s="3" t="s">
        <v>40</v>
      </c>
      <c r="D2246" s="3" t="s">
        <v>10818</v>
      </c>
      <c r="E2246" s="3" t="s">
        <v>10836</v>
      </c>
      <c r="F2246" s="3" t="s">
        <v>10838</v>
      </c>
      <c r="G2246" s="3" t="s">
        <v>31</v>
      </c>
      <c r="H2246" s="3" t="s">
        <v>10839</v>
      </c>
      <c r="I2246" s="4" t="str">
        <f>INDEX(Sheet2!C:C, MATCH(B2246, Sheet2!B:B, 0))</f>
        <v>كمال</v>
      </c>
    </row>
    <row r="2247" spans="1:9" s="1" customFormat="1" ht="29.1" customHeight="1" x14ac:dyDescent="0.2">
      <c r="A2247" s="3" t="s">
        <v>2557</v>
      </c>
      <c r="B2247" s="2" t="s">
        <v>5973</v>
      </c>
      <c r="C2247" s="3" t="s">
        <v>108</v>
      </c>
      <c r="D2247" s="3" t="s">
        <v>10818</v>
      </c>
      <c r="E2247" s="3" t="s">
        <v>10840</v>
      </c>
      <c r="F2247" s="3" t="s">
        <v>10841</v>
      </c>
      <c r="G2247" s="3" t="s">
        <v>31</v>
      </c>
      <c r="H2247" s="3" t="s">
        <v>10842</v>
      </c>
      <c r="I2247" s="4" t="str">
        <f>INDEX(Sheet2!C:C, MATCH(B2247, Sheet2!B:B, 0))</f>
        <v>فروغ</v>
      </c>
    </row>
    <row r="2248" spans="1:9" s="1" customFormat="1" ht="28.35" customHeight="1" x14ac:dyDescent="0.2">
      <c r="A2248" s="3" t="s">
        <v>10843</v>
      </c>
      <c r="B2248" s="2" t="s">
        <v>32</v>
      </c>
      <c r="C2248" s="3" t="s">
        <v>108</v>
      </c>
      <c r="D2248" s="3" t="s">
        <v>10818</v>
      </c>
      <c r="E2248" s="3" t="s">
        <v>10844</v>
      </c>
      <c r="F2248" s="3" t="s">
        <v>10845</v>
      </c>
      <c r="G2248" s="3" t="s">
        <v>237</v>
      </c>
      <c r="H2248" s="3" t="s">
        <v>10846</v>
      </c>
      <c r="I2248" s="4" t="str">
        <f>INDEX(Sheet2!C:C, MATCH(B2248, Sheet2!B:B, 0))</f>
        <v>محمدعلي</v>
      </c>
    </row>
    <row r="2249" spans="1:9" s="1" customFormat="1" ht="28.35" customHeight="1" x14ac:dyDescent="0.2">
      <c r="A2249" s="3" t="s">
        <v>10847</v>
      </c>
      <c r="B2249" s="2" t="s">
        <v>231</v>
      </c>
      <c r="C2249" s="3" t="s">
        <v>137</v>
      </c>
      <c r="D2249" s="3" t="s">
        <v>10818</v>
      </c>
      <c r="E2249" s="3" t="s">
        <v>10848</v>
      </c>
      <c r="F2249" s="3" t="s">
        <v>10849</v>
      </c>
      <c r="G2249" s="3" t="s">
        <v>471</v>
      </c>
      <c r="H2249" s="3" t="s">
        <v>10850</v>
      </c>
      <c r="I2249" s="4" t="str">
        <f>INDEX(Sheet2!C:C, MATCH(B2249, Sheet2!B:B, 0))</f>
        <v>صفيه</v>
      </c>
    </row>
    <row r="2250" spans="1:9" s="1" customFormat="1" ht="29.1" customHeight="1" x14ac:dyDescent="0.2">
      <c r="A2250" s="3" t="s">
        <v>10851</v>
      </c>
      <c r="B2250" s="2" t="s">
        <v>1039</v>
      </c>
      <c r="C2250" s="3" t="s">
        <v>275</v>
      </c>
      <c r="D2250" s="3" t="s">
        <v>10818</v>
      </c>
      <c r="E2250" s="3" t="s">
        <v>10852</v>
      </c>
      <c r="F2250" s="3"/>
      <c r="G2250" s="3" t="s">
        <v>471</v>
      </c>
      <c r="H2250" s="3"/>
      <c r="I2250" s="4" t="str">
        <f>INDEX(Sheet2!C:C, MATCH(B2250, Sheet2!B:B, 0))</f>
        <v>معصومه</v>
      </c>
    </row>
    <row r="2251" spans="1:9" s="1" customFormat="1" ht="28.35" customHeight="1" x14ac:dyDescent="0.2">
      <c r="A2251" s="3" t="s">
        <v>10853</v>
      </c>
      <c r="B2251" s="2" t="s">
        <v>6369</v>
      </c>
      <c r="C2251" s="3" t="s">
        <v>1685</v>
      </c>
      <c r="D2251" s="3" t="s">
        <v>10818</v>
      </c>
      <c r="E2251" s="3" t="s">
        <v>10854</v>
      </c>
      <c r="F2251" s="3" t="s">
        <v>10855</v>
      </c>
      <c r="G2251" s="3" t="s">
        <v>31</v>
      </c>
      <c r="H2251" s="3" t="s">
        <v>10856</v>
      </c>
      <c r="I2251" s="4" t="str">
        <f>INDEX(Sheet2!C:C, MATCH(B2251, Sheet2!B:B, 0))</f>
        <v>فاطمه</v>
      </c>
    </row>
    <row r="2252" spans="1:9" s="1" customFormat="1" ht="28.35" customHeight="1" x14ac:dyDescent="0.2">
      <c r="A2252" s="3" t="s">
        <v>1697</v>
      </c>
      <c r="B2252" s="2" t="s">
        <v>1209</v>
      </c>
      <c r="C2252" s="3" t="s">
        <v>10857</v>
      </c>
      <c r="D2252" s="3" t="s">
        <v>10818</v>
      </c>
      <c r="E2252" s="3" t="s">
        <v>10858</v>
      </c>
      <c r="F2252" s="3" t="s">
        <v>10859</v>
      </c>
      <c r="G2252" s="3" t="s">
        <v>43</v>
      </c>
      <c r="H2252" s="3" t="s">
        <v>10860</v>
      </c>
      <c r="I2252" s="4" t="str">
        <f>INDEX(Sheet2!C:C, MATCH(B2252, Sheet2!B:B, 0))</f>
        <v>خالد</v>
      </c>
    </row>
    <row r="2253" spans="1:9" s="1" customFormat="1" ht="29.1" customHeight="1" x14ac:dyDescent="0.2">
      <c r="A2253" s="3" t="s">
        <v>10861</v>
      </c>
      <c r="B2253" s="2" t="s">
        <v>161</v>
      </c>
      <c r="C2253" s="3" t="s">
        <v>4313</v>
      </c>
      <c r="D2253" s="3" t="s">
        <v>10818</v>
      </c>
      <c r="E2253" s="3" t="s">
        <v>10862</v>
      </c>
      <c r="F2253" s="3" t="s">
        <v>10863</v>
      </c>
      <c r="G2253" s="3" t="s">
        <v>142</v>
      </c>
      <c r="H2253" s="3" t="s">
        <v>10864</v>
      </c>
      <c r="I2253" s="4" t="str">
        <f>INDEX(Sheet2!C:C, MATCH(B2253, Sheet2!B:B, 0))</f>
        <v>سيدحسين</v>
      </c>
    </row>
    <row r="2254" spans="1:9" s="1" customFormat="1" ht="28.35" customHeight="1" x14ac:dyDescent="0.2">
      <c r="A2254" s="3" t="s">
        <v>8181</v>
      </c>
      <c r="B2254" s="2" t="s">
        <v>598</v>
      </c>
      <c r="C2254" s="3" t="s">
        <v>754</v>
      </c>
      <c r="D2254" s="3" t="s">
        <v>10818</v>
      </c>
      <c r="E2254" s="3" t="s">
        <v>10865</v>
      </c>
      <c r="F2254" s="3" t="s">
        <v>10866</v>
      </c>
      <c r="G2254" s="3" t="s">
        <v>142</v>
      </c>
      <c r="H2254" s="3" t="s">
        <v>10867</v>
      </c>
      <c r="I2254" s="4" t="str">
        <f>INDEX(Sheet2!C:C, MATCH(B2254, Sheet2!B:B, 0))</f>
        <v>زهرا</v>
      </c>
    </row>
    <row r="2255" spans="1:9" s="1" customFormat="1" ht="29.1" customHeight="1" x14ac:dyDescent="0.2">
      <c r="A2255" s="3" t="s">
        <v>10868</v>
      </c>
      <c r="B2255" s="2" t="s">
        <v>175</v>
      </c>
      <c r="C2255" s="3" t="s">
        <v>224</v>
      </c>
      <c r="D2255" s="3" t="s">
        <v>10818</v>
      </c>
      <c r="E2255" s="3" t="s">
        <v>10869</v>
      </c>
      <c r="F2255" s="3" t="s">
        <v>10870</v>
      </c>
      <c r="G2255" s="3" t="s">
        <v>247</v>
      </c>
      <c r="H2255" s="3" t="s">
        <v>10871</v>
      </c>
      <c r="I2255" s="4" t="str">
        <f>INDEX(Sheet2!C:C, MATCH(B2255, Sheet2!B:B, 0))</f>
        <v>ابراهيم</v>
      </c>
    </row>
    <row r="2256" spans="1:9" s="1" customFormat="1" ht="28.35" customHeight="1" x14ac:dyDescent="0.2">
      <c r="A2256" s="3" t="s">
        <v>10872</v>
      </c>
      <c r="B2256" s="2" t="s">
        <v>15</v>
      </c>
      <c r="C2256" s="3" t="s">
        <v>6548</v>
      </c>
      <c r="D2256" s="3" t="s">
        <v>10818</v>
      </c>
      <c r="E2256" s="3" t="s">
        <v>10873</v>
      </c>
      <c r="F2256" s="3" t="s">
        <v>10874</v>
      </c>
      <c r="G2256" s="3" t="s">
        <v>237</v>
      </c>
      <c r="H2256" s="3" t="s">
        <v>10875</v>
      </c>
      <c r="I2256" s="4" t="str">
        <f>INDEX(Sheet2!C:C, MATCH(B2256, Sheet2!B:B, 0))</f>
        <v>مريم</v>
      </c>
    </row>
    <row r="2257" spans="1:9" s="1" customFormat="1" ht="28.35" customHeight="1" x14ac:dyDescent="0.2">
      <c r="A2257" s="3" t="s">
        <v>10876</v>
      </c>
      <c r="B2257" s="2" t="s">
        <v>502</v>
      </c>
      <c r="C2257" s="3" t="s">
        <v>1077</v>
      </c>
      <c r="D2257" s="3" t="s">
        <v>10818</v>
      </c>
      <c r="E2257" s="3" t="s">
        <v>10877</v>
      </c>
      <c r="F2257" s="3" t="s">
        <v>10878</v>
      </c>
      <c r="G2257" s="3" t="s">
        <v>177</v>
      </c>
      <c r="H2257" s="3" t="s">
        <v>10879</v>
      </c>
      <c r="I2257" s="4" t="str">
        <f>INDEX(Sheet2!C:C, MATCH(B2257, Sheet2!B:B, 0))</f>
        <v>زهرا</v>
      </c>
    </row>
    <row r="2258" spans="1:9" s="1" customFormat="1" ht="29.1" customHeight="1" x14ac:dyDescent="0.2">
      <c r="A2258" s="3" t="s">
        <v>10880</v>
      </c>
      <c r="B2258" s="2" t="s">
        <v>173</v>
      </c>
      <c r="C2258" s="3" t="s">
        <v>1112</v>
      </c>
      <c r="D2258" s="3" t="s">
        <v>10818</v>
      </c>
      <c r="E2258" s="3" t="s">
        <v>10881</v>
      </c>
      <c r="F2258" s="3" t="s">
        <v>10882</v>
      </c>
      <c r="G2258" s="3" t="s">
        <v>54</v>
      </c>
      <c r="H2258" s="3" t="s">
        <v>10883</v>
      </c>
      <c r="I2258" s="4" t="str">
        <f>INDEX(Sheet2!C:C, MATCH(B2258, Sheet2!B:B, 0))</f>
        <v>سجاد</v>
      </c>
    </row>
    <row r="2259" spans="1:9" s="1" customFormat="1" ht="28.35" customHeight="1" x14ac:dyDescent="0.2">
      <c r="A2259" s="3" t="s">
        <v>10884</v>
      </c>
      <c r="B2259" s="2" t="s">
        <v>1819</v>
      </c>
      <c r="C2259" s="3" t="s">
        <v>985</v>
      </c>
      <c r="D2259" s="3" t="s">
        <v>10818</v>
      </c>
      <c r="E2259" s="3" t="s">
        <v>10885</v>
      </c>
      <c r="F2259" s="3" t="s">
        <v>10886</v>
      </c>
      <c r="G2259" s="3" t="s">
        <v>54</v>
      </c>
      <c r="H2259" s="3" t="s">
        <v>10887</v>
      </c>
      <c r="I2259" s="4" t="str">
        <f>INDEX(Sheet2!C:C, MATCH(B2259, Sheet2!B:B, 0))</f>
        <v>محسن</v>
      </c>
    </row>
    <row r="2260" spans="1:9" s="1" customFormat="1" ht="28.35" customHeight="1" x14ac:dyDescent="0.2">
      <c r="A2260" s="3" t="s">
        <v>10888</v>
      </c>
      <c r="B2260" s="2" t="s">
        <v>66</v>
      </c>
      <c r="C2260" s="3" t="s">
        <v>985</v>
      </c>
      <c r="D2260" s="3" t="s">
        <v>10818</v>
      </c>
      <c r="E2260" s="3" t="s">
        <v>10889</v>
      </c>
      <c r="F2260" s="3"/>
      <c r="G2260" s="3"/>
      <c r="H2260" s="3"/>
      <c r="I2260" s="4" t="str">
        <f>INDEX(Sheet2!C:C, MATCH(B2260, Sheet2!B:B, 0))</f>
        <v>حميدرضا</v>
      </c>
    </row>
    <row r="2261" spans="1:9" s="1" customFormat="1" ht="29.1" customHeight="1" x14ac:dyDescent="0.2">
      <c r="A2261" s="3" t="s">
        <v>10890</v>
      </c>
      <c r="B2261" s="2" t="s">
        <v>298</v>
      </c>
      <c r="C2261" s="3" t="s">
        <v>2375</v>
      </c>
      <c r="D2261" s="3" t="s">
        <v>10818</v>
      </c>
      <c r="E2261" s="3" t="s">
        <v>10891</v>
      </c>
      <c r="F2261" s="3" t="s">
        <v>10892</v>
      </c>
      <c r="G2261" s="3" t="s">
        <v>823</v>
      </c>
      <c r="H2261" s="3" t="s">
        <v>10893</v>
      </c>
      <c r="I2261" s="4" t="str">
        <f>INDEX(Sheet2!C:C, MATCH(B2261, Sheet2!B:B, 0))</f>
        <v>محمدعلي</v>
      </c>
    </row>
    <row r="2262" spans="1:9" s="1" customFormat="1" ht="28.35" customHeight="1" x14ac:dyDescent="0.2">
      <c r="A2262" s="3" t="s">
        <v>10894</v>
      </c>
      <c r="B2262" s="2" t="s">
        <v>1169</v>
      </c>
      <c r="C2262" s="3" t="s">
        <v>2471</v>
      </c>
      <c r="D2262" s="3" t="s">
        <v>10818</v>
      </c>
      <c r="E2262" s="3" t="s">
        <v>10895</v>
      </c>
      <c r="F2262" s="3" t="s">
        <v>10896</v>
      </c>
      <c r="G2262" s="3" t="s">
        <v>19</v>
      </c>
      <c r="H2262" s="3" t="s">
        <v>10897</v>
      </c>
      <c r="I2262" s="4" t="str">
        <f>INDEX(Sheet2!C:C, MATCH(B2262, Sheet2!B:B, 0))</f>
        <v>فاطمه</v>
      </c>
    </row>
    <row r="2263" spans="1:9" s="1" customFormat="1" ht="28.35" customHeight="1" x14ac:dyDescent="0.2">
      <c r="A2263" s="3" t="s">
        <v>10898</v>
      </c>
      <c r="B2263" s="2" t="s">
        <v>172</v>
      </c>
      <c r="C2263" s="3" t="s">
        <v>3944</v>
      </c>
      <c r="D2263" s="3" t="s">
        <v>10818</v>
      </c>
      <c r="E2263" s="3" t="s">
        <v>10899</v>
      </c>
      <c r="F2263" s="3" t="s">
        <v>10900</v>
      </c>
      <c r="G2263" s="3" t="s">
        <v>823</v>
      </c>
      <c r="H2263" s="3" t="s">
        <v>10901</v>
      </c>
      <c r="I2263" s="4" t="str">
        <f>INDEX(Sheet2!C:C, MATCH(B2263, Sheet2!B:B, 0))</f>
        <v>محمود</v>
      </c>
    </row>
    <row r="2264" spans="1:9" s="1" customFormat="1" ht="29.1" customHeight="1" x14ac:dyDescent="0.2">
      <c r="A2264" s="3" t="s">
        <v>10902</v>
      </c>
      <c r="B2264" s="2" t="s">
        <v>67</v>
      </c>
      <c r="C2264" s="3" t="s">
        <v>10903</v>
      </c>
      <c r="D2264" s="3" t="s">
        <v>10818</v>
      </c>
      <c r="E2264" s="3" t="s">
        <v>10904</v>
      </c>
      <c r="F2264" s="3" t="s">
        <v>10905</v>
      </c>
      <c r="G2264" s="3" t="s">
        <v>83</v>
      </c>
      <c r="H2264" s="3" t="s">
        <v>10906</v>
      </c>
      <c r="I2264" s="4" t="str">
        <f>INDEX(Sheet2!C:C, MATCH(B2264, Sheet2!B:B, 0))</f>
        <v>هادي</v>
      </c>
    </row>
    <row r="2265" spans="1:9" s="1" customFormat="1" ht="28.35" customHeight="1" x14ac:dyDescent="0.2">
      <c r="A2265" s="3" t="s">
        <v>8369</v>
      </c>
      <c r="B2265" s="2" t="s">
        <v>298</v>
      </c>
      <c r="C2265" s="3" t="s">
        <v>284</v>
      </c>
      <c r="D2265" s="3" t="s">
        <v>10818</v>
      </c>
      <c r="E2265" s="3" t="s">
        <v>10907</v>
      </c>
      <c r="F2265" s="3" t="s">
        <v>10908</v>
      </c>
      <c r="G2265" s="3" t="s">
        <v>318</v>
      </c>
      <c r="H2265" s="3" t="s">
        <v>10909</v>
      </c>
      <c r="I2265" s="4" t="str">
        <f>INDEX(Sheet2!C:C, MATCH(B2265, Sheet2!B:B, 0))</f>
        <v>محمدعلي</v>
      </c>
    </row>
    <row r="2266" spans="1:9" s="1" customFormat="1" ht="29.1" customHeight="1" x14ac:dyDescent="0.2">
      <c r="A2266" s="3" t="s">
        <v>10910</v>
      </c>
      <c r="B2266" s="2" t="s">
        <v>175</v>
      </c>
      <c r="C2266" s="3" t="s">
        <v>284</v>
      </c>
      <c r="D2266" s="3" t="s">
        <v>10818</v>
      </c>
      <c r="E2266" s="3" t="s">
        <v>10911</v>
      </c>
      <c r="F2266" s="3" t="s">
        <v>10912</v>
      </c>
      <c r="G2266" s="3" t="s">
        <v>591</v>
      </c>
      <c r="H2266" s="3" t="s">
        <v>10913</v>
      </c>
      <c r="I2266" s="4" t="str">
        <f>INDEX(Sheet2!C:C, MATCH(B2266, Sheet2!B:B, 0))</f>
        <v>ابراهيم</v>
      </c>
    </row>
    <row r="2267" spans="1:9" s="1" customFormat="1" ht="28.35" customHeight="1" x14ac:dyDescent="0.2">
      <c r="A2267" s="3" t="s">
        <v>10914</v>
      </c>
      <c r="B2267" s="2" t="s">
        <v>308</v>
      </c>
      <c r="C2267" s="3" t="s">
        <v>16</v>
      </c>
      <c r="D2267" s="3" t="s">
        <v>10818</v>
      </c>
      <c r="E2267" s="3" t="s">
        <v>10915</v>
      </c>
      <c r="F2267" s="3" t="s">
        <v>10916</v>
      </c>
      <c r="G2267" s="3" t="s">
        <v>310</v>
      </c>
      <c r="H2267" s="3" t="s">
        <v>10917</v>
      </c>
      <c r="I2267" s="4" t="str">
        <f>INDEX(Sheet2!C:C, MATCH(B2267, Sheet2!B:B, 0))</f>
        <v>مهديه</v>
      </c>
    </row>
    <row r="2268" spans="1:9" s="1" customFormat="1" ht="28.35" customHeight="1" x14ac:dyDescent="0.2">
      <c r="A2268" s="3" t="s">
        <v>10918</v>
      </c>
      <c r="B2268" s="2" t="s">
        <v>1700</v>
      </c>
      <c r="C2268" s="3" t="s">
        <v>16</v>
      </c>
      <c r="D2268" s="3" t="s">
        <v>10818</v>
      </c>
      <c r="E2268" s="3" t="s">
        <v>10919</v>
      </c>
      <c r="F2268" s="3" t="s">
        <v>10920</v>
      </c>
      <c r="G2268" s="3" t="s">
        <v>31</v>
      </c>
      <c r="H2268" s="3" t="s">
        <v>10921</v>
      </c>
      <c r="I2268" s="4" t="str">
        <f>INDEX(Sheet2!C:C, MATCH(B2268, Sheet2!B:B, 0))</f>
        <v>داود</v>
      </c>
    </row>
    <row r="2269" spans="1:9" s="1" customFormat="1" ht="29.1" customHeight="1" x14ac:dyDescent="0.2">
      <c r="A2269" s="3" t="s">
        <v>10922</v>
      </c>
      <c r="B2269" s="2" t="s">
        <v>525</v>
      </c>
      <c r="C2269" s="3" t="s">
        <v>4600</v>
      </c>
      <c r="D2269" s="3" t="s">
        <v>10818</v>
      </c>
      <c r="E2269" s="3" t="s">
        <v>10923</v>
      </c>
      <c r="F2269" s="3"/>
      <c r="G2269" s="3"/>
      <c r="H2269" s="3"/>
      <c r="I2269" s="4" t="str">
        <f>INDEX(Sheet2!C:C, MATCH(B2269, Sheet2!B:B, 0))</f>
        <v>محمدحسين</v>
      </c>
    </row>
    <row r="2270" spans="1:9" s="1" customFormat="1" ht="28.35" customHeight="1" x14ac:dyDescent="0.2">
      <c r="A2270" s="3" t="s">
        <v>10925</v>
      </c>
      <c r="B2270" s="2" t="s">
        <v>5012</v>
      </c>
      <c r="C2270" s="3" t="s">
        <v>2154</v>
      </c>
      <c r="D2270" s="3" t="s">
        <v>10818</v>
      </c>
      <c r="E2270" s="3" t="s">
        <v>10926</v>
      </c>
      <c r="F2270" s="3" t="s">
        <v>10927</v>
      </c>
      <c r="G2270" s="3" t="s">
        <v>31</v>
      </c>
      <c r="H2270" s="3" t="s">
        <v>10928</v>
      </c>
      <c r="I2270" s="4" t="str">
        <f>INDEX(Sheet2!C:C, MATCH(B2270, Sheet2!B:B, 0))</f>
        <v>زهره</v>
      </c>
    </row>
    <row r="2271" spans="1:9" s="1" customFormat="1" ht="28.35" customHeight="1" x14ac:dyDescent="0.2">
      <c r="A2271" s="3" t="s">
        <v>10929</v>
      </c>
      <c r="B2271" s="2" t="s">
        <v>15</v>
      </c>
      <c r="C2271" s="3" t="s">
        <v>6009</v>
      </c>
      <c r="D2271" s="3" t="s">
        <v>10818</v>
      </c>
      <c r="E2271" s="3" t="s">
        <v>10930</v>
      </c>
      <c r="F2271" s="3" t="s">
        <v>10931</v>
      </c>
      <c r="G2271" s="3" t="s">
        <v>2027</v>
      </c>
      <c r="H2271" s="3" t="s">
        <v>10932</v>
      </c>
      <c r="I2271" s="4" t="str">
        <f>INDEX(Sheet2!C:C, MATCH(B2271, Sheet2!B:B, 0))</f>
        <v>مريم</v>
      </c>
    </row>
    <row r="2272" spans="1:9" s="1" customFormat="1" ht="29.1" customHeight="1" x14ac:dyDescent="0.2">
      <c r="A2272" s="3" t="s">
        <v>10933</v>
      </c>
      <c r="B2272" s="2" t="s">
        <v>223</v>
      </c>
      <c r="C2272" s="3" t="s">
        <v>9868</v>
      </c>
      <c r="D2272" s="3" t="s">
        <v>10818</v>
      </c>
      <c r="E2272" s="3" t="s">
        <v>10934</v>
      </c>
      <c r="F2272" s="3" t="s">
        <v>10935</v>
      </c>
      <c r="G2272" s="3" t="s">
        <v>54</v>
      </c>
      <c r="H2272" s="3" t="s">
        <v>10936</v>
      </c>
      <c r="I2272" s="4" t="str">
        <f>INDEX(Sheet2!C:C, MATCH(B2272, Sheet2!B:B, 0))</f>
        <v>فاطمه</v>
      </c>
    </row>
    <row r="2273" spans="1:9" s="1" customFormat="1" ht="28.35" customHeight="1" x14ac:dyDescent="0.2">
      <c r="A2273" s="3" t="s">
        <v>10937</v>
      </c>
      <c r="B2273" s="2" t="s">
        <v>7362</v>
      </c>
      <c r="C2273" s="3" t="s">
        <v>5468</v>
      </c>
      <c r="D2273" s="3" t="s">
        <v>10818</v>
      </c>
      <c r="E2273" s="3" t="s">
        <v>10938</v>
      </c>
      <c r="F2273" s="3" t="s">
        <v>10940</v>
      </c>
      <c r="G2273" s="3" t="s">
        <v>31</v>
      </c>
      <c r="H2273" s="3" t="s">
        <v>10941</v>
      </c>
      <c r="I2273" s="4" t="str">
        <f>INDEX(Sheet2!C:C, MATCH(B2273, Sheet2!B:B, 0))</f>
        <v>مريم سادات</v>
      </c>
    </row>
    <row r="2274" spans="1:9" s="1" customFormat="1" ht="29.1" customHeight="1" x14ac:dyDescent="0.2">
      <c r="A2274" s="3" t="s">
        <v>10942</v>
      </c>
      <c r="B2274" s="2" t="s">
        <v>126</v>
      </c>
      <c r="C2274" s="3" t="s">
        <v>831</v>
      </c>
      <c r="D2274" s="3" t="s">
        <v>10818</v>
      </c>
      <c r="E2274" s="3" t="s">
        <v>10943</v>
      </c>
      <c r="F2274" s="3" t="s">
        <v>10945</v>
      </c>
      <c r="G2274" s="3" t="s">
        <v>31</v>
      </c>
      <c r="H2274" s="3" t="s">
        <v>10946</v>
      </c>
      <c r="I2274" s="4" t="str">
        <f>INDEX(Sheet2!C:C, MATCH(B2274, Sheet2!B:B, 0))</f>
        <v>مريم</v>
      </c>
    </row>
    <row r="2275" spans="1:9" s="1" customFormat="1" ht="28.35" customHeight="1" x14ac:dyDescent="0.2">
      <c r="A2275" s="3" t="s">
        <v>5851</v>
      </c>
      <c r="B2275" s="2" t="s">
        <v>1719</v>
      </c>
      <c r="C2275" s="3" t="s">
        <v>77</v>
      </c>
      <c r="D2275" s="3" t="s">
        <v>10947</v>
      </c>
      <c r="E2275" s="3" t="s">
        <v>10948</v>
      </c>
      <c r="F2275" s="3" t="s">
        <v>10949</v>
      </c>
      <c r="G2275" s="3" t="s">
        <v>542</v>
      </c>
      <c r="H2275" s="3" t="s">
        <v>10950</v>
      </c>
      <c r="I2275" s="4" t="str">
        <f>INDEX(Sheet2!C:C, MATCH(B2275, Sheet2!B:B, 0))</f>
        <v>مهتا</v>
      </c>
    </row>
    <row r="2276" spans="1:9" s="1" customFormat="1" ht="28.35" customHeight="1" x14ac:dyDescent="0.2">
      <c r="A2276" s="3" t="s">
        <v>5843</v>
      </c>
      <c r="B2276" s="2" t="s">
        <v>1955</v>
      </c>
      <c r="C2276" s="3" t="s">
        <v>2375</v>
      </c>
      <c r="D2276" s="3" t="s">
        <v>10947</v>
      </c>
      <c r="E2276" s="3" t="s">
        <v>10951</v>
      </c>
      <c r="F2276" s="3" t="s">
        <v>10952</v>
      </c>
      <c r="G2276" s="3" t="s">
        <v>54</v>
      </c>
      <c r="H2276" s="3" t="s">
        <v>10953</v>
      </c>
      <c r="I2276" s="4" t="str">
        <f>INDEX(Sheet2!C:C, MATCH(B2276, Sheet2!B:B, 0))</f>
        <v>سيدجلال</v>
      </c>
    </row>
    <row r="2277" spans="1:9" s="1" customFormat="1" ht="29.1" customHeight="1" x14ac:dyDescent="0.2">
      <c r="A2277" s="3" t="s">
        <v>10954</v>
      </c>
      <c r="B2277" s="2" t="s">
        <v>1371</v>
      </c>
      <c r="C2277" s="3" t="s">
        <v>77</v>
      </c>
      <c r="D2277" s="3" t="s">
        <v>10955</v>
      </c>
      <c r="E2277" s="3" t="s">
        <v>10956</v>
      </c>
      <c r="F2277" s="3" t="s">
        <v>10957</v>
      </c>
      <c r="G2277" s="3" t="s">
        <v>407</v>
      </c>
      <c r="H2277" s="3" t="s">
        <v>10958</v>
      </c>
      <c r="I2277" s="4" t="str">
        <f>INDEX(Sheet2!C:C, MATCH(B2277, Sheet2!B:B, 0))</f>
        <v>داود</v>
      </c>
    </row>
    <row r="2278" spans="1:9" s="1" customFormat="1" ht="28.35" customHeight="1" x14ac:dyDescent="0.2">
      <c r="A2278" s="3" t="s">
        <v>10959</v>
      </c>
      <c r="B2278" s="2" t="s">
        <v>7186</v>
      </c>
      <c r="C2278" s="3" t="s">
        <v>224</v>
      </c>
      <c r="D2278" s="3" t="s">
        <v>10960</v>
      </c>
      <c r="E2278" s="3" t="s">
        <v>10961</v>
      </c>
      <c r="F2278" s="3" t="s">
        <v>10963</v>
      </c>
      <c r="G2278" s="3" t="s">
        <v>31</v>
      </c>
      <c r="H2278" s="3" t="s">
        <v>10964</v>
      </c>
      <c r="I2278" s="4" t="str">
        <f>INDEX(Sheet2!C:C, MATCH(B2278, Sheet2!B:B, 0))</f>
        <v>مرتضي</v>
      </c>
    </row>
    <row r="2279" spans="1:9" s="1" customFormat="1" ht="28.35" customHeight="1" x14ac:dyDescent="0.2">
      <c r="A2279" s="3" t="s">
        <v>10965</v>
      </c>
      <c r="B2279" s="2" t="s">
        <v>60</v>
      </c>
      <c r="C2279" s="3" t="s">
        <v>87</v>
      </c>
      <c r="D2279" s="3" t="s">
        <v>10966</v>
      </c>
      <c r="E2279" s="3" t="s">
        <v>10967</v>
      </c>
      <c r="F2279" s="3" t="s">
        <v>10968</v>
      </c>
      <c r="G2279" s="3" t="s">
        <v>43</v>
      </c>
      <c r="H2279" s="3" t="s">
        <v>10969</v>
      </c>
      <c r="I2279" s="4" t="str">
        <f>INDEX(Sheet2!C:C, MATCH(B2279, Sheet2!B:B, 0))</f>
        <v>كفايت</v>
      </c>
    </row>
    <row r="2280" spans="1:9" s="1" customFormat="1" ht="29.1" customHeight="1" x14ac:dyDescent="0.2">
      <c r="A2280" s="3" t="s">
        <v>10970</v>
      </c>
      <c r="B2280" s="2" t="s">
        <v>2565</v>
      </c>
      <c r="C2280" s="3" t="s">
        <v>10971</v>
      </c>
      <c r="D2280" s="3" t="s">
        <v>10972</v>
      </c>
      <c r="E2280" s="3" t="s">
        <v>10973</v>
      </c>
      <c r="F2280" s="3" t="s">
        <v>10974</v>
      </c>
      <c r="G2280" s="3" t="s">
        <v>104</v>
      </c>
      <c r="H2280" s="3" t="s">
        <v>10975</v>
      </c>
      <c r="I2280" s="4" t="str">
        <f>INDEX(Sheet2!C:C, MATCH(B2280, Sheet2!B:B, 0))</f>
        <v>سلامت</v>
      </c>
    </row>
    <row r="2281" spans="1:9" s="1" customFormat="1" ht="28.35" customHeight="1" x14ac:dyDescent="0.2">
      <c r="A2281" s="3" t="s">
        <v>10976</v>
      </c>
      <c r="B2281" s="2" t="s">
        <v>28</v>
      </c>
      <c r="C2281" s="3" t="s">
        <v>102</v>
      </c>
      <c r="D2281" s="3" t="s">
        <v>10977</v>
      </c>
      <c r="E2281" s="3" t="s">
        <v>10978</v>
      </c>
      <c r="F2281" s="3" t="s">
        <v>10979</v>
      </c>
      <c r="G2281" s="3" t="s">
        <v>237</v>
      </c>
      <c r="H2281" s="3" t="s">
        <v>10980</v>
      </c>
      <c r="I2281" s="4" t="str">
        <f>INDEX(Sheet2!C:C, MATCH(B2281, Sheet2!B:B, 0))</f>
        <v>محمد</v>
      </c>
    </row>
    <row r="2282" spans="1:9" s="1" customFormat="1" ht="29.1" customHeight="1" x14ac:dyDescent="0.2">
      <c r="A2282" s="3" t="s">
        <v>10981</v>
      </c>
      <c r="B2282" s="2" t="s">
        <v>2740</v>
      </c>
      <c r="C2282" s="3" t="s">
        <v>1592</v>
      </c>
      <c r="D2282" s="3" t="s">
        <v>10982</v>
      </c>
      <c r="E2282" s="3" t="s">
        <v>10983</v>
      </c>
      <c r="F2282" s="3"/>
      <c r="G2282" s="3"/>
      <c r="H2282" s="3"/>
      <c r="I2282" s="4" t="str">
        <f>INDEX(Sheet2!C:C, MATCH(B2282, Sheet2!B:B, 0))</f>
        <v>هما</v>
      </c>
    </row>
    <row r="2283" spans="1:9" s="1" customFormat="1" ht="28.35" customHeight="1" x14ac:dyDescent="0.2">
      <c r="A2283" s="3" t="s">
        <v>10984</v>
      </c>
      <c r="B2283" s="2" t="s">
        <v>71</v>
      </c>
      <c r="C2283" s="3" t="s">
        <v>2193</v>
      </c>
      <c r="D2283" s="3" t="s">
        <v>10985</v>
      </c>
      <c r="E2283" s="3" t="s">
        <v>8299</v>
      </c>
      <c r="F2283" s="3" t="s">
        <v>10987</v>
      </c>
      <c r="G2283" s="3" t="s">
        <v>591</v>
      </c>
      <c r="H2283" s="3" t="s">
        <v>10988</v>
      </c>
      <c r="I2283" s="4" t="str">
        <f>INDEX(Sheet2!C:C, MATCH(B2283, Sheet2!B:B, 0))</f>
        <v>زهره</v>
      </c>
    </row>
    <row r="2284" spans="1:9" s="1" customFormat="1" ht="28.35" customHeight="1" x14ac:dyDescent="0.2">
      <c r="A2284" s="3" t="s">
        <v>10989</v>
      </c>
      <c r="B2284" s="2" t="s">
        <v>81</v>
      </c>
      <c r="C2284" s="3" t="s">
        <v>68</v>
      </c>
      <c r="D2284" s="3" t="s">
        <v>10990</v>
      </c>
      <c r="E2284" s="3" t="s">
        <v>10991</v>
      </c>
      <c r="F2284" s="3" t="s">
        <v>10992</v>
      </c>
      <c r="G2284" s="3" t="s">
        <v>43</v>
      </c>
      <c r="H2284" s="3" t="s">
        <v>10993</v>
      </c>
      <c r="I2284" s="4" t="str">
        <f>INDEX(Sheet2!C:C, MATCH(B2284, Sheet2!B:B, 0))</f>
        <v>قادر</v>
      </c>
    </row>
    <row r="2285" spans="1:9" s="1" customFormat="1" ht="29.1" customHeight="1" x14ac:dyDescent="0.2">
      <c r="A2285" s="3" t="s">
        <v>10994</v>
      </c>
      <c r="B2285" s="2" t="s">
        <v>850</v>
      </c>
      <c r="C2285" s="3" t="s">
        <v>251</v>
      </c>
      <c r="D2285" s="3" t="s">
        <v>10995</v>
      </c>
      <c r="E2285" s="3" t="s">
        <v>10996</v>
      </c>
      <c r="F2285" s="3" t="s">
        <v>10997</v>
      </c>
      <c r="G2285" s="3" t="s">
        <v>186</v>
      </c>
      <c r="H2285" s="3" t="s">
        <v>10998</v>
      </c>
      <c r="I2285" s="4" t="str">
        <f>INDEX(Sheet2!C:C, MATCH(B2285, Sheet2!B:B, 0))</f>
        <v>انيس</v>
      </c>
    </row>
    <row r="2286" spans="1:9" s="1" customFormat="1" ht="28.35" customHeight="1" x14ac:dyDescent="0.2">
      <c r="A2286" s="3" t="s">
        <v>10999</v>
      </c>
      <c r="B2286" s="2" t="s">
        <v>7510</v>
      </c>
      <c r="C2286" s="3" t="s">
        <v>279</v>
      </c>
      <c r="D2286" s="3" t="s">
        <v>11000</v>
      </c>
      <c r="E2286" s="3" t="s">
        <v>11001</v>
      </c>
      <c r="F2286" s="3" t="s">
        <v>11003</v>
      </c>
      <c r="G2286" s="3" t="s">
        <v>31</v>
      </c>
      <c r="H2286" s="3"/>
      <c r="I2286" s="4" t="e">
        <f>INDEX(Sheet2!C:C, MATCH(B2286, Sheet2!B:B, 0))</f>
        <v>#N/A</v>
      </c>
    </row>
    <row r="2287" spans="1:9" s="1" customFormat="1" ht="28.35" customHeight="1" x14ac:dyDescent="0.2">
      <c r="A2287" s="3" t="s">
        <v>11004</v>
      </c>
      <c r="B2287" s="2" t="s">
        <v>1950</v>
      </c>
      <c r="C2287" s="3" t="s">
        <v>11005</v>
      </c>
      <c r="D2287" s="3" t="s">
        <v>11006</v>
      </c>
      <c r="E2287" s="3" t="s">
        <v>11007</v>
      </c>
      <c r="F2287" s="3" t="s">
        <v>11008</v>
      </c>
      <c r="G2287" s="3" t="s">
        <v>123</v>
      </c>
      <c r="H2287" s="3" t="s">
        <v>11009</v>
      </c>
      <c r="I2287" s="4" t="str">
        <f>INDEX(Sheet2!C:C, MATCH(B2287, Sheet2!B:B, 0))</f>
        <v>فهيمه</v>
      </c>
    </row>
    <row r="2288" spans="1:9" s="1" customFormat="1" ht="29.1" customHeight="1" x14ac:dyDescent="0.2">
      <c r="A2288" s="3" t="s">
        <v>11010</v>
      </c>
      <c r="B2288" s="2" t="s">
        <v>179</v>
      </c>
      <c r="C2288" s="3" t="s">
        <v>11011</v>
      </c>
      <c r="D2288" s="3" t="s">
        <v>11012</v>
      </c>
      <c r="E2288" s="3" t="s">
        <v>11013</v>
      </c>
      <c r="F2288" s="3" t="s">
        <v>11014</v>
      </c>
      <c r="G2288" s="3" t="s">
        <v>73</v>
      </c>
      <c r="H2288" s="3" t="s">
        <v>11015</v>
      </c>
      <c r="I2288" s="4" t="str">
        <f>INDEX(Sheet2!C:C, MATCH(B2288, Sheet2!B:B, 0))</f>
        <v>زهرا</v>
      </c>
    </row>
    <row r="2289" spans="1:9" s="1" customFormat="1" ht="28.35" customHeight="1" x14ac:dyDescent="0.2">
      <c r="A2289" s="3" t="s">
        <v>11016</v>
      </c>
      <c r="B2289" s="2" t="s">
        <v>126</v>
      </c>
      <c r="C2289" s="3" t="s">
        <v>11017</v>
      </c>
      <c r="D2289" s="3" t="s">
        <v>11018</v>
      </c>
      <c r="E2289" s="3" t="s">
        <v>11019</v>
      </c>
      <c r="F2289" s="3" t="s">
        <v>11020</v>
      </c>
      <c r="G2289" s="3" t="s">
        <v>2918</v>
      </c>
      <c r="H2289" s="3" t="s">
        <v>11021</v>
      </c>
      <c r="I2289" s="4" t="str">
        <f>INDEX(Sheet2!C:C, MATCH(B2289, Sheet2!B:B, 0))</f>
        <v>مريم</v>
      </c>
    </row>
    <row r="2290" spans="1:9" s="1" customFormat="1" ht="28.35" customHeight="1" x14ac:dyDescent="0.2">
      <c r="A2290" s="3" t="s">
        <v>2135</v>
      </c>
      <c r="B2290" s="2" t="s">
        <v>1140</v>
      </c>
      <c r="C2290" s="3" t="s">
        <v>1225</v>
      </c>
      <c r="D2290" s="3" t="s">
        <v>11022</v>
      </c>
      <c r="E2290" s="3" t="s">
        <v>11023</v>
      </c>
      <c r="F2290" s="3"/>
      <c r="G2290" s="3" t="s">
        <v>31</v>
      </c>
      <c r="H2290" s="3"/>
      <c r="I2290" s="4" t="str">
        <f>INDEX(Sheet2!C:C, MATCH(B2290, Sheet2!B:B, 0))</f>
        <v>مسلم</v>
      </c>
    </row>
    <row r="2291" spans="1:9" s="1" customFormat="1" ht="29.1" customHeight="1" x14ac:dyDescent="0.2">
      <c r="A2291" s="3" t="s">
        <v>11025</v>
      </c>
      <c r="B2291" s="2" t="s">
        <v>144</v>
      </c>
      <c r="C2291" s="3" t="s">
        <v>11026</v>
      </c>
      <c r="D2291" s="3" t="s">
        <v>11027</v>
      </c>
      <c r="E2291" s="3" t="s">
        <v>11028</v>
      </c>
      <c r="F2291" s="3"/>
      <c r="G2291" s="3" t="s">
        <v>19</v>
      </c>
      <c r="H2291" s="3" t="s">
        <v>11029</v>
      </c>
      <c r="I2291" s="4" t="str">
        <f>INDEX(Sheet2!C:C, MATCH(B2291, Sheet2!B:B, 0))</f>
        <v>مهدي</v>
      </c>
    </row>
    <row r="2292" spans="1:9" s="1" customFormat="1" ht="28.35" customHeight="1" x14ac:dyDescent="0.2">
      <c r="A2292" s="3" t="s">
        <v>11030</v>
      </c>
      <c r="B2292" s="2" t="s">
        <v>273</v>
      </c>
      <c r="C2292" s="3" t="s">
        <v>68</v>
      </c>
      <c r="D2292" s="3" t="s">
        <v>11031</v>
      </c>
      <c r="E2292" s="3" t="s">
        <v>11032</v>
      </c>
      <c r="F2292" s="3" t="s">
        <v>11033</v>
      </c>
      <c r="G2292" s="3" t="s">
        <v>1970</v>
      </c>
      <c r="H2292" s="3" t="s">
        <v>11034</v>
      </c>
      <c r="I2292" s="4" t="str">
        <f>INDEX(Sheet2!C:C, MATCH(B2292, Sheet2!B:B, 0))</f>
        <v>مرضيه</v>
      </c>
    </row>
    <row r="2293" spans="1:9" s="1" customFormat="1" ht="29.1" customHeight="1" x14ac:dyDescent="0.2">
      <c r="A2293" s="3" t="s">
        <v>11035</v>
      </c>
      <c r="B2293" s="2" t="s">
        <v>273</v>
      </c>
      <c r="C2293" s="3" t="s">
        <v>11036</v>
      </c>
      <c r="D2293" s="3" t="s">
        <v>11037</v>
      </c>
      <c r="E2293" s="3" t="s">
        <v>11038</v>
      </c>
      <c r="F2293" s="3"/>
      <c r="G2293" s="3" t="s">
        <v>123</v>
      </c>
      <c r="H2293" s="3"/>
      <c r="I2293" s="4" t="str">
        <f>INDEX(Sheet2!C:C, MATCH(B2293, Sheet2!B:B, 0))</f>
        <v>مرضيه</v>
      </c>
    </row>
    <row r="2294" spans="1:9" s="1" customFormat="1" ht="28.35" customHeight="1" x14ac:dyDescent="0.2">
      <c r="A2294" s="3" t="s">
        <v>11039</v>
      </c>
      <c r="B2294" s="2" t="s">
        <v>290</v>
      </c>
      <c r="C2294" s="3" t="s">
        <v>2722</v>
      </c>
      <c r="D2294" s="3" t="s">
        <v>11040</v>
      </c>
      <c r="E2294" s="3" t="s">
        <v>11041</v>
      </c>
      <c r="F2294" s="3" t="s">
        <v>11042</v>
      </c>
      <c r="G2294" s="3" t="s">
        <v>73</v>
      </c>
      <c r="H2294" s="3" t="s">
        <v>11043</v>
      </c>
      <c r="I2294" s="4" t="str">
        <f>INDEX(Sheet2!C:C, MATCH(B2294, Sheet2!B:B, 0))</f>
        <v>صمد</v>
      </c>
    </row>
    <row r="2295" spans="1:9" s="1" customFormat="1" ht="28.35" customHeight="1" x14ac:dyDescent="0.2">
      <c r="A2295" s="3" t="s">
        <v>11044</v>
      </c>
      <c r="B2295" s="2" t="s">
        <v>1930</v>
      </c>
      <c r="C2295" s="3" t="s">
        <v>11045</v>
      </c>
      <c r="D2295" s="3" t="s">
        <v>11046</v>
      </c>
      <c r="E2295" s="3" t="s">
        <v>11047</v>
      </c>
      <c r="F2295" s="3" t="s">
        <v>11048</v>
      </c>
      <c r="G2295" s="3" t="s">
        <v>123</v>
      </c>
      <c r="H2295" s="3" t="s">
        <v>11049</v>
      </c>
      <c r="I2295" s="4" t="str">
        <f>INDEX(Sheet2!C:C, MATCH(B2295, Sheet2!B:B, 0))</f>
        <v>زهرا</v>
      </c>
    </row>
    <row r="2296" spans="1:9" s="1" customFormat="1" ht="29.1" customHeight="1" x14ac:dyDescent="0.2">
      <c r="A2296" s="3" t="s">
        <v>11050</v>
      </c>
      <c r="B2296" s="2" t="s">
        <v>321</v>
      </c>
      <c r="C2296" s="3" t="s">
        <v>284</v>
      </c>
      <c r="D2296" s="3" t="s">
        <v>11051</v>
      </c>
      <c r="E2296" s="3" t="s">
        <v>11052</v>
      </c>
      <c r="F2296" s="3"/>
      <c r="G2296" s="3"/>
      <c r="H2296" s="3"/>
      <c r="I2296" s="4" t="str">
        <f>INDEX(Sheet2!C:C, MATCH(B2296, Sheet2!B:B, 0))</f>
        <v>الهه</v>
      </c>
    </row>
    <row r="2297" spans="1:9" s="1" customFormat="1" ht="28.35" customHeight="1" x14ac:dyDescent="0.2">
      <c r="A2297" s="3" t="s">
        <v>11053</v>
      </c>
      <c r="B2297" s="2" t="s">
        <v>2005</v>
      </c>
      <c r="C2297" s="3" t="s">
        <v>108</v>
      </c>
      <c r="D2297" s="3" t="s">
        <v>11054</v>
      </c>
      <c r="E2297" s="3" t="s">
        <v>11055</v>
      </c>
      <c r="F2297" s="3" t="s">
        <v>11056</v>
      </c>
      <c r="G2297" s="3" t="s">
        <v>11057</v>
      </c>
      <c r="H2297" s="3" t="s">
        <v>11058</v>
      </c>
      <c r="I2297" s="4" t="str">
        <f>INDEX(Sheet2!C:C, MATCH(B2297, Sheet2!B:B, 0))</f>
        <v>امين</v>
      </c>
    </row>
    <row r="2298" spans="1:9" s="1" customFormat="1" ht="28.35" customHeight="1" x14ac:dyDescent="0.2">
      <c r="A2298" s="3" t="s">
        <v>11059</v>
      </c>
      <c r="B2298" s="2" t="s">
        <v>2064</v>
      </c>
      <c r="C2298" s="3" t="s">
        <v>5468</v>
      </c>
      <c r="D2298" s="3" t="s">
        <v>11060</v>
      </c>
      <c r="E2298" s="3" t="s">
        <v>11061</v>
      </c>
      <c r="F2298" s="3" t="s">
        <v>11062</v>
      </c>
      <c r="G2298" s="3" t="s">
        <v>407</v>
      </c>
      <c r="H2298" s="3" t="s">
        <v>11063</v>
      </c>
      <c r="I2298" s="4" t="str">
        <f>INDEX(Sheet2!C:C, MATCH(B2298, Sheet2!B:B, 0))</f>
        <v>سيد عبدالله</v>
      </c>
    </row>
    <row r="2299" spans="1:9" s="1" customFormat="1" ht="29.1" customHeight="1" x14ac:dyDescent="0.2">
      <c r="A2299" s="3" t="s">
        <v>11064</v>
      </c>
      <c r="B2299" s="2" t="s">
        <v>1377</v>
      </c>
      <c r="C2299" s="3" t="s">
        <v>137</v>
      </c>
      <c r="D2299" s="3" t="s">
        <v>11065</v>
      </c>
      <c r="E2299" s="3" t="s">
        <v>11066</v>
      </c>
      <c r="F2299" s="3" t="s">
        <v>11067</v>
      </c>
      <c r="G2299" s="3" t="s">
        <v>54</v>
      </c>
      <c r="H2299" s="3" t="s">
        <v>11068</v>
      </c>
      <c r="I2299" s="4" t="str">
        <f>INDEX(Sheet2!C:C, MATCH(B2299, Sheet2!B:B, 0))</f>
        <v>بي بي زهره</v>
      </c>
    </row>
    <row r="2300" spans="1:9" s="1" customFormat="1" ht="28.35" customHeight="1" x14ac:dyDescent="0.2">
      <c r="A2300" s="3" t="s">
        <v>11069</v>
      </c>
      <c r="B2300" s="2" t="s">
        <v>2618</v>
      </c>
      <c r="C2300" s="3" t="s">
        <v>339</v>
      </c>
      <c r="D2300" s="3" t="s">
        <v>11065</v>
      </c>
      <c r="E2300" s="3" t="s">
        <v>11070</v>
      </c>
      <c r="F2300" s="3" t="s">
        <v>11067</v>
      </c>
      <c r="G2300" s="3" t="s">
        <v>54</v>
      </c>
      <c r="H2300" s="3" t="s">
        <v>11071</v>
      </c>
      <c r="I2300" s="4" t="str">
        <f>INDEX(Sheet2!C:C, MATCH(B2300, Sheet2!B:B, 0))</f>
        <v>خبات</v>
      </c>
    </row>
    <row r="2301" spans="1:9" s="1" customFormat="1" ht="29.1" customHeight="1" x14ac:dyDescent="0.2">
      <c r="A2301" s="3" t="s">
        <v>11072</v>
      </c>
      <c r="B2301" s="2" t="s">
        <v>1796</v>
      </c>
      <c r="C2301" s="3" t="s">
        <v>11073</v>
      </c>
      <c r="D2301" s="3" t="s">
        <v>11065</v>
      </c>
      <c r="E2301" s="3" t="s">
        <v>11074</v>
      </c>
      <c r="F2301" s="3" t="s">
        <v>11075</v>
      </c>
      <c r="G2301" s="3" t="s">
        <v>54</v>
      </c>
      <c r="H2301" s="3" t="s">
        <v>11076</v>
      </c>
      <c r="I2301" s="4" t="e">
        <f>INDEX(Sheet2!C:C, MATCH(B2301, Sheet2!B:B, 0))</f>
        <v>#N/A</v>
      </c>
    </row>
    <row r="2302" spans="1:9" s="1" customFormat="1" ht="28.35" customHeight="1" x14ac:dyDescent="0.2">
      <c r="A2302" s="3" t="s">
        <v>11077</v>
      </c>
      <c r="B2302" s="2" t="s">
        <v>1216</v>
      </c>
      <c r="C2302" s="3" t="s">
        <v>1084</v>
      </c>
      <c r="D2302" s="3" t="s">
        <v>11065</v>
      </c>
      <c r="E2302" s="3" t="s">
        <v>11078</v>
      </c>
      <c r="F2302" s="3" t="s">
        <v>11079</v>
      </c>
      <c r="G2302" s="3" t="s">
        <v>407</v>
      </c>
      <c r="H2302" s="3" t="s">
        <v>11080</v>
      </c>
      <c r="I2302" s="4" t="str">
        <f>INDEX(Sheet2!C:C, MATCH(B2302, Sheet2!B:B, 0))</f>
        <v>رسول</v>
      </c>
    </row>
    <row r="2303" spans="1:9" s="1" customFormat="1" ht="28.35" customHeight="1" x14ac:dyDescent="0.2">
      <c r="A2303" s="3" t="s">
        <v>11081</v>
      </c>
      <c r="B2303" s="2" t="s">
        <v>8</v>
      </c>
      <c r="C2303" s="3" t="s">
        <v>313</v>
      </c>
      <c r="D2303" s="3" t="s">
        <v>11065</v>
      </c>
      <c r="E2303" s="3" t="s">
        <v>11082</v>
      </c>
      <c r="F2303" s="3" t="s">
        <v>11084</v>
      </c>
      <c r="G2303" s="3" t="s">
        <v>31</v>
      </c>
      <c r="H2303" s="3" t="s">
        <v>11085</v>
      </c>
      <c r="I2303" s="4" t="str">
        <f>INDEX(Sheet2!C:C, MATCH(B2303, Sheet2!B:B, 0))</f>
        <v>وحيد</v>
      </c>
    </row>
    <row r="2304" spans="1:9" s="1" customFormat="1" ht="29.1" customHeight="1" x14ac:dyDescent="0.2">
      <c r="A2304" s="3" t="s">
        <v>11086</v>
      </c>
      <c r="B2304" s="2" t="s">
        <v>45</v>
      </c>
      <c r="C2304" s="3" t="s">
        <v>68</v>
      </c>
      <c r="D2304" s="3" t="s">
        <v>11065</v>
      </c>
      <c r="E2304" s="3" t="s">
        <v>11087</v>
      </c>
      <c r="F2304" s="3" t="s">
        <v>11088</v>
      </c>
      <c r="G2304" s="3" t="s">
        <v>471</v>
      </c>
      <c r="H2304" s="3" t="s">
        <v>11089</v>
      </c>
      <c r="I2304" s="4" t="str">
        <f>INDEX(Sheet2!C:C, MATCH(B2304, Sheet2!B:B, 0))</f>
        <v>موسي</v>
      </c>
    </row>
    <row r="2305" spans="1:9" s="1" customFormat="1" ht="28.35" customHeight="1" x14ac:dyDescent="0.2">
      <c r="A2305" s="3" t="s">
        <v>11090</v>
      </c>
      <c r="B2305" s="2" t="s">
        <v>90</v>
      </c>
      <c r="C2305" s="3" t="s">
        <v>184</v>
      </c>
      <c r="D2305" s="3" t="s">
        <v>11091</v>
      </c>
      <c r="E2305" s="3" t="s">
        <v>11092</v>
      </c>
      <c r="F2305" s="3" t="s">
        <v>11093</v>
      </c>
      <c r="G2305" s="3" t="s">
        <v>310</v>
      </c>
      <c r="H2305" s="3" t="s">
        <v>11094</v>
      </c>
      <c r="I2305" s="4" t="str">
        <f>INDEX(Sheet2!C:C, MATCH(B2305, Sheet2!B:B, 0))</f>
        <v>محمد</v>
      </c>
    </row>
    <row r="2306" spans="1:9" s="1" customFormat="1" ht="28.35" customHeight="1" x14ac:dyDescent="0.2">
      <c r="A2306" s="3" t="s">
        <v>11095</v>
      </c>
      <c r="B2306" s="2" t="s">
        <v>5954</v>
      </c>
      <c r="C2306" s="3" t="s">
        <v>433</v>
      </c>
      <c r="D2306" s="3" t="s">
        <v>11096</v>
      </c>
      <c r="E2306" s="3" t="s">
        <v>11097</v>
      </c>
      <c r="F2306" s="3" t="s">
        <v>11098</v>
      </c>
      <c r="G2306" s="3" t="s">
        <v>31</v>
      </c>
      <c r="H2306" s="3" t="s">
        <v>11099</v>
      </c>
      <c r="I2306" s="4" t="str">
        <f>INDEX(Sheet2!C:C, MATCH(B2306, Sheet2!B:B, 0))</f>
        <v>مژگان</v>
      </c>
    </row>
    <row r="2307" spans="1:9" s="1" customFormat="1" ht="29.1" customHeight="1" x14ac:dyDescent="0.2">
      <c r="A2307" s="3" t="s">
        <v>11100</v>
      </c>
      <c r="B2307" s="2" t="s">
        <v>179</v>
      </c>
      <c r="C2307" s="3" t="s">
        <v>1804</v>
      </c>
      <c r="D2307" s="3" t="s">
        <v>11101</v>
      </c>
      <c r="E2307" s="3" t="s">
        <v>11102</v>
      </c>
      <c r="F2307" s="3" t="s">
        <v>11103</v>
      </c>
      <c r="G2307" s="3" t="s">
        <v>318</v>
      </c>
      <c r="H2307" s="3" t="s">
        <v>11104</v>
      </c>
      <c r="I2307" s="4" t="str">
        <f>INDEX(Sheet2!C:C, MATCH(B2307, Sheet2!B:B, 0))</f>
        <v>زهرا</v>
      </c>
    </row>
    <row r="2308" spans="1:9" s="1" customFormat="1" ht="28.35" customHeight="1" x14ac:dyDescent="0.2">
      <c r="A2308" s="3" t="s">
        <v>11105</v>
      </c>
      <c r="B2308" s="2" t="s">
        <v>290</v>
      </c>
      <c r="C2308" s="3" t="s">
        <v>3444</v>
      </c>
      <c r="D2308" s="3" t="s">
        <v>11106</v>
      </c>
      <c r="E2308" s="3" t="s">
        <v>11107</v>
      </c>
      <c r="F2308" s="3"/>
      <c r="G2308" s="3" t="s">
        <v>104</v>
      </c>
      <c r="H2308" s="3" t="s">
        <v>11108</v>
      </c>
      <c r="I2308" s="4" t="str">
        <f>INDEX(Sheet2!C:C, MATCH(B2308, Sheet2!B:B, 0))</f>
        <v>صمد</v>
      </c>
    </row>
    <row r="2309" spans="1:9" s="1" customFormat="1" ht="29.1" customHeight="1" x14ac:dyDescent="0.2">
      <c r="A2309" s="3" t="s">
        <v>11109</v>
      </c>
      <c r="B2309" s="2" t="s">
        <v>363</v>
      </c>
      <c r="C2309" s="3" t="s">
        <v>11110</v>
      </c>
      <c r="D2309" s="3" t="s">
        <v>11111</v>
      </c>
      <c r="E2309" s="3" t="s">
        <v>11112</v>
      </c>
      <c r="F2309" s="3" t="s">
        <v>11114</v>
      </c>
      <c r="G2309" s="3" t="s">
        <v>407</v>
      </c>
      <c r="H2309" s="3" t="s">
        <v>11115</v>
      </c>
      <c r="I2309" s="4" t="str">
        <f>INDEX(Sheet2!C:C, MATCH(B2309, Sheet2!B:B, 0))</f>
        <v>مژگان</v>
      </c>
    </row>
    <row r="2310" spans="1:9" s="1" customFormat="1" ht="28.35" customHeight="1" x14ac:dyDescent="0.2">
      <c r="A2310" s="3" t="s">
        <v>11116</v>
      </c>
      <c r="B2310" s="2" t="s">
        <v>7269</v>
      </c>
      <c r="C2310" s="3" t="s">
        <v>7689</v>
      </c>
      <c r="D2310" s="3" t="s">
        <v>11111</v>
      </c>
      <c r="E2310" s="3" t="s">
        <v>11117</v>
      </c>
      <c r="F2310" s="3" t="s">
        <v>11118</v>
      </c>
      <c r="G2310" s="3" t="s">
        <v>31</v>
      </c>
      <c r="H2310" s="3" t="s">
        <v>11119</v>
      </c>
      <c r="I2310" s="4" t="str">
        <f>INDEX(Sheet2!C:C, MATCH(B2310, Sheet2!B:B, 0))</f>
        <v>آزاده</v>
      </c>
    </row>
    <row r="2311" spans="1:9" s="1" customFormat="1" ht="28.35" customHeight="1" x14ac:dyDescent="0.2">
      <c r="A2311" s="3" t="s">
        <v>11120</v>
      </c>
      <c r="B2311" s="2" t="s">
        <v>2190</v>
      </c>
      <c r="C2311" s="3" t="s">
        <v>153</v>
      </c>
      <c r="D2311" s="3" t="s">
        <v>11121</v>
      </c>
      <c r="E2311" s="3" t="s">
        <v>11122</v>
      </c>
      <c r="F2311" s="3" t="s">
        <v>11123</v>
      </c>
      <c r="G2311" s="3" t="s">
        <v>31</v>
      </c>
      <c r="H2311" s="3" t="s">
        <v>11124</v>
      </c>
      <c r="I2311" s="4" t="str">
        <f>INDEX(Sheet2!C:C, MATCH(B2311, Sheet2!B:B, 0))</f>
        <v>رضا</v>
      </c>
    </row>
    <row r="2312" spans="1:9" s="1" customFormat="1" ht="29.1" customHeight="1" x14ac:dyDescent="0.2">
      <c r="A2312" s="3" t="s">
        <v>11125</v>
      </c>
      <c r="B2312" s="2" t="s">
        <v>134</v>
      </c>
      <c r="C2312" s="3" t="s">
        <v>4150</v>
      </c>
      <c r="D2312" s="3" t="s">
        <v>11126</v>
      </c>
      <c r="E2312" s="3" t="s">
        <v>11127</v>
      </c>
      <c r="F2312" s="3" t="s">
        <v>11128</v>
      </c>
      <c r="G2312" s="3" t="s">
        <v>247</v>
      </c>
      <c r="H2312" s="3" t="s">
        <v>11129</v>
      </c>
      <c r="I2312" s="4" t="str">
        <f>INDEX(Sheet2!C:C, MATCH(B2312, Sheet2!B:B, 0))</f>
        <v>حسن</v>
      </c>
    </row>
    <row r="2313" spans="1:9" s="1" customFormat="1" ht="28.35" customHeight="1" x14ac:dyDescent="0.2">
      <c r="A2313" s="3" t="s">
        <v>11130</v>
      </c>
      <c r="B2313" s="2" t="s">
        <v>817</v>
      </c>
      <c r="C2313" s="3" t="s">
        <v>805</v>
      </c>
      <c r="D2313" s="3" t="s">
        <v>11131</v>
      </c>
      <c r="E2313" s="3" t="s">
        <v>11132</v>
      </c>
      <c r="F2313" s="3" t="s">
        <v>11133</v>
      </c>
      <c r="G2313" s="3" t="s">
        <v>247</v>
      </c>
      <c r="H2313" s="3" t="s">
        <v>11134</v>
      </c>
      <c r="I2313" s="4" t="str">
        <f>INDEX(Sheet2!C:C, MATCH(B2313, Sheet2!B:B, 0))</f>
        <v>ماريه</v>
      </c>
    </row>
    <row r="2314" spans="1:9" s="1" customFormat="1" ht="28.35" customHeight="1" x14ac:dyDescent="0.2">
      <c r="A2314" s="3" t="s">
        <v>11135</v>
      </c>
      <c r="B2314" s="2" t="s">
        <v>1404</v>
      </c>
      <c r="C2314" s="3" t="s">
        <v>610</v>
      </c>
      <c r="D2314" s="3" t="s">
        <v>11136</v>
      </c>
      <c r="E2314" s="3" t="s">
        <v>11137</v>
      </c>
      <c r="F2314" s="3" t="s">
        <v>11139</v>
      </c>
      <c r="G2314" s="3" t="s">
        <v>123</v>
      </c>
      <c r="H2314" s="3" t="s">
        <v>11140</v>
      </c>
      <c r="I2314" s="4" t="str">
        <f>INDEX(Sheet2!C:C, MATCH(B2314, Sheet2!B:B, 0))</f>
        <v>سحر</v>
      </c>
    </row>
    <row r="2315" spans="1:9" s="1" customFormat="1" ht="29.1" customHeight="1" x14ac:dyDescent="0.2">
      <c r="A2315" s="3" t="s">
        <v>11141</v>
      </c>
      <c r="B2315" s="2" t="s">
        <v>5120</v>
      </c>
      <c r="C2315" s="3" t="s">
        <v>3586</v>
      </c>
      <c r="D2315" s="3" t="s">
        <v>11142</v>
      </c>
      <c r="E2315" s="3" t="s">
        <v>11143</v>
      </c>
      <c r="F2315" s="3" t="s">
        <v>11144</v>
      </c>
      <c r="G2315" s="3" t="s">
        <v>31</v>
      </c>
      <c r="H2315" s="3" t="s">
        <v>11145</v>
      </c>
      <c r="I2315" s="4" t="e">
        <f>INDEX(Sheet2!C:C, MATCH(B2315, Sheet2!B:B, 0))</f>
        <v>#N/A</v>
      </c>
    </row>
    <row r="2316" spans="1:9" s="1" customFormat="1" ht="28.35" customHeight="1" x14ac:dyDescent="0.2">
      <c r="A2316" s="3" t="s">
        <v>11146</v>
      </c>
      <c r="B2316" s="2" t="s">
        <v>2029</v>
      </c>
      <c r="C2316" s="3" t="s">
        <v>195</v>
      </c>
      <c r="D2316" s="3" t="s">
        <v>11147</v>
      </c>
      <c r="E2316" s="3" t="s">
        <v>11148</v>
      </c>
      <c r="F2316" s="3" t="s">
        <v>11150</v>
      </c>
      <c r="G2316" s="3" t="s">
        <v>123</v>
      </c>
      <c r="H2316" s="3" t="s">
        <v>11151</v>
      </c>
      <c r="I2316" s="4" t="str">
        <f>INDEX(Sheet2!C:C, MATCH(B2316, Sheet2!B:B, 0))</f>
        <v>سيده فاطمه</v>
      </c>
    </row>
    <row r="2317" spans="1:9" s="1" customFormat="1" ht="28.35" customHeight="1" x14ac:dyDescent="0.2">
      <c r="A2317" s="3" t="s">
        <v>11152</v>
      </c>
      <c r="B2317" s="2" t="s">
        <v>173</v>
      </c>
      <c r="C2317" s="3" t="s">
        <v>713</v>
      </c>
      <c r="D2317" s="3" t="s">
        <v>11153</v>
      </c>
      <c r="E2317" s="3" t="s">
        <v>11154</v>
      </c>
      <c r="F2317" s="3"/>
      <c r="G2317" s="3" t="s">
        <v>123</v>
      </c>
      <c r="H2317" s="3"/>
      <c r="I2317" s="4" t="str">
        <f>INDEX(Sheet2!C:C, MATCH(B2317, Sheet2!B:B, 0))</f>
        <v>سجاد</v>
      </c>
    </row>
    <row r="2318" spans="1:9" s="1" customFormat="1" ht="29.1" customHeight="1" x14ac:dyDescent="0.2">
      <c r="A2318" s="3" t="s">
        <v>11155</v>
      </c>
      <c r="B2318" s="2" t="s">
        <v>61</v>
      </c>
      <c r="C2318" s="3" t="s">
        <v>786</v>
      </c>
      <c r="D2318" s="3" t="s">
        <v>11156</v>
      </c>
      <c r="E2318" s="3" t="s">
        <v>11157</v>
      </c>
      <c r="F2318" s="3" t="s">
        <v>11158</v>
      </c>
      <c r="G2318" s="3" t="s">
        <v>123</v>
      </c>
      <c r="H2318" s="3" t="s">
        <v>11159</v>
      </c>
      <c r="I2318" s="4" t="str">
        <f>INDEX(Sheet2!C:C, MATCH(B2318, Sheet2!B:B, 0))</f>
        <v>فاطمه</v>
      </c>
    </row>
    <row r="2319" spans="1:9" s="1" customFormat="1" ht="28.35" customHeight="1" x14ac:dyDescent="0.2">
      <c r="A2319" s="3" t="s">
        <v>11160</v>
      </c>
      <c r="B2319" s="2" t="s">
        <v>1582</v>
      </c>
      <c r="C2319" s="3" t="s">
        <v>799</v>
      </c>
      <c r="D2319" s="3" t="s">
        <v>11156</v>
      </c>
      <c r="E2319" s="3" t="s">
        <v>11161</v>
      </c>
      <c r="F2319" s="3" t="s">
        <v>11162</v>
      </c>
      <c r="G2319" s="3" t="s">
        <v>123</v>
      </c>
      <c r="H2319" s="3" t="s">
        <v>11163</v>
      </c>
      <c r="I2319" s="4" t="str">
        <f>INDEX(Sheet2!C:C, MATCH(B2319, Sheet2!B:B, 0))</f>
        <v>سيده احترام</v>
      </c>
    </row>
    <row r="2320" spans="1:9" s="1" customFormat="1" ht="29.1" customHeight="1" x14ac:dyDescent="0.2">
      <c r="A2320" s="3" t="s">
        <v>11164</v>
      </c>
      <c r="B2320" s="2" t="s">
        <v>2131</v>
      </c>
      <c r="C2320" s="3" t="s">
        <v>77</v>
      </c>
      <c r="D2320" s="3" t="s">
        <v>11165</v>
      </c>
      <c r="E2320" s="3" t="s">
        <v>11166</v>
      </c>
      <c r="F2320" s="3" t="s">
        <v>11167</v>
      </c>
      <c r="G2320" s="3" t="s">
        <v>407</v>
      </c>
      <c r="H2320" s="3" t="s">
        <v>11168</v>
      </c>
      <c r="I2320" s="4" t="str">
        <f>INDEX(Sheet2!C:C, MATCH(B2320, Sheet2!B:B, 0))</f>
        <v>مريم</v>
      </c>
    </row>
    <row r="2321" spans="1:9" s="1" customFormat="1" ht="28.35" customHeight="1" x14ac:dyDescent="0.2">
      <c r="A2321" s="3" t="s">
        <v>11169</v>
      </c>
      <c r="B2321" s="2" t="s">
        <v>172</v>
      </c>
      <c r="C2321" s="3" t="s">
        <v>4973</v>
      </c>
      <c r="D2321" s="3" t="s">
        <v>11170</v>
      </c>
      <c r="E2321" s="3" t="s">
        <v>11171</v>
      </c>
      <c r="F2321" s="3"/>
      <c r="G2321" s="3" t="s">
        <v>177</v>
      </c>
      <c r="H2321" s="3" t="s">
        <v>11173</v>
      </c>
      <c r="I2321" s="4" t="str">
        <f>INDEX(Sheet2!C:C, MATCH(B2321, Sheet2!B:B, 0))</f>
        <v>محمود</v>
      </c>
    </row>
    <row r="2322" spans="1:9" s="1" customFormat="1" ht="28.35" customHeight="1" x14ac:dyDescent="0.2">
      <c r="A2322" s="3" t="s">
        <v>11174</v>
      </c>
      <c r="B2322" s="2" t="s">
        <v>5280</v>
      </c>
      <c r="C2322" s="3" t="s">
        <v>3853</v>
      </c>
      <c r="D2322" s="3" t="s">
        <v>11170</v>
      </c>
      <c r="E2322" s="3" t="s">
        <v>11175</v>
      </c>
      <c r="F2322" s="3" t="s">
        <v>11177</v>
      </c>
      <c r="G2322" s="3" t="s">
        <v>31</v>
      </c>
      <c r="H2322" s="3" t="s">
        <v>11178</v>
      </c>
      <c r="I2322" s="4" t="str">
        <f>INDEX(Sheet2!C:C, MATCH(B2322, Sheet2!B:B, 0))</f>
        <v>ثريا</v>
      </c>
    </row>
    <row r="2323" spans="1:9" s="1" customFormat="1" ht="29.1" customHeight="1" x14ac:dyDescent="0.2">
      <c r="A2323" s="3" t="s">
        <v>11179</v>
      </c>
      <c r="B2323" s="2" t="s">
        <v>304</v>
      </c>
      <c r="C2323" s="3" t="s">
        <v>11180</v>
      </c>
      <c r="D2323" s="3" t="s">
        <v>11170</v>
      </c>
      <c r="E2323" s="3" t="s">
        <v>11181</v>
      </c>
      <c r="F2323" s="3"/>
      <c r="G2323" s="3" t="s">
        <v>177</v>
      </c>
      <c r="H2323" s="3" t="s">
        <v>11173</v>
      </c>
      <c r="I2323" s="4" t="str">
        <f>INDEX(Sheet2!C:C, MATCH(B2323, Sheet2!B:B, 0))</f>
        <v>فاطمه</v>
      </c>
    </row>
    <row r="2324" spans="1:9" s="1" customFormat="1" ht="28.35" customHeight="1" x14ac:dyDescent="0.2">
      <c r="A2324" s="3" t="s">
        <v>11183</v>
      </c>
      <c r="B2324" s="2" t="s">
        <v>1700</v>
      </c>
      <c r="C2324" s="3" t="s">
        <v>5256</v>
      </c>
      <c r="D2324" s="3" t="s">
        <v>11184</v>
      </c>
      <c r="E2324" s="3" t="s">
        <v>11185</v>
      </c>
      <c r="F2324" s="3" t="s">
        <v>11186</v>
      </c>
      <c r="G2324" s="3" t="s">
        <v>11187</v>
      </c>
      <c r="H2324" s="3"/>
      <c r="I2324" s="4" t="str">
        <f>INDEX(Sheet2!C:C, MATCH(B2324, Sheet2!B:B, 0))</f>
        <v>داود</v>
      </c>
    </row>
    <row r="2325" spans="1:9" s="1" customFormat="1" ht="28.35" customHeight="1" x14ac:dyDescent="0.2">
      <c r="A2325" s="3" t="s">
        <v>11188</v>
      </c>
      <c r="B2325" s="2" t="s">
        <v>683</v>
      </c>
      <c r="C2325" s="3" t="s">
        <v>11189</v>
      </c>
      <c r="D2325" s="3" t="s">
        <v>11190</v>
      </c>
      <c r="E2325" s="3" t="s">
        <v>11191</v>
      </c>
      <c r="F2325" s="3" t="s">
        <v>11192</v>
      </c>
      <c r="G2325" s="3" t="s">
        <v>19</v>
      </c>
      <c r="H2325" s="3" t="s">
        <v>11193</v>
      </c>
      <c r="I2325" s="4" t="str">
        <f>INDEX(Sheet2!C:C, MATCH(B2325, Sheet2!B:B, 0))</f>
        <v>زهرا</v>
      </c>
    </row>
    <row r="2326" spans="1:9" s="1" customFormat="1" ht="29.1" customHeight="1" x14ac:dyDescent="0.2">
      <c r="A2326" s="3" t="s">
        <v>11194</v>
      </c>
      <c r="B2326" s="2" t="s">
        <v>1346</v>
      </c>
      <c r="C2326" s="3" t="s">
        <v>1109</v>
      </c>
      <c r="D2326" s="3" t="s">
        <v>11190</v>
      </c>
      <c r="E2326" s="3" t="s">
        <v>11195</v>
      </c>
      <c r="F2326" s="3" t="s">
        <v>11197</v>
      </c>
      <c r="G2326" s="3" t="s">
        <v>123</v>
      </c>
      <c r="H2326" s="3" t="s">
        <v>11198</v>
      </c>
      <c r="I2326" s="4" t="str">
        <f>INDEX(Sheet2!C:C, MATCH(B2326, Sheet2!B:B, 0))</f>
        <v>بهروز</v>
      </c>
    </row>
    <row r="2327" spans="1:9" s="1" customFormat="1" ht="28.35" customHeight="1" x14ac:dyDescent="0.2">
      <c r="A2327" s="3" t="s">
        <v>11199</v>
      </c>
      <c r="B2327" s="2" t="s">
        <v>1089</v>
      </c>
      <c r="C2327" s="3" t="s">
        <v>98</v>
      </c>
      <c r="D2327" s="3" t="s">
        <v>11200</v>
      </c>
      <c r="E2327" s="3" t="s">
        <v>11201</v>
      </c>
      <c r="F2327" s="3" t="s">
        <v>11202</v>
      </c>
      <c r="G2327" s="3" t="s">
        <v>123</v>
      </c>
      <c r="H2327" s="3" t="s">
        <v>11203</v>
      </c>
      <c r="I2327" s="4" t="str">
        <f>INDEX(Sheet2!C:C, MATCH(B2327, Sheet2!B:B, 0))</f>
        <v>صديقه</v>
      </c>
    </row>
    <row r="2328" spans="1:9" s="1" customFormat="1" ht="29.1" customHeight="1" x14ac:dyDescent="0.2">
      <c r="A2328" s="3" t="s">
        <v>1331</v>
      </c>
      <c r="B2328" s="2" t="s">
        <v>32</v>
      </c>
      <c r="C2328" s="3" t="s">
        <v>482</v>
      </c>
      <c r="D2328" s="3" t="s">
        <v>11204</v>
      </c>
      <c r="E2328" s="3" t="s">
        <v>11205</v>
      </c>
      <c r="F2328" s="3" t="s">
        <v>11206</v>
      </c>
      <c r="G2328" s="3" t="s">
        <v>2104</v>
      </c>
      <c r="H2328" s="3" t="s">
        <v>11207</v>
      </c>
      <c r="I2328" s="4" t="str">
        <f>INDEX(Sheet2!C:C, MATCH(B2328, Sheet2!B:B, 0))</f>
        <v>محمدعلي</v>
      </c>
    </row>
    <row r="2329" spans="1:9" s="1" customFormat="1" ht="28.35" customHeight="1" x14ac:dyDescent="0.2">
      <c r="A2329" s="3" t="s">
        <v>11208</v>
      </c>
      <c r="B2329" s="2" t="s">
        <v>304</v>
      </c>
      <c r="C2329" s="3" t="s">
        <v>68</v>
      </c>
      <c r="D2329" s="3" t="s">
        <v>11204</v>
      </c>
      <c r="E2329" s="3" t="s">
        <v>11209</v>
      </c>
      <c r="F2329" s="3" t="s">
        <v>11210</v>
      </c>
      <c r="G2329" s="3" t="s">
        <v>31</v>
      </c>
      <c r="H2329" s="3" t="s">
        <v>11211</v>
      </c>
      <c r="I2329" s="4" t="str">
        <f>INDEX(Sheet2!C:C, MATCH(B2329, Sheet2!B:B, 0))</f>
        <v>فاطمه</v>
      </c>
    </row>
    <row r="2330" spans="1:9" s="1" customFormat="1" ht="28.35" customHeight="1" x14ac:dyDescent="0.2">
      <c r="A2330" s="3" t="s">
        <v>11212</v>
      </c>
      <c r="B2330" s="2" t="s">
        <v>67</v>
      </c>
      <c r="C2330" s="3" t="s">
        <v>11213</v>
      </c>
      <c r="D2330" s="3" t="s">
        <v>11204</v>
      </c>
      <c r="E2330" s="3" t="s">
        <v>11214</v>
      </c>
      <c r="F2330" s="3" t="s">
        <v>11215</v>
      </c>
      <c r="G2330" s="3" t="s">
        <v>31</v>
      </c>
      <c r="H2330" s="3" t="s">
        <v>11216</v>
      </c>
      <c r="I2330" s="4" t="str">
        <f>INDEX(Sheet2!C:C, MATCH(B2330, Sheet2!B:B, 0))</f>
        <v>هادي</v>
      </c>
    </row>
    <row r="2331" spans="1:9" s="1" customFormat="1" ht="29.1" customHeight="1" x14ac:dyDescent="0.2">
      <c r="A2331" s="3" t="s">
        <v>11217</v>
      </c>
      <c r="B2331" s="2" t="s">
        <v>38</v>
      </c>
      <c r="C2331" s="3" t="s">
        <v>985</v>
      </c>
      <c r="D2331" s="3" t="s">
        <v>11218</v>
      </c>
      <c r="E2331" s="3" t="s">
        <v>11219</v>
      </c>
      <c r="F2331" s="3"/>
      <c r="G2331" s="3" t="s">
        <v>104</v>
      </c>
      <c r="H2331" s="3"/>
      <c r="I2331" s="4" t="str">
        <f>INDEX(Sheet2!C:C, MATCH(B2331, Sheet2!B:B, 0))</f>
        <v>رضا</v>
      </c>
    </row>
    <row r="2332" spans="1:9" s="1" customFormat="1" ht="28.35" customHeight="1" x14ac:dyDescent="0.2">
      <c r="A2332" s="3" t="s">
        <v>11220</v>
      </c>
      <c r="B2332" s="2" t="s">
        <v>45</v>
      </c>
      <c r="C2332" s="3" t="s">
        <v>4490</v>
      </c>
      <c r="D2332" s="3" t="s">
        <v>11221</v>
      </c>
      <c r="E2332" s="3" t="s">
        <v>11222</v>
      </c>
      <c r="F2332" s="3" t="s">
        <v>11223</v>
      </c>
      <c r="G2332" s="3" t="s">
        <v>1970</v>
      </c>
      <c r="H2332" s="3" t="s">
        <v>11224</v>
      </c>
      <c r="I2332" s="4" t="str">
        <f>INDEX(Sheet2!C:C, MATCH(B2332, Sheet2!B:B, 0))</f>
        <v>موسي</v>
      </c>
    </row>
    <row r="2333" spans="1:9" s="1" customFormat="1" ht="28.35" customHeight="1" x14ac:dyDescent="0.2">
      <c r="A2333" s="3" t="s">
        <v>11225</v>
      </c>
      <c r="B2333" s="2" t="s">
        <v>740</v>
      </c>
      <c r="C2333" s="3" t="s">
        <v>300</v>
      </c>
      <c r="D2333" s="3" t="s">
        <v>11226</v>
      </c>
      <c r="E2333" s="3" t="s">
        <v>11227</v>
      </c>
      <c r="F2333" s="3" t="s">
        <v>11228</v>
      </c>
      <c r="G2333" s="3" t="s">
        <v>104</v>
      </c>
      <c r="H2333" s="3" t="s">
        <v>11229</v>
      </c>
      <c r="I2333" s="4" t="str">
        <f>INDEX(Sheet2!C:C, MATCH(B2333, Sheet2!B:B, 0))</f>
        <v>ميترا</v>
      </c>
    </row>
    <row r="2334" spans="1:9" s="1" customFormat="1" ht="29.1" customHeight="1" x14ac:dyDescent="0.2">
      <c r="A2334" s="3" t="s">
        <v>9150</v>
      </c>
      <c r="B2334" s="2" t="s">
        <v>5601</v>
      </c>
      <c r="C2334" s="3" t="s">
        <v>1883</v>
      </c>
      <c r="D2334" s="3" t="s">
        <v>11230</v>
      </c>
      <c r="E2334" s="3" t="s">
        <v>11231</v>
      </c>
      <c r="F2334" s="3" t="s">
        <v>11232</v>
      </c>
      <c r="G2334" s="3" t="s">
        <v>31</v>
      </c>
      <c r="H2334" s="3"/>
      <c r="I2334" s="4" t="str">
        <f>INDEX(Sheet2!C:C, MATCH(B2334, Sheet2!B:B, 0))</f>
        <v>محمدرضا</v>
      </c>
    </row>
    <row r="2335" spans="1:9" s="1" customFormat="1" ht="28.35" customHeight="1" x14ac:dyDescent="0.2">
      <c r="A2335" s="3" t="s">
        <v>11233</v>
      </c>
      <c r="B2335" s="2" t="s">
        <v>712</v>
      </c>
      <c r="C2335" s="3" t="s">
        <v>11234</v>
      </c>
      <c r="D2335" s="3" t="s">
        <v>11235</v>
      </c>
      <c r="E2335" s="3" t="s">
        <v>11236</v>
      </c>
      <c r="F2335" s="3" t="s">
        <v>11237</v>
      </c>
      <c r="G2335" s="3" t="s">
        <v>19</v>
      </c>
      <c r="H2335" s="3" t="s">
        <v>11238</v>
      </c>
      <c r="I2335" s="4" t="str">
        <f>INDEX(Sheet2!C:C, MATCH(B2335, Sheet2!B:B, 0))</f>
        <v>حسين</v>
      </c>
    </row>
    <row r="2336" spans="1:9" s="1" customFormat="1" ht="29.1" customHeight="1" x14ac:dyDescent="0.2">
      <c r="A2336" s="3" t="s">
        <v>11239</v>
      </c>
      <c r="B2336" s="2" t="s">
        <v>14</v>
      </c>
      <c r="C2336" s="3" t="s">
        <v>3853</v>
      </c>
      <c r="D2336" s="3" t="s">
        <v>11240</v>
      </c>
      <c r="E2336" s="3" t="s">
        <v>11241</v>
      </c>
      <c r="F2336" s="3" t="s">
        <v>11242</v>
      </c>
      <c r="G2336" s="3" t="s">
        <v>19</v>
      </c>
      <c r="H2336" s="3" t="s">
        <v>11243</v>
      </c>
      <c r="I2336" s="4" t="str">
        <f>INDEX(Sheet2!C:C, MATCH(B2336, Sheet2!B:B, 0))</f>
        <v>مريم</v>
      </c>
    </row>
    <row r="2337" spans="1:9" s="1" customFormat="1" ht="28.35" customHeight="1" x14ac:dyDescent="0.2">
      <c r="A2337" s="3" t="s">
        <v>11244</v>
      </c>
      <c r="B2337" s="2" t="s">
        <v>95</v>
      </c>
      <c r="C2337" s="3" t="s">
        <v>1041</v>
      </c>
      <c r="D2337" s="3" t="s">
        <v>11245</v>
      </c>
      <c r="E2337" s="3" t="s">
        <v>11246</v>
      </c>
      <c r="F2337" s="3" t="s">
        <v>11247</v>
      </c>
      <c r="G2337" s="3" t="s">
        <v>43</v>
      </c>
      <c r="H2337" s="3" t="s">
        <v>11248</v>
      </c>
      <c r="I2337" s="4" t="str">
        <f>INDEX(Sheet2!C:C, MATCH(B2337, Sheet2!B:B, 0))</f>
        <v>امراله</v>
      </c>
    </row>
    <row r="2338" spans="1:9" s="1" customFormat="1" ht="28.35" customHeight="1" x14ac:dyDescent="0.2">
      <c r="A2338" s="3" t="s">
        <v>11249</v>
      </c>
      <c r="B2338" s="2" t="s">
        <v>191</v>
      </c>
      <c r="C2338" s="3" t="s">
        <v>279</v>
      </c>
      <c r="D2338" s="3" t="s">
        <v>11250</v>
      </c>
      <c r="E2338" s="3" t="s">
        <v>11251</v>
      </c>
      <c r="F2338" s="3" t="s">
        <v>11253</v>
      </c>
      <c r="G2338" s="3" t="s">
        <v>54</v>
      </c>
      <c r="H2338" s="3" t="s">
        <v>11254</v>
      </c>
      <c r="I2338" s="4" t="str">
        <f>INDEX(Sheet2!C:C, MATCH(B2338, Sheet2!B:B, 0))</f>
        <v>مژگان</v>
      </c>
    </row>
    <row r="2339" spans="1:9" s="1" customFormat="1" ht="29.1" customHeight="1" x14ac:dyDescent="0.2">
      <c r="A2339" s="3" t="s">
        <v>11255</v>
      </c>
      <c r="B2339" s="2" t="s">
        <v>4132</v>
      </c>
      <c r="C2339" s="3" t="s">
        <v>137</v>
      </c>
      <c r="D2339" s="3" t="s">
        <v>11256</v>
      </c>
      <c r="E2339" s="3" t="s">
        <v>11257</v>
      </c>
      <c r="F2339" s="3" t="s">
        <v>11258</v>
      </c>
      <c r="G2339" s="3" t="s">
        <v>31</v>
      </c>
      <c r="H2339" s="3" t="s">
        <v>11259</v>
      </c>
      <c r="I2339" s="4" t="str">
        <f>INDEX(Sheet2!C:C, MATCH(B2339, Sheet2!B:B, 0))</f>
        <v>شيرين</v>
      </c>
    </row>
    <row r="2340" spans="1:9" s="1" customFormat="1" ht="28.35" customHeight="1" x14ac:dyDescent="0.2">
      <c r="A2340" s="3" t="s">
        <v>2219</v>
      </c>
      <c r="B2340" s="2" t="s">
        <v>106</v>
      </c>
      <c r="C2340" s="3" t="s">
        <v>180</v>
      </c>
      <c r="D2340" s="3" t="s">
        <v>11260</v>
      </c>
      <c r="E2340" s="3" t="s">
        <v>11261</v>
      </c>
      <c r="F2340" s="3" t="s">
        <v>11263</v>
      </c>
      <c r="G2340" s="3" t="s">
        <v>123</v>
      </c>
      <c r="H2340" s="3" t="s">
        <v>11264</v>
      </c>
      <c r="I2340" s="4" t="str">
        <f>INDEX(Sheet2!C:C, MATCH(B2340, Sheet2!B:B, 0))</f>
        <v>مهتاب</v>
      </c>
    </row>
    <row r="2341" spans="1:9" s="1" customFormat="1" ht="28.35" customHeight="1" x14ac:dyDescent="0.2">
      <c r="A2341" s="3" t="s">
        <v>11265</v>
      </c>
      <c r="B2341" s="2" t="s">
        <v>1525</v>
      </c>
      <c r="C2341" s="3" t="s">
        <v>1977</v>
      </c>
      <c r="D2341" s="3" t="s">
        <v>11266</v>
      </c>
      <c r="E2341" s="3" t="s">
        <v>11267</v>
      </c>
      <c r="F2341" s="3" t="s">
        <v>11269</v>
      </c>
      <c r="G2341" s="3" t="s">
        <v>104</v>
      </c>
      <c r="H2341" s="3" t="s">
        <v>11270</v>
      </c>
      <c r="I2341" s="4" t="str">
        <f>INDEX(Sheet2!C:C, MATCH(B2341, Sheet2!B:B, 0))</f>
        <v>پوريا</v>
      </c>
    </row>
    <row r="2342" spans="1:9" s="1" customFormat="1" ht="29.1" customHeight="1" x14ac:dyDescent="0.2">
      <c r="A2342" s="3" t="s">
        <v>11271</v>
      </c>
      <c r="B2342" s="2" t="s">
        <v>996</v>
      </c>
      <c r="C2342" s="3" t="s">
        <v>786</v>
      </c>
      <c r="D2342" s="3" t="s">
        <v>11272</v>
      </c>
      <c r="E2342" s="3" t="s">
        <v>11273</v>
      </c>
      <c r="F2342" s="3" t="s">
        <v>11274</v>
      </c>
      <c r="G2342" s="3" t="s">
        <v>31</v>
      </c>
      <c r="H2342" s="3" t="s">
        <v>11275</v>
      </c>
      <c r="I2342" s="4" t="str">
        <f>INDEX(Sheet2!C:C, MATCH(B2342, Sheet2!B:B, 0))</f>
        <v>مليحه</v>
      </c>
    </row>
    <row r="2343" spans="1:9" s="1" customFormat="1" ht="28.35" customHeight="1" x14ac:dyDescent="0.2">
      <c r="A2343" s="3" t="s">
        <v>11276</v>
      </c>
      <c r="B2343" s="2" t="s">
        <v>81</v>
      </c>
      <c r="C2343" s="3" t="s">
        <v>87</v>
      </c>
      <c r="D2343" s="3" t="s">
        <v>11272</v>
      </c>
      <c r="E2343" s="3" t="s">
        <v>11277</v>
      </c>
      <c r="F2343" s="3" t="s">
        <v>11278</v>
      </c>
      <c r="G2343" s="3" t="s">
        <v>177</v>
      </c>
      <c r="H2343" s="3" t="s">
        <v>11279</v>
      </c>
      <c r="I2343" s="4" t="str">
        <f>INDEX(Sheet2!C:C, MATCH(B2343, Sheet2!B:B, 0))</f>
        <v>قادر</v>
      </c>
    </row>
    <row r="2344" spans="1:9" s="1" customFormat="1" ht="28.35" customHeight="1" x14ac:dyDescent="0.2">
      <c r="A2344" s="3" t="s">
        <v>11280</v>
      </c>
      <c r="B2344" s="2" t="s">
        <v>2214</v>
      </c>
      <c r="C2344" s="3" t="s">
        <v>1883</v>
      </c>
      <c r="D2344" s="3" t="s">
        <v>11281</v>
      </c>
      <c r="E2344" s="3" t="s">
        <v>11282</v>
      </c>
      <c r="F2344" s="3" t="s">
        <v>11283</v>
      </c>
      <c r="G2344" s="3" t="s">
        <v>407</v>
      </c>
      <c r="H2344" s="3" t="s">
        <v>11284</v>
      </c>
      <c r="I2344" s="4" t="str">
        <f>INDEX(Sheet2!C:C, MATCH(B2344, Sheet2!B:B, 0))</f>
        <v>ليلا</v>
      </c>
    </row>
    <row r="2345" spans="1:9" s="1" customFormat="1" ht="29.1" customHeight="1" x14ac:dyDescent="0.2">
      <c r="A2345" s="3" t="s">
        <v>11285</v>
      </c>
      <c r="B2345" s="2" t="s">
        <v>2629</v>
      </c>
      <c r="C2345" s="3" t="s">
        <v>1257</v>
      </c>
      <c r="D2345" s="3" t="s">
        <v>11286</v>
      </c>
      <c r="E2345" s="3" t="s">
        <v>11287</v>
      </c>
      <c r="F2345" s="3" t="s">
        <v>11288</v>
      </c>
      <c r="G2345" s="3" t="s">
        <v>31</v>
      </c>
      <c r="H2345" s="3" t="s">
        <v>11289</v>
      </c>
      <c r="I2345" s="4" t="str">
        <f>INDEX(Sheet2!C:C, MATCH(B2345, Sheet2!B:B, 0))</f>
        <v>محمدرضا</v>
      </c>
    </row>
    <row r="2346" spans="1:9" s="1" customFormat="1" ht="28.35" customHeight="1" x14ac:dyDescent="0.2">
      <c r="A2346" s="3" t="s">
        <v>11290</v>
      </c>
      <c r="B2346" s="2" t="s">
        <v>231</v>
      </c>
      <c r="C2346" s="3" t="s">
        <v>2297</v>
      </c>
      <c r="D2346" s="3" t="s">
        <v>11291</v>
      </c>
      <c r="E2346" s="3" t="s">
        <v>11292</v>
      </c>
      <c r="F2346" s="3"/>
      <c r="G2346" s="3" t="s">
        <v>407</v>
      </c>
      <c r="H2346" s="3"/>
      <c r="I2346" s="4" t="str">
        <f>INDEX(Sheet2!C:C, MATCH(B2346, Sheet2!B:B, 0))</f>
        <v>صفيه</v>
      </c>
    </row>
    <row r="2347" spans="1:9" s="1" customFormat="1" ht="29.1" customHeight="1" x14ac:dyDescent="0.2">
      <c r="A2347" s="3" t="s">
        <v>11293</v>
      </c>
      <c r="B2347" s="2" t="s">
        <v>8</v>
      </c>
      <c r="C2347" s="3" t="s">
        <v>786</v>
      </c>
      <c r="D2347" s="3" t="s">
        <v>11294</v>
      </c>
      <c r="E2347" s="3" t="s">
        <v>11295</v>
      </c>
      <c r="F2347" s="3" t="s">
        <v>11296</v>
      </c>
      <c r="G2347" s="3" t="s">
        <v>177</v>
      </c>
      <c r="H2347" s="3" t="s">
        <v>11297</v>
      </c>
      <c r="I2347" s="4" t="str">
        <f>INDEX(Sheet2!C:C, MATCH(B2347, Sheet2!B:B, 0))</f>
        <v>وحيد</v>
      </c>
    </row>
    <row r="2348" spans="1:9" s="1" customFormat="1" ht="28.35" customHeight="1" x14ac:dyDescent="0.2">
      <c r="A2348" s="3" t="s">
        <v>11298</v>
      </c>
      <c r="B2348" s="2" t="s">
        <v>39</v>
      </c>
      <c r="C2348" s="3" t="s">
        <v>486</v>
      </c>
      <c r="D2348" s="3" t="s">
        <v>11294</v>
      </c>
      <c r="E2348" s="3" t="s">
        <v>11299</v>
      </c>
      <c r="F2348" s="3" t="s">
        <v>11300</v>
      </c>
      <c r="G2348" s="3" t="s">
        <v>31</v>
      </c>
      <c r="H2348" s="3" t="s">
        <v>11301</v>
      </c>
      <c r="I2348" s="4" t="str">
        <f>INDEX(Sheet2!C:C, MATCH(B2348, Sheet2!B:B, 0))</f>
        <v>پژمان</v>
      </c>
    </row>
    <row r="2349" spans="1:9" s="1" customFormat="1" ht="28.35" customHeight="1" x14ac:dyDescent="0.2">
      <c r="A2349" s="3" t="s">
        <v>11302</v>
      </c>
      <c r="B2349" s="2" t="s">
        <v>1582</v>
      </c>
      <c r="C2349" s="3" t="s">
        <v>3366</v>
      </c>
      <c r="D2349" s="3" t="s">
        <v>11294</v>
      </c>
      <c r="E2349" s="3" t="s">
        <v>11303</v>
      </c>
      <c r="F2349" s="3" t="s">
        <v>11304</v>
      </c>
      <c r="G2349" s="3" t="s">
        <v>54</v>
      </c>
      <c r="H2349" s="3" t="s">
        <v>11305</v>
      </c>
      <c r="I2349" s="4" t="str">
        <f>INDEX(Sheet2!C:C, MATCH(B2349, Sheet2!B:B, 0))</f>
        <v>سيده احترام</v>
      </c>
    </row>
    <row r="2350" spans="1:9" s="1" customFormat="1" ht="29.1" customHeight="1" x14ac:dyDescent="0.2">
      <c r="A2350" s="3" t="s">
        <v>11306</v>
      </c>
      <c r="B2350" s="2" t="s">
        <v>5190</v>
      </c>
      <c r="C2350" s="3" t="s">
        <v>77</v>
      </c>
      <c r="D2350" s="3" t="s">
        <v>11294</v>
      </c>
      <c r="E2350" s="3" t="s">
        <v>11307</v>
      </c>
      <c r="F2350" s="3" t="s">
        <v>11308</v>
      </c>
      <c r="G2350" s="3" t="s">
        <v>31</v>
      </c>
      <c r="H2350" s="3" t="s">
        <v>11309</v>
      </c>
      <c r="I2350" s="4" t="str">
        <f>INDEX(Sheet2!C:C, MATCH(B2350, Sheet2!B:B, 0))</f>
        <v>مينا</v>
      </c>
    </row>
    <row r="2351" spans="1:9" s="1" customFormat="1" ht="28.35" customHeight="1" x14ac:dyDescent="0.2">
      <c r="A2351" s="3" t="s">
        <v>11310</v>
      </c>
      <c r="B2351" s="2" t="s">
        <v>1163</v>
      </c>
      <c r="C2351" s="3" t="s">
        <v>240</v>
      </c>
      <c r="D2351" s="3" t="s">
        <v>11294</v>
      </c>
      <c r="E2351" s="3" t="s">
        <v>11311</v>
      </c>
      <c r="F2351" s="3" t="s">
        <v>11312</v>
      </c>
      <c r="G2351" s="3" t="s">
        <v>19</v>
      </c>
      <c r="H2351" s="3" t="s">
        <v>11313</v>
      </c>
      <c r="I2351" s="4" t="str">
        <f>INDEX(Sheet2!C:C, MATCH(B2351, Sheet2!B:B, 0))</f>
        <v>سيمين</v>
      </c>
    </row>
    <row r="2352" spans="1:9" s="1" customFormat="1" ht="28.35" customHeight="1" x14ac:dyDescent="0.2">
      <c r="A2352" s="3" t="s">
        <v>11314</v>
      </c>
      <c r="B2352" s="2" t="s">
        <v>343</v>
      </c>
      <c r="C2352" s="3" t="s">
        <v>1279</v>
      </c>
      <c r="D2352" s="3" t="s">
        <v>11294</v>
      </c>
      <c r="E2352" s="3" t="s">
        <v>11315</v>
      </c>
      <c r="F2352" s="3"/>
      <c r="G2352" s="3" t="s">
        <v>310</v>
      </c>
      <c r="H2352" s="3"/>
      <c r="I2352" s="4" t="str">
        <f>INDEX(Sheet2!C:C, MATCH(B2352, Sheet2!B:B, 0))</f>
        <v>زهرا</v>
      </c>
    </row>
    <row r="2353" spans="1:9" s="1" customFormat="1" ht="29.1" customHeight="1" x14ac:dyDescent="0.2">
      <c r="A2353" s="3" t="s">
        <v>11316</v>
      </c>
      <c r="B2353" s="2" t="s">
        <v>3114</v>
      </c>
      <c r="C2353" s="3" t="s">
        <v>11317</v>
      </c>
      <c r="D2353" s="3" t="s">
        <v>11318</v>
      </c>
      <c r="E2353" s="3" t="s">
        <v>11319</v>
      </c>
      <c r="F2353" s="3"/>
      <c r="G2353" s="3" t="s">
        <v>31</v>
      </c>
      <c r="H2353" s="3"/>
      <c r="I2353" s="4" t="str">
        <f>INDEX(Sheet2!C:C, MATCH(B2353, Sheet2!B:B, 0))</f>
        <v>فرامرز</v>
      </c>
    </row>
    <row r="2354" spans="1:9" s="1" customFormat="1" ht="28.35" customHeight="1" x14ac:dyDescent="0.2">
      <c r="A2354" s="3" t="s">
        <v>11320</v>
      </c>
      <c r="B2354" s="2" t="s">
        <v>7842</v>
      </c>
      <c r="C2354" s="3" t="s">
        <v>4992</v>
      </c>
      <c r="D2354" s="3" t="s">
        <v>11321</v>
      </c>
      <c r="E2354" s="3" t="s">
        <v>11322</v>
      </c>
      <c r="F2354" s="3" t="s">
        <v>11323</v>
      </c>
      <c r="G2354" s="3" t="s">
        <v>31</v>
      </c>
      <c r="H2354" s="3" t="s">
        <v>11324</v>
      </c>
      <c r="I2354" s="4" t="str">
        <f>INDEX(Sheet2!C:C, MATCH(B2354, Sheet2!B:B, 0))</f>
        <v>نرگس</v>
      </c>
    </row>
    <row r="2355" spans="1:9" s="1" customFormat="1" ht="29.1" customHeight="1" x14ac:dyDescent="0.2">
      <c r="A2355" s="3" t="s">
        <v>11325</v>
      </c>
      <c r="B2355" s="2" t="s">
        <v>290</v>
      </c>
      <c r="C2355" s="3" t="s">
        <v>11326</v>
      </c>
      <c r="D2355" s="3" t="s">
        <v>11327</v>
      </c>
      <c r="E2355" s="3" t="s">
        <v>11328</v>
      </c>
      <c r="F2355" s="3" t="s">
        <v>11329</v>
      </c>
      <c r="G2355" s="3" t="s">
        <v>43</v>
      </c>
      <c r="H2355" s="3"/>
      <c r="I2355" s="4" t="str">
        <f>INDEX(Sheet2!C:C, MATCH(B2355, Sheet2!B:B, 0))</f>
        <v>صمد</v>
      </c>
    </row>
    <row r="2356" spans="1:9" s="1" customFormat="1" ht="28.35" customHeight="1" x14ac:dyDescent="0.2">
      <c r="A2356" s="3" t="s">
        <v>4670</v>
      </c>
      <c r="B2356" s="2" t="s">
        <v>7711</v>
      </c>
      <c r="C2356" s="3" t="s">
        <v>401</v>
      </c>
      <c r="D2356" s="3" t="s">
        <v>11330</v>
      </c>
      <c r="E2356" s="3" t="s">
        <v>11331</v>
      </c>
      <c r="F2356" s="3" t="s">
        <v>11332</v>
      </c>
      <c r="G2356" s="3" t="s">
        <v>31</v>
      </c>
      <c r="H2356" s="3" t="s">
        <v>11333</v>
      </c>
      <c r="I2356" s="4" t="str">
        <f>INDEX(Sheet2!C:C, MATCH(B2356, Sheet2!B:B, 0))</f>
        <v>اكرم</v>
      </c>
    </row>
    <row r="2357" spans="1:9" s="1" customFormat="1" ht="28.35" customHeight="1" x14ac:dyDescent="0.2">
      <c r="A2357" s="3" t="s">
        <v>11334</v>
      </c>
      <c r="B2357" s="2" t="s">
        <v>8</v>
      </c>
      <c r="C2357" s="3" t="s">
        <v>11335</v>
      </c>
      <c r="D2357" s="3" t="s">
        <v>11336</v>
      </c>
      <c r="E2357" s="3" t="s">
        <v>11337</v>
      </c>
      <c r="F2357" s="3"/>
      <c r="G2357" s="3"/>
      <c r="H2357" s="3"/>
      <c r="I2357" s="4" t="str">
        <f>INDEX(Sheet2!C:C, MATCH(B2357, Sheet2!B:B, 0))</f>
        <v>وحيد</v>
      </c>
    </row>
    <row r="2358" spans="1:9" s="1" customFormat="1" ht="29.1" customHeight="1" x14ac:dyDescent="0.2">
      <c r="A2358" s="3" t="s">
        <v>11338</v>
      </c>
      <c r="B2358" s="2" t="s">
        <v>175</v>
      </c>
      <c r="C2358" s="3" t="s">
        <v>799</v>
      </c>
      <c r="D2358" s="3" t="s">
        <v>11339</v>
      </c>
      <c r="E2358" s="3" t="s">
        <v>11340</v>
      </c>
      <c r="F2358" s="3" t="s">
        <v>11341</v>
      </c>
      <c r="G2358" s="3" t="s">
        <v>54</v>
      </c>
      <c r="H2358" s="3" t="s">
        <v>11342</v>
      </c>
      <c r="I2358" s="4" t="str">
        <f>INDEX(Sheet2!C:C, MATCH(B2358, Sheet2!B:B, 0))</f>
        <v>ابراهيم</v>
      </c>
    </row>
    <row r="2359" spans="1:9" s="1" customFormat="1" ht="28.35" customHeight="1" x14ac:dyDescent="0.2">
      <c r="A2359" s="3" t="s">
        <v>11343</v>
      </c>
      <c r="B2359" s="2" t="s">
        <v>2680</v>
      </c>
      <c r="C2359" s="3" t="s">
        <v>1592</v>
      </c>
      <c r="D2359" s="3" t="s">
        <v>11344</v>
      </c>
      <c r="E2359" s="3" t="s">
        <v>11345</v>
      </c>
      <c r="F2359" s="3"/>
      <c r="G2359" s="3"/>
      <c r="H2359" s="3"/>
      <c r="I2359" s="4" t="str">
        <f>INDEX(Sheet2!C:C, MATCH(B2359, Sheet2!B:B, 0))</f>
        <v>معصومه</v>
      </c>
    </row>
    <row r="2360" spans="1:9" s="1" customFormat="1" ht="28.35" customHeight="1" x14ac:dyDescent="0.2">
      <c r="A2360" s="3" t="s">
        <v>11346</v>
      </c>
      <c r="B2360" s="2" t="s">
        <v>1872</v>
      </c>
      <c r="C2360" s="3" t="s">
        <v>754</v>
      </c>
      <c r="D2360" s="3" t="s">
        <v>11347</v>
      </c>
      <c r="E2360" s="3" t="s">
        <v>11348</v>
      </c>
      <c r="F2360" s="3" t="s">
        <v>11349</v>
      </c>
      <c r="G2360" s="3" t="s">
        <v>123</v>
      </c>
      <c r="H2360" s="3" t="s">
        <v>11350</v>
      </c>
      <c r="I2360" s="4" t="str">
        <f>INDEX(Sheet2!C:C, MATCH(B2360, Sheet2!B:B, 0))</f>
        <v>الهه</v>
      </c>
    </row>
    <row r="2361" spans="1:9" s="1" customFormat="1" ht="29.1" customHeight="1" x14ac:dyDescent="0.2">
      <c r="A2361" s="3" t="s">
        <v>11351</v>
      </c>
      <c r="B2361" s="2" t="s">
        <v>1126</v>
      </c>
      <c r="C2361" s="3" t="s">
        <v>1977</v>
      </c>
      <c r="D2361" s="3" t="s">
        <v>11352</v>
      </c>
      <c r="E2361" s="3" t="s">
        <v>11353</v>
      </c>
      <c r="F2361" s="3" t="s">
        <v>11355</v>
      </c>
      <c r="G2361" s="3"/>
      <c r="H2361" s="3" t="s">
        <v>11356</v>
      </c>
      <c r="I2361" s="4" t="str">
        <f>INDEX(Sheet2!C:C, MATCH(B2361, Sheet2!B:B, 0))</f>
        <v>آفاق</v>
      </c>
    </row>
    <row r="2362" spans="1:9" s="1" customFormat="1" ht="28.35" customHeight="1" x14ac:dyDescent="0.2">
      <c r="A2362" s="3" t="s">
        <v>8893</v>
      </c>
      <c r="B2362" s="2" t="s">
        <v>388</v>
      </c>
      <c r="C2362" s="3" t="s">
        <v>279</v>
      </c>
      <c r="D2362" s="3" t="s">
        <v>11357</v>
      </c>
      <c r="E2362" s="3" t="s">
        <v>11358</v>
      </c>
      <c r="F2362" s="3" t="s">
        <v>11359</v>
      </c>
      <c r="G2362" s="3" t="s">
        <v>43</v>
      </c>
      <c r="H2362" s="3" t="s">
        <v>11360</v>
      </c>
      <c r="I2362" s="4" t="str">
        <f>INDEX(Sheet2!C:C, MATCH(B2362, Sheet2!B:B, 0))</f>
        <v>نسرين</v>
      </c>
    </row>
    <row r="2363" spans="1:9" s="1" customFormat="1" ht="28.35" customHeight="1" x14ac:dyDescent="0.2">
      <c r="A2363" s="3" t="s">
        <v>11361</v>
      </c>
      <c r="B2363" s="2" t="s">
        <v>194</v>
      </c>
      <c r="C2363" s="3" t="s">
        <v>339</v>
      </c>
      <c r="D2363" s="3" t="s">
        <v>11357</v>
      </c>
      <c r="E2363" s="3" t="s">
        <v>11362</v>
      </c>
      <c r="F2363" s="3" t="s">
        <v>11364</v>
      </c>
      <c r="G2363" s="3" t="s">
        <v>165</v>
      </c>
      <c r="H2363" s="3" t="s">
        <v>11365</v>
      </c>
      <c r="I2363" s="4" t="str">
        <f>INDEX(Sheet2!C:C, MATCH(B2363, Sheet2!B:B, 0))</f>
        <v>احمد</v>
      </c>
    </row>
    <row r="2364" spans="1:9" s="1" customFormat="1" ht="29.1" customHeight="1" x14ac:dyDescent="0.2">
      <c r="A2364" s="3" t="s">
        <v>6879</v>
      </c>
      <c r="B2364" s="2" t="s">
        <v>21</v>
      </c>
      <c r="C2364" s="3" t="s">
        <v>11366</v>
      </c>
      <c r="D2364" s="3" t="s">
        <v>11357</v>
      </c>
      <c r="E2364" s="3" t="s">
        <v>11367</v>
      </c>
      <c r="F2364" s="3"/>
      <c r="G2364" s="3" t="s">
        <v>104</v>
      </c>
      <c r="H2364" s="3"/>
      <c r="I2364" s="4" t="str">
        <f>INDEX(Sheet2!C:C, MATCH(B2364, Sheet2!B:B, 0))</f>
        <v>ساناز</v>
      </c>
    </row>
    <row r="2365" spans="1:9" s="1" customFormat="1" ht="28.35" customHeight="1" x14ac:dyDescent="0.2">
      <c r="A2365" s="3" t="s">
        <v>11369</v>
      </c>
      <c r="B2365" s="2" t="s">
        <v>1866</v>
      </c>
      <c r="C2365" s="3" t="s">
        <v>11370</v>
      </c>
      <c r="D2365" s="3" t="s">
        <v>11357</v>
      </c>
      <c r="E2365" s="3" t="s">
        <v>11371</v>
      </c>
      <c r="F2365" s="3" t="s">
        <v>11372</v>
      </c>
      <c r="G2365" s="3" t="s">
        <v>31</v>
      </c>
      <c r="H2365" s="3" t="s">
        <v>11373</v>
      </c>
      <c r="I2365" s="4" t="str">
        <f>INDEX(Sheet2!C:C, MATCH(B2365, Sheet2!B:B, 0))</f>
        <v>وحيد</v>
      </c>
    </row>
    <row r="2366" spans="1:9" s="1" customFormat="1" ht="29.1" customHeight="1" x14ac:dyDescent="0.2">
      <c r="A2366" s="3" t="s">
        <v>11374</v>
      </c>
      <c r="B2366" s="2" t="s">
        <v>5633</v>
      </c>
      <c r="C2366" s="3" t="s">
        <v>912</v>
      </c>
      <c r="D2366" s="3" t="s">
        <v>11357</v>
      </c>
      <c r="E2366" s="3" t="s">
        <v>11375</v>
      </c>
      <c r="F2366" s="3" t="s">
        <v>11377</v>
      </c>
      <c r="G2366" s="3" t="s">
        <v>31</v>
      </c>
      <c r="H2366" s="3" t="s">
        <v>11378</v>
      </c>
      <c r="I2366" s="4" t="str">
        <f>INDEX(Sheet2!C:C, MATCH(B2366, Sheet2!B:B, 0))</f>
        <v>حسين</v>
      </c>
    </row>
    <row r="2367" spans="1:9" s="1" customFormat="1" ht="28.35" customHeight="1" x14ac:dyDescent="0.2">
      <c r="A2367" s="3" t="s">
        <v>11379</v>
      </c>
      <c r="B2367" s="2" t="s">
        <v>4077</v>
      </c>
      <c r="C2367" s="3" t="s">
        <v>316</v>
      </c>
      <c r="D2367" s="3" t="s">
        <v>11380</v>
      </c>
      <c r="E2367" s="3" t="s">
        <v>11381</v>
      </c>
      <c r="F2367" s="3" t="s">
        <v>11382</v>
      </c>
      <c r="G2367" s="3" t="s">
        <v>31</v>
      </c>
      <c r="H2367" s="3" t="s">
        <v>11383</v>
      </c>
      <c r="I2367" s="4" t="str">
        <f>INDEX(Sheet2!C:C, MATCH(B2367, Sheet2!B:B, 0))</f>
        <v>اعظم</v>
      </c>
    </row>
    <row r="2368" spans="1:9" s="1" customFormat="1" ht="28.35" customHeight="1" x14ac:dyDescent="0.2">
      <c r="A2368" s="3" t="s">
        <v>11384</v>
      </c>
      <c r="B2368" s="2" t="s">
        <v>5492</v>
      </c>
      <c r="C2368" s="3" t="s">
        <v>1105</v>
      </c>
      <c r="D2368" s="3" t="s">
        <v>11380</v>
      </c>
      <c r="E2368" s="3" t="s">
        <v>11385</v>
      </c>
      <c r="F2368" s="3" t="s">
        <v>11386</v>
      </c>
      <c r="G2368" s="3" t="s">
        <v>31</v>
      </c>
      <c r="H2368" s="3" t="s">
        <v>11387</v>
      </c>
      <c r="I2368" s="4" t="str">
        <f>INDEX(Sheet2!C:C, MATCH(B2368, Sheet2!B:B, 0))</f>
        <v>مهناز</v>
      </c>
    </row>
    <row r="2369" spans="1:9" s="1" customFormat="1" ht="29.1" customHeight="1" x14ac:dyDescent="0.2">
      <c r="A2369" s="3" t="s">
        <v>11388</v>
      </c>
      <c r="B2369" s="2" t="s">
        <v>183</v>
      </c>
      <c r="C2369" s="3" t="s">
        <v>11389</v>
      </c>
      <c r="D2369" s="3" t="s">
        <v>11390</v>
      </c>
      <c r="E2369" s="3" t="s">
        <v>11391</v>
      </c>
      <c r="F2369" s="3" t="s">
        <v>11393</v>
      </c>
      <c r="G2369" s="3" t="s">
        <v>142</v>
      </c>
      <c r="H2369" s="3" t="s">
        <v>11394</v>
      </c>
      <c r="I2369" s="4" t="str">
        <f>INDEX(Sheet2!C:C, MATCH(B2369, Sheet2!B:B, 0))</f>
        <v>مريم</v>
      </c>
    </row>
    <row r="2370" spans="1:9" s="1" customFormat="1" ht="28.35" customHeight="1" x14ac:dyDescent="0.2">
      <c r="A2370" s="3" t="s">
        <v>11395</v>
      </c>
      <c r="B2370" s="2" t="s">
        <v>55</v>
      </c>
      <c r="C2370" s="3" t="s">
        <v>6771</v>
      </c>
      <c r="D2370" s="3" t="s">
        <v>417</v>
      </c>
      <c r="E2370" s="3" t="s">
        <v>11396</v>
      </c>
      <c r="F2370" s="3" t="s">
        <v>11397</v>
      </c>
      <c r="G2370" s="3" t="s">
        <v>43</v>
      </c>
      <c r="H2370" s="3" t="s">
        <v>11398</v>
      </c>
      <c r="I2370" s="4" t="str">
        <f>INDEX(Sheet2!C:C, MATCH(B2370, Sheet2!B:B, 0))</f>
        <v>نفيسه</v>
      </c>
    </row>
    <row r="2371" spans="1:9" s="1" customFormat="1" ht="28.35" customHeight="1" x14ac:dyDescent="0.2">
      <c r="A2371" s="3" t="s">
        <v>11399</v>
      </c>
      <c r="B2371" s="2" t="s">
        <v>61</v>
      </c>
      <c r="C2371" s="3" t="s">
        <v>754</v>
      </c>
      <c r="D2371" s="3" t="s">
        <v>11400</v>
      </c>
      <c r="E2371" s="3" t="s">
        <v>11401</v>
      </c>
      <c r="F2371" s="3" t="s">
        <v>11402</v>
      </c>
      <c r="G2371" s="3" t="s">
        <v>104</v>
      </c>
      <c r="H2371" s="3" t="s">
        <v>11403</v>
      </c>
      <c r="I2371" s="4" t="str">
        <f>INDEX(Sheet2!C:C, MATCH(B2371, Sheet2!B:B, 0))</f>
        <v>فاطمه</v>
      </c>
    </row>
    <row r="2372" spans="1:9" s="1" customFormat="1" ht="29.1" customHeight="1" x14ac:dyDescent="0.2">
      <c r="A2372" s="3" t="s">
        <v>11404</v>
      </c>
      <c r="B2372" s="2" t="s">
        <v>95</v>
      </c>
      <c r="C2372" s="3" t="s">
        <v>1084</v>
      </c>
      <c r="D2372" s="3" t="s">
        <v>11405</v>
      </c>
      <c r="E2372" s="3" t="s">
        <v>11406</v>
      </c>
      <c r="F2372" s="3" t="s">
        <v>11407</v>
      </c>
      <c r="G2372" s="3" t="s">
        <v>2918</v>
      </c>
      <c r="H2372" s="3"/>
      <c r="I2372" s="4" t="str">
        <f>INDEX(Sheet2!C:C, MATCH(B2372, Sheet2!B:B, 0))</f>
        <v>امراله</v>
      </c>
    </row>
    <row r="2373" spans="1:9" s="1" customFormat="1" ht="28.35" customHeight="1" x14ac:dyDescent="0.2">
      <c r="A2373" s="3" t="s">
        <v>11408</v>
      </c>
      <c r="B2373" s="2" t="s">
        <v>81</v>
      </c>
      <c r="C2373" s="3" t="s">
        <v>68</v>
      </c>
      <c r="D2373" s="3" t="s">
        <v>11405</v>
      </c>
      <c r="E2373" s="3" t="s">
        <v>11409</v>
      </c>
      <c r="F2373" s="3" t="s">
        <v>11411</v>
      </c>
      <c r="G2373" s="3" t="s">
        <v>870</v>
      </c>
      <c r="H2373" s="3" t="s">
        <v>11412</v>
      </c>
      <c r="I2373" s="4" t="str">
        <f>INDEX(Sheet2!C:C, MATCH(B2373, Sheet2!B:B, 0))</f>
        <v>قادر</v>
      </c>
    </row>
    <row r="2374" spans="1:9" s="1" customFormat="1" ht="29.1" customHeight="1" x14ac:dyDescent="0.2">
      <c r="A2374" s="3" t="s">
        <v>4520</v>
      </c>
      <c r="B2374" s="2" t="s">
        <v>773</v>
      </c>
      <c r="C2374" s="3" t="s">
        <v>1362</v>
      </c>
      <c r="D2374" s="3" t="s">
        <v>11413</v>
      </c>
      <c r="E2374" s="3" t="s">
        <v>11414</v>
      </c>
      <c r="F2374" s="3" t="s">
        <v>11415</v>
      </c>
      <c r="G2374" s="3" t="s">
        <v>83</v>
      </c>
      <c r="H2374" s="3" t="s">
        <v>11416</v>
      </c>
      <c r="I2374" s="4" t="str">
        <f>INDEX(Sheet2!C:C, MATCH(B2374, Sheet2!B:B, 0))</f>
        <v>سيد مصطفي</v>
      </c>
    </row>
    <row r="2375" spans="1:9" s="1" customFormat="1" ht="28.35" customHeight="1" x14ac:dyDescent="0.2">
      <c r="A2375" s="3" t="s">
        <v>709</v>
      </c>
      <c r="B2375" s="2" t="s">
        <v>785</v>
      </c>
      <c r="C2375" s="3" t="s">
        <v>997</v>
      </c>
      <c r="D2375" s="3" t="s">
        <v>11417</v>
      </c>
      <c r="E2375" s="3" t="s">
        <v>11418</v>
      </c>
      <c r="F2375" s="3" t="s">
        <v>11419</v>
      </c>
      <c r="G2375" s="3" t="s">
        <v>132</v>
      </c>
      <c r="H2375" s="3" t="s">
        <v>11420</v>
      </c>
      <c r="I2375" s="4" t="str">
        <f>INDEX(Sheet2!C:C, MATCH(B2375, Sheet2!B:B, 0))</f>
        <v>احسان</v>
      </c>
    </row>
    <row r="2376" spans="1:9" s="1" customFormat="1" ht="28.35" customHeight="1" x14ac:dyDescent="0.2">
      <c r="A2376" s="3" t="s">
        <v>11421</v>
      </c>
      <c r="B2376" s="2" t="s">
        <v>273</v>
      </c>
      <c r="C2376" s="3" t="s">
        <v>1685</v>
      </c>
      <c r="D2376" s="3" t="s">
        <v>11417</v>
      </c>
      <c r="E2376" s="3" t="s">
        <v>11422</v>
      </c>
      <c r="F2376" s="3" t="s">
        <v>11423</v>
      </c>
      <c r="G2376" s="3" t="s">
        <v>318</v>
      </c>
      <c r="H2376" s="3" t="s">
        <v>11424</v>
      </c>
      <c r="I2376" s="4" t="str">
        <f>INDEX(Sheet2!C:C, MATCH(B2376, Sheet2!B:B, 0))</f>
        <v>مرضيه</v>
      </c>
    </row>
    <row r="2377" spans="1:9" s="1" customFormat="1" ht="29.1" customHeight="1" x14ac:dyDescent="0.2">
      <c r="A2377" s="3" t="s">
        <v>10537</v>
      </c>
      <c r="B2377" s="2" t="s">
        <v>1039</v>
      </c>
      <c r="C2377" s="3" t="s">
        <v>4715</v>
      </c>
      <c r="D2377" s="3" t="s">
        <v>11417</v>
      </c>
      <c r="E2377" s="3" t="s">
        <v>11425</v>
      </c>
      <c r="F2377" s="3" t="s">
        <v>11426</v>
      </c>
      <c r="G2377" s="3" t="s">
        <v>31</v>
      </c>
      <c r="H2377" s="3" t="s">
        <v>11427</v>
      </c>
      <c r="I2377" s="4" t="str">
        <f>INDEX(Sheet2!C:C, MATCH(B2377, Sheet2!B:B, 0))</f>
        <v>معصومه</v>
      </c>
    </row>
    <row r="2378" spans="1:9" s="1" customFormat="1" ht="28.35" customHeight="1" x14ac:dyDescent="0.2">
      <c r="A2378" s="3" t="s">
        <v>11428</v>
      </c>
      <c r="B2378" s="2" t="s">
        <v>268</v>
      </c>
      <c r="C2378" s="3" t="s">
        <v>1396</v>
      </c>
      <c r="D2378" s="3" t="s">
        <v>11417</v>
      </c>
      <c r="E2378" s="3" t="s">
        <v>11429</v>
      </c>
      <c r="F2378" s="3" t="s">
        <v>11430</v>
      </c>
      <c r="G2378" s="3" t="s">
        <v>318</v>
      </c>
      <c r="H2378" s="3" t="s">
        <v>11431</v>
      </c>
      <c r="I2378" s="4" t="str">
        <f>INDEX(Sheet2!C:C, MATCH(B2378, Sheet2!B:B, 0))</f>
        <v>فرزانه</v>
      </c>
    </row>
    <row r="2379" spans="1:9" s="1" customFormat="1" ht="28.35" customHeight="1" x14ac:dyDescent="0.2">
      <c r="A2379" s="3" t="s">
        <v>11432</v>
      </c>
      <c r="B2379" s="2" t="s">
        <v>1053</v>
      </c>
      <c r="C2379" s="3" t="s">
        <v>47</v>
      </c>
      <c r="D2379" s="3" t="s">
        <v>11433</v>
      </c>
      <c r="E2379" s="3" t="s">
        <v>11434</v>
      </c>
      <c r="F2379" s="3"/>
      <c r="G2379" s="3" t="s">
        <v>104</v>
      </c>
      <c r="H2379" s="3" t="s">
        <v>11435</v>
      </c>
      <c r="I2379" s="4" t="str">
        <f>INDEX(Sheet2!C:C, MATCH(B2379, Sheet2!B:B, 0))</f>
        <v>فاطمه</v>
      </c>
    </row>
    <row r="2380" spans="1:9" s="1" customFormat="1" ht="29.1" customHeight="1" x14ac:dyDescent="0.2">
      <c r="A2380" s="3" t="s">
        <v>11436</v>
      </c>
      <c r="B2380" s="2" t="s">
        <v>136</v>
      </c>
      <c r="C2380" s="3" t="s">
        <v>489</v>
      </c>
      <c r="D2380" s="3" t="s">
        <v>11437</v>
      </c>
      <c r="E2380" s="3" t="s">
        <v>11438</v>
      </c>
      <c r="F2380" s="3" t="s">
        <v>11439</v>
      </c>
      <c r="G2380" s="3" t="s">
        <v>31</v>
      </c>
      <c r="H2380" s="3" t="s">
        <v>11440</v>
      </c>
      <c r="I2380" s="4" t="str">
        <f>INDEX(Sheet2!C:C, MATCH(B2380, Sheet2!B:B, 0))</f>
        <v>رقيه</v>
      </c>
    </row>
    <row r="2381" spans="1:9" s="1" customFormat="1" ht="28.35" customHeight="1" x14ac:dyDescent="0.2">
      <c r="A2381" s="3" t="s">
        <v>11441</v>
      </c>
      <c r="B2381" s="2" t="s">
        <v>810</v>
      </c>
      <c r="C2381" s="3" t="s">
        <v>396</v>
      </c>
      <c r="D2381" s="3" t="s">
        <v>11442</v>
      </c>
      <c r="E2381" s="3" t="s">
        <v>11443</v>
      </c>
      <c r="F2381" s="3"/>
      <c r="G2381" s="3"/>
      <c r="H2381" s="3"/>
      <c r="I2381" s="4" t="str">
        <f>INDEX(Sheet2!C:C, MATCH(B2381, Sheet2!B:B, 0))</f>
        <v>محبوبه</v>
      </c>
    </row>
    <row r="2382" spans="1:9" s="1" customFormat="1" ht="29.1" customHeight="1" x14ac:dyDescent="0.2">
      <c r="A2382" s="3" t="s">
        <v>11444</v>
      </c>
      <c r="B2382" s="2" t="s">
        <v>934</v>
      </c>
      <c r="C2382" s="3" t="s">
        <v>2018</v>
      </c>
      <c r="D2382" s="3" t="s">
        <v>11445</v>
      </c>
      <c r="E2382" s="3" t="s">
        <v>11446</v>
      </c>
      <c r="F2382" s="3" t="s">
        <v>11447</v>
      </c>
      <c r="G2382" s="3" t="s">
        <v>407</v>
      </c>
      <c r="H2382" s="3" t="s">
        <v>11448</v>
      </c>
      <c r="I2382" s="4" t="str">
        <f>INDEX(Sheet2!C:C, MATCH(B2382, Sheet2!B:B, 0))</f>
        <v>ميترا</v>
      </c>
    </row>
    <row r="2383" spans="1:9" s="1" customFormat="1" ht="28.35" customHeight="1" x14ac:dyDescent="0.2">
      <c r="A2383" s="3" t="s">
        <v>11449</v>
      </c>
      <c r="B2383" s="2" t="s">
        <v>632</v>
      </c>
      <c r="C2383" s="3" t="s">
        <v>694</v>
      </c>
      <c r="D2383" s="3" t="s">
        <v>11450</v>
      </c>
      <c r="E2383" s="3" t="s">
        <v>11451</v>
      </c>
      <c r="F2383" s="3" t="s">
        <v>11452</v>
      </c>
      <c r="G2383" s="3" t="s">
        <v>43</v>
      </c>
      <c r="H2383" s="3" t="s">
        <v>11453</v>
      </c>
      <c r="I2383" s="4" t="str">
        <f>INDEX(Sheet2!C:C, MATCH(B2383, Sheet2!B:B, 0))</f>
        <v>نفيسه</v>
      </c>
    </row>
    <row r="2384" spans="1:9" s="1" customFormat="1" ht="28.35" customHeight="1" x14ac:dyDescent="0.2">
      <c r="A2384" s="3" t="s">
        <v>5399</v>
      </c>
      <c r="B2384" s="2" t="s">
        <v>15</v>
      </c>
      <c r="C2384" s="3" t="s">
        <v>98</v>
      </c>
      <c r="D2384" s="3" t="s">
        <v>11454</v>
      </c>
      <c r="E2384" s="3" t="s">
        <v>11455</v>
      </c>
      <c r="F2384" s="3" t="s">
        <v>11456</v>
      </c>
      <c r="G2384" s="3" t="s">
        <v>2104</v>
      </c>
      <c r="H2384" s="3" t="s">
        <v>11457</v>
      </c>
      <c r="I2384" s="4" t="str">
        <f>INDEX(Sheet2!C:C, MATCH(B2384, Sheet2!B:B, 0))</f>
        <v>مريم</v>
      </c>
    </row>
    <row r="2385" spans="1:9" s="1" customFormat="1" ht="29.1" customHeight="1" x14ac:dyDescent="0.2">
      <c r="A2385" s="3" t="s">
        <v>11458</v>
      </c>
      <c r="B2385" s="2" t="s">
        <v>50</v>
      </c>
      <c r="C2385" s="3" t="s">
        <v>384</v>
      </c>
      <c r="D2385" s="3" t="s">
        <v>11459</v>
      </c>
      <c r="E2385" s="3" t="s">
        <v>11460</v>
      </c>
      <c r="F2385" s="3" t="s">
        <v>11461</v>
      </c>
      <c r="G2385" s="3" t="s">
        <v>104</v>
      </c>
      <c r="H2385" s="3" t="s">
        <v>11462</v>
      </c>
      <c r="I2385" s="4" t="str">
        <f>INDEX(Sheet2!C:C, MATCH(B2385, Sheet2!B:B, 0))</f>
        <v>حامد</v>
      </c>
    </row>
    <row r="2386" spans="1:9" s="1" customFormat="1" ht="28.35" customHeight="1" x14ac:dyDescent="0.2">
      <c r="A2386" s="3" t="s">
        <v>1464</v>
      </c>
      <c r="B2386" s="2" t="s">
        <v>8</v>
      </c>
      <c r="C2386" s="3" t="s">
        <v>3085</v>
      </c>
      <c r="D2386" s="3" t="s">
        <v>11463</v>
      </c>
      <c r="E2386" s="3" t="s">
        <v>11464</v>
      </c>
      <c r="F2386" s="3"/>
      <c r="G2386" s="3" t="s">
        <v>471</v>
      </c>
      <c r="H2386" s="3"/>
      <c r="I2386" s="4" t="str">
        <f>INDEX(Sheet2!C:C, MATCH(B2386, Sheet2!B:B, 0))</f>
        <v>وحيد</v>
      </c>
    </row>
    <row r="2387" spans="1:9" s="1" customFormat="1" ht="28.35" customHeight="1" x14ac:dyDescent="0.2">
      <c r="A2387" s="3" t="s">
        <v>11465</v>
      </c>
      <c r="B2387" s="2" t="s">
        <v>658</v>
      </c>
      <c r="C2387" s="3" t="s">
        <v>2159</v>
      </c>
      <c r="D2387" s="3" t="s">
        <v>11466</v>
      </c>
      <c r="E2387" s="3" t="s">
        <v>11467</v>
      </c>
      <c r="F2387" s="3" t="s">
        <v>11468</v>
      </c>
      <c r="G2387" s="3" t="s">
        <v>542</v>
      </c>
      <c r="H2387" s="3" t="s">
        <v>11469</v>
      </c>
      <c r="I2387" s="4" t="str">
        <f>INDEX(Sheet2!C:C, MATCH(B2387, Sheet2!B:B, 0))</f>
        <v>سيد موسي</v>
      </c>
    </row>
    <row r="2388" spans="1:9" s="1" customFormat="1" ht="29.1" customHeight="1" x14ac:dyDescent="0.2">
      <c r="A2388" s="3" t="s">
        <v>11470</v>
      </c>
      <c r="B2388" s="2" t="s">
        <v>363</v>
      </c>
      <c r="C2388" s="3" t="s">
        <v>5468</v>
      </c>
      <c r="D2388" s="3" t="s">
        <v>11471</v>
      </c>
      <c r="E2388" s="3" t="s">
        <v>11472</v>
      </c>
      <c r="F2388" s="3" t="s">
        <v>11473</v>
      </c>
      <c r="G2388" s="3" t="s">
        <v>186</v>
      </c>
      <c r="H2388" s="3" t="s">
        <v>11474</v>
      </c>
      <c r="I2388" s="4" t="str">
        <f>INDEX(Sheet2!C:C, MATCH(B2388, Sheet2!B:B, 0))</f>
        <v>مژگان</v>
      </c>
    </row>
    <row r="2389" spans="1:9" s="1" customFormat="1" ht="28.35" customHeight="1" x14ac:dyDescent="0.2">
      <c r="A2389" s="3" t="s">
        <v>11475</v>
      </c>
      <c r="B2389" s="2" t="s">
        <v>4484</v>
      </c>
      <c r="C2389" s="3" t="s">
        <v>11476</v>
      </c>
      <c r="D2389" s="3" t="s">
        <v>11477</v>
      </c>
      <c r="E2389" s="3" t="s">
        <v>11478</v>
      </c>
      <c r="F2389" s="3"/>
      <c r="G2389" s="3" t="s">
        <v>31</v>
      </c>
      <c r="H2389" s="3" t="s">
        <v>11479</v>
      </c>
      <c r="I2389" s="4" t="str">
        <f>INDEX(Sheet2!C:C, MATCH(B2389, Sheet2!B:B, 0))</f>
        <v>عرفان</v>
      </c>
    </row>
    <row r="2390" spans="1:9" s="1" customFormat="1" ht="28.35" customHeight="1" x14ac:dyDescent="0.2">
      <c r="A2390" s="3" t="s">
        <v>11480</v>
      </c>
      <c r="B2390" s="2" t="s">
        <v>81</v>
      </c>
      <c r="C2390" s="3" t="s">
        <v>702</v>
      </c>
      <c r="D2390" s="3" t="s">
        <v>11481</v>
      </c>
      <c r="E2390" s="3" t="s">
        <v>11482</v>
      </c>
      <c r="F2390" s="3" t="s">
        <v>11483</v>
      </c>
      <c r="G2390" s="3" t="s">
        <v>31</v>
      </c>
      <c r="H2390" s="3" t="s">
        <v>11484</v>
      </c>
      <c r="I2390" s="4" t="str">
        <f>INDEX(Sheet2!C:C, MATCH(B2390, Sheet2!B:B, 0))</f>
        <v>قادر</v>
      </c>
    </row>
    <row r="2391" spans="1:9" s="1" customFormat="1" ht="29.1" customHeight="1" x14ac:dyDescent="0.2">
      <c r="A2391" s="3" t="s">
        <v>11485</v>
      </c>
      <c r="B2391" s="2" t="s">
        <v>7274</v>
      </c>
      <c r="C2391" s="3" t="s">
        <v>1112</v>
      </c>
      <c r="D2391" s="3" t="s">
        <v>11481</v>
      </c>
      <c r="E2391" s="3" t="s">
        <v>11486</v>
      </c>
      <c r="F2391" s="3" t="s">
        <v>11487</v>
      </c>
      <c r="G2391" s="3" t="s">
        <v>31</v>
      </c>
      <c r="H2391" s="3" t="s">
        <v>11488</v>
      </c>
      <c r="I2391" s="4" t="str">
        <f>INDEX(Sheet2!C:C, MATCH(B2391, Sheet2!B:B, 0))</f>
        <v>محمدهادي</v>
      </c>
    </row>
    <row r="2392" spans="1:9" s="1" customFormat="1" ht="28.35" customHeight="1" x14ac:dyDescent="0.2">
      <c r="A2392" s="3" t="s">
        <v>11489</v>
      </c>
      <c r="B2392" s="2" t="s">
        <v>405</v>
      </c>
      <c r="C2392" s="3" t="s">
        <v>768</v>
      </c>
      <c r="D2392" s="3" t="s">
        <v>11481</v>
      </c>
      <c r="E2392" s="3" t="s">
        <v>11490</v>
      </c>
      <c r="F2392" s="3"/>
      <c r="G2392" s="3" t="s">
        <v>123</v>
      </c>
      <c r="H2392" s="3"/>
      <c r="I2392" s="4" t="str">
        <f>INDEX(Sheet2!C:C, MATCH(B2392, Sheet2!B:B, 0))</f>
        <v>مريم</v>
      </c>
    </row>
    <row r="2393" spans="1:9" s="1" customFormat="1" ht="29.1" customHeight="1" x14ac:dyDescent="0.2">
      <c r="A2393" s="3" t="s">
        <v>11491</v>
      </c>
      <c r="B2393" s="2" t="s">
        <v>268</v>
      </c>
      <c r="C2393" s="3" t="s">
        <v>313</v>
      </c>
      <c r="D2393" s="3" t="s">
        <v>11492</v>
      </c>
      <c r="E2393" s="3" t="s">
        <v>11493</v>
      </c>
      <c r="F2393" s="3" t="s">
        <v>11494</v>
      </c>
      <c r="G2393" s="3" t="s">
        <v>123</v>
      </c>
      <c r="H2393" s="3" t="s">
        <v>11495</v>
      </c>
      <c r="I2393" s="4" t="str">
        <f>INDEX(Sheet2!C:C, MATCH(B2393, Sheet2!B:B, 0))</f>
        <v>فرزانه</v>
      </c>
    </row>
    <row r="2394" spans="1:9" s="1" customFormat="1" ht="28.35" customHeight="1" x14ac:dyDescent="0.2">
      <c r="A2394" s="3" t="s">
        <v>11496</v>
      </c>
      <c r="B2394" s="2" t="s">
        <v>91</v>
      </c>
      <c r="C2394" s="3" t="s">
        <v>1164</v>
      </c>
      <c r="D2394" s="3" t="s">
        <v>11497</v>
      </c>
      <c r="E2394" s="3" t="s">
        <v>11498</v>
      </c>
      <c r="F2394" s="3" t="s">
        <v>11499</v>
      </c>
      <c r="G2394" s="3" t="s">
        <v>177</v>
      </c>
      <c r="H2394" s="3" t="s">
        <v>11500</v>
      </c>
      <c r="I2394" s="4" t="str">
        <f>INDEX(Sheet2!C:C, MATCH(B2394, Sheet2!B:B, 0))</f>
        <v>محمد</v>
      </c>
    </row>
    <row r="2395" spans="1:9" s="1" customFormat="1" ht="28.35" customHeight="1" x14ac:dyDescent="0.2">
      <c r="A2395" s="3" t="s">
        <v>11501</v>
      </c>
      <c r="B2395" s="2" t="s">
        <v>175</v>
      </c>
      <c r="C2395" s="3" t="s">
        <v>5256</v>
      </c>
      <c r="D2395" s="3" t="s">
        <v>11502</v>
      </c>
      <c r="E2395" s="3" t="s">
        <v>11503</v>
      </c>
      <c r="F2395" s="3" t="s">
        <v>11504</v>
      </c>
      <c r="G2395" s="3" t="s">
        <v>271</v>
      </c>
      <c r="H2395" s="3" t="s">
        <v>11505</v>
      </c>
      <c r="I2395" s="4" t="str">
        <f>INDEX(Sheet2!C:C, MATCH(B2395, Sheet2!B:B, 0))</f>
        <v>ابراهيم</v>
      </c>
    </row>
    <row r="2396" spans="1:9" s="1" customFormat="1" ht="29.1" customHeight="1" x14ac:dyDescent="0.2">
      <c r="A2396" s="3" t="s">
        <v>11506</v>
      </c>
      <c r="B2396" s="2" t="s">
        <v>8204</v>
      </c>
      <c r="C2396" s="3" t="s">
        <v>153</v>
      </c>
      <c r="D2396" s="3" t="s">
        <v>11507</v>
      </c>
      <c r="E2396" s="3" t="s">
        <v>11508</v>
      </c>
      <c r="F2396" s="3" t="s">
        <v>11510</v>
      </c>
      <c r="G2396" s="3" t="s">
        <v>31</v>
      </c>
      <c r="H2396" s="3" t="s">
        <v>11511</v>
      </c>
      <c r="I2396" s="4" t="str">
        <f>INDEX(Sheet2!C:C, MATCH(B2396, Sheet2!B:B, 0))</f>
        <v>عباس</v>
      </c>
    </row>
    <row r="2397" spans="1:9" s="1" customFormat="1" ht="28.35" customHeight="1" x14ac:dyDescent="0.2">
      <c r="A2397" s="3" t="s">
        <v>11512</v>
      </c>
      <c r="B2397" s="2" t="s">
        <v>349</v>
      </c>
      <c r="C2397" s="3" t="s">
        <v>40</v>
      </c>
      <c r="D2397" s="3" t="s">
        <v>11513</v>
      </c>
      <c r="E2397" s="3" t="s">
        <v>11514</v>
      </c>
      <c r="F2397" s="3" t="s">
        <v>11516</v>
      </c>
      <c r="G2397" s="3" t="s">
        <v>123</v>
      </c>
      <c r="H2397" s="3" t="s">
        <v>11517</v>
      </c>
      <c r="I2397" s="4" t="str">
        <f>INDEX(Sheet2!C:C, MATCH(B2397, Sheet2!B:B, 0))</f>
        <v>سيد محمد</v>
      </c>
    </row>
    <row r="2398" spans="1:9" s="1" customFormat="1" ht="28.35" customHeight="1" x14ac:dyDescent="0.2">
      <c r="A2398" s="3" t="s">
        <v>11518</v>
      </c>
      <c r="B2398" s="2" t="s">
        <v>27</v>
      </c>
      <c r="C2398" s="3" t="s">
        <v>11519</v>
      </c>
      <c r="D2398" s="3" t="s">
        <v>11520</v>
      </c>
      <c r="E2398" s="3" t="s">
        <v>11521</v>
      </c>
      <c r="F2398" s="3" t="s">
        <v>11522</v>
      </c>
      <c r="G2398" s="3" t="s">
        <v>19</v>
      </c>
      <c r="H2398" s="3" t="s">
        <v>11523</v>
      </c>
      <c r="I2398" s="4" t="str">
        <f>INDEX(Sheet2!C:C, MATCH(B2398, Sheet2!B:B, 0))</f>
        <v>معصومه</v>
      </c>
    </row>
    <row r="2399" spans="1:9" s="1" customFormat="1" ht="29.1" customHeight="1" x14ac:dyDescent="0.2">
      <c r="A2399" s="3" t="s">
        <v>4427</v>
      </c>
      <c r="B2399" s="2" t="s">
        <v>304</v>
      </c>
      <c r="C2399" s="3" t="s">
        <v>11524</v>
      </c>
      <c r="D2399" s="3" t="s">
        <v>11520</v>
      </c>
      <c r="E2399" s="3" t="s">
        <v>11525</v>
      </c>
      <c r="F2399" s="3" t="s">
        <v>11527</v>
      </c>
      <c r="G2399" s="3" t="s">
        <v>104</v>
      </c>
      <c r="H2399" s="3" t="s">
        <v>11528</v>
      </c>
      <c r="I2399" s="4" t="str">
        <f>INDEX(Sheet2!C:C, MATCH(B2399, Sheet2!B:B, 0))</f>
        <v>فاطمه</v>
      </c>
    </row>
    <row r="2400" spans="1:9" s="1" customFormat="1" ht="28.35" customHeight="1" x14ac:dyDescent="0.2">
      <c r="A2400" s="3" t="s">
        <v>11529</v>
      </c>
      <c r="B2400" s="2" t="s">
        <v>45</v>
      </c>
      <c r="C2400" s="3" t="s">
        <v>11530</v>
      </c>
      <c r="D2400" s="3" t="s">
        <v>11531</v>
      </c>
      <c r="E2400" s="3" t="s">
        <v>11532</v>
      </c>
      <c r="F2400" s="3" t="s">
        <v>11533</v>
      </c>
      <c r="G2400" s="3" t="s">
        <v>201</v>
      </c>
      <c r="H2400" s="3" t="s">
        <v>11534</v>
      </c>
      <c r="I2400" s="4" t="str">
        <f>INDEX(Sheet2!C:C, MATCH(B2400, Sheet2!B:B, 0))</f>
        <v>موسي</v>
      </c>
    </row>
    <row r="2401" spans="1:9" s="1" customFormat="1" ht="29.1" customHeight="1" x14ac:dyDescent="0.2">
      <c r="A2401" s="3" t="s">
        <v>11535</v>
      </c>
      <c r="B2401" s="2" t="s">
        <v>219</v>
      </c>
      <c r="C2401" s="3" t="s">
        <v>275</v>
      </c>
      <c r="D2401" s="3" t="s">
        <v>11536</v>
      </c>
      <c r="E2401" s="3" t="s">
        <v>11537</v>
      </c>
      <c r="F2401" s="3" t="s">
        <v>11538</v>
      </c>
      <c r="G2401" s="3" t="s">
        <v>123</v>
      </c>
      <c r="H2401" s="3" t="s">
        <v>11539</v>
      </c>
      <c r="I2401" s="4" t="str">
        <f>INDEX(Sheet2!C:C, MATCH(B2401, Sheet2!B:B, 0))</f>
        <v>سميه</v>
      </c>
    </row>
    <row r="2402" spans="1:9" s="1" customFormat="1" ht="28.35" customHeight="1" x14ac:dyDescent="0.2">
      <c r="A2402" s="3" t="s">
        <v>11540</v>
      </c>
      <c r="B2402" s="2" t="s">
        <v>21</v>
      </c>
      <c r="C2402" s="3" t="s">
        <v>224</v>
      </c>
      <c r="D2402" s="3" t="s">
        <v>11536</v>
      </c>
      <c r="E2402" s="3" t="s">
        <v>11541</v>
      </c>
      <c r="F2402" s="3" t="s">
        <v>11542</v>
      </c>
      <c r="G2402" s="3" t="s">
        <v>11543</v>
      </c>
      <c r="H2402" s="3" t="s">
        <v>11544</v>
      </c>
      <c r="I2402" s="4" t="str">
        <f>INDEX(Sheet2!C:C, MATCH(B2402, Sheet2!B:B, 0))</f>
        <v>ساناز</v>
      </c>
    </row>
    <row r="2403" spans="1:9" s="1" customFormat="1" ht="28.35" customHeight="1" x14ac:dyDescent="0.2">
      <c r="A2403" s="3" t="s">
        <v>11545</v>
      </c>
      <c r="B2403" s="2" t="s">
        <v>555</v>
      </c>
      <c r="C2403" s="3" t="s">
        <v>1878</v>
      </c>
      <c r="D2403" s="3" t="s">
        <v>11546</v>
      </c>
      <c r="E2403" s="3" t="s">
        <v>11547</v>
      </c>
      <c r="F2403" s="3" t="s">
        <v>11548</v>
      </c>
      <c r="G2403" s="3" t="s">
        <v>123</v>
      </c>
      <c r="H2403" s="3" t="s">
        <v>11549</v>
      </c>
      <c r="I2403" s="4" t="str">
        <f>INDEX(Sheet2!C:C, MATCH(B2403, Sheet2!B:B, 0))</f>
        <v>آرش</v>
      </c>
    </row>
    <row r="2404" spans="1:9" s="1" customFormat="1" ht="29.1" customHeight="1" x14ac:dyDescent="0.2">
      <c r="A2404" s="3" t="s">
        <v>11550</v>
      </c>
      <c r="B2404" s="2" t="s">
        <v>2101</v>
      </c>
      <c r="C2404" s="3" t="s">
        <v>240</v>
      </c>
      <c r="D2404" s="3" t="s">
        <v>11546</v>
      </c>
      <c r="E2404" s="3" t="s">
        <v>11551</v>
      </c>
      <c r="F2404" s="3" t="s">
        <v>11552</v>
      </c>
      <c r="G2404" s="3" t="s">
        <v>123</v>
      </c>
      <c r="H2404" s="3" t="s">
        <v>11553</v>
      </c>
      <c r="I2404" s="4" t="str">
        <f>INDEX(Sheet2!C:C, MATCH(B2404, Sheet2!B:B, 0))</f>
        <v>صديقه</v>
      </c>
    </row>
    <row r="2405" spans="1:9" s="1" customFormat="1" ht="28.35" customHeight="1" x14ac:dyDescent="0.2">
      <c r="A2405" s="3" t="s">
        <v>11554</v>
      </c>
      <c r="B2405" s="2" t="s">
        <v>1808</v>
      </c>
      <c r="C2405" s="3" t="s">
        <v>68</v>
      </c>
      <c r="D2405" s="3" t="s">
        <v>11555</v>
      </c>
      <c r="E2405" s="3" t="s">
        <v>11556</v>
      </c>
      <c r="F2405" s="3" t="s">
        <v>11557</v>
      </c>
      <c r="G2405" s="3" t="s">
        <v>54</v>
      </c>
      <c r="H2405" s="3" t="s">
        <v>11558</v>
      </c>
      <c r="I2405" s="4" t="str">
        <f>INDEX(Sheet2!C:C, MATCH(B2405, Sheet2!B:B, 0))</f>
        <v>مهدي</v>
      </c>
    </row>
    <row r="2406" spans="1:9" s="1" customFormat="1" ht="28.35" customHeight="1" x14ac:dyDescent="0.2">
      <c r="A2406" s="3" t="s">
        <v>11559</v>
      </c>
      <c r="B2406" s="2" t="s">
        <v>679</v>
      </c>
      <c r="C2406" s="3" t="s">
        <v>401</v>
      </c>
      <c r="D2406" s="3" t="s">
        <v>11560</v>
      </c>
      <c r="E2406" s="3" t="s">
        <v>11561</v>
      </c>
      <c r="F2406" s="3" t="s">
        <v>11562</v>
      </c>
      <c r="G2406" s="3" t="s">
        <v>104</v>
      </c>
      <c r="H2406" s="3" t="s">
        <v>11563</v>
      </c>
      <c r="I2406" s="4" t="str">
        <f>INDEX(Sheet2!C:C, MATCH(B2406, Sheet2!B:B, 0))</f>
        <v>فهيمه</v>
      </c>
    </row>
    <row r="2407" spans="1:9" s="1" customFormat="1" ht="29.1" customHeight="1" x14ac:dyDescent="0.2">
      <c r="A2407" s="3" t="s">
        <v>3508</v>
      </c>
      <c r="B2407" s="2" t="s">
        <v>28</v>
      </c>
      <c r="C2407" s="3" t="s">
        <v>11564</v>
      </c>
      <c r="D2407" s="3" t="s">
        <v>11565</v>
      </c>
      <c r="E2407" s="3" t="s">
        <v>11566</v>
      </c>
      <c r="F2407" s="3" t="s">
        <v>11568</v>
      </c>
      <c r="G2407" s="3" t="s">
        <v>132</v>
      </c>
      <c r="H2407" s="3" t="s">
        <v>11569</v>
      </c>
      <c r="I2407" s="4" t="str">
        <f>INDEX(Sheet2!C:C, MATCH(B2407, Sheet2!B:B, 0))</f>
        <v>محمد</v>
      </c>
    </row>
    <row r="2408" spans="1:9" s="1" customFormat="1" ht="28.35" customHeight="1" x14ac:dyDescent="0.2">
      <c r="A2408" s="3" t="s">
        <v>11570</v>
      </c>
      <c r="B2408" s="2" t="s">
        <v>106</v>
      </c>
      <c r="C2408" s="3" t="s">
        <v>275</v>
      </c>
      <c r="D2408" s="3" t="s">
        <v>11565</v>
      </c>
      <c r="E2408" s="3" t="s">
        <v>11571</v>
      </c>
      <c r="F2408" s="3" t="s">
        <v>11572</v>
      </c>
      <c r="G2408" s="3" t="s">
        <v>132</v>
      </c>
      <c r="H2408" s="3" t="s">
        <v>11573</v>
      </c>
      <c r="I2408" s="4" t="str">
        <f>INDEX(Sheet2!C:C, MATCH(B2408, Sheet2!B:B, 0))</f>
        <v>مهتاب</v>
      </c>
    </row>
    <row r="2409" spans="1:9" s="1" customFormat="1" ht="29.1" customHeight="1" x14ac:dyDescent="0.2">
      <c r="A2409" s="3" t="s">
        <v>11574</v>
      </c>
      <c r="B2409" s="2" t="s">
        <v>305</v>
      </c>
      <c r="C2409" s="3" t="s">
        <v>396</v>
      </c>
      <c r="D2409" s="3" t="s">
        <v>11565</v>
      </c>
      <c r="E2409" s="3" t="s">
        <v>11575</v>
      </c>
      <c r="F2409" s="3" t="s">
        <v>11576</v>
      </c>
      <c r="G2409" s="3" t="s">
        <v>2104</v>
      </c>
      <c r="H2409" s="3" t="s">
        <v>11577</v>
      </c>
      <c r="I2409" s="4" t="str">
        <f>INDEX(Sheet2!C:C, MATCH(B2409, Sheet2!B:B, 0))</f>
        <v>سميه</v>
      </c>
    </row>
    <row r="2410" spans="1:9" s="1" customFormat="1" ht="28.35" customHeight="1" x14ac:dyDescent="0.2">
      <c r="A2410" s="3" t="s">
        <v>11578</v>
      </c>
      <c r="B2410" s="2" t="s">
        <v>3659</v>
      </c>
      <c r="C2410" s="3" t="s">
        <v>1655</v>
      </c>
      <c r="D2410" s="3" t="s">
        <v>11565</v>
      </c>
      <c r="E2410" s="3" t="s">
        <v>11579</v>
      </c>
      <c r="F2410" s="3" t="s">
        <v>11580</v>
      </c>
      <c r="G2410" s="3" t="s">
        <v>165</v>
      </c>
      <c r="H2410" s="3" t="s">
        <v>11581</v>
      </c>
      <c r="I2410" s="4" t="str">
        <f>INDEX(Sheet2!C:C, MATCH(B2410, Sheet2!B:B, 0))</f>
        <v>الناز</v>
      </c>
    </row>
    <row r="2411" spans="1:9" s="1" customFormat="1" ht="28.35" customHeight="1" x14ac:dyDescent="0.2">
      <c r="A2411" s="3" t="s">
        <v>6780</v>
      </c>
      <c r="B2411" s="2" t="s">
        <v>91</v>
      </c>
      <c r="C2411" s="3" t="s">
        <v>489</v>
      </c>
      <c r="D2411" s="3" t="s">
        <v>11565</v>
      </c>
      <c r="E2411" s="3" t="s">
        <v>11582</v>
      </c>
      <c r="F2411" s="3" t="s">
        <v>11583</v>
      </c>
      <c r="G2411" s="3" t="s">
        <v>142</v>
      </c>
      <c r="H2411" s="3" t="s">
        <v>11584</v>
      </c>
      <c r="I2411" s="4" t="str">
        <f>INDEX(Sheet2!C:C, MATCH(B2411, Sheet2!B:B, 0))</f>
        <v>محمد</v>
      </c>
    </row>
    <row r="2412" spans="1:9" s="1" customFormat="1" ht="29.1" customHeight="1" x14ac:dyDescent="0.2">
      <c r="A2412" s="3" t="s">
        <v>11585</v>
      </c>
      <c r="B2412" s="2" t="s">
        <v>889</v>
      </c>
      <c r="C2412" s="3" t="s">
        <v>4313</v>
      </c>
      <c r="D2412" s="3" t="s">
        <v>11586</v>
      </c>
      <c r="E2412" s="3" t="s">
        <v>11587</v>
      </c>
      <c r="F2412" s="3" t="s">
        <v>11588</v>
      </c>
      <c r="G2412" s="3" t="s">
        <v>407</v>
      </c>
      <c r="H2412" s="3" t="s">
        <v>11589</v>
      </c>
      <c r="I2412" s="4" t="str">
        <f>INDEX(Sheet2!C:C, MATCH(B2412, Sheet2!B:B, 0))</f>
        <v>عبدالمجيد</v>
      </c>
    </row>
    <row r="2413" spans="1:9" s="1" customFormat="1" ht="28.35" customHeight="1" x14ac:dyDescent="0.2">
      <c r="A2413" s="3" t="s">
        <v>11590</v>
      </c>
      <c r="B2413" s="2" t="s">
        <v>995</v>
      </c>
      <c r="C2413" s="3" t="s">
        <v>284</v>
      </c>
      <c r="D2413" s="3" t="s">
        <v>11591</v>
      </c>
      <c r="E2413" s="3" t="s">
        <v>11592</v>
      </c>
      <c r="F2413" s="3" t="s">
        <v>11593</v>
      </c>
      <c r="G2413" s="3" t="s">
        <v>247</v>
      </c>
      <c r="H2413" s="3" t="s">
        <v>11594</v>
      </c>
      <c r="I2413" s="4" t="str">
        <f>INDEX(Sheet2!C:C, MATCH(B2413, Sheet2!B:B, 0))</f>
        <v>سيد حسين</v>
      </c>
    </row>
    <row r="2414" spans="1:9" s="1" customFormat="1" ht="28.35" customHeight="1" x14ac:dyDescent="0.2">
      <c r="A2414" s="3" t="s">
        <v>11595</v>
      </c>
      <c r="B2414" s="2" t="s">
        <v>613</v>
      </c>
      <c r="C2414" s="3" t="s">
        <v>489</v>
      </c>
      <c r="D2414" s="3" t="s">
        <v>11591</v>
      </c>
      <c r="E2414" s="3" t="s">
        <v>11596</v>
      </c>
      <c r="F2414" s="3"/>
      <c r="G2414" s="3" t="s">
        <v>247</v>
      </c>
      <c r="H2414" s="3" t="s">
        <v>11597</v>
      </c>
      <c r="I2414" s="4" t="str">
        <f>INDEX(Sheet2!C:C, MATCH(B2414, Sheet2!B:B, 0))</f>
        <v>غفور</v>
      </c>
    </row>
    <row r="2415" spans="1:9" s="1" customFormat="1" ht="29.1" customHeight="1" x14ac:dyDescent="0.2">
      <c r="A2415" s="3" t="s">
        <v>11598</v>
      </c>
      <c r="B2415" s="2" t="s">
        <v>158</v>
      </c>
      <c r="C2415" s="3" t="s">
        <v>11599</v>
      </c>
      <c r="D2415" s="3" t="s">
        <v>11600</v>
      </c>
      <c r="E2415" s="3" t="s">
        <v>11601</v>
      </c>
      <c r="F2415" s="3" t="s">
        <v>11602</v>
      </c>
      <c r="G2415" s="3" t="s">
        <v>142</v>
      </c>
      <c r="H2415" s="3" t="s">
        <v>11603</v>
      </c>
      <c r="I2415" s="4" t="str">
        <f>INDEX(Sheet2!C:C, MATCH(B2415, Sheet2!B:B, 0))</f>
        <v>سارا</v>
      </c>
    </row>
    <row r="2416" spans="1:9" s="1" customFormat="1" ht="28.35" customHeight="1" x14ac:dyDescent="0.2">
      <c r="A2416" s="3" t="s">
        <v>11604</v>
      </c>
      <c r="B2416" s="2" t="s">
        <v>1365</v>
      </c>
      <c r="C2416" s="3" t="s">
        <v>890</v>
      </c>
      <c r="D2416" s="3" t="s">
        <v>11600</v>
      </c>
      <c r="E2416" s="3" t="s">
        <v>11605</v>
      </c>
      <c r="F2416" s="3"/>
      <c r="G2416" s="3" t="s">
        <v>54</v>
      </c>
      <c r="H2416" s="3"/>
      <c r="I2416" s="4" t="str">
        <f>INDEX(Sheet2!C:C, MATCH(B2416, Sheet2!B:B, 0))</f>
        <v>فاطمه</v>
      </c>
    </row>
    <row r="2417" spans="1:9" s="1" customFormat="1" ht="28.35" customHeight="1" x14ac:dyDescent="0.2">
      <c r="A2417" s="3" t="s">
        <v>11606</v>
      </c>
      <c r="B2417" s="2" t="s">
        <v>55</v>
      </c>
      <c r="C2417" s="3" t="s">
        <v>254</v>
      </c>
      <c r="D2417" s="3" t="s">
        <v>11600</v>
      </c>
      <c r="E2417" s="3" t="s">
        <v>11607</v>
      </c>
      <c r="F2417" s="3" t="s">
        <v>11608</v>
      </c>
      <c r="G2417" s="3" t="s">
        <v>2027</v>
      </c>
      <c r="H2417" s="3" t="s">
        <v>11609</v>
      </c>
      <c r="I2417" s="4" t="str">
        <f>INDEX(Sheet2!C:C, MATCH(B2417, Sheet2!B:B, 0))</f>
        <v>نفيسه</v>
      </c>
    </row>
    <row r="2418" spans="1:9" s="1" customFormat="1" ht="29.1" customHeight="1" x14ac:dyDescent="0.2">
      <c r="A2418" s="3" t="s">
        <v>11610</v>
      </c>
      <c r="B2418" s="2" t="s">
        <v>199</v>
      </c>
      <c r="C2418" s="3" t="s">
        <v>1279</v>
      </c>
      <c r="D2418" s="3" t="s">
        <v>11611</v>
      </c>
      <c r="E2418" s="3" t="s">
        <v>11612</v>
      </c>
      <c r="F2418" s="3" t="s">
        <v>11613</v>
      </c>
      <c r="G2418" s="3" t="s">
        <v>31</v>
      </c>
      <c r="H2418" s="3" t="s">
        <v>11614</v>
      </c>
      <c r="I2418" s="4" t="str">
        <f>INDEX(Sheet2!C:C, MATCH(B2418, Sheet2!B:B, 0))</f>
        <v>اميرهوشنگ</v>
      </c>
    </row>
    <row r="2419" spans="1:9" s="1" customFormat="1" ht="28.35" customHeight="1" x14ac:dyDescent="0.2">
      <c r="A2419" s="3" t="s">
        <v>11615</v>
      </c>
      <c r="B2419" s="2" t="s">
        <v>1609</v>
      </c>
      <c r="C2419" s="3" t="s">
        <v>77</v>
      </c>
      <c r="D2419" s="3" t="s">
        <v>11616</v>
      </c>
      <c r="E2419" s="3" t="s">
        <v>11617</v>
      </c>
      <c r="F2419" s="3" t="s">
        <v>11618</v>
      </c>
      <c r="G2419" s="3" t="s">
        <v>54</v>
      </c>
      <c r="H2419" s="3" t="s">
        <v>11619</v>
      </c>
      <c r="I2419" s="4" t="str">
        <f>INDEX(Sheet2!C:C, MATCH(B2419, Sheet2!B:B, 0))</f>
        <v>احد</v>
      </c>
    </row>
    <row r="2420" spans="1:9" s="1" customFormat="1" ht="29.1" customHeight="1" x14ac:dyDescent="0.2">
      <c r="A2420" s="3" t="s">
        <v>11620</v>
      </c>
      <c r="B2420" s="2" t="s">
        <v>860</v>
      </c>
      <c r="C2420" s="3" t="s">
        <v>11567</v>
      </c>
      <c r="D2420" s="3" t="s">
        <v>11621</v>
      </c>
      <c r="E2420" s="3" t="s">
        <v>11622</v>
      </c>
      <c r="F2420" s="3" t="s">
        <v>11623</v>
      </c>
      <c r="G2420" s="3" t="s">
        <v>54</v>
      </c>
      <c r="H2420" s="3" t="s">
        <v>11624</v>
      </c>
      <c r="I2420" s="4" t="str">
        <f>INDEX(Sheet2!C:C, MATCH(B2420, Sheet2!B:B, 0))</f>
        <v>آزاد</v>
      </c>
    </row>
    <row r="2421" spans="1:9" s="1" customFormat="1" ht="28.35" customHeight="1" x14ac:dyDescent="0.2">
      <c r="A2421" s="3" t="s">
        <v>11625</v>
      </c>
      <c r="B2421" s="2" t="s">
        <v>50</v>
      </c>
      <c r="C2421" s="3" t="s">
        <v>11626</v>
      </c>
      <c r="D2421" s="3" t="s">
        <v>11627</v>
      </c>
      <c r="E2421" s="3" t="s">
        <v>11628</v>
      </c>
      <c r="F2421" s="3" t="s">
        <v>11629</v>
      </c>
      <c r="G2421" s="3" t="s">
        <v>31</v>
      </c>
      <c r="H2421" s="3" t="s">
        <v>11630</v>
      </c>
      <c r="I2421" s="4" t="str">
        <f>INDEX(Sheet2!C:C, MATCH(B2421, Sheet2!B:B, 0))</f>
        <v>حامد</v>
      </c>
    </row>
    <row r="2422" spans="1:9" s="1" customFormat="1" ht="28.35" customHeight="1" x14ac:dyDescent="0.2">
      <c r="A2422" s="3" t="s">
        <v>11631</v>
      </c>
      <c r="B2422" s="2" t="s">
        <v>598</v>
      </c>
      <c r="C2422" s="3" t="s">
        <v>1164</v>
      </c>
      <c r="D2422" s="3" t="s">
        <v>11627</v>
      </c>
      <c r="E2422" s="3" t="s">
        <v>11632</v>
      </c>
      <c r="F2422" s="3"/>
      <c r="G2422" s="3" t="s">
        <v>870</v>
      </c>
      <c r="H2422" s="3"/>
      <c r="I2422" s="4" t="str">
        <f>INDEX(Sheet2!C:C, MATCH(B2422, Sheet2!B:B, 0))</f>
        <v>زهرا</v>
      </c>
    </row>
    <row r="2423" spans="1:9" s="1" customFormat="1" ht="29.1" customHeight="1" x14ac:dyDescent="0.2">
      <c r="A2423" s="3" t="s">
        <v>11633</v>
      </c>
      <c r="B2423" s="2" t="s">
        <v>2517</v>
      </c>
      <c r="C2423" s="3" t="s">
        <v>108</v>
      </c>
      <c r="D2423" s="3" t="s">
        <v>11627</v>
      </c>
      <c r="E2423" s="3" t="s">
        <v>11634</v>
      </c>
      <c r="F2423" s="3"/>
      <c r="G2423" s="3" t="s">
        <v>31</v>
      </c>
      <c r="H2423" s="3"/>
      <c r="I2423" s="4" t="str">
        <f>INDEX(Sheet2!C:C, MATCH(B2423, Sheet2!B:B, 0))</f>
        <v>آسيه</v>
      </c>
    </row>
    <row r="2424" spans="1:9" s="1" customFormat="1" ht="28.35" customHeight="1" x14ac:dyDescent="0.2">
      <c r="A2424" s="3" t="s">
        <v>11635</v>
      </c>
      <c r="B2424" s="2" t="s">
        <v>14</v>
      </c>
      <c r="C2424" s="3" t="s">
        <v>11636</v>
      </c>
      <c r="D2424" s="3" t="s">
        <v>11627</v>
      </c>
      <c r="E2424" s="3" t="s">
        <v>11637</v>
      </c>
      <c r="F2424" s="3" t="s">
        <v>11638</v>
      </c>
      <c r="G2424" s="3" t="s">
        <v>142</v>
      </c>
      <c r="H2424" s="3" t="s">
        <v>11639</v>
      </c>
      <c r="I2424" s="4" t="str">
        <f>INDEX(Sheet2!C:C, MATCH(B2424, Sheet2!B:B, 0))</f>
        <v>مريم</v>
      </c>
    </row>
    <row r="2425" spans="1:9" s="1" customFormat="1" ht="28.35" customHeight="1" x14ac:dyDescent="0.2">
      <c r="A2425" s="3" t="s">
        <v>11640</v>
      </c>
      <c r="B2425" s="2" t="s">
        <v>990</v>
      </c>
      <c r="C2425" s="3" t="s">
        <v>77</v>
      </c>
      <c r="D2425" s="3" t="s">
        <v>11627</v>
      </c>
      <c r="E2425" s="3" t="s">
        <v>11641</v>
      </c>
      <c r="F2425" s="3"/>
      <c r="G2425" s="3"/>
      <c r="H2425" s="3"/>
      <c r="I2425" s="4" t="str">
        <f>INDEX(Sheet2!C:C, MATCH(B2425, Sheet2!B:B, 0))</f>
        <v>احياء</v>
      </c>
    </row>
    <row r="2426" spans="1:9" s="1" customFormat="1" ht="29.1" customHeight="1" x14ac:dyDescent="0.2">
      <c r="A2426" s="3" t="s">
        <v>11642</v>
      </c>
      <c r="B2426" s="2" t="s">
        <v>370</v>
      </c>
      <c r="C2426" s="3" t="s">
        <v>77</v>
      </c>
      <c r="D2426" s="3" t="s">
        <v>11627</v>
      </c>
      <c r="E2426" s="3" t="s">
        <v>11643</v>
      </c>
      <c r="F2426" s="3" t="s">
        <v>923</v>
      </c>
      <c r="G2426" s="3" t="s">
        <v>318</v>
      </c>
      <c r="H2426" s="3" t="s">
        <v>11644</v>
      </c>
      <c r="I2426" s="4" t="str">
        <f>INDEX(Sheet2!C:C, MATCH(B2426, Sheet2!B:B, 0))</f>
        <v>محمد</v>
      </c>
    </row>
    <row r="2427" spans="1:9" s="1" customFormat="1" ht="28.35" customHeight="1" x14ac:dyDescent="0.2">
      <c r="A2427" s="3" t="s">
        <v>11645</v>
      </c>
      <c r="B2427" s="2" t="s">
        <v>1148</v>
      </c>
      <c r="C2427" s="3" t="s">
        <v>11317</v>
      </c>
      <c r="D2427" s="3" t="s">
        <v>11627</v>
      </c>
      <c r="E2427" s="3" t="s">
        <v>11646</v>
      </c>
      <c r="F2427" s="3" t="s">
        <v>11647</v>
      </c>
      <c r="G2427" s="3" t="s">
        <v>54</v>
      </c>
      <c r="H2427" s="3" t="s">
        <v>11648</v>
      </c>
      <c r="I2427" s="4" t="str">
        <f>INDEX(Sheet2!C:C, MATCH(B2427, Sheet2!B:B, 0))</f>
        <v>جاسم</v>
      </c>
    </row>
    <row r="2428" spans="1:9" s="1" customFormat="1" ht="29.1" customHeight="1" x14ac:dyDescent="0.2">
      <c r="A2428" s="3" t="s">
        <v>11649</v>
      </c>
      <c r="B2428" s="2" t="s">
        <v>21</v>
      </c>
      <c r="C2428" s="3" t="s">
        <v>11650</v>
      </c>
      <c r="D2428" s="3" t="s">
        <v>11627</v>
      </c>
      <c r="E2428" s="3" t="s">
        <v>11651</v>
      </c>
      <c r="F2428" s="3"/>
      <c r="G2428" s="3" t="s">
        <v>2027</v>
      </c>
      <c r="H2428" s="3"/>
      <c r="I2428" s="4" t="str">
        <f>INDEX(Sheet2!C:C, MATCH(B2428, Sheet2!B:B, 0))</f>
        <v>ساناز</v>
      </c>
    </row>
    <row r="2429" spans="1:9" s="1" customFormat="1" ht="28.35" customHeight="1" x14ac:dyDescent="0.2">
      <c r="A2429" s="3" t="s">
        <v>11652</v>
      </c>
      <c r="B2429" s="2" t="s">
        <v>90</v>
      </c>
      <c r="C2429" s="3" t="s">
        <v>16</v>
      </c>
      <c r="D2429" s="3" t="s">
        <v>11627</v>
      </c>
      <c r="E2429" s="3" t="s">
        <v>11653</v>
      </c>
      <c r="F2429" s="3" t="s">
        <v>11654</v>
      </c>
      <c r="G2429" s="3" t="s">
        <v>31</v>
      </c>
      <c r="H2429" s="3" t="s">
        <v>11655</v>
      </c>
      <c r="I2429" s="4" t="str">
        <f>INDEX(Sheet2!C:C, MATCH(B2429, Sheet2!B:B, 0))</f>
        <v>محمد</v>
      </c>
    </row>
    <row r="2430" spans="1:9" s="1" customFormat="1" ht="28.35" customHeight="1" x14ac:dyDescent="0.2">
      <c r="A2430" s="3" t="s">
        <v>11656</v>
      </c>
      <c r="B2430" s="2" t="s">
        <v>136</v>
      </c>
      <c r="C2430" s="3" t="s">
        <v>16</v>
      </c>
      <c r="D2430" s="3" t="s">
        <v>11627</v>
      </c>
      <c r="E2430" s="3" t="s">
        <v>11657</v>
      </c>
      <c r="F2430" s="3" t="s">
        <v>11658</v>
      </c>
      <c r="G2430" s="3" t="s">
        <v>31</v>
      </c>
      <c r="H2430" s="3" t="s">
        <v>11659</v>
      </c>
      <c r="I2430" s="4" t="str">
        <f>INDEX(Sheet2!C:C, MATCH(B2430, Sheet2!B:B, 0))</f>
        <v>رقيه</v>
      </c>
    </row>
    <row r="2431" spans="1:9" s="1" customFormat="1" ht="29.1" customHeight="1" x14ac:dyDescent="0.2">
      <c r="A2431" s="3" t="s">
        <v>11660</v>
      </c>
      <c r="B2431" s="2" t="s">
        <v>134</v>
      </c>
      <c r="C2431" s="3" t="s">
        <v>1279</v>
      </c>
      <c r="D2431" s="3" t="s">
        <v>11627</v>
      </c>
      <c r="E2431" s="3" t="s">
        <v>11661</v>
      </c>
      <c r="F2431" s="3" t="s">
        <v>11663</v>
      </c>
      <c r="G2431" s="3" t="s">
        <v>31</v>
      </c>
      <c r="H2431" s="3" t="s">
        <v>11664</v>
      </c>
      <c r="I2431" s="4" t="str">
        <f>INDEX(Sheet2!C:C, MATCH(B2431, Sheet2!B:B, 0))</f>
        <v>حسن</v>
      </c>
    </row>
    <row r="2432" spans="1:9" s="1" customFormat="1" ht="28.35" customHeight="1" x14ac:dyDescent="0.2">
      <c r="A2432" s="3" t="s">
        <v>11665</v>
      </c>
      <c r="B2432" s="2" t="s">
        <v>116</v>
      </c>
      <c r="C2432" s="3" t="s">
        <v>1041</v>
      </c>
      <c r="D2432" s="3" t="s">
        <v>11627</v>
      </c>
      <c r="E2432" s="3" t="s">
        <v>11666</v>
      </c>
      <c r="F2432" s="3" t="s">
        <v>11668</v>
      </c>
      <c r="G2432" s="3" t="s">
        <v>201</v>
      </c>
      <c r="H2432" s="3" t="s">
        <v>11669</v>
      </c>
      <c r="I2432" s="4" t="str">
        <f>INDEX(Sheet2!C:C, MATCH(B2432, Sheet2!B:B, 0))</f>
        <v>فاطمه سادات</v>
      </c>
    </row>
    <row r="2433" spans="1:9" s="1" customFormat="1" ht="28.35" customHeight="1" x14ac:dyDescent="0.2">
      <c r="A2433" s="3" t="s">
        <v>11670</v>
      </c>
      <c r="B2433" s="2" t="s">
        <v>509</v>
      </c>
      <c r="C2433" s="3" t="s">
        <v>16</v>
      </c>
      <c r="D2433" s="3" t="s">
        <v>11671</v>
      </c>
      <c r="E2433" s="3" t="s">
        <v>11672</v>
      </c>
      <c r="F2433" s="3" t="s">
        <v>11673</v>
      </c>
      <c r="G2433" s="3" t="s">
        <v>318</v>
      </c>
      <c r="H2433" s="3" t="s">
        <v>11674</v>
      </c>
      <c r="I2433" s="4" t="str">
        <f>INDEX(Sheet2!C:C, MATCH(B2433, Sheet2!B:B, 0))</f>
        <v>ارغوان</v>
      </c>
    </row>
    <row r="2434" spans="1:9" s="1" customFormat="1" ht="29.1" customHeight="1" x14ac:dyDescent="0.2">
      <c r="A2434" s="3" t="s">
        <v>11675</v>
      </c>
      <c r="B2434" s="2" t="s">
        <v>191</v>
      </c>
      <c r="C2434" s="3" t="s">
        <v>2910</v>
      </c>
      <c r="D2434" s="3" t="s">
        <v>11676</v>
      </c>
      <c r="E2434" s="3" t="s">
        <v>11677</v>
      </c>
      <c r="F2434" s="3" t="s">
        <v>11678</v>
      </c>
      <c r="G2434" s="3" t="s">
        <v>318</v>
      </c>
      <c r="H2434" s="3" t="s">
        <v>11679</v>
      </c>
      <c r="I2434" s="4" t="str">
        <f>INDEX(Sheet2!C:C, MATCH(B2434, Sheet2!B:B, 0))</f>
        <v>مژگان</v>
      </c>
    </row>
    <row r="2435" spans="1:9" s="1" customFormat="1" ht="28.35" customHeight="1" x14ac:dyDescent="0.2">
      <c r="A2435" s="3" t="s">
        <v>11680</v>
      </c>
      <c r="B2435" s="2" t="s">
        <v>112</v>
      </c>
      <c r="C2435" s="3" t="s">
        <v>1109</v>
      </c>
      <c r="D2435" s="3" t="s">
        <v>11681</v>
      </c>
      <c r="E2435" s="3" t="s">
        <v>11682</v>
      </c>
      <c r="F2435" s="3"/>
      <c r="G2435" s="3" t="s">
        <v>2104</v>
      </c>
      <c r="H2435" s="3"/>
      <c r="I2435" s="4" t="str">
        <f>INDEX(Sheet2!C:C, MATCH(B2435, Sheet2!B:B, 0))</f>
        <v>زينب</v>
      </c>
    </row>
    <row r="2436" spans="1:9" s="1" customFormat="1" ht="29.1" customHeight="1" x14ac:dyDescent="0.2">
      <c r="A2436" s="3" t="s">
        <v>11683</v>
      </c>
      <c r="B2436" s="2" t="s">
        <v>587</v>
      </c>
      <c r="C2436" s="3" t="s">
        <v>313</v>
      </c>
      <c r="D2436" s="3" t="s">
        <v>11684</v>
      </c>
      <c r="E2436" s="3" t="s">
        <v>11685</v>
      </c>
      <c r="F2436" s="3" t="s">
        <v>11686</v>
      </c>
      <c r="G2436" s="3" t="s">
        <v>201</v>
      </c>
      <c r="H2436" s="3" t="s">
        <v>11687</v>
      </c>
      <c r="I2436" s="4" t="str">
        <f>INDEX(Sheet2!C:C, MATCH(B2436, Sheet2!B:B, 0))</f>
        <v>معصومه</v>
      </c>
    </row>
    <row r="2437" spans="1:9" s="1" customFormat="1" ht="28.35" customHeight="1" x14ac:dyDescent="0.2">
      <c r="A2437" s="3" t="s">
        <v>8224</v>
      </c>
      <c r="B2437" s="2" t="s">
        <v>239</v>
      </c>
      <c r="C2437" s="3" t="s">
        <v>339</v>
      </c>
      <c r="D2437" s="3" t="s">
        <v>11688</v>
      </c>
      <c r="E2437" s="3" t="s">
        <v>11689</v>
      </c>
      <c r="F2437" s="3" t="s">
        <v>11690</v>
      </c>
      <c r="G2437" s="3" t="s">
        <v>165</v>
      </c>
      <c r="H2437" s="3" t="s">
        <v>11691</v>
      </c>
      <c r="I2437" s="4" t="str">
        <f>INDEX(Sheet2!C:C, MATCH(B2437, Sheet2!B:B, 0))</f>
        <v>فرزاد</v>
      </c>
    </row>
    <row r="2438" spans="1:9" s="1" customFormat="1" ht="28.35" customHeight="1" x14ac:dyDescent="0.2">
      <c r="A2438" s="3" t="s">
        <v>7051</v>
      </c>
      <c r="B2438" s="2" t="s">
        <v>1480</v>
      </c>
      <c r="C2438" s="3" t="s">
        <v>77</v>
      </c>
      <c r="D2438" s="3" t="s">
        <v>11692</v>
      </c>
      <c r="E2438" s="3" t="s">
        <v>11693</v>
      </c>
      <c r="F2438" s="3" t="s">
        <v>11694</v>
      </c>
      <c r="G2438" s="3" t="s">
        <v>177</v>
      </c>
      <c r="H2438" s="3" t="s">
        <v>11695</v>
      </c>
      <c r="I2438" s="4" t="str">
        <f>INDEX(Sheet2!C:C, MATCH(B2438, Sheet2!B:B, 0))</f>
        <v>حسين</v>
      </c>
    </row>
    <row r="2439" spans="1:9" s="1" customFormat="1" ht="29.1" customHeight="1" x14ac:dyDescent="0.2">
      <c r="A2439" s="3" t="s">
        <v>2163</v>
      </c>
      <c r="B2439" s="2" t="s">
        <v>620</v>
      </c>
      <c r="C2439" s="3" t="s">
        <v>2145</v>
      </c>
      <c r="D2439" s="3" t="s">
        <v>11692</v>
      </c>
      <c r="E2439" s="3" t="s">
        <v>11696</v>
      </c>
      <c r="F2439" s="3" t="s">
        <v>11697</v>
      </c>
      <c r="G2439" s="3" t="s">
        <v>296</v>
      </c>
      <c r="H2439" s="3" t="s">
        <v>11698</v>
      </c>
      <c r="I2439" s="4" t="str">
        <f>INDEX(Sheet2!C:C, MATCH(B2439, Sheet2!B:B, 0))</f>
        <v>فاطمه</v>
      </c>
    </row>
    <row r="2440" spans="1:9" s="1" customFormat="1" ht="28.35" customHeight="1" x14ac:dyDescent="0.2">
      <c r="A2440" s="3" t="s">
        <v>11699</v>
      </c>
      <c r="B2440" s="2" t="s">
        <v>55</v>
      </c>
      <c r="C2440" s="3" t="s">
        <v>2119</v>
      </c>
      <c r="D2440" s="3" t="s">
        <v>11700</v>
      </c>
      <c r="E2440" s="3" t="s">
        <v>11701</v>
      </c>
      <c r="F2440" s="3" t="s">
        <v>11702</v>
      </c>
      <c r="G2440" s="3"/>
      <c r="H2440" s="3"/>
      <c r="I2440" s="4" t="str">
        <f>INDEX(Sheet2!C:C, MATCH(B2440, Sheet2!B:B, 0))</f>
        <v>نفيسه</v>
      </c>
    </row>
    <row r="2441" spans="1:9" s="1" customFormat="1" ht="28.35" customHeight="1" x14ac:dyDescent="0.2">
      <c r="A2441" s="3" t="s">
        <v>11703</v>
      </c>
      <c r="B2441" s="2" t="s">
        <v>1635</v>
      </c>
      <c r="C2441" s="3" t="s">
        <v>11704</v>
      </c>
      <c r="D2441" s="3" t="s">
        <v>11705</v>
      </c>
      <c r="E2441" s="3" t="s">
        <v>11706</v>
      </c>
      <c r="F2441" s="3" t="s">
        <v>11707</v>
      </c>
      <c r="G2441" s="3" t="s">
        <v>43</v>
      </c>
      <c r="H2441" s="3" t="s">
        <v>11708</v>
      </c>
      <c r="I2441" s="4" t="str">
        <f>INDEX(Sheet2!C:C, MATCH(B2441, Sheet2!B:B, 0))</f>
        <v>شينا</v>
      </c>
    </row>
    <row r="2442" spans="1:9" s="1" customFormat="1" ht="29.1" customHeight="1" x14ac:dyDescent="0.2">
      <c r="A2442" s="3" t="s">
        <v>11709</v>
      </c>
      <c r="B2442" s="2" t="s">
        <v>175</v>
      </c>
      <c r="C2442" s="3" t="s">
        <v>108</v>
      </c>
      <c r="D2442" s="3" t="s">
        <v>11710</v>
      </c>
      <c r="E2442" s="3" t="s">
        <v>11711</v>
      </c>
      <c r="F2442" s="3" t="s">
        <v>11712</v>
      </c>
      <c r="G2442" s="3" t="s">
        <v>142</v>
      </c>
      <c r="H2442" s="3" t="s">
        <v>11713</v>
      </c>
      <c r="I2442" s="4" t="str">
        <f>INDEX(Sheet2!C:C, MATCH(B2442, Sheet2!B:B, 0))</f>
        <v>ابراهيم</v>
      </c>
    </row>
    <row r="2443" spans="1:9" s="1" customFormat="1" ht="28.35" customHeight="1" x14ac:dyDescent="0.2">
      <c r="A2443" s="3" t="s">
        <v>10050</v>
      </c>
      <c r="B2443" s="2" t="s">
        <v>75</v>
      </c>
      <c r="C2443" s="3" t="s">
        <v>8255</v>
      </c>
      <c r="D2443" s="3" t="s">
        <v>11710</v>
      </c>
      <c r="E2443" s="3" t="s">
        <v>11714</v>
      </c>
      <c r="F2443" s="3"/>
      <c r="G2443" s="3"/>
      <c r="H2443" s="3"/>
      <c r="I2443" s="4" t="str">
        <f>INDEX(Sheet2!C:C, MATCH(B2443, Sheet2!B:B, 0))</f>
        <v>ثريا</v>
      </c>
    </row>
    <row r="2444" spans="1:9" s="1" customFormat="1" ht="28.35" customHeight="1" x14ac:dyDescent="0.2">
      <c r="A2444" s="3" t="s">
        <v>11717</v>
      </c>
      <c r="B2444" s="2" t="s">
        <v>6318</v>
      </c>
      <c r="C2444" s="3" t="s">
        <v>339</v>
      </c>
      <c r="D2444" s="3" t="s">
        <v>11718</v>
      </c>
      <c r="E2444" s="3" t="s">
        <v>11719</v>
      </c>
      <c r="F2444" s="3" t="s">
        <v>11720</v>
      </c>
      <c r="G2444" s="3" t="s">
        <v>31</v>
      </c>
      <c r="H2444" s="3" t="s">
        <v>11721</v>
      </c>
      <c r="I2444" s="4" t="str">
        <f>INDEX(Sheet2!C:C, MATCH(B2444, Sheet2!B:B, 0))</f>
        <v>ناهيد</v>
      </c>
    </row>
    <row r="2445" spans="1:9" s="1" customFormat="1" ht="29.1" customHeight="1" x14ac:dyDescent="0.2">
      <c r="A2445" s="3" t="s">
        <v>11722</v>
      </c>
      <c r="B2445" s="2" t="s">
        <v>679</v>
      </c>
      <c r="C2445" s="3" t="s">
        <v>401</v>
      </c>
      <c r="D2445" s="3" t="s">
        <v>11723</v>
      </c>
      <c r="E2445" s="3" t="s">
        <v>11724</v>
      </c>
      <c r="F2445" s="3" t="s">
        <v>11725</v>
      </c>
      <c r="G2445" s="3" t="s">
        <v>165</v>
      </c>
      <c r="H2445" s="3" t="s">
        <v>11726</v>
      </c>
      <c r="I2445" s="4" t="str">
        <f>INDEX(Sheet2!C:C, MATCH(B2445, Sheet2!B:B, 0))</f>
        <v>فهيمه</v>
      </c>
    </row>
    <row r="2446" spans="1:9" s="1" customFormat="1" ht="28.35" customHeight="1" x14ac:dyDescent="0.2">
      <c r="A2446" s="3" t="s">
        <v>8481</v>
      </c>
      <c r="B2446" s="2" t="s">
        <v>2029</v>
      </c>
      <c r="C2446" s="3" t="s">
        <v>5468</v>
      </c>
      <c r="D2446" s="3" t="s">
        <v>11727</v>
      </c>
      <c r="E2446" s="3" t="s">
        <v>11728</v>
      </c>
      <c r="F2446" s="3" t="s">
        <v>11729</v>
      </c>
      <c r="G2446" s="3" t="s">
        <v>2568</v>
      </c>
      <c r="H2446" s="3"/>
      <c r="I2446" s="4" t="str">
        <f>INDEX(Sheet2!C:C, MATCH(B2446, Sheet2!B:B, 0))</f>
        <v>سيده فاطمه</v>
      </c>
    </row>
    <row r="2447" spans="1:9" s="1" customFormat="1" ht="29.1" customHeight="1" x14ac:dyDescent="0.2">
      <c r="A2447" s="3" t="s">
        <v>11730</v>
      </c>
      <c r="B2447" s="2" t="s">
        <v>3541</v>
      </c>
      <c r="C2447" s="3" t="s">
        <v>2610</v>
      </c>
      <c r="D2447" s="3" t="s">
        <v>11731</v>
      </c>
      <c r="E2447" s="3" t="s">
        <v>11732</v>
      </c>
      <c r="F2447" s="3" t="s">
        <v>11733</v>
      </c>
      <c r="G2447" s="3" t="s">
        <v>31</v>
      </c>
      <c r="H2447" s="3" t="s">
        <v>11734</v>
      </c>
      <c r="I2447" s="4" t="str">
        <f>INDEX(Sheet2!C:C, MATCH(B2447, Sheet2!B:B, 0))</f>
        <v>فهيمه</v>
      </c>
    </row>
    <row r="2448" spans="1:9" s="1" customFormat="1" ht="28.35" customHeight="1" x14ac:dyDescent="0.2">
      <c r="A2448" s="3" t="s">
        <v>11735</v>
      </c>
      <c r="B2448" s="2" t="s">
        <v>5427</v>
      </c>
      <c r="C2448" s="3" t="s">
        <v>339</v>
      </c>
      <c r="D2448" s="3" t="s">
        <v>11736</v>
      </c>
      <c r="E2448" s="3" t="s">
        <v>11737</v>
      </c>
      <c r="F2448" s="3" t="s">
        <v>11739</v>
      </c>
      <c r="G2448" s="3" t="s">
        <v>31</v>
      </c>
      <c r="H2448" s="3" t="s">
        <v>11740</v>
      </c>
      <c r="I2448" s="4" t="str">
        <f>INDEX(Sheet2!C:C, MATCH(B2448, Sheet2!B:B, 0))</f>
        <v>ندا</v>
      </c>
    </row>
    <row r="2449" spans="1:9" s="1" customFormat="1" ht="28.35" customHeight="1" x14ac:dyDescent="0.2">
      <c r="A2449" s="3" t="s">
        <v>11083</v>
      </c>
      <c r="B2449" s="2" t="s">
        <v>2399</v>
      </c>
      <c r="C2449" s="3" t="s">
        <v>890</v>
      </c>
      <c r="D2449" s="3" t="s">
        <v>11736</v>
      </c>
      <c r="E2449" s="3" t="s">
        <v>11741</v>
      </c>
      <c r="F2449" s="3" t="s">
        <v>11743</v>
      </c>
      <c r="G2449" s="3" t="s">
        <v>31</v>
      </c>
      <c r="H2449" s="3" t="s">
        <v>11744</v>
      </c>
      <c r="I2449" s="4" t="str">
        <f>INDEX(Sheet2!C:C, MATCH(B2449, Sheet2!B:B, 0))</f>
        <v>منير</v>
      </c>
    </row>
    <row r="2450" spans="1:9" s="1" customFormat="1" ht="29.1" customHeight="1" x14ac:dyDescent="0.2">
      <c r="A2450" s="3" t="s">
        <v>11745</v>
      </c>
      <c r="B2450" s="2" t="s">
        <v>7180</v>
      </c>
      <c r="C2450" s="3" t="s">
        <v>11746</v>
      </c>
      <c r="D2450" s="3" t="s">
        <v>11736</v>
      </c>
      <c r="E2450" s="3" t="s">
        <v>11747</v>
      </c>
      <c r="F2450" s="3" t="s">
        <v>11749</v>
      </c>
      <c r="G2450" s="3" t="s">
        <v>31</v>
      </c>
      <c r="H2450" s="3" t="s">
        <v>11750</v>
      </c>
      <c r="I2450" s="4" t="str">
        <f>INDEX(Sheet2!C:C, MATCH(B2450, Sheet2!B:B, 0))</f>
        <v>سيد علي</v>
      </c>
    </row>
    <row r="2451" spans="1:9" s="1" customFormat="1" ht="28.35" customHeight="1" x14ac:dyDescent="0.2">
      <c r="A2451" s="3" t="s">
        <v>11751</v>
      </c>
      <c r="B2451" s="2" t="s">
        <v>147</v>
      </c>
      <c r="C2451" s="3" t="s">
        <v>11752</v>
      </c>
      <c r="D2451" s="3" t="s">
        <v>11753</v>
      </c>
      <c r="E2451" s="3" t="s">
        <v>11754</v>
      </c>
      <c r="F2451" s="3" t="s">
        <v>11755</v>
      </c>
      <c r="G2451" s="3" t="s">
        <v>2918</v>
      </c>
      <c r="H2451" s="3" t="s">
        <v>11756</v>
      </c>
      <c r="I2451" s="4" t="str">
        <f>INDEX(Sheet2!C:C, MATCH(B2451, Sheet2!B:B, 0))</f>
        <v>محمدجواد</v>
      </c>
    </row>
    <row r="2452" spans="1:9" s="1" customFormat="1" ht="28.35" customHeight="1" x14ac:dyDescent="0.2">
      <c r="A2452" s="3" t="s">
        <v>11757</v>
      </c>
      <c r="B2452" s="2" t="s">
        <v>126</v>
      </c>
      <c r="C2452" s="3" t="s">
        <v>486</v>
      </c>
      <c r="D2452" s="3" t="s">
        <v>11758</v>
      </c>
      <c r="E2452" s="3" t="s">
        <v>11759</v>
      </c>
      <c r="F2452" s="3" t="s">
        <v>11760</v>
      </c>
      <c r="G2452" s="3" t="s">
        <v>310</v>
      </c>
      <c r="H2452" s="3" t="s">
        <v>11761</v>
      </c>
      <c r="I2452" s="4" t="str">
        <f>INDEX(Sheet2!C:C, MATCH(B2452, Sheet2!B:B, 0))</f>
        <v>مريم</v>
      </c>
    </row>
    <row r="2453" spans="1:9" s="1" customFormat="1" ht="29.1" customHeight="1" x14ac:dyDescent="0.2">
      <c r="A2453" s="3" t="s">
        <v>11762</v>
      </c>
      <c r="B2453" s="2" t="s">
        <v>21</v>
      </c>
      <c r="C2453" s="3" t="s">
        <v>941</v>
      </c>
      <c r="D2453" s="3" t="s">
        <v>11763</v>
      </c>
      <c r="E2453" s="3" t="s">
        <v>11764</v>
      </c>
      <c r="F2453" s="3" t="s">
        <v>11765</v>
      </c>
      <c r="G2453" s="3" t="s">
        <v>31</v>
      </c>
      <c r="H2453" s="3" t="s">
        <v>11766</v>
      </c>
      <c r="I2453" s="4" t="str">
        <f>INDEX(Sheet2!C:C, MATCH(B2453, Sheet2!B:B, 0))</f>
        <v>ساناز</v>
      </c>
    </row>
    <row r="2454" spans="1:9" s="1" customFormat="1" ht="28.35" customHeight="1" x14ac:dyDescent="0.2">
      <c r="A2454" s="3" t="s">
        <v>11767</v>
      </c>
      <c r="B2454" s="2" t="s">
        <v>27</v>
      </c>
      <c r="C2454" s="3" t="s">
        <v>708</v>
      </c>
      <c r="D2454" s="3" t="s">
        <v>11768</v>
      </c>
      <c r="E2454" s="3" t="s">
        <v>11769</v>
      </c>
      <c r="F2454" s="3" t="s">
        <v>11770</v>
      </c>
      <c r="G2454" s="3" t="s">
        <v>123</v>
      </c>
      <c r="H2454" s="3" t="s">
        <v>11771</v>
      </c>
      <c r="I2454" s="4" t="str">
        <f>INDEX(Sheet2!C:C, MATCH(B2454, Sheet2!B:B, 0))</f>
        <v>معصومه</v>
      </c>
    </row>
    <row r="2455" spans="1:9" s="1" customFormat="1" ht="29.1" customHeight="1" x14ac:dyDescent="0.2">
      <c r="A2455" s="3" t="s">
        <v>6506</v>
      </c>
      <c r="B2455" s="2" t="s">
        <v>360</v>
      </c>
      <c r="C2455" s="3" t="s">
        <v>11017</v>
      </c>
      <c r="D2455" s="3" t="s">
        <v>11772</v>
      </c>
      <c r="E2455" s="3" t="s">
        <v>11773</v>
      </c>
      <c r="F2455" s="3" t="s">
        <v>11774</v>
      </c>
      <c r="G2455" s="3" t="s">
        <v>9751</v>
      </c>
      <c r="H2455" s="3" t="s">
        <v>11775</v>
      </c>
      <c r="I2455" s="4" t="str">
        <f>INDEX(Sheet2!C:C, MATCH(B2455, Sheet2!B:B, 0))</f>
        <v>مجتبي</v>
      </c>
    </row>
    <row r="2456" spans="1:9" s="1" customFormat="1" ht="28.35" customHeight="1" x14ac:dyDescent="0.2">
      <c r="A2456" s="3" t="s">
        <v>5575</v>
      </c>
      <c r="B2456" s="2" t="s">
        <v>995</v>
      </c>
      <c r="C2456" s="3" t="s">
        <v>87</v>
      </c>
      <c r="D2456" s="3" t="s">
        <v>11776</v>
      </c>
      <c r="E2456" s="3" t="s">
        <v>11777</v>
      </c>
      <c r="F2456" s="3" t="s">
        <v>11778</v>
      </c>
      <c r="G2456" s="3" t="s">
        <v>54</v>
      </c>
      <c r="H2456" s="3" t="s">
        <v>11779</v>
      </c>
      <c r="I2456" s="4" t="str">
        <f>INDEX(Sheet2!C:C, MATCH(B2456, Sheet2!B:B, 0))</f>
        <v>سيد حسين</v>
      </c>
    </row>
    <row r="2457" spans="1:9" s="1" customFormat="1" ht="28.35" customHeight="1" x14ac:dyDescent="0.2">
      <c r="A2457" s="3" t="s">
        <v>11780</v>
      </c>
      <c r="B2457" s="2" t="s">
        <v>3460</v>
      </c>
      <c r="C2457" s="3" t="s">
        <v>224</v>
      </c>
      <c r="D2457" s="3" t="s">
        <v>11781</v>
      </c>
      <c r="E2457" s="3" t="s">
        <v>11782</v>
      </c>
      <c r="F2457" s="3" t="s">
        <v>11784</v>
      </c>
      <c r="G2457" s="3" t="s">
        <v>31</v>
      </c>
      <c r="H2457" s="3" t="s">
        <v>11785</v>
      </c>
      <c r="I2457" s="4" t="str">
        <f>INDEX(Sheet2!C:C, MATCH(B2457, Sheet2!B:B, 0))</f>
        <v>مشكات</v>
      </c>
    </row>
    <row r="2458" spans="1:9" s="1" customFormat="1" ht="29.1" customHeight="1" x14ac:dyDescent="0.2">
      <c r="A2458" s="3" t="s">
        <v>11786</v>
      </c>
      <c r="B2458" s="2" t="s">
        <v>473</v>
      </c>
      <c r="C2458" s="3" t="s">
        <v>1041</v>
      </c>
      <c r="D2458" s="3" t="s">
        <v>11787</v>
      </c>
      <c r="E2458" s="3" t="s">
        <v>11788</v>
      </c>
      <c r="F2458" s="3"/>
      <c r="G2458" s="3" t="s">
        <v>123</v>
      </c>
      <c r="H2458" s="3"/>
      <c r="I2458" s="4" t="str">
        <f>INDEX(Sheet2!C:C, MATCH(B2458, Sheet2!B:B, 0))</f>
        <v>مجتبي</v>
      </c>
    </row>
    <row r="2459" spans="1:9" s="1" customFormat="1" ht="28.35" customHeight="1" x14ac:dyDescent="0.2">
      <c r="A2459" s="3" t="s">
        <v>11789</v>
      </c>
      <c r="B2459" s="2" t="s">
        <v>273</v>
      </c>
      <c r="C2459" s="3" t="s">
        <v>4191</v>
      </c>
      <c r="D2459" s="3" t="s">
        <v>11790</v>
      </c>
      <c r="E2459" s="3" t="s">
        <v>11791</v>
      </c>
      <c r="F2459" s="3" t="s">
        <v>11792</v>
      </c>
      <c r="G2459" s="3" t="s">
        <v>43</v>
      </c>
      <c r="H2459" s="3" t="s">
        <v>11793</v>
      </c>
      <c r="I2459" s="4" t="str">
        <f>INDEX(Sheet2!C:C, MATCH(B2459, Sheet2!B:B, 0))</f>
        <v>مرضيه</v>
      </c>
    </row>
    <row r="2460" spans="1:9" s="1" customFormat="1" ht="28.35" customHeight="1" x14ac:dyDescent="0.2">
      <c r="A2460" s="3" t="s">
        <v>7004</v>
      </c>
      <c r="B2460" s="2" t="s">
        <v>1735</v>
      </c>
      <c r="C2460" s="3" t="s">
        <v>359</v>
      </c>
      <c r="D2460" s="3" t="s">
        <v>11794</v>
      </c>
      <c r="E2460" s="3" t="s">
        <v>11795</v>
      </c>
      <c r="F2460" s="3" t="s">
        <v>11796</v>
      </c>
      <c r="G2460" s="3" t="s">
        <v>31</v>
      </c>
      <c r="H2460" s="3" t="s">
        <v>11797</v>
      </c>
      <c r="I2460" s="4" t="str">
        <f>INDEX(Sheet2!C:C, MATCH(B2460, Sheet2!B:B, 0))</f>
        <v>مژگان</v>
      </c>
    </row>
    <row r="2461" spans="1:9" s="1" customFormat="1" ht="29.1" customHeight="1" x14ac:dyDescent="0.2">
      <c r="A2461" s="3" t="s">
        <v>11798</v>
      </c>
      <c r="B2461" s="2" t="s">
        <v>2763</v>
      </c>
      <c r="C2461" s="3" t="s">
        <v>11799</v>
      </c>
      <c r="D2461" s="3" t="s">
        <v>11800</v>
      </c>
      <c r="E2461" s="3" t="s">
        <v>11801</v>
      </c>
      <c r="F2461" s="3" t="s">
        <v>11802</v>
      </c>
      <c r="G2461" s="3"/>
      <c r="H2461" s="3" t="s">
        <v>11803</v>
      </c>
      <c r="I2461" s="4" t="str">
        <f>INDEX(Sheet2!C:C, MATCH(B2461, Sheet2!B:B, 0))</f>
        <v>سيداحمد</v>
      </c>
    </row>
    <row r="2462" spans="1:9" s="1" customFormat="1" ht="28.35" customHeight="1" x14ac:dyDescent="0.2">
      <c r="A2462" s="3" t="s">
        <v>11804</v>
      </c>
      <c r="B2462" s="2" t="s">
        <v>39</v>
      </c>
      <c r="C2462" s="3" t="s">
        <v>8192</v>
      </c>
      <c r="D2462" s="3" t="s">
        <v>11800</v>
      </c>
      <c r="E2462" s="3" t="s">
        <v>11805</v>
      </c>
      <c r="F2462" s="3" t="s">
        <v>11806</v>
      </c>
      <c r="G2462" s="3" t="s">
        <v>591</v>
      </c>
      <c r="H2462" s="3" t="s">
        <v>11806</v>
      </c>
      <c r="I2462" s="4" t="str">
        <f>INDEX(Sheet2!C:C, MATCH(B2462, Sheet2!B:B, 0))</f>
        <v>پژمان</v>
      </c>
    </row>
    <row r="2463" spans="1:9" s="1" customFormat="1" ht="29.1" customHeight="1" x14ac:dyDescent="0.2">
      <c r="A2463" s="3" t="s">
        <v>11807</v>
      </c>
      <c r="B2463" s="2" t="s">
        <v>552</v>
      </c>
      <c r="C2463" s="3" t="s">
        <v>3642</v>
      </c>
      <c r="D2463" s="3" t="s">
        <v>11800</v>
      </c>
      <c r="E2463" s="3" t="s">
        <v>11808</v>
      </c>
      <c r="F2463" s="3" t="s">
        <v>11809</v>
      </c>
      <c r="G2463" s="3" t="s">
        <v>823</v>
      </c>
      <c r="H2463" s="3" t="s">
        <v>11810</v>
      </c>
      <c r="I2463" s="4" t="str">
        <f>INDEX(Sheet2!C:C, MATCH(B2463, Sheet2!B:B, 0))</f>
        <v>مريم</v>
      </c>
    </row>
    <row r="2464" spans="1:9" s="1" customFormat="1" ht="28.35" customHeight="1" x14ac:dyDescent="0.2">
      <c r="A2464" s="3" t="s">
        <v>11811</v>
      </c>
      <c r="B2464" s="2" t="s">
        <v>21</v>
      </c>
      <c r="C2464" s="3" t="s">
        <v>11812</v>
      </c>
      <c r="D2464" s="3" t="s">
        <v>11800</v>
      </c>
      <c r="E2464" s="3" t="s">
        <v>11813</v>
      </c>
      <c r="F2464" s="3" t="s">
        <v>11814</v>
      </c>
      <c r="G2464" s="3" t="s">
        <v>54</v>
      </c>
      <c r="H2464" s="3" t="s">
        <v>11815</v>
      </c>
      <c r="I2464" s="4" t="str">
        <f>INDEX(Sheet2!C:C, MATCH(B2464, Sheet2!B:B, 0))</f>
        <v>ساناز</v>
      </c>
    </row>
    <row r="2465" spans="1:9" s="1" customFormat="1" ht="28.35" customHeight="1" x14ac:dyDescent="0.2">
      <c r="A2465" s="3" t="s">
        <v>11816</v>
      </c>
      <c r="B2465" s="2" t="s">
        <v>5611</v>
      </c>
      <c r="C2465" s="3" t="s">
        <v>4275</v>
      </c>
      <c r="D2465" s="3" t="s">
        <v>11817</v>
      </c>
      <c r="E2465" s="3" t="s">
        <v>11818</v>
      </c>
      <c r="F2465" s="3" t="s">
        <v>11819</v>
      </c>
      <c r="G2465" s="3" t="s">
        <v>31</v>
      </c>
      <c r="H2465" s="3"/>
      <c r="I2465" s="4" t="e">
        <f>INDEX(Sheet2!C:C, MATCH(B2465, Sheet2!B:B, 0))</f>
        <v>#N/A</v>
      </c>
    </row>
    <row r="2466" spans="1:9" s="1" customFormat="1" ht="29.1" customHeight="1" x14ac:dyDescent="0.2">
      <c r="A2466" s="3" t="s">
        <v>11820</v>
      </c>
      <c r="B2466" s="2" t="s">
        <v>3701</v>
      </c>
      <c r="C2466" s="3" t="s">
        <v>593</v>
      </c>
      <c r="D2466" s="3" t="s">
        <v>11821</v>
      </c>
      <c r="E2466" s="3" t="s">
        <v>11822</v>
      </c>
      <c r="F2466" s="3" t="s">
        <v>11823</v>
      </c>
      <c r="G2466" s="3" t="s">
        <v>31</v>
      </c>
      <c r="H2466" s="3" t="s">
        <v>11824</v>
      </c>
      <c r="I2466" s="4" t="e">
        <f>INDEX(Sheet2!C:C, MATCH(B2466, Sheet2!B:B, 0))</f>
        <v>#N/A</v>
      </c>
    </row>
    <row r="2467" spans="1:9" s="1" customFormat="1" ht="28.35" customHeight="1" x14ac:dyDescent="0.2">
      <c r="A2467" s="3" t="s">
        <v>7539</v>
      </c>
      <c r="B2467" s="2" t="s">
        <v>429</v>
      </c>
      <c r="C2467" s="3" t="s">
        <v>11825</v>
      </c>
      <c r="D2467" s="3" t="s">
        <v>11826</v>
      </c>
      <c r="E2467" s="3" t="s">
        <v>11827</v>
      </c>
      <c r="F2467" s="3" t="s">
        <v>11828</v>
      </c>
      <c r="G2467" s="3" t="s">
        <v>407</v>
      </c>
      <c r="H2467" s="3" t="s">
        <v>11829</v>
      </c>
      <c r="I2467" s="4" t="str">
        <f>INDEX(Sheet2!C:C, MATCH(B2467, Sheet2!B:B, 0))</f>
        <v>سعيد</v>
      </c>
    </row>
    <row r="2468" spans="1:9" s="1" customFormat="1" ht="28.35" customHeight="1" x14ac:dyDescent="0.2">
      <c r="A2468" s="3" t="s">
        <v>11830</v>
      </c>
      <c r="B2468" s="2" t="s">
        <v>1256</v>
      </c>
      <c r="C2468" s="3" t="s">
        <v>2561</v>
      </c>
      <c r="D2468" s="3" t="s">
        <v>11831</v>
      </c>
      <c r="E2468" s="3" t="s">
        <v>11832</v>
      </c>
      <c r="F2468" s="3" t="s">
        <v>11833</v>
      </c>
      <c r="G2468" s="3" t="s">
        <v>407</v>
      </c>
      <c r="H2468" s="3" t="s">
        <v>11834</v>
      </c>
      <c r="I2468" s="4" t="str">
        <f>INDEX(Sheet2!C:C, MATCH(B2468, Sheet2!B:B, 0))</f>
        <v>ناصر</v>
      </c>
    </row>
    <row r="2469" spans="1:9" s="1" customFormat="1" ht="29.1" customHeight="1" x14ac:dyDescent="0.2">
      <c r="A2469" s="3" t="s">
        <v>8707</v>
      </c>
      <c r="B2469" s="2" t="s">
        <v>2542</v>
      </c>
      <c r="C2469" s="3" t="s">
        <v>6771</v>
      </c>
      <c r="D2469" s="3" t="s">
        <v>11831</v>
      </c>
      <c r="E2469" s="3" t="s">
        <v>11835</v>
      </c>
      <c r="F2469" s="3" t="s">
        <v>11836</v>
      </c>
      <c r="G2469" s="3" t="s">
        <v>407</v>
      </c>
      <c r="H2469" s="3" t="s">
        <v>11837</v>
      </c>
      <c r="I2469" s="4" t="str">
        <f>INDEX(Sheet2!C:C, MATCH(B2469, Sheet2!B:B, 0))</f>
        <v>زينب</v>
      </c>
    </row>
    <row r="2470" spans="1:9" s="1" customFormat="1" ht="28.35" customHeight="1" x14ac:dyDescent="0.2">
      <c r="A2470" s="3" t="s">
        <v>11838</v>
      </c>
      <c r="B2470" s="2" t="s">
        <v>721</v>
      </c>
      <c r="C2470" s="3" t="s">
        <v>3420</v>
      </c>
      <c r="D2470" s="3" t="s">
        <v>11831</v>
      </c>
      <c r="E2470" s="3" t="s">
        <v>11839</v>
      </c>
      <c r="F2470" s="3" t="s">
        <v>11840</v>
      </c>
      <c r="G2470" s="3" t="s">
        <v>407</v>
      </c>
      <c r="H2470" s="3" t="s">
        <v>11841</v>
      </c>
      <c r="I2470" s="4" t="str">
        <f>INDEX(Sheet2!C:C, MATCH(B2470, Sheet2!B:B, 0))</f>
        <v>زهرا</v>
      </c>
    </row>
    <row r="2471" spans="1:9" s="1" customFormat="1" ht="28.35" customHeight="1" x14ac:dyDescent="0.2">
      <c r="A2471" s="3" t="s">
        <v>9211</v>
      </c>
      <c r="B2471" s="2" t="s">
        <v>173</v>
      </c>
      <c r="C2471" s="3" t="s">
        <v>108</v>
      </c>
      <c r="D2471" s="3" t="s">
        <v>11842</v>
      </c>
      <c r="E2471" s="3" t="s">
        <v>11843</v>
      </c>
      <c r="F2471" s="3" t="s">
        <v>11844</v>
      </c>
      <c r="G2471" s="3" t="s">
        <v>31</v>
      </c>
      <c r="H2471" s="3" t="s">
        <v>11845</v>
      </c>
      <c r="I2471" s="4" t="str">
        <f>INDEX(Sheet2!C:C, MATCH(B2471, Sheet2!B:B, 0))</f>
        <v>سجاد</v>
      </c>
    </row>
    <row r="2472" spans="1:9" s="1" customFormat="1" ht="29.1" customHeight="1" x14ac:dyDescent="0.2">
      <c r="A2472" s="3" t="s">
        <v>11846</v>
      </c>
      <c r="B2472" s="2" t="s">
        <v>752</v>
      </c>
      <c r="C2472" s="3" t="s">
        <v>11847</v>
      </c>
      <c r="D2472" s="3" t="s">
        <v>11848</v>
      </c>
      <c r="E2472" s="3" t="s">
        <v>11849</v>
      </c>
      <c r="F2472" s="3" t="s">
        <v>11850</v>
      </c>
      <c r="G2472" s="3" t="s">
        <v>31</v>
      </c>
      <c r="H2472" s="3" t="s">
        <v>11851</v>
      </c>
      <c r="I2472" s="4" t="str">
        <f>INDEX(Sheet2!C:C, MATCH(B2472, Sheet2!B:B, 0))</f>
        <v>حميده</v>
      </c>
    </row>
    <row r="2473" spans="1:9" s="1" customFormat="1" ht="28.35" customHeight="1" x14ac:dyDescent="0.2">
      <c r="A2473" s="3" t="s">
        <v>11852</v>
      </c>
      <c r="B2473" s="2" t="s">
        <v>5017</v>
      </c>
      <c r="C2473" s="3" t="s">
        <v>603</v>
      </c>
      <c r="D2473" s="3" t="s">
        <v>11853</v>
      </c>
      <c r="E2473" s="3" t="s">
        <v>11854</v>
      </c>
      <c r="F2473" s="3" t="s">
        <v>11855</v>
      </c>
      <c r="G2473" s="3" t="s">
        <v>31</v>
      </c>
      <c r="H2473" s="3" t="s">
        <v>11856</v>
      </c>
      <c r="I2473" s="4" t="str">
        <f>INDEX(Sheet2!C:C, MATCH(B2473, Sheet2!B:B, 0))</f>
        <v>رضا</v>
      </c>
    </row>
    <row r="2474" spans="1:9" s="1" customFormat="1" ht="29.1" customHeight="1" x14ac:dyDescent="0.2">
      <c r="A2474" s="3" t="s">
        <v>11857</v>
      </c>
      <c r="B2474" s="2" t="s">
        <v>81</v>
      </c>
      <c r="C2474" s="3" t="s">
        <v>2810</v>
      </c>
      <c r="D2474" s="3" t="s">
        <v>11858</v>
      </c>
      <c r="E2474" s="3" t="s">
        <v>11859</v>
      </c>
      <c r="F2474" s="3" t="s">
        <v>11860</v>
      </c>
      <c r="G2474" s="3" t="s">
        <v>104</v>
      </c>
      <c r="H2474" s="3" t="s">
        <v>11861</v>
      </c>
      <c r="I2474" s="4" t="str">
        <f>INDEX(Sheet2!C:C, MATCH(B2474, Sheet2!B:B, 0))</f>
        <v>قادر</v>
      </c>
    </row>
    <row r="2475" spans="1:9" s="1" customFormat="1" ht="28.35" customHeight="1" x14ac:dyDescent="0.2">
      <c r="A2475" s="3" t="s">
        <v>11862</v>
      </c>
      <c r="B2475" s="2" t="s">
        <v>95</v>
      </c>
      <c r="C2475" s="3" t="s">
        <v>16</v>
      </c>
      <c r="D2475" s="3" t="s">
        <v>11863</v>
      </c>
      <c r="E2475" s="3" t="s">
        <v>11864</v>
      </c>
      <c r="F2475" s="3" t="s">
        <v>11865</v>
      </c>
      <c r="G2475" s="3" t="s">
        <v>31</v>
      </c>
      <c r="H2475" s="3" t="s">
        <v>11866</v>
      </c>
      <c r="I2475" s="4" t="str">
        <f>INDEX(Sheet2!C:C, MATCH(B2475, Sheet2!B:B, 0))</f>
        <v>امراله</v>
      </c>
    </row>
    <row r="2476" spans="1:9" s="1" customFormat="1" ht="28.35" customHeight="1" x14ac:dyDescent="0.2">
      <c r="A2476" s="3" t="s">
        <v>11867</v>
      </c>
      <c r="B2476" s="2" t="s">
        <v>1959</v>
      </c>
      <c r="C2476" s="3" t="s">
        <v>302</v>
      </c>
      <c r="D2476" s="3" t="s">
        <v>11863</v>
      </c>
      <c r="E2476" s="3" t="s">
        <v>11868</v>
      </c>
      <c r="F2476" s="3" t="s">
        <v>11869</v>
      </c>
      <c r="G2476" s="3" t="s">
        <v>31</v>
      </c>
      <c r="H2476" s="3" t="s">
        <v>11870</v>
      </c>
      <c r="I2476" s="4" t="str">
        <f>INDEX(Sheet2!C:C, MATCH(B2476, Sheet2!B:B, 0))</f>
        <v>مهوش</v>
      </c>
    </row>
    <row r="2477" spans="1:9" s="1" customFormat="1" ht="29.1" customHeight="1" x14ac:dyDescent="0.2">
      <c r="A2477" s="3" t="s">
        <v>11871</v>
      </c>
      <c r="B2477" s="2" t="s">
        <v>15</v>
      </c>
      <c r="C2477" s="3" t="s">
        <v>127</v>
      </c>
      <c r="D2477" s="3" t="s">
        <v>11872</v>
      </c>
      <c r="E2477" s="3" t="s">
        <v>11873</v>
      </c>
      <c r="F2477" s="3" t="s">
        <v>11874</v>
      </c>
      <c r="G2477" s="3" t="s">
        <v>104</v>
      </c>
      <c r="H2477" s="3" t="s">
        <v>11875</v>
      </c>
      <c r="I2477" s="4" t="str">
        <f>INDEX(Sheet2!C:C, MATCH(B2477, Sheet2!B:B, 0))</f>
        <v>مريم</v>
      </c>
    </row>
    <row r="2478" spans="1:9" s="1" customFormat="1" ht="28.35" customHeight="1" x14ac:dyDescent="0.2">
      <c r="A2478" s="3" t="s">
        <v>2679</v>
      </c>
      <c r="B2478" s="2" t="s">
        <v>136</v>
      </c>
      <c r="C2478" s="3" t="s">
        <v>1141</v>
      </c>
      <c r="D2478" s="3" t="s">
        <v>11876</v>
      </c>
      <c r="E2478" s="3" t="s">
        <v>11877</v>
      </c>
      <c r="F2478" s="3"/>
      <c r="G2478" s="3"/>
      <c r="H2478" s="3"/>
      <c r="I2478" s="4" t="str">
        <f>INDEX(Sheet2!C:C, MATCH(B2478, Sheet2!B:B, 0))</f>
        <v>رقيه</v>
      </c>
    </row>
    <row r="2479" spans="1:9" s="1" customFormat="1" ht="28.35" customHeight="1" x14ac:dyDescent="0.2">
      <c r="A2479" s="3" t="s">
        <v>3992</v>
      </c>
      <c r="B2479" s="2" t="s">
        <v>370</v>
      </c>
      <c r="C2479" s="3" t="s">
        <v>68</v>
      </c>
      <c r="D2479" s="3" t="s">
        <v>11878</v>
      </c>
      <c r="E2479" s="3" t="s">
        <v>11879</v>
      </c>
      <c r="F2479" s="3" t="s">
        <v>11880</v>
      </c>
      <c r="G2479" s="3" t="s">
        <v>271</v>
      </c>
      <c r="H2479" s="3" t="s">
        <v>11881</v>
      </c>
      <c r="I2479" s="4" t="str">
        <f>INDEX(Sheet2!C:C, MATCH(B2479, Sheet2!B:B, 0))</f>
        <v>محمد</v>
      </c>
    </row>
    <row r="2480" spans="1:9" s="1" customFormat="1" ht="29.1" customHeight="1" x14ac:dyDescent="0.2">
      <c r="A2480" s="3" t="s">
        <v>11882</v>
      </c>
      <c r="B2480" s="2" t="s">
        <v>1433</v>
      </c>
      <c r="C2480" s="3" t="s">
        <v>4405</v>
      </c>
      <c r="D2480" s="3" t="s">
        <v>11883</v>
      </c>
      <c r="E2480" s="3" t="s">
        <v>11884</v>
      </c>
      <c r="F2480" s="3" t="s">
        <v>11885</v>
      </c>
      <c r="G2480" s="3" t="s">
        <v>104</v>
      </c>
      <c r="H2480" s="3" t="s">
        <v>11886</v>
      </c>
      <c r="I2480" s="4" t="str">
        <f>INDEX(Sheet2!C:C, MATCH(B2480, Sheet2!B:B, 0))</f>
        <v>فاطمه</v>
      </c>
    </row>
    <row r="2481" spans="1:9" s="1" customFormat="1" ht="28.35" customHeight="1" x14ac:dyDescent="0.2">
      <c r="A2481" s="3" t="s">
        <v>11887</v>
      </c>
      <c r="B2481" s="2" t="s">
        <v>2150</v>
      </c>
      <c r="C2481" s="3" t="s">
        <v>533</v>
      </c>
      <c r="D2481" s="3" t="s">
        <v>11883</v>
      </c>
      <c r="E2481" s="3" t="s">
        <v>11888</v>
      </c>
      <c r="F2481" s="3" t="s">
        <v>11889</v>
      </c>
      <c r="G2481" s="3" t="s">
        <v>104</v>
      </c>
      <c r="H2481" s="3" t="s">
        <v>11890</v>
      </c>
      <c r="I2481" s="4" t="str">
        <f>INDEX(Sheet2!C:C, MATCH(B2481, Sheet2!B:B, 0))</f>
        <v>نجيمه</v>
      </c>
    </row>
    <row r="2482" spans="1:9" s="1" customFormat="1" ht="29.1" customHeight="1" x14ac:dyDescent="0.2">
      <c r="A2482" s="3" t="s">
        <v>11891</v>
      </c>
      <c r="B2482" s="2" t="s">
        <v>592</v>
      </c>
      <c r="C2482" s="3" t="s">
        <v>1510</v>
      </c>
      <c r="D2482" s="3" t="s">
        <v>11892</v>
      </c>
      <c r="E2482" s="3" t="s">
        <v>11893</v>
      </c>
      <c r="F2482" s="3" t="s">
        <v>11894</v>
      </c>
      <c r="G2482" s="3" t="s">
        <v>542</v>
      </c>
      <c r="H2482" s="3" t="s">
        <v>11895</v>
      </c>
      <c r="I2482" s="4" t="str">
        <f>INDEX(Sheet2!C:C, MATCH(B2482, Sheet2!B:B, 0))</f>
        <v>هادي</v>
      </c>
    </row>
    <row r="2483" spans="1:9" s="1" customFormat="1" ht="28.35" customHeight="1" x14ac:dyDescent="0.2">
      <c r="A2483" s="3" t="s">
        <v>10099</v>
      </c>
      <c r="B2483" s="2" t="s">
        <v>235</v>
      </c>
      <c r="C2483" s="3" t="s">
        <v>68</v>
      </c>
      <c r="D2483" s="3" t="s">
        <v>11896</v>
      </c>
      <c r="E2483" s="3" t="s">
        <v>11897</v>
      </c>
      <c r="F2483" s="3"/>
      <c r="G2483" s="3"/>
      <c r="H2483" s="3"/>
      <c r="I2483" s="4" t="str">
        <f>INDEX(Sheet2!C:C, MATCH(B2483, Sheet2!B:B, 0))</f>
        <v>بي تا</v>
      </c>
    </row>
    <row r="2484" spans="1:9" s="1" customFormat="1" ht="28.35" customHeight="1" x14ac:dyDescent="0.2">
      <c r="A2484" s="3" t="s">
        <v>11899</v>
      </c>
      <c r="B2484" s="2" t="s">
        <v>730</v>
      </c>
      <c r="C2484" s="3" t="s">
        <v>985</v>
      </c>
      <c r="D2484" s="3" t="s">
        <v>11900</v>
      </c>
      <c r="E2484" s="3" t="s">
        <v>11901</v>
      </c>
      <c r="F2484" s="3"/>
      <c r="G2484" s="3" t="s">
        <v>201</v>
      </c>
      <c r="H2484" s="3"/>
      <c r="I2484" s="4" t="str">
        <f>INDEX(Sheet2!C:C, MATCH(B2484, Sheet2!B:B, 0))</f>
        <v>علي اكبر</v>
      </c>
    </row>
    <row r="2485" spans="1:9" s="1" customFormat="1" ht="29.1" customHeight="1" x14ac:dyDescent="0.2">
      <c r="A2485" s="3" t="s">
        <v>11902</v>
      </c>
      <c r="B2485" s="2" t="s">
        <v>328</v>
      </c>
      <c r="C2485" s="3" t="s">
        <v>153</v>
      </c>
      <c r="D2485" s="3" t="s">
        <v>11903</v>
      </c>
      <c r="E2485" s="3" t="s">
        <v>11904</v>
      </c>
      <c r="F2485" s="3" t="s">
        <v>11905</v>
      </c>
      <c r="G2485" s="3" t="s">
        <v>165</v>
      </c>
      <c r="H2485" s="3" t="s">
        <v>11906</v>
      </c>
      <c r="I2485" s="4" t="str">
        <f>INDEX(Sheet2!C:C, MATCH(B2485, Sheet2!B:B, 0))</f>
        <v>مريم</v>
      </c>
    </row>
    <row r="2486" spans="1:9" s="1" customFormat="1" ht="28.35" customHeight="1" x14ac:dyDescent="0.2">
      <c r="A2486" s="3" t="s">
        <v>11907</v>
      </c>
      <c r="B2486" s="2" t="s">
        <v>730</v>
      </c>
      <c r="C2486" s="3" t="s">
        <v>11908</v>
      </c>
      <c r="D2486" s="3" t="s">
        <v>11909</v>
      </c>
      <c r="E2486" s="3" t="s">
        <v>11910</v>
      </c>
      <c r="F2486" s="3"/>
      <c r="G2486" s="3" t="s">
        <v>318</v>
      </c>
      <c r="H2486" s="3"/>
      <c r="I2486" s="4" t="str">
        <f>INDEX(Sheet2!C:C, MATCH(B2486, Sheet2!B:B, 0))</f>
        <v>علي اكبر</v>
      </c>
    </row>
    <row r="2487" spans="1:9" s="1" customFormat="1" ht="28.35" customHeight="1" x14ac:dyDescent="0.2">
      <c r="A2487" s="3" t="s">
        <v>5912</v>
      </c>
      <c r="B2487" s="2" t="s">
        <v>116</v>
      </c>
      <c r="C2487" s="3" t="s">
        <v>754</v>
      </c>
      <c r="D2487" s="3" t="s">
        <v>11911</v>
      </c>
      <c r="E2487" s="3" t="s">
        <v>11912</v>
      </c>
      <c r="F2487" s="3"/>
      <c r="G2487" s="3" t="s">
        <v>177</v>
      </c>
      <c r="H2487" s="3"/>
      <c r="I2487" s="4" t="str">
        <f>INDEX(Sheet2!C:C, MATCH(B2487, Sheet2!B:B, 0))</f>
        <v>فاطمه سادات</v>
      </c>
    </row>
    <row r="2488" spans="1:9" s="1" customFormat="1" ht="29.1" customHeight="1" x14ac:dyDescent="0.2">
      <c r="A2488" s="3" t="s">
        <v>11913</v>
      </c>
      <c r="B2488" s="2" t="s">
        <v>85</v>
      </c>
      <c r="C2488" s="3" t="s">
        <v>313</v>
      </c>
      <c r="D2488" s="3" t="s">
        <v>11914</v>
      </c>
      <c r="E2488" s="3" t="s">
        <v>11915</v>
      </c>
      <c r="F2488" s="3" t="s">
        <v>11916</v>
      </c>
      <c r="G2488" s="3" t="s">
        <v>123</v>
      </c>
      <c r="H2488" s="3" t="s">
        <v>11917</v>
      </c>
      <c r="I2488" s="4" t="str">
        <f>INDEX(Sheet2!C:C, MATCH(B2488, Sheet2!B:B, 0))</f>
        <v>لائبه</v>
      </c>
    </row>
    <row r="2489" spans="1:9" s="1" customFormat="1" ht="28.35" customHeight="1" x14ac:dyDescent="0.2">
      <c r="A2489" s="3" t="s">
        <v>5726</v>
      </c>
      <c r="B2489" s="2" t="s">
        <v>585</v>
      </c>
      <c r="C2489" s="3" t="s">
        <v>3968</v>
      </c>
      <c r="D2489" s="3" t="s">
        <v>11918</v>
      </c>
      <c r="E2489" s="3" t="s">
        <v>11919</v>
      </c>
      <c r="F2489" s="3"/>
      <c r="G2489" s="3" t="s">
        <v>54</v>
      </c>
      <c r="H2489" s="3"/>
      <c r="I2489" s="4" t="str">
        <f>INDEX(Sheet2!C:C, MATCH(B2489, Sheet2!B:B, 0))</f>
        <v>سيده فاطمه</v>
      </c>
    </row>
    <row r="2490" spans="1:9" s="1" customFormat="1" ht="28.35" customHeight="1" x14ac:dyDescent="0.2">
      <c r="A2490" s="3" t="s">
        <v>11920</v>
      </c>
      <c r="B2490" s="2" t="s">
        <v>1126</v>
      </c>
      <c r="C2490" s="3" t="s">
        <v>302</v>
      </c>
      <c r="D2490" s="3" t="s">
        <v>11918</v>
      </c>
      <c r="E2490" s="3" t="s">
        <v>11921</v>
      </c>
      <c r="F2490" s="3" t="s">
        <v>11922</v>
      </c>
      <c r="G2490" s="3" t="s">
        <v>54</v>
      </c>
      <c r="H2490" s="3" t="s">
        <v>11923</v>
      </c>
      <c r="I2490" s="4" t="str">
        <f>INDEX(Sheet2!C:C, MATCH(B2490, Sheet2!B:B, 0))</f>
        <v>آفاق</v>
      </c>
    </row>
    <row r="2491" spans="1:9" s="1" customFormat="1" ht="29.1" customHeight="1" x14ac:dyDescent="0.2">
      <c r="A2491" s="3" t="s">
        <v>11924</v>
      </c>
      <c r="B2491" s="2" t="s">
        <v>152</v>
      </c>
      <c r="C2491" s="3" t="s">
        <v>11925</v>
      </c>
      <c r="D2491" s="3" t="s">
        <v>11926</v>
      </c>
      <c r="E2491" s="3" t="s">
        <v>11927</v>
      </c>
      <c r="F2491" s="3"/>
      <c r="G2491" s="3" t="s">
        <v>31</v>
      </c>
      <c r="H2491" s="3"/>
      <c r="I2491" s="4" t="str">
        <f>INDEX(Sheet2!C:C, MATCH(B2491, Sheet2!B:B, 0))</f>
        <v>عبدالرسول</v>
      </c>
    </row>
    <row r="2492" spans="1:9" s="1" customFormat="1" ht="28.35" customHeight="1" x14ac:dyDescent="0.2">
      <c r="A2492" s="3" t="s">
        <v>11928</v>
      </c>
      <c r="B2492" s="2" t="s">
        <v>95</v>
      </c>
      <c r="C2492" s="3" t="s">
        <v>1164</v>
      </c>
      <c r="D2492" s="3" t="s">
        <v>11929</v>
      </c>
      <c r="E2492" s="3" t="s">
        <v>11930</v>
      </c>
      <c r="F2492" s="3" t="s">
        <v>11931</v>
      </c>
      <c r="G2492" s="3" t="s">
        <v>123</v>
      </c>
      <c r="H2492" s="3" t="s">
        <v>11932</v>
      </c>
      <c r="I2492" s="4" t="str">
        <f>INDEX(Sheet2!C:C, MATCH(B2492, Sheet2!B:B, 0))</f>
        <v>امراله</v>
      </c>
    </row>
    <row r="2493" spans="1:9" s="1" customFormat="1" ht="29.1" customHeight="1" x14ac:dyDescent="0.2">
      <c r="A2493" s="3" t="s">
        <v>11933</v>
      </c>
      <c r="B2493" s="2" t="s">
        <v>249</v>
      </c>
      <c r="C2493" s="3" t="s">
        <v>224</v>
      </c>
      <c r="D2493" s="3" t="s">
        <v>11934</v>
      </c>
      <c r="E2493" s="3" t="s">
        <v>11935</v>
      </c>
      <c r="F2493" s="3" t="s">
        <v>11936</v>
      </c>
      <c r="G2493" s="3" t="s">
        <v>132</v>
      </c>
      <c r="H2493" s="3" t="s">
        <v>11937</v>
      </c>
      <c r="I2493" s="4" t="str">
        <f>INDEX(Sheet2!C:C, MATCH(B2493, Sheet2!B:B, 0))</f>
        <v>حسين</v>
      </c>
    </row>
    <row r="2494" spans="1:9" s="1" customFormat="1" ht="28.35" customHeight="1" x14ac:dyDescent="0.2">
      <c r="A2494" s="3" t="s">
        <v>11938</v>
      </c>
      <c r="B2494" s="2" t="s">
        <v>370</v>
      </c>
      <c r="C2494" s="3" t="s">
        <v>1105</v>
      </c>
      <c r="D2494" s="3" t="s">
        <v>11939</v>
      </c>
      <c r="E2494" s="3" t="s">
        <v>11940</v>
      </c>
      <c r="F2494" s="3" t="s">
        <v>11941</v>
      </c>
      <c r="G2494" s="3" t="s">
        <v>132</v>
      </c>
      <c r="H2494" s="3" t="s">
        <v>11942</v>
      </c>
      <c r="I2494" s="4" t="str">
        <f>INDEX(Sheet2!C:C, MATCH(B2494, Sheet2!B:B, 0))</f>
        <v>محمد</v>
      </c>
    </row>
    <row r="2495" spans="1:9" s="1" customFormat="1" ht="28.35" customHeight="1" x14ac:dyDescent="0.2">
      <c r="A2495" s="3" t="s">
        <v>4976</v>
      </c>
      <c r="B2495" s="2" t="s">
        <v>55</v>
      </c>
      <c r="C2495" s="3" t="s">
        <v>3401</v>
      </c>
      <c r="D2495" s="3" t="s">
        <v>11943</v>
      </c>
      <c r="E2495" s="3" t="s">
        <v>11944</v>
      </c>
      <c r="F2495" s="3"/>
      <c r="G2495" s="3" t="s">
        <v>471</v>
      </c>
      <c r="H2495" s="3"/>
      <c r="I2495" s="4" t="str">
        <f>INDEX(Sheet2!C:C, MATCH(B2495, Sheet2!B:B, 0))</f>
        <v>نفيسه</v>
      </c>
    </row>
    <row r="2496" spans="1:9" s="1" customFormat="1" ht="29.1" customHeight="1" x14ac:dyDescent="0.2">
      <c r="A2496" s="3" t="s">
        <v>11945</v>
      </c>
      <c r="B2496" s="2" t="s">
        <v>8</v>
      </c>
      <c r="C2496" s="3" t="s">
        <v>339</v>
      </c>
      <c r="D2496" s="3" t="s">
        <v>11946</v>
      </c>
      <c r="E2496" s="3" t="s">
        <v>11947</v>
      </c>
      <c r="F2496" s="3" t="s">
        <v>11948</v>
      </c>
      <c r="G2496" s="3" t="s">
        <v>870</v>
      </c>
      <c r="H2496" s="3" t="s">
        <v>11949</v>
      </c>
      <c r="I2496" s="4" t="str">
        <f>INDEX(Sheet2!C:C, MATCH(B2496, Sheet2!B:B, 0))</f>
        <v>وحيد</v>
      </c>
    </row>
    <row r="2497" spans="1:9" s="1" customFormat="1" ht="28.35" customHeight="1" x14ac:dyDescent="0.2">
      <c r="A2497" s="3" t="s">
        <v>11950</v>
      </c>
      <c r="B2497" s="2" t="s">
        <v>843</v>
      </c>
      <c r="C2497" s="3" t="s">
        <v>16</v>
      </c>
      <c r="D2497" s="3" t="s">
        <v>11946</v>
      </c>
      <c r="E2497" s="3" t="s">
        <v>11951</v>
      </c>
      <c r="F2497" s="3" t="s">
        <v>11952</v>
      </c>
      <c r="G2497" s="3" t="s">
        <v>823</v>
      </c>
      <c r="H2497" s="3" t="s">
        <v>11953</v>
      </c>
      <c r="I2497" s="4" t="str">
        <f>INDEX(Sheet2!C:C, MATCH(B2497, Sheet2!B:B, 0))</f>
        <v>محبوبه</v>
      </c>
    </row>
    <row r="2498" spans="1:9" s="1" customFormat="1" ht="28.35" customHeight="1" x14ac:dyDescent="0.2">
      <c r="A2498" s="3" t="s">
        <v>11954</v>
      </c>
      <c r="B2498" s="2" t="s">
        <v>7060</v>
      </c>
      <c r="C2498" s="3" t="s">
        <v>68</v>
      </c>
      <c r="D2498" s="3" t="s">
        <v>11946</v>
      </c>
      <c r="E2498" s="3" t="s">
        <v>11955</v>
      </c>
      <c r="F2498" s="3"/>
      <c r="G2498" s="3" t="s">
        <v>31</v>
      </c>
      <c r="H2498" s="3" t="s">
        <v>11956</v>
      </c>
      <c r="I2498" s="4" t="str">
        <f>INDEX(Sheet2!C:C, MATCH(B2498, Sheet2!B:B, 0))</f>
        <v>مريم</v>
      </c>
    </row>
    <row r="2499" spans="1:9" s="1" customFormat="1" ht="29.1" customHeight="1" x14ac:dyDescent="0.2">
      <c r="A2499" s="3" t="s">
        <v>11957</v>
      </c>
      <c r="B2499" s="2" t="s">
        <v>574</v>
      </c>
      <c r="C2499" s="3" t="s">
        <v>1105</v>
      </c>
      <c r="D2499" s="3" t="s">
        <v>11946</v>
      </c>
      <c r="E2499" s="3" t="s">
        <v>11958</v>
      </c>
      <c r="F2499" s="3" t="s">
        <v>11959</v>
      </c>
      <c r="G2499" s="3" t="s">
        <v>54</v>
      </c>
      <c r="H2499" s="3" t="s">
        <v>11960</v>
      </c>
      <c r="I2499" s="4" t="str">
        <f>INDEX(Sheet2!C:C, MATCH(B2499, Sheet2!B:B, 0))</f>
        <v>سيروس</v>
      </c>
    </row>
    <row r="2500" spans="1:9" s="1" customFormat="1" ht="28.35" customHeight="1" x14ac:dyDescent="0.2">
      <c r="A2500" s="3" t="s">
        <v>11961</v>
      </c>
      <c r="B2500" s="2" t="s">
        <v>1402</v>
      </c>
      <c r="C2500" s="3" t="s">
        <v>610</v>
      </c>
      <c r="D2500" s="3" t="s">
        <v>11962</v>
      </c>
      <c r="E2500" s="3" t="s">
        <v>11963</v>
      </c>
      <c r="F2500" s="3" t="s">
        <v>11964</v>
      </c>
      <c r="G2500" s="3" t="s">
        <v>73</v>
      </c>
      <c r="H2500" s="3" t="s">
        <v>11965</v>
      </c>
      <c r="I2500" s="4" t="str">
        <f>INDEX(Sheet2!C:C, MATCH(B2500, Sheet2!B:B, 0))</f>
        <v>مهديه</v>
      </c>
    </row>
    <row r="2501" spans="1:9" s="1" customFormat="1" ht="29.1" customHeight="1" x14ac:dyDescent="0.2">
      <c r="A2501" s="3" t="s">
        <v>11966</v>
      </c>
      <c r="B2501" s="2" t="s">
        <v>2638</v>
      </c>
      <c r="C2501" s="3" t="s">
        <v>3420</v>
      </c>
      <c r="D2501" s="3" t="s">
        <v>11967</v>
      </c>
      <c r="E2501" s="3" t="s">
        <v>11968</v>
      </c>
      <c r="F2501" s="3" t="s">
        <v>11969</v>
      </c>
      <c r="G2501" s="3" t="s">
        <v>31</v>
      </c>
      <c r="H2501" s="3" t="s">
        <v>11970</v>
      </c>
      <c r="I2501" s="4" t="str">
        <f>INDEX(Sheet2!C:C, MATCH(B2501, Sheet2!B:B, 0))</f>
        <v>هاشم</v>
      </c>
    </row>
    <row r="2502" spans="1:9" s="1" customFormat="1" ht="28.35" customHeight="1" x14ac:dyDescent="0.2">
      <c r="A2502" s="3" t="s">
        <v>11971</v>
      </c>
      <c r="B2502" s="2" t="s">
        <v>810</v>
      </c>
      <c r="C2502" s="3" t="s">
        <v>3956</v>
      </c>
      <c r="D2502" s="3" t="s">
        <v>11972</v>
      </c>
      <c r="E2502" s="3" t="s">
        <v>11973</v>
      </c>
      <c r="F2502" s="3" t="s">
        <v>11974</v>
      </c>
      <c r="G2502" s="3" t="s">
        <v>542</v>
      </c>
      <c r="H2502" s="3" t="s">
        <v>11975</v>
      </c>
      <c r="I2502" s="4" t="str">
        <f>INDEX(Sheet2!C:C, MATCH(B2502, Sheet2!B:B, 0))</f>
        <v>محبوبه</v>
      </c>
    </row>
    <row r="2503" spans="1:9" s="1" customFormat="1" ht="28.35" customHeight="1" x14ac:dyDescent="0.2">
      <c r="A2503" s="3" t="s">
        <v>11976</v>
      </c>
      <c r="B2503" s="2" t="s">
        <v>4637</v>
      </c>
      <c r="C2503" s="3" t="s">
        <v>108</v>
      </c>
      <c r="D2503" s="3" t="s">
        <v>11977</v>
      </c>
      <c r="E2503" s="3" t="s">
        <v>11978</v>
      </c>
      <c r="F2503" s="3" t="s">
        <v>11979</v>
      </c>
      <c r="G2503" s="3" t="s">
        <v>31</v>
      </c>
      <c r="H2503" s="3" t="s">
        <v>11980</v>
      </c>
      <c r="I2503" s="4" t="str">
        <f>INDEX(Sheet2!C:C, MATCH(B2503, Sheet2!B:B, 0))</f>
        <v>علي</v>
      </c>
    </row>
    <row r="2504" spans="1:9" s="1" customFormat="1" ht="29.1" customHeight="1" x14ac:dyDescent="0.2">
      <c r="A2504" s="3" t="s">
        <v>11981</v>
      </c>
      <c r="B2504" s="2" t="s">
        <v>7571</v>
      </c>
      <c r="C2504" s="3" t="s">
        <v>3733</v>
      </c>
      <c r="D2504" s="3" t="s">
        <v>11982</v>
      </c>
      <c r="E2504" s="3" t="s">
        <v>11983</v>
      </c>
      <c r="F2504" s="3" t="s">
        <v>11984</v>
      </c>
      <c r="G2504" s="3" t="s">
        <v>31</v>
      </c>
      <c r="H2504" s="3" t="s">
        <v>11985</v>
      </c>
      <c r="I2504" s="4" t="str">
        <f>INDEX(Sheet2!C:C, MATCH(B2504, Sheet2!B:B, 0))</f>
        <v>سيدمرتضي</v>
      </c>
    </row>
    <row r="2505" spans="1:9" s="1" customFormat="1" ht="28.35" customHeight="1" x14ac:dyDescent="0.2">
      <c r="A2505" s="3" t="s">
        <v>11986</v>
      </c>
      <c r="B2505" s="2" t="s">
        <v>1439</v>
      </c>
      <c r="C2505" s="3" t="s">
        <v>77</v>
      </c>
      <c r="D2505" s="3" t="s">
        <v>11987</v>
      </c>
      <c r="E2505" s="3" t="s">
        <v>11988</v>
      </c>
      <c r="F2505" s="3" t="s">
        <v>11989</v>
      </c>
      <c r="G2505" s="3" t="s">
        <v>542</v>
      </c>
      <c r="H2505" s="3" t="s">
        <v>11990</v>
      </c>
      <c r="I2505" s="4" t="str">
        <f>INDEX(Sheet2!C:C, MATCH(B2505, Sheet2!B:B, 0))</f>
        <v>مجتبي</v>
      </c>
    </row>
    <row r="2506" spans="1:9" s="1" customFormat="1" ht="28.35" customHeight="1" x14ac:dyDescent="0.2">
      <c r="A2506" s="3" t="s">
        <v>11991</v>
      </c>
      <c r="B2506" s="2" t="s">
        <v>120</v>
      </c>
      <c r="C2506" s="3" t="s">
        <v>11992</v>
      </c>
      <c r="D2506" s="3" t="s">
        <v>11993</v>
      </c>
      <c r="E2506" s="3" t="s">
        <v>11994</v>
      </c>
      <c r="F2506" s="3"/>
      <c r="G2506" s="3" t="s">
        <v>823</v>
      </c>
      <c r="H2506" s="3"/>
      <c r="I2506" s="4" t="str">
        <f>INDEX(Sheet2!C:C, MATCH(B2506, Sheet2!B:B, 0))</f>
        <v>سعيد</v>
      </c>
    </row>
    <row r="2507" spans="1:9" s="1" customFormat="1" ht="29.1" customHeight="1" x14ac:dyDescent="0.2">
      <c r="A2507" s="3" t="s">
        <v>11996</v>
      </c>
      <c r="B2507" s="2" t="s">
        <v>8</v>
      </c>
      <c r="C2507" s="3" t="s">
        <v>313</v>
      </c>
      <c r="D2507" s="3" t="s">
        <v>11997</v>
      </c>
      <c r="E2507" s="3" t="s">
        <v>11998</v>
      </c>
      <c r="F2507" s="3" t="s">
        <v>11999</v>
      </c>
      <c r="G2507" s="3" t="s">
        <v>123</v>
      </c>
      <c r="H2507" s="3" t="s">
        <v>12000</v>
      </c>
      <c r="I2507" s="4" t="str">
        <f>INDEX(Sheet2!C:C, MATCH(B2507, Sheet2!B:B, 0))</f>
        <v>وحيد</v>
      </c>
    </row>
    <row r="2508" spans="1:9" s="1" customFormat="1" ht="28.35" customHeight="1" x14ac:dyDescent="0.2">
      <c r="A2508" s="3" t="s">
        <v>12001</v>
      </c>
      <c r="B2508" s="2" t="s">
        <v>5113</v>
      </c>
      <c r="C2508" s="3" t="s">
        <v>985</v>
      </c>
      <c r="D2508" s="3" t="s">
        <v>12002</v>
      </c>
      <c r="E2508" s="3" t="s">
        <v>12003</v>
      </c>
      <c r="F2508" s="3"/>
      <c r="G2508" s="3" t="s">
        <v>31</v>
      </c>
      <c r="H2508" s="3"/>
      <c r="I2508" s="4" t="str">
        <f>INDEX(Sheet2!C:C, MATCH(B2508, Sheet2!B:B, 0))</f>
        <v>فواد</v>
      </c>
    </row>
    <row r="2509" spans="1:9" s="1" customFormat="1" ht="29.1" customHeight="1" x14ac:dyDescent="0.2">
      <c r="A2509" s="3" t="s">
        <v>12004</v>
      </c>
      <c r="B2509" s="2" t="s">
        <v>8</v>
      </c>
      <c r="C2509" s="3" t="s">
        <v>1105</v>
      </c>
      <c r="D2509" s="3" t="s">
        <v>12002</v>
      </c>
      <c r="E2509" s="3" t="s">
        <v>12005</v>
      </c>
      <c r="F2509" s="3" t="s">
        <v>12006</v>
      </c>
      <c r="G2509" s="3" t="s">
        <v>123</v>
      </c>
      <c r="H2509" s="3" t="s">
        <v>12007</v>
      </c>
      <c r="I2509" s="4" t="str">
        <f>INDEX(Sheet2!C:C, MATCH(B2509, Sheet2!B:B, 0))</f>
        <v>وحيد</v>
      </c>
    </row>
    <row r="2510" spans="1:9" s="1" customFormat="1" ht="28.35" customHeight="1" x14ac:dyDescent="0.2">
      <c r="A2510" s="3" t="s">
        <v>12008</v>
      </c>
      <c r="B2510" s="2" t="s">
        <v>803</v>
      </c>
      <c r="C2510" s="3" t="s">
        <v>366</v>
      </c>
      <c r="D2510" s="3" t="s">
        <v>12009</v>
      </c>
      <c r="E2510" s="3" t="s">
        <v>12010</v>
      </c>
      <c r="F2510" s="3" t="s">
        <v>12011</v>
      </c>
      <c r="G2510" s="3" t="s">
        <v>123</v>
      </c>
      <c r="H2510" s="3" t="s">
        <v>12012</v>
      </c>
      <c r="I2510" s="4" t="str">
        <f>INDEX(Sheet2!C:C, MATCH(B2510, Sheet2!B:B, 0))</f>
        <v>مونس</v>
      </c>
    </row>
    <row r="2511" spans="1:9" s="1" customFormat="1" ht="28.35" customHeight="1" x14ac:dyDescent="0.2">
      <c r="A2511" s="3" t="s">
        <v>6167</v>
      </c>
      <c r="B2511" s="2" t="s">
        <v>3622</v>
      </c>
      <c r="C2511" s="3" t="s">
        <v>224</v>
      </c>
      <c r="D2511" s="3" t="s">
        <v>12013</v>
      </c>
      <c r="E2511" s="3" t="s">
        <v>12014</v>
      </c>
      <c r="F2511" s="3" t="s">
        <v>12016</v>
      </c>
      <c r="G2511" s="3" t="s">
        <v>31</v>
      </c>
      <c r="H2511" s="3" t="s">
        <v>12017</v>
      </c>
      <c r="I2511" s="4" t="str">
        <f>INDEX(Sheet2!C:C, MATCH(B2511, Sheet2!B:B, 0))</f>
        <v>بهاره</v>
      </c>
    </row>
    <row r="2512" spans="1:9" s="1" customFormat="1" ht="29.1" customHeight="1" x14ac:dyDescent="0.2">
      <c r="A2512" s="3" t="s">
        <v>12018</v>
      </c>
      <c r="B2512" s="2" t="s">
        <v>27</v>
      </c>
      <c r="C2512" s="3" t="s">
        <v>16</v>
      </c>
      <c r="D2512" s="3" t="s">
        <v>12019</v>
      </c>
      <c r="E2512" s="3" t="s">
        <v>12020</v>
      </c>
      <c r="F2512" s="3" t="s">
        <v>12021</v>
      </c>
      <c r="G2512" s="3" t="s">
        <v>73</v>
      </c>
      <c r="H2512" s="3" t="s">
        <v>8483</v>
      </c>
      <c r="I2512" s="4" t="str">
        <f>INDEX(Sheet2!C:C, MATCH(B2512, Sheet2!B:B, 0))</f>
        <v>معصومه</v>
      </c>
    </row>
    <row r="2513" spans="1:9" s="1" customFormat="1" ht="28.35" customHeight="1" x14ac:dyDescent="0.2">
      <c r="A2513" s="3" t="s">
        <v>5491</v>
      </c>
      <c r="B2513" s="2" t="s">
        <v>6116</v>
      </c>
      <c r="C2513" s="3" t="s">
        <v>1899</v>
      </c>
      <c r="D2513" s="3" t="s">
        <v>12022</v>
      </c>
      <c r="E2513" s="3" t="s">
        <v>12023</v>
      </c>
      <c r="F2513" s="3" t="s">
        <v>12024</v>
      </c>
      <c r="G2513" s="3" t="s">
        <v>31</v>
      </c>
      <c r="H2513" s="3" t="s">
        <v>12025</v>
      </c>
      <c r="I2513" s="4" t="str">
        <f>INDEX(Sheet2!C:C, MATCH(B2513, Sheet2!B:B, 0))</f>
        <v>اكرم</v>
      </c>
    </row>
    <row r="2514" spans="1:9" s="1" customFormat="1" ht="28.35" customHeight="1" x14ac:dyDescent="0.2">
      <c r="A2514" s="3" t="s">
        <v>12026</v>
      </c>
      <c r="B2514" s="2" t="s">
        <v>66</v>
      </c>
      <c r="C2514" s="3" t="s">
        <v>284</v>
      </c>
      <c r="D2514" s="3" t="s">
        <v>12027</v>
      </c>
      <c r="E2514" s="3" t="s">
        <v>12028</v>
      </c>
      <c r="F2514" s="3"/>
      <c r="G2514" s="3" t="s">
        <v>43</v>
      </c>
      <c r="H2514" s="3"/>
      <c r="I2514" s="4" t="str">
        <f>INDEX(Sheet2!C:C, MATCH(B2514, Sheet2!B:B, 0))</f>
        <v>حميدرضا</v>
      </c>
    </row>
    <row r="2515" spans="1:9" s="1" customFormat="1" ht="29.1" customHeight="1" x14ac:dyDescent="0.2">
      <c r="A2515" s="3" t="s">
        <v>12029</v>
      </c>
      <c r="B2515" s="2" t="s">
        <v>4380</v>
      </c>
      <c r="C2515" s="3" t="s">
        <v>137</v>
      </c>
      <c r="D2515" s="3" t="s">
        <v>12030</v>
      </c>
      <c r="E2515" s="3" t="s">
        <v>12031</v>
      </c>
      <c r="F2515" s="3" t="s">
        <v>12032</v>
      </c>
      <c r="G2515" s="3" t="s">
        <v>31</v>
      </c>
      <c r="H2515" s="3" t="s">
        <v>12033</v>
      </c>
      <c r="I2515" s="4" t="str">
        <f>INDEX(Sheet2!C:C, MATCH(B2515, Sheet2!B:B, 0))</f>
        <v>ميترا</v>
      </c>
    </row>
    <row r="2516" spans="1:9" s="1" customFormat="1" ht="28.35" customHeight="1" x14ac:dyDescent="0.2">
      <c r="A2516" s="3" t="s">
        <v>5165</v>
      </c>
      <c r="B2516" s="2" t="s">
        <v>95</v>
      </c>
      <c r="C2516" s="3" t="s">
        <v>777</v>
      </c>
      <c r="D2516" s="3" t="s">
        <v>12034</v>
      </c>
      <c r="E2516" s="3" t="s">
        <v>12035</v>
      </c>
      <c r="F2516" s="3" t="s">
        <v>12036</v>
      </c>
      <c r="G2516" s="3" t="s">
        <v>43</v>
      </c>
      <c r="H2516" s="3" t="s">
        <v>12037</v>
      </c>
      <c r="I2516" s="4" t="str">
        <f>INDEX(Sheet2!C:C, MATCH(B2516, Sheet2!B:B, 0))</f>
        <v>امراله</v>
      </c>
    </row>
    <row r="2517" spans="1:9" s="1" customFormat="1" ht="28.35" customHeight="1" x14ac:dyDescent="0.2">
      <c r="A2517" s="3" t="s">
        <v>12038</v>
      </c>
      <c r="B2517" s="2" t="s">
        <v>219</v>
      </c>
      <c r="C2517" s="3" t="s">
        <v>87</v>
      </c>
      <c r="D2517" s="3" t="s">
        <v>8606</v>
      </c>
      <c r="E2517" s="3" t="s">
        <v>12039</v>
      </c>
      <c r="F2517" s="3" t="s">
        <v>12041</v>
      </c>
      <c r="G2517" s="3" t="s">
        <v>31</v>
      </c>
      <c r="H2517" s="3" t="s">
        <v>12042</v>
      </c>
      <c r="I2517" s="4" t="str">
        <f>INDEX(Sheet2!C:C, MATCH(B2517, Sheet2!B:B, 0))</f>
        <v>سميه</v>
      </c>
    </row>
    <row r="2518" spans="1:9" s="1" customFormat="1" ht="29.1" customHeight="1" x14ac:dyDescent="0.2">
      <c r="A2518" s="3" t="s">
        <v>12043</v>
      </c>
      <c r="B2518" s="2" t="s">
        <v>889</v>
      </c>
      <c r="C2518" s="3" t="s">
        <v>2018</v>
      </c>
      <c r="D2518" s="3" t="s">
        <v>8606</v>
      </c>
      <c r="E2518" s="3" t="s">
        <v>12044</v>
      </c>
      <c r="F2518" s="3" t="s">
        <v>12045</v>
      </c>
      <c r="G2518" s="3"/>
      <c r="H2518" s="3" t="s">
        <v>12046</v>
      </c>
      <c r="I2518" s="4" t="str">
        <f>INDEX(Sheet2!C:C, MATCH(B2518, Sheet2!B:B, 0))</f>
        <v>عبدالمجيد</v>
      </c>
    </row>
    <row r="2519" spans="1:9" s="1" customFormat="1" ht="28.35" customHeight="1" x14ac:dyDescent="0.2">
      <c r="A2519" s="3" t="s">
        <v>2582</v>
      </c>
      <c r="B2519" s="2" t="s">
        <v>151</v>
      </c>
      <c r="C2519" s="3" t="s">
        <v>11746</v>
      </c>
      <c r="D2519" s="3" t="s">
        <v>8606</v>
      </c>
      <c r="E2519" s="3" t="s">
        <v>12047</v>
      </c>
      <c r="F2519" s="3"/>
      <c r="G2519" s="3" t="s">
        <v>1970</v>
      </c>
      <c r="H2519" s="3"/>
      <c r="I2519" s="4" t="str">
        <f>INDEX(Sheet2!C:C, MATCH(B2519, Sheet2!B:B, 0))</f>
        <v>روح اله</v>
      </c>
    </row>
    <row r="2520" spans="1:9" s="1" customFormat="1" ht="29.1" customHeight="1" x14ac:dyDescent="0.2">
      <c r="A2520" s="3" t="s">
        <v>12048</v>
      </c>
      <c r="B2520" s="2" t="s">
        <v>4598</v>
      </c>
      <c r="C2520" s="3" t="s">
        <v>265</v>
      </c>
      <c r="D2520" s="3" t="s">
        <v>12049</v>
      </c>
      <c r="E2520" s="3" t="s">
        <v>12050</v>
      </c>
      <c r="F2520" s="3" t="s">
        <v>12052</v>
      </c>
      <c r="G2520" s="3" t="s">
        <v>31</v>
      </c>
      <c r="H2520" s="3" t="s">
        <v>12053</v>
      </c>
      <c r="I2520" s="4" t="str">
        <f>INDEX(Sheet2!C:C, MATCH(B2520, Sheet2!B:B, 0))</f>
        <v>هوشنگ</v>
      </c>
    </row>
    <row r="2521" spans="1:9" s="1" customFormat="1" ht="28.35" customHeight="1" x14ac:dyDescent="0.2">
      <c r="A2521" s="3" t="s">
        <v>5170</v>
      </c>
      <c r="B2521" s="2" t="s">
        <v>106</v>
      </c>
      <c r="C2521" s="3" t="s">
        <v>1211</v>
      </c>
      <c r="D2521" s="3" t="s">
        <v>12054</v>
      </c>
      <c r="E2521" s="3" t="s">
        <v>12055</v>
      </c>
      <c r="F2521" s="3" t="s">
        <v>12057</v>
      </c>
      <c r="G2521" s="3" t="s">
        <v>237</v>
      </c>
      <c r="H2521" s="3" t="s">
        <v>12058</v>
      </c>
      <c r="I2521" s="4" t="str">
        <f>INDEX(Sheet2!C:C, MATCH(B2521, Sheet2!B:B, 0))</f>
        <v>مهتاب</v>
      </c>
    </row>
    <row r="2522" spans="1:9" s="1" customFormat="1" ht="28.35" customHeight="1" x14ac:dyDescent="0.2">
      <c r="A2522" s="3" t="s">
        <v>12059</v>
      </c>
      <c r="B2522" s="2" t="s">
        <v>21</v>
      </c>
      <c r="C2522" s="3" t="s">
        <v>102</v>
      </c>
      <c r="D2522" s="3" t="s">
        <v>12060</v>
      </c>
      <c r="E2522" s="3" t="s">
        <v>12061</v>
      </c>
      <c r="F2522" s="3" t="s">
        <v>12062</v>
      </c>
      <c r="G2522" s="3" t="s">
        <v>43</v>
      </c>
      <c r="H2522" s="3" t="s">
        <v>12063</v>
      </c>
      <c r="I2522" s="4" t="str">
        <f>INDEX(Sheet2!C:C, MATCH(B2522, Sheet2!B:B, 0))</f>
        <v>ساناز</v>
      </c>
    </row>
    <row r="2523" spans="1:9" s="1" customFormat="1" ht="29.1" customHeight="1" x14ac:dyDescent="0.2">
      <c r="A2523" s="3" t="s">
        <v>12064</v>
      </c>
      <c r="B2523" s="2" t="s">
        <v>620</v>
      </c>
      <c r="C2523" s="3" t="s">
        <v>1257</v>
      </c>
      <c r="D2523" s="3" t="s">
        <v>12065</v>
      </c>
      <c r="E2523" s="3" t="s">
        <v>12066</v>
      </c>
      <c r="F2523" s="3"/>
      <c r="G2523" s="3"/>
      <c r="H2523" s="3"/>
      <c r="I2523" s="4" t="str">
        <f>INDEX(Sheet2!C:C, MATCH(B2523, Sheet2!B:B, 0))</f>
        <v>فاطمه</v>
      </c>
    </row>
    <row r="2524" spans="1:9" s="1" customFormat="1" ht="28.35" customHeight="1" x14ac:dyDescent="0.2">
      <c r="A2524" s="3" t="s">
        <v>12067</v>
      </c>
      <c r="B2524" s="2" t="s">
        <v>465</v>
      </c>
      <c r="C2524" s="3" t="s">
        <v>68</v>
      </c>
      <c r="D2524" s="3" t="s">
        <v>12068</v>
      </c>
      <c r="E2524" s="3" t="s">
        <v>12069</v>
      </c>
      <c r="F2524" s="3"/>
      <c r="G2524" s="3" t="s">
        <v>19</v>
      </c>
      <c r="H2524" s="3"/>
      <c r="I2524" s="4" t="str">
        <f>INDEX(Sheet2!C:C, MATCH(B2524, Sheet2!B:B, 0))</f>
        <v>كمال</v>
      </c>
    </row>
    <row r="2525" spans="1:9" s="1" customFormat="1" ht="28.35" customHeight="1" x14ac:dyDescent="0.2">
      <c r="A2525" s="3" t="s">
        <v>12070</v>
      </c>
      <c r="B2525" s="2" t="s">
        <v>1181</v>
      </c>
      <c r="C2525" s="3" t="s">
        <v>224</v>
      </c>
      <c r="D2525" s="3" t="s">
        <v>12071</v>
      </c>
      <c r="E2525" s="3" t="s">
        <v>12072</v>
      </c>
      <c r="F2525" s="3"/>
      <c r="G2525" s="3" t="s">
        <v>104</v>
      </c>
      <c r="H2525" s="3"/>
      <c r="I2525" s="4" t="str">
        <f>INDEX(Sheet2!C:C, MATCH(B2525, Sheet2!B:B, 0))</f>
        <v>مهدي</v>
      </c>
    </row>
    <row r="2526" spans="1:9" s="1" customFormat="1" ht="29.1" customHeight="1" x14ac:dyDescent="0.2">
      <c r="A2526" s="3" t="s">
        <v>12073</v>
      </c>
      <c r="B2526" s="2" t="s">
        <v>130</v>
      </c>
      <c r="C2526" s="3" t="s">
        <v>373</v>
      </c>
      <c r="D2526" s="3" t="s">
        <v>12074</v>
      </c>
      <c r="E2526" s="3" t="s">
        <v>12075</v>
      </c>
      <c r="F2526" s="3"/>
      <c r="G2526" s="3" t="s">
        <v>407</v>
      </c>
      <c r="H2526" s="3"/>
      <c r="I2526" s="4" t="str">
        <f>INDEX(Sheet2!C:C, MATCH(B2526, Sheet2!B:B, 0))</f>
        <v>معصومه</v>
      </c>
    </row>
    <row r="2527" spans="1:9" s="1" customFormat="1" ht="28.35" customHeight="1" x14ac:dyDescent="0.2">
      <c r="A2527" s="3" t="s">
        <v>12076</v>
      </c>
      <c r="B2527" s="2" t="s">
        <v>843</v>
      </c>
      <c r="C2527" s="3" t="s">
        <v>985</v>
      </c>
      <c r="D2527" s="3" t="s">
        <v>12077</v>
      </c>
      <c r="E2527" s="3" t="s">
        <v>12078</v>
      </c>
      <c r="F2527" s="3" t="s">
        <v>12080</v>
      </c>
      <c r="G2527" s="3" t="s">
        <v>271</v>
      </c>
      <c r="H2527" s="3" t="s">
        <v>12079</v>
      </c>
      <c r="I2527" s="4" t="str">
        <f>INDEX(Sheet2!C:C, MATCH(B2527, Sheet2!B:B, 0))</f>
        <v>محبوبه</v>
      </c>
    </row>
    <row r="2528" spans="1:9" s="1" customFormat="1" ht="29.1" customHeight="1" x14ac:dyDescent="0.2">
      <c r="A2528" s="3" t="s">
        <v>12081</v>
      </c>
      <c r="B2528" s="2" t="s">
        <v>637</v>
      </c>
      <c r="C2528" s="3" t="s">
        <v>224</v>
      </c>
      <c r="D2528" s="3" t="s">
        <v>12082</v>
      </c>
      <c r="E2528" s="3" t="s">
        <v>12083</v>
      </c>
      <c r="F2528" s="3" t="s">
        <v>12084</v>
      </c>
      <c r="G2528" s="3" t="s">
        <v>31</v>
      </c>
      <c r="H2528" s="3" t="s">
        <v>12085</v>
      </c>
      <c r="I2528" s="4" t="str">
        <f>INDEX(Sheet2!C:C, MATCH(B2528, Sheet2!B:B, 0))</f>
        <v>بهناز</v>
      </c>
    </row>
    <row r="2529" spans="1:9" s="1" customFormat="1" ht="28.35" customHeight="1" x14ac:dyDescent="0.2">
      <c r="A2529" s="3" t="s">
        <v>12086</v>
      </c>
      <c r="B2529" s="2" t="s">
        <v>1064</v>
      </c>
      <c r="C2529" s="3" t="s">
        <v>284</v>
      </c>
      <c r="D2529" s="3" t="s">
        <v>12087</v>
      </c>
      <c r="E2529" s="3" t="s">
        <v>12088</v>
      </c>
      <c r="F2529" s="3" t="s">
        <v>12089</v>
      </c>
      <c r="G2529" s="3" t="s">
        <v>104</v>
      </c>
      <c r="H2529" s="3" t="s">
        <v>12090</v>
      </c>
      <c r="I2529" s="4" t="str">
        <f>INDEX(Sheet2!C:C, MATCH(B2529, Sheet2!B:B, 0))</f>
        <v>راحله</v>
      </c>
    </row>
    <row r="2530" spans="1:9" s="1" customFormat="1" ht="28.35" customHeight="1" x14ac:dyDescent="0.2">
      <c r="A2530" s="3" t="s">
        <v>12091</v>
      </c>
      <c r="B2530" s="2" t="s">
        <v>3896</v>
      </c>
      <c r="C2530" s="3" t="s">
        <v>4403</v>
      </c>
      <c r="D2530" s="3" t="s">
        <v>12092</v>
      </c>
      <c r="E2530" s="3" t="s">
        <v>12093</v>
      </c>
      <c r="F2530" s="3" t="s">
        <v>12094</v>
      </c>
      <c r="G2530" s="3" t="s">
        <v>31</v>
      </c>
      <c r="H2530" s="3" t="s">
        <v>12095</v>
      </c>
      <c r="I2530" s="4" t="str">
        <f>INDEX(Sheet2!C:C, MATCH(B2530, Sheet2!B:B, 0))</f>
        <v>اكبر</v>
      </c>
    </row>
    <row r="2531" spans="1:9" s="1" customFormat="1" ht="29.1" customHeight="1" x14ac:dyDescent="0.2">
      <c r="A2531" s="3" t="s">
        <v>12096</v>
      </c>
      <c r="B2531" s="2" t="s">
        <v>370</v>
      </c>
      <c r="C2531" s="3" t="s">
        <v>339</v>
      </c>
      <c r="D2531" s="3" t="s">
        <v>12097</v>
      </c>
      <c r="E2531" s="3" t="s">
        <v>12098</v>
      </c>
      <c r="F2531" s="3" t="s">
        <v>12099</v>
      </c>
      <c r="G2531" s="3" t="s">
        <v>43</v>
      </c>
      <c r="H2531" s="3" t="s">
        <v>12100</v>
      </c>
      <c r="I2531" s="4" t="str">
        <f>INDEX(Sheet2!C:C, MATCH(B2531, Sheet2!B:B, 0))</f>
        <v>محمد</v>
      </c>
    </row>
    <row r="2532" spans="1:9" s="1" customFormat="1" ht="28.35" customHeight="1" x14ac:dyDescent="0.2">
      <c r="A2532" s="3" t="s">
        <v>12101</v>
      </c>
      <c r="B2532" s="2" t="s">
        <v>125</v>
      </c>
      <c r="C2532" s="3" t="s">
        <v>9424</v>
      </c>
      <c r="D2532" s="3" t="s">
        <v>12097</v>
      </c>
      <c r="E2532" s="3" t="s">
        <v>12102</v>
      </c>
      <c r="F2532" s="3" t="s">
        <v>12103</v>
      </c>
      <c r="G2532" s="3" t="s">
        <v>237</v>
      </c>
      <c r="H2532" s="3" t="s">
        <v>12104</v>
      </c>
      <c r="I2532" s="4" t="str">
        <f>INDEX(Sheet2!C:C, MATCH(B2532, Sheet2!B:B, 0))</f>
        <v>صديقه</v>
      </c>
    </row>
    <row r="2533" spans="1:9" s="1" customFormat="1" ht="28.35" customHeight="1" x14ac:dyDescent="0.2">
      <c r="A2533" s="3" t="s">
        <v>12105</v>
      </c>
      <c r="B2533" s="2" t="s">
        <v>63</v>
      </c>
      <c r="C2533" s="3" t="s">
        <v>40</v>
      </c>
      <c r="D2533" s="3" t="s">
        <v>12106</v>
      </c>
      <c r="E2533" s="3" t="s">
        <v>12107</v>
      </c>
      <c r="F2533" s="3" t="s">
        <v>12108</v>
      </c>
      <c r="G2533" s="3" t="s">
        <v>104</v>
      </c>
      <c r="H2533" s="3" t="s">
        <v>12109</v>
      </c>
      <c r="I2533" s="4" t="str">
        <f>INDEX(Sheet2!C:C, MATCH(B2533, Sheet2!B:B, 0))</f>
        <v>مهرداد</v>
      </c>
    </row>
    <row r="2534" spans="1:9" s="1" customFormat="1" ht="29.1" customHeight="1" x14ac:dyDescent="0.2">
      <c r="A2534" s="3" t="s">
        <v>12110</v>
      </c>
      <c r="B2534" s="2" t="s">
        <v>736</v>
      </c>
      <c r="C2534" s="3" t="s">
        <v>1822</v>
      </c>
      <c r="D2534" s="3" t="s">
        <v>12111</v>
      </c>
      <c r="E2534" s="3" t="s">
        <v>12112</v>
      </c>
      <c r="F2534" s="3" t="s">
        <v>12113</v>
      </c>
      <c r="G2534" s="3" t="s">
        <v>132</v>
      </c>
      <c r="H2534" s="3" t="s">
        <v>12114</v>
      </c>
      <c r="I2534" s="4" t="str">
        <f>INDEX(Sheet2!C:C, MATCH(B2534, Sheet2!B:B, 0))</f>
        <v>معصومه</v>
      </c>
    </row>
    <row r="2535" spans="1:9" s="1" customFormat="1" ht="28.35" customHeight="1" x14ac:dyDescent="0.2">
      <c r="A2535" s="3" t="s">
        <v>12115</v>
      </c>
      <c r="B2535" s="2" t="s">
        <v>71</v>
      </c>
      <c r="C2535" s="3" t="s">
        <v>5816</v>
      </c>
      <c r="D2535" s="3" t="s">
        <v>12111</v>
      </c>
      <c r="E2535" s="3" t="s">
        <v>12116</v>
      </c>
      <c r="F2535" s="3" t="s">
        <v>12117</v>
      </c>
      <c r="G2535" s="3" t="s">
        <v>823</v>
      </c>
      <c r="H2535" s="3" t="s">
        <v>12118</v>
      </c>
      <c r="I2535" s="4" t="str">
        <f>INDEX(Sheet2!C:C, MATCH(B2535, Sheet2!B:B, 0))</f>
        <v>زهره</v>
      </c>
    </row>
    <row r="2536" spans="1:9" s="1" customFormat="1" ht="29.1" customHeight="1" x14ac:dyDescent="0.2">
      <c r="A2536" s="3" t="s">
        <v>12119</v>
      </c>
      <c r="B2536" s="2" t="s">
        <v>558</v>
      </c>
      <c r="C2536" s="3" t="s">
        <v>1396</v>
      </c>
      <c r="D2536" s="3" t="s">
        <v>12120</v>
      </c>
      <c r="E2536" s="3" t="s">
        <v>12121</v>
      </c>
      <c r="F2536" s="3" t="s">
        <v>12122</v>
      </c>
      <c r="G2536" s="3" t="s">
        <v>870</v>
      </c>
      <c r="H2536" s="3" t="s">
        <v>12123</v>
      </c>
      <c r="I2536" s="4" t="str">
        <f>INDEX(Sheet2!C:C, MATCH(B2536, Sheet2!B:B, 0))</f>
        <v>اعظم</v>
      </c>
    </row>
    <row r="2537" spans="1:9" s="1" customFormat="1" ht="28.35" customHeight="1" x14ac:dyDescent="0.2">
      <c r="A2537" s="3" t="s">
        <v>12124</v>
      </c>
      <c r="B2537" s="2" t="s">
        <v>191</v>
      </c>
      <c r="C2537" s="3" t="s">
        <v>16</v>
      </c>
      <c r="D2537" s="3" t="s">
        <v>12120</v>
      </c>
      <c r="E2537" s="3" t="s">
        <v>12125</v>
      </c>
      <c r="F2537" s="3" t="s">
        <v>12126</v>
      </c>
      <c r="G2537" s="3" t="s">
        <v>471</v>
      </c>
      <c r="H2537" s="3" t="s">
        <v>12127</v>
      </c>
      <c r="I2537" s="4" t="str">
        <f>INDEX(Sheet2!C:C, MATCH(B2537, Sheet2!B:B, 0))</f>
        <v>مژگان</v>
      </c>
    </row>
    <row r="2538" spans="1:9" s="1" customFormat="1" ht="28.35" customHeight="1" x14ac:dyDescent="0.2">
      <c r="A2538" s="3" t="s">
        <v>12128</v>
      </c>
      <c r="B2538" s="2" t="s">
        <v>173</v>
      </c>
      <c r="C2538" s="3" t="s">
        <v>184</v>
      </c>
      <c r="D2538" s="3" t="s">
        <v>12129</v>
      </c>
      <c r="E2538" s="3" t="s">
        <v>12130</v>
      </c>
      <c r="F2538" s="3"/>
      <c r="G2538" s="3"/>
      <c r="H2538" s="3"/>
      <c r="I2538" s="4" t="str">
        <f>INDEX(Sheet2!C:C, MATCH(B2538, Sheet2!B:B, 0))</f>
        <v>سجاد</v>
      </c>
    </row>
    <row r="2539" spans="1:9" s="1" customFormat="1" ht="29.1" customHeight="1" x14ac:dyDescent="0.2">
      <c r="A2539" s="3" t="s">
        <v>12132</v>
      </c>
      <c r="B2539" s="2" t="s">
        <v>1102</v>
      </c>
      <c r="C2539" s="3" t="s">
        <v>12133</v>
      </c>
      <c r="D2539" s="3" t="s">
        <v>12129</v>
      </c>
      <c r="E2539" s="3" t="s">
        <v>12134</v>
      </c>
      <c r="F2539" s="3" t="s">
        <v>12136</v>
      </c>
      <c r="G2539" s="3" t="s">
        <v>247</v>
      </c>
      <c r="H2539" s="3" t="s">
        <v>12137</v>
      </c>
      <c r="I2539" s="4" t="str">
        <f>INDEX(Sheet2!C:C, MATCH(B2539, Sheet2!B:B, 0))</f>
        <v>ليلي</v>
      </c>
    </row>
    <row r="2540" spans="1:9" s="1" customFormat="1" ht="28.35" customHeight="1" x14ac:dyDescent="0.2">
      <c r="A2540" s="3" t="s">
        <v>12138</v>
      </c>
      <c r="B2540" s="2" t="s">
        <v>672</v>
      </c>
      <c r="C2540" s="3" t="s">
        <v>12139</v>
      </c>
      <c r="D2540" s="3" t="s">
        <v>12140</v>
      </c>
      <c r="E2540" s="3" t="s">
        <v>12141</v>
      </c>
      <c r="F2540" s="3"/>
      <c r="G2540" s="3"/>
      <c r="H2540" s="3"/>
      <c r="I2540" s="4" t="str">
        <f>INDEX(Sheet2!C:C, MATCH(B2540, Sheet2!B:B, 0))</f>
        <v>محبوبه</v>
      </c>
    </row>
    <row r="2541" spans="1:9" s="1" customFormat="1" ht="28.35" customHeight="1" x14ac:dyDescent="0.2">
      <c r="A2541" s="3" t="s">
        <v>8524</v>
      </c>
      <c r="B2541" s="2" t="s">
        <v>7850</v>
      </c>
      <c r="C2541" s="3" t="s">
        <v>1279</v>
      </c>
      <c r="D2541" s="3" t="s">
        <v>12142</v>
      </c>
      <c r="E2541" s="3" t="s">
        <v>12143</v>
      </c>
      <c r="F2541" s="3" t="s">
        <v>923</v>
      </c>
      <c r="G2541" s="3" t="s">
        <v>31</v>
      </c>
      <c r="H2541" s="3" t="s">
        <v>12144</v>
      </c>
      <c r="I2541" s="4" t="e">
        <f>INDEX(Sheet2!C:C, MATCH(B2541, Sheet2!B:B, 0))</f>
        <v>#N/A</v>
      </c>
    </row>
    <row r="2542" spans="1:9" s="1" customFormat="1" ht="29.1" customHeight="1" x14ac:dyDescent="0.2">
      <c r="A2542" s="3" t="s">
        <v>12145</v>
      </c>
      <c r="B2542" s="2" t="s">
        <v>525</v>
      </c>
      <c r="C2542" s="3" t="s">
        <v>2888</v>
      </c>
      <c r="D2542" s="3" t="s">
        <v>12146</v>
      </c>
      <c r="E2542" s="3" t="s">
        <v>12147</v>
      </c>
      <c r="F2542" s="3" t="s">
        <v>12148</v>
      </c>
      <c r="G2542" s="3" t="s">
        <v>542</v>
      </c>
      <c r="H2542" s="3" t="s">
        <v>10791</v>
      </c>
      <c r="I2542" s="4" t="str">
        <f>INDEX(Sheet2!C:C, MATCH(B2542, Sheet2!B:B, 0))</f>
        <v>محمدحسين</v>
      </c>
    </row>
    <row r="2543" spans="1:9" s="1" customFormat="1" ht="28.35" customHeight="1" x14ac:dyDescent="0.2">
      <c r="A2543" s="3" t="s">
        <v>12149</v>
      </c>
      <c r="B2543" s="2" t="s">
        <v>1719</v>
      </c>
      <c r="C2543" s="3" t="s">
        <v>1977</v>
      </c>
      <c r="D2543" s="3" t="s">
        <v>12150</v>
      </c>
      <c r="E2543" s="3" t="s">
        <v>12151</v>
      </c>
      <c r="F2543" s="3" t="s">
        <v>12152</v>
      </c>
      <c r="G2543" s="3" t="s">
        <v>177</v>
      </c>
      <c r="H2543" s="3" t="s">
        <v>12153</v>
      </c>
      <c r="I2543" s="4" t="str">
        <f>INDEX(Sheet2!C:C, MATCH(B2543, Sheet2!B:B, 0))</f>
        <v>مهتا</v>
      </c>
    </row>
    <row r="2544" spans="1:9" s="1" customFormat="1" ht="28.35" customHeight="1" x14ac:dyDescent="0.2">
      <c r="A2544" s="3" t="s">
        <v>12154</v>
      </c>
      <c r="B2544" s="2" t="s">
        <v>2329</v>
      </c>
      <c r="C2544" s="3" t="s">
        <v>339</v>
      </c>
      <c r="D2544" s="3" t="s">
        <v>12155</v>
      </c>
      <c r="E2544" s="3" t="s">
        <v>12156</v>
      </c>
      <c r="F2544" s="3" t="s">
        <v>12157</v>
      </c>
      <c r="G2544" s="3" t="s">
        <v>31</v>
      </c>
      <c r="H2544" s="3" t="s">
        <v>12158</v>
      </c>
      <c r="I2544" s="4" t="str">
        <f>INDEX(Sheet2!C:C, MATCH(B2544, Sheet2!B:B, 0))</f>
        <v>مصطفي</v>
      </c>
    </row>
    <row r="2545" spans="1:9" s="1" customFormat="1" ht="29.1" customHeight="1" x14ac:dyDescent="0.2">
      <c r="A2545" s="3" t="s">
        <v>10507</v>
      </c>
      <c r="B2545" s="2" t="s">
        <v>116</v>
      </c>
      <c r="C2545" s="3" t="s">
        <v>254</v>
      </c>
      <c r="D2545" s="3" t="s">
        <v>12159</v>
      </c>
      <c r="E2545" s="3" t="s">
        <v>12160</v>
      </c>
      <c r="F2545" s="3" t="s">
        <v>12162</v>
      </c>
      <c r="G2545" s="3" t="s">
        <v>165</v>
      </c>
      <c r="H2545" s="3" t="s">
        <v>12163</v>
      </c>
      <c r="I2545" s="4" t="str">
        <f>INDEX(Sheet2!C:C, MATCH(B2545, Sheet2!B:B, 0))</f>
        <v>فاطمه سادات</v>
      </c>
    </row>
    <row r="2546" spans="1:9" s="1" customFormat="1" ht="28.35" customHeight="1" x14ac:dyDescent="0.2">
      <c r="A2546" s="3" t="s">
        <v>12164</v>
      </c>
      <c r="B2546" s="2" t="s">
        <v>7742</v>
      </c>
      <c r="C2546" s="3" t="s">
        <v>2073</v>
      </c>
      <c r="D2546" s="3" t="s">
        <v>12165</v>
      </c>
      <c r="E2546" s="3" t="s">
        <v>12166</v>
      </c>
      <c r="F2546" s="3" t="s">
        <v>12167</v>
      </c>
      <c r="G2546" s="3" t="s">
        <v>31</v>
      </c>
      <c r="H2546" s="3" t="s">
        <v>12168</v>
      </c>
      <c r="I2546" s="4" t="str">
        <f>INDEX(Sheet2!C:C, MATCH(B2546, Sheet2!B:B, 0))</f>
        <v>زهره</v>
      </c>
    </row>
    <row r="2547" spans="1:9" s="1" customFormat="1" ht="29.1" customHeight="1" x14ac:dyDescent="0.2">
      <c r="A2547" s="3" t="s">
        <v>12169</v>
      </c>
      <c r="B2547" s="2" t="s">
        <v>621</v>
      </c>
      <c r="C2547" s="3" t="s">
        <v>1430</v>
      </c>
      <c r="D2547" s="3" t="s">
        <v>12170</v>
      </c>
      <c r="E2547" s="3" t="s">
        <v>12171</v>
      </c>
      <c r="F2547" s="3" t="s">
        <v>12172</v>
      </c>
      <c r="G2547" s="3" t="s">
        <v>54</v>
      </c>
      <c r="H2547" s="3"/>
      <c r="I2547" s="4" t="str">
        <f>INDEX(Sheet2!C:C, MATCH(B2547, Sheet2!B:B, 0))</f>
        <v>صدرالدين</v>
      </c>
    </row>
    <row r="2548" spans="1:9" s="1" customFormat="1" ht="28.35" customHeight="1" x14ac:dyDescent="0.2">
      <c r="A2548" s="3" t="s">
        <v>12173</v>
      </c>
      <c r="B2548" s="2" t="s">
        <v>363</v>
      </c>
      <c r="C2548" s="3" t="s">
        <v>12174</v>
      </c>
      <c r="D2548" s="3" t="s">
        <v>12175</v>
      </c>
      <c r="E2548" s="3" t="s">
        <v>12176</v>
      </c>
      <c r="F2548" s="3" t="s">
        <v>12177</v>
      </c>
      <c r="G2548" s="3" t="s">
        <v>132</v>
      </c>
      <c r="H2548" s="3" t="s">
        <v>12178</v>
      </c>
      <c r="I2548" s="4" t="str">
        <f>INDEX(Sheet2!C:C, MATCH(B2548, Sheet2!B:B, 0))</f>
        <v>مژگان</v>
      </c>
    </row>
    <row r="2549" spans="1:9" s="1" customFormat="1" ht="28.35" customHeight="1" x14ac:dyDescent="0.2">
      <c r="A2549" s="3" t="s">
        <v>12179</v>
      </c>
      <c r="B2549" s="2" t="s">
        <v>811</v>
      </c>
      <c r="C2549" s="3" t="s">
        <v>1650</v>
      </c>
      <c r="D2549" s="3" t="s">
        <v>12180</v>
      </c>
      <c r="E2549" s="3" t="s">
        <v>12181</v>
      </c>
      <c r="F2549" s="3" t="s">
        <v>12182</v>
      </c>
      <c r="G2549" s="3" t="s">
        <v>542</v>
      </c>
      <c r="H2549" s="3" t="s">
        <v>12183</v>
      </c>
      <c r="I2549" s="4" t="str">
        <f>INDEX(Sheet2!C:C, MATCH(B2549, Sheet2!B:B, 0))</f>
        <v>آزاده</v>
      </c>
    </row>
    <row r="2550" spans="1:9" s="1" customFormat="1" ht="29.1" customHeight="1" x14ac:dyDescent="0.2">
      <c r="A2550" s="3" t="s">
        <v>8150</v>
      </c>
      <c r="B2550" s="2" t="s">
        <v>10</v>
      </c>
      <c r="C2550" s="3" t="s">
        <v>653</v>
      </c>
      <c r="D2550" s="3" t="s">
        <v>12184</v>
      </c>
      <c r="E2550" s="3" t="s">
        <v>12185</v>
      </c>
      <c r="F2550" s="3" t="s">
        <v>12186</v>
      </c>
      <c r="G2550" s="3" t="s">
        <v>591</v>
      </c>
      <c r="H2550" s="3" t="s">
        <v>12187</v>
      </c>
      <c r="I2550" s="4" t="str">
        <f>INDEX(Sheet2!C:C, MATCH(B2550, Sheet2!B:B, 0))</f>
        <v>شهاب</v>
      </c>
    </row>
    <row r="2551" spans="1:9" s="1" customFormat="1" ht="28.35" customHeight="1" x14ac:dyDescent="0.2">
      <c r="A2551" s="3" t="s">
        <v>12188</v>
      </c>
      <c r="B2551" s="2" t="s">
        <v>250</v>
      </c>
      <c r="C2551" s="3" t="s">
        <v>8252</v>
      </c>
      <c r="D2551" s="3" t="s">
        <v>12189</v>
      </c>
      <c r="E2551" s="3" t="s">
        <v>12190</v>
      </c>
      <c r="F2551" s="3" t="s">
        <v>12191</v>
      </c>
      <c r="G2551" s="3" t="s">
        <v>73</v>
      </c>
      <c r="H2551" s="3" t="s">
        <v>12192</v>
      </c>
      <c r="I2551" s="4" t="str">
        <f>INDEX(Sheet2!C:C, MATCH(B2551, Sheet2!B:B, 0))</f>
        <v>محمدجواد</v>
      </c>
    </row>
    <row r="2552" spans="1:9" s="1" customFormat="1" ht="28.35" customHeight="1" x14ac:dyDescent="0.2">
      <c r="A2552" s="3" t="s">
        <v>12193</v>
      </c>
      <c r="B2552" s="2" t="s">
        <v>6455</v>
      </c>
      <c r="C2552" s="3" t="s">
        <v>77</v>
      </c>
      <c r="D2552" s="3" t="s">
        <v>12189</v>
      </c>
      <c r="E2552" s="3" t="s">
        <v>12194</v>
      </c>
      <c r="F2552" s="3" t="s">
        <v>12196</v>
      </c>
      <c r="G2552" s="3" t="s">
        <v>31</v>
      </c>
      <c r="H2552" s="3" t="s">
        <v>12197</v>
      </c>
      <c r="I2552" s="4" t="e">
        <f>INDEX(Sheet2!C:C, MATCH(B2552, Sheet2!B:B, 0))</f>
        <v>#N/A</v>
      </c>
    </row>
    <row r="2553" spans="1:9" s="1" customFormat="1" ht="29.1" customHeight="1" x14ac:dyDescent="0.2">
      <c r="A2553" s="3" t="s">
        <v>7261</v>
      </c>
      <c r="B2553" s="2" t="s">
        <v>509</v>
      </c>
      <c r="C2553" s="3" t="s">
        <v>5839</v>
      </c>
      <c r="D2553" s="3" t="s">
        <v>12198</v>
      </c>
      <c r="E2553" s="3" t="s">
        <v>12199</v>
      </c>
      <c r="F2553" s="3"/>
      <c r="G2553" s="3" t="s">
        <v>73</v>
      </c>
      <c r="H2553" s="3"/>
      <c r="I2553" s="4" t="str">
        <f>INDEX(Sheet2!C:C, MATCH(B2553, Sheet2!B:B, 0))</f>
        <v>ارغوان</v>
      </c>
    </row>
    <row r="2554" spans="1:9" s="1" customFormat="1" ht="28.35" customHeight="1" x14ac:dyDescent="0.2">
      <c r="A2554" s="3" t="s">
        <v>12200</v>
      </c>
      <c r="B2554" s="2" t="s">
        <v>970</v>
      </c>
      <c r="C2554" s="3" t="s">
        <v>610</v>
      </c>
      <c r="D2554" s="3" t="s">
        <v>12201</v>
      </c>
      <c r="E2554" s="3" t="s">
        <v>12202</v>
      </c>
      <c r="F2554" s="3" t="s">
        <v>12203</v>
      </c>
      <c r="G2554" s="3" t="s">
        <v>104</v>
      </c>
      <c r="H2554" s="3" t="s">
        <v>12204</v>
      </c>
      <c r="I2554" s="4" t="str">
        <f>INDEX(Sheet2!C:C, MATCH(B2554, Sheet2!B:B, 0))</f>
        <v>مريم</v>
      </c>
    </row>
    <row r="2555" spans="1:9" s="1" customFormat="1" ht="29.1" customHeight="1" x14ac:dyDescent="0.2">
      <c r="A2555" s="3" t="s">
        <v>12205</v>
      </c>
      <c r="B2555" s="2" t="s">
        <v>136</v>
      </c>
      <c r="C2555" s="3" t="s">
        <v>2154</v>
      </c>
      <c r="D2555" s="3" t="s">
        <v>12206</v>
      </c>
      <c r="E2555" s="3" t="s">
        <v>12207</v>
      </c>
      <c r="F2555" s="3"/>
      <c r="G2555" s="3" t="s">
        <v>132</v>
      </c>
      <c r="H2555" s="3"/>
      <c r="I2555" s="4" t="str">
        <f>INDEX(Sheet2!C:C, MATCH(B2555, Sheet2!B:B, 0))</f>
        <v>رقيه</v>
      </c>
    </row>
    <row r="2556" spans="1:9" s="1" customFormat="1" ht="28.35" customHeight="1" x14ac:dyDescent="0.2">
      <c r="A2556" s="3" t="s">
        <v>12208</v>
      </c>
      <c r="B2556" s="2" t="s">
        <v>45</v>
      </c>
      <c r="C2556" s="3" t="s">
        <v>1105</v>
      </c>
      <c r="D2556" s="3" t="s">
        <v>12209</v>
      </c>
      <c r="E2556" s="3" t="s">
        <v>12210</v>
      </c>
      <c r="F2556" s="3"/>
      <c r="G2556" s="3" t="s">
        <v>123</v>
      </c>
      <c r="H2556" s="3" t="s">
        <v>12211</v>
      </c>
      <c r="I2556" s="4" t="str">
        <f>INDEX(Sheet2!C:C, MATCH(B2556, Sheet2!B:B, 0))</f>
        <v>موسي</v>
      </c>
    </row>
    <row r="2557" spans="1:9" s="1" customFormat="1" ht="28.35" customHeight="1" x14ac:dyDescent="0.2">
      <c r="A2557" s="3" t="s">
        <v>12212</v>
      </c>
      <c r="B2557" s="2" t="s">
        <v>27</v>
      </c>
      <c r="C2557" s="3" t="s">
        <v>396</v>
      </c>
      <c r="D2557" s="3" t="s">
        <v>12213</v>
      </c>
      <c r="E2557" s="3" t="s">
        <v>12214</v>
      </c>
      <c r="F2557" s="3" t="s">
        <v>12215</v>
      </c>
      <c r="G2557" s="3" t="s">
        <v>247</v>
      </c>
      <c r="H2557" s="3" t="s">
        <v>12216</v>
      </c>
      <c r="I2557" s="4" t="str">
        <f>INDEX(Sheet2!C:C, MATCH(B2557, Sheet2!B:B, 0))</f>
        <v>معصومه</v>
      </c>
    </row>
    <row r="2558" spans="1:9" s="1" customFormat="1" ht="29.1" customHeight="1" x14ac:dyDescent="0.2">
      <c r="A2558" s="3" t="s">
        <v>12217</v>
      </c>
      <c r="B2558" s="2" t="s">
        <v>23</v>
      </c>
      <c r="C2558" s="3" t="s">
        <v>1098</v>
      </c>
      <c r="D2558" s="3" t="s">
        <v>12218</v>
      </c>
      <c r="E2558" s="3" t="s">
        <v>12219</v>
      </c>
      <c r="F2558" s="3"/>
      <c r="G2558" s="3" t="s">
        <v>43</v>
      </c>
      <c r="H2558" s="3"/>
      <c r="I2558" s="4" t="str">
        <f>INDEX(Sheet2!C:C, MATCH(B2558, Sheet2!B:B, 0))</f>
        <v>نيلوفرالسادات</v>
      </c>
    </row>
    <row r="2559" spans="1:9" s="1" customFormat="1" ht="28.35" customHeight="1" x14ac:dyDescent="0.2">
      <c r="A2559" s="3" t="s">
        <v>745</v>
      </c>
      <c r="B2559" s="2" t="s">
        <v>872</v>
      </c>
      <c r="C2559" s="3" t="s">
        <v>433</v>
      </c>
      <c r="D2559" s="3" t="s">
        <v>12220</v>
      </c>
      <c r="E2559" s="3" t="s">
        <v>12221</v>
      </c>
      <c r="F2559" s="3" t="s">
        <v>12223</v>
      </c>
      <c r="G2559" s="3" t="s">
        <v>31</v>
      </c>
      <c r="H2559" s="3" t="s">
        <v>12224</v>
      </c>
      <c r="I2559" s="4" t="str">
        <f>INDEX(Sheet2!C:C, MATCH(B2559, Sheet2!B:B, 0))</f>
        <v>آسيه</v>
      </c>
    </row>
    <row r="2560" spans="1:9" s="1" customFormat="1" ht="28.35" customHeight="1" x14ac:dyDescent="0.2">
      <c r="A2560" s="3" t="s">
        <v>12225</v>
      </c>
      <c r="B2560" s="2" t="s">
        <v>552</v>
      </c>
      <c r="C2560" s="3" t="s">
        <v>1453</v>
      </c>
      <c r="D2560" s="3" t="s">
        <v>12220</v>
      </c>
      <c r="E2560" s="3" t="s">
        <v>12226</v>
      </c>
      <c r="F2560" s="3" t="s">
        <v>12227</v>
      </c>
      <c r="G2560" s="3" t="s">
        <v>31</v>
      </c>
      <c r="H2560" s="3" t="s">
        <v>12228</v>
      </c>
      <c r="I2560" s="4" t="str">
        <f>INDEX(Sheet2!C:C, MATCH(B2560, Sheet2!B:B, 0))</f>
        <v>مريم</v>
      </c>
    </row>
    <row r="2561" spans="1:9" s="1" customFormat="1" ht="29.1" customHeight="1" x14ac:dyDescent="0.2">
      <c r="A2561" s="3" t="s">
        <v>12229</v>
      </c>
      <c r="B2561" s="2" t="s">
        <v>161</v>
      </c>
      <c r="C2561" s="3" t="s">
        <v>393</v>
      </c>
      <c r="D2561" s="3" t="s">
        <v>12230</v>
      </c>
      <c r="E2561" s="3" t="s">
        <v>12231</v>
      </c>
      <c r="F2561" s="3"/>
      <c r="G2561" s="3" t="s">
        <v>54</v>
      </c>
      <c r="H2561" s="3" t="s">
        <v>12232</v>
      </c>
      <c r="I2561" s="4" t="str">
        <f>INDEX(Sheet2!C:C, MATCH(B2561, Sheet2!B:B, 0))</f>
        <v>سيدحسين</v>
      </c>
    </row>
    <row r="2562" spans="1:9" s="1" customFormat="1" ht="28.35" customHeight="1" x14ac:dyDescent="0.2">
      <c r="A2562" s="3" t="s">
        <v>10481</v>
      </c>
      <c r="B2562" s="2" t="s">
        <v>5578</v>
      </c>
      <c r="C2562" s="3" t="s">
        <v>416</v>
      </c>
      <c r="D2562" s="3" t="s">
        <v>12233</v>
      </c>
      <c r="E2562" s="3" t="s">
        <v>12234</v>
      </c>
      <c r="F2562" s="3" t="s">
        <v>12235</v>
      </c>
      <c r="G2562" s="3" t="s">
        <v>31</v>
      </c>
      <c r="H2562" s="3" t="s">
        <v>12236</v>
      </c>
      <c r="I2562" s="4" t="str">
        <f>INDEX(Sheet2!C:C, MATCH(B2562, Sheet2!B:B, 0))</f>
        <v>يداله</v>
      </c>
    </row>
    <row r="2563" spans="1:9" s="1" customFormat="1" ht="29.1" customHeight="1" x14ac:dyDescent="0.2">
      <c r="A2563" s="3" t="s">
        <v>8953</v>
      </c>
      <c r="B2563" s="2" t="s">
        <v>66</v>
      </c>
      <c r="C2563" s="3" t="s">
        <v>6148</v>
      </c>
      <c r="D2563" s="3" t="s">
        <v>12237</v>
      </c>
      <c r="E2563" s="3" t="s">
        <v>12238</v>
      </c>
      <c r="F2563" s="3" t="s">
        <v>12240</v>
      </c>
      <c r="G2563" s="3" t="s">
        <v>31</v>
      </c>
      <c r="H2563" s="3" t="s">
        <v>12241</v>
      </c>
      <c r="I2563" s="4" t="str">
        <f>INDEX(Sheet2!C:C, MATCH(B2563, Sheet2!B:B, 0))</f>
        <v>حميدرضا</v>
      </c>
    </row>
    <row r="2564" spans="1:9" s="1" customFormat="1" ht="28.35" customHeight="1" x14ac:dyDescent="0.2">
      <c r="A2564" s="3" t="s">
        <v>12242</v>
      </c>
      <c r="B2564" s="2" t="s">
        <v>878</v>
      </c>
      <c r="C2564" s="3" t="s">
        <v>650</v>
      </c>
      <c r="D2564" s="3" t="s">
        <v>12237</v>
      </c>
      <c r="E2564" s="3" t="s">
        <v>12243</v>
      </c>
      <c r="F2564" s="3"/>
      <c r="G2564" s="3" t="s">
        <v>407</v>
      </c>
      <c r="H2564" s="3"/>
      <c r="I2564" s="4" t="str">
        <f>INDEX(Sheet2!C:C, MATCH(B2564, Sheet2!B:B, 0))</f>
        <v>سارا</v>
      </c>
    </row>
    <row r="2565" spans="1:9" s="1" customFormat="1" ht="28.35" customHeight="1" x14ac:dyDescent="0.2">
      <c r="A2565" s="3" t="s">
        <v>4681</v>
      </c>
      <c r="B2565" s="2" t="s">
        <v>125</v>
      </c>
      <c r="C2565" s="3" t="s">
        <v>6271</v>
      </c>
      <c r="D2565" s="3" t="s">
        <v>12237</v>
      </c>
      <c r="E2565" s="3" t="s">
        <v>12244</v>
      </c>
      <c r="F2565" s="3" t="s">
        <v>12245</v>
      </c>
      <c r="G2565" s="3" t="s">
        <v>31</v>
      </c>
      <c r="H2565" s="3" t="s">
        <v>12246</v>
      </c>
      <c r="I2565" s="4" t="str">
        <f>INDEX(Sheet2!C:C, MATCH(B2565, Sheet2!B:B, 0))</f>
        <v>صديقه</v>
      </c>
    </row>
    <row r="2566" spans="1:9" s="1" customFormat="1" ht="29.1" customHeight="1" x14ac:dyDescent="0.2">
      <c r="A2566" s="3" t="s">
        <v>12247</v>
      </c>
      <c r="B2566" s="2" t="s">
        <v>1620</v>
      </c>
      <c r="C2566" s="3" t="s">
        <v>759</v>
      </c>
      <c r="D2566" s="3" t="s">
        <v>12237</v>
      </c>
      <c r="E2566" s="3" t="s">
        <v>12248</v>
      </c>
      <c r="F2566" s="3" t="s">
        <v>12249</v>
      </c>
      <c r="G2566" s="3" t="s">
        <v>542</v>
      </c>
      <c r="H2566" s="3" t="s">
        <v>12250</v>
      </c>
      <c r="I2566" s="4" t="str">
        <f>INDEX(Sheet2!C:C, MATCH(B2566, Sheet2!B:B, 0))</f>
        <v>مريم</v>
      </c>
    </row>
    <row r="2567" spans="1:9" s="1" customFormat="1" ht="28.35" customHeight="1" x14ac:dyDescent="0.2">
      <c r="A2567" s="3" t="s">
        <v>12251</v>
      </c>
      <c r="B2567" s="2" t="s">
        <v>112</v>
      </c>
      <c r="C2567" s="3" t="s">
        <v>799</v>
      </c>
      <c r="D2567" s="3" t="s">
        <v>12252</v>
      </c>
      <c r="E2567" s="3" t="s">
        <v>12253</v>
      </c>
      <c r="F2567" s="3" t="s">
        <v>12254</v>
      </c>
      <c r="G2567" s="3" t="s">
        <v>31</v>
      </c>
      <c r="H2567" s="3" t="s">
        <v>12255</v>
      </c>
      <c r="I2567" s="4" t="str">
        <f>INDEX(Sheet2!C:C, MATCH(B2567, Sheet2!B:B, 0))</f>
        <v>زينب</v>
      </c>
    </row>
    <row r="2568" spans="1:9" s="1" customFormat="1" ht="28.35" customHeight="1" x14ac:dyDescent="0.2">
      <c r="A2568" s="3" t="s">
        <v>12256</v>
      </c>
      <c r="B2568" s="2" t="s">
        <v>4501</v>
      </c>
      <c r="C2568" s="3" t="s">
        <v>87</v>
      </c>
      <c r="D2568" s="3" t="s">
        <v>12252</v>
      </c>
      <c r="E2568" s="3" t="s">
        <v>12257</v>
      </c>
      <c r="F2568" s="3"/>
      <c r="G2568" s="3" t="s">
        <v>31</v>
      </c>
      <c r="H2568" s="3" t="s">
        <v>12259</v>
      </c>
      <c r="I2568" s="4" t="e">
        <f>INDEX(Sheet2!C:C, MATCH(B2568, Sheet2!B:B, 0))</f>
        <v>#N/A</v>
      </c>
    </row>
    <row r="2569" spans="1:9" s="1" customFormat="1" ht="29.1" customHeight="1" x14ac:dyDescent="0.2">
      <c r="A2569" s="3" t="s">
        <v>12260</v>
      </c>
      <c r="B2569" s="2" t="s">
        <v>66</v>
      </c>
      <c r="C2569" s="3" t="s">
        <v>302</v>
      </c>
      <c r="D2569" s="3" t="s">
        <v>12252</v>
      </c>
      <c r="E2569" s="3" t="s">
        <v>12261</v>
      </c>
      <c r="F2569" s="3" t="s">
        <v>12262</v>
      </c>
      <c r="G2569" s="3" t="s">
        <v>31</v>
      </c>
      <c r="H2569" s="3" t="s">
        <v>12263</v>
      </c>
      <c r="I2569" s="4" t="str">
        <f>INDEX(Sheet2!C:C, MATCH(B2569, Sheet2!B:B, 0))</f>
        <v>حميدرضا</v>
      </c>
    </row>
    <row r="2570" spans="1:9" s="1" customFormat="1" ht="28.35" customHeight="1" x14ac:dyDescent="0.2">
      <c r="A2570" s="3" t="s">
        <v>12264</v>
      </c>
      <c r="B2570" s="2" t="s">
        <v>580</v>
      </c>
      <c r="C2570" s="3" t="s">
        <v>12265</v>
      </c>
      <c r="D2570" s="3" t="s">
        <v>12252</v>
      </c>
      <c r="E2570" s="3" t="s">
        <v>12266</v>
      </c>
      <c r="F2570" s="3" t="s">
        <v>12267</v>
      </c>
      <c r="G2570" s="3" t="s">
        <v>31</v>
      </c>
      <c r="H2570" s="3" t="s">
        <v>12268</v>
      </c>
      <c r="I2570" s="4" t="str">
        <f>INDEX(Sheet2!C:C, MATCH(B2570, Sheet2!B:B, 0))</f>
        <v>هانيه</v>
      </c>
    </row>
    <row r="2571" spans="1:9" s="1" customFormat="1" ht="28.35" customHeight="1" x14ac:dyDescent="0.2">
      <c r="A2571" s="3" t="s">
        <v>12269</v>
      </c>
      <c r="B2571" s="2" t="s">
        <v>473</v>
      </c>
      <c r="C2571" s="3" t="s">
        <v>98</v>
      </c>
      <c r="D2571" s="3" t="s">
        <v>12270</v>
      </c>
      <c r="E2571" s="3" t="s">
        <v>12271</v>
      </c>
      <c r="F2571" s="3" t="s">
        <v>12272</v>
      </c>
      <c r="G2571" s="3" t="s">
        <v>177</v>
      </c>
      <c r="H2571" s="3" t="s">
        <v>12273</v>
      </c>
      <c r="I2571" s="4" t="str">
        <f>INDEX(Sheet2!C:C, MATCH(B2571, Sheet2!B:B, 0))</f>
        <v>مجتبي</v>
      </c>
    </row>
    <row r="2572" spans="1:9" s="1" customFormat="1" ht="29.1" customHeight="1" x14ac:dyDescent="0.2">
      <c r="A2572" s="3" t="s">
        <v>12274</v>
      </c>
      <c r="B2572" s="2" t="s">
        <v>112</v>
      </c>
      <c r="C2572" s="3" t="s">
        <v>12275</v>
      </c>
      <c r="D2572" s="3" t="s">
        <v>12276</v>
      </c>
      <c r="E2572" s="3" t="s">
        <v>12277</v>
      </c>
      <c r="F2572" s="3" t="s">
        <v>12278</v>
      </c>
      <c r="G2572" s="3" t="s">
        <v>123</v>
      </c>
      <c r="H2572" s="3" t="s">
        <v>12279</v>
      </c>
      <c r="I2572" s="4" t="str">
        <f>INDEX(Sheet2!C:C, MATCH(B2572, Sheet2!B:B, 0))</f>
        <v>زينب</v>
      </c>
    </row>
    <row r="2573" spans="1:9" s="1" customFormat="1" ht="28.35" customHeight="1" x14ac:dyDescent="0.2">
      <c r="A2573" s="3" t="s">
        <v>12280</v>
      </c>
      <c r="B2573" s="2" t="s">
        <v>1603</v>
      </c>
      <c r="C2573" s="3" t="s">
        <v>169</v>
      </c>
      <c r="D2573" s="3" t="s">
        <v>12281</v>
      </c>
      <c r="E2573" s="3" t="s">
        <v>12282</v>
      </c>
      <c r="F2573" s="3" t="s">
        <v>12284</v>
      </c>
      <c r="G2573" s="3" t="s">
        <v>31</v>
      </c>
      <c r="H2573" s="3" t="s">
        <v>12285</v>
      </c>
      <c r="I2573" s="4" t="str">
        <f>INDEX(Sheet2!C:C, MATCH(B2573, Sheet2!B:B, 0))</f>
        <v>الهام</v>
      </c>
    </row>
    <row r="2574" spans="1:9" s="1" customFormat="1" ht="29.1" customHeight="1" x14ac:dyDescent="0.2">
      <c r="A2574" s="3" t="s">
        <v>12286</v>
      </c>
      <c r="B2574" s="2" t="s">
        <v>27</v>
      </c>
      <c r="C2574" s="3" t="s">
        <v>12287</v>
      </c>
      <c r="D2574" s="3" t="s">
        <v>12281</v>
      </c>
      <c r="E2574" s="3" t="s">
        <v>12288</v>
      </c>
      <c r="F2574" s="3" t="s">
        <v>12289</v>
      </c>
      <c r="G2574" s="3" t="s">
        <v>31</v>
      </c>
      <c r="H2574" s="3" t="s">
        <v>12290</v>
      </c>
      <c r="I2574" s="4" t="str">
        <f>INDEX(Sheet2!C:C, MATCH(B2574, Sheet2!B:B, 0))</f>
        <v>معصومه</v>
      </c>
    </row>
    <row r="2575" spans="1:9" s="1" customFormat="1" ht="28.35" customHeight="1" x14ac:dyDescent="0.2">
      <c r="A2575" s="3" t="s">
        <v>12291</v>
      </c>
      <c r="B2575" s="2" t="s">
        <v>1350</v>
      </c>
      <c r="C2575" s="3" t="s">
        <v>401</v>
      </c>
      <c r="D2575" s="3" t="s">
        <v>12292</v>
      </c>
      <c r="E2575" s="3" t="s">
        <v>12293</v>
      </c>
      <c r="F2575" s="3" t="s">
        <v>12294</v>
      </c>
      <c r="G2575" s="3" t="s">
        <v>123</v>
      </c>
      <c r="H2575" s="3" t="s">
        <v>12295</v>
      </c>
      <c r="I2575" s="4" t="str">
        <f>INDEX(Sheet2!C:C, MATCH(B2575, Sheet2!B:B, 0))</f>
        <v>بهزاد</v>
      </c>
    </row>
    <row r="2576" spans="1:9" s="1" customFormat="1" ht="28.35" customHeight="1" x14ac:dyDescent="0.2">
      <c r="A2576" s="3" t="s">
        <v>8802</v>
      </c>
      <c r="B2576" s="2" t="s">
        <v>685</v>
      </c>
      <c r="C2576" s="3" t="s">
        <v>3660</v>
      </c>
      <c r="D2576" s="3" t="s">
        <v>12296</v>
      </c>
      <c r="E2576" s="3" t="s">
        <v>12297</v>
      </c>
      <c r="F2576" s="3" t="s">
        <v>12298</v>
      </c>
      <c r="G2576" s="3" t="s">
        <v>43</v>
      </c>
      <c r="H2576" s="3" t="s">
        <v>12299</v>
      </c>
      <c r="I2576" s="4" t="str">
        <f>INDEX(Sheet2!C:C, MATCH(B2576, Sheet2!B:B, 0))</f>
        <v>تقي</v>
      </c>
    </row>
    <row r="2577" spans="1:9" s="1" customFormat="1" ht="29.1" customHeight="1" x14ac:dyDescent="0.2">
      <c r="A2577" s="3" t="s">
        <v>12300</v>
      </c>
      <c r="B2577" s="2" t="s">
        <v>1058</v>
      </c>
      <c r="C2577" s="3" t="s">
        <v>1396</v>
      </c>
      <c r="D2577" s="3" t="s">
        <v>12301</v>
      </c>
      <c r="E2577" s="3" t="s">
        <v>12302</v>
      </c>
      <c r="F2577" s="3" t="s">
        <v>12303</v>
      </c>
      <c r="G2577" s="3" t="s">
        <v>104</v>
      </c>
      <c r="H2577" s="3" t="s">
        <v>12304</v>
      </c>
      <c r="I2577" s="4" t="str">
        <f>INDEX(Sheet2!C:C, MATCH(B2577, Sheet2!B:B, 0))</f>
        <v>محمد</v>
      </c>
    </row>
    <row r="2578" spans="1:9" s="1" customFormat="1" ht="28.35" customHeight="1" x14ac:dyDescent="0.2">
      <c r="A2578" s="3" t="s">
        <v>12305</v>
      </c>
      <c r="B2578" s="2" t="s">
        <v>39</v>
      </c>
      <c r="C2578" s="3" t="s">
        <v>77</v>
      </c>
      <c r="D2578" s="3" t="s">
        <v>12306</v>
      </c>
      <c r="E2578" s="3" t="s">
        <v>12307</v>
      </c>
      <c r="F2578" s="3" t="s">
        <v>12308</v>
      </c>
      <c r="G2578" s="3" t="s">
        <v>12309</v>
      </c>
      <c r="H2578" s="3" t="s">
        <v>12310</v>
      </c>
      <c r="I2578" s="4" t="str">
        <f>INDEX(Sheet2!C:C, MATCH(B2578, Sheet2!B:B, 0))</f>
        <v>پژمان</v>
      </c>
    </row>
    <row r="2579" spans="1:9" s="1" customFormat="1" ht="28.35" customHeight="1" x14ac:dyDescent="0.2">
      <c r="A2579" s="3" t="s">
        <v>12311</v>
      </c>
      <c r="B2579" s="2" t="s">
        <v>147</v>
      </c>
      <c r="C2579" s="3" t="s">
        <v>12312</v>
      </c>
      <c r="D2579" s="3" t="s">
        <v>12313</v>
      </c>
      <c r="E2579" s="3" t="s">
        <v>12314</v>
      </c>
      <c r="F2579" s="3" t="s">
        <v>12316</v>
      </c>
      <c r="G2579" s="3" t="s">
        <v>104</v>
      </c>
      <c r="H2579" s="3" t="s">
        <v>12317</v>
      </c>
      <c r="I2579" s="4" t="str">
        <f>INDEX(Sheet2!C:C, MATCH(B2579, Sheet2!B:B, 0))</f>
        <v>محمدجواد</v>
      </c>
    </row>
    <row r="2580" spans="1:9" s="1" customFormat="1" ht="29.1" customHeight="1" x14ac:dyDescent="0.2">
      <c r="A2580" s="3" t="s">
        <v>12318</v>
      </c>
      <c r="B2580" s="2" t="s">
        <v>111</v>
      </c>
      <c r="C2580" s="3" t="s">
        <v>1279</v>
      </c>
      <c r="D2580" s="3" t="s">
        <v>12319</v>
      </c>
      <c r="E2580" s="3" t="s">
        <v>12320</v>
      </c>
      <c r="F2580" s="3" t="s">
        <v>12321</v>
      </c>
      <c r="G2580" s="3" t="s">
        <v>31</v>
      </c>
      <c r="H2580" s="3" t="s">
        <v>12322</v>
      </c>
      <c r="I2580" s="4" t="str">
        <f>INDEX(Sheet2!C:C, MATCH(B2580, Sheet2!B:B, 0))</f>
        <v>فرزانه</v>
      </c>
    </row>
    <row r="2581" spans="1:9" s="1" customFormat="1" ht="28.35" customHeight="1" x14ac:dyDescent="0.2">
      <c r="A2581" s="3" t="s">
        <v>12323</v>
      </c>
      <c r="B2581" s="2" t="s">
        <v>15</v>
      </c>
      <c r="C2581" s="3" t="s">
        <v>251</v>
      </c>
      <c r="D2581" s="3" t="s">
        <v>12324</v>
      </c>
      <c r="E2581" s="3" t="s">
        <v>12325</v>
      </c>
      <c r="F2581" s="3"/>
      <c r="G2581" s="3" t="s">
        <v>271</v>
      </c>
      <c r="H2581" s="3" t="s">
        <v>12326</v>
      </c>
      <c r="I2581" s="4" t="str">
        <f>INDEX(Sheet2!C:C, MATCH(B2581, Sheet2!B:B, 0))</f>
        <v>مريم</v>
      </c>
    </row>
    <row r="2582" spans="1:9" s="1" customFormat="1" ht="29.1" customHeight="1" x14ac:dyDescent="0.2">
      <c r="A2582" s="3" t="s">
        <v>12327</v>
      </c>
      <c r="B2582" s="2" t="s">
        <v>66</v>
      </c>
      <c r="C2582" s="3" t="s">
        <v>786</v>
      </c>
      <c r="D2582" s="3" t="s">
        <v>12328</v>
      </c>
      <c r="E2582" s="3" t="s">
        <v>12329</v>
      </c>
      <c r="F2582" s="3" t="s">
        <v>12330</v>
      </c>
      <c r="G2582" s="3" t="s">
        <v>31</v>
      </c>
      <c r="H2582" s="3" t="s">
        <v>12331</v>
      </c>
      <c r="I2582" s="4" t="str">
        <f>INDEX(Sheet2!C:C, MATCH(B2582, Sheet2!B:B, 0))</f>
        <v>حميدرضا</v>
      </c>
    </row>
    <row r="2583" spans="1:9" s="1" customFormat="1" ht="28.35" customHeight="1" x14ac:dyDescent="0.2">
      <c r="A2583" s="3" t="s">
        <v>12332</v>
      </c>
      <c r="B2583" s="2" t="s">
        <v>953</v>
      </c>
      <c r="C2583" s="3" t="s">
        <v>1128</v>
      </c>
      <c r="D2583" s="3" t="s">
        <v>12333</v>
      </c>
      <c r="E2583" s="3" t="s">
        <v>12334</v>
      </c>
      <c r="F2583" s="3" t="s">
        <v>12335</v>
      </c>
      <c r="G2583" s="3" t="s">
        <v>542</v>
      </c>
      <c r="H2583" s="3" t="s">
        <v>12336</v>
      </c>
      <c r="I2583" s="4" t="str">
        <f>INDEX(Sheet2!C:C, MATCH(B2583, Sheet2!B:B, 0))</f>
        <v>فريده</v>
      </c>
    </row>
    <row r="2584" spans="1:9" s="1" customFormat="1" ht="28.35" customHeight="1" x14ac:dyDescent="0.2">
      <c r="A2584" s="3" t="s">
        <v>12337</v>
      </c>
      <c r="B2584" s="2" t="s">
        <v>1554</v>
      </c>
      <c r="C2584" s="3" t="s">
        <v>2154</v>
      </c>
      <c r="D2584" s="3" t="s">
        <v>12333</v>
      </c>
      <c r="E2584" s="3" t="s">
        <v>12338</v>
      </c>
      <c r="F2584" s="3" t="s">
        <v>12339</v>
      </c>
      <c r="G2584" s="3" t="s">
        <v>31</v>
      </c>
      <c r="H2584" s="3" t="s">
        <v>12340</v>
      </c>
      <c r="I2584" s="4" t="str">
        <f>INDEX(Sheet2!C:C, MATCH(B2584, Sheet2!B:B, 0))</f>
        <v>مهرآرا</v>
      </c>
    </row>
    <row r="2585" spans="1:9" s="1" customFormat="1" ht="29.1" customHeight="1" x14ac:dyDescent="0.2">
      <c r="A2585" s="3" t="s">
        <v>12341</v>
      </c>
      <c r="B2585" s="2" t="s">
        <v>21</v>
      </c>
      <c r="C2585" s="3" t="s">
        <v>339</v>
      </c>
      <c r="D2585" s="3" t="s">
        <v>12342</v>
      </c>
      <c r="E2585" s="3" t="s">
        <v>12343</v>
      </c>
      <c r="F2585" s="3" t="s">
        <v>12345</v>
      </c>
      <c r="G2585" s="3" t="s">
        <v>2918</v>
      </c>
      <c r="H2585" s="3" t="s">
        <v>12346</v>
      </c>
      <c r="I2585" s="4" t="str">
        <f>INDEX(Sheet2!C:C, MATCH(B2585, Sheet2!B:B, 0))</f>
        <v>ساناز</v>
      </c>
    </row>
    <row r="2586" spans="1:9" s="1" customFormat="1" ht="28.35" customHeight="1" x14ac:dyDescent="0.2">
      <c r="A2586" s="3" t="s">
        <v>12347</v>
      </c>
      <c r="B2586" s="2" t="s">
        <v>1584</v>
      </c>
      <c r="C2586" s="3" t="s">
        <v>284</v>
      </c>
      <c r="D2586" s="3" t="s">
        <v>12348</v>
      </c>
      <c r="E2586" s="3" t="s">
        <v>12349</v>
      </c>
      <c r="F2586" s="3" t="s">
        <v>12350</v>
      </c>
      <c r="G2586" s="3" t="s">
        <v>104</v>
      </c>
      <c r="H2586" s="3" t="s">
        <v>12351</v>
      </c>
      <c r="I2586" s="4" t="str">
        <f>INDEX(Sheet2!C:C, MATCH(B2586, Sheet2!B:B, 0))</f>
        <v>صالح</v>
      </c>
    </row>
    <row r="2587" spans="1:9" s="1" customFormat="1" ht="28.35" customHeight="1" x14ac:dyDescent="0.2">
      <c r="A2587" s="3" t="s">
        <v>10779</v>
      </c>
      <c r="B2587" s="2" t="s">
        <v>1427</v>
      </c>
      <c r="C2587" s="3" t="s">
        <v>16</v>
      </c>
      <c r="D2587" s="3" t="s">
        <v>12352</v>
      </c>
      <c r="E2587" s="3" t="s">
        <v>12353</v>
      </c>
      <c r="F2587" s="3" t="s">
        <v>12354</v>
      </c>
      <c r="G2587" s="3" t="s">
        <v>123</v>
      </c>
      <c r="H2587" s="3" t="s">
        <v>12355</v>
      </c>
      <c r="I2587" s="4" t="str">
        <f>INDEX(Sheet2!C:C, MATCH(B2587, Sheet2!B:B, 0))</f>
        <v>فاطمه</v>
      </c>
    </row>
    <row r="2588" spans="1:9" s="1" customFormat="1" ht="29.1" customHeight="1" x14ac:dyDescent="0.2">
      <c r="A2588" s="3" t="s">
        <v>12356</v>
      </c>
      <c r="B2588" s="2" t="s">
        <v>60</v>
      </c>
      <c r="C2588" s="3" t="s">
        <v>713</v>
      </c>
      <c r="D2588" s="3" t="s">
        <v>12357</v>
      </c>
      <c r="E2588" s="3" t="s">
        <v>12358</v>
      </c>
      <c r="F2588" s="3" t="s">
        <v>12359</v>
      </c>
      <c r="G2588" s="3" t="s">
        <v>2027</v>
      </c>
      <c r="H2588" s="3" t="s">
        <v>12360</v>
      </c>
      <c r="I2588" s="4" t="str">
        <f>INDEX(Sheet2!C:C, MATCH(B2588, Sheet2!B:B, 0))</f>
        <v>كفايت</v>
      </c>
    </row>
    <row r="2589" spans="1:9" s="1" customFormat="1" ht="28.35" customHeight="1" x14ac:dyDescent="0.2">
      <c r="A2589" s="3" t="s">
        <v>12361</v>
      </c>
      <c r="B2589" s="2" t="s">
        <v>28</v>
      </c>
      <c r="C2589" s="3" t="s">
        <v>339</v>
      </c>
      <c r="D2589" s="3" t="s">
        <v>12362</v>
      </c>
      <c r="E2589" s="3" t="s">
        <v>12363</v>
      </c>
      <c r="F2589" s="3"/>
      <c r="G2589" s="3" t="s">
        <v>186</v>
      </c>
      <c r="H2589" s="3"/>
      <c r="I2589" s="4" t="str">
        <f>INDEX(Sheet2!C:C, MATCH(B2589, Sheet2!B:B, 0))</f>
        <v>محمد</v>
      </c>
    </row>
    <row r="2590" spans="1:9" s="1" customFormat="1" ht="29.1" customHeight="1" x14ac:dyDescent="0.2">
      <c r="A2590" s="3" t="s">
        <v>12364</v>
      </c>
      <c r="B2590" s="2" t="s">
        <v>585</v>
      </c>
      <c r="C2590" s="3" t="s">
        <v>12365</v>
      </c>
      <c r="D2590" s="3" t="s">
        <v>12366</v>
      </c>
      <c r="E2590" s="3" t="s">
        <v>12367</v>
      </c>
      <c r="F2590" s="3" t="s">
        <v>12368</v>
      </c>
      <c r="G2590" s="3" t="s">
        <v>296</v>
      </c>
      <c r="H2590" s="3" t="s">
        <v>12369</v>
      </c>
      <c r="I2590" s="4" t="str">
        <f>INDEX(Sheet2!C:C, MATCH(B2590, Sheet2!B:B, 0))</f>
        <v>سيده فاطمه</v>
      </c>
    </row>
    <row r="2591" spans="1:9" s="1" customFormat="1" ht="28.35" customHeight="1" x14ac:dyDescent="0.2">
      <c r="A2591" s="3" t="s">
        <v>12370</v>
      </c>
      <c r="B2591" s="2" t="s">
        <v>231</v>
      </c>
      <c r="C2591" s="3" t="s">
        <v>3420</v>
      </c>
      <c r="D2591" s="3" t="s">
        <v>12366</v>
      </c>
      <c r="E2591" s="3" t="s">
        <v>12371</v>
      </c>
      <c r="F2591" s="3" t="s">
        <v>12372</v>
      </c>
      <c r="G2591" s="3" t="s">
        <v>296</v>
      </c>
      <c r="H2591" s="3" t="s">
        <v>12373</v>
      </c>
      <c r="I2591" s="4" t="str">
        <f>INDEX(Sheet2!C:C, MATCH(B2591, Sheet2!B:B, 0))</f>
        <v>صفيه</v>
      </c>
    </row>
    <row r="2592" spans="1:9" s="1" customFormat="1" ht="28.35" customHeight="1" x14ac:dyDescent="0.2">
      <c r="A2592" s="3" t="s">
        <v>12374</v>
      </c>
      <c r="B2592" s="2" t="s">
        <v>144</v>
      </c>
      <c r="C2592" s="3" t="s">
        <v>404</v>
      </c>
      <c r="D2592" s="3" t="s">
        <v>12366</v>
      </c>
      <c r="E2592" s="3" t="s">
        <v>12375</v>
      </c>
      <c r="F2592" s="3" t="s">
        <v>12377</v>
      </c>
      <c r="G2592" s="3" t="s">
        <v>177</v>
      </c>
      <c r="H2592" s="3"/>
      <c r="I2592" s="4" t="str">
        <f>INDEX(Sheet2!C:C, MATCH(B2592, Sheet2!B:B, 0))</f>
        <v>مهدي</v>
      </c>
    </row>
    <row r="2593" spans="1:9" s="1" customFormat="1" ht="29.1" customHeight="1" x14ac:dyDescent="0.2">
      <c r="A2593" s="3" t="s">
        <v>12378</v>
      </c>
      <c r="B2593" s="2" t="s">
        <v>1064</v>
      </c>
      <c r="C2593" s="3" t="s">
        <v>224</v>
      </c>
      <c r="D2593" s="3" t="s">
        <v>12379</v>
      </c>
      <c r="E2593" s="3" t="s">
        <v>12380</v>
      </c>
      <c r="F2593" s="3" t="s">
        <v>12381</v>
      </c>
      <c r="G2593" s="3" t="s">
        <v>43</v>
      </c>
      <c r="H2593" s="3" t="s">
        <v>12382</v>
      </c>
      <c r="I2593" s="4" t="str">
        <f>INDEX(Sheet2!C:C, MATCH(B2593, Sheet2!B:B, 0))</f>
        <v>راحله</v>
      </c>
    </row>
    <row r="2594" spans="1:9" s="1" customFormat="1" ht="28.35" customHeight="1" x14ac:dyDescent="0.2">
      <c r="A2594" s="3" t="s">
        <v>12383</v>
      </c>
      <c r="B2594" s="2" t="s">
        <v>1709</v>
      </c>
      <c r="C2594" s="3" t="s">
        <v>7878</v>
      </c>
      <c r="D2594" s="3" t="s">
        <v>12384</v>
      </c>
      <c r="E2594" s="3" t="s">
        <v>12385</v>
      </c>
      <c r="F2594" s="3" t="s">
        <v>12386</v>
      </c>
      <c r="G2594" s="3" t="s">
        <v>31</v>
      </c>
      <c r="H2594" s="3" t="s">
        <v>12387</v>
      </c>
      <c r="I2594" s="4" t="str">
        <f>INDEX(Sheet2!C:C, MATCH(B2594, Sheet2!B:B, 0))</f>
        <v>كبري</v>
      </c>
    </row>
    <row r="2595" spans="1:9" s="1" customFormat="1" ht="28.35" customHeight="1" x14ac:dyDescent="0.2">
      <c r="A2595" s="3" t="s">
        <v>12388</v>
      </c>
      <c r="B2595" s="2" t="s">
        <v>219</v>
      </c>
      <c r="C2595" s="3" t="s">
        <v>384</v>
      </c>
      <c r="D2595" s="3" t="s">
        <v>12389</v>
      </c>
      <c r="E2595" s="3" t="s">
        <v>12390</v>
      </c>
      <c r="F2595" s="3" t="s">
        <v>12391</v>
      </c>
      <c r="G2595" s="3" t="s">
        <v>142</v>
      </c>
      <c r="H2595" s="3" t="s">
        <v>12392</v>
      </c>
      <c r="I2595" s="4" t="str">
        <f>INDEX(Sheet2!C:C, MATCH(B2595, Sheet2!B:B, 0))</f>
        <v>سميه</v>
      </c>
    </row>
    <row r="2596" spans="1:9" s="1" customFormat="1" ht="29.1" customHeight="1" x14ac:dyDescent="0.2">
      <c r="A2596" s="3" t="s">
        <v>12393</v>
      </c>
      <c r="B2596" s="2" t="s">
        <v>298</v>
      </c>
      <c r="C2596" s="3" t="s">
        <v>1650</v>
      </c>
      <c r="D2596" s="3" t="s">
        <v>12389</v>
      </c>
      <c r="E2596" s="3" t="s">
        <v>12394</v>
      </c>
      <c r="F2596" s="3"/>
      <c r="G2596" s="3" t="s">
        <v>542</v>
      </c>
      <c r="H2596" s="3"/>
      <c r="I2596" s="4" t="str">
        <f>INDEX(Sheet2!C:C, MATCH(B2596, Sheet2!B:B, 0))</f>
        <v>محمدعلي</v>
      </c>
    </row>
    <row r="2597" spans="1:9" s="1" customFormat="1" ht="28.35" customHeight="1" x14ac:dyDescent="0.2">
      <c r="A2597" s="3" t="s">
        <v>12395</v>
      </c>
      <c r="B2597" s="2" t="s">
        <v>1648</v>
      </c>
      <c r="C2597" s="3" t="s">
        <v>35</v>
      </c>
      <c r="D2597" s="3" t="s">
        <v>12389</v>
      </c>
      <c r="E2597" s="3" t="s">
        <v>12396</v>
      </c>
      <c r="F2597" s="3" t="s">
        <v>12397</v>
      </c>
      <c r="G2597" s="3" t="s">
        <v>542</v>
      </c>
      <c r="H2597" s="3" t="s">
        <v>12398</v>
      </c>
      <c r="I2597" s="4" t="str">
        <f>INDEX(Sheet2!C:C, MATCH(B2597, Sheet2!B:B, 0))</f>
        <v>اميرمهدي</v>
      </c>
    </row>
    <row r="2598" spans="1:9" s="1" customFormat="1" ht="28.35" customHeight="1" x14ac:dyDescent="0.2">
      <c r="A2598" s="3" t="s">
        <v>12399</v>
      </c>
      <c r="B2598" s="2" t="s">
        <v>6866</v>
      </c>
      <c r="C2598" s="3" t="s">
        <v>805</v>
      </c>
      <c r="D2598" s="3" t="s">
        <v>12400</v>
      </c>
      <c r="E2598" s="3" t="s">
        <v>12401</v>
      </c>
      <c r="F2598" s="3" t="s">
        <v>12402</v>
      </c>
      <c r="G2598" s="3" t="s">
        <v>31</v>
      </c>
      <c r="H2598" s="3" t="s">
        <v>12403</v>
      </c>
      <c r="I2598" s="4" t="str">
        <f>INDEX(Sheet2!C:C, MATCH(B2598, Sheet2!B:B, 0))</f>
        <v>صادق</v>
      </c>
    </row>
    <row r="2599" spans="1:9" s="1" customFormat="1" ht="29.1" customHeight="1" x14ac:dyDescent="0.2">
      <c r="A2599" s="3" t="s">
        <v>12404</v>
      </c>
      <c r="B2599" s="2" t="s">
        <v>147</v>
      </c>
      <c r="C2599" s="3" t="s">
        <v>1362</v>
      </c>
      <c r="D2599" s="3" t="s">
        <v>12405</v>
      </c>
      <c r="E2599" s="3" t="s">
        <v>12406</v>
      </c>
      <c r="F2599" s="3" t="s">
        <v>12407</v>
      </c>
      <c r="G2599" s="3" t="s">
        <v>591</v>
      </c>
      <c r="H2599" s="3" t="s">
        <v>12408</v>
      </c>
      <c r="I2599" s="4" t="str">
        <f>INDEX(Sheet2!C:C, MATCH(B2599, Sheet2!B:B, 0))</f>
        <v>محمدجواد</v>
      </c>
    </row>
    <row r="2600" spans="1:9" s="1" customFormat="1" ht="28.35" customHeight="1" x14ac:dyDescent="0.2">
      <c r="A2600" s="3" t="s">
        <v>12409</v>
      </c>
      <c r="B2600" s="2" t="s">
        <v>514</v>
      </c>
      <c r="C2600" s="3" t="s">
        <v>12410</v>
      </c>
      <c r="D2600" s="3" t="s">
        <v>12411</v>
      </c>
      <c r="E2600" s="3" t="s">
        <v>12412</v>
      </c>
      <c r="F2600" s="3" t="s">
        <v>12413</v>
      </c>
      <c r="G2600" s="3" t="s">
        <v>2104</v>
      </c>
      <c r="H2600" s="3" t="s">
        <v>12414</v>
      </c>
      <c r="I2600" s="4" t="str">
        <f>INDEX(Sheet2!C:C, MATCH(B2600, Sheet2!B:B, 0))</f>
        <v>زهرا</v>
      </c>
    </row>
    <row r="2601" spans="1:9" s="1" customFormat="1" ht="29.1" customHeight="1" x14ac:dyDescent="0.2">
      <c r="A2601" s="3" t="s">
        <v>12415</v>
      </c>
      <c r="B2601" s="2" t="s">
        <v>558</v>
      </c>
      <c r="C2601" s="3" t="s">
        <v>1257</v>
      </c>
      <c r="D2601" s="3" t="s">
        <v>12411</v>
      </c>
      <c r="E2601" s="3" t="s">
        <v>12416</v>
      </c>
      <c r="F2601" s="3"/>
      <c r="G2601" s="3"/>
      <c r="H2601" s="3"/>
      <c r="I2601" s="4" t="str">
        <f>INDEX(Sheet2!C:C, MATCH(B2601, Sheet2!B:B, 0))</f>
        <v>اعظم</v>
      </c>
    </row>
    <row r="2602" spans="1:9" s="1" customFormat="1" ht="28.35" customHeight="1" x14ac:dyDescent="0.2">
      <c r="A2602" s="3" t="s">
        <v>12417</v>
      </c>
      <c r="B2602" s="2" t="s">
        <v>1866</v>
      </c>
      <c r="C2602" s="3" t="s">
        <v>2735</v>
      </c>
      <c r="D2602" s="3" t="s">
        <v>12418</v>
      </c>
      <c r="E2602" s="3" t="s">
        <v>12419</v>
      </c>
      <c r="F2602" s="3" t="s">
        <v>12420</v>
      </c>
      <c r="G2602" s="3" t="s">
        <v>542</v>
      </c>
      <c r="H2602" s="3" t="s">
        <v>12421</v>
      </c>
      <c r="I2602" s="4" t="str">
        <f>INDEX(Sheet2!C:C, MATCH(B2602, Sheet2!B:B, 0))</f>
        <v>وحيد</v>
      </c>
    </row>
    <row r="2603" spans="1:9" s="1" customFormat="1" ht="28.35" customHeight="1" x14ac:dyDescent="0.2">
      <c r="A2603" s="3" t="s">
        <v>12422</v>
      </c>
      <c r="B2603" s="2" t="s">
        <v>1603</v>
      </c>
      <c r="C2603" s="3" t="s">
        <v>224</v>
      </c>
      <c r="D2603" s="3" t="s">
        <v>12423</v>
      </c>
      <c r="E2603" s="3" t="s">
        <v>12424</v>
      </c>
      <c r="F2603" s="3" t="s">
        <v>12425</v>
      </c>
      <c r="G2603" s="3" t="s">
        <v>123</v>
      </c>
      <c r="H2603" s="3" t="s">
        <v>12426</v>
      </c>
      <c r="I2603" s="4" t="str">
        <f>INDEX(Sheet2!C:C, MATCH(B2603, Sheet2!B:B, 0))</f>
        <v>الهام</v>
      </c>
    </row>
    <row r="2604" spans="1:9" s="1" customFormat="1" ht="29.1" customHeight="1" x14ac:dyDescent="0.2">
      <c r="A2604" s="3" t="s">
        <v>12427</v>
      </c>
      <c r="B2604" s="2" t="s">
        <v>2242</v>
      </c>
      <c r="C2604" s="3" t="s">
        <v>5065</v>
      </c>
      <c r="D2604" s="3" t="s">
        <v>12428</v>
      </c>
      <c r="E2604" s="3" t="s">
        <v>12429</v>
      </c>
      <c r="F2604" s="3" t="s">
        <v>12430</v>
      </c>
      <c r="G2604" s="3" t="s">
        <v>407</v>
      </c>
      <c r="H2604" s="3" t="s">
        <v>12431</v>
      </c>
      <c r="I2604" s="4" t="str">
        <f>INDEX(Sheet2!C:C, MATCH(B2604, Sheet2!B:B, 0))</f>
        <v>ميثم</v>
      </c>
    </row>
    <row r="2605" spans="1:9" s="1" customFormat="1" ht="28.35" customHeight="1" x14ac:dyDescent="0.2">
      <c r="A2605" s="3" t="s">
        <v>6813</v>
      </c>
      <c r="B2605" s="2" t="s">
        <v>1064</v>
      </c>
      <c r="C2605" s="3" t="s">
        <v>6671</v>
      </c>
      <c r="D2605" s="3" t="s">
        <v>12432</v>
      </c>
      <c r="E2605" s="3" t="s">
        <v>12433</v>
      </c>
      <c r="F2605" s="3" t="s">
        <v>12434</v>
      </c>
      <c r="G2605" s="3" t="s">
        <v>247</v>
      </c>
      <c r="H2605" s="3" t="s">
        <v>12435</v>
      </c>
      <c r="I2605" s="4" t="str">
        <f>INDEX(Sheet2!C:C, MATCH(B2605, Sheet2!B:B, 0))</f>
        <v>راحله</v>
      </c>
    </row>
    <row r="2606" spans="1:9" s="1" customFormat="1" ht="28.35" customHeight="1" x14ac:dyDescent="0.2">
      <c r="A2606" s="3" t="s">
        <v>12436</v>
      </c>
      <c r="B2606" s="2" t="s">
        <v>1140</v>
      </c>
      <c r="C2606" s="3" t="s">
        <v>8779</v>
      </c>
      <c r="D2606" s="3" t="s">
        <v>12437</v>
      </c>
      <c r="E2606" s="3" t="s">
        <v>12438</v>
      </c>
      <c r="F2606" s="3"/>
      <c r="G2606" s="3" t="s">
        <v>104</v>
      </c>
      <c r="H2606" s="3" t="s">
        <v>12439</v>
      </c>
      <c r="I2606" s="4" t="str">
        <f>INDEX(Sheet2!C:C, MATCH(B2606, Sheet2!B:B, 0))</f>
        <v>مسلم</v>
      </c>
    </row>
    <row r="2607" spans="1:9" s="1" customFormat="1" ht="29.1" customHeight="1" x14ac:dyDescent="0.2">
      <c r="A2607" s="3" t="s">
        <v>5683</v>
      </c>
      <c r="B2607" s="2" t="s">
        <v>1694</v>
      </c>
      <c r="C2607" s="3" t="s">
        <v>3491</v>
      </c>
      <c r="D2607" s="3" t="s">
        <v>12440</v>
      </c>
      <c r="E2607" s="3" t="s">
        <v>12441</v>
      </c>
      <c r="F2607" s="3"/>
      <c r="G2607" s="3"/>
      <c r="H2607" s="3"/>
      <c r="I2607" s="4" t="str">
        <f>INDEX(Sheet2!C:C, MATCH(B2607, Sheet2!B:B, 0))</f>
        <v>زهرا</v>
      </c>
    </row>
    <row r="2608" spans="1:9" s="1" customFormat="1" ht="28.35" customHeight="1" x14ac:dyDescent="0.2">
      <c r="A2608" s="3" t="s">
        <v>12442</v>
      </c>
      <c r="B2608" s="2" t="s">
        <v>264</v>
      </c>
      <c r="C2608" s="3" t="s">
        <v>87</v>
      </c>
      <c r="D2608" s="3" t="s">
        <v>12443</v>
      </c>
      <c r="E2608" s="3" t="s">
        <v>12444</v>
      </c>
      <c r="F2608" s="3"/>
      <c r="G2608" s="3" t="s">
        <v>31</v>
      </c>
      <c r="H2608" s="3"/>
      <c r="I2608" s="4" t="str">
        <f>INDEX(Sheet2!C:C, MATCH(B2608, Sheet2!B:B, 0))</f>
        <v>حسين</v>
      </c>
    </row>
    <row r="2609" spans="1:9" s="1" customFormat="1" ht="29.1" customHeight="1" x14ac:dyDescent="0.2">
      <c r="A2609" s="3" t="s">
        <v>12445</v>
      </c>
      <c r="B2609" s="2" t="s">
        <v>1529</v>
      </c>
      <c r="C2609" s="3" t="s">
        <v>12446</v>
      </c>
      <c r="D2609" s="3" t="s">
        <v>12447</v>
      </c>
      <c r="E2609" s="3" t="s">
        <v>12448</v>
      </c>
      <c r="F2609" s="3" t="s">
        <v>12449</v>
      </c>
      <c r="G2609" s="3" t="s">
        <v>31</v>
      </c>
      <c r="H2609" s="3" t="s">
        <v>12450</v>
      </c>
      <c r="I2609" s="4" t="str">
        <f>INDEX(Sheet2!C:C, MATCH(B2609, Sheet2!B:B, 0))</f>
        <v>فرناز</v>
      </c>
    </row>
    <row r="2610" spans="1:9" s="1" customFormat="1" ht="28.35" customHeight="1" x14ac:dyDescent="0.2">
      <c r="A2610" s="3" t="s">
        <v>12451</v>
      </c>
      <c r="B2610" s="2" t="s">
        <v>598</v>
      </c>
      <c r="C2610" s="3" t="s">
        <v>16</v>
      </c>
      <c r="D2610" s="3" t="s">
        <v>12452</v>
      </c>
      <c r="E2610" s="3" t="s">
        <v>12453</v>
      </c>
      <c r="F2610" s="3" t="s">
        <v>12454</v>
      </c>
      <c r="G2610" s="3" t="s">
        <v>407</v>
      </c>
      <c r="H2610" s="3" t="s">
        <v>12455</v>
      </c>
      <c r="I2610" s="4" t="str">
        <f>INDEX(Sheet2!C:C, MATCH(B2610, Sheet2!B:B, 0))</f>
        <v>زهرا</v>
      </c>
    </row>
    <row r="2611" spans="1:9" s="1" customFormat="1" ht="28.35" customHeight="1" x14ac:dyDescent="0.2">
      <c r="A2611" s="3" t="s">
        <v>8078</v>
      </c>
      <c r="B2611" s="2" t="s">
        <v>290</v>
      </c>
      <c r="C2611" s="3" t="s">
        <v>430</v>
      </c>
      <c r="D2611" s="3" t="s">
        <v>12456</v>
      </c>
      <c r="E2611" s="3" t="s">
        <v>12457</v>
      </c>
      <c r="F2611" s="3" t="s">
        <v>12458</v>
      </c>
      <c r="G2611" s="3" t="s">
        <v>237</v>
      </c>
      <c r="H2611" s="3" t="s">
        <v>12459</v>
      </c>
      <c r="I2611" s="4" t="str">
        <f>INDEX(Sheet2!C:C, MATCH(B2611, Sheet2!B:B, 0))</f>
        <v>صمد</v>
      </c>
    </row>
    <row r="2612" spans="1:9" s="1" customFormat="1" ht="29.1" customHeight="1" x14ac:dyDescent="0.2">
      <c r="A2612" s="3" t="s">
        <v>12460</v>
      </c>
      <c r="B2612" s="2" t="s">
        <v>934</v>
      </c>
      <c r="C2612" s="3" t="s">
        <v>3940</v>
      </c>
      <c r="D2612" s="3" t="s">
        <v>12456</v>
      </c>
      <c r="E2612" s="3" t="s">
        <v>12461</v>
      </c>
      <c r="F2612" s="3" t="s">
        <v>12463</v>
      </c>
      <c r="G2612" s="3" t="s">
        <v>142</v>
      </c>
      <c r="H2612" s="3" t="s">
        <v>12464</v>
      </c>
      <c r="I2612" s="4" t="str">
        <f>INDEX(Sheet2!C:C, MATCH(B2612, Sheet2!B:B, 0))</f>
        <v>ميترا</v>
      </c>
    </row>
    <row r="2613" spans="1:9" s="1" customFormat="1" ht="28.35" customHeight="1" x14ac:dyDescent="0.2">
      <c r="A2613" s="3" t="s">
        <v>12465</v>
      </c>
      <c r="B2613" s="2" t="s">
        <v>32</v>
      </c>
      <c r="C2613" s="3" t="s">
        <v>224</v>
      </c>
      <c r="D2613" s="3" t="s">
        <v>12456</v>
      </c>
      <c r="E2613" s="3" t="s">
        <v>12466</v>
      </c>
      <c r="F2613" s="3"/>
      <c r="G2613" s="3" t="s">
        <v>31</v>
      </c>
      <c r="H2613" s="3"/>
      <c r="I2613" s="4" t="str">
        <f>INDEX(Sheet2!C:C, MATCH(B2613, Sheet2!B:B, 0))</f>
        <v>محمدعلي</v>
      </c>
    </row>
    <row r="2614" spans="1:9" s="1" customFormat="1" ht="28.35" customHeight="1" x14ac:dyDescent="0.2">
      <c r="A2614" s="3" t="s">
        <v>12467</v>
      </c>
      <c r="B2614" s="2" t="s">
        <v>537</v>
      </c>
      <c r="C2614" s="3" t="s">
        <v>1182</v>
      </c>
      <c r="D2614" s="3" t="s">
        <v>12456</v>
      </c>
      <c r="E2614" s="3" t="s">
        <v>12468</v>
      </c>
      <c r="F2614" s="3" t="s">
        <v>12469</v>
      </c>
      <c r="G2614" s="3" t="s">
        <v>407</v>
      </c>
      <c r="H2614" s="3" t="s">
        <v>12470</v>
      </c>
      <c r="I2614" s="4" t="str">
        <f>INDEX(Sheet2!C:C, MATCH(B2614, Sheet2!B:B, 0))</f>
        <v>رقيه</v>
      </c>
    </row>
    <row r="2615" spans="1:9" s="1" customFormat="1" ht="29.1" customHeight="1" x14ac:dyDescent="0.2">
      <c r="A2615" s="3" t="s">
        <v>12471</v>
      </c>
      <c r="B2615" s="2" t="s">
        <v>1719</v>
      </c>
      <c r="C2615" s="3" t="s">
        <v>184</v>
      </c>
      <c r="D2615" s="3" t="s">
        <v>12456</v>
      </c>
      <c r="E2615" s="3" t="s">
        <v>12472</v>
      </c>
      <c r="F2615" s="3" t="s">
        <v>12473</v>
      </c>
      <c r="G2615" s="3" t="s">
        <v>186</v>
      </c>
      <c r="H2615" s="3" t="s">
        <v>12474</v>
      </c>
      <c r="I2615" s="4" t="str">
        <f>INDEX(Sheet2!C:C, MATCH(B2615, Sheet2!B:B, 0))</f>
        <v>مهتا</v>
      </c>
    </row>
    <row r="2616" spans="1:9" s="1" customFormat="1" ht="28.35" customHeight="1" x14ac:dyDescent="0.2">
      <c r="A2616" s="3" t="s">
        <v>12475</v>
      </c>
      <c r="B2616" s="2" t="s">
        <v>5342</v>
      </c>
      <c r="C2616" s="3" t="s">
        <v>35</v>
      </c>
      <c r="D2616" s="3" t="s">
        <v>12456</v>
      </c>
      <c r="E2616" s="3" t="s">
        <v>12476</v>
      </c>
      <c r="F2616" s="3" t="s">
        <v>12477</v>
      </c>
      <c r="G2616" s="3" t="s">
        <v>31</v>
      </c>
      <c r="H2616" s="3" t="s">
        <v>12478</v>
      </c>
      <c r="I2616" s="4" t="str">
        <f>INDEX(Sheet2!C:C, MATCH(B2616, Sheet2!B:B, 0))</f>
        <v>موثقه</v>
      </c>
    </row>
    <row r="2617" spans="1:9" s="1" customFormat="1" ht="28.35" customHeight="1" x14ac:dyDescent="0.2">
      <c r="A2617" s="3" t="s">
        <v>4113</v>
      </c>
      <c r="B2617" s="2" t="s">
        <v>125</v>
      </c>
      <c r="C2617" s="3" t="s">
        <v>12479</v>
      </c>
      <c r="D2617" s="3" t="s">
        <v>12456</v>
      </c>
      <c r="E2617" s="3" t="s">
        <v>12480</v>
      </c>
      <c r="F2617" s="3"/>
      <c r="G2617" s="3"/>
      <c r="H2617" s="3" t="s">
        <v>12481</v>
      </c>
      <c r="I2617" s="4" t="str">
        <f>INDEX(Sheet2!C:C, MATCH(B2617, Sheet2!B:B, 0))</f>
        <v>صديقه</v>
      </c>
    </row>
    <row r="2618" spans="1:9" s="1" customFormat="1" ht="29.1" customHeight="1" x14ac:dyDescent="0.2">
      <c r="A2618" s="3" t="s">
        <v>12482</v>
      </c>
      <c r="B2618" s="2" t="s">
        <v>506</v>
      </c>
      <c r="C2618" s="3" t="s">
        <v>12483</v>
      </c>
      <c r="D2618" s="3" t="s">
        <v>12484</v>
      </c>
      <c r="E2618" s="3" t="s">
        <v>12485</v>
      </c>
      <c r="F2618" s="3" t="s">
        <v>12486</v>
      </c>
      <c r="G2618" s="3" t="s">
        <v>31</v>
      </c>
      <c r="H2618" s="3" t="s">
        <v>12487</v>
      </c>
      <c r="I2618" s="4" t="str">
        <f>INDEX(Sheet2!C:C, MATCH(B2618, Sheet2!B:B, 0))</f>
        <v>سيد ابوذر</v>
      </c>
    </row>
    <row r="2619" spans="1:9" s="1" customFormat="1" ht="28.35" customHeight="1" x14ac:dyDescent="0.2">
      <c r="A2619" s="3" t="s">
        <v>12488</v>
      </c>
      <c r="B2619" s="2" t="s">
        <v>294</v>
      </c>
      <c r="C2619" s="3" t="s">
        <v>77</v>
      </c>
      <c r="D2619" s="3" t="s">
        <v>12489</v>
      </c>
      <c r="E2619" s="3" t="s">
        <v>12490</v>
      </c>
      <c r="F2619" s="3"/>
      <c r="G2619" s="3" t="s">
        <v>104</v>
      </c>
      <c r="H2619" s="3"/>
      <c r="I2619" s="4" t="str">
        <f>INDEX(Sheet2!C:C, MATCH(B2619, Sheet2!B:B, 0))</f>
        <v>علي اكبر</v>
      </c>
    </row>
    <row r="2620" spans="1:9" s="1" customFormat="1" ht="29.1" customHeight="1" x14ac:dyDescent="0.2">
      <c r="A2620" s="3" t="s">
        <v>12491</v>
      </c>
      <c r="B2620" s="2" t="s">
        <v>151</v>
      </c>
      <c r="C2620" s="3" t="s">
        <v>108</v>
      </c>
      <c r="D2620" s="3" t="s">
        <v>12492</v>
      </c>
      <c r="E2620" s="3" t="s">
        <v>12493</v>
      </c>
      <c r="F2620" s="3" t="s">
        <v>12494</v>
      </c>
      <c r="G2620" s="3" t="s">
        <v>165</v>
      </c>
      <c r="H2620" s="3" t="s">
        <v>12495</v>
      </c>
      <c r="I2620" s="4" t="str">
        <f>INDEX(Sheet2!C:C, MATCH(B2620, Sheet2!B:B, 0))</f>
        <v>روح اله</v>
      </c>
    </row>
    <row r="2621" spans="1:9" s="1" customFormat="1" ht="28.35" customHeight="1" x14ac:dyDescent="0.2">
      <c r="A2621" s="3" t="s">
        <v>12496</v>
      </c>
      <c r="B2621" s="2" t="s">
        <v>45</v>
      </c>
      <c r="C2621" s="3" t="s">
        <v>7629</v>
      </c>
      <c r="D2621" s="3" t="s">
        <v>12497</v>
      </c>
      <c r="E2621" s="3" t="s">
        <v>12498</v>
      </c>
      <c r="F2621" s="3"/>
      <c r="G2621" s="3"/>
      <c r="H2621" s="3"/>
      <c r="I2621" s="4" t="str">
        <f>INDEX(Sheet2!C:C, MATCH(B2621, Sheet2!B:B, 0))</f>
        <v>موسي</v>
      </c>
    </row>
    <row r="2622" spans="1:9" s="1" customFormat="1" ht="28.35" customHeight="1" x14ac:dyDescent="0.2">
      <c r="A2622" s="3" t="s">
        <v>12501</v>
      </c>
      <c r="B2622" s="2" t="s">
        <v>851</v>
      </c>
      <c r="C2622" s="3" t="s">
        <v>12502</v>
      </c>
      <c r="D2622" s="3" t="s">
        <v>12497</v>
      </c>
      <c r="E2622" s="3" t="s">
        <v>12503</v>
      </c>
      <c r="F2622" s="3" t="s">
        <v>12504</v>
      </c>
      <c r="G2622" s="3" t="s">
        <v>31</v>
      </c>
      <c r="H2622" s="3" t="s">
        <v>12505</v>
      </c>
      <c r="I2622" s="4" t="str">
        <f>INDEX(Sheet2!C:C, MATCH(B2622, Sheet2!B:B, 0))</f>
        <v>صديقه</v>
      </c>
    </row>
    <row r="2623" spans="1:9" s="1" customFormat="1" ht="29.1" customHeight="1" x14ac:dyDescent="0.2">
      <c r="A2623" s="3" t="s">
        <v>10309</v>
      </c>
      <c r="B2623" s="2" t="s">
        <v>45</v>
      </c>
      <c r="C2623" s="3" t="s">
        <v>12506</v>
      </c>
      <c r="D2623" s="3" t="s">
        <v>12497</v>
      </c>
      <c r="E2623" s="3" t="s">
        <v>12507</v>
      </c>
      <c r="F2623" s="3"/>
      <c r="G2623" s="3" t="s">
        <v>31</v>
      </c>
      <c r="H2623" s="3"/>
      <c r="I2623" s="4" t="str">
        <f>INDEX(Sheet2!C:C, MATCH(B2623, Sheet2!B:B, 0))</f>
        <v>موسي</v>
      </c>
    </row>
    <row r="2624" spans="1:9" s="1" customFormat="1" ht="28.35" customHeight="1" x14ac:dyDescent="0.2">
      <c r="A2624" s="3" t="s">
        <v>12509</v>
      </c>
      <c r="B2624" s="2" t="s">
        <v>21</v>
      </c>
      <c r="C2624" s="3" t="s">
        <v>12510</v>
      </c>
      <c r="D2624" s="3" t="s">
        <v>12497</v>
      </c>
      <c r="E2624" s="3" t="s">
        <v>12511</v>
      </c>
      <c r="F2624" s="3" t="s">
        <v>12513</v>
      </c>
      <c r="G2624" s="3" t="s">
        <v>31</v>
      </c>
      <c r="H2624" s="3" t="s">
        <v>12514</v>
      </c>
      <c r="I2624" s="4" t="str">
        <f>INDEX(Sheet2!C:C, MATCH(B2624, Sheet2!B:B, 0))</f>
        <v>ساناز</v>
      </c>
    </row>
    <row r="2625" spans="1:9" s="1" customFormat="1" ht="28.35" customHeight="1" x14ac:dyDescent="0.2">
      <c r="A2625" s="3" t="s">
        <v>12515</v>
      </c>
      <c r="B2625" s="2" t="s">
        <v>1671</v>
      </c>
      <c r="C2625" s="3" t="s">
        <v>12516</v>
      </c>
      <c r="D2625" s="3" t="s">
        <v>12497</v>
      </c>
      <c r="E2625" s="3" t="s">
        <v>12517</v>
      </c>
      <c r="F2625" s="3" t="s">
        <v>12518</v>
      </c>
      <c r="G2625" s="3" t="s">
        <v>31</v>
      </c>
      <c r="H2625" s="3" t="s">
        <v>12519</v>
      </c>
      <c r="I2625" s="4" t="e">
        <f>INDEX(Sheet2!C:C, MATCH(B2625, Sheet2!B:B, 0))</f>
        <v>#N/A</v>
      </c>
    </row>
    <row r="2626" spans="1:9" s="1" customFormat="1" ht="29.1" customHeight="1" x14ac:dyDescent="0.2">
      <c r="A2626" s="3" t="s">
        <v>12520</v>
      </c>
      <c r="B2626" s="2" t="s">
        <v>8</v>
      </c>
      <c r="C2626" s="3" t="s">
        <v>12521</v>
      </c>
      <c r="D2626" s="3" t="s">
        <v>12522</v>
      </c>
      <c r="E2626" s="3" t="s">
        <v>12523</v>
      </c>
      <c r="F2626" s="3" t="s">
        <v>12524</v>
      </c>
      <c r="G2626" s="3" t="s">
        <v>31</v>
      </c>
      <c r="H2626" s="3" t="s">
        <v>12525</v>
      </c>
      <c r="I2626" s="4" t="str">
        <f>INDEX(Sheet2!C:C, MATCH(B2626, Sheet2!B:B, 0))</f>
        <v>وحيد</v>
      </c>
    </row>
    <row r="2627" spans="1:9" s="1" customFormat="1" ht="28.35" customHeight="1" x14ac:dyDescent="0.2">
      <c r="A2627" s="3" t="s">
        <v>12526</v>
      </c>
      <c r="B2627" s="2" t="s">
        <v>1163</v>
      </c>
      <c r="C2627" s="3" t="s">
        <v>12527</v>
      </c>
      <c r="D2627" s="3" t="s">
        <v>12528</v>
      </c>
      <c r="E2627" s="3" t="s">
        <v>12529</v>
      </c>
      <c r="F2627" s="3" t="s">
        <v>12530</v>
      </c>
      <c r="G2627" s="3" t="s">
        <v>165</v>
      </c>
      <c r="H2627" s="3" t="s">
        <v>12531</v>
      </c>
      <c r="I2627" s="4" t="str">
        <f>INDEX(Sheet2!C:C, MATCH(B2627, Sheet2!B:B, 0))</f>
        <v>سيمين</v>
      </c>
    </row>
    <row r="2628" spans="1:9" s="1" customFormat="1" ht="29.1" customHeight="1" x14ac:dyDescent="0.2">
      <c r="A2628" s="3" t="s">
        <v>12532</v>
      </c>
      <c r="B2628" s="2" t="s">
        <v>2169</v>
      </c>
      <c r="C2628" s="3" t="s">
        <v>6664</v>
      </c>
      <c r="D2628" s="3" t="s">
        <v>12533</v>
      </c>
      <c r="E2628" s="3" t="s">
        <v>12534</v>
      </c>
      <c r="F2628" s="3" t="s">
        <v>12535</v>
      </c>
      <c r="G2628" s="3" t="s">
        <v>542</v>
      </c>
      <c r="H2628" s="3" t="s">
        <v>12536</v>
      </c>
      <c r="I2628" s="4" t="str">
        <f>INDEX(Sheet2!C:C, MATCH(B2628, Sheet2!B:B, 0))</f>
        <v>سيدسعيد</v>
      </c>
    </row>
    <row r="2629" spans="1:9" s="1" customFormat="1" ht="28.35" customHeight="1" x14ac:dyDescent="0.2">
      <c r="A2629" s="3" t="s">
        <v>1206</v>
      </c>
      <c r="B2629" s="2" t="s">
        <v>552</v>
      </c>
      <c r="C2629" s="3" t="s">
        <v>12537</v>
      </c>
      <c r="D2629" s="3" t="s">
        <v>12538</v>
      </c>
      <c r="E2629" s="3" t="s">
        <v>12539</v>
      </c>
      <c r="F2629" s="3" t="s">
        <v>12540</v>
      </c>
      <c r="G2629" s="3" t="s">
        <v>407</v>
      </c>
      <c r="H2629" s="3" t="s">
        <v>12541</v>
      </c>
      <c r="I2629" s="4" t="str">
        <f>INDEX(Sheet2!C:C, MATCH(B2629, Sheet2!B:B, 0))</f>
        <v>مريم</v>
      </c>
    </row>
    <row r="2630" spans="1:9" s="1" customFormat="1" ht="28.35" customHeight="1" x14ac:dyDescent="0.2">
      <c r="A2630" s="3" t="s">
        <v>12542</v>
      </c>
      <c r="B2630" s="2" t="s">
        <v>1173</v>
      </c>
      <c r="C2630" s="3" t="s">
        <v>275</v>
      </c>
      <c r="D2630" s="3" t="s">
        <v>12543</v>
      </c>
      <c r="E2630" s="3" t="s">
        <v>12544</v>
      </c>
      <c r="F2630" s="3" t="s">
        <v>12545</v>
      </c>
      <c r="G2630" s="3" t="s">
        <v>165</v>
      </c>
      <c r="H2630" s="3" t="s">
        <v>12546</v>
      </c>
      <c r="I2630" s="4" t="str">
        <f>INDEX(Sheet2!C:C, MATCH(B2630, Sheet2!B:B, 0))</f>
        <v>فاطمه</v>
      </c>
    </row>
    <row r="2631" spans="1:9" s="1" customFormat="1" ht="29.1" customHeight="1" x14ac:dyDescent="0.2">
      <c r="A2631" s="3" t="s">
        <v>12547</v>
      </c>
      <c r="B2631" s="2" t="s">
        <v>574</v>
      </c>
      <c r="C2631" s="3" t="s">
        <v>1899</v>
      </c>
      <c r="D2631" s="3" t="s">
        <v>12548</v>
      </c>
      <c r="E2631" s="3" t="s">
        <v>12549</v>
      </c>
      <c r="F2631" s="3" t="s">
        <v>12551</v>
      </c>
      <c r="G2631" s="3" t="s">
        <v>54</v>
      </c>
      <c r="H2631" s="3" t="s">
        <v>12552</v>
      </c>
      <c r="I2631" s="4" t="str">
        <f>INDEX(Sheet2!C:C, MATCH(B2631, Sheet2!B:B, 0))</f>
        <v>سيروس</v>
      </c>
    </row>
    <row r="2632" spans="1:9" s="1" customFormat="1" ht="28.35" customHeight="1" x14ac:dyDescent="0.2">
      <c r="A2632" s="3" t="s">
        <v>9890</v>
      </c>
      <c r="B2632" s="2" t="s">
        <v>810</v>
      </c>
      <c r="C2632" s="3" t="s">
        <v>2073</v>
      </c>
      <c r="D2632" s="3" t="s">
        <v>12553</v>
      </c>
      <c r="E2632" s="3" t="s">
        <v>12554</v>
      </c>
      <c r="F2632" s="3"/>
      <c r="G2632" s="3" t="s">
        <v>165</v>
      </c>
      <c r="H2632" s="3"/>
      <c r="I2632" s="4" t="str">
        <f>INDEX(Sheet2!C:C, MATCH(B2632, Sheet2!B:B, 0))</f>
        <v>محبوبه</v>
      </c>
    </row>
    <row r="2633" spans="1:9" s="1" customFormat="1" ht="28.35" customHeight="1" x14ac:dyDescent="0.2">
      <c r="A2633" s="3" t="s">
        <v>12555</v>
      </c>
      <c r="B2633" s="2" t="s">
        <v>1186</v>
      </c>
      <c r="C2633" s="3" t="s">
        <v>12556</v>
      </c>
      <c r="D2633" s="3" t="s">
        <v>12557</v>
      </c>
      <c r="E2633" s="3" t="s">
        <v>12558</v>
      </c>
      <c r="F2633" s="3"/>
      <c r="G2633" s="3" t="s">
        <v>54</v>
      </c>
      <c r="H2633" s="3"/>
      <c r="I2633" s="4" t="str">
        <f>INDEX(Sheet2!C:C, MATCH(B2633, Sheet2!B:B, 0))</f>
        <v>كام رو</v>
      </c>
    </row>
    <row r="2634" spans="1:9" s="1" customFormat="1" ht="29.1" customHeight="1" x14ac:dyDescent="0.2">
      <c r="A2634" s="3" t="s">
        <v>12559</v>
      </c>
      <c r="B2634" s="2" t="s">
        <v>95</v>
      </c>
      <c r="C2634" s="3" t="s">
        <v>316</v>
      </c>
      <c r="D2634" s="3" t="s">
        <v>12560</v>
      </c>
      <c r="E2634" s="3" t="s">
        <v>12561</v>
      </c>
      <c r="F2634" s="3" t="s">
        <v>12562</v>
      </c>
      <c r="G2634" s="3" t="s">
        <v>132</v>
      </c>
      <c r="H2634" s="3" t="s">
        <v>12563</v>
      </c>
      <c r="I2634" s="4" t="str">
        <f>INDEX(Sheet2!C:C, MATCH(B2634, Sheet2!B:B, 0))</f>
        <v>امراله</v>
      </c>
    </row>
    <row r="2635" spans="1:9" s="1" customFormat="1" ht="28.35" customHeight="1" x14ac:dyDescent="0.2">
      <c r="A2635" s="3" t="s">
        <v>2651</v>
      </c>
      <c r="B2635" s="2" t="s">
        <v>2254</v>
      </c>
      <c r="C2635" s="3" t="s">
        <v>1279</v>
      </c>
      <c r="D2635" s="3" t="s">
        <v>12564</v>
      </c>
      <c r="E2635" s="3" t="s">
        <v>12565</v>
      </c>
      <c r="F2635" s="3"/>
      <c r="G2635" s="3" t="s">
        <v>31</v>
      </c>
      <c r="H2635" s="3"/>
      <c r="I2635" s="4" t="str">
        <f>INDEX(Sheet2!C:C, MATCH(B2635, Sheet2!B:B, 0))</f>
        <v>هاجر</v>
      </c>
    </row>
    <row r="2636" spans="1:9" s="1" customFormat="1" ht="29.1" customHeight="1" x14ac:dyDescent="0.2">
      <c r="A2636" s="3" t="s">
        <v>12566</v>
      </c>
      <c r="B2636" s="2" t="s">
        <v>5876</v>
      </c>
      <c r="C2636" s="3" t="s">
        <v>4405</v>
      </c>
      <c r="D2636" s="3" t="s">
        <v>12564</v>
      </c>
      <c r="E2636" s="3" t="s">
        <v>12567</v>
      </c>
      <c r="F2636" s="3" t="s">
        <v>12569</v>
      </c>
      <c r="G2636" s="3" t="s">
        <v>31</v>
      </c>
      <c r="H2636" s="3" t="s">
        <v>12570</v>
      </c>
      <c r="I2636" s="4" t="str">
        <f>INDEX(Sheet2!C:C, MATCH(B2636, Sheet2!B:B, 0))</f>
        <v>زهرا</v>
      </c>
    </row>
    <row r="2637" spans="1:9" s="1" customFormat="1" ht="28.35" customHeight="1" x14ac:dyDescent="0.2">
      <c r="A2637" s="3" t="s">
        <v>12571</v>
      </c>
      <c r="B2637" s="2" t="s">
        <v>592</v>
      </c>
      <c r="C2637" s="3" t="s">
        <v>387</v>
      </c>
      <c r="D2637" s="3" t="s">
        <v>1660</v>
      </c>
      <c r="E2637" s="3" t="s">
        <v>12572</v>
      </c>
      <c r="F2637" s="3" t="s">
        <v>12573</v>
      </c>
      <c r="G2637" s="3" t="s">
        <v>142</v>
      </c>
      <c r="H2637" s="3" t="s">
        <v>12574</v>
      </c>
      <c r="I2637" s="4" t="str">
        <f>INDEX(Sheet2!C:C, MATCH(B2637, Sheet2!B:B, 0))</f>
        <v>هادي</v>
      </c>
    </row>
    <row r="2638" spans="1:9" s="1" customFormat="1" ht="28.35" customHeight="1" x14ac:dyDescent="0.2">
      <c r="A2638" s="3" t="s">
        <v>12575</v>
      </c>
      <c r="B2638" s="2" t="s">
        <v>2725</v>
      </c>
      <c r="C2638" s="3" t="s">
        <v>903</v>
      </c>
      <c r="D2638" s="3" t="s">
        <v>1660</v>
      </c>
      <c r="E2638" s="3" t="s">
        <v>12576</v>
      </c>
      <c r="F2638" s="3"/>
      <c r="G2638" s="3"/>
      <c r="H2638" s="3" t="s">
        <v>12577</v>
      </c>
      <c r="I2638" s="4" t="str">
        <f>INDEX(Sheet2!C:C, MATCH(B2638, Sheet2!B:B, 0))</f>
        <v>اكرم</v>
      </c>
    </row>
    <row r="2639" spans="1:9" s="1" customFormat="1" ht="29.1" customHeight="1" x14ac:dyDescent="0.2">
      <c r="A2639" s="3" t="s">
        <v>12578</v>
      </c>
      <c r="B2639" s="2" t="s">
        <v>179</v>
      </c>
      <c r="C2639" s="3" t="s">
        <v>1650</v>
      </c>
      <c r="D2639" s="3" t="s">
        <v>1660</v>
      </c>
      <c r="E2639" s="3" t="s">
        <v>12579</v>
      </c>
      <c r="F2639" s="3" t="s">
        <v>12580</v>
      </c>
      <c r="G2639" s="3" t="s">
        <v>142</v>
      </c>
      <c r="H2639" s="3" t="s">
        <v>12581</v>
      </c>
      <c r="I2639" s="4" t="str">
        <f>INDEX(Sheet2!C:C, MATCH(B2639, Sheet2!B:B, 0))</f>
        <v>زهرا</v>
      </c>
    </row>
    <row r="2640" spans="1:9" s="1" customFormat="1" ht="28.35" customHeight="1" x14ac:dyDescent="0.2">
      <c r="A2640" s="3" t="s">
        <v>9796</v>
      </c>
      <c r="B2640" s="2" t="s">
        <v>559</v>
      </c>
      <c r="C2640" s="3" t="s">
        <v>641</v>
      </c>
      <c r="D2640" s="3" t="s">
        <v>1660</v>
      </c>
      <c r="E2640" s="3" t="s">
        <v>12582</v>
      </c>
      <c r="F2640" s="3"/>
      <c r="G2640" s="3" t="s">
        <v>142</v>
      </c>
      <c r="H2640" s="3"/>
      <c r="I2640" s="4" t="str">
        <f>INDEX(Sheet2!C:C, MATCH(B2640, Sheet2!B:B, 0))</f>
        <v>قاسم</v>
      </c>
    </row>
    <row r="2641" spans="1:9" s="1" customFormat="1" ht="28.35" customHeight="1" x14ac:dyDescent="0.2">
      <c r="A2641" s="3" t="s">
        <v>12583</v>
      </c>
      <c r="B2641" s="2" t="s">
        <v>7732</v>
      </c>
      <c r="C2641" s="3" t="s">
        <v>3505</v>
      </c>
      <c r="D2641" s="3" t="s">
        <v>12584</v>
      </c>
      <c r="E2641" s="3" t="s">
        <v>12585</v>
      </c>
      <c r="F2641" s="3" t="s">
        <v>12586</v>
      </c>
      <c r="G2641" s="3" t="s">
        <v>31</v>
      </c>
      <c r="H2641" s="3" t="s">
        <v>12587</v>
      </c>
      <c r="I2641" s="4" t="str">
        <f>INDEX(Sheet2!C:C, MATCH(B2641, Sheet2!B:B, 0))</f>
        <v>آيدا</v>
      </c>
    </row>
    <row r="2642" spans="1:9" s="1" customFormat="1" ht="29.1" customHeight="1" x14ac:dyDescent="0.2">
      <c r="A2642" s="3" t="s">
        <v>663</v>
      </c>
      <c r="B2642" s="2" t="s">
        <v>4364</v>
      </c>
      <c r="C2642" s="3" t="s">
        <v>302</v>
      </c>
      <c r="D2642" s="3" t="s">
        <v>12588</v>
      </c>
      <c r="E2642" s="3" t="s">
        <v>12589</v>
      </c>
      <c r="F2642" s="3" t="s">
        <v>12590</v>
      </c>
      <c r="G2642" s="3" t="s">
        <v>31</v>
      </c>
      <c r="H2642" s="3" t="s">
        <v>12591</v>
      </c>
      <c r="I2642" s="4" t="str">
        <f>INDEX(Sheet2!C:C, MATCH(B2642, Sheet2!B:B, 0))</f>
        <v>مسعود</v>
      </c>
    </row>
    <row r="2643" spans="1:9" s="1" customFormat="1" ht="28.35" customHeight="1" x14ac:dyDescent="0.2">
      <c r="A2643" s="3" t="s">
        <v>12592</v>
      </c>
      <c r="B2643" s="2" t="s">
        <v>28</v>
      </c>
      <c r="C2643" s="3" t="s">
        <v>2119</v>
      </c>
      <c r="D2643" s="3" t="s">
        <v>12593</v>
      </c>
      <c r="E2643" s="3" t="s">
        <v>12594</v>
      </c>
      <c r="F2643" s="3" t="s">
        <v>12595</v>
      </c>
      <c r="G2643" s="3" t="s">
        <v>31</v>
      </c>
      <c r="H2643" s="3" t="s">
        <v>1076</v>
      </c>
      <c r="I2643" s="4" t="str">
        <f>INDEX(Sheet2!C:C, MATCH(B2643, Sheet2!B:B, 0))</f>
        <v>محمد</v>
      </c>
    </row>
    <row r="2644" spans="1:9" s="1" customFormat="1" ht="28.35" customHeight="1" x14ac:dyDescent="0.2">
      <c r="A2644" s="3" t="s">
        <v>12596</v>
      </c>
      <c r="B2644" s="2" t="s">
        <v>1134</v>
      </c>
      <c r="C2644" s="3" t="s">
        <v>16</v>
      </c>
      <c r="D2644" s="3" t="s">
        <v>12597</v>
      </c>
      <c r="E2644" s="3" t="s">
        <v>12598</v>
      </c>
      <c r="F2644" s="3"/>
      <c r="G2644" s="3" t="s">
        <v>186</v>
      </c>
      <c r="H2644" s="3"/>
      <c r="I2644" s="4" t="str">
        <f>INDEX(Sheet2!C:C, MATCH(B2644, Sheet2!B:B, 0))</f>
        <v>محمدحسين</v>
      </c>
    </row>
    <row r="2645" spans="1:9" s="1" customFormat="1" ht="29.1" customHeight="1" x14ac:dyDescent="0.2">
      <c r="A2645" s="3" t="s">
        <v>3421</v>
      </c>
      <c r="B2645" s="2" t="s">
        <v>1346</v>
      </c>
      <c r="C2645" s="3" t="s">
        <v>2375</v>
      </c>
      <c r="D2645" s="3" t="s">
        <v>12599</v>
      </c>
      <c r="E2645" s="3" t="s">
        <v>12600</v>
      </c>
      <c r="F2645" s="3"/>
      <c r="G2645" s="3" t="s">
        <v>54</v>
      </c>
      <c r="H2645" s="3"/>
      <c r="I2645" s="4" t="str">
        <f>INDEX(Sheet2!C:C, MATCH(B2645, Sheet2!B:B, 0))</f>
        <v>بهروز</v>
      </c>
    </row>
    <row r="2646" spans="1:9" s="1" customFormat="1" ht="28.35" customHeight="1" x14ac:dyDescent="0.2">
      <c r="A2646" s="3" t="s">
        <v>12601</v>
      </c>
      <c r="B2646" s="2" t="s">
        <v>268</v>
      </c>
      <c r="C2646" s="3" t="s">
        <v>16</v>
      </c>
      <c r="D2646" s="3" t="s">
        <v>12599</v>
      </c>
      <c r="E2646" s="3" t="s">
        <v>12602</v>
      </c>
      <c r="F2646" s="3"/>
      <c r="G2646" s="3" t="s">
        <v>104</v>
      </c>
      <c r="H2646" s="3"/>
      <c r="I2646" s="4" t="str">
        <f>INDEX(Sheet2!C:C, MATCH(B2646, Sheet2!B:B, 0))</f>
        <v>فرزانه</v>
      </c>
    </row>
    <row r="2647" spans="1:9" s="1" customFormat="1" ht="29.1" customHeight="1" x14ac:dyDescent="0.2">
      <c r="A2647" s="3" t="s">
        <v>12603</v>
      </c>
      <c r="B2647" s="2" t="s">
        <v>1625</v>
      </c>
      <c r="C2647" s="3" t="s">
        <v>68</v>
      </c>
      <c r="D2647" s="3" t="s">
        <v>12599</v>
      </c>
      <c r="E2647" s="3" t="s">
        <v>12604</v>
      </c>
      <c r="F2647" s="3" t="s">
        <v>12605</v>
      </c>
      <c r="G2647" s="3" t="s">
        <v>542</v>
      </c>
      <c r="H2647" s="3" t="s">
        <v>3495</v>
      </c>
      <c r="I2647" s="4" t="str">
        <f>INDEX(Sheet2!C:C, MATCH(B2647, Sheet2!B:B, 0))</f>
        <v>سمانه</v>
      </c>
    </row>
    <row r="2648" spans="1:9" s="1" customFormat="1" ht="28.35" customHeight="1" x14ac:dyDescent="0.2">
      <c r="A2648" s="3" t="s">
        <v>12606</v>
      </c>
      <c r="B2648" s="2" t="s">
        <v>1274</v>
      </c>
      <c r="C2648" s="3" t="s">
        <v>77</v>
      </c>
      <c r="D2648" s="3" t="s">
        <v>12607</v>
      </c>
      <c r="E2648" s="3" t="s">
        <v>12608</v>
      </c>
      <c r="F2648" s="3" t="s">
        <v>12609</v>
      </c>
      <c r="G2648" s="3" t="s">
        <v>123</v>
      </c>
      <c r="H2648" s="3"/>
      <c r="I2648" s="4" t="str">
        <f>INDEX(Sheet2!C:C, MATCH(B2648, Sheet2!B:B, 0))</f>
        <v>حجت</v>
      </c>
    </row>
    <row r="2649" spans="1:9" s="1" customFormat="1" ht="28.35" customHeight="1" x14ac:dyDescent="0.2">
      <c r="A2649" s="3" t="s">
        <v>12610</v>
      </c>
      <c r="B2649" s="2" t="s">
        <v>4546</v>
      </c>
      <c r="C2649" s="3" t="s">
        <v>68</v>
      </c>
      <c r="D2649" s="3" t="s">
        <v>12611</v>
      </c>
      <c r="E2649" s="3" t="s">
        <v>12612</v>
      </c>
      <c r="F2649" s="3" t="s">
        <v>12614</v>
      </c>
      <c r="G2649" s="3" t="s">
        <v>31</v>
      </c>
      <c r="H2649" s="3" t="s">
        <v>12615</v>
      </c>
      <c r="I2649" s="4" t="str">
        <f>INDEX(Sheet2!C:C, MATCH(B2649, Sheet2!B:B, 0))</f>
        <v>امير اله</v>
      </c>
    </row>
    <row r="2650" spans="1:9" s="1" customFormat="1" ht="29.1" customHeight="1" x14ac:dyDescent="0.2">
      <c r="A2650" s="3" t="s">
        <v>5303</v>
      </c>
      <c r="B2650" s="2" t="s">
        <v>55</v>
      </c>
      <c r="C2650" s="3" t="s">
        <v>1257</v>
      </c>
      <c r="D2650" s="3" t="s">
        <v>12616</v>
      </c>
      <c r="E2650" s="3" t="s">
        <v>12617</v>
      </c>
      <c r="F2650" s="3"/>
      <c r="G2650" s="3" t="s">
        <v>123</v>
      </c>
      <c r="H2650" s="3"/>
      <c r="I2650" s="4" t="str">
        <f>INDEX(Sheet2!C:C, MATCH(B2650, Sheet2!B:B, 0))</f>
        <v>نفيسه</v>
      </c>
    </row>
    <row r="2651" spans="1:9" s="1" customFormat="1" ht="28.35" customHeight="1" x14ac:dyDescent="0.2">
      <c r="A2651" s="3" t="s">
        <v>12619</v>
      </c>
      <c r="B2651" s="2" t="s">
        <v>585</v>
      </c>
      <c r="C2651" s="3" t="s">
        <v>1811</v>
      </c>
      <c r="D2651" s="3" t="s">
        <v>12620</v>
      </c>
      <c r="E2651" s="3" t="s">
        <v>12621</v>
      </c>
      <c r="F2651" s="3" t="s">
        <v>12622</v>
      </c>
      <c r="G2651" s="3" t="s">
        <v>247</v>
      </c>
      <c r="H2651" s="3" t="s">
        <v>12623</v>
      </c>
      <c r="I2651" s="4" t="str">
        <f>INDEX(Sheet2!C:C, MATCH(B2651, Sheet2!B:B, 0))</f>
        <v>سيده فاطمه</v>
      </c>
    </row>
    <row r="2652" spans="1:9" s="1" customFormat="1" ht="28.35" customHeight="1" x14ac:dyDescent="0.2">
      <c r="A2652" s="3" t="s">
        <v>12624</v>
      </c>
      <c r="B2652" s="2" t="s">
        <v>179</v>
      </c>
      <c r="C2652" s="3" t="s">
        <v>1911</v>
      </c>
      <c r="D2652" s="3" t="s">
        <v>12625</v>
      </c>
      <c r="E2652" s="3" t="s">
        <v>12626</v>
      </c>
      <c r="F2652" s="3" t="s">
        <v>12627</v>
      </c>
      <c r="G2652" s="3" t="s">
        <v>43</v>
      </c>
      <c r="H2652" s="3" t="s">
        <v>12628</v>
      </c>
      <c r="I2652" s="4" t="str">
        <f>INDEX(Sheet2!C:C, MATCH(B2652, Sheet2!B:B, 0))</f>
        <v>زهرا</v>
      </c>
    </row>
    <row r="2653" spans="1:9" s="1" customFormat="1" ht="29.1" customHeight="1" x14ac:dyDescent="0.2">
      <c r="A2653" s="3" t="s">
        <v>12629</v>
      </c>
      <c r="B2653" s="2" t="s">
        <v>1064</v>
      </c>
      <c r="C2653" s="3" t="s">
        <v>373</v>
      </c>
      <c r="D2653" s="3" t="s">
        <v>12630</v>
      </c>
      <c r="E2653" s="3" t="s">
        <v>12631</v>
      </c>
      <c r="F2653" s="3" t="s">
        <v>12632</v>
      </c>
      <c r="G2653" s="3" t="s">
        <v>123</v>
      </c>
      <c r="H2653" s="3" t="s">
        <v>12633</v>
      </c>
      <c r="I2653" s="4" t="str">
        <f>INDEX(Sheet2!C:C, MATCH(B2653, Sheet2!B:B, 0))</f>
        <v>راحله</v>
      </c>
    </row>
    <row r="2654" spans="1:9" s="1" customFormat="1" ht="28.35" customHeight="1" x14ac:dyDescent="0.2">
      <c r="A2654" s="3" t="s">
        <v>12634</v>
      </c>
      <c r="B2654" s="2" t="s">
        <v>1120</v>
      </c>
      <c r="C2654" s="3" t="s">
        <v>1510</v>
      </c>
      <c r="D2654" s="3" t="s">
        <v>12636</v>
      </c>
      <c r="E2654" s="3" t="s">
        <v>12637</v>
      </c>
      <c r="F2654" s="3" t="s">
        <v>12638</v>
      </c>
      <c r="G2654" s="3" t="s">
        <v>186</v>
      </c>
      <c r="H2654" s="3" t="s">
        <v>12639</v>
      </c>
      <c r="I2654" s="4" t="str">
        <f>INDEX(Sheet2!C:C, MATCH(B2654, Sheet2!B:B, 0))</f>
        <v>نادر</v>
      </c>
    </row>
    <row r="2655" spans="1:9" s="1" customFormat="1" ht="29.1" customHeight="1" x14ac:dyDescent="0.2">
      <c r="A2655" s="3" t="s">
        <v>12640</v>
      </c>
      <c r="B2655" s="2" t="s">
        <v>223</v>
      </c>
      <c r="C2655" s="3" t="s">
        <v>2471</v>
      </c>
      <c r="D2655" s="3" t="s">
        <v>1069</v>
      </c>
      <c r="E2655" s="3" t="s">
        <v>12641</v>
      </c>
      <c r="F2655" s="3" t="s">
        <v>12642</v>
      </c>
      <c r="G2655" s="3" t="s">
        <v>177</v>
      </c>
      <c r="H2655" s="3" t="s">
        <v>12643</v>
      </c>
      <c r="I2655" s="4" t="str">
        <f>INDEX(Sheet2!C:C, MATCH(B2655, Sheet2!B:B, 0))</f>
        <v>فاطمه</v>
      </c>
    </row>
    <row r="2656" spans="1:9" s="1" customFormat="1" ht="28.35" customHeight="1" x14ac:dyDescent="0.2">
      <c r="A2656" s="3" t="s">
        <v>12644</v>
      </c>
      <c r="B2656" s="2" t="s">
        <v>658</v>
      </c>
      <c r="C2656" s="3" t="s">
        <v>98</v>
      </c>
      <c r="D2656" s="3" t="s">
        <v>12645</v>
      </c>
      <c r="E2656" s="3" t="s">
        <v>12646</v>
      </c>
      <c r="F2656" s="3"/>
      <c r="G2656" s="3" t="s">
        <v>177</v>
      </c>
      <c r="H2656" s="3" t="s">
        <v>12647</v>
      </c>
      <c r="I2656" s="4" t="str">
        <f>INDEX(Sheet2!C:C, MATCH(B2656, Sheet2!B:B, 0))</f>
        <v>سيد موسي</v>
      </c>
    </row>
    <row r="2657" spans="1:9" s="1" customFormat="1" ht="28.35" customHeight="1" x14ac:dyDescent="0.2">
      <c r="A2657" s="3" t="s">
        <v>2774</v>
      </c>
      <c r="B2657" s="2" t="s">
        <v>28</v>
      </c>
      <c r="C2657" s="3" t="s">
        <v>1430</v>
      </c>
      <c r="D2657" s="3" t="s">
        <v>12648</v>
      </c>
      <c r="E2657" s="3" t="s">
        <v>12649</v>
      </c>
      <c r="F2657" s="3" t="s">
        <v>12650</v>
      </c>
      <c r="G2657" s="3" t="s">
        <v>43</v>
      </c>
      <c r="H2657" s="3" t="s">
        <v>12651</v>
      </c>
      <c r="I2657" s="4" t="str">
        <f>INDEX(Sheet2!C:C, MATCH(B2657, Sheet2!B:B, 0))</f>
        <v>محمد</v>
      </c>
    </row>
    <row r="2658" spans="1:9" s="1" customFormat="1" ht="29.1" customHeight="1" x14ac:dyDescent="0.2">
      <c r="A2658" s="3" t="s">
        <v>12652</v>
      </c>
      <c r="B2658" s="2" t="s">
        <v>66</v>
      </c>
      <c r="C2658" s="3" t="s">
        <v>275</v>
      </c>
      <c r="D2658" s="3" t="s">
        <v>12653</v>
      </c>
      <c r="E2658" s="3" t="s">
        <v>12654</v>
      </c>
      <c r="F2658" s="3" t="s">
        <v>12655</v>
      </c>
      <c r="G2658" s="3" t="s">
        <v>123</v>
      </c>
      <c r="H2658" s="3" t="s">
        <v>12656</v>
      </c>
      <c r="I2658" s="4" t="str">
        <f>INDEX(Sheet2!C:C, MATCH(B2658, Sheet2!B:B, 0))</f>
        <v>حميدرضا</v>
      </c>
    </row>
    <row r="2659" spans="1:9" s="1" customFormat="1" ht="28.35" customHeight="1" x14ac:dyDescent="0.2">
      <c r="A2659" s="3" t="s">
        <v>12657</v>
      </c>
      <c r="B2659" s="2" t="s">
        <v>91</v>
      </c>
      <c r="C2659" s="3" t="s">
        <v>224</v>
      </c>
      <c r="D2659" s="3" t="s">
        <v>12658</v>
      </c>
      <c r="E2659" s="3" t="s">
        <v>12659</v>
      </c>
      <c r="F2659" s="3" t="s">
        <v>12660</v>
      </c>
      <c r="G2659" s="3" t="s">
        <v>31</v>
      </c>
      <c r="H2659" s="3" t="s">
        <v>12661</v>
      </c>
      <c r="I2659" s="4" t="str">
        <f>INDEX(Sheet2!C:C, MATCH(B2659, Sheet2!B:B, 0))</f>
        <v>محمد</v>
      </c>
    </row>
    <row r="2660" spans="1:9" s="1" customFormat="1" ht="28.35" customHeight="1" x14ac:dyDescent="0.2">
      <c r="A2660" s="3" t="s">
        <v>11149</v>
      </c>
      <c r="B2660" s="2" t="s">
        <v>740</v>
      </c>
      <c r="C2660" s="3" t="s">
        <v>68</v>
      </c>
      <c r="D2660" s="3" t="s">
        <v>12662</v>
      </c>
      <c r="E2660" s="3" t="s">
        <v>12663</v>
      </c>
      <c r="F2660" s="3" t="s">
        <v>12664</v>
      </c>
      <c r="G2660" s="3" t="s">
        <v>54</v>
      </c>
      <c r="H2660" s="3" t="s">
        <v>12665</v>
      </c>
      <c r="I2660" s="4" t="str">
        <f>INDEX(Sheet2!C:C, MATCH(B2660, Sheet2!B:B, 0))</f>
        <v>ميترا</v>
      </c>
    </row>
    <row r="2661" spans="1:9" s="1" customFormat="1" ht="29.1" customHeight="1" x14ac:dyDescent="0.2">
      <c r="A2661" s="3" t="s">
        <v>12666</v>
      </c>
      <c r="B2661" s="2" t="s">
        <v>1535</v>
      </c>
      <c r="C2661" s="3" t="s">
        <v>960</v>
      </c>
      <c r="D2661" s="3" t="s">
        <v>12667</v>
      </c>
      <c r="E2661" s="3" t="s">
        <v>12668</v>
      </c>
      <c r="F2661" s="3" t="s">
        <v>12669</v>
      </c>
      <c r="G2661" s="3" t="s">
        <v>407</v>
      </c>
      <c r="H2661" s="3" t="s">
        <v>12670</v>
      </c>
      <c r="I2661" s="4" t="str">
        <f>INDEX(Sheet2!C:C, MATCH(B2661, Sheet2!B:B, 0))</f>
        <v>مهديه</v>
      </c>
    </row>
    <row r="2662" spans="1:9" s="1" customFormat="1" ht="28.35" customHeight="1" x14ac:dyDescent="0.2">
      <c r="A2662" s="3" t="s">
        <v>12671</v>
      </c>
      <c r="B2662" s="2" t="s">
        <v>953</v>
      </c>
      <c r="C2662" s="3" t="s">
        <v>2159</v>
      </c>
      <c r="D2662" s="3" t="s">
        <v>12667</v>
      </c>
      <c r="E2662" s="3" t="s">
        <v>12672</v>
      </c>
      <c r="F2662" s="3" t="s">
        <v>12673</v>
      </c>
      <c r="G2662" s="3" t="s">
        <v>407</v>
      </c>
      <c r="H2662" s="3" t="s">
        <v>12674</v>
      </c>
      <c r="I2662" s="4" t="str">
        <f>INDEX(Sheet2!C:C, MATCH(B2662, Sheet2!B:B, 0))</f>
        <v>فريده</v>
      </c>
    </row>
    <row r="2663" spans="1:9" s="1" customFormat="1" ht="29.1" customHeight="1" x14ac:dyDescent="0.2">
      <c r="A2663" s="3" t="s">
        <v>12675</v>
      </c>
      <c r="B2663" s="2" t="s">
        <v>766</v>
      </c>
      <c r="C2663" s="3" t="s">
        <v>4331</v>
      </c>
      <c r="D2663" s="3" t="s">
        <v>12676</v>
      </c>
      <c r="E2663" s="3" t="s">
        <v>12677</v>
      </c>
      <c r="F2663" s="3"/>
      <c r="G2663" s="3"/>
      <c r="H2663" s="3"/>
      <c r="I2663" s="4" t="str">
        <f>INDEX(Sheet2!C:C, MATCH(B2663, Sheet2!B:B, 0))</f>
        <v>معصومه</v>
      </c>
    </row>
    <row r="2664" spans="1:9" s="1" customFormat="1" ht="28.35" customHeight="1" x14ac:dyDescent="0.2">
      <c r="A2664" s="3" t="s">
        <v>12678</v>
      </c>
      <c r="B2664" s="2" t="s">
        <v>370</v>
      </c>
      <c r="C2664" s="3" t="s">
        <v>510</v>
      </c>
      <c r="D2664" s="3" t="s">
        <v>12679</v>
      </c>
      <c r="E2664" s="3" t="s">
        <v>12680</v>
      </c>
      <c r="F2664" s="3" t="s">
        <v>12681</v>
      </c>
      <c r="G2664" s="3" t="s">
        <v>73</v>
      </c>
      <c r="H2664" s="3" t="s">
        <v>12682</v>
      </c>
      <c r="I2664" s="4" t="str">
        <f>INDEX(Sheet2!C:C, MATCH(B2664, Sheet2!B:B, 0))</f>
        <v>محمد</v>
      </c>
    </row>
    <row r="2665" spans="1:9" s="1" customFormat="1" ht="28.35" customHeight="1" x14ac:dyDescent="0.2">
      <c r="A2665" s="3" t="s">
        <v>7746</v>
      </c>
      <c r="B2665" s="2" t="s">
        <v>552</v>
      </c>
      <c r="C2665" s="3" t="s">
        <v>1558</v>
      </c>
      <c r="D2665" s="3" t="s">
        <v>12679</v>
      </c>
      <c r="E2665" s="3" t="s">
        <v>12683</v>
      </c>
      <c r="F2665" s="3" t="s">
        <v>12684</v>
      </c>
      <c r="G2665" s="3" t="s">
        <v>73</v>
      </c>
      <c r="H2665" s="3" t="s">
        <v>12685</v>
      </c>
      <c r="I2665" s="4" t="str">
        <f>INDEX(Sheet2!C:C, MATCH(B2665, Sheet2!B:B, 0))</f>
        <v>مريم</v>
      </c>
    </row>
    <row r="2666" spans="1:9" s="1" customFormat="1" ht="29.1" customHeight="1" x14ac:dyDescent="0.2">
      <c r="A2666" s="3" t="s">
        <v>12686</v>
      </c>
      <c r="B2666" s="2" t="s">
        <v>223</v>
      </c>
      <c r="C2666" s="3" t="s">
        <v>1417</v>
      </c>
      <c r="D2666" s="3" t="s">
        <v>12687</v>
      </c>
      <c r="E2666" s="3" t="s">
        <v>12688</v>
      </c>
      <c r="F2666" s="3"/>
      <c r="G2666" s="3" t="s">
        <v>870</v>
      </c>
      <c r="H2666" s="3"/>
      <c r="I2666" s="4" t="str">
        <f>INDEX(Sheet2!C:C, MATCH(B2666, Sheet2!B:B, 0))</f>
        <v>فاطمه</v>
      </c>
    </row>
    <row r="2667" spans="1:9" s="1" customFormat="1" ht="28.35" customHeight="1" x14ac:dyDescent="0.2">
      <c r="A2667" s="3" t="s">
        <v>12690</v>
      </c>
      <c r="B2667" s="2" t="s">
        <v>45</v>
      </c>
      <c r="C2667" s="3" t="s">
        <v>12691</v>
      </c>
      <c r="D2667" s="3" t="s">
        <v>12692</v>
      </c>
      <c r="E2667" s="3" t="s">
        <v>12693</v>
      </c>
      <c r="F2667" s="3" t="s">
        <v>12695</v>
      </c>
      <c r="G2667" s="3" t="s">
        <v>237</v>
      </c>
      <c r="H2667" s="3" t="s">
        <v>12696</v>
      </c>
      <c r="I2667" s="4" t="str">
        <f>INDEX(Sheet2!C:C, MATCH(B2667, Sheet2!B:B, 0))</f>
        <v>موسي</v>
      </c>
    </row>
    <row r="2668" spans="1:9" s="1" customFormat="1" ht="28.35" customHeight="1" x14ac:dyDescent="0.2">
      <c r="A2668" s="3" t="s">
        <v>12697</v>
      </c>
      <c r="B2668" s="2" t="s">
        <v>125</v>
      </c>
      <c r="C2668" s="3" t="s">
        <v>40</v>
      </c>
      <c r="D2668" s="3" t="s">
        <v>12698</v>
      </c>
      <c r="E2668" s="3" t="s">
        <v>12699</v>
      </c>
      <c r="F2668" s="3"/>
      <c r="G2668" s="3" t="s">
        <v>31</v>
      </c>
      <c r="H2668" s="3"/>
      <c r="I2668" s="4" t="str">
        <f>INDEX(Sheet2!C:C, MATCH(B2668, Sheet2!B:B, 0))</f>
        <v>صديقه</v>
      </c>
    </row>
    <row r="2669" spans="1:9" s="1" customFormat="1" ht="29.1" customHeight="1" x14ac:dyDescent="0.2">
      <c r="A2669" s="3" t="s">
        <v>3169</v>
      </c>
      <c r="B2669" s="2" t="s">
        <v>120</v>
      </c>
      <c r="C2669" s="3" t="s">
        <v>777</v>
      </c>
      <c r="D2669" s="3" t="s">
        <v>12700</v>
      </c>
      <c r="E2669" s="3" t="s">
        <v>12701</v>
      </c>
      <c r="F2669" s="3" t="s">
        <v>12702</v>
      </c>
      <c r="G2669" s="3" t="s">
        <v>1970</v>
      </c>
      <c r="H2669" s="3" t="s">
        <v>12703</v>
      </c>
      <c r="I2669" s="4" t="str">
        <f>INDEX(Sheet2!C:C, MATCH(B2669, Sheet2!B:B, 0))</f>
        <v>سعيد</v>
      </c>
    </row>
    <row r="2670" spans="1:9" s="1" customFormat="1" ht="28.35" customHeight="1" x14ac:dyDescent="0.2">
      <c r="A2670" s="3" t="s">
        <v>12704</v>
      </c>
      <c r="B2670" s="2" t="s">
        <v>85</v>
      </c>
      <c r="C2670" s="3" t="s">
        <v>108</v>
      </c>
      <c r="D2670" s="3" t="s">
        <v>12705</v>
      </c>
      <c r="E2670" s="3" t="s">
        <v>12706</v>
      </c>
      <c r="F2670" s="3" t="s">
        <v>12707</v>
      </c>
      <c r="G2670" s="3" t="s">
        <v>186</v>
      </c>
      <c r="H2670" s="3" t="s">
        <v>12708</v>
      </c>
      <c r="I2670" s="4" t="str">
        <f>INDEX(Sheet2!C:C, MATCH(B2670, Sheet2!B:B, 0))</f>
        <v>لائبه</v>
      </c>
    </row>
    <row r="2671" spans="1:9" s="1" customFormat="1" ht="28.35" customHeight="1" x14ac:dyDescent="0.2">
      <c r="A2671" s="3" t="s">
        <v>12709</v>
      </c>
      <c r="B2671" s="2" t="s">
        <v>1480</v>
      </c>
      <c r="C2671" s="3" t="s">
        <v>3676</v>
      </c>
      <c r="D2671" s="3" t="s">
        <v>12710</v>
      </c>
      <c r="E2671" s="3" t="s">
        <v>12711</v>
      </c>
      <c r="F2671" s="3" t="s">
        <v>12712</v>
      </c>
      <c r="G2671" s="3" t="s">
        <v>54</v>
      </c>
      <c r="H2671" s="3" t="s">
        <v>12713</v>
      </c>
      <c r="I2671" s="4" t="str">
        <f>INDEX(Sheet2!C:C, MATCH(B2671, Sheet2!B:B, 0))</f>
        <v>حسين</v>
      </c>
    </row>
    <row r="2672" spans="1:9" s="1" customFormat="1" ht="29.1" customHeight="1" x14ac:dyDescent="0.2">
      <c r="A2672" s="3" t="s">
        <v>12714</v>
      </c>
      <c r="B2672" s="2" t="s">
        <v>95</v>
      </c>
      <c r="C2672" s="3" t="s">
        <v>12715</v>
      </c>
      <c r="D2672" s="3" t="s">
        <v>12716</v>
      </c>
      <c r="E2672" s="3" t="s">
        <v>12717</v>
      </c>
      <c r="F2672" s="3" t="s">
        <v>12718</v>
      </c>
      <c r="G2672" s="3" t="s">
        <v>542</v>
      </c>
      <c r="H2672" s="3" t="s">
        <v>12719</v>
      </c>
      <c r="I2672" s="4" t="str">
        <f>INDEX(Sheet2!C:C, MATCH(B2672, Sheet2!B:B, 0))</f>
        <v>امراله</v>
      </c>
    </row>
    <row r="2673" spans="1:9" s="1" customFormat="1" ht="28.35" customHeight="1" x14ac:dyDescent="0.2">
      <c r="A2673" s="3" t="s">
        <v>12720</v>
      </c>
      <c r="B2673" s="2" t="s">
        <v>101</v>
      </c>
      <c r="C2673" s="3" t="s">
        <v>2032</v>
      </c>
      <c r="D2673" s="3" t="s">
        <v>12721</v>
      </c>
      <c r="E2673" s="3" t="s">
        <v>12722</v>
      </c>
      <c r="F2673" s="3" t="s">
        <v>12723</v>
      </c>
      <c r="G2673" s="3" t="s">
        <v>73</v>
      </c>
      <c r="H2673" s="3" t="s">
        <v>12724</v>
      </c>
      <c r="I2673" s="4" t="str">
        <f>INDEX(Sheet2!C:C, MATCH(B2673, Sheet2!B:B, 0))</f>
        <v>حميد</v>
      </c>
    </row>
    <row r="2674" spans="1:9" s="1" customFormat="1" ht="29.1" customHeight="1" x14ac:dyDescent="0.2">
      <c r="A2674" s="3" t="s">
        <v>7621</v>
      </c>
      <c r="B2674" s="2" t="s">
        <v>810</v>
      </c>
      <c r="C2674" s="3" t="s">
        <v>1279</v>
      </c>
      <c r="D2674" s="3" t="s">
        <v>12725</v>
      </c>
      <c r="E2674" s="3" t="s">
        <v>12726</v>
      </c>
      <c r="F2674" s="3" t="s">
        <v>12727</v>
      </c>
      <c r="G2674" s="3" t="s">
        <v>271</v>
      </c>
      <c r="H2674" s="3" t="s">
        <v>12728</v>
      </c>
      <c r="I2674" s="4" t="str">
        <f>INDEX(Sheet2!C:C, MATCH(B2674, Sheet2!B:B, 0))</f>
        <v>محبوبه</v>
      </c>
    </row>
    <row r="2675" spans="1:9" s="1" customFormat="1" ht="28.35" customHeight="1" x14ac:dyDescent="0.2">
      <c r="A2675" s="3" t="s">
        <v>2233</v>
      </c>
      <c r="B2675" s="2" t="s">
        <v>2782</v>
      </c>
      <c r="C2675" s="3" t="s">
        <v>636</v>
      </c>
      <c r="D2675" s="3" t="s">
        <v>12729</v>
      </c>
      <c r="E2675" s="3" t="s">
        <v>12730</v>
      </c>
      <c r="F2675" s="3" t="s">
        <v>12731</v>
      </c>
      <c r="G2675" s="3" t="s">
        <v>54</v>
      </c>
      <c r="H2675" s="3" t="s">
        <v>12732</v>
      </c>
      <c r="I2675" s="4" t="str">
        <f>INDEX(Sheet2!C:C, MATCH(B2675, Sheet2!B:B, 0))</f>
        <v>ابراهيم</v>
      </c>
    </row>
    <row r="2676" spans="1:9" s="1" customFormat="1" ht="28.35" customHeight="1" x14ac:dyDescent="0.2">
      <c r="A2676" s="3" t="s">
        <v>12733</v>
      </c>
      <c r="B2676" s="2" t="s">
        <v>116</v>
      </c>
      <c r="C2676" s="3" t="s">
        <v>3968</v>
      </c>
      <c r="D2676" s="3" t="s">
        <v>12729</v>
      </c>
      <c r="E2676" s="3" t="s">
        <v>12734</v>
      </c>
      <c r="F2676" s="3" t="s">
        <v>12735</v>
      </c>
      <c r="G2676" s="3" t="s">
        <v>271</v>
      </c>
      <c r="H2676" s="3" t="s">
        <v>12736</v>
      </c>
      <c r="I2676" s="4" t="str">
        <f>INDEX(Sheet2!C:C, MATCH(B2676, Sheet2!B:B, 0))</f>
        <v>فاطمه سادات</v>
      </c>
    </row>
    <row r="2677" spans="1:9" s="1" customFormat="1" ht="29.1" customHeight="1" x14ac:dyDescent="0.2">
      <c r="A2677" s="3" t="s">
        <v>12737</v>
      </c>
      <c r="B2677" s="2" t="s">
        <v>116</v>
      </c>
      <c r="C2677" s="3" t="s">
        <v>8616</v>
      </c>
      <c r="D2677" s="3" t="s">
        <v>12729</v>
      </c>
      <c r="E2677" s="3" t="s">
        <v>12738</v>
      </c>
      <c r="F2677" s="3"/>
      <c r="G2677" s="3" t="s">
        <v>542</v>
      </c>
      <c r="H2677" s="3"/>
      <c r="I2677" s="4" t="str">
        <f>INDEX(Sheet2!C:C, MATCH(B2677, Sheet2!B:B, 0))</f>
        <v>فاطمه سادات</v>
      </c>
    </row>
    <row r="2678" spans="1:9" s="1" customFormat="1" ht="28.35" customHeight="1" x14ac:dyDescent="0.2">
      <c r="A2678" s="3" t="s">
        <v>12739</v>
      </c>
      <c r="B2678" s="2" t="s">
        <v>503</v>
      </c>
      <c r="C2678" s="3" t="s">
        <v>339</v>
      </c>
      <c r="D2678" s="3" t="s">
        <v>12729</v>
      </c>
      <c r="E2678" s="3" t="s">
        <v>12740</v>
      </c>
      <c r="F2678" s="3"/>
      <c r="G2678" s="3" t="s">
        <v>165</v>
      </c>
      <c r="H2678" s="3"/>
      <c r="I2678" s="4" t="str">
        <f>INDEX(Sheet2!C:C, MATCH(B2678, Sheet2!B:B, 0))</f>
        <v>مجيد</v>
      </c>
    </row>
    <row r="2679" spans="1:9" s="1" customFormat="1" ht="28.35" customHeight="1" x14ac:dyDescent="0.2">
      <c r="A2679" s="3" t="s">
        <v>12741</v>
      </c>
      <c r="B2679" s="2" t="s">
        <v>559</v>
      </c>
      <c r="C2679" s="3" t="s">
        <v>492</v>
      </c>
      <c r="D2679" s="3" t="s">
        <v>12729</v>
      </c>
      <c r="E2679" s="3" t="s">
        <v>12742</v>
      </c>
      <c r="F2679" s="3"/>
      <c r="G2679" s="3"/>
      <c r="H2679" s="3"/>
      <c r="I2679" s="4" t="str">
        <f>INDEX(Sheet2!C:C, MATCH(B2679, Sheet2!B:B, 0))</f>
        <v>قاسم</v>
      </c>
    </row>
    <row r="2680" spans="1:9" s="1" customFormat="1" ht="29.1" customHeight="1" x14ac:dyDescent="0.2">
      <c r="A2680" s="3" t="s">
        <v>12743</v>
      </c>
      <c r="B2680" s="2" t="s">
        <v>1220</v>
      </c>
      <c r="C2680" s="3" t="s">
        <v>3137</v>
      </c>
      <c r="D2680" s="3" t="s">
        <v>12729</v>
      </c>
      <c r="E2680" s="3" t="s">
        <v>12744</v>
      </c>
      <c r="F2680" s="3"/>
      <c r="G2680" s="3" t="s">
        <v>104</v>
      </c>
      <c r="H2680" s="3"/>
      <c r="I2680" s="4" t="str">
        <f>INDEX(Sheet2!C:C, MATCH(B2680, Sheet2!B:B, 0))</f>
        <v>سيدعلي</v>
      </c>
    </row>
    <row r="2681" spans="1:9" s="1" customFormat="1" ht="28.35" customHeight="1" x14ac:dyDescent="0.2">
      <c r="A2681" s="3" t="s">
        <v>12745</v>
      </c>
      <c r="B2681" s="2" t="s">
        <v>268</v>
      </c>
      <c r="C2681" s="3" t="s">
        <v>3726</v>
      </c>
      <c r="D2681" s="3" t="s">
        <v>12729</v>
      </c>
      <c r="E2681" s="3" t="s">
        <v>12746</v>
      </c>
      <c r="F2681" s="3" t="s">
        <v>12747</v>
      </c>
      <c r="G2681" s="3" t="s">
        <v>1970</v>
      </c>
      <c r="H2681" s="3" t="s">
        <v>12748</v>
      </c>
      <c r="I2681" s="4" t="str">
        <f>INDEX(Sheet2!C:C, MATCH(B2681, Sheet2!B:B, 0))</f>
        <v>فرزانه</v>
      </c>
    </row>
    <row r="2682" spans="1:9" s="1" customFormat="1" ht="29.1" customHeight="1" x14ac:dyDescent="0.2">
      <c r="A2682" s="3" t="s">
        <v>12749</v>
      </c>
      <c r="B2682" s="2" t="s">
        <v>1232</v>
      </c>
      <c r="C2682" s="3" t="s">
        <v>12750</v>
      </c>
      <c r="D2682" s="3" t="s">
        <v>12729</v>
      </c>
      <c r="E2682" s="3" t="s">
        <v>12751</v>
      </c>
      <c r="F2682" s="3" t="s">
        <v>12752</v>
      </c>
      <c r="G2682" s="3" t="s">
        <v>54</v>
      </c>
      <c r="H2682" s="3" t="s">
        <v>12753</v>
      </c>
      <c r="I2682" s="4" t="str">
        <f>INDEX(Sheet2!C:C, MATCH(B2682, Sheet2!B:B, 0))</f>
        <v>اميد</v>
      </c>
    </row>
    <row r="2683" spans="1:9" s="1" customFormat="1" ht="28.35" customHeight="1" x14ac:dyDescent="0.2">
      <c r="A2683" s="3" t="s">
        <v>12754</v>
      </c>
      <c r="B2683" s="2" t="s">
        <v>1906</v>
      </c>
      <c r="C2683" s="3" t="s">
        <v>3602</v>
      </c>
      <c r="D2683" s="3" t="s">
        <v>12729</v>
      </c>
      <c r="E2683" s="3" t="s">
        <v>12755</v>
      </c>
      <c r="F2683" s="3"/>
      <c r="G2683" s="3"/>
      <c r="H2683" s="3"/>
      <c r="I2683" s="4" t="str">
        <f>INDEX(Sheet2!C:C, MATCH(B2683, Sheet2!B:B, 0))</f>
        <v>كاظم</v>
      </c>
    </row>
    <row r="2684" spans="1:9" s="1" customFormat="1" ht="28.35" customHeight="1" x14ac:dyDescent="0.2">
      <c r="A2684" s="3" t="s">
        <v>12756</v>
      </c>
      <c r="B2684" s="2" t="s">
        <v>2829</v>
      </c>
      <c r="C2684" s="3" t="s">
        <v>316</v>
      </c>
      <c r="D2684" s="3" t="s">
        <v>12729</v>
      </c>
      <c r="E2684" s="3" t="s">
        <v>12757</v>
      </c>
      <c r="F2684" s="3" t="s">
        <v>12758</v>
      </c>
      <c r="G2684" s="3" t="s">
        <v>54</v>
      </c>
      <c r="H2684" s="3" t="s">
        <v>12759</v>
      </c>
      <c r="I2684" s="4" t="str">
        <f>INDEX(Sheet2!C:C, MATCH(B2684, Sheet2!B:B, 0))</f>
        <v>وحيد</v>
      </c>
    </row>
    <row r="2685" spans="1:9" s="1" customFormat="1" ht="29.1" customHeight="1" x14ac:dyDescent="0.2">
      <c r="A2685" s="3" t="s">
        <v>12760</v>
      </c>
      <c r="B2685" s="2" t="s">
        <v>305</v>
      </c>
      <c r="C2685" s="3" t="s">
        <v>433</v>
      </c>
      <c r="D2685" s="3" t="s">
        <v>12761</v>
      </c>
      <c r="E2685" s="3" t="s">
        <v>12762</v>
      </c>
      <c r="F2685" s="3" t="s">
        <v>12763</v>
      </c>
      <c r="G2685" s="3" t="s">
        <v>31</v>
      </c>
      <c r="H2685" s="3" t="s">
        <v>12764</v>
      </c>
      <c r="I2685" s="4" t="str">
        <f>INDEX(Sheet2!C:C, MATCH(B2685, Sheet2!B:B, 0))</f>
        <v>سميه</v>
      </c>
    </row>
    <row r="2686" spans="1:9" s="1" customFormat="1" ht="28.35" customHeight="1" x14ac:dyDescent="0.2">
      <c r="A2686" s="3" t="s">
        <v>8449</v>
      </c>
      <c r="B2686" s="2" t="s">
        <v>3166</v>
      </c>
      <c r="C2686" s="3" t="s">
        <v>87</v>
      </c>
      <c r="D2686" s="3" t="s">
        <v>12765</v>
      </c>
      <c r="E2686" s="3" t="s">
        <v>12766</v>
      </c>
      <c r="F2686" s="3" t="s">
        <v>12767</v>
      </c>
      <c r="G2686" s="3" t="s">
        <v>31</v>
      </c>
      <c r="H2686" s="3" t="s">
        <v>12768</v>
      </c>
      <c r="I2686" s="4" t="str">
        <f>INDEX(Sheet2!C:C, MATCH(B2686, Sheet2!B:B, 0))</f>
        <v>اعظم</v>
      </c>
    </row>
    <row r="2687" spans="1:9" s="1" customFormat="1" ht="28.35" customHeight="1" x14ac:dyDescent="0.2">
      <c r="A2687" s="3" t="s">
        <v>12769</v>
      </c>
      <c r="B2687" s="2" t="s">
        <v>45</v>
      </c>
      <c r="C2687" s="3" t="s">
        <v>77</v>
      </c>
      <c r="D2687" s="3" t="s">
        <v>12770</v>
      </c>
      <c r="E2687" s="3" t="s">
        <v>12771</v>
      </c>
      <c r="F2687" s="3" t="s">
        <v>12772</v>
      </c>
      <c r="G2687" s="3" t="s">
        <v>271</v>
      </c>
      <c r="H2687" s="3" t="s">
        <v>12773</v>
      </c>
      <c r="I2687" s="4" t="str">
        <f>INDEX(Sheet2!C:C, MATCH(B2687, Sheet2!B:B, 0))</f>
        <v>موسي</v>
      </c>
    </row>
    <row r="2688" spans="1:9" s="1" customFormat="1" ht="29.1" customHeight="1" x14ac:dyDescent="0.2">
      <c r="A2688" s="3" t="s">
        <v>12774</v>
      </c>
      <c r="B2688" s="2" t="s">
        <v>4574</v>
      </c>
      <c r="C2688" s="3" t="s">
        <v>2154</v>
      </c>
      <c r="D2688" s="3" t="s">
        <v>12775</v>
      </c>
      <c r="E2688" s="3" t="s">
        <v>12776</v>
      </c>
      <c r="F2688" s="3" t="s">
        <v>12777</v>
      </c>
      <c r="G2688" s="3" t="s">
        <v>31</v>
      </c>
      <c r="H2688" s="3" t="s">
        <v>12778</v>
      </c>
      <c r="I2688" s="4" t="e">
        <f>INDEX(Sheet2!C:C, MATCH(B2688, Sheet2!B:B, 0))</f>
        <v>#N/A</v>
      </c>
    </row>
    <row r="2689" spans="1:9" s="1" customFormat="1" ht="28.35" customHeight="1" x14ac:dyDescent="0.2">
      <c r="A2689" s="3" t="s">
        <v>12779</v>
      </c>
      <c r="B2689" s="2" t="s">
        <v>685</v>
      </c>
      <c r="C2689" s="3" t="s">
        <v>195</v>
      </c>
      <c r="D2689" s="3" t="s">
        <v>12775</v>
      </c>
      <c r="E2689" s="3" t="s">
        <v>12780</v>
      </c>
      <c r="F2689" s="3"/>
      <c r="G2689" s="3" t="s">
        <v>271</v>
      </c>
      <c r="H2689" s="3"/>
      <c r="I2689" s="4" t="str">
        <f>INDEX(Sheet2!C:C, MATCH(B2689, Sheet2!B:B, 0))</f>
        <v>تقي</v>
      </c>
    </row>
    <row r="2690" spans="1:9" s="1" customFormat="1" ht="29.1" customHeight="1" x14ac:dyDescent="0.2">
      <c r="A2690" s="3" t="s">
        <v>12781</v>
      </c>
      <c r="B2690" s="2" t="s">
        <v>1828</v>
      </c>
      <c r="C2690" s="3" t="s">
        <v>4803</v>
      </c>
      <c r="D2690" s="3" t="s">
        <v>12782</v>
      </c>
      <c r="E2690" s="3" t="s">
        <v>12783</v>
      </c>
      <c r="F2690" s="3"/>
      <c r="G2690" s="3"/>
      <c r="H2690" s="3"/>
      <c r="I2690" s="4" t="str">
        <f>INDEX(Sheet2!C:C, MATCH(B2690, Sheet2!B:B, 0))</f>
        <v>حسن</v>
      </c>
    </row>
    <row r="2691" spans="1:9" s="1" customFormat="1" ht="28.35" customHeight="1" x14ac:dyDescent="0.2">
      <c r="A2691" s="3" t="s">
        <v>12784</v>
      </c>
      <c r="B2691" s="2" t="s">
        <v>740</v>
      </c>
      <c r="C2691" s="3" t="s">
        <v>227</v>
      </c>
      <c r="D2691" s="3" t="s">
        <v>12785</v>
      </c>
      <c r="E2691" s="3" t="s">
        <v>12786</v>
      </c>
      <c r="F2691" s="3" t="s">
        <v>12787</v>
      </c>
      <c r="G2691" s="3" t="s">
        <v>271</v>
      </c>
      <c r="H2691" s="3" t="s">
        <v>263</v>
      </c>
      <c r="I2691" s="4" t="str">
        <f>INDEX(Sheet2!C:C, MATCH(B2691, Sheet2!B:B, 0))</f>
        <v>ميترا</v>
      </c>
    </row>
    <row r="2692" spans="1:9" s="1" customFormat="1" ht="28.35" customHeight="1" x14ac:dyDescent="0.2">
      <c r="A2692" s="3" t="s">
        <v>12788</v>
      </c>
      <c r="B2692" s="2" t="s">
        <v>3184</v>
      </c>
      <c r="C2692" s="3" t="s">
        <v>87</v>
      </c>
      <c r="D2692" s="3" t="s">
        <v>12789</v>
      </c>
      <c r="E2692" s="3" t="s">
        <v>12790</v>
      </c>
      <c r="F2692" s="3" t="s">
        <v>12791</v>
      </c>
      <c r="G2692" s="3" t="s">
        <v>31</v>
      </c>
      <c r="H2692" s="3" t="s">
        <v>12792</v>
      </c>
      <c r="I2692" s="4" t="str">
        <f>INDEX(Sheet2!C:C, MATCH(B2692, Sheet2!B:B, 0))</f>
        <v>منيژه</v>
      </c>
    </row>
    <row r="2693" spans="1:9" s="1" customFormat="1" ht="29.1" customHeight="1" x14ac:dyDescent="0.2">
      <c r="A2693" s="3" t="s">
        <v>8438</v>
      </c>
      <c r="B2693" s="2" t="s">
        <v>7777</v>
      </c>
      <c r="C2693" s="3" t="s">
        <v>482</v>
      </c>
      <c r="D2693" s="3" t="s">
        <v>12789</v>
      </c>
      <c r="E2693" s="3" t="s">
        <v>12793</v>
      </c>
      <c r="F2693" s="3" t="s">
        <v>12794</v>
      </c>
      <c r="G2693" s="3" t="s">
        <v>31</v>
      </c>
      <c r="H2693" s="3" t="s">
        <v>12795</v>
      </c>
      <c r="I2693" s="4" t="str">
        <f>INDEX(Sheet2!C:C, MATCH(B2693, Sheet2!B:B, 0))</f>
        <v>زهرا</v>
      </c>
    </row>
    <row r="2694" spans="1:9" s="1" customFormat="1" ht="28.35" customHeight="1" x14ac:dyDescent="0.2">
      <c r="A2694" s="3" t="s">
        <v>12796</v>
      </c>
      <c r="B2694" s="2" t="s">
        <v>5362</v>
      </c>
      <c r="C2694" s="3" t="s">
        <v>1164</v>
      </c>
      <c r="D2694" s="3" t="s">
        <v>12797</v>
      </c>
      <c r="E2694" s="3" t="s">
        <v>12798</v>
      </c>
      <c r="F2694" s="3" t="s">
        <v>12799</v>
      </c>
      <c r="G2694" s="3" t="s">
        <v>31</v>
      </c>
      <c r="H2694" s="3" t="s">
        <v>12800</v>
      </c>
      <c r="I2694" s="4" t="str">
        <f>INDEX(Sheet2!C:C, MATCH(B2694, Sheet2!B:B, 0))</f>
        <v>مينا</v>
      </c>
    </row>
    <row r="2695" spans="1:9" s="1" customFormat="1" ht="28.35" customHeight="1" x14ac:dyDescent="0.2">
      <c r="A2695" s="3" t="s">
        <v>12801</v>
      </c>
      <c r="B2695" s="2" t="s">
        <v>144</v>
      </c>
      <c r="C2695" s="3" t="s">
        <v>1430</v>
      </c>
      <c r="D2695" s="3" t="s">
        <v>12802</v>
      </c>
      <c r="E2695" s="3" t="s">
        <v>12803</v>
      </c>
      <c r="F2695" s="3" t="s">
        <v>12804</v>
      </c>
      <c r="G2695" s="3" t="s">
        <v>43</v>
      </c>
      <c r="H2695" s="3" t="s">
        <v>12805</v>
      </c>
      <c r="I2695" s="4" t="str">
        <f>INDEX(Sheet2!C:C, MATCH(B2695, Sheet2!B:B, 0))</f>
        <v>مهدي</v>
      </c>
    </row>
    <row r="2696" spans="1:9" s="1" customFormat="1" ht="29.1" customHeight="1" x14ac:dyDescent="0.2">
      <c r="A2696" s="3" t="s">
        <v>12806</v>
      </c>
      <c r="B2696" s="2" t="s">
        <v>6917</v>
      </c>
      <c r="C2696" s="3" t="s">
        <v>344</v>
      </c>
      <c r="D2696" s="3" t="s">
        <v>12807</v>
      </c>
      <c r="E2696" s="3" t="s">
        <v>12808</v>
      </c>
      <c r="F2696" s="3" t="s">
        <v>12809</v>
      </c>
      <c r="G2696" s="3" t="s">
        <v>31</v>
      </c>
      <c r="H2696" s="3" t="s">
        <v>12810</v>
      </c>
      <c r="I2696" s="4" t="str">
        <f>INDEX(Sheet2!C:C, MATCH(B2696, Sheet2!B:B, 0))</f>
        <v>فاطمه</v>
      </c>
    </row>
    <row r="2697" spans="1:9" s="1" customFormat="1" ht="28.35" customHeight="1" x14ac:dyDescent="0.2">
      <c r="A2697" s="3" t="s">
        <v>12811</v>
      </c>
      <c r="B2697" s="2" t="s">
        <v>613</v>
      </c>
      <c r="C2697" s="3" t="s">
        <v>916</v>
      </c>
      <c r="D2697" s="3" t="s">
        <v>12807</v>
      </c>
      <c r="E2697" s="3" t="s">
        <v>12812</v>
      </c>
      <c r="F2697" s="3" t="s">
        <v>12813</v>
      </c>
      <c r="G2697" s="3" t="s">
        <v>271</v>
      </c>
      <c r="H2697" s="3" t="s">
        <v>12814</v>
      </c>
      <c r="I2697" s="4" t="str">
        <f>INDEX(Sheet2!C:C, MATCH(B2697, Sheet2!B:B, 0))</f>
        <v>غفور</v>
      </c>
    </row>
    <row r="2698" spans="1:9" s="1" customFormat="1" ht="28.35" customHeight="1" x14ac:dyDescent="0.2">
      <c r="A2698" s="3" t="s">
        <v>8690</v>
      </c>
      <c r="B2698" s="2" t="s">
        <v>106</v>
      </c>
      <c r="C2698" s="3" t="s">
        <v>16</v>
      </c>
      <c r="D2698" s="3" t="s">
        <v>12807</v>
      </c>
      <c r="E2698" s="3" t="s">
        <v>12815</v>
      </c>
      <c r="F2698" s="3" t="s">
        <v>12816</v>
      </c>
      <c r="G2698" s="3" t="s">
        <v>2027</v>
      </c>
      <c r="H2698" s="3" t="s">
        <v>12817</v>
      </c>
      <c r="I2698" s="4" t="str">
        <f>INDEX(Sheet2!C:C, MATCH(B2698, Sheet2!B:B, 0))</f>
        <v>مهتاب</v>
      </c>
    </row>
    <row r="2699" spans="1:9" s="1" customFormat="1" ht="29.1" customHeight="1" x14ac:dyDescent="0.2">
      <c r="A2699" s="3" t="s">
        <v>12818</v>
      </c>
      <c r="B2699" s="2" t="s">
        <v>1598</v>
      </c>
      <c r="C2699" s="3" t="s">
        <v>302</v>
      </c>
      <c r="D2699" s="3" t="s">
        <v>12807</v>
      </c>
      <c r="E2699" s="3" t="s">
        <v>12819</v>
      </c>
      <c r="F2699" s="3"/>
      <c r="G2699" s="3" t="s">
        <v>54</v>
      </c>
      <c r="H2699" s="3"/>
      <c r="I2699" s="4" t="str">
        <f>INDEX(Sheet2!C:C, MATCH(B2699, Sheet2!B:B, 0))</f>
        <v>سميه</v>
      </c>
    </row>
    <row r="2700" spans="1:9" s="1" customFormat="1" ht="28.35" customHeight="1" x14ac:dyDescent="0.2">
      <c r="A2700" s="3" t="s">
        <v>12820</v>
      </c>
      <c r="B2700" s="2" t="s">
        <v>6423</v>
      </c>
      <c r="C2700" s="3" t="s">
        <v>313</v>
      </c>
      <c r="D2700" s="3" t="s">
        <v>12807</v>
      </c>
      <c r="E2700" s="3" t="s">
        <v>12821</v>
      </c>
      <c r="F2700" s="3" t="s">
        <v>12822</v>
      </c>
      <c r="G2700" s="3" t="s">
        <v>31</v>
      </c>
      <c r="H2700" s="3"/>
      <c r="I2700" s="4" t="str">
        <f>INDEX(Sheet2!C:C, MATCH(B2700, Sheet2!B:B, 0))</f>
        <v>سيد محمود</v>
      </c>
    </row>
    <row r="2701" spans="1:9" s="1" customFormat="1" ht="29.1" customHeight="1" x14ac:dyDescent="0.2">
      <c r="A2701" s="3" t="s">
        <v>12823</v>
      </c>
      <c r="B2701" s="2" t="s">
        <v>10</v>
      </c>
      <c r="C2701" s="3" t="s">
        <v>6779</v>
      </c>
      <c r="D2701" s="3" t="s">
        <v>12807</v>
      </c>
      <c r="E2701" s="3" t="s">
        <v>12824</v>
      </c>
      <c r="F2701" s="3" t="s">
        <v>12826</v>
      </c>
      <c r="G2701" s="3" t="s">
        <v>271</v>
      </c>
      <c r="H2701" s="3" t="s">
        <v>12827</v>
      </c>
      <c r="I2701" s="4" t="str">
        <f>INDEX(Sheet2!C:C, MATCH(B2701, Sheet2!B:B, 0))</f>
        <v>شهاب</v>
      </c>
    </row>
    <row r="2702" spans="1:9" s="1" customFormat="1" ht="28.35" customHeight="1" x14ac:dyDescent="0.2">
      <c r="A2702" s="3" t="s">
        <v>12828</v>
      </c>
      <c r="B2702" s="2" t="s">
        <v>1544</v>
      </c>
      <c r="C2702" s="3" t="s">
        <v>102</v>
      </c>
      <c r="D2702" s="3" t="s">
        <v>12829</v>
      </c>
      <c r="E2702" s="3" t="s">
        <v>12830</v>
      </c>
      <c r="F2702" s="3" t="s">
        <v>12831</v>
      </c>
      <c r="G2702" s="3" t="s">
        <v>104</v>
      </c>
      <c r="H2702" s="3" t="s">
        <v>12832</v>
      </c>
      <c r="I2702" s="4" t="str">
        <f>INDEX(Sheet2!C:C, MATCH(B2702, Sheet2!B:B, 0))</f>
        <v>شقايق</v>
      </c>
    </row>
    <row r="2703" spans="1:9" s="1" customFormat="1" ht="28.35" customHeight="1" x14ac:dyDescent="0.2">
      <c r="A2703" s="3" t="s">
        <v>3822</v>
      </c>
      <c r="B2703" s="2" t="s">
        <v>1688</v>
      </c>
      <c r="C2703" s="3" t="s">
        <v>1128</v>
      </c>
      <c r="D2703" s="3" t="s">
        <v>12829</v>
      </c>
      <c r="E2703" s="3" t="s">
        <v>12833</v>
      </c>
      <c r="F2703" s="3" t="s">
        <v>12834</v>
      </c>
      <c r="G2703" s="3" t="s">
        <v>104</v>
      </c>
      <c r="H2703" s="3" t="s">
        <v>12835</v>
      </c>
      <c r="I2703" s="4" t="str">
        <f>INDEX(Sheet2!C:C, MATCH(B2703, Sheet2!B:B, 0))</f>
        <v>فرشته</v>
      </c>
    </row>
    <row r="2704" spans="1:9" s="1" customFormat="1" ht="29.1" customHeight="1" x14ac:dyDescent="0.2">
      <c r="A2704" s="3" t="s">
        <v>12836</v>
      </c>
      <c r="B2704" s="2" t="s">
        <v>509</v>
      </c>
      <c r="C2704" s="3" t="s">
        <v>4568</v>
      </c>
      <c r="D2704" s="3" t="s">
        <v>12837</v>
      </c>
      <c r="E2704" s="3" t="s">
        <v>12838</v>
      </c>
      <c r="F2704" s="3" t="s">
        <v>12839</v>
      </c>
      <c r="G2704" s="3" t="s">
        <v>165</v>
      </c>
      <c r="H2704" s="3" t="s">
        <v>12840</v>
      </c>
      <c r="I2704" s="4" t="str">
        <f>INDEX(Sheet2!C:C, MATCH(B2704, Sheet2!B:B, 0))</f>
        <v>ارغوان</v>
      </c>
    </row>
    <row r="2705" spans="1:9" s="1" customFormat="1" ht="28.35" customHeight="1" x14ac:dyDescent="0.2">
      <c r="A2705" s="3" t="s">
        <v>12841</v>
      </c>
      <c r="B2705" s="2" t="s">
        <v>183</v>
      </c>
      <c r="C2705" s="3" t="s">
        <v>12842</v>
      </c>
      <c r="D2705" s="3" t="s">
        <v>12843</v>
      </c>
      <c r="E2705" s="3" t="s">
        <v>12844</v>
      </c>
      <c r="F2705" s="3" t="s">
        <v>12845</v>
      </c>
      <c r="G2705" s="3" t="s">
        <v>591</v>
      </c>
      <c r="H2705" s="3" t="s">
        <v>12846</v>
      </c>
      <c r="I2705" s="4" t="str">
        <f>INDEX(Sheet2!C:C, MATCH(B2705, Sheet2!B:B, 0))</f>
        <v>مريم</v>
      </c>
    </row>
    <row r="2706" spans="1:9" s="1" customFormat="1" ht="28.35" customHeight="1" x14ac:dyDescent="0.2">
      <c r="A2706" s="3" t="s">
        <v>12847</v>
      </c>
      <c r="B2706" s="2" t="s">
        <v>825</v>
      </c>
      <c r="C2706" s="3" t="s">
        <v>985</v>
      </c>
      <c r="D2706" s="3" t="s">
        <v>12848</v>
      </c>
      <c r="E2706" s="3" t="s">
        <v>12849</v>
      </c>
      <c r="F2706" s="3"/>
      <c r="G2706" s="3" t="s">
        <v>104</v>
      </c>
      <c r="H2706" s="3"/>
      <c r="I2706" s="4" t="str">
        <f>INDEX(Sheet2!C:C, MATCH(B2706, Sheet2!B:B, 0))</f>
        <v>ايمان</v>
      </c>
    </row>
    <row r="2707" spans="1:9" s="1" customFormat="1" ht="29.1" customHeight="1" x14ac:dyDescent="0.2">
      <c r="A2707" s="3" t="s">
        <v>5072</v>
      </c>
      <c r="B2707" s="2" t="s">
        <v>465</v>
      </c>
      <c r="C2707" s="3" t="s">
        <v>903</v>
      </c>
      <c r="D2707" s="3" t="s">
        <v>12850</v>
      </c>
      <c r="E2707" s="3" t="s">
        <v>12851</v>
      </c>
      <c r="F2707" s="3" t="s">
        <v>12852</v>
      </c>
      <c r="G2707" s="3" t="s">
        <v>123</v>
      </c>
      <c r="H2707" s="3" t="s">
        <v>12853</v>
      </c>
      <c r="I2707" s="4" t="str">
        <f>INDEX(Sheet2!C:C, MATCH(B2707, Sheet2!B:B, 0))</f>
        <v>كمال</v>
      </c>
    </row>
    <row r="2708" spans="1:9" s="1" customFormat="1" ht="28.35" customHeight="1" x14ac:dyDescent="0.2">
      <c r="A2708" s="3" t="s">
        <v>12854</v>
      </c>
      <c r="B2708" s="2" t="s">
        <v>111</v>
      </c>
      <c r="C2708" s="3" t="s">
        <v>12855</v>
      </c>
      <c r="D2708" s="3" t="s">
        <v>12856</v>
      </c>
      <c r="E2708" s="3" t="s">
        <v>12857</v>
      </c>
      <c r="F2708" s="3"/>
      <c r="G2708" s="3" t="s">
        <v>296</v>
      </c>
      <c r="H2708" s="3"/>
      <c r="I2708" s="4" t="str">
        <f>INDEX(Sheet2!C:C, MATCH(B2708, Sheet2!B:B, 0))</f>
        <v>فرزانه</v>
      </c>
    </row>
    <row r="2709" spans="1:9" s="1" customFormat="1" ht="29.1" customHeight="1" x14ac:dyDescent="0.2">
      <c r="A2709" s="3" t="s">
        <v>12858</v>
      </c>
      <c r="B2709" s="2" t="s">
        <v>1767</v>
      </c>
      <c r="C2709" s="3" t="s">
        <v>77</v>
      </c>
      <c r="D2709" s="3" t="s">
        <v>12859</v>
      </c>
      <c r="E2709" s="3" t="s">
        <v>12860</v>
      </c>
      <c r="F2709" s="3" t="s">
        <v>12861</v>
      </c>
      <c r="G2709" s="3" t="s">
        <v>123</v>
      </c>
      <c r="H2709" s="3" t="s">
        <v>12862</v>
      </c>
      <c r="I2709" s="4" t="str">
        <f>INDEX(Sheet2!C:C, MATCH(B2709, Sheet2!B:B, 0))</f>
        <v>جعفر</v>
      </c>
    </row>
    <row r="2710" spans="1:9" s="1" customFormat="1" ht="28.35" customHeight="1" x14ac:dyDescent="0.2">
      <c r="A2710" s="3" t="s">
        <v>12863</v>
      </c>
      <c r="B2710" s="2" t="s">
        <v>6725</v>
      </c>
      <c r="C2710" s="3" t="s">
        <v>1041</v>
      </c>
      <c r="D2710" s="3" t="s">
        <v>12864</v>
      </c>
      <c r="E2710" s="3" t="s">
        <v>12865</v>
      </c>
      <c r="F2710" s="3" t="s">
        <v>12866</v>
      </c>
      <c r="G2710" s="3" t="s">
        <v>31</v>
      </c>
      <c r="H2710" s="3" t="s">
        <v>12867</v>
      </c>
      <c r="I2710" s="4" t="e">
        <f>INDEX(Sheet2!C:C, MATCH(B2710, Sheet2!B:B, 0))</f>
        <v>#N/A</v>
      </c>
    </row>
    <row r="2711" spans="1:9" s="1" customFormat="1" ht="28.35" customHeight="1" x14ac:dyDescent="0.2">
      <c r="A2711" s="3" t="s">
        <v>12868</v>
      </c>
      <c r="B2711" s="2" t="s">
        <v>136</v>
      </c>
      <c r="C2711" s="3" t="s">
        <v>9422</v>
      </c>
      <c r="D2711" s="3" t="s">
        <v>12869</v>
      </c>
      <c r="E2711" s="3" t="s">
        <v>12870</v>
      </c>
      <c r="F2711" s="3" t="s">
        <v>12871</v>
      </c>
      <c r="G2711" s="3" t="s">
        <v>271</v>
      </c>
      <c r="H2711" s="3" t="s">
        <v>12872</v>
      </c>
      <c r="I2711" s="4" t="str">
        <f>INDEX(Sheet2!C:C, MATCH(B2711, Sheet2!B:B, 0))</f>
        <v>رقيه</v>
      </c>
    </row>
    <row r="2712" spans="1:9" s="1" customFormat="1" ht="29.1" customHeight="1" x14ac:dyDescent="0.2">
      <c r="A2712" s="3" t="s">
        <v>12873</v>
      </c>
      <c r="B2712" s="2" t="s">
        <v>3398</v>
      </c>
      <c r="C2712" s="3" t="s">
        <v>1225</v>
      </c>
      <c r="D2712" s="3" t="s">
        <v>12874</v>
      </c>
      <c r="E2712" s="3" t="s">
        <v>12875</v>
      </c>
      <c r="F2712" s="3"/>
      <c r="G2712" s="3"/>
      <c r="H2712" s="3"/>
      <c r="I2712" s="4" t="str">
        <f>INDEX(Sheet2!C:C, MATCH(B2712, Sheet2!B:B, 0))</f>
        <v>حميدرضا</v>
      </c>
    </row>
    <row r="2713" spans="1:9" s="1" customFormat="1" ht="28.35" customHeight="1" x14ac:dyDescent="0.2">
      <c r="A2713" s="3" t="s">
        <v>12877</v>
      </c>
      <c r="B2713" s="2" t="s">
        <v>1046</v>
      </c>
      <c r="C2713" s="3" t="s">
        <v>12878</v>
      </c>
      <c r="D2713" s="3" t="s">
        <v>12879</v>
      </c>
      <c r="E2713" s="3" t="s">
        <v>12880</v>
      </c>
      <c r="F2713" s="3" t="s">
        <v>12881</v>
      </c>
      <c r="G2713" s="3" t="s">
        <v>186</v>
      </c>
      <c r="H2713" s="3" t="s">
        <v>12882</v>
      </c>
      <c r="I2713" s="4" t="str">
        <f>INDEX(Sheet2!C:C, MATCH(B2713, Sheet2!B:B, 0))</f>
        <v>سميه</v>
      </c>
    </row>
    <row r="2714" spans="1:9" s="1" customFormat="1" ht="28.35" customHeight="1" x14ac:dyDescent="0.2">
      <c r="A2714" s="3" t="s">
        <v>12883</v>
      </c>
      <c r="B2714" s="2" t="s">
        <v>112</v>
      </c>
      <c r="C2714" s="3" t="s">
        <v>5598</v>
      </c>
      <c r="D2714" s="3" t="s">
        <v>12884</v>
      </c>
      <c r="E2714" s="3" t="s">
        <v>12885</v>
      </c>
      <c r="F2714" s="3" t="s">
        <v>12886</v>
      </c>
      <c r="G2714" s="3" t="s">
        <v>471</v>
      </c>
      <c r="H2714" s="3" t="s">
        <v>12887</v>
      </c>
      <c r="I2714" s="4" t="str">
        <f>INDEX(Sheet2!C:C, MATCH(B2714, Sheet2!B:B, 0))</f>
        <v>زينب</v>
      </c>
    </row>
    <row r="2715" spans="1:9" s="1" customFormat="1" ht="29.1" customHeight="1" x14ac:dyDescent="0.2">
      <c r="A2715" s="3" t="s">
        <v>12888</v>
      </c>
      <c r="B2715" s="2" t="s">
        <v>585</v>
      </c>
      <c r="C2715" s="3" t="s">
        <v>12889</v>
      </c>
      <c r="D2715" s="3" t="s">
        <v>12884</v>
      </c>
      <c r="E2715" s="3" t="s">
        <v>12890</v>
      </c>
      <c r="F2715" s="3"/>
      <c r="G2715" s="3" t="s">
        <v>31</v>
      </c>
      <c r="H2715" s="3"/>
      <c r="I2715" s="4" t="str">
        <f>INDEX(Sheet2!C:C, MATCH(B2715, Sheet2!B:B, 0))</f>
        <v>سيده فاطمه</v>
      </c>
    </row>
    <row r="2716" spans="1:9" s="1" customFormat="1" ht="28.35" customHeight="1" x14ac:dyDescent="0.2">
      <c r="A2716" s="3" t="s">
        <v>12891</v>
      </c>
      <c r="B2716" s="2" t="s">
        <v>810</v>
      </c>
      <c r="C2716" s="3" t="s">
        <v>4405</v>
      </c>
      <c r="D2716" s="3" t="s">
        <v>12892</v>
      </c>
      <c r="E2716" s="3" t="s">
        <v>12893</v>
      </c>
      <c r="F2716" s="3" t="s">
        <v>12895</v>
      </c>
      <c r="G2716" s="3" t="s">
        <v>104</v>
      </c>
      <c r="H2716" s="3" t="s">
        <v>12896</v>
      </c>
      <c r="I2716" s="4" t="str">
        <f>INDEX(Sheet2!C:C, MATCH(B2716, Sheet2!B:B, 0))</f>
        <v>محبوبه</v>
      </c>
    </row>
    <row r="2717" spans="1:9" s="1" customFormat="1" ht="29.1" customHeight="1" x14ac:dyDescent="0.2">
      <c r="A2717" s="3" t="s">
        <v>12897</v>
      </c>
      <c r="B2717" s="2" t="s">
        <v>817</v>
      </c>
      <c r="C2717" s="3" t="s">
        <v>1655</v>
      </c>
      <c r="D2717" s="3" t="s">
        <v>12898</v>
      </c>
      <c r="E2717" s="3" t="s">
        <v>12899</v>
      </c>
      <c r="F2717" s="3" t="s">
        <v>12900</v>
      </c>
      <c r="G2717" s="3" t="s">
        <v>54</v>
      </c>
      <c r="H2717" s="3" t="s">
        <v>12901</v>
      </c>
      <c r="I2717" s="4" t="str">
        <f>INDEX(Sheet2!C:C, MATCH(B2717, Sheet2!B:B, 0))</f>
        <v>ماريه</v>
      </c>
    </row>
    <row r="2718" spans="1:9" s="1" customFormat="1" ht="28.35" customHeight="1" x14ac:dyDescent="0.2">
      <c r="A2718" s="3" t="s">
        <v>6520</v>
      </c>
      <c r="B2718" s="2" t="s">
        <v>6463</v>
      </c>
      <c r="C2718" s="3" t="s">
        <v>8255</v>
      </c>
      <c r="D2718" s="3" t="s">
        <v>12902</v>
      </c>
      <c r="E2718" s="3" t="s">
        <v>12903</v>
      </c>
      <c r="F2718" s="3" t="s">
        <v>12904</v>
      </c>
      <c r="G2718" s="3" t="s">
        <v>31</v>
      </c>
      <c r="H2718" s="3" t="s">
        <v>12905</v>
      </c>
      <c r="I2718" s="4" t="e">
        <f>INDEX(Sheet2!C:C, MATCH(B2718, Sheet2!B:B, 0))</f>
        <v>#N/A</v>
      </c>
    </row>
    <row r="2719" spans="1:9" s="1" customFormat="1" ht="28.35" customHeight="1" x14ac:dyDescent="0.2">
      <c r="A2719" s="3" t="s">
        <v>12906</v>
      </c>
      <c r="B2719" s="2" t="s">
        <v>1986</v>
      </c>
      <c r="C2719" s="3" t="s">
        <v>610</v>
      </c>
      <c r="D2719" s="3" t="s">
        <v>12907</v>
      </c>
      <c r="E2719" s="3" t="s">
        <v>12908</v>
      </c>
      <c r="F2719" s="3" t="s">
        <v>12909</v>
      </c>
      <c r="G2719" s="3" t="s">
        <v>1459</v>
      </c>
      <c r="H2719" s="3" t="s">
        <v>12910</v>
      </c>
      <c r="I2719" s="4" t="str">
        <f>INDEX(Sheet2!C:C, MATCH(B2719, Sheet2!B:B, 0))</f>
        <v>سكينه</v>
      </c>
    </row>
    <row r="2720" spans="1:9" s="1" customFormat="1" ht="29.1" customHeight="1" x14ac:dyDescent="0.2">
      <c r="A2720" s="3" t="s">
        <v>12911</v>
      </c>
      <c r="B2720" s="2" t="s">
        <v>134</v>
      </c>
      <c r="C2720" s="3" t="s">
        <v>77</v>
      </c>
      <c r="D2720" s="3" t="s">
        <v>12912</v>
      </c>
      <c r="E2720" s="3" t="s">
        <v>12913</v>
      </c>
      <c r="F2720" s="3" t="s">
        <v>12914</v>
      </c>
      <c r="G2720" s="3" t="s">
        <v>123</v>
      </c>
      <c r="H2720" s="3" t="s">
        <v>12915</v>
      </c>
      <c r="I2720" s="4" t="str">
        <f>INDEX(Sheet2!C:C, MATCH(B2720, Sheet2!B:B, 0))</f>
        <v>حسن</v>
      </c>
    </row>
    <row r="2721" spans="1:9" s="1" customFormat="1" ht="28.35" customHeight="1" x14ac:dyDescent="0.2">
      <c r="A2721" s="3" t="s">
        <v>12916</v>
      </c>
      <c r="B2721" s="2" t="s">
        <v>95</v>
      </c>
      <c r="C2721" s="3" t="s">
        <v>428</v>
      </c>
      <c r="D2721" s="3" t="s">
        <v>12912</v>
      </c>
      <c r="E2721" s="3" t="s">
        <v>12917</v>
      </c>
      <c r="F2721" s="3" t="s">
        <v>12918</v>
      </c>
      <c r="G2721" s="3" t="s">
        <v>123</v>
      </c>
      <c r="H2721" s="3" t="s">
        <v>12919</v>
      </c>
      <c r="I2721" s="4" t="str">
        <f>INDEX(Sheet2!C:C, MATCH(B2721, Sheet2!B:B, 0))</f>
        <v>امراله</v>
      </c>
    </row>
    <row r="2722" spans="1:9" s="1" customFormat="1" ht="28.35" customHeight="1" x14ac:dyDescent="0.2">
      <c r="A2722" s="3" t="s">
        <v>676</v>
      </c>
      <c r="B2722" s="2" t="s">
        <v>90</v>
      </c>
      <c r="C2722" s="3" t="s">
        <v>339</v>
      </c>
      <c r="D2722" s="3" t="s">
        <v>12920</v>
      </c>
      <c r="E2722" s="3" t="s">
        <v>12921</v>
      </c>
      <c r="F2722" s="3" t="s">
        <v>12923</v>
      </c>
      <c r="G2722" s="3" t="s">
        <v>3255</v>
      </c>
      <c r="H2722" s="3"/>
      <c r="I2722" s="4" t="str">
        <f>INDEX(Sheet2!C:C, MATCH(B2722, Sheet2!B:B, 0))</f>
        <v>محمد</v>
      </c>
    </row>
    <row r="2723" spans="1:9" s="1" customFormat="1" ht="29.1" customHeight="1" x14ac:dyDescent="0.2">
      <c r="A2723" s="3" t="s">
        <v>12924</v>
      </c>
      <c r="B2723" s="2" t="s">
        <v>4013</v>
      </c>
      <c r="C2723" s="3" t="s">
        <v>636</v>
      </c>
      <c r="D2723" s="3" t="s">
        <v>12925</v>
      </c>
      <c r="E2723" s="3" t="s">
        <v>12926</v>
      </c>
      <c r="F2723" s="3" t="s">
        <v>12928</v>
      </c>
      <c r="G2723" s="3" t="s">
        <v>31</v>
      </c>
      <c r="H2723" s="3" t="s">
        <v>12929</v>
      </c>
      <c r="I2723" s="4" t="e">
        <f>INDEX(Sheet2!C:C, MATCH(B2723, Sheet2!B:B, 0))</f>
        <v>#N/A</v>
      </c>
    </row>
    <row r="2724" spans="1:9" s="1" customFormat="1" ht="28.35" customHeight="1" x14ac:dyDescent="0.2">
      <c r="A2724" s="3" t="s">
        <v>12930</v>
      </c>
      <c r="B2724" s="2" t="s">
        <v>1898</v>
      </c>
      <c r="C2724" s="3" t="s">
        <v>1396</v>
      </c>
      <c r="D2724" s="3" t="s">
        <v>12931</v>
      </c>
      <c r="E2724" s="3" t="s">
        <v>12932</v>
      </c>
      <c r="F2724" s="3" t="s">
        <v>12933</v>
      </c>
      <c r="G2724" s="3" t="s">
        <v>177</v>
      </c>
      <c r="H2724" s="3" t="s">
        <v>12934</v>
      </c>
      <c r="I2724" s="4" t="str">
        <f>INDEX(Sheet2!C:C, MATCH(B2724, Sheet2!B:B, 0))</f>
        <v>فريدالدين</v>
      </c>
    </row>
    <row r="2725" spans="1:9" s="1" customFormat="1" ht="28.35" customHeight="1" x14ac:dyDescent="0.2">
      <c r="A2725" s="3" t="s">
        <v>12935</v>
      </c>
      <c r="B2725" s="2" t="s">
        <v>125</v>
      </c>
      <c r="C2725" s="3" t="s">
        <v>12936</v>
      </c>
      <c r="D2725" s="3" t="s">
        <v>12937</v>
      </c>
      <c r="E2725" s="3" t="s">
        <v>12938</v>
      </c>
      <c r="F2725" s="3" t="s">
        <v>12939</v>
      </c>
      <c r="G2725" s="3" t="s">
        <v>2104</v>
      </c>
      <c r="H2725" s="3" t="s">
        <v>12940</v>
      </c>
      <c r="I2725" s="4" t="str">
        <f>INDEX(Sheet2!C:C, MATCH(B2725, Sheet2!B:B, 0))</f>
        <v>صديقه</v>
      </c>
    </row>
    <row r="2726" spans="1:9" s="1" customFormat="1" ht="29.1" customHeight="1" x14ac:dyDescent="0.2">
      <c r="A2726" s="3" t="s">
        <v>12941</v>
      </c>
      <c r="B2726" s="2" t="s">
        <v>784</v>
      </c>
      <c r="C2726" s="3" t="s">
        <v>16</v>
      </c>
      <c r="D2726" s="3" t="s">
        <v>12942</v>
      </c>
      <c r="E2726" s="3" t="s">
        <v>12943</v>
      </c>
      <c r="F2726" s="3" t="s">
        <v>12944</v>
      </c>
      <c r="G2726" s="3" t="s">
        <v>407</v>
      </c>
      <c r="H2726" s="3" t="s">
        <v>12945</v>
      </c>
      <c r="I2726" s="4" t="str">
        <f>INDEX(Sheet2!C:C, MATCH(B2726, Sheet2!B:B, 0))</f>
        <v>ندا</v>
      </c>
    </row>
    <row r="2727" spans="1:9" s="1" customFormat="1" ht="28.35" customHeight="1" x14ac:dyDescent="0.2">
      <c r="A2727" s="3" t="s">
        <v>12946</v>
      </c>
      <c r="B2727" s="2" t="s">
        <v>55</v>
      </c>
      <c r="C2727" s="3" t="s">
        <v>2285</v>
      </c>
      <c r="D2727" s="3" t="s">
        <v>12947</v>
      </c>
      <c r="E2727" s="3" t="s">
        <v>12948</v>
      </c>
      <c r="F2727" s="3" t="s">
        <v>12949</v>
      </c>
      <c r="G2727" s="3" t="s">
        <v>123</v>
      </c>
      <c r="H2727" s="3" t="s">
        <v>12950</v>
      </c>
      <c r="I2727" s="4" t="str">
        <f>INDEX(Sheet2!C:C, MATCH(B2727, Sheet2!B:B, 0))</f>
        <v>نفيسه</v>
      </c>
    </row>
    <row r="2728" spans="1:9" s="1" customFormat="1" ht="29.1" customHeight="1" x14ac:dyDescent="0.2">
      <c r="A2728" s="3" t="s">
        <v>12951</v>
      </c>
      <c r="B2728" s="2" t="s">
        <v>63</v>
      </c>
      <c r="C2728" s="3" t="s">
        <v>1128</v>
      </c>
      <c r="D2728" s="3" t="s">
        <v>12952</v>
      </c>
      <c r="E2728" s="3" t="s">
        <v>12953</v>
      </c>
      <c r="F2728" s="3" t="s">
        <v>12954</v>
      </c>
      <c r="G2728" s="3" t="s">
        <v>177</v>
      </c>
      <c r="H2728" s="3" t="s">
        <v>12955</v>
      </c>
      <c r="I2728" s="4" t="str">
        <f>INDEX(Sheet2!C:C, MATCH(B2728, Sheet2!B:B, 0))</f>
        <v>مهرداد</v>
      </c>
    </row>
    <row r="2729" spans="1:9" s="1" customFormat="1" ht="28.35" customHeight="1" x14ac:dyDescent="0.2">
      <c r="A2729" s="3" t="s">
        <v>12956</v>
      </c>
      <c r="B2729" s="2" t="s">
        <v>173</v>
      </c>
      <c r="C2729" s="3" t="s">
        <v>786</v>
      </c>
      <c r="D2729" s="3" t="s">
        <v>12957</v>
      </c>
      <c r="E2729" s="3" t="s">
        <v>12958</v>
      </c>
      <c r="F2729" s="3" t="s">
        <v>12959</v>
      </c>
      <c r="G2729" s="3" t="s">
        <v>31</v>
      </c>
      <c r="H2729" s="3" t="s">
        <v>12960</v>
      </c>
      <c r="I2729" s="4" t="str">
        <f>INDEX(Sheet2!C:C, MATCH(B2729, Sheet2!B:B, 0))</f>
        <v>سجاد</v>
      </c>
    </row>
    <row r="2730" spans="1:9" s="1" customFormat="1" ht="28.35" customHeight="1" x14ac:dyDescent="0.2">
      <c r="A2730" s="3" t="s">
        <v>12961</v>
      </c>
      <c r="B2730" s="2" t="s">
        <v>173</v>
      </c>
      <c r="C2730" s="3" t="s">
        <v>251</v>
      </c>
      <c r="D2730" s="3" t="s">
        <v>12962</v>
      </c>
      <c r="E2730" s="3" t="s">
        <v>12963</v>
      </c>
      <c r="F2730" s="3" t="s">
        <v>12964</v>
      </c>
      <c r="G2730" s="3" t="s">
        <v>104</v>
      </c>
      <c r="H2730" s="3" t="s">
        <v>12965</v>
      </c>
      <c r="I2730" s="4" t="str">
        <f>INDEX(Sheet2!C:C, MATCH(B2730, Sheet2!B:B, 0))</f>
        <v>سجاد</v>
      </c>
    </row>
    <row r="2731" spans="1:9" s="1" customFormat="1" ht="29.1" customHeight="1" x14ac:dyDescent="0.2">
      <c r="A2731" s="3" t="s">
        <v>12966</v>
      </c>
      <c r="B2731" s="2" t="s">
        <v>1760</v>
      </c>
      <c r="C2731" s="3" t="s">
        <v>16</v>
      </c>
      <c r="D2731" s="3" t="s">
        <v>12967</v>
      </c>
      <c r="E2731" s="3" t="s">
        <v>12968</v>
      </c>
      <c r="F2731" s="3"/>
      <c r="G2731" s="3"/>
      <c r="H2731" s="3"/>
      <c r="I2731" s="4" t="str">
        <f>INDEX(Sheet2!C:C, MATCH(B2731, Sheet2!B:B, 0))</f>
        <v>لاله</v>
      </c>
    </row>
    <row r="2732" spans="1:9" s="1" customFormat="1" ht="28.35" customHeight="1" x14ac:dyDescent="0.2">
      <c r="A2732" s="3" t="s">
        <v>12969</v>
      </c>
      <c r="B2732" s="2" t="s">
        <v>161</v>
      </c>
      <c r="C2732" s="3" t="s">
        <v>2443</v>
      </c>
      <c r="D2732" s="3" t="s">
        <v>12970</v>
      </c>
      <c r="E2732" s="3" t="s">
        <v>12971</v>
      </c>
      <c r="F2732" s="3"/>
      <c r="G2732" s="3" t="s">
        <v>165</v>
      </c>
      <c r="H2732" s="3"/>
      <c r="I2732" s="4" t="str">
        <f>INDEX(Sheet2!C:C, MATCH(B2732, Sheet2!B:B, 0))</f>
        <v>سيدحسين</v>
      </c>
    </row>
    <row r="2733" spans="1:9" s="1" customFormat="1" ht="28.35" customHeight="1" x14ac:dyDescent="0.2">
      <c r="A2733" s="3" t="s">
        <v>12972</v>
      </c>
      <c r="B2733" s="2" t="s">
        <v>1134</v>
      </c>
      <c r="C2733" s="3" t="s">
        <v>686</v>
      </c>
      <c r="D2733" s="3" t="s">
        <v>12973</v>
      </c>
      <c r="E2733" s="3" t="s">
        <v>12974</v>
      </c>
      <c r="F2733" s="3" t="s">
        <v>12975</v>
      </c>
      <c r="G2733" s="3" t="s">
        <v>542</v>
      </c>
      <c r="H2733" s="3" t="s">
        <v>12976</v>
      </c>
      <c r="I2733" s="4" t="str">
        <f>INDEX(Sheet2!C:C, MATCH(B2733, Sheet2!B:B, 0))</f>
        <v>محمدحسين</v>
      </c>
    </row>
    <row r="2734" spans="1:9" s="1" customFormat="1" ht="29.1" customHeight="1" x14ac:dyDescent="0.2">
      <c r="A2734" s="3" t="s">
        <v>12977</v>
      </c>
      <c r="B2734" s="2" t="s">
        <v>1784</v>
      </c>
      <c r="C2734" s="3" t="s">
        <v>754</v>
      </c>
      <c r="D2734" s="3" t="s">
        <v>12978</v>
      </c>
      <c r="E2734" s="3" t="s">
        <v>12979</v>
      </c>
      <c r="F2734" s="3" t="s">
        <v>12981</v>
      </c>
      <c r="G2734" s="3" t="s">
        <v>31</v>
      </c>
      <c r="H2734" s="3" t="s">
        <v>12982</v>
      </c>
      <c r="I2734" s="4" t="str">
        <f>INDEX(Sheet2!C:C, MATCH(B2734, Sheet2!B:B, 0))</f>
        <v>فاطمه</v>
      </c>
    </row>
    <row r="2735" spans="1:9" s="1" customFormat="1" ht="28.35" customHeight="1" x14ac:dyDescent="0.2">
      <c r="A2735" s="3" t="s">
        <v>12983</v>
      </c>
      <c r="B2735" s="2" t="s">
        <v>391</v>
      </c>
      <c r="C2735" s="3" t="s">
        <v>505</v>
      </c>
      <c r="D2735" s="3" t="s">
        <v>12978</v>
      </c>
      <c r="E2735" s="3" t="s">
        <v>12984</v>
      </c>
      <c r="F2735" s="3" t="s">
        <v>12985</v>
      </c>
      <c r="G2735" s="3" t="s">
        <v>237</v>
      </c>
      <c r="H2735" s="3" t="s">
        <v>12986</v>
      </c>
      <c r="I2735" s="4" t="str">
        <f>INDEX(Sheet2!C:C, MATCH(B2735, Sheet2!B:B, 0))</f>
        <v>فهيمه</v>
      </c>
    </row>
    <row r="2736" spans="1:9" s="1" customFormat="1" ht="29.1" customHeight="1" x14ac:dyDescent="0.2">
      <c r="A2736" s="3" t="s">
        <v>12987</v>
      </c>
      <c r="B2736" s="2" t="s">
        <v>1568</v>
      </c>
      <c r="C2736" s="3" t="s">
        <v>174</v>
      </c>
      <c r="D2736" s="3" t="s">
        <v>12988</v>
      </c>
      <c r="E2736" s="3" t="s">
        <v>12989</v>
      </c>
      <c r="F2736" s="3" t="s">
        <v>12990</v>
      </c>
      <c r="G2736" s="3" t="s">
        <v>123</v>
      </c>
      <c r="H2736" s="3" t="s">
        <v>12991</v>
      </c>
      <c r="I2736" s="4" t="str">
        <f>INDEX(Sheet2!C:C, MATCH(B2736, Sheet2!B:B, 0))</f>
        <v>شراره</v>
      </c>
    </row>
    <row r="2737" spans="1:9" s="1" customFormat="1" ht="28.35" customHeight="1" x14ac:dyDescent="0.2">
      <c r="A2737" s="3" t="s">
        <v>9141</v>
      </c>
      <c r="B2737" s="2" t="s">
        <v>34</v>
      </c>
      <c r="C2737" s="3" t="s">
        <v>3475</v>
      </c>
      <c r="D2737" s="3" t="s">
        <v>12992</v>
      </c>
      <c r="E2737" s="3" t="s">
        <v>12993</v>
      </c>
      <c r="F2737" s="3" t="s">
        <v>12995</v>
      </c>
      <c r="G2737" s="3" t="s">
        <v>296</v>
      </c>
      <c r="H2737" s="3" t="s">
        <v>12996</v>
      </c>
      <c r="I2737" s="4" t="str">
        <f>INDEX(Sheet2!C:C, MATCH(B2737, Sheet2!B:B, 0))</f>
        <v>حسين</v>
      </c>
    </row>
    <row r="2738" spans="1:9" s="1" customFormat="1" ht="28.35" customHeight="1" x14ac:dyDescent="0.2">
      <c r="A2738" s="3" t="s">
        <v>12997</v>
      </c>
      <c r="B2738" s="2" t="s">
        <v>2353</v>
      </c>
      <c r="C2738" s="3" t="s">
        <v>284</v>
      </c>
      <c r="D2738" s="3" t="s">
        <v>12992</v>
      </c>
      <c r="E2738" s="3" t="s">
        <v>12998</v>
      </c>
      <c r="F2738" s="3" t="s">
        <v>12999</v>
      </c>
      <c r="G2738" s="3" t="s">
        <v>31</v>
      </c>
      <c r="H2738" s="3" t="s">
        <v>13000</v>
      </c>
      <c r="I2738" s="4" t="str">
        <f>INDEX(Sheet2!C:C, MATCH(B2738, Sheet2!B:B, 0))</f>
        <v>پرستو</v>
      </c>
    </row>
    <row r="2739" spans="1:9" s="1" customFormat="1" ht="29.1" customHeight="1" x14ac:dyDescent="0.2">
      <c r="A2739" s="3" t="s">
        <v>13001</v>
      </c>
      <c r="B2739" s="2" t="s">
        <v>5638</v>
      </c>
      <c r="C2739" s="3" t="s">
        <v>16</v>
      </c>
      <c r="D2739" s="3" t="s">
        <v>12992</v>
      </c>
      <c r="E2739" s="3" t="s">
        <v>13002</v>
      </c>
      <c r="F2739" s="3" t="s">
        <v>13004</v>
      </c>
      <c r="G2739" s="3" t="s">
        <v>31</v>
      </c>
      <c r="H2739" s="3" t="s">
        <v>13005</v>
      </c>
      <c r="I2739" s="4" t="str">
        <f>INDEX(Sheet2!C:C, MATCH(B2739, Sheet2!B:B, 0))</f>
        <v>محمدجواد</v>
      </c>
    </row>
    <row r="2740" spans="1:9" s="1" customFormat="1" ht="28.35" customHeight="1" x14ac:dyDescent="0.2">
      <c r="A2740" s="3" t="s">
        <v>13006</v>
      </c>
      <c r="B2740" s="2" t="s">
        <v>1350</v>
      </c>
      <c r="C2740" s="3" t="s">
        <v>251</v>
      </c>
      <c r="D2740" s="3" t="s">
        <v>13007</v>
      </c>
      <c r="E2740" s="3" t="s">
        <v>13008</v>
      </c>
      <c r="F2740" s="3" t="s">
        <v>13009</v>
      </c>
      <c r="G2740" s="3" t="s">
        <v>542</v>
      </c>
      <c r="H2740" s="3" t="s">
        <v>13010</v>
      </c>
      <c r="I2740" s="4" t="str">
        <f>INDEX(Sheet2!C:C, MATCH(B2740, Sheet2!B:B, 0))</f>
        <v>بهزاد</v>
      </c>
    </row>
    <row r="2741" spans="1:9" s="1" customFormat="1" ht="28.35" customHeight="1" x14ac:dyDescent="0.2">
      <c r="A2741" s="3" t="s">
        <v>13011</v>
      </c>
      <c r="B2741" s="2" t="s">
        <v>8</v>
      </c>
      <c r="C2741" s="3" t="s">
        <v>16</v>
      </c>
      <c r="D2741" s="3" t="s">
        <v>13012</v>
      </c>
      <c r="E2741" s="3" t="s">
        <v>13013</v>
      </c>
      <c r="F2741" s="3" t="s">
        <v>13014</v>
      </c>
      <c r="G2741" s="3" t="s">
        <v>31</v>
      </c>
      <c r="H2741" s="3" t="s">
        <v>13015</v>
      </c>
      <c r="I2741" s="4" t="str">
        <f>INDEX(Sheet2!C:C, MATCH(B2741, Sheet2!B:B, 0))</f>
        <v>وحيد</v>
      </c>
    </row>
    <row r="2742" spans="1:9" s="1" customFormat="1" ht="29.1" customHeight="1" x14ac:dyDescent="0.2">
      <c r="A2742" s="3" t="s">
        <v>13016</v>
      </c>
      <c r="B2742" s="2" t="s">
        <v>2547</v>
      </c>
      <c r="C2742" s="3" t="s">
        <v>1751</v>
      </c>
      <c r="D2742" s="3" t="s">
        <v>13017</v>
      </c>
      <c r="E2742" s="3" t="s">
        <v>13018</v>
      </c>
      <c r="F2742" s="3" t="s">
        <v>13019</v>
      </c>
      <c r="G2742" s="3" t="s">
        <v>407</v>
      </c>
      <c r="H2742" s="3" t="s">
        <v>13020</v>
      </c>
      <c r="I2742" s="4" t="str">
        <f>INDEX(Sheet2!C:C, MATCH(B2742, Sheet2!B:B, 0))</f>
        <v>مريم</v>
      </c>
    </row>
    <row r="2743" spans="1:9" s="1" customFormat="1" ht="28.35" customHeight="1" x14ac:dyDescent="0.2">
      <c r="A2743" s="3" t="s">
        <v>13021</v>
      </c>
      <c r="B2743" s="2" t="s">
        <v>97</v>
      </c>
      <c r="C2743" s="3" t="s">
        <v>1112</v>
      </c>
      <c r="D2743" s="3" t="s">
        <v>13022</v>
      </c>
      <c r="E2743" s="3" t="s">
        <v>13023</v>
      </c>
      <c r="F2743" s="3" t="s">
        <v>13024</v>
      </c>
      <c r="G2743" s="3" t="s">
        <v>31</v>
      </c>
      <c r="H2743" s="3" t="s">
        <v>13025</v>
      </c>
      <c r="I2743" s="4" t="str">
        <f>INDEX(Sheet2!C:C, MATCH(B2743, Sheet2!B:B, 0))</f>
        <v>سيدمجيد</v>
      </c>
    </row>
    <row r="2744" spans="1:9" s="1" customFormat="1" ht="28.35" customHeight="1" x14ac:dyDescent="0.2">
      <c r="A2744" s="3" t="s">
        <v>13026</v>
      </c>
      <c r="B2744" s="2" t="s">
        <v>106</v>
      </c>
      <c r="C2744" s="3" t="s">
        <v>13027</v>
      </c>
      <c r="D2744" s="3" t="s">
        <v>13028</v>
      </c>
      <c r="E2744" s="3" t="s">
        <v>13029</v>
      </c>
      <c r="F2744" s="3" t="s">
        <v>13030</v>
      </c>
      <c r="G2744" s="3" t="s">
        <v>237</v>
      </c>
      <c r="H2744" s="3" t="s">
        <v>13031</v>
      </c>
      <c r="I2744" s="4" t="str">
        <f>INDEX(Sheet2!C:C, MATCH(B2744, Sheet2!B:B, 0))</f>
        <v>مهتاب</v>
      </c>
    </row>
    <row r="2745" spans="1:9" s="1" customFormat="1" ht="29.1" customHeight="1" x14ac:dyDescent="0.2">
      <c r="A2745" s="3" t="s">
        <v>13032</v>
      </c>
      <c r="B2745" s="2" t="s">
        <v>60</v>
      </c>
      <c r="C2745" s="3" t="s">
        <v>40</v>
      </c>
      <c r="D2745" s="3" t="s">
        <v>13033</v>
      </c>
      <c r="E2745" s="3" t="s">
        <v>13034</v>
      </c>
      <c r="F2745" s="3" t="s">
        <v>13035</v>
      </c>
      <c r="G2745" s="3" t="s">
        <v>186</v>
      </c>
      <c r="H2745" s="3" t="s">
        <v>13036</v>
      </c>
      <c r="I2745" s="4" t="str">
        <f>INDEX(Sheet2!C:C, MATCH(B2745, Sheet2!B:B, 0))</f>
        <v>كفايت</v>
      </c>
    </row>
    <row r="2746" spans="1:9" s="1" customFormat="1" ht="28.35" customHeight="1" x14ac:dyDescent="0.2">
      <c r="A2746" s="3" t="s">
        <v>10262</v>
      </c>
      <c r="B2746" s="2" t="s">
        <v>984</v>
      </c>
      <c r="C2746" s="3" t="s">
        <v>127</v>
      </c>
      <c r="D2746" s="3" t="s">
        <v>13037</v>
      </c>
      <c r="E2746" s="3" t="s">
        <v>13038</v>
      </c>
      <c r="F2746" s="3"/>
      <c r="G2746" s="3" t="s">
        <v>104</v>
      </c>
      <c r="H2746" s="3"/>
      <c r="I2746" s="4" t="str">
        <f>INDEX(Sheet2!C:C, MATCH(B2746, Sheet2!B:B, 0))</f>
        <v>غلامعباس</v>
      </c>
    </row>
    <row r="2747" spans="1:9" s="1" customFormat="1" ht="29.1" customHeight="1" x14ac:dyDescent="0.2">
      <c r="A2747" s="3" t="s">
        <v>13039</v>
      </c>
      <c r="B2747" s="2" t="s">
        <v>15</v>
      </c>
      <c r="C2747" s="3" t="s">
        <v>77</v>
      </c>
      <c r="D2747" s="3" t="s">
        <v>13037</v>
      </c>
      <c r="E2747" s="3" t="s">
        <v>13040</v>
      </c>
      <c r="F2747" s="3" t="s">
        <v>13041</v>
      </c>
      <c r="G2747" s="3" t="s">
        <v>31</v>
      </c>
      <c r="H2747" s="3"/>
      <c r="I2747" s="4" t="str">
        <f>INDEX(Sheet2!C:C, MATCH(B2747, Sheet2!B:B, 0))</f>
        <v>مريم</v>
      </c>
    </row>
    <row r="2748" spans="1:9" s="1" customFormat="1" ht="28.35" customHeight="1" x14ac:dyDescent="0.2">
      <c r="A2748" s="3" t="s">
        <v>13042</v>
      </c>
      <c r="B2748" s="2" t="s">
        <v>939</v>
      </c>
      <c r="C2748" s="3" t="s">
        <v>713</v>
      </c>
      <c r="D2748" s="3" t="s">
        <v>13043</v>
      </c>
      <c r="E2748" s="3" t="s">
        <v>13044</v>
      </c>
      <c r="F2748" s="3"/>
      <c r="G2748" s="3" t="s">
        <v>54</v>
      </c>
      <c r="H2748" s="3"/>
      <c r="I2748" s="4" t="str">
        <f>INDEX(Sheet2!C:C, MATCH(B2748, Sheet2!B:B, 0))</f>
        <v>مهران</v>
      </c>
    </row>
    <row r="2749" spans="1:9" s="1" customFormat="1" ht="28.35" customHeight="1" x14ac:dyDescent="0.2">
      <c r="A2749" s="3" t="s">
        <v>13045</v>
      </c>
      <c r="B2749" s="2" t="s">
        <v>61</v>
      </c>
      <c r="C2749" s="3" t="s">
        <v>87</v>
      </c>
      <c r="D2749" s="3" t="s">
        <v>13046</v>
      </c>
      <c r="E2749" s="3" t="s">
        <v>13047</v>
      </c>
      <c r="F2749" s="3"/>
      <c r="G2749" s="3" t="s">
        <v>310</v>
      </c>
      <c r="H2749" s="3"/>
      <c r="I2749" s="4" t="str">
        <f>INDEX(Sheet2!C:C, MATCH(B2749, Sheet2!B:B, 0))</f>
        <v>فاطمه</v>
      </c>
    </row>
    <row r="2750" spans="1:9" s="1" customFormat="1" ht="29.1" customHeight="1" x14ac:dyDescent="0.2">
      <c r="A2750" s="3" t="s">
        <v>13049</v>
      </c>
      <c r="B2750" s="2" t="s">
        <v>5331</v>
      </c>
      <c r="C2750" s="3" t="s">
        <v>1041</v>
      </c>
      <c r="D2750" s="3" t="s">
        <v>13046</v>
      </c>
      <c r="E2750" s="3" t="s">
        <v>13050</v>
      </c>
      <c r="F2750" s="3" t="s">
        <v>13051</v>
      </c>
      <c r="G2750" s="3" t="s">
        <v>31</v>
      </c>
      <c r="H2750" s="3" t="s">
        <v>13052</v>
      </c>
      <c r="I2750" s="4" t="str">
        <f>INDEX(Sheet2!C:C, MATCH(B2750, Sheet2!B:B, 0))</f>
        <v>مريم</v>
      </c>
    </row>
    <row r="2751" spans="1:9" s="1" customFormat="1" ht="28.35" customHeight="1" x14ac:dyDescent="0.2">
      <c r="A2751" s="3" t="s">
        <v>13053</v>
      </c>
      <c r="B2751" s="2" t="s">
        <v>363</v>
      </c>
      <c r="C2751" s="3" t="s">
        <v>1128</v>
      </c>
      <c r="D2751" s="3" t="s">
        <v>13054</v>
      </c>
      <c r="E2751" s="3" t="s">
        <v>13055</v>
      </c>
      <c r="F2751" s="3" t="s">
        <v>13056</v>
      </c>
      <c r="G2751" s="3" t="s">
        <v>123</v>
      </c>
      <c r="H2751" s="3" t="s">
        <v>13057</v>
      </c>
      <c r="I2751" s="4" t="str">
        <f>INDEX(Sheet2!C:C, MATCH(B2751, Sheet2!B:B, 0))</f>
        <v>مژگان</v>
      </c>
    </row>
    <row r="2752" spans="1:9" s="1" customFormat="1" ht="28.35" customHeight="1" x14ac:dyDescent="0.2">
      <c r="A2752" s="3" t="s">
        <v>13058</v>
      </c>
      <c r="B2752" s="2" t="s">
        <v>90</v>
      </c>
      <c r="C2752" s="3" t="s">
        <v>1396</v>
      </c>
      <c r="D2752" s="3" t="s">
        <v>13059</v>
      </c>
      <c r="E2752" s="3" t="s">
        <v>13060</v>
      </c>
      <c r="F2752" s="3"/>
      <c r="G2752" s="3" t="s">
        <v>104</v>
      </c>
      <c r="H2752" s="3"/>
      <c r="I2752" s="4" t="str">
        <f>INDEX(Sheet2!C:C, MATCH(B2752, Sheet2!B:B, 0))</f>
        <v>محمد</v>
      </c>
    </row>
    <row r="2753" spans="1:9" s="1" customFormat="1" ht="29.1" customHeight="1" x14ac:dyDescent="0.2">
      <c r="A2753" s="3" t="s">
        <v>13061</v>
      </c>
      <c r="B2753" s="2" t="s">
        <v>239</v>
      </c>
      <c r="C2753" s="3" t="s">
        <v>1706</v>
      </c>
      <c r="D2753" s="3" t="s">
        <v>13062</v>
      </c>
      <c r="E2753" s="3" t="s">
        <v>13063</v>
      </c>
      <c r="F2753" s="3" t="s">
        <v>13064</v>
      </c>
      <c r="G2753" s="3" t="s">
        <v>19</v>
      </c>
      <c r="H2753" s="3" t="s">
        <v>13065</v>
      </c>
      <c r="I2753" s="4" t="str">
        <f>INDEX(Sheet2!C:C, MATCH(B2753, Sheet2!B:B, 0))</f>
        <v>فرزاد</v>
      </c>
    </row>
    <row r="2754" spans="1:9" s="1" customFormat="1" ht="28.35" customHeight="1" x14ac:dyDescent="0.2">
      <c r="A2754" s="3" t="s">
        <v>1715</v>
      </c>
      <c r="B2754" s="2" t="s">
        <v>4270</v>
      </c>
      <c r="C2754" s="3" t="s">
        <v>6777</v>
      </c>
      <c r="D2754" s="3" t="s">
        <v>13066</v>
      </c>
      <c r="E2754" s="3" t="s">
        <v>13067</v>
      </c>
      <c r="F2754" s="3" t="s">
        <v>13068</v>
      </c>
      <c r="G2754" s="3" t="s">
        <v>31</v>
      </c>
      <c r="H2754" s="3" t="s">
        <v>13069</v>
      </c>
      <c r="I2754" s="4" t="e">
        <f>INDEX(Sheet2!C:C, MATCH(B2754, Sheet2!B:B, 0))</f>
        <v>#N/A</v>
      </c>
    </row>
    <row r="2755" spans="1:9" s="1" customFormat="1" ht="29.1" customHeight="1" x14ac:dyDescent="0.2">
      <c r="A2755" s="3" t="s">
        <v>13070</v>
      </c>
      <c r="B2755" s="2" t="s">
        <v>1490</v>
      </c>
      <c r="C2755" s="3" t="s">
        <v>960</v>
      </c>
      <c r="D2755" s="3" t="s">
        <v>13071</v>
      </c>
      <c r="E2755" s="3" t="s">
        <v>13072</v>
      </c>
      <c r="F2755" s="3" t="s">
        <v>13073</v>
      </c>
      <c r="G2755" s="3" t="s">
        <v>123</v>
      </c>
      <c r="H2755" s="3" t="s">
        <v>13074</v>
      </c>
      <c r="I2755" s="4" t="str">
        <f>INDEX(Sheet2!C:C, MATCH(B2755, Sheet2!B:B, 0))</f>
        <v>محمدحسن</v>
      </c>
    </row>
    <row r="2756" spans="1:9" s="1" customFormat="1" ht="28.35" customHeight="1" x14ac:dyDescent="0.2">
      <c r="A2756" s="3" t="s">
        <v>13075</v>
      </c>
      <c r="B2756" s="2" t="s">
        <v>878</v>
      </c>
      <c r="C2756" s="3" t="s">
        <v>275</v>
      </c>
      <c r="D2756" s="3" t="s">
        <v>13076</v>
      </c>
      <c r="E2756" s="3" t="s">
        <v>13077</v>
      </c>
      <c r="F2756" s="3"/>
      <c r="G2756" s="3" t="s">
        <v>104</v>
      </c>
      <c r="H2756" s="3" t="s">
        <v>13078</v>
      </c>
      <c r="I2756" s="4" t="str">
        <f>INDEX(Sheet2!C:C, MATCH(B2756, Sheet2!B:B, 0))</f>
        <v>سارا</v>
      </c>
    </row>
    <row r="2757" spans="1:9" s="1" customFormat="1" ht="28.35" customHeight="1" x14ac:dyDescent="0.2">
      <c r="A2757" s="3" t="s">
        <v>13079</v>
      </c>
      <c r="B2757" s="2" t="s">
        <v>179</v>
      </c>
      <c r="C2757" s="3" t="s">
        <v>1502</v>
      </c>
      <c r="D2757" s="3" t="s">
        <v>13080</v>
      </c>
      <c r="E2757" s="3" t="s">
        <v>13081</v>
      </c>
      <c r="F2757" s="3" t="s">
        <v>13082</v>
      </c>
      <c r="G2757" s="3"/>
      <c r="H2757" s="3" t="s">
        <v>13083</v>
      </c>
      <c r="I2757" s="4" t="str">
        <f>INDEX(Sheet2!C:C, MATCH(B2757, Sheet2!B:B, 0))</f>
        <v>زهرا</v>
      </c>
    </row>
    <row r="2758" spans="1:9" s="1" customFormat="1" ht="29.1" customHeight="1" x14ac:dyDescent="0.2">
      <c r="A2758" s="3" t="s">
        <v>13084</v>
      </c>
      <c r="B2758" s="2" t="s">
        <v>8</v>
      </c>
      <c r="C2758" s="3" t="s">
        <v>68</v>
      </c>
      <c r="D2758" s="3" t="s">
        <v>13080</v>
      </c>
      <c r="E2758" s="3" t="s">
        <v>13085</v>
      </c>
      <c r="F2758" s="3" t="s">
        <v>13086</v>
      </c>
      <c r="G2758" s="3" t="s">
        <v>104</v>
      </c>
      <c r="H2758" s="3" t="s">
        <v>13087</v>
      </c>
      <c r="I2758" s="4" t="str">
        <f>INDEX(Sheet2!C:C, MATCH(B2758, Sheet2!B:B, 0))</f>
        <v>وحيد</v>
      </c>
    </row>
    <row r="2759" spans="1:9" s="1" customFormat="1" ht="28.35" customHeight="1" x14ac:dyDescent="0.2">
      <c r="A2759" s="3" t="s">
        <v>13088</v>
      </c>
      <c r="B2759" s="2" t="s">
        <v>502</v>
      </c>
      <c r="C2759" s="3" t="s">
        <v>13089</v>
      </c>
      <c r="D2759" s="3" t="s">
        <v>13080</v>
      </c>
      <c r="E2759" s="3" t="s">
        <v>13090</v>
      </c>
      <c r="F2759" s="3" t="s">
        <v>13091</v>
      </c>
      <c r="G2759" s="3" t="s">
        <v>132</v>
      </c>
      <c r="H2759" s="3" t="s">
        <v>13092</v>
      </c>
      <c r="I2759" s="4" t="str">
        <f>INDEX(Sheet2!C:C, MATCH(B2759, Sheet2!B:B, 0))</f>
        <v>زهرا</v>
      </c>
    </row>
    <row r="2760" spans="1:9" s="1" customFormat="1" ht="28.35" customHeight="1" x14ac:dyDescent="0.2">
      <c r="A2760" s="3" t="s">
        <v>13093</v>
      </c>
      <c r="B2760" s="2" t="s">
        <v>984</v>
      </c>
      <c r="C2760" s="3" t="s">
        <v>1105</v>
      </c>
      <c r="D2760" s="3" t="s">
        <v>13080</v>
      </c>
      <c r="E2760" s="3" t="s">
        <v>13094</v>
      </c>
      <c r="F2760" s="3" t="s">
        <v>13095</v>
      </c>
      <c r="G2760" s="3" t="s">
        <v>165</v>
      </c>
      <c r="H2760" s="3" t="s">
        <v>13096</v>
      </c>
      <c r="I2760" s="4" t="str">
        <f>INDEX(Sheet2!C:C, MATCH(B2760, Sheet2!B:B, 0))</f>
        <v>غلامعباس</v>
      </c>
    </row>
    <row r="2761" spans="1:9" s="1" customFormat="1" ht="29.1" customHeight="1" x14ac:dyDescent="0.2">
      <c r="A2761" s="3" t="s">
        <v>13097</v>
      </c>
      <c r="B2761" s="2" t="s">
        <v>183</v>
      </c>
      <c r="C2761" s="3" t="s">
        <v>1211</v>
      </c>
      <c r="D2761" s="3" t="s">
        <v>13098</v>
      </c>
      <c r="E2761" s="3" t="s">
        <v>13099</v>
      </c>
      <c r="F2761" s="3"/>
      <c r="G2761" s="3" t="s">
        <v>43</v>
      </c>
      <c r="H2761" s="3" t="s">
        <v>13100</v>
      </c>
      <c r="I2761" s="4" t="str">
        <f>INDEX(Sheet2!C:C, MATCH(B2761, Sheet2!B:B, 0))</f>
        <v>مريم</v>
      </c>
    </row>
    <row r="2762" spans="1:9" s="1" customFormat="1" ht="28.35" customHeight="1" x14ac:dyDescent="0.2">
      <c r="A2762" s="3" t="s">
        <v>13101</v>
      </c>
      <c r="B2762" s="2" t="s">
        <v>558</v>
      </c>
      <c r="C2762" s="3" t="s">
        <v>1164</v>
      </c>
      <c r="D2762" s="3" t="s">
        <v>13102</v>
      </c>
      <c r="E2762" s="3" t="s">
        <v>13103</v>
      </c>
      <c r="F2762" s="3"/>
      <c r="G2762" s="3"/>
      <c r="H2762" s="3"/>
      <c r="I2762" s="4" t="str">
        <f>INDEX(Sheet2!C:C, MATCH(B2762, Sheet2!B:B, 0))</f>
        <v>اعظم</v>
      </c>
    </row>
    <row r="2763" spans="1:9" s="1" customFormat="1" ht="29.1" customHeight="1" x14ac:dyDescent="0.2">
      <c r="A2763" s="3" t="s">
        <v>13104</v>
      </c>
      <c r="B2763" s="2" t="s">
        <v>191</v>
      </c>
      <c r="C2763" s="3" t="s">
        <v>16</v>
      </c>
      <c r="D2763" s="3" t="s">
        <v>13105</v>
      </c>
      <c r="E2763" s="3" t="s">
        <v>13106</v>
      </c>
      <c r="F2763" s="3" t="s">
        <v>13107</v>
      </c>
      <c r="G2763" s="3" t="s">
        <v>591</v>
      </c>
      <c r="H2763" s="3" t="s">
        <v>13108</v>
      </c>
      <c r="I2763" s="4" t="str">
        <f>INDEX(Sheet2!C:C, MATCH(B2763, Sheet2!B:B, 0))</f>
        <v>مژگان</v>
      </c>
    </row>
    <row r="2764" spans="1:9" s="1" customFormat="1" ht="28.35" customHeight="1" x14ac:dyDescent="0.2">
      <c r="A2764" s="3" t="s">
        <v>13109</v>
      </c>
      <c r="B2764" s="2" t="s">
        <v>343</v>
      </c>
      <c r="C2764" s="3" t="s">
        <v>5468</v>
      </c>
      <c r="D2764" s="3" t="s">
        <v>13110</v>
      </c>
      <c r="E2764" s="3" t="s">
        <v>13111</v>
      </c>
      <c r="F2764" s="3" t="s">
        <v>13112</v>
      </c>
      <c r="G2764" s="3" t="s">
        <v>104</v>
      </c>
      <c r="H2764" s="3" t="s">
        <v>13113</v>
      </c>
      <c r="I2764" s="4" t="str">
        <f>INDEX(Sheet2!C:C, MATCH(B2764, Sheet2!B:B, 0))</f>
        <v>زهرا</v>
      </c>
    </row>
    <row r="2765" spans="1:9" s="1" customFormat="1" ht="28.35" customHeight="1" x14ac:dyDescent="0.2">
      <c r="A2765" s="3" t="s">
        <v>13114</v>
      </c>
      <c r="B2765" s="2" t="s">
        <v>151</v>
      </c>
      <c r="C2765" s="3" t="s">
        <v>13115</v>
      </c>
      <c r="D2765" s="3" t="s">
        <v>13116</v>
      </c>
      <c r="E2765" s="3" t="s">
        <v>13117</v>
      </c>
      <c r="F2765" s="3"/>
      <c r="G2765" s="3"/>
      <c r="H2765" s="3" t="s">
        <v>13118</v>
      </c>
      <c r="I2765" s="4" t="str">
        <f>INDEX(Sheet2!C:C, MATCH(B2765, Sheet2!B:B, 0))</f>
        <v>روح اله</v>
      </c>
    </row>
    <row r="2766" spans="1:9" s="1" customFormat="1" ht="29.1" customHeight="1" x14ac:dyDescent="0.2">
      <c r="A2766" s="3" t="s">
        <v>13119</v>
      </c>
      <c r="B2766" s="2" t="s">
        <v>95</v>
      </c>
      <c r="C2766" s="3" t="s">
        <v>4892</v>
      </c>
      <c r="D2766" s="3" t="s">
        <v>13120</v>
      </c>
      <c r="E2766" s="3" t="s">
        <v>13121</v>
      </c>
      <c r="F2766" s="3" t="s">
        <v>13122</v>
      </c>
      <c r="G2766" s="3" t="s">
        <v>186</v>
      </c>
      <c r="H2766" s="3" t="s">
        <v>13123</v>
      </c>
      <c r="I2766" s="4" t="str">
        <f>INDEX(Sheet2!C:C, MATCH(B2766, Sheet2!B:B, 0))</f>
        <v>امراله</v>
      </c>
    </row>
    <row r="2767" spans="1:9" s="1" customFormat="1" ht="28.35" customHeight="1" x14ac:dyDescent="0.2">
      <c r="A2767" s="3" t="s">
        <v>13124</v>
      </c>
      <c r="B2767" s="2" t="s">
        <v>4837</v>
      </c>
      <c r="C2767" s="3" t="s">
        <v>13125</v>
      </c>
      <c r="D2767" s="3" t="s">
        <v>13126</v>
      </c>
      <c r="E2767" s="3" t="s">
        <v>13127</v>
      </c>
      <c r="F2767" s="3" t="s">
        <v>13129</v>
      </c>
      <c r="G2767" s="3" t="s">
        <v>31</v>
      </c>
      <c r="H2767" s="3" t="s">
        <v>13130</v>
      </c>
      <c r="I2767" s="4" t="e">
        <f>INDEX(Sheet2!C:C, MATCH(B2767, Sheet2!B:B, 0))</f>
        <v>#N/A</v>
      </c>
    </row>
    <row r="2768" spans="1:9" s="1" customFormat="1" ht="28.35" customHeight="1" x14ac:dyDescent="0.2">
      <c r="A2768" s="3" t="s">
        <v>9809</v>
      </c>
      <c r="B2768" s="2" t="s">
        <v>1314</v>
      </c>
      <c r="C2768" s="3" t="s">
        <v>985</v>
      </c>
      <c r="D2768" s="3" t="s">
        <v>13131</v>
      </c>
      <c r="E2768" s="3" t="s">
        <v>13132</v>
      </c>
      <c r="F2768" s="3" t="s">
        <v>13133</v>
      </c>
      <c r="G2768" s="3" t="s">
        <v>165</v>
      </c>
      <c r="H2768" s="3" t="s">
        <v>13134</v>
      </c>
      <c r="I2768" s="4" t="str">
        <f>INDEX(Sheet2!C:C, MATCH(B2768, Sheet2!B:B, 0))</f>
        <v>يلدا</v>
      </c>
    </row>
    <row r="2769" spans="1:9" s="1" customFormat="1" ht="29.1" customHeight="1" x14ac:dyDescent="0.2">
      <c r="A2769" s="3" t="s">
        <v>13135</v>
      </c>
      <c r="B2769" s="2" t="s">
        <v>308</v>
      </c>
      <c r="C2769" s="3" t="s">
        <v>234</v>
      </c>
      <c r="D2769" s="3" t="s">
        <v>13131</v>
      </c>
      <c r="E2769" s="3" t="s">
        <v>13136</v>
      </c>
      <c r="F2769" s="3" t="s">
        <v>13137</v>
      </c>
      <c r="G2769" s="3" t="s">
        <v>104</v>
      </c>
      <c r="H2769" s="3" t="s">
        <v>13138</v>
      </c>
      <c r="I2769" s="4" t="str">
        <f>INDEX(Sheet2!C:C, MATCH(B2769, Sheet2!B:B, 0))</f>
        <v>مهديه</v>
      </c>
    </row>
    <row r="2770" spans="1:9" s="1" customFormat="1" ht="28.35" customHeight="1" x14ac:dyDescent="0.2">
      <c r="A2770" s="3" t="s">
        <v>13139</v>
      </c>
      <c r="B2770" s="2" t="s">
        <v>2542</v>
      </c>
      <c r="C2770" s="3" t="s">
        <v>4150</v>
      </c>
      <c r="D2770" s="3" t="s">
        <v>13140</v>
      </c>
      <c r="E2770" s="3" t="s">
        <v>13141</v>
      </c>
      <c r="F2770" s="3" t="s">
        <v>13142</v>
      </c>
      <c r="G2770" s="3" t="s">
        <v>104</v>
      </c>
      <c r="H2770" s="3" t="s">
        <v>13143</v>
      </c>
      <c r="I2770" s="4" t="str">
        <f>INDEX(Sheet2!C:C, MATCH(B2770, Sheet2!B:B, 0))</f>
        <v>زينب</v>
      </c>
    </row>
    <row r="2771" spans="1:9" s="1" customFormat="1" ht="28.35" customHeight="1" x14ac:dyDescent="0.2">
      <c r="A2771" s="3" t="s">
        <v>13144</v>
      </c>
      <c r="B2771" s="2" t="s">
        <v>4849</v>
      </c>
      <c r="C2771" s="3" t="s">
        <v>302</v>
      </c>
      <c r="D2771" s="3" t="s">
        <v>13140</v>
      </c>
      <c r="E2771" s="3" t="s">
        <v>13145</v>
      </c>
      <c r="F2771" s="3" t="s">
        <v>13146</v>
      </c>
      <c r="G2771" s="3" t="s">
        <v>31</v>
      </c>
      <c r="H2771" s="3" t="s">
        <v>13147</v>
      </c>
      <c r="I2771" s="4" t="str">
        <f>INDEX(Sheet2!C:C, MATCH(B2771, Sheet2!B:B, 0))</f>
        <v>فاطمه</v>
      </c>
    </row>
    <row r="2772" spans="1:9" s="1" customFormat="1" ht="29.1" customHeight="1" x14ac:dyDescent="0.2">
      <c r="A2772" s="3" t="s">
        <v>8796</v>
      </c>
      <c r="B2772" s="2" t="s">
        <v>429</v>
      </c>
      <c r="C2772" s="3" t="s">
        <v>1540</v>
      </c>
      <c r="D2772" s="3" t="s">
        <v>13148</v>
      </c>
      <c r="E2772" s="3" t="s">
        <v>13149</v>
      </c>
      <c r="F2772" s="3" t="s">
        <v>13150</v>
      </c>
      <c r="G2772" s="3" t="s">
        <v>186</v>
      </c>
      <c r="H2772" s="3" t="s">
        <v>13151</v>
      </c>
      <c r="I2772" s="4" t="str">
        <f>INDEX(Sheet2!C:C, MATCH(B2772, Sheet2!B:B, 0))</f>
        <v>سعيد</v>
      </c>
    </row>
    <row r="2773" spans="1:9" s="1" customFormat="1" ht="28.35" customHeight="1" x14ac:dyDescent="0.2">
      <c r="A2773" s="3" t="s">
        <v>1691</v>
      </c>
      <c r="B2773" s="2" t="s">
        <v>91</v>
      </c>
      <c r="C2773" s="3" t="s">
        <v>1279</v>
      </c>
      <c r="D2773" s="3" t="s">
        <v>13148</v>
      </c>
      <c r="E2773" s="3" t="s">
        <v>13152</v>
      </c>
      <c r="F2773" s="3" t="s">
        <v>13153</v>
      </c>
      <c r="G2773" s="3" t="s">
        <v>2027</v>
      </c>
      <c r="H2773" s="3" t="s">
        <v>13154</v>
      </c>
      <c r="I2773" s="4" t="str">
        <f>INDEX(Sheet2!C:C, MATCH(B2773, Sheet2!B:B, 0))</f>
        <v>محمد</v>
      </c>
    </row>
    <row r="2774" spans="1:9" s="1" customFormat="1" ht="29.1" customHeight="1" x14ac:dyDescent="0.2">
      <c r="A2774" s="3" t="s">
        <v>13155</v>
      </c>
      <c r="B2774" s="2" t="s">
        <v>23</v>
      </c>
      <c r="C2774" s="3" t="s">
        <v>492</v>
      </c>
      <c r="D2774" s="3" t="s">
        <v>13156</v>
      </c>
      <c r="E2774" s="3" t="s">
        <v>13157</v>
      </c>
      <c r="F2774" s="3"/>
      <c r="G2774" s="3" t="s">
        <v>54</v>
      </c>
      <c r="H2774" s="3"/>
      <c r="I2774" s="4" t="str">
        <f>INDEX(Sheet2!C:C, MATCH(B2774, Sheet2!B:B, 0))</f>
        <v>نيلوفرالسادات</v>
      </c>
    </row>
    <row r="2775" spans="1:9" s="1" customFormat="1" ht="28.35" customHeight="1" x14ac:dyDescent="0.2">
      <c r="A2775" s="3" t="s">
        <v>13158</v>
      </c>
      <c r="B2775" s="2" t="s">
        <v>1866</v>
      </c>
      <c r="C2775" s="3" t="s">
        <v>985</v>
      </c>
      <c r="D2775" s="3" t="s">
        <v>13156</v>
      </c>
      <c r="E2775" s="3" t="s">
        <v>13159</v>
      </c>
      <c r="F2775" s="3" t="s">
        <v>13160</v>
      </c>
      <c r="G2775" s="3" t="s">
        <v>54</v>
      </c>
      <c r="H2775" s="3" t="s">
        <v>13161</v>
      </c>
      <c r="I2775" s="4" t="str">
        <f>INDEX(Sheet2!C:C, MATCH(B2775, Sheet2!B:B, 0))</f>
        <v>وحيد</v>
      </c>
    </row>
    <row r="2776" spans="1:9" s="1" customFormat="1" ht="28.35" customHeight="1" x14ac:dyDescent="0.2">
      <c r="A2776" s="3" t="s">
        <v>12894</v>
      </c>
      <c r="B2776" s="2" t="s">
        <v>112</v>
      </c>
      <c r="C2776" s="3" t="s">
        <v>686</v>
      </c>
      <c r="D2776" s="3" t="s">
        <v>13162</v>
      </c>
      <c r="E2776" s="3" t="s">
        <v>13163</v>
      </c>
      <c r="F2776" s="3" t="s">
        <v>13164</v>
      </c>
      <c r="G2776" s="3" t="s">
        <v>237</v>
      </c>
      <c r="H2776" s="3" t="s">
        <v>13165</v>
      </c>
      <c r="I2776" s="4" t="str">
        <f>INDEX(Sheet2!C:C, MATCH(B2776, Sheet2!B:B, 0))</f>
        <v>زينب</v>
      </c>
    </row>
    <row r="2777" spans="1:9" s="1" customFormat="1" ht="29.1" customHeight="1" x14ac:dyDescent="0.2">
      <c r="A2777" s="3" t="s">
        <v>13166</v>
      </c>
      <c r="B2777" s="2" t="s">
        <v>144</v>
      </c>
      <c r="C2777" s="3" t="s">
        <v>428</v>
      </c>
      <c r="D2777" s="3" t="s">
        <v>13167</v>
      </c>
      <c r="E2777" s="3" t="s">
        <v>13168</v>
      </c>
      <c r="F2777" s="3" t="s">
        <v>13169</v>
      </c>
      <c r="G2777" s="3"/>
      <c r="H2777" s="3" t="s">
        <v>13170</v>
      </c>
      <c r="I2777" s="4" t="str">
        <f>INDEX(Sheet2!C:C, MATCH(B2777, Sheet2!B:B, 0))</f>
        <v>مهدي</v>
      </c>
    </row>
    <row r="2778" spans="1:9" s="1" customFormat="1" ht="28.35" customHeight="1" x14ac:dyDescent="0.2">
      <c r="A2778" s="3" t="s">
        <v>13171</v>
      </c>
      <c r="B2778" s="2" t="s">
        <v>45</v>
      </c>
      <c r="C2778" s="3" t="s">
        <v>137</v>
      </c>
      <c r="D2778" s="3" t="s">
        <v>13172</v>
      </c>
      <c r="E2778" s="3" t="s">
        <v>13173</v>
      </c>
      <c r="F2778" s="3" t="s">
        <v>13174</v>
      </c>
      <c r="G2778" s="3" t="s">
        <v>471</v>
      </c>
      <c r="H2778" s="3" t="s">
        <v>13175</v>
      </c>
      <c r="I2778" s="4" t="str">
        <f>INDEX(Sheet2!C:C, MATCH(B2778, Sheet2!B:B, 0))</f>
        <v>موسي</v>
      </c>
    </row>
    <row r="2779" spans="1:9" s="1" customFormat="1" ht="28.35" customHeight="1" x14ac:dyDescent="0.2">
      <c r="A2779" s="3" t="s">
        <v>13176</v>
      </c>
      <c r="B2779" s="2" t="s">
        <v>1903</v>
      </c>
      <c r="C2779" s="3" t="s">
        <v>77</v>
      </c>
      <c r="D2779" s="3" t="s">
        <v>13172</v>
      </c>
      <c r="E2779" s="3" t="s">
        <v>13177</v>
      </c>
      <c r="F2779" s="3"/>
      <c r="G2779" s="3" t="s">
        <v>31</v>
      </c>
      <c r="H2779" s="3"/>
      <c r="I2779" s="4" t="str">
        <f>INDEX(Sheet2!C:C, MATCH(B2779, Sheet2!B:B, 0))</f>
        <v>آرزو</v>
      </c>
    </row>
    <row r="2780" spans="1:9" s="1" customFormat="1" ht="29.1" customHeight="1" x14ac:dyDescent="0.2">
      <c r="A2780" s="3" t="s">
        <v>13178</v>
      </c>
      <c r="B2780" s="2" t="s">
        <v>71</v>
      </c>
      <c r="C2780" s="3" t="s">
        <v>313</v>
      </c>
      <c r="D2780" s="3" t="s">
        <v>13179</v>
      </c>
      <c r="E2780" s="3" t="s">
        <v>13180</v>
      </c>
      <c r="F2780" s="3" t="s">
        <v>13181</v>
      </c>
      <c r="G2780" s="3" t="s">
        <v>186</v>
      </c>
      <c r="H2780" s="3" t="s">
        <v>13182</v>
      </c>
      <c r="I2780" s="4" t="str">
        <f>INDEX(Sheet2!C:C, MATCH(B2780, Sheet2!B:B, 0))</f>
        <v>زهره</v>
      </c>
    </row>
    <row r="2781" spans="1:9" s="1" customFormat="1" ht="28.35" customHeight="1" x14ac:dyDescent="0.2">
      <c r="A2781" s="3" t="s">
        <v>13183</v>
      </c>
      <c r="B2781" s="2" t="s">
        <v>509</v>
      </c>
      <c r="C2781" s="3" t="s">
        <v>978</v>
      </c>
      <c r="D2781" s="3" t="s">
        <v>13184</v>
      </c>
      <c r="E2781" s="3" t="s">
        <v>13185</v>
      </c>
      <c r="F2781" s="3" t="s">
        <v>13186</v>
      </c>
      <c r="G2781" s="3" t="s">
        <v>31</v>
      </c>
      <c r="H2781" s="3" t="s">
        <v>13187</v>
      </c>
      <c r="I2781" s="4" t="str">
        <f>INDEX(Sheet2!C:C, MATCH(B2781, Sheet2!B:B, 0))</f>
        <v>ارغوان</v>
      </c>
    </row>
    <row r="2782" spans="1:9" s="1" customFormat="1" ht="29.1" customHeight="1" x14ac:dyDescent="0.2">
      <c r="A2782" s="3" t="s">
        <v>5118</v>
      </c>
      <c r="B2782" s="2" t="s">
        <v>7072</v>
      </c>
      <c r="C2782" s="3" t="s">
        <v>108</v>
      </c>
      <c r="D2782" s="3" t="s">
        <v>13188</v>
      </c>
      <c r="E2782" s="3" t="s">
        <v>13189</v>
      </c>
      <c r="F2782" s="3" t="s">
        <v>13190</v>
      </c>
      <c r="G2782" s="3" t="s">
        <v>31</v>
      </c>
      <c r="H2782" s="3"/>
      <c r="I2782" s="4" t="str">
        <f>INDEX(Sheet2!C:C, MATCH(B2782, Sheet2!B:B, 0))</f>
        <v>سعيد</v>
      </c>
    </row>
    <row r="2783" spans="1:9" s="1" customFormat="1" ht="28.35" customHeight="1" x14ac:dyDescent="0.2">
      <c r="A2783" s="3" t="s">
        <v>13191</v>
      </c>
      <c r="B2783" s="2" t="s">
        <v>34</v>
      </c>
      <c r="C2783" s="3" t="s">
        <v>359</v>
      </c>
      <c r="D2783" s="3" t="s">
        <v>13188</v>
      </c>
      <c r="E2783" s="3" t="s">
        <v>13192</v>
      </c>
      <c r="F2783" s="3" t="s">
        <v>13193</v>
      </c>
      <c r="G2783" s="3" t="s">
        <v>54</v>
      </c>
      <c r="H2783" s="3" t="s">
        <v>13194</v>
      </c>
      <c r="I2783" s="4" t="str">
        <f>INDEX(Sheet2!C:C, MATCH(B2783, Sheet2!B:B, 0))</f>
        <v>حسين</v>
      </c>
    </row>
    <row r="2784" spans="1:9" s="1" customFormat="1" ht="28.35" customHeight="1" x14ac:dyDescent="0.2">
      <c r="A2784" s="3" t="s">
        <v>13195</v>
      </c>
      <c r="B2784" s="2" t="s">
        <v>158</v>
      </c>
      <c r="C2784" s="3" t="s">
        <v>10783</v>
      </c>
      <c r="D2784" s="3" t="s">
        <v>13196</v>
      </c>
      <c r="E2784" s="3" t="s">
        <v>13197</v>
      </c>
      <c r="F2784" s="3" t="s">
        <v>13199</v>
      </c>
      <c r="G2784" s="3" t="s">
        <v>247</v>
      </c>
      <c r="H2784" s="3" t="s">
        <v>13200</v>
      </c>
      <c r="I2784" s="4" t="str">
        <f>INDEX(Sheet2!C:C, MATCH(B2784, Sheet2!B:B, 0))</f>
        <v>سارا</v>
      </c>
    </row>
    <row r="2785" spans="1:9" s="1" customFormat="1" ht="29.1" customHeight="1" x14ac:dyDescent="0.2">
      <c r="A2785" s="3" t="s">
        <v>13201</v>
      </c>
      <c r="B2785" s="2" t="s">
        <v>8</v>
      </c>
      <c r="C2785" s="3" t="s">
        <v>16</v>
      </c>
      <c r="D2785" s="3" t="s">
        <v>13202</v>
      </c>
      <c r="E2785" s="3" t="s">
        <v>13203</v>
      </c>
      <c r="F2785" s="3" t="s">
        <v>13204</v>
      </c>
      <c r="G2785" s="3" t="s">
        <v>123</v>
      </c>
      <c r="H2785" s="3" t="s">
        <v>13205</v>
      </c>
      <c r="I2785" s="4" t="str">
        <f>INDEX(Sheet2!C:C, MATCH(B2785, Sheet2!B:B, 0))</f>
        <v>وحيد</v>
      </c>
    </row>
    <row r="2786" spans="1:9" s="1" customFormat="1" ht="28.35" customHeight="1" x14ac:dyDescent="0.2">
      <c r="A2786" s="3" t="s">
        <v>13206</v>
      </c>
      <c r="B2786" s="2" t="s">
        <v>179</v>
      </c>
      <c r="C2786" s="3" t="s">
        <v>284</v>
      </c>
      <c r="D2786" s="3" t="s">
        <v>13207</v>
      </c>
      <c r="E2786" s="3" t="s">
        <v>13208</v>
      </c>
      <c r="F2786" s="3" t="s">
        <v>13209</v>
      </c>
      <c r="G2786" s="3" t="s">
        <v>31</v>
      </c>
      <c r="H2786" s="3" t="s">
        <v>13210</v>
      </c>
      <c r="I2786" s="4" t="str">
        <f>INDEX(Sheet2!C:C, MATCH(B2786, Sheet2!B:B, 0))</f>
        <v>زهرا</v>
      </c>
    </row>
    <row r="2787" spans="1:9" s="1" customFormat="1" ht="28.35" customHeight="1" x14ac:dyDescent="0.2">
      <c r="A2787" s="3" t="s">
        <v>13211</v>
      </c>
      <c r="B2787" s="2" t="s">
        <v>1730</v>
      </c>
      <c r="C2787" s="3" t="s">
        <v>13212</v>
      </c>
      <c r="D2787" s="3" t="s">
        <v>13213</v>
      </c>
      <c r="E2787" s="3" t="s">
        <v>13214</v>
      </c>
      <c r="F2787" s="3" t="s">
        <v>13215</v>
      </c>
      <c r="G2787" s="3" t="s">
        <v>31</v>
      </c>
      <c r="H2787" s="3" t="s">
        <v>13216</v>
      </c>
      <c r="I2787" s="4" t="str">
        <f>INDEX(Sheet2!C:C, MATCH(B2787, Sheet2!B:B, 0))</f>
        <v>رضا</v>
      </c>
    </row>
    <row r="2788" spans="1:9" s="1" customFormat="1" ht="29.1" customHeight="1" x14ac:dyDescent="0.2">
      <c r="A2788" s="3" t="s">
        <v>13217</v>
      </c>
      <c r="B2788" s="2" t="s">
        <v>134</v>
      </c>
      <c r="C2788" s="3" t="s">
        <v>960</v>
      </c>
      <c r="D2788" s="3" t="s">
        <v>13218</v>
      </c>
      <c r="E2788" s="3" t="s">
        <v>13219</v>
      </c>
      <c r="F2788" s="3" t="s">
        <v>13220</v>
      </c>
      <c r="G2788" s="3" t="s">
        <v>123</v>
      </c>
      <c r="H2788" s="3" t="s">
        <v>13221</v>
      </c>
      <c r="I2788" s="4" t="str">
        <f>INDEX(Sheet2!C:C, MATCH(B2788, Sheet2!B:B, 0))</f>
        <v>حسن</v>
      </c>
    </row>
    <row r="2789" spans="1:9" s="1" customFormat="1" ht="28.35" customHeight="1" x14ac:dyDescent="0.2">
      <c r="A2789" s="3" t="s">
        <v>13222</v>
      </c>
      <c r="B2789" s="2" t="s">
        <v>1898</v>
      </c>
      <c r="C2789" s="3" t="s">
        <v>316</v>
      </c>
      <c r="D2789" s="3" t="s">
        <v>13223</v>
      </c>
      <c r="E2789" s="3" t="s">
        <v>13224</v>
      </c>
      <c r="F2789" s="3" t="s">
        <v>13225</v>
      </c>
      <c r="G2789" s="3" t="s">
        <v>407</v>
      </c>
      <c r="H2789" s="3" t="s">
        <v>13226</v>
      </c>
      <c r="I2789" s="4" t="str">
        <f>INDEX(Sheet2!C:C, MATCH(B2789, Sheet2!B:B, 0))</f>
        <v>فريدالدين</v>
      </c>
    </row>
    <row r="2790" spans="1:9" s="1" customFormat="1" ht="29.1" customHeight="1" x14ac:dyDescent="0.2">
      <c r="A2790" s="3" t="s">
        <v>13227</v>
      </c>
      <c r="B2790" s="2" t="s">
        <v>223</v>
      </c>
      <c r="C2790" s="3" t="s">
        <v>68</v>
      </c>
      <c r="D2790" s="3" t="s">
        <v>13223</v>
      </c>
      <c r="E2790" s="3" t="s">
        <v>13228</v>
      </c>
      <c r="F2790" s="3" t="s">
        <v>13229</v>
      </c>
      <c r="G2790" s="3" t="s">
        <v>1830</v>
      </c>
      <c r="H2790" s="3" t="s">
        <v>13230</v>
      </c>
      <c r="I2790" s="4" t="str">
        <f>INDEX(Sheet2!C:C, MATCH(B2790, Sheet2!B:B, 0))</f>
        <v>فاطمه</v>
      </c>
    </row>
    <row r="2791" spans="1:9" s="1" customFormat="1" ht="28.35" customHeight="1" x14ac:dyDescent="0.2">
      <c r="A2791" s="3" t="s">
        <v>13231</v>
      </c>
      <c r="B2791" s="2" t="s">
        <v>1898</v>
      </c>
      <c r="C2791" s="3" t="s">
        <v>1105</v>
      </c>
      <c r="D2791" s="3" t="s">
        <v>13232</v>
      </c>
      <c r="E2791" s="3" t="s">
        <v>13233</v>
      </c>
      <c r="F2791" s="3" t="s">
        <v>13234</v>
      </c>
      <c r="G2791" s="3" t="s">
        <v>104</v>
      </c>
      <c r="H2791" s="3" t="s">
        <v>13235</v>
      </c>
      <c r="I2791" s="4" t="str">
        <f>INDEX(Sheet2!C:C, MATCH(B2791, Sheet2!B:B, 0))</f>
        <v>فريدالدين</v>
      </c>
    </row>
    <row r="2792" spans="1:9" s="1" customFormat="1" ht="28.35" customHeight="1" x14ac:dyDescent="0.2">
      <c r="A2792" s="3" t="s">
        <v>13236</v>
      </c>
      <c r="B2792" s="2" t="s">
        <v>66</v>
      </c>
      <c r="C2792" s="3" t="s">
        <v>13237</v>
      </c>
      <c r="D2792" s="3" t="s">
        <v>13238</v>
      </c>
      <c r="E2792" s="3" t="s">
        <v>13239</v>
      </c>
      <c r="F2792" s="3" t="s">
        <v>13240</v>
      </c>
      <c r="G2792" s="3" t="s">
        <v>1970</v>
      </c>
      <c r="H2792" s="3" t="s">
        <v>13241</v>
      </c>
      <c r="I2792" s="4" t="str">
        <f>INDEX(Sheet2!C:C, MATCH(B2792, Sheet2!B:B, 0))</f>
        <v>حميدرضا</v>
      </c>
    </row>
    <row r="2793" spans="1:9" s="1" customFormat="1" ht="29.1" customHeight="1" x14ac:dyDescent="0.2">
      <c r="A2793" s="3" t="s">
        <v>13242</v>
      </c>
      <c r="B2793" s="2" t="s">
        <v>850</v>
      </c>
      <c r="C2793" s="3" t="s">
        <v>694</v>
      </c>
      <c r="D2793" s="3" t="s">
        <v>13243</v>
      </c>
      <c r="E2793" s="3" t="s">
        <v>13244</v>
      </c>
      <c r="F2793" s="3" t="s">
        <v>13245</v>
      </c>
      <c r="G2793" s="3" t="s">
        <v>271</v>
      </c>
      <c r="H2793" s="3" t="s">
        <v>13246</v>
      </c>
      <c r="I2793" s="4" t="str">
        <f>INDEX(Sheet2!C:C, MATCH(B2793, Sheet2!B:B, 0))</f>
        <v>انيس</v>
      </c>
    </row>
    <row r="2794" spans="1:9" s="1" customFormat="1" ht="28.35" customHeight="1" x14ac:dyDescent="0.2">
      <c r="A2794" s="3" t="s">
        <v>13247</v>
      </c>
      <c r="B2794" s="2" t="s">
        <v>112</v>
      </c>
      <c r="C2794" s="3" t="s">
        <v>3366</v>
      </c>
      <c r="D2794" s="3" t="s">
        <v>13248</v>
      </c>
      <c r="E2794" s="3" t="s">
        <v>13249</v>
      </c>
      <c r="F2794" s="3" t="s">
        <v>13250</v>
      </c>
      <c r="G2794" s="3" t="s">
        <v>31</v>
      </c>
      <c r="H2794" s="3" t="s">
        <v>13251</v>
      </c>
      <c r="I2794" s="4" t="str">
        <f>INDEX(Sheet2!C:C, MATCH(B2794, Sheet2!B:B, 0))</f>
        <v>زينب</v>
      </c>
    </row>
    <row r="2795" spans="1:9" s="1" customFormat="1" ht="28.35" customHeight="1" x14ac:dyDescent="0.2">
      <c r="A2795" s="3" t="s">
        <v>13252</v>
      </c>
      <c r="B2795" s="2" t="s">
        <v>2057</v>
      </c>
      <c r="C2795" s="3" t="s">
        <v>2914</v>
      </c>
      <c r="D2795" s="3" t="s">
        <v>13253</v>
      </c>
      <c r="E2795" s="3" t="s">
        <v>13254</v>
      </c>
      <c r="F2795" s="3"/>
      <c r="G2795" s="3" t="s">
        <v>123</v>
      </c>
      <c r="H2795" s="3"/>
      <c r="I2795" s="4" t="str">
        <f>INDEX(Sheet2!C:C, MATCH(B2795, Sheet2!B:B, 0))</f>
        <v>محمد</v>
      </c>
    </row>
    <row r="2796" spans="1:9" s="1" customFormat="1" ht="29.1" customHeight="1" x14ac:dyDescent="0.2">
      <c r="A2796" s="3" t="s">
        <v>13255</v>
      </c>
      <c r="B2796" s="2" t="s">
        <v>1327</v>
      </c>
      <c r="C2796" s="3" t="s">
        <v>1105</v>
      </c>
      <c r="D2796" s="3" t="s">
        <v>13256</v>
      </c>
      <c r="E2796" s="3" t="s">
        <v>13257</v>
      </c>
      <c r="F2796" s="3" t="s">
        <v>13258</v>
      </c>
      <c r="G2796" s="3" t="s">
        <v>104</v>
      </c>
      <c r="H2796" s="3" t="s">
        <v>13259</v>
      </c>
      <c r="I2796" s="4" t="str">
        <f>INDEX(Sheet2!C:C, MATCH(B2796, Sheet2!B:B, 0))</f>
        <v>محسن</v>
      </c>
    </row>
    <row r="2797" spans="1:9" s="1" customFormat="1" ht="28.35" customHeight="1" x14ac:dyDescent="0.2">
      <c r="A2797" s="3" t="s">
        <v>13260</v>
      </c>
      <c r="B2797" s="2" t="s">
        <v>3765</v>
      </c>
      <c r="C2797" s="3" t="s">
        <v>313</v>
      </c>
      <c r="D2797" s="3" t="s">
        <v>13261</v>
      </c>
      <c r="E2797" s="3" t="s">
        <v>13262</v>
      </c>
      <c r="F2797" s="3" t="s">
        <v>13263</v>
      </c>
      <c r="G2797" s="3" t="s">
        <v>31</v>
      </c>
      <c r="H2797" s="3" t="s">
        <v>13264</v>
      </c>
      <c r="I2797" s="4" t="str">
        <f>INDEX(Sheet2!C:C, MATCH(B2797, Sheet2!B:B, 0))</f>
        <v>نيره</v>
      </c>
    </row>
    <row r="2798" spans="1:9" s="1" customFormat="1" ht="28.35" customHeight="1" x14ac:dyDescent="0.2">
      <c r="A2798" s="3" t="s">
        <v>13265</v>
      </c>
      <c r="B2798" s="2" t="s">
        <v>291</v>
      </c>
      <c r="C2798" s="3" t="s">
        <v>985</v>
      </c>
      <c r="D2798" s="3" t="s">
        <v>13266</v>
      </c>
      <c r="E2798" s="3" t="s">
        <v>13267</v>
      </c>
      <c r="F2798" s="3"/>
      <c r="G2798" s="3"/>
      <c r="H2798" s="3"/>
      <c r="I2798" s="4" t="str">
        <f>INDEX(Sheet2!C:C, MATCH(B2798, Sheet2!B:B, 0))</f>
        <v>رويا</v>
      </c>
    </row>
    <row r="2799" spans="1:9" s="1" customFormat="1" ht="29.1" customHeight="1" x14ac:dyDescent="0.2">
      <c r="A2799" s="3" t="s">
        <v>13269</v>
      </c>
      <c r="B2799" s="2" t="s">
        <v>15</v>
      </c>
      <c r="C2799" s="3" t="s">
        <v>1105</v>
      </c>
      <c r="D2799" s="3" t="s">
        <v>13270</v>
      </c>
      <c r="E2799" s="3" t="s">
        <v>13271</v>
      </c>
      <c r="F2799" s="3"/>
      <c r="G2799" s="3"/>
      <c r="H2799" s="3"/>
      <c r="I2799" s="4" t="str">
        <f>INDEX(Sheet2!C:C, MATCH(B2799, Sheet2!B:B, 0))</f>
        <v>مريم</v>
      </c>
    </row>
    <row r="2800" spans="1:9" s="1" customFormat="1" ht="28.35" customHeight="1" x14ac:dyDescent="0.2">
      <c r="A2800" s="3" t="s">
        <v>13272</v>
      </c>
      <c r="B2800" s="2" t="s">
        <v>8</v>
      </c>
      <c r="C2800" s="3" t="s">
        <v>401</v>
      </c>
      <c r="D2800" s="3" t="s">
        <v>13273</v>
      </c>
      <c r="E2800" s="3" t="s">
        <v>13274</v>
      </c>
      <c r="F2800" s="3" t="s">
        <v>13275</v>
      </c>
      <c r="G2800" s="3" t="s">
        <v>123</v>
      </c>
      <c r="H2800" s="3" t="s">
        <v>13276</v>
      </c>
      <c r="I2800" s="4" t="str">
        <f>INDEX(Sheet2!C:C, MATCH(B2800, Sheet2!B:B, 0))</f>
        <v>وحيد</v>
      </c>
    </row>
    <row r="2801" spans="1:9" s="1" customFormat="1" ht="29.1" customHeight="1" x14ac:dyDescent="0.2">
      <c r="A2801" s="3" t="s">
        <v>13277</v>
      </c>
      <c r="B2801" s="2" t="s">
        <v>934</v>
      </c>
      <c r="C2801" s="3" t="s">
        <v>5256</v>
      </c>
      <c r="D2801" s="3" t="s">
        <v>13278</v>
      </c>
      <c r="E2801" s="3" t="s">
        <v>13279</v>
      </c>
      <c r="F2801" s="3"/>
      <c r="G2801" s="3"/>
      <c r="H2801" s="3"/>
      <c r="I2801" s="4" t="str">
        <f>INDEX(Sheet2!C:C, MATCH(B2801, Sheet2!B:B, 0))</f>
        <v>ميترا</v>
      </c>
    </row>
    <row r="2802" spans="1:9" s="1" customFormat="1" ht="28.35" customHeight="1" x14ac:dyDescent="0.2">
      <c r="A2802" s="3" t="s">
        <v>13280</v>
      </c>
      <c r="B2802" s="2" t="s">
        <v>34</v>
      </c>
      <c r="C2802" s="3" t="s">
        <v>754</v>
      </c>
      <c r="D2802" s="3" t="s">
        <v>13281</v>
      </c>
      <c r="E2802" s="3" t="s">
        <v>13282</v>
      </c>
      <c r="F2802" s="3" t="s">
        <v>4801</v>
      </c>
      <c r="G2802" s="3" t="s">
        <v>132</v>
      </c>
      <c r="H2802" s="3" t="s">
        <v>13283</v>
      </c>
      <c r="I2802" s="4" t="str">
        <f>INDEX(Sheet2!C:C, MATCH(B2802, Sheet2!B:B, 0))</f>
        <v>حسين</v>
      </c>
    </row>
    <row r="2803" spans="1:9" s="1" customFormat="1" ht="28.35" customHeight="1" x14ac:dyDescent="0.2">
      <c r="A2803" s="3" t="s">
        <v>13284</v>
      </c>
      <c r="B2803" s="2" t="s">
        <v>55</v>
      </c>
      <c r="C2803" s="3" t="s">
        <v>68</v>
      </c>
      <c r="D2803" s="3" t="s">
        <v>13285</v>
      </c>
      <c r="E2803" s="3" t="s">
        <v>13286</v>
      </c>
      <c r="F2803" s="3" t="s">
        <v>13287</v>
      </c>
      <c r="G2803" s="3" t="s">
        <v>31</v>
      </c>
      <c r="H2803" s="3" t="s">
        <v>13288</v>
      </c>
      <c r="I2803" s="4" t="str">
        <f>INDEX(Sheet2!C:C, MATCH(B2803, Sheet2!B:B, 0))</f>
        <v>نفيسه</v>
      </c>
    </row>
    <row r="2804" spans="1:9" s="1" customFormat="1" ht="29.1" customHeight="1" x14ac:dyDescent="0.2">
      <c r="A2804" s="3" t="s">
        <v>13289</v>
      </c>
      <c r="B2804" s="2" t="s">
        <v>2029</v>
      </c>
      <c r="C2804" s="3" t="s">
        <v>852</v>
      </c>
      <c r="D2804" s="3" t="s">
        <v>13290</v>
      </c>
      <c r="E2804" s="3" t="s">
        <v>13291</v>
      </c>
      <c r="F2804" s="3" t="s">
        <v>13292</v>
      </c>
      <c r="G2804" s="3" t="s">
        <v>104</v>
      </c>
      <c r="H2804" s="3" t="s">
        <v>13293</v>
      </c>
      <c r="I2804" s="4" t="str">
        <f>INDEX(Sheet2!C:C, MATCH(B2804, Sheet2!B:B, 0))</f>
        <v>سيده فاطمه</v>
      </c>
    </row>
    <row r="2805" spans="1:9" s="1" customFormat="1" ht="28.35" customHeight="1" x14ac:dyDescent="0.2">
      <c r="A2805" s="3" t="s">
        <v>3249</v>
      </c>
      <c r="B2805" s="2" t="s">
        <v>220</v>
      </c>
      <c r="C2805" s="3" t="s">
        <v>108</v>
      </c>
      <c r="D2805" s="3" t="s">
        <v>13290</v>
      </c>
      <c r="E2805" s="3" t="s">
        <v>13294</v>
      </c>
      <c r="F2805" s="3" t="s">
        <v>13296</v>
      </c>
      <c r="G2805" s="3" t="s">
        <v>31</v>
      </c>
      <c r="H2805" s="3"/>
      <c r="I2805" s="4" t="e">
        <f>INDEX(Sheet2!C:C, MATCH(B2805, Sheet2!B:B, 0))</f>
        <v>#N/A</v>
      </c>
    </row>
    <row r="2806" spans="1:9" s="1" customFormat="1" ht="28.35" customHeight="1" x14ac:dyDescent="0.2">
      <c r="A2806" s="3" t="s">
        <v>13297</v>
      </c>
      <c r="B2806" s="2" t="s">
        <v>32</v>
      </c>
      <c r="C2806" s="3" t="s">
        <v>8171</v>
      </c>
      <c r="D2806" s="3" t="s">
        <v>13290</v>
      </c>
      <c r="E2806" s="3" t="s">
        <v>13298</v>
      </c>
      <c r="F2806" s="3" t="s">
        <v>13300</v>
      </c>
      <c r="G2806" s="3" t="s">
        <v>123</v>
      </c>
      <c r="H2806" s="3" t="s">
        <v>13301</v>
      </c>
      <c r="I2806" s="4" t="str">
        <f>INDEX(Sheet2!C:C, MATCH(B2806, Sheet2!B:B, 0))</f>
        <v>محمدعلي</v>
      </c>
    </row>
    <row r="2807" spans="1:9" s="1" customFormat="1" ht="29.1" customHeight="1" x14ac:dyDescent="0.2">
      <c r="A2807" s="3" t="s">
        <v>13302</v>
      </c>
      <c r="B2807" s="2" t="s">
        <v>2653</v>
      </c>
      <c r="C2807" s="3" t="s">
        <v>13303</v>
      </c>
      <c r="D2807" s="3" t="s">
        <v>13304</v>
      </c>
      <c r="E2807" s="3" t="s">
        <v>13305</v>
      </c>
      <c r="F2807" s="3" t="s">
        <v>13306</v>
      </c>
      <c r="G2807" s="3" t="s">
        <v>31</v>
      </c>
      <c r="H2807" s="3" t="s">
        <v>13307</v>
      </c>
      <c r="I2807" s="4" t="str">
        <f>INDEX(Sheet2!C:C, MATCH(B2807, Sheet2!B:B, 0))</f>
        <v>فرزانه</v>
      </c>
    </row>
    <row r="2808" spans="1:9" s="1" customFormat="1" ht="28.35" customHeight="1" x14ac:dyDescent="0.2">
      <c r="A2808" s="3" t="s">
        <v>13308</v>
      </c>
      <c r="B2808" s="2" t="s">
        <v>843</v>
      </c>
      <c r="C2808" s="3" t="s">
        <v>244</v>
      </c>
      <c r="D2808" s="3" t="s">
        <v>13309</v>
      </c>
      <c r="E2808" s="3" t="s">
        <v>13310</v>
      </c>
      <c r="F2808" s="3" t="s">
        <v>13311</v>
      </c>
      <c r="G2808" s="3" t="s">
        <v>104</v>
      </c>
      <c r="H2808" s="3" t="s">
        <v>13312</v>
      </c>
      <c r="I2808" s="4" t="str">
        <f>INDEX(Sheet2!C:C, MATCH(B2808, Sheet2!B:B, 0))</f>
        <v>محبوبه</v>
      </c>
    </row>
    <row r="2809" spans="1:9" s="1" customFormat="1" ht="29.1" customHeight="1" x14ac:dyDescent="0.2">
      <c r="A2809" s="3" t="s">
        <v>13313</v>
      </c>
      <c r="B2809" s="2" t="s">
        <v>536</v>
      </c>
      <c r="C2809" s="3" t="s">
        <v>702</v>
      </c>
      <c r="D2809" s="3" t="s">
        <v>13309</v>
      </c>
      <c r="E2809" s="3" t="s">
        <v>13314</v>
      </c>
      <c r="F2809" s="3" t="s">
        <v>13315</v>
      </c>
      <c r="G2809" s="3" t="s">
        <v>870</v>
      </c>
      <c r="H2809" s="3" t="s">
        <v>13316</v>
      </c>
      <c r="I2809" s="4" t="str">
        <f>INDEX(Sheet2!C:C, MATCH(B2809, Sheet2!B:B, 0))</f>
        <v>سپيده</v>
      </c>
    </row>
    <row r="2810" spans="1:9" s="1" customFormat="1" ht="28.35" customHeight="1" x14ac:dyDescent="0.2">
      <c r="A2810" s="3" t="s">
        <v>13317</v>
      </c>
      <c r="B2810" s="2" t="s">
        <v>134</v>
      </c>
      <c r="C2810" s="3" t="s">
        <v>1077</v>
      </c>
      <c r="D2810" s="3" t="s">
        <v>13309</v>
      </c>
      <c r="E2810" s="3" t="s">
        <v>13318</v>
      </c>
      <c r="F2810" s="3" t="s">
        <v>13319</v>
      </c>
      <c r="G2810" s="3" t="s">
        <v>2918</v>
      </c>
      <c r="H2810" s="3" t="s">
        <v>13320</v>
      </c>
      <c r="I2810" s="4" t="str">
        <f>INDEX(Sheet2!C:C, MATCH(B2810, Sheet2!B:B, 0))</f>
        <v>حسن</v>
      </c>
    </row>
    <row r="2811" spans="1:9" s="1" customFormat="1" ht="28.35" customHeight="1" x14ac:dyDescent="0.2">
      <c r="A2811" s="3" t="s">
        <v>13321</v>
      </c>
      <c r="B2811" s="2" t="s">
        <v>883</v>
      </c>
      <c r="C2811" s="3" t="s">
        <v>16</v>
      </c>
      <c r="D2811" s="3" t="s">
        <v>13309</v>
      </c>
      <c r="E2811" s="3" t="s">
        <v>13322</v>
      </c>
      <c r="F2811" s="3"/>
      <c r="G2811" s="3" t="s">
        <v>870</v>
      </c>
      <c r="H2811" s="3"/>
      <c r="I2811" s="4" t="str">
        <f>INDEX(Sheet2!C:C, MATCH(B2811, Sheet2!B:B, 0))</f>
        <v>آزاده</v>
      </c>
    </row>
    <row r="2812" spans="1:9" s="1" customFormat="1" ht="29.1" customHeight="1" x14ac:dyDescent="0.2">
      <c r="A2812" s="3" t="s">
        <v>13323</v>
      </c>
      <c r="B2812" s="2"/>
      <c r="C2812" s="3" t="s">
        <v>10133</v>
      </c>
      <c r="D2812" s="3" t="s">
        <v>13309</v>
      </c>
      <c r="E2812" s="3" t="s">
        <v>13324</v>
      </c>
      <c r="F2812" s="3" t="s">
        <v>13325</v>
      </c>
      <c r="G2812" s="3" t="s">
        <v>823</v>
      </c>
      <c r="H2812" s="3" t="s">
        <v>13326</v>
      </c>
      <c r="I2812" s="4" t="e">
        <f>INDEX(Sheet2!C:C, MATCH(B2812, Sheet2!B:B, 0))</f>
        <v>#N/A</v>
      </c>
    </row>
    <row r="2813" spans="1:9" s="1" customFormat="1" ht="28.35" customHeight="1" x14ac:dyDescent="0.2">
      <c r="A2813" s="3" t="s">
        <v>13327</v>
      </c>
      <c r="B2813" s="2" t="s">
        <v>2647</v>
      </c>
      <c r="C2813" s="3" t="s">
        <v>384</v>
      </c>
      <c r="D2813" s="3" t="s">
        <v>13328</v>
      </c>
      <c r="E2813" s="3" t="s">
        <v>13329</v>
      </c>
      <c r="F2813" s="3" t="s">
        <v>13330</v>
      </c>
      <c r="G2813" s="3" t="s">
        <v>31</v>
      </c>
      <c r="H2813" s="3" t="s">
        <v>13331</v>
      </c>
      <c r="I2813" s="4" t="str">
        <f>INDEX(Sheet2!C:C, MATCH(B2813, Sheet2!B:B, 0))</f>
        <v>فاطمه</v>
      </c>
    </row>
    <row r="2814" spans="1:9" s="1" customFormat="1" ht="28.35" customHeight="1" x14ac:dyDescent="0.2">
      <c r="A2814" s="3" t="s">
        <v>13332</v>
      </c>
      <c r="B2814" s="2" t="s">
        <v>45</v>
      </c>
      <c r="C2814" s="3" t="s">
        <v>489</v>
      </c>
      <c r="D2814" s="3" t="s">
        <v>13333</v>
      </c>
      <c r="E2814" s="3" t="s">
        <v>13334</v>
      </c>
      <c r="F2814" s="3" t="s">
        <v>13335</v>
      </c>
      <c r="G2814" s="3"/>
      <c r="H2814" s="3" t="s">
        <v>13336</v>
      </c>
      <c r="I2814" s="4" t="str">
        <f>INDEX(Sheet2!C:C, MATCH(B2814, Sheet2!B:B, 0))</f>
        <v>موسي</v>
      </c>
    </row>
    <row r="2815" spans="1:9" s="1" customFormat="1" ht="29.1" customHeight="1" x14ac:dyDescent="0.2">
      <c r="A2815" s="3" t="s">
        <v>13337</v>
      </c>
      <c r="B2815" s="2" t="s">
        <v>1658</v>
      </c>
      <c r="C2815" s="3" t="s">
        <v>16</v>
      </c>
      <c r="D2815" s="3" t="s">
        <v>13338</v>
      </c>
      <c r="E2815" s="3" t="s">
        <v>13339</v>
      </c>
      <c r="F2815" s="3" t="s">
        <v>13340</v>
      </c>
      <c r="G2815" s="3" t="s">
        <v>186</v>
      </c>
      <c r="H2815" s="3" t="s">
        <v>13341</v>
      </c>
      <c r="I2815" s="4" t="str">
        <f>INDEX(Sheet2!C:C, MATCH(B2815, Sheet2!B:B, 0))</f>
        <v>ناصر</v>
      </c>
    </row>
    <row r="2816" spans="1:9" s="1" customFormat="1" ht="28.35" customHeight="1" x14ac:dyDescent="0.2">
      <c r="A2816" s="3" t="s">
        <v>13342</v>
      </c>
      <c r="B2816" s="2" t="s">
        <v>1974</v>
      </c>
      <c r="C2816" s="3" t="s">
        <v>1571</v>
      </c>
      <c r="D2816" s="3" t="s">
        <v>13343</v>
      </c>
      <c r="E2816" s="3" t="s">
        <v>13344</v>
      </c>
      <c r="F2816" s="3" t="s">
        <v>13345</v>
      </c>
      <c r="G2816" s="3" t="s">
        <v>542</v>
      </c>
      <c r="H2816" s="3"/>
      <c r="I2816" s="4" t="str">
        <f>INDEX(Sheet2!C:C, MATCH(B2816, Sheet2!B:B, 0))</f>
        <v>علي</v>
      </c>
    </row>
    <row r="2817" spans="1:9" s="1" customFormat="1" ht="29.1" customHeight="1" x14ac:dyDescent="0.2">
      <c r="A2817" s="3" t="s">
        <v>13346</v>
      </c>
      <c r="B2817" s="2" t="s">
        <v>151</v>
      </c>
      <c r="C2817" s="3" t="s">
        <v>2375</v>
      </c>
      <c r="D2817" s="3" t="s">
        <v>13343</v>
      </c>
      <c r="E2817" s="3" t="s">
        <v>13347</v>
      </c>
      <c r="F2817" s="3" t="s">
        <v>13348</v>
      </c>
      <c r="G2817" s="3" t="s">
        <v>104</v>
      </c>
      <c r="H2817" s="3" t="s">
        <v>13349</v>
      </c>
      <c r="I2817" s="4" t="str">
        <f>INDEX(Sheet2!C:C, MATCH(B2817, Sheet2!B:B, 0))</f>
        <v>روح اله</v>
      </c>
    </row>
    <row r="2818" spans="1:9" s="1" customFormat="1" ht="28.35" customHeight="1" x14ac:dyDescent="0.2">
      <c r="A2818" s="3" t="s">
        <v>13350</v>
      </c>
      <c r="B2818" s="2" t="s">
        <v>2166</v>
      </c>
      <c r="C2818" s="3" t="s">
        <v>40</v>
      </c>
      <c r="D2818" s="3" t="s">
        <v>13351</v>
      </c>
      <c r="E2818" s="3" t="s">
        <v>13352</v>
      </c>
      <c r="F2818" s="3" t="s">
        <v>13353</v>
      </c>
      <c r="G2818" s="3" t="s">
        <v>123</v>
      </c>
      <c r="H2818" s="3"/>
      <c r="I2818" s="4" t="str">
        <f>INDEX(Sheet2!C:C, MATCH(B2818, Sheet2!B:B, 0))</f>
        <v>منيره</v>
      </c>
    </row>
    <row r="2819" spans="1:9" s="1" customFormat="1" ht="28.35" customHeight="1" x14ac:dyDescent="0.2">
      <c r="A2819" s="3" t="s">
        <v>13354</v>
      </c>
      <c r="B2819" s="2" t="s">
        <v>95</v>
      </c>
      <c r="C2819" s="3" t="s">
        <v>4183</v>
      </c>
      <c r="D2819" s="3" t="s">
        <v>13351</v>
      </c>
      <c r="E2819" s="3" t="s">
        <v>13355</v>
      </c>
      <c r="F2819" s="3" t="s">
        <v>13356</v>
      </c>
      <c r="G2819" s="3" t="s">
        <v>123</v>
      </c>
      <c r="H2819" s="3" t="s">
        <v>13357</v>
      </c>
      <c r="I2819" s="4" t="str">
        <f>INDEX(Sheet2!C:C, MATCH(B2819, Sheet2!B:B, 0))</f>
        <v>امراله</v>
      </c>
    </row>
    <row r="2820" spans="1:9" s="1" customFormat="1" ht="29.1" customHeight="1" x14ac:dyDescent="0.2">
      <c r="A2820" s="3" t="s">
        <v>13358</v>
      </c>
      <c r="B2820" s="2" t="s">
        <v>23</v>
      </c>
      <c r="C2820" s="3" t="s">
        <v>13359</v>
      </c>
      <c r="D2820" s="3" t="s">
        <v>13360</v>
      </c>
      <c r="E2820" s="3" t="s">
        <v>13361</v>
      </c>
      <c r="F2820" s="3" t="s">
        <v>13363</v>
      </c>
      <c r="G2820" s="3" t="s">
        <v>104</v>
      </c>
      <c r="H2820" s="3" t="s">
        <v>13364</v>
      </c>
      <c r="I2820" s="4" t="str">
        <f>INDEX(Sheet2!C:C, MATCH(B2820, Sheet2!B:B, 0))</f>
        <v>نيلوفرالسادات</v>
      </c>
    </row>
    <row r="2821" spans="1:9" s="1" customFormat="1" ht="28.35" customHeight="1" x14ac:dyDescent="0.2">
      <c r="A2821" s="3" t="s">
        <v>13365</v>
      </c>
      <c r="B2821" s="2" t="s">
        <v>851</v>
      </c>
      <c r="C2821" s="3" t="s">
        <v>339</v>
      </c>
      <c r="D2821" s="3" t="s">
        <v>13366</v>
      </c>
      <c r="E2821" s="3" t="s">
        <v>13367</v>
      </c>
      <c r="F2821" s="3" t="s">
        <v>13369</v>
      </c>
      <c r="G2821" s="3" t="s">
        <v>165</v>
      </c>
      <c r="H2821" s="3" t="s">
        <v>13370</v>
      </c>
      <c r="I2821" s="4" t="str">
        <f>INDEX(Sheet2!C:C, MATCH(B2821, Sheet2!B:B, 0))</f>
        <v>صديقه</v>
      </c>
    </row>
    <row r="2822" spans="1:9" s="1" customFormat="1" ht="28.35" customHeight="1" x14ac:dyDescent="0.2">
      <c r="A2822" s="3" t="s">
        <v>13371</v>
      </c>
      <c r="B2822" s="2" t="s">
        <v>1562</v>
      </c>
      <c r="C2822" s="3" t="s">
        <v>401</v>
      </c>
      <c r="D2822" s="3" t="s">
        <v>13372</v>
      </c>
      <c r="E2822" s="3" t="s">
        <v>13373</v>
      </c>
      <c r="F2822" s="3" t="s">
        <v>13374</v>
      </c>
      <c r="G2822" s="3" t="s">
        <v>9751</v>
      </c>
      <c r="H2822" s="3" t="s">
        <v>13375</v>
      </c>
      <c r="I2822" s="4" t="str">
        <f>INDEX(Sheet2!C:C, MATCH(B2822, Sheet2!B:B, 0))</f>
        <v>فهيمه</v>
      </c>
    </row>
    <row r="2823" spans="1:9" s="1" customFormat="1" ht="29.1" customHeight="1" x14ac:dyDescent="0.2">
      <c r="A2823" s="3" t="s">
        <v>606</v>
      </c>
      <c r="B2823" s="2" t="s">
        <v>1554</v>
      </c>
      <c r="C2823" s="3" t="s">
        <v>359</v>
      </c>
      <c r="D2823" s="3" t="s">
        <v>13376</v>
      </c>
      <c r="E2823" s="3" t="s">
        <v>13377</v>
      </c>
      <c r="F2823" s="3" t="s">
        <v>13378</v>
      </c>
      <c r="G2823" s="3" t="s">
        <v>186</v>
      </c>
      <c r="H2823" s="3" t="s">
        <v>13379</v>
      </c>
      <c r="I2823" s="4" t="str">
        <f>INDEX(Sheet2!C:C, MATCH(B2823, Sheet2!B:B, 0))</f>
        <v>مهرآرا</v>
      </c>
    </row>
    <row r="2824" spans="1:9" s="1" customFormat="1" ht="28.35" customHeight="1" x14ac:dyDescent="0.2">
      <c r="A2824" s="3" t="s">
        <v>13380</v>
      </c>
      <c r="B2824" s="2" t="s">
        <v>1115</v>
      </c>
      <c r="C2824" s="3" t="s">
        <v>68</v>
      </c>
      <c r="D2824" s="3" t="s">
        <v>13381</v>
      </c>
      <c r="E2824" s="3" t="s">
        <v>13382</v>
      </c>
      <c r="F2824" s="3" t="s">
        <v>13383</v>
      </c>
      <c r="G2824" s="3" t="s">
        <v>43</v>
      </c>
      <c r="H2824" s="3" t="s">
        <v>13384</v>
      </c>
      <c r="I2824" s="4" t="str">
        <f>INDEX(Sheet2!C:C, MATCH(B2824, Sheet2!B:B, 0))</f>
        <v>محمود</v>
      </c>
    </row>
    <row r="2825" spans="1:9" s="1" customFormat="1" ht="28.35" customHeight="1" x14ac:dyDescent="0.2">
      <c r="A2825" s="3" t="s">
        <v>727</v>
      </c>
      <c r="B2825" s="2" t="s">
        <v>1700</v>
      </c>
      <c r="C2825" s="3" t="s">
        <v>108</v>
      </c>
      <c r="D2825" s="3" t="s">
        <v>13385</v>
      </c>
      <c r="E2825" s="3" t="s">
        <v>13386</v>
      </c>
      <c r="F2825" s="3" t="s">
        <v>13387</v>
      </c>
      <c r="G2825" s="3" t="s">
        <v>104</v>
      </c>
      <c r="H2825" s="3" t="s">
        <v>13388</v>
      </c>
      <c r="I2825" s="4" t="str">
        <f>INDEX(Sheet2!C:C, MATCH(B2825, Sheet2!B:B, 0))</f>
        <v>داود</v>
      </c>
    </row>
    <row r="2826" spans="1:9" s="1" customFormat="1" ht="29.1" customHeight="1" x14ac:dyDescent="0.2">
      <c r="A2826" s="3" t="s">
        <v>4043</v>
      </c>
      <c r="B2826" s="2" t="s">
        <v>269</v>
      </c>
      <c r="C2826" s="3" t="s">
        <v>754</v>
      </c>
      <c r="D2826" s="3" t="s">
        <v>13385</v>
      </c>
      <c r="E2826" s="3" t="s">
        <v>13389</v>
      </c>
      <c r="F2826" s="3" t="s">
        <v>13390</v>
      </c>
      <c r="G2826" s="3" t="s">
        <v>31</v>
      </c>
      <c r="H2826" s="3" t="s">
        <v>13391</v>
      </c>
      <c r="I2826" s="4" t="str">
        <f>INDEX(Sheet2!C:C, MATCH(B2826, Sheet2!B:B, 0))</f>
        <v>محمدمهدي</v>
      </c>
    </row>
    <row r="2827" spans="1:9" s="1" customFormat="1" ht="28.35" customHeight="1" x14ac:dyDescent="0.2">
      <c r="A2827" s="3" t="s">
        <v>13392</v>
      </c>
      <c r="B2827" s="2" t="s">
        <v>1513</v>
      </c>
      <c r="C2827" s="3" t="s">
        <v>409</v>
      </c>
      <c r="D2827" s="3" t="s">
        <v>13385</v>
      </c>
      <c r="E2827" s="3" t="s">
        <v>13393</v>
      </c>
      <c r="F2827" s="3" t="s">
        <v>13394</v>
      </c>
      <c r="G2827" s="3" t="s">
        <v>542</v>
      </c>
      <c r="H2827" s="3" t="s">
        <v>13395</v>
      </c>
      <c r="I2827" s="4" t="str">
        <f>INDEX(Sheet2!C:C, MATCH(B2827, Sheet2!B:B, 0))</f>
        <v>رعنا</v>
      </c>
    </row>
    <row r="2828" spans="1:9" s="1" customFormat="1" ht="29.1" customHeight="1" x14ac:dyDescent="0.2">
      <c r="A2828" s="3" t="s">
        <v>6179</v>
      </c>
      <c r="B2828" s="2" t="s">
        <v>383</v>
      </c>
      <c r="C2828" s="3" t="s">
        <v>98</v>
      </c>
      <c r="D2828" s="3" t="s">
        <v>13385</v>
      </c>
      <c r="E2828" s="3" t="s">
        <v>13396</v>
      </c>
      <c r="F2828" s="3" t="s">
        <v>13397</v>
      </c>
      <c r="G2828" s="3" t="s">
        <v>237</v>
      </c>
      <c r="H2828" s="3" t="s">
        <v>13398</v>
      </c>
      <c r="I2828" s="4" t="str">
        <f>INDEX(Sheet2!C:C, MATCH(B2828, Sheet2!B:B, 0))</f>
        <v>مهري</v>
      </c>
    </row>
    <row r="2829" spans="1:9" s="1" customFormat="1" ht="28.35" customHeight="1" x14ac:dyDescent="0.2">
      <c r="A2829" s="3" t="s">
        <v>13399</v>
      </c>
      <c r="B2829" s="2" t="s">
        <v>268</v>
      </c>
      <c r="C2829" s="3" t="s">
        <v>489</v>
      </c>
      <c r="D2829" s="3" t="s">
        <v>13385</v>
      </c>
      <c r="E2829" s="3" t="s">
        <v>13400</v>
      </c>
      <c r="F2829" s="3" t="s">
        <v>13401</v>
      </c>
      <c r="G2829" s="3" t="s">
        <v>83</v>
      </c>
      <c r="H2829" s="3" t="s">
        <v>13402</v>
      </c>
      <c r="I2829" s="4" t="str">
        <f>INDEX(Sheet2!C:C, MATCH(B2829, Sheet2!B:B, 0))</f>
        <v>فرزانه</v>
      </c>
    </row>
    <row r="2830" spans="1:9" s="1" customFormat="1" ht="28.35" customHeight="1" x14ac:dyDescent="0.2">
      <c r="A2830" s="3" t="s">
        <v>13403</v>
      </c>
      <c r="B2830" s="2" t="s">
        <v>125</v>
      </c>
      <c r="C2830" s="3" t="s">
        <v>16</v>
      </c>
      <c r="D2830" s="3" t="s">
        <v>13385</v>
      </c>
      <c r="E2830" s="3" t="s">
        <v>13404</v>
      </c>
      <c r="F2830" s="3" t="s">
        <v>13405</v>
      </c>
      <c r="G2830" s="3" t="s">
        <v>2027</v>
      </c>
      <c r="H2830" s="3" t="s">
        <v>13406</v>
      </c>
      <c r="I2830" s="4" t="str">
        <f>INDEX(Sheet2!C:C, MATCH(B2830, Sheet2!B:B, 0))</f>
        <v>صديقه</v>
      </c>
    </row>
    <row r="2831" spans="1:9" s="1" customFormat="1" ht="29.1" customHeight="1" x14ac:dyDescent="0.2">
      <c r="A2831" s="3" t="s">
        <v>13407</v>
      </c>
      <c r="B2831" s="2" t="s">
        <v>95</v>
      </c>
      <c r="C2831" s="3" t="s">
        <v>6009</v>
      </c>
      <c r="D2831" s="3" t="s">
        <v>13385</v>
      </c>
      <c r="E2831" s="3" t="s">
        <v>13408</v>
      </c>
      <c r="F2831" s="3" t="s">
        <v>13409</v>
      </c>
      <c r="G2831" s="3" t="s">
        <v>19</v>
      </c>
      <c r="H2831" s="3" t="s">
        <v>13410</v>
      </c>
      <c r="I2831" s="4" t="str">
        <f>INDEX(Sheet2!C:C, MATCH(B2831, Sheet2!B:B, 0))</f>
        <v>امراله</v>
      </c>
    </row>
    <row r="2832" spans="1:9" s="1" customFormat="1" ht="28.35" customHeight="1" x14ac:dyDescent="0.2">
      <c r="A2832" s="3" t="s">
        <v>13411</v>
      </c>
      <c r="B2832" s="2" t="s">
        <v>2694</v>
      </c>
      <c r="C2832" s="3" t="s">
        <v>98</v>
      </c>
      <c r="D2832" s="3" t="s">
        <v>13412</v>
      </c>
      <c r="E2832" s="3" t="s">
        <v>13413</v>
      </c>
      <c r="F2832" s="3" t="s">
        <v>13414</v>
      </c>
      <c r="G2832" s="3" t="s">
        <v>104</v>
      </c>
      <c r="H2832" s="3"/>
      <c r="I2832" s="4" t="str">
        <f>INDEX(Sheet2!C:C, MATCH(B2832, Sheet2!B:B, 0))</f>
        <v>اكرم</v>
      </c>
    </row>
    <row r="2833" spans="1:9" s="1" customFormat="1" ht="28.35" customHeight="1" x14ac:dyDescent="0.2">
      <c r="A2833" s="3" t="s">
        <v>13415</v>
      </c>
      <c r="B2833" s="2" t="s">
        <v>2667</v>
      </c>
      <c r="C2833" s="3" t="s">
        <v>754</v>
      </c>
      <c r="D2833" s="3" t="s">
        <v>13416</v>
      </c>
      <c r="E2833" s="3" t="s">
        <v>13417</v>
      </c>
      <c r="F2833" s="3" t="s">
        <v>13418</v>
      </c>
      <c r="G2833" s="3" t="s">
        <v>104</v>
      </c>
      <c r="H2833" s="3" t="s">
        <v>13419</v>
      </c>
      <c r="I2833" s="4" t="str">
        <f>INDEX(Sheet2!C:C, MATCH(B2833, Sheet2!B:B, 0))</f>
        <v>طاهره سادات</v>
      </c>
    </row>
    <row r="2834" spans="1:9" s="1" customFormat="1" ht="29.1" customHeight="1" x14ac:dyDescent="0.2">
      <c r="A2834" s="3" t="s">
        <v>13420</v>
      </c>
      <c r="B2834" s="2" t="s">
        <v>1730</v>
      </c>
      <c r="C2834" s="3" t="s">
        <v>2360</v>
      </c>
      <c r="D2834" s="3" t="s">
        <v>13421</v>
      </c>
      <c r="E2834" s="3" t="s">
        <v>13422</v>
      </c>
      <c r="F2834" s="3" t="s">
        <v>13423</v>
      </c>
      <c r="G2834" s="3" t="s">
        <v>407</v>
      </c>
      <c r="H2834" s="3" t="s">
        <v>13424</v>
      </c>
      <c r="I2834" s="4" t="str">
        <f>INDEX(Sheet2!C:C, MATCH(B2834, Sheet2!B:B, 0))</f>
        <v>رضا</v>
      </c>
    </row>
    <row r="2835" spans="1:9" s="1" customFormat="1" ht="28.35" customHeight="1" x14ac:dyDescent="0.2">
      <c r="A2835" s="3" t="s">
        <v>13425</v>
      </c>
      <c r="B2835" s="2" t="s">
        <v>125</v>
      </c>
      <c r="C2835" s="3" t="s">
        <v>10857</v>
      </c>
      <c r="D2835" s="3" t="s">
        <v>13426</v>
      </c>
      <c r="E2835" s="3" t="s">
        <v>13427</v>
      </c>
      <c r="F2835" s="3" t="s">
        <v>13428</v>
      </c>
      <c r="G2835" s="3" t="s">
        <v>310</v>
      </c>
      <c r="H2835" s="3" t="s">
        <v>13429</v>
      </c>
      <c r="I2835" s="4" t="str">
        <f>INDEX(Sheet2!C:C, MATCH(B2835, Sheet2!B:B, 0))</f>
        <v>صديقه</v>
      </c>
    </row>
    <row r="2836" spans="1:9" s="1" customFormat="1" ht="29.1" customHeight="1" x14ac:dyDescent="0.2">
      <c r="A2836" s="3" t="s">
        <v>3639</v>
      </c>
      <c r="B2836" s="2" t="s">
        <v>383</v>
      </c>
      <c r="C2836" s="3" t="s">
        <v>40</v>
      </c>
      <c r="D2836" s="3" t="s">
        <v>13430</v>
      </c>
      <c r="E2836" s="3" t="s">
        <v>13431</v>
      </c>
      <c r="F2836" s="3" t="s">
        <v>13432</v>
      </c>
      <c r="G2836" s="3" t="s">
        <v>186</v>
      </c>
      <c r="H2836" s="3" t="s">
        <v>13433</v>
      </c>
      <c r="I2836" s="4" t="str">
        <f>INDEX(Sheet2!C:C, MATCH(B2836, Sheet2!B:B, 0))</f>
        <v>مهري</v>
      </c>
    </row>
    <row r="2837" spans="1:9" s="1" customFormat="1" ht="28.35" customHeight="1" x14ac:dyDescent="0.2">
      <c r="A2837" s="3" t="s">
        <v>13434</v>
      </c>
      <c r="B2837" s="2" t="s">
        <v>525</v>
      </c>
      <c r="C2837" s="3" t="s">
        <v>13435</v>
      </c>
      <c r="D2837" s="3" t="s">
        <v>13430</v>
      </c>
      <c r="E2837" s="3" t="s">
        <v>13436</v>
      </c>
      <c r="F2837" s="3" t="s">
        <v>13438</v>
      </c>
      <c r="G2837" s="3" t="s">
        <v>142</v>
      </c>
      <c r="H2837" s="3" t="s">
        <v>13439</v>
      </c>
      <c r="I2837" s="4" t="str">
        <f>INDEX(Sheet2!C:C, MATCH(B2837, Sheet2!B:B, 0))</f>
        <v>محمدحسين</v>
      </c>
    </row>
    <row r="2838" spans="1:9" s="1" customFormat="1" ht="28.35" customHeight="1" x14ac:dyDescent="0.2">
      <c r="A2838" s="3" t="s">
        <v>13440</v>
      </c>
      <c r="B2838" s="2" t="s">
        <v>736</v>
      </c>
      <c r="C2838" s="3" t="s">
        <v>486</v>
      </c>
      <c r="D2838" s="3" t="s">
        <v>13430</v>
      </c>
      <c r="E2838" s="3" t="s">
        <v>13441</v>
      </c>
      <c r="F2838" s="3" t="s">
        <v>13442</v>
      </c>
      <c r="G2838" s="3" t="s">
        <v>296</v>
      </c>
      <c r="H2838" s="3" t="s">
        <v>13443</v>
      </c>
      <c r="I2838" s="4" t="str">
        <f>INDEX(Sheet2!C:C, MATCH(B2838, Sheet2!B:B, 0))</f>
        <v>معصومه</v>
      </c>
    </row>
    <row r="2839" spans="1:9" s="1" customFormat="1" ht="29.1" customHeight="1" x14ac:dyDescent="0.2">
      <c r="A2839" s="3" t="s">
        <v>13444</v>
      </c>
      <c r="B2839" s="2" t="s">
        <v>32</v>
      </c>
      <c r="C2839" s="3" t="s">
        <v>2561</v>
      </c>
      <c r="D2839" s="3" t="s">
        <v>13430</v>
      </c>
      <c r="E2839" s="3" t="s">
        <v>13445</v>
      </c>
      <c r="F2839" s="3"/>
      <c r="G2839" s="3" t="s">
        <v>237</v>
      </c>
      <c r="H2839" s="3"/>
      <c r="I2839" s="4" t="str">
        <f>INDEX(Sheet2!C:C, MATCH(B2839, Sheet2!B:B, 0))</f>
        <v>محمدعلي</v>
      </c>
    </row>
    <row r="2840" spans="1:9" s="1" customFormat="1" ht="28.35" customHeight="1" x14ac:dyDescent="0.2">
      <c r="A2840" s="3" t="s">
        <v>13446</v>
      </c>
      <c r="B2840" s="2" t="s">
        <v>740</v>
      </c>
      <c r="C2840" s="3" t="s">
        <v>77</v>
      </c>
      <c r="D2840" s="3" t="s">
        <v>13430</v>
      </c>
      <c r="E2840" s="3" t="s">
        <v>13447</v>
      </c>
      <c r="F2840" s="3"/>
      <c r="G2840" s="3" t="s">
        <v>296</v>
      </c>
      <c r="H2840" s="3" t="s">
        <v>13448</v>
      </c>
      <c r="I2840" s="4" t="str">
        <f>INDEX(Sheet2!C:C, MATCH(B2840, Sheet2!B:B, 0))</f>
        <v>ميترا</v>
      </c>
    </row>
    <row r="2841" spans="1:9" s="1" customFormat="1" ht="28.35" customHeight="1" x14ac:dyDescent="0.2">
      <c r="A2841" s="3" t="s">
        <v>13449</v>
      </c>
      <c r="B2841" s="2" t="s">
        <v>872</v>
      </c>
      <c r="C2841" s="3" t="s">
        <v>3731</v>
      </c>
      <c r="D2841" s="3" t="s">
        <v>13430</v>
      </c>
      <c r="E2841" s="3" t="s">
        <v>13450</v>
      </c>
      <c r="F2841" s="3" t="s">
        <v>13451</v>
      </c>
      <c r="G2841" s="3" t="s">
        <v>296</v>
      </c>
      <c r="H2841" s="3" t="s">
        <v>13452</v>
      </c>
      <c r="I2841" s="4" t="str">
        <f>INDEX(Sheet2!C:C, MATCH(B2841, Sheet2!B:B, 0))</f>
        <v>آسيه</v>
      </c>
    </row>
    <row r="2842" spans="1:9" s="1" customFormat="1" ht="29.1" customHeight="1" x14ac:dyDescent="0.2">
      <c r="A2842" s="3" t="s">
        <v>8975</v>
      </c>
      <c r="B2842" s="2" t="s">
        <v>120</v>
      </c>
      <c r="C2842" s="3" t="s">
        <v>1396</v>
      </c>
      <c r="D2842" s="3" t="s">
        <v>13430</v>
      </c>
      <c r="E2842" s="3" t="s">
        <v>13453</v>
      </c>
      <c r="F2842" s="3" t="s">
        <v>13454</v>
      </c>
      <c r="G2842" s="3" t="s">
        <v>43</v>
      </c>
      <c r="H2842" s="3" t="s">
        <v>13455</v>
      </c>
      <c r="I2842" s="4" t="str">
        <f>INDEX(Sheet2!C:C, MATCH(B2842, Sheet2!B:B, 0))</f>
        <v>سعيد</v>
      </c>
    </row>
    <row r="2843" spans="1:9" s="1" customFormat="1" ht="28.35" customHeight="1" x14ac:dyDescent="0.2">
      <c r="A2843" s="3" t="s">
        <v>13456</v>
      </c>
      <c r="B2843" s="2" t="s">
        <v>7054</v>
      </c>
      <c r="C2843" s="3" t="s">
        <v>489</v>
      </c>
      <c r="D2843" s="3" t="s">
        <v>13430</v>
      </c>
      <c r="E2843" s="3" t="s">
        <v>13457</v>
      </c>
      <c r="F2843" s="3" t="s">
        <v>13458</v>
      </c>
      <c r="G2843" s="3" t="s">
        <v>31</v>
      </c>
      <c r="H2843" s="3" t="s">
        <v>13459</v>
      </c>
      <c r="I2843" s="4" t="str">
        <f>INDEX(Sheet2!C:C, MATCH(B2843, Sheet2!B:B, 0))</f>
        <v>رحيم</v>
      </c>
    </row>
    <row r="2844" spans="1:9" s="1" customFormat="1" ht="29.1" customHeight="1" x14ac:dyDescent="0.2">
      <c r="A2844" s="3" t="s">
        <v>10501</v>
      </c>
      <c r="B2844" s="2" t="s">
        <v>391</v>
      </c>
      <c r="C2844" s="3" t="s">
        <v>1417</v>
      </c>
      <c r="D2844" s="3" t="s">
        <v>13430</v>
      </c>
      <c r="E2844" s="3" t="s">
        <v>13460</v>
      </c>
      <c r="F2844" s="3" t="s">
        <v>13461</v>
      </c>
      <c r="G2844" s="3" t="s">
        <v>591</v>
      </c>
      <c r="H2844" s="3"/>
      <c r="I2844" s="4" t="str">
        <f>INDEX(Sheet2!C:C, MATCH(B2844, Sheet2!B:B, 0))</f>
        <v>فهيمه</v>
      </c>
    </row>
    <row r="2845" spans="1:9" s="1" customFormat="1" ht="28.35" customHeight="1" x14ac:dyDescent="0.2">
      <c r="A2845" s="3" t="s">
        <v>13462</v>
      </c>
      <c r="B2845" s="2" t="s">
        <v>101</v>
      </c>
      <c r="C2845" s="3" t="s">
        <v>2772</v>
      </c>
      <c r="D2845" s="3" t="s">
        <v>13430</v>
      </c>
      <c r="E2845" s="3" t="s">
        <v>13463</v>
      </c>
      <c r="F2845" s="3"/>
      <c r="G2845" s="3"/>
      <c r="H2845" s="3"/>
      <c r="I2845" s="4" t="str">
        <f>INDEX(Sheet2!C:C, MATCH(B2845, Sheet2!B:B, 0))</f>
        <v>حميد</v>
      </c>
    </row>
    <row r="2846" spans="1:9" s="1" customFormat="1" ht="28.35" customHeight="1" x14ac:dyDescent="0.2">
      <c r="A2846" s="3" t="s">
        <v>13464</v>
      </c>
      <c r="B2846" s="2" t="s">
        <v>6536</v>
      </c>
      <c r="C2846" s="3" t="s">
        <v>68</v>
      </c>
      <c r="D2846" s="3" t="s">
        <v>13430</v>
      </c>
      <c r="E2846" s="3" t="s">
        <v>13465</v>
      </c>
      <c r="F2846" s="3" t="s">
        <v>13467</v>
      </c>
      <c r="G2846" s="3" t="s">
        <v>31</v>
      </c>
      <c r="H2846" s="3" t="s">
        <v>13468</v>
      </c>
      <c r="I2846" s="4" t="str">
        <f>INDEX(Sheet2!C:C, MATCH(B2846, Sheet2!B:B, 0))</f>
        <v>ربابه</v>
      </c>
    </row>
    <row r="2847" spans="1:9" s="1" customFormat="1" ht="29.1" customHeight="1" x14ac:dyDescent="0.2">
      <c r="A2847" s="3" t="s">
        <v>13469</v>
      </c>
      <c r="B2847" s="2" t="s">
        <v>17</v>
      </c>
      <c r="C2847" s="3" t="s">
        <v>68</v>
      </c>
      <c r="D2847" s="3" t="s">
        <v>13430</v>
      </c>
      <c r="E2847" s="3" t="s">
        <v>13470</v>
      </c>
      <c r="F2847" s="3" t="s">
        <v>13471</v>
      </c>
      <c r="G2847" s="3" t="s">
        <v>104</v>
      </c>
      <c r="H2847" s="3" t="s">
        <v>13472</v>
      </c>
      <c r="I2847" s="4" t="str">
        <f>INDEX(Sheet2!C:C, MATCH(B2847, Sheet2!B:B, 0))</f>
        <v>مهدي</v>
      </c>
    </row>
    <row r="2848" spans="1:9" s="1" customFormat="1" ht="28.35" customHeight="1" x14ac:dyDescent="0.2">
      <c r="A2848" s="3" t="s">
        <v>13473</v>
      </c>
      <c r="B2848" s="2" t="s">
        <v>1843</v>
      </c>
      <c r="C2848" s="3" t="s">
        <v>1105</v>
      </c>
      <c r="D2848" s="3" t="s">
        <v>13430</v>
      </c>
      <c r="E2848" s="3" t="s">
        <v>13474</v>
      </c>
      <c r="F2848" s="3" t="s">
        <v>13475</v>
      </c>
      <c r="G2848" s="3" t="s">
        <v>407</v>
      </c>
      <c r="H2848" s="3" t="s">
        <v>13476</v>
      </c>
      <c r="I2848" s="4" t="str">
        <f>INDEX(Sheet2!C:C, MATCH(B2848, Sheet2!B:B, 0))</f>
        <v>مريم</v>
      </c>
    </row>
    <row r="2849" spans="1:9" s="1" customFormat="1" ht="28.35" customHeight="1" x14ac:dyDescent="0.2">
      <c r="A2849" s="3" t="s">
        <v>13477</v>
      </c>
      <c r="B2849" s="2" t="s">
        <v>559</v>
      </c>
      <c r="C2849" s="3" t="s">
        <v>13478</v>
      </c>
      <c r="D2849" s="3" t="s">
        <v>13430</v>
      </c>
      <c r="E2849" s="3" t="s">
        <v>13479</v>
      </c>
      <c r="F2849" s="3" t="s">
        <v>13480</v>
      </c>
      <c r="G2849" s="3" t="s">
        <v>296</v>
      </c>
      <c r="H2849" s="3" t="s">
        <v>13481</v>
      </c>
      <c r="I2849" s="4" t="str">
        <f>INDEX(Sheet2!C:C, MATCH(B2849, Sheet2!B:B, 0))</f>
        <v>قاسم</v>
      </c>
    </row>
    <row r="2850" spans="1:9" s="1" customFormat="1" ht="29.1" customHeight="1" x14ac:dyDescent="0.2">
      <c r="A2850" s="3" t="s">
        <v>13482</v>
      </c>
      <c r="B2850" s="2" t="s">
        <v>112</v>
      </c>
      <c r="C2850" s="3" t="s">
        <v>13483</v>
      </c>
      <c r="D2850" s="3" t="s">
        <v>13430</v>
      </c>
      <c r="E2850" s="3" t="s">
        <v>13484</v>
      </c>
      <c r="F2850" s="3" t="s">
        <v>13485</v>
      </c>
      <c r="G2850" s="3" t="s">
        <v>19</v>
      </c>
      <c r="H2850" s="3" t="s">
        <v>13486</v>
      </c>
      <c r="I2850" s="4" t="str">
        <f>INDEX(Sheet2!C:C, MATCH(B2850, Sheet2!B:B, 0))</f>
        <v>زينب</v>
      </c>
    </row>
    <row r="2851" spans="1:9" s="1" customFormat="1" ht="28.35" customHeight="1" x14ac:dyDescent="0.2">
      <c r="A2851" s="3" t="s">
        <v>13487</v>
      </c>
      <c r="B2851" s="2" t="s">
        <v>125</v>
      </c>
      <c r="C2851" s="3" t="s">
        <v>2491</v>
      </c>
      <c r="D2851" s="3" t="s">
        <v>13430</v>
      </c>
      <c r="E2851" s="3" t="s">
        <v>13488</v>
      </c>
      <c r="F2851" s="3" t="s">
        <v>13489</v>
      </c>
      <c r="G2851" s="3" t="s">
        <v>43</v>
      </c>
      <c r="H2851" s="3" t="s">
        <v>13490</v>
      </c>
      <c r="I2851" s="4" t="str">
        <f>INDEX(Sheet2!C:C, MATCH(B2851, Sheet2!B:B, 0))</f>
        <v>صديقه</v>
      </c>
    </row>
    <row r="2852" spans="1:9" s="1" customFormat="1" ht="28.35" customHeight="1" x14ac:dyDescent="0.2">
      <c r="A2852" s="3" t="s">
        <v>13491</v>
      </c>
      <c r="B2852" s="2" t="s">
        <v>3519</v>
      </c>
      <c r="C2852" s="3" t="s">
        <v>87</v>
      </c>
      <c r="D2852" s="3" t="s">
        <v>13492</v>
      </c>
      <c r="E2852" s="3" t="s">
        <v>13493</v>
      </c>
      <c r="F2852" s="3" t="s">
        <v>13494</v>
      </c>
      <c r="G2852" s="3" t="s">
        <v>31</v>
      </c>
      <c r="H2852" s="3" t="s">
        <v>13495</v>
      </c>
      <c r="I2852" s="4" t="str">
        <f>INDEX(Sheet2!C:C, MATCH(B2852, Sheet2!B:B, 0))</f>
        <v>بهاره</v>
      </c>
    </row>
    <row r="2853" spans="1:9" s="1" customFormat="1" ht="29.1" customHeight="1" x14ac:dyDescent="0.2">
      <c r="A2853" s="3" t="s">
        <v>13496</v>
      </c>
      <c r="B2853" s="2" t="s">
        <v>1535</v>
      </c>
      <c r="C2853" s="3" t="s">
        <v>1041</v>
      </c>
      <c r="D2853" s="3" t="s">
        <v>13497</v>
      </c>
      <c r="E2853" s="3" t="s">
        <v>13498</v>
      </c>
      <c r="F2853" s="3" t="s">
        <v>13499</v>
      </c>
      <c r="G2853" s="3" t="s">
        <v>123</v>
      </c>
      <c r="H2853" s="3" t="s">
        <v>13500</v>
      </c>
      <c r="I2853" s="4" t="str">
        <f>INDEX(Sheet2!C:C, MATCH(B2853, Sheet2!B:B, 0))</f>
        <v>مهديه</v>
      </c>
    </row>
    <row r="2854" spans="1:9" s="1" customFormat="1" ht="28.35" customHeight="1" x14ac:dyDescent="0.2">
      <c r="A2854" s="3" t="s">
        <v>13501</v>
      </c>
      <c r="B2854" s="2" t="s">
        <v>50</v>
      </c>
      <c r="C2854" s="3" t="s">
        <v>985</v>
      </c>
      <c r="D2854" s="3" t="s">
        <v>13502</v>
      </c>
      <c r="E2854" s="3" t="s">
        <v>13503</v>
      </c>
      <c r="F2854" s="3" t="s">
        <v>13504</v>
      </c>
      <c r="G2854" s="3" t="s">
        <v>123</v>
      </c>
      <c r="H2854" s="3" t="s">
        <v>13505</v>
      </c>
      <c r="I2854" s="4" t="str">
        <f>INDEX(Sheet2!C:C, MATCH(B2854, Sheet2!B:B, 0))</f>
        <v>حامد</v>
      </c>
    </row>
    <row r="2855" spans="1:9" s="1" customFormat="1" ht="29.1" customHeight="1" x14ac:dyDescent="0.2">
      <c r="A2855" s="3" t="s">
        <v>13506</v>
      </c>
      <c r="B2855" s="2" t="s">
        <v>120</v>
      </c>
      <c r="C2855" s="3" t="s">
        <v>1977</v>
      </c>
      <c r="D2855" s="3" t="s">
        <v>13507</v>
      </c>
      <c r="E2855" s="3" t="s">
        <v>13508</v>
      </c>
      <c r="F2855" s="3" t="s">
        <v>13509</v>
      </c>
      <c r="G2855" s="3" t="s">
        <v>471</v>
      </c>
      <c r="H2855" s="3" t="s">
        <v>13510</v>
      </c>
      <c r="I2855" s="4" t="str">
        <f>INDEX(Sheet2!C:C, MATCH(B2855, Sheet2!B:B, 0))</f>
        <v>سعيد</v>
      </c>
    </row>
    <row r="2856" spans="1:9" s="1" customFormat="1" ht="28.35" customHeight="1" x14ac:dyDescent="0.2">
      <c r="A2856" s="3" t="s">
        <v>13511</v>
      </c>
      <c r="B2856" s="2" t="s">
        <v>520</v>
      </c>
      <c r="C2856" s="3" t="s">
        <v>13512</v>
      </c>
      <c r="D2856" s="3" t="s">
        <v>13513</v>
      </c>
      <c r="E2856" s="3" t="s">
        <v>13514</v>
      </c>
      <c r="F2856" s="3"/>
      <c r="G2856" s="3"/>
      <c r="H2856" s="3"/>
      <c r="I2856" s="4" t="str">
        <f>INDEX(Sheet2!C:C, MATCH(B2856, Sheet2!B:B, 0))</f>
        <v>كتايون</v>
      </c>
    </row>
    <row r="2857" spans="1:9" s="1" customFormat="1" ht="28.35" customHeight="1" x14ac:dyDescent="0.2">
      <c r="A2857" s="3" t="s">
        <v>13515</v>
      </c>
      <c r="B2857" s="2" t="s">
        <v>298</v>
      </c>
      <c r="C2857" s="3" t="s">
        <v>11017</v>
      </c>
      <c r="D2857" s="3" t="s">
        <v>13516</v>
      </c>
      <c r="E2857" s="3" t="s">
        <v>13517</v>
      </c>
      <c r="F2857" s="3"/>
      <c r="G2857" s="3"/>
      <c r="H2857" s="3"/>
      <c r="I2857" s="4" t="str">
        <f>INDEX(Sheet2!C:C, MATCH(B2857, Sheet2!B:B, 0))</f>
        <v>محمدعلي</v>
      </c>
    </row>
    <row r="2858" spans="1:9" s="1" customFormat="1" ht="29.1" customHeight="1" x14ac:dyDescent="0.2">
      <c r="A2858" s="3" t="s">
        <v>13518</v>
      </c>
      <c r="B2858" s="2" t="s">
        <v>75</v>
      </c>
      <c r="C2858" s="3" t="s">
        <v>5738</v>
      </c>
      <c r="D2858" s="3" t="s">
        <v>13519</v>
      </c>
      <c r="E2858" s="3" t="s">
        <v>13520</v>
      </c>
      <c r="F2858" s="3" t="s">
        <v>13521</v>
      </c>
      <c r="G2858" s="3" t="s">
        <v>237</v>
      </c>
      <c r="H2858" s="3" t="s">
        <v>13522</v>
      </c>
      <c r="I2858" s="4" t="str">
        <f>INDEX(Sheet2!C:C, MATCH(B2858, Sheet2!B:B, 0))</f>
        <v>ثريا</v>
      </c>
    </row>
    <row r="2859" spans="1:9" s="1" customFormat="1" ht="28.35" customHeight="1" x14ac:dyDescent="0.2">
      <c r="A2859" s="3" t="s">
        <v>13523</v>
      </c>
      <c r="B2859" s="2" t="s">
        <v>125</v>
      </c>
      <c r="C2859" s="3" t="s">
        <v>244</v>
      </c>
      <c r="D2859" s="3" t="s">
        <v>13524</v>
      </c>
      <c r="E2859" s="3" t="s">
        <v>13525</v>
      </c>
      <c r="F2859" s="3" t="s">
        <v>13526</v>
      </c>
      <c r="G2859" s="3" t="s">
        <v>43</v>
      </c>
      <c r="H2859" s="3" t="s">
        <v>13527</v>
      </c>
      <c r="I2859" s="4" t="str">
        <f>INDEX(Sheet2!C:C, MATCH(B2859, Sheet2!B:B, 0))</f>
        <v>صديقه</v>
      </c>
    </row>
    <row r="2860" spans="1:9" s="1" customFormat="1" ht="28.35" customHeight="1" x14ac:dyDescent="0.2">
      <c r="A2860" s="3" t="s">
        <v>13528</v>
      </c>
      <c r="B2860" s="2" t="s">
        <v>298</v>
      </c>
      <c r="C2860" s="3" t="s">
        <v>13529</v>
      </c>
      <c r="D2860" s="3" t="s">
        <v>13524</v>
      </c>
      <c r="E2860" s="3" t="s">
        <v>13530</v>
      </c>
      <c r="F2860" s="3" t="s">
        <v>13531</v>
      </c>
      <c r="G2860" s="3" t="s">
        <v>207</v>
      </c>
      <c r="H2860" s="3" t="s">
        <v>13532</v>
      </c>
      <c r="I2860" s="4" t="str">
        <f>INDEX(Sheet2!C:C, MATCH(B2860, Sheet2!B:B, 0))</f>
        <v>محمدعلي</v>
      </c>
    </row>
    <row r="2861" spans="1:9" s="1" customFormat="1" ht="29.1" customHeight="1" x14ac:dyDescent="0.2">
      <c r="A2861" s="3" t="s">
        <v>13533</v>
      </c>
      <c r="B2861" s="2" t="s">
        <v>1972</v>
      </c>
      <c r="C2861" s="3" t="s">
        <v>985</v>
      </c>
      <c r="D2861" s="3" t="s">
        <v>13524</v>
      </c>
      <c r="E2861" s="3" t="s">
        <v>13534</v>
      </c>
      <c r="F2861" s="3"/>
      <c r="G2861" s="3" t="s">
        <v>54</v>
      </c>
      <c r="H2861" s="3"/>
      <c r="I2861" s="4" t="str">
        <f>INDEX(Sheet2!C:C, MATCH(B2861, Sheet2!B:B, 0))</f>
        <v>حجت اله</v>
      </c>
    </row>
    <row r="2862" spans="1:9" s="1" customFormat="1" ht="28.35" customHeight="1" x14ac:dyDescent="0.2">
      <c r="A2862" s="3" t="s">
        <v>13535</v>
      </c>
      <c r="B2862" s="2" t="s">
        <v>8</v>
      </c>
      <c r="C2862" s="3" t="s">
        <v>13536</v>
      </c>
      <c r="D2862" s="3" t="s">
        <v>13537</v>
      </c>
      <c r="E2862" s="3" t="s">
        <v>13538</v>
      </c>
      <c r="F2862" s="3"/>
      <c r="G2862" s="3" t="s">
        <v>123</v>
      </c>
      <c r="H2862" s="3" t="s">
        <v>13539</v>
      </c>
      <c r="I2862" s="4" t="str">
        <f>INDEX(Sheet2!C:C, MATCH(B2862, Sheet2!B:B, 0))</f>
        <v>وحيد</v>
      </c>
    </row>
    <row r="2863" spans="1:9" s="1" customFormat="1" ht="29.1" customHeight="1" x14ac:dyDescent="0.2">
      <c r="A2863" s="3" t="s">
        <v>13540</v>
      </c>
      <c r="B2863" s="2" t="s">
        <v>250</v>
      </c>
      <c r="C2863" s="3" t="s">
        <v>1502</v>
      </c>
      <c r="D2863" s="3" t="s">
        <v>13541</v>
      </c>
      <c r="E2863" s="3" t="s">
        <v>13542</v>
      </c>
      <c r="F2863" s="3" t="s">
        <v>13543</v>
      </c>
      <c r="G2863" s="3" t="s">
        <v>19</v>
      </c>
      <c r="H2863" s="3" t="s">
        <v>13544</v>
      </c>
      <c r="I2863" s="4" t="str">
        <f>INDEX(Sheet2!C:C, MATCH(B2863, Sheet2!B:B, 0))</f>
        <v>محمدجواد</v>
      </c>
    </row>
    <row r="2864" spans="1:9" s="1" customFormat="1" ht="28.35" customHeight="1" x14ac:dyDescent="0.2">
      <c r="A2864" s="3" t="s">
        <v>13545</v>
      </c>
      <c r="B2864" s="2" t="s">
        <v>111</v>
      </c>
      <c r="C2864" s="3" t="s">
        <v>77</v>
      </c>
      <c r="D2864" s="3" t="s">
        <v>702</v>
      </c>
      <c r="E2864" s="3" t="s">
        <v>13546</v>
      </c>
      <c r="F2864" s="3"/>
      <c r="G2864" s="3" t="s">
        <v>177</v>
      </c>
      <c r="H2864" s="3"/>
      <c r="I2864" s="4" t="str">
        <f>INDEX(Sheet2!C:C, MATCH(B2864, Sheet2!B:B, 0))</f>
        <v>فرزانه</v>
      </c>
    </row>
    <row r="2865" spans="1:9" s="1" customFormat="1" ht="28.35" customHeight="1" x14ac:dyDescent="0.2">
      <c r="A2865" s="3" t="s">
        <v>13547</v>
      </c>
      <c r="B2865" s="2" t="s">
        <v>106</v>
      </c>
      <c r="C2865" s="3" t="s">
        <v>8885</v>
      </c>
      <c r="D2865" s="3" t="s">
        <v>13548</v>
      </c>
      <c r="E2865" s="3" t="s">
        <v>13549</v>
      </c>
      <c r="F2865" s="3" t="s">
        <v>13550</v>
      </c>
      <c r="G2865" s="3" t="s">
        <v>207</v>
      </c>
      <c r="H2865" s="3" t="s">
        <v>13551</v>
      </c>
      <c r="I2865" s="4" t="str">
        <f>INDEX(Sheet2!C:C, MATCH(B2865, Sheet2!B:B, 0))</f>
        <v>مهتاب</v>
      </c>
    </row>
    <row r="2866" spans="1:9" s="1" customFormat="1" ht="29.1" customHeight="1" x14ac:dyDescent="0.2">
      <c r="A2866" s="3" t="s">
        <v>3881</v>
      </c>
      <c r="B2866" s="2" t="s">
        <v>120</v>
      </c>
      <c r="C2866" s="3" t="s">
        <v>16</v>
      </c>
      <c r="D2866" s="3" t="s">
        <v>13552</v>
      </c>
      <c r="E2866" s="3" t="s">
        <v>13553</v>
      </c>
      <c r="F2866" s="3" t="s">
        <v>13554</v>
      </c>
      <c r="G2866" s="3" t="s">
        <v>237</v>
      </c>
      <c r="H2866" s="3" t="s">
        <v>13555</v>
      </c>
      <c r="I2866" s="4" t="str">
        <f>INDEX(Sheet2!C:C, MATCH(B2866, Sheet2!B:B, 0))</f>
        <v>سعيد</v>
      </c>
    </row>
    <row r="2867" spans="1:9" s="1" customFormat="1" ht="28.35" customHeight="1" x14ac:dyDescent="0.2">
      <c r="A2867" s="3" t="s">
        <v>13556</v>
      </c>
      <c r="B2867" s="2" t="s">
        <v>567</v>
      </c>
      <c r="C2867" s="3" t="s">
        <v>108</v>
      </c>
      <c r="D2867" s="3" t="s">
        <v>13557</v>
      </c>
      <c r="E2867" s="3" t="s">
        <v>13558</v>
      </c>
      <c r="F2867" s="3" t="s">
        <v>13559</v>
      </c>
      <c r="G2867" s="3" t="s">
        <v>54</v>
      </c>
      <c r="H2867" s="3" t="s">
        <v>13560</v>
      </c>
      <c r="I2867" s="4" t="str">
        <f>INDEX(Sheet2!C:C, MATCH(B2867, Sheet2!B:B, 0))</f>
        <v>داود</v>
      </c>
    </row>
    <row r="2868" spans="1:9" s="1" customFormat="1" ht="28.35" customHeight="1" x14ac:dyDescent="0.2">
      <c r="A2868" s="3" t="s">
        <v>13561</v>
      </c>
      <c r="B2868" s="2" t="s">
        <v>91</v>
      </c>
      <c r="C2868" s="3" t="s">
        <v>40</v>
      </c>
      <c r="D2868" s="3" t="s">
        <v>13562</v>
      </c>
      <c r="E2868" s="3" t="s">
        <v>13563</v>
      </c>
      <c r="F2868" s="3" t="s">
        <v>13564</v>
      </c>
      <c r="G2868" s="3" t="s">
        <v>31</v>
      </c>
      <c r="H2868" s="3"/>
      <c r="I2868" s="4" t="str">
        <f>INDEX(Sheet2!C:C, MATCH(B2868, Sheet2!B:B, 0))</f>
        <v>محمد</v>
      </c>
    </row>
    <row r="2869" spans="1:9" s="1" customFormat="1" ht="29.1" customHeight="1" x14ac:dyDescent="0.2">
      <c r="A2869" s="3" t="s">
        <v>13565</v>
      </c>
      <c r="B2869" s="2" t="s">
        <v>1411</v>
      </c>
      <c r="C2869" s="3" t="s">
        <v>401</v>
      </c>
      <c r="D2869" s="3" t="s">
        <v>13566</v>
      </c>
      <c r="E2869" s="3" t="s">
        <v>13567</v>
      </c>
      <c r="F2869" s="3" t="s">
        <v>13568</v>
      </c>
      <c r="G2869" s="3" t="s">
        <v>186</v>
      </c>
      <c r="H2869" s="3" t="s">
        <v>13569</v>
      </c>
      <c r="I2869" s="4" t="str">
        <f>INDEX(Sheet2!C:C, MATCH(B2869, Sheet2!B:B, 0))</f>
        <v>نازنين</v>
      </c>
    </row>
    <row r="2870" spans="1:9" s="1" customFormat="1" ht="28.35" customHeight="1" x14ac:dyDescent="0.2">
      <c r="A2870" s="3" t="s">
        <v>13570</v>
      </c>
      <c r="B2870" s="2" t="s">
        <v>2683</v>
      </c>
      <c r="C2870" s="3" t="s">
        <v>4150</v>
      </c>
      <c r="D2870" s="3" t="s">
        <v>13566</v>
      </c>
      <c r="E2870" s="3" t="s">
        <v>13571</v>
      </c>
      <c r="F2870" s="3"/>
      <c r="G2870" s="3"/>
      <c r="H2870" s="3"/>
      <c r="I2870" s="4" t="str">
        <f>INDEX(Sheet2!C:C, MATCH(B2870, Sheet2!B:B, 0))</f>
        <v>عبدالكريم</v>
      </c>
    </row>
    <row r="2871" spans="1:9" s="1" customFormat="1" ht="28.35" customHeight="1" x14ac:dyDescent="0.2">
      <c r="A2871" s="3" t="s">
        <v>13572</v>
      </c>
      <c r="B2871" s="2" t="s">
        <v>2010</v>
      </c>
      <c r="C2871" s="3" t="s">
        <v>396</v>
      </c>
      <c r="D2871" s="3" t="s">
        <v>13566</v>
      </c>
      <c r="E2871" s="3" t="s">
        <v>13573</v>
      </c>
      <c r="F2871" s="3" t="s">
        <v>13574</v>
      </c>
      <c r="G2871" s="3" t="s">
        <v>123</v>
      </c>
      <c r="H2871" s="3" t="s">
        <v>13575</v>
      </c>
      <c r="I2871" s="4" t="str">
        <f>INDEX(Sheet2!C:C, MATCH(B2871, Sheet2!B:B, 0))</f>
        <v>زهرا</v>
      </c>
    </row>
    <row r="2872" spans="1:9" s="1" customFormat="1" ht="29.1" customHeight="1" x14ac:dyDescent="0.2">
      <c r="A2872" s="3" t="s">
        <v>13576</v>
      </c>
      <c r="B2872" s="2" t="s">
        <v>1832</v>
      </c>
      <c r="C2872" s="3" t="s">
        <v>4715</v>
      </c>
      <c r="D2872" s="3" t="s">
        <v>13566</v>
      </c>
      <c r="E2872" s="3" t="s">
        <v>13577</v>
      </c>
      <c r="F2872" s="3" t="s">
        <v>13578</v>
      </c>
      <c r="G2872" s="3" t="s">
        <v>186</v>
      </c>
      <c r="H2872" s="3" t="s">
        <v>13579</v>
      </c>
      <c r="I2872" s="4" t="str">
        <f>INDEX(Sheet2!C:C, MATCH(B2872, Sheet2!B:B, 0))</f>
        <v>مريم</v>
      </c>
    </row>
    <row r="2873" spans="1:9" s="1" customFormat="1" ht="28.35" customHeight="1" x14ac:dyDescent="0.2">
      <c r="A2873" s="3" t="s">
        <v>13580</v>
      </c>
      <c r="B2873" s="2" t="s">
        <v>843</v>
      </c>
      <c r="C2873" s="3" t="s">
        <v>839</v>
      </c>
      <c r="D2873" s="3" t="s">
        <v>13566</v>
      </c>
      <c r="E2873" s="3" t="s">
        <v>13581</v>
      </c>
      <c r="F2873" s="3" t="s">
        <v>13582</v>
      </c>
      <c r="G2873" s="3" t="s">
        <v>247</v>
      </c>
      <c r="H2873" s="3" t="s">
        <v>13583</v>
      </c>
      <c r="I2873" s="4" t="str">
        <f>INDEX(Sheet2!C:C, MATCH(B2873, Sheet2!B:B, 0))</f>
        <v>محبوبه</v>
      </c>
    </row>
    <row r="2874" spans="1:9" s="1" customFormat="1" ht="29.1" customHeight="1" x14ac:dyDescent="0.2">
      <c r="A2874" s="3" t="s">
        <v>13584</v>
      </c>
      <c r="B2874" s="2" t="s">
        <v>126</v>
      </c>
      <c r="C2874" s="3" t="s">
        <v>1112</v>
      </c>
      <c r="D2874" s="3" t="s">
        <v>13566</v>
      </c>
      <c r="E2874" s="3" t="s">
        <v>13585</v>
      </c>
      <c r="F2874" s="3" t="s">
        <v>13586</v>
      </c>
      <c r="G2874" s="3" t="s">
        <v>54</v>
      </c>
      <c r="H2874" s="3" t="s">
        <v>13587</v>
      </c>
      <c r="I2874" s="4" t="str">
        <f>INDEX(Sheet2!C:C, MATCH(B2874, Sheet2!B:B, 0))</f>
        <v>مريم</v>
      </c>
    </row>
    <row r="2875" spans="1:9" s="1" customFormat="1" ht="28.35" customHeight="1" x14ac:dyDescent="0.2">
      <c r="A2875" s="3" t="s">
        <v>13588</v>
      </c>
      <c r="B2875" s="2" t="s">
        <v>1635</v>
      </c>
      <c r="C2875" s="3" t="s">
        <v>713</v>
      </c>
      <c r="D2875" s="3" t="s">
        <v>13566</v>
      </c>
      <c r="E2875" s="3" t="s">
        <v>13589</v>
      </c>
      <c r="F2875" s="3" t="s">
        <v>13591</v>
      </c>
      <c r="G2875" s="3" t="s">
        <v>123</v>
      </c>
      <c r="H2875" s="3" t="s">
        <v>13592</v>
      </c>
      <c r="I2875" s="4" t="str">
        <f>INDEX(Sheet2!C:C, MATCH(B2875, Sheet2!B:B, 0))</f>
        <v>شينا</v>
      </c>
    </row>
    <row r="2876" spans="1:9" s="1" customFormat="1" ht="28.35" customHeight="1" x14ac:dyDescent="0.2">
      <c r="A2876" s="3" t="s">
        <v>12994</v>
      </c>
      <c r="B2876" s="2" t="s">
        <v>290</v>
      </c>
      <c r="C2876" s="3" t="s">
        <v>2910</v>
      </c>
      <c r="D2876" s="3" t="s">
        <v>13566</v>
      </c>
      <c r="E2876" s="3" t="s">
        <v>13593</v>
      </c>
      <c r="F2876" s="3" t="s">
        <v>13594</v>
      </c>
      <c r="G2876" s="3" t="s">
        <v>123</v>
      </c>
      <c r="H2876" s="3" t="s">
        <v>13595</v>
      </c>
      <c r="I2876" s="4" t="str">
        <f>INDEX(Sheet2!C:C, MATCH(B2876, Sheet2!B:B, 0))</f>
        <v>صمد</v>
      </c>
    </row>
    <row r="2877" spans="1:9" s="1" customFormat="1" ht="29.1" customHeight="1" x14ac:dyDescent="0.2">
      <c r="A2877" s="3" t="s">
        <v>13596</v>
      </c>
      <c r="B2877" s="2" t="s">
        <v>343</v>
      </c>
      <c r="C2877" s="3" t="s">
        <v>2443</v>
      </c>
      <c r="D2877" s="3" t="s">
        <v>13566</v>
      </c>
      <c r="E2877" s="3" t="s">
        <v>13597</v>
      </c>
      <c r="F2877" s="3" t="s">
        <v>13599</v>
      </c>
      <c r="G2877" s="3" t="s">
        <v>3255</v>
      </c>
      <c r="H2877" s="3" t="s">
        <v>13600</v>
      </c>
      <c r="I2877" s="4" t="str">
        <f>INDEX(Sheet2!C:C, MATCH(B2877, Sheet2!B:B, 0))</f>
        <v>زهرا</v>
      </c>
    </row>
    <row r="2878" spans="1:9" s="1" customFormat="1" ht="28.35" customHeight="1" x14ac:dyDescent="0.2">
      <c r="A2878" s="3" t="s">
        <v>13601</v>
      </c>
      <c r="B2878" s="2" t="s">
        <v>55</v>
      </c>
      <c r="C2878" s="3" t="s">
        <v>16</v>
      </c>
      <c r="D2878" s="3" t="s">
        <v>13566</v>
      </c>
      <c r="E2878" s="3" t="s">
        <v>13602</v>
      </c>
      <c r="F2878" s="3"/>
      <c r="G2878" s="3" t="s">
        <v>31</v>
      </c>
      <c r="H2878" s="3"/>
      <c r="I2878" s="4" t="str">
        <f>INDEX(Sheet2!C:C, MATCH(B2878, Sheet2!B:B, 0))</f>
        <v>نفيسه</v>
      </c>
    </row>
    <row r="2879" spans="1:9" s="1" customFormat="1" ht="28.35" customHeight="1" x14ac:dyDescent="0.2">
      <c r="A2879" s="3" t="s">
        <v>13603</v>
      </c>
      <c r="B2879" s="2" t="s">
        <v>1755</v>
      </c>
      <c r="C2879" s="3" t="s">
        <v>313</v>
      </c>
      <c r="D2879" s="3" t="s">
        <v>13566</v>
      </c>
      <c r="E2879" s="3" t="s">
        <v>13604</v>
      </c>
      <c r="F2879" s="3" t="s">
        <v>13605</v>
      </c>
      <c r="G2879" s="3" t="s">
        <v>54</v>
      </c>
      <c r="H2879" s="3" t="s">
        <v>13606</v>
      </c>
      <c r="I2879" s="4" t="str">
        <f>INDEX(Sheet2!C:C, MATCH(B2879, Sheet2!B:B, 0))</f>
        <v>وجيهه</v>
      </c>
    </row>
    <row r="2880" spans="1:9" s="1" customFormat="1" ht="29.1" customHeight="1" x14ac:dyDescent="0.2">
      <c r="A2880" s="3" t="s">
        <v>13607</v>
      </c>
      <c r="B2880" s="2" t="s">
        <v>5381</v>
      </c>
      <c r="C2880" s="3" t="s">
        <v>68</v>
      </c>
      <c r="D2880" s="3" t="s">
        <v>13566</v>
      </c>
      <c r="E2880" s="3" t="s">
        <v>13608</v>
      </c>
      <c r="F2880" s="3" t="s">
        <v>13609</v>
      </c>
      <c r="G2880" s="3" t="s">
        <v>31</v>
      </c>
      <c r="H2880" s="3" t="s">
        <v>13610</v>
      </c>
      <c r="I2880" s="4" t="str">
        <f>INDEX(Sheet2!C:C, MATCH(B2880, Sheet2!B:B, 0))</f>
        <v>مريم</v>
      </c>
    </row>
    <row r="2881" spans="1:9" s="1" customFormat="1" ht="28.35" customHeight="1" x14ac:dyDescent="0.2">
      <c r="A2881" s="3" t="s">
        <v>13611</v>
      </c>
      <c r="B2881" s="2" t="s">
        <v>1603</v>
      </c>
      <c r="C2881" s="3" t="s">
        <v>5468</v>
      </c>
      <c r="D2881" s="3" t="s">
        <v>13566</v>
      </c>
      <c r="E2881" s="3" t="s">
        <v>13612</v>
      </c>
      <c r="F2881" s="3" t="s">
        <v>13613</v>
      </c>
      <c r="G2881" s="3" t="s">
        <v>142</v>
      </c>
      <c r="H2881" s="3"/>
      <c r="I2881" s="4" t="str">
        <f>INDEX(Sheet2!C:C, MATCH(B2881, Sheet2!B:B, 0))</f>
        <v>الهام</v>
      </c>
    </row>
    <row r="2882" spans="1:9" s="1" customFormat="1" ht="29.1" customHeight="1" x14ac:dyDescent="0.2">
      <c r="A2882" s="3" t="s">
        <v>13614</v>
      </c>
      <c r="B2882" s="2" t="s">
        <v>67</v>
      </c>
      <c r="C2882" s="3" t="s">
        <v>4275</v>
      </c>
      <c r="D2882" s="3" t="s">
        <v>13615</v>
      </c>
      <c r="E2882" s="3" t="s">
        <v>13616</v>
      </c>
      <c r="F2882" s="3" t="s">
        <v>13617</v>
      </c>
      <c r="G2882" s="3"/>
      <c r="H2882" s="3" t="s">
        <v>13618</v>
      </c>
      <c r="I2882" s="4" t="str">
        <f>INDEX(Sheet2!C:C, MATCH(B2882, Sheet2!B:B, 0))</f>
        <v>هادي</v>
      </c>
    </row>
    <row r="2883" spans="1:9" s="1" customFormat="1" ht="28.35" customHeight="1" x14ac:dyDescent="0.2">
      <c r="A2883" s="3" t="s">
        <v>13619</v>
      </c>
      <c r="B2883" s="2" t="s">
        <v>1382</v>
      </c>
      <c r="C2883" s="3" t="s">
        <v>77</v>
      </c>
      <c r="D2883" s="3" t="s">
        <v>13620</v>
      </c>
      <c r="E2883" s="3" t="s">
        <v>13621</v>
      </c>
      <c r="F2883" s="3" t="s">
        <v>13622</v>
      </c>
      <c r="G2883" s="3" t="s">
        <v>43</v>
      </c>
      <c r="H2883" s="3" t="s">
        <v>13623</v>
      </c>
      <c r="I2883" s="4" t="str">
        <f>INDEX(Sheet2!C:C, MATCH(B2883, Sheet2!B:B, 0))</f>
        <v>امير شجاع</v>
      </c>
    </row>
    <row r="2884" spans="1:9" s="1" customFormat="1" ht="28.35" customHeight="1" x14ac:dyDescent="0.2">
      <c r="A2884" s="3" t="s">
        <v>13368</v>
      </c>
      <c r="B2884" s="2" t="s">
        <v>1475</v>
      </c>
      <c r="C2884" s="3" t="s">
        <v>16</v>
      </c>
      <c r="D2884" s="3" t="s">
        <v>13625</v>
      </c>
      <c r="E2884" s="3" t="s">
        <v>13626</v>
      </c>
      <c r="F2884" s="3" t="s">
        <v>13627</v>
      </c>
      <c r="G2884" s="3" t="s">
        <v>186</v>
      </c>
      <c r="H2884" s="3" t="s">
        <v>13628</v>
      </c>
      <c r="I2884" s="4" t="str">
        <f>INDEX(Sheet2!C:C, MATCH(B2884, Sheet2!B:B, 0))</f>
        <v>بي بي ريحانه</v>
      </c>
    </row>
    <row r="2885" spans="1:9" s="1" customFormat="1" ht="29.1" customHeight="1" x14ac:dyDescent="0.2">
      <c r="A2885" s="3" t="s">
        <v>13629</v>
      </c>
      <c r="B2885" s="2" t="s">
        <v>1377</v>
      </c>
      <c r="C2885" s="3" t="s">
        <v>87</v>
      </c>
      <c r="D2885" s="3" t="s">
        <v>13630</v>
      </c>
      <c r="E2885" s="3" t="s">
        <v>13631</v>
      </c>
      <c r="F2885" s="3" t="s">
        <v>13632</v>
      </c>
      <c r="G2885" s="3" t="s">
        <v>43</v>
      </c>
      <c r="H2885" s="3" t="s">
        <v>13633</v>
      </c>
      <c r="I2885" s="4" t="str">
        <f>INDEX(Sheet2!C:C, MATCH(B2885, Sheet2!B:B, 0))</f>
        <v>بي بي زهره</v>
      </c>
    </row>
    <row r="2886" spans="1:9" s="1" customFormat="1" ht="28.35" customHeight="1" x14ac:dyDescent="0.2">
      <c r="A2886" s="3" t="s">
        <v>13634</v>
      </c>
      <c r="B2886" s="2" t="s">
        <v>55</v>
      </c>
      <c r="C2886" s="3" t="s">
        <v>339</v>
      </c>
      <c r="D2886" s="3" t="s">
        <v>13635</v>
      </c>
      <c r="E2886" s="3" t="s">
        <v>13636</v>
      </c>
      <c r="F2886" s="3" t="s">
        <v>13638</v>
      </c>
      <c r="G2886" s="3" t="s">
        <v>471</v>
      </c>
      <c r="H2886" s="3" t="s">
        <v>13639</v>
      </c>
      <c r="I2886" s="4" t="str">
        <f>INDEX(Sheet2!C:C, MATCH(B2886, Sheet2!B:B, 0))</f>
        <v>نفيسه</v>
      </c>
    </row>
    <row r="2887" spans="1:9" s="1" customFormat="1" ht="28.35" customHeight="1" x14ac:dyDescent="0.2">
      <c r="A2887" s="3" t="s">
        <v>13640</v>
      </c>
      <c r="B2887" s="2" t="s">
        <v>580</v>
      </c>
      <c r="C2887" s="3" t="s">
        <v>1571</v>
      </c>
      <c r="D2887" s="3" t="s">
        <v>13641</v>
      </c>
      <c r="E2887" s="3" t="s">
        <v>13642</v>
      </c>
      <c r="F2887" s="3" t="s">
        <v>13643</v>
      </c>
      <c r="G2887" s="3" t="s">
        <v>31</v>
      </c>
      <c r="H2887" s="3" t="s">
        <v>13644</v>
      </c>
      <c r="I2887" s="4" t="str">
        <f>INDEX(Sheet2!C:C, MATCH(B2887, Sheet2!B:B, 0))</f>
        <v>هانيه</v>
      </c>
    </row>
    <row r="2888" spans="1:9" s="1" customFormat="1" ht="29.1" customHeight="1" x14ac:dyDescent="0.2">
      <c r="A2888" s="3" t="s">
        <v>13645</v>
      </c>
      <c r="B2888" s="2" t="s">
        <v>55</v>
      </c>
      <c r="C2888" s="3" t="s">
        <v>127</v>
      </c>
      <c r="D2888" s="3" t="s">
        <v>13646</v>
      </c>
      <c r="E2888" s="3" t="s">
        <v>13647</v>
      </c>
      <c r="F2888" s="3" t="s">
        <v>13648</v>
      </c>
      <c r="G2888" s="3" t="s">
        <v>471</v>
      </c>
      <c r="H2888" s="3" t="s">
        <v>13649</v>
      </c>
      <c r="I2888" s="4" t="str">
        <f>INDEX(Sheet2!C:C, MATCH(B2888, Sheet2!B:B, 0))</f>
        <v>نفيسه</v>
      </c>
    </row>
    <row r="2889" spans="1:9" s="1" customFormat="1" ht="28.35" customHeight="1" x14ac:dyDescent="0.2">
      <c r="A2889" s="3" t="s">
        <v>13650</v>
      </c>
      <c r="B2889" s="2" t="s">
        <v>547</v>
      </c>
      <c r="C2889" s="3" t="s">
        <v>1424</v>
      </c>
      <c r="D2889" s="3" t="s">
        <v>13651</v>
      </c>
      <c r="E2889" s="3" t="s">
        <v>13652</v>
      </c>
      <c r="F2889" s="3" t="s">
        <v>13653</v>
      </c>
      <c r="G2889" s="3" t="s">
        <v>73</v>
      </c>
      <c r="H2889" s="3" t="s">
        <v>13654</v>
      </c>
      <c r="I2889" s="4" t="str">
        <f>INDEX(Sheet2!C:C, MATCH(B2889, Sheet2!B:B, 0))</f>
        <v>مهدي</v>
      </c>
    </row>
    <row r="2890" spans="1:9" s="1" customFormat="1" ht="29.1" customHeight="1" x14ac:dyDescent="0.2">
      <c r="A2890" s="3" t="s">
        <v>13655</v>
      </c>
      <c r="B2890" s="2" t="s">
        <v>95</v>
      </c>
      <c r="C2890" s="3" t="s">
        <v>1430</v>
      </c>
      <c r="D2890" s="3" t="s">
        <v>13656</v>
      </c>
      <c r="E2890" s="3" t="s">
        <v>13657</v>
      </c>
      <c r="F2890" s="3" t="s">
        <v>13658</v>
      </c>
      <c r="G2890" s="3" t="s">
        <v>1970</v>
      </c>
      <c r="H2890" s="3" t="s">
        <v>13659</v>
      </c>
      <c r="I2890" s="4" t="str">
        <f>INDEX(Sheet2!C:C, MATCH(B2890, Sheet2!B:B, 0))</f>
        <v>امراله</v>
      </c>
    </row>
    <row r="2891" spans="1:9" s="1" customFormat="1" ht="28.35" customHeight="1" x14ac:dyDescent="0.2">
      <c r="A2891" s="3" t="s">
        <v>13660</v>
      </c>
      <c r="B2891" s="2" t="s">
        <v>6668</v>
      </c>
      <c r="C2891" s="3" t="s">
        <v>401</v>
      </c>
      <c r="D2891" s="3" t="s">
        <v>13661</v>
      </c>
      <c r="E2891" s="3" t="s">
        <v>13662</v>
      </c>
      <c r="F2891" s="3" t="s">
        <v>13663</v>
      </c>
      <c r="G2891" s="3" t="s">
        <v>31</v>
      </c>
      <c r="H2891" s="3" t="s">
        <v>13664</v>
      </c>
      <c r="I2891" s="4" t="str">
        <f>INDEX(Sheet2!C:C, MATCH(B2891, Sheet2!B:B, 0))</f>
        <v>محمدهادي</v>
      </c>
    </row>
    <row r="2892" spans="1:9" s="1" customFormat="1" ht="28.35" customHeight="1" x14ac:dyDescent="0.2">
      <c r="A2892" s="3" t="s">
        <v>12258</v>
      </c>
      <c r="B2892" s="2" t="s">
        <v>183</v>
      </c>
      <c r="C2892" s="3" t="s">
        <v>533</v>
      </c>
      <c r="D2892" s="3" t="s">
        <v>13665</v>
      </c>
      <c r="E2892" s="3" t="s">
        <v>13666</v>
      </c>
      <c r="F2892" s="3" t="s">
        <v>13668</v>
      </c>
      <c r="G2892" s="3" t="s">
        <v>31</v>
      </c>
      <c r="H2892" s="3" t="s">
        <v>13669</v>
      </c>
      <c r="I2892" s="4" t="str">
        <f>INDEX(Sheet2!C:C, MATCH(B2892, Sheet2!B:B, 0))</f>
        <v>مريم</v>
      </c>
    </row>
    <row r="2893" spans="1:9" s="1" customFormat="1" ht="29.1" customHeight="1" x14ac:dyDescent="0.2">
      <c r="A2893" s="3" t="s">
        <v>13670</v>
      </c>
      <c r="B2893" s="2" t="s">
        <v>5392</v>
      </c>
      <c r="C2893" s="3" t="s">
        <v>430</v>
      </c>
      <c r="D2893" s="3" t="s">
        <v>13671</v>
      </c>
      <c r="E2893" s="3" t="s">
        <v>13672</v>
      </c>
      <c r="F2893" s="3" t="s">
        <v>13673</v>
      </c>
      <c r="G2893" s="3" t="s">
        <v>31</v>
      </c>
      <c r="H2893" s="3" t="s">
        <v>13674</v>
      </c>
      <c r="I2893" s="4" t="str">
        <f>INDEX(Sheet2!C:C, MATCH(B2893, Sheet2!B:B, 0))</f>
        <v>بهزاد</v>
      </c>
    </row>
    <row r="2894" spans="1:9" s="1" customFormat="1" ht="28.35" customHeight="1" x14ac:dyDescent="0.2">
      <c r="A2894" s="3" t="s">
        <v>13675</v>
      </c>
      <c r="B2894" s="2" t="s">
        <v>1625</v>
      </c>
      <c r="C2894" s="3" t="s">
        <v>903</v>
      </c>
      <c r="D2894" s="3" t="s">
        <v>13671</v>
      </c>
      <c r="E2894" s="3" t="s">
        <v>13676</v>
      </c>
      <c r="F2894" s="3" t="s">
        <v>13677</v>
      </c>
      <c r="G2894" s="3" t="s">
        <v>8296</v>
      </c>
      <c r="H2894" s="3"/>
      <c r="I2894" s="4" t="str">
        <f>INDEX(Sheet2!C:C, MATCH(B2894, Sheet2!B:B, 0))</f>
        <v>سمانه</v>
      </c>
    </row>
    <row r="2895" spans="1:9" s="1" customFormat="1" ht="28.35" customHeight="1" x14ac:dyDescent="0.2">
      <c r="A2895" s="3" t="s">
        <v>13678</v>
      </c>
      <c r="B2895" s="2" t="s">
        <v>81</v>
      </c>
      <c r="C2895" s="3" t="s">
        <v>489</v>
      </c>
      <c r="D2895" s="3" t="s">
        <v>13671</v>
      </c>
      <c r="E2895" s="3" t="s">
        <v>13679</v>
      </c>
      <c r="F2895" s="3" t="s">
        <v>13680</v>
      </c>
      <c r="G2895" s="3" t="s">
        <v>2918</v>
      </c>
      <c r="H2895" s="3" t="s">
        <v>13681</v>
      </c>
      <c r="I2895" s="4" t="str">
        <f>INDEX(Sheet2!C:C, MATCH(B2895, Sheet2!B:B, 0))</f>
        <v>قادر</v>
      </c>
    </row>
    <row r="2896" spans="1:9" s="1" customFormat="1" ht="29.1" customHeight="1" x14ac:dyDescent="0.2">
      <c r="A2896" s="3" t="s">
        <v>13682</v>
      </c>
      <c r="B2896" s="2" t="s">
        <v>1535</v>
      </c>
      <c r="C2896" s="3" t="s">
        <v>40</v>
      </c>
      <c r="D2896" s="3" t="s">
        <v>13683</v>
      </c>
      <c r="E2896" s="3" t="s">
        <v>13684</v>
      </c>
      <c r="F2896" s="3" t="s">
        <v>13685</v>
      </c>
      <c r="G2896" s="3" t="s">
        <v>165</v>
      </c>
      <c r="H2896" s="3" t="s">
        <v>13686</v>
      </c>
      <c r="I2896" s="4" t="str">
        <f>INDEX(Sheet2!C:C, MATCH(B2896, Sheet2!B:B, 0))</f>
        <v>مهديه</v>
      </c>
    </row>
    <row r="2897" spans="1:9" s="1" customFormat="1" ht="28.35" customHeight="1" x14ac:dyDescent="0.2">
      <c r="A2897" s="3" t="s">
        <v>13687</v>
      </c>
      <c r="B2897" s="2" t="s">
        <v>6251</v>
      </c>
      <c r="C2897" s="3" t="s">
        <v>492</v>
      </c>
      <c r="D2897" s="3" t="s">
        <v>13688</v>
      </c>
      <c r="E2897" s="3" t="s">
        <v>13689</v>
      </c>
      <c r="F2897" s="3" t="s">
        <v>13690</v>
      </c>
      <c r="G2897" s="3" t="s">
        <v>31</v>
      </c>
      <c r="H2897" s="3" t="s">
        <v>13691</v>
      </c>
      <c r="I2897" s="4" t="str">
        <f>INDEX(Sheet2!C:C, MATCH(B2897, Sheet2!B:B, 0))</f>
        <v>امير</v>
      </c>
    </row>
    <row r="2898" spans="1:9" s="1" customFormat="1" ht="28.35" customHeight="1" x14ac:dyDescent="0.2">
      <c r="A2898" s="3" t="s">
        <v>11526</v>
      </c>
      <c r="B2898" s="2" t="s">
        <v>1925</v>
      </c>
      <c r="C2898" s="3" t="s">
        <v>40</v>
      </c>
      <c r="D2898" s="3" t="s">
        <v>13692</v>
      </c>
      <c r="E2898" s="3" t="s">
        <v>13693</v>
      </c>
      <c r="F2898" s="3" t="s">
        <v>13695</v>
      </c>
      <c r="G2898" s="3" t="s">
        <v>407</v>
      </c>
      <c r="H2898" s="3" t="s">
        <v>13696</v>
      </c>
      <c r="I2898" s="4" t="str">
        <f>INDEX(Sheet2!C:C, MATCH(B2898, Sheet2!B:B, 0))</f>
        <v>پريسا</v>
      </c>
    </row>
    <row r="2899" spans="1:9" s="1" customFormat="1" ht="29.1" customHeight="1" x14ac:dyDescent="0.2">
      <c r="A2899" s="3" t="s">
        <v>13697</v>
      </c>
      <c r="B2899" s="2" t="s">
        <v>278</v>
      </c>
      <c r="C2899" s="3" t="s">
        <v>603</v>
      </c>
      <c r="D2899" s="3" t="s">
        <v>13698</v>
      </c>
      <c r="E2899" s="3" t="s">
        <v>13699</v>
      </c>
      <c r="F2899" s="3" t="s">
        <v>13700</v>
      </c>
      <c r="G2899" s="3"/>
      <c r="H2899" s="3"/>
      <c r="I2899" s="4" t="str">
        <f>INDEX(Sheet2!C:C, MATCH(B2899, Sheet2!B:B, 0))</f>
        <v>حامد</v>
      </c>
    </row>
    <row r="2900" spans="1:9" s="1" customFormat="1" ht="28.35" customHeight="1" x14ac:dyDescent="0.2">
      <c r="A2900" s="3" t="s">
        <v>13701</v>
      </c>
      <c r="B2900" s="2" t="s">
        <v>21</v>
      </c>
      <c r="C2900" s="3" t="s">
        <v>11335</v>
      </c>
      <c r="D2900" s="3" t="s">
        <v>13702</v>
      </c>
      <c r="E2900" s="3" t="s">
        <v>13703</v>
      </c>
      <c r="F2900" s="3"/>
      <c r="G2900" s="3"/>
      <c r="H2900" s="3"/>
      <c r="I2900" s="4" t="str">
        <f>INDEX(Sheet2!C:C, MATCH(B2900, Sheet2!B:B, 0))</f>
        <v>ساناز</v>
      </c>
    </row>
    <row r="2901" spans="1:9" s="1" customFormat="1" ht="29.1" customHeight="1" x14ac:dyDescent="0.2">
      <c r="A2901" s="3" t="s">
        <v>13704</v>
      </c>
      <c r="B2901" s="2" t="s">
        <v>2523</v>
      </c>
      <c r="C2901" s="3" t="s">
        <v>339</v>
      </c>
      <c r="D2901" s="3" t="s">
        <v>13705</v>
      </c>
      <c r="E2901" s="3" t="s">
        <v>13706</v>
      </c>
      <c r="F2901" s="3" t="s">
        <v>13707</v>
      </c>
      <c r="G2901" s="3" t="s">
        <v>407</v>
      </c>
      <c r="H2901" s="3" t="s">
        <v>13708</v>
      </c>
      <c r="I2901" s="4" t="str">
        <f>INDEX(Sheet2!C:C, MATCH(B2901, Sheet2!B:B, 0))</f>
        <v>زهرا</v>
      </c>
    </row>
    <row r="2902" spans="1:9" s="1" customFormat="1" ht="28.35" customHeight="1" x14ac:dyDescent="0.2">
      <c r="A2902" s="3" t="s">
        <v>13709</v>
      </c>
      <c r="B2902" s="2" t="s">
        <v>343</v>
      </c>
      <c r="C2902" s="3" t="s">
        <v>13710</v>
      </c>
      <c r="D2902" s="3" t="s">
        <v>13711</v>
      </c>
      <c r="E2902" s="3" t="s">
        <v>13712</v>
      </c>
      <c r="F2902" s="3" t="s">
        <v>13713</v>
      </c>
      <c r="G2902" s="3" t="s">
        <v>142</v>
      </c>
      <c r="H2902" s="3" t="s">
        <v>13714</v>
      </c>
      <c r="I2902" s="4" t="str">
        <f>INDEX(Sheet2!C:C, MATCH(B2902, Sheet2!B:B, 0))</f>
        <v>زهرا</v>
      </c>
    </row>
    <row r="2903" spans="1:9" s="1" customFormat="1" ht="28.35" customHeight="1" x14ac:dyDescent="0.2">
      <c r="A2903" s="3" t="s">
        <v>13715</v>
      </c>
      <c r="B2903" s="2" t="s">
        <v>559</v>
      </c>
      <c r="C2903" s="3" t="s">
        <v>1417</v>
      </c>
      <c r="D2903" s="3" t="s">
        <v>13716</v>
      </c>
      <c r="E2903" s="3" t="s">
        <v>13717</v>
      </c>
      <c r="F2903" s="3" t="s">
        <v>13718</v>
      </c>
      <c r="G2903" s="3" t="s">
        <v>43</v>
      </c>
      <c r="H2903" s="3" t="s">
        <v>13719</v>
      </c>
      <c r="I2903" s="4" t="str">
        <f>INDEX(Sheet2!C:C, MATCH(B2903, Sheet2!B:B, 0))</f>
        <v>قاسم</v>
      </c>
    </row>
    <row r="2904" spans="1:9" s="1" customFormat="1" ht="29.1" customHeight="1" x14ac:dyDescent="0.2">
      <c r="A2904" s="3" t="s">
        <v>11024</v>
      </c>
      <c r="B2904" s="2" t="s">
        <v>45</v>
      </c>
      <c r="C2904" s="3" t="s">
        <v>316</v>
      </c>
      <c r="D2904" s="3" t="s">
        <v>13720</v>
      </c>
      <c r="E2904" s="3" t="s">
        <v>13721</v>
      </c>
      <c r="F2904" s="3" t="s">
        <v>13722</v>
      </c>
      <c r="G2904" s="3" t="s">
        <v>207</v>
      </c>
      <c r="H2904" s="3" t="s">
        <v>13723</v>
      </c>
      <c r="I2904" s="4" t="str">
        <f>INDEX(Sheet2!C:C, MATCH(B2904, Sheet2!B:B, 0))</f>
        <v>موسي</v>
      </c>
    </row>
    <row r="2905" spans="1:9" s="1" customFormat="1" ht="28.35" customHeight="1" x14ac:dyDescent="0.2">
      <c r="A2905" s="3" t="s">
        <v>13724</v>
      </c>
      <c r="B2905" s="2" t="s">
        <v>1209</v>
      </c>
      <c r="C2905" s="3" t="s">
        <v>108</v>
      </c>
      <c r="D2905" s="3" t="s">
        <v>13725</v>
      </c>
      <c r="E2905" s="3" t="s">
        <v>13726</v>
      </c>
      <c r="F2905" s="3" t="s">
        <v>13727</v>
      </c>
      <c r="G2905" s="3" t="s">
        <v>19</v>
      </c>
      <c r="H2905" s="3" t="s">
        <v>13728</v>
      </c>
      <c r="I2905" s="4" t="str">
        <f>INDEX(Sheet2!C:C, MATCH(B2905, Sheet2!B:B, 0))</f>
        <v>خالد</v>
      </c>
    </row>
    <row r="2906" spans="1:9" s="1" customFormat="1" ht="28.35" customHeight="1" x14ac:dyDescent="0.2">
      <c r="A2906" s="3" t="s">
        <v>13729</v>
      </c>
      <c r="B2906" s="2" t="s">
        <v>1882</v>
      </c>
      <c r="C2906" s="3" t="s">
        <v>13115</v>
      </c>
      <c r="D2906" s="3" t="s">
        <v>13730</v>
      </c>
      <c r="E2906" s="3" t="s">
        <v>13731</v>
      </c>
      <c r="F2906" s="3" t="s">
        <v>13732</v>
      </c>
      <c r="G2906" s="3" t="s">
        <v>54</v>
      </c>
      <c r="H2906" s="3" t="s">
        <v>13733</v>
      </c>
      <c r="I2906" s="4" t="str">
        <f>INDEX(Sheet2!C:C, MATCH(B2906, Sheet2!B:B, 0))</f>
        <v>سيده سعيده</v>
      </c>
    </row>
    <row r="2907" spans="1:9" s="1" customFormat="1" ht="29.1" customHeight="1" x14ac:dyDescent="0.2">
      <c r="A2907" s="3" t="s">
        <v>13734</v>
      </c>
      <c r="B2907" s="2" t="s">
        <v>1011</v>
      </c>
      <c r="C2907" s="3" t="s">
        <v>13735</v>
      </c>
      <c r="D2907" s="3" t="s">
        <v>13736</v>
      </c>
      <c r="E2907" s="3" t="s">
        <v>13737</v>
      </c>
      <c r="F2907" s="3" t="s">
        <v>13738</v>
      </c>
      <c r="G2907" s="3" t="s">
        <v>43</v>
      </c>
      <c r="H2907" s="3" t="s">
        <v>13739</v>
      </c>
      <c r="I2907" s="4" t="str">
        <f>INDEX(Sheet2!C:C, MATCH(B2907, Sheet2!B:B, 0))</f>
        <v>بهروز</v>
      </c>
    </row>
    <row r="2908" spans="1:9" s="1" customFormat="1" ht="28.35" customHeight="1" x14ac:dyDescent="0.2">
      <c r="A2908" s="3" t="s">
        <v>13740</v>
      </c>
      <c r="B2908" s="2" t="s">
        <v>901</v>
      </c>
      <c r="C2908" s="3" t="s">
        <v>2772</v>
      </c>
      <c r="D2908" s="3" t="s">
        <v>13736</v>
      </c>
      <c r="E2908" s="3" t="s">
        <v>13741</v>
      </c>
      <c r="F2908" s="3"/>
      <c r="G2908" s="3"/>
      <c r="H2908" s="3"/>
      <c r="I2908" s="4" t="str">
        <f>INDEX(Sheet2!C:C, MATCH(B2908, Sheet2!B:B, 0))</f>
        <v>مريم</v>
      </c>
    </row>
    <row r="2909" spans="1:9" s="1" customFormat="1" ht="29.1" customHeight="1" x14ac:dyDescent="0.2">
      <c r="A2909" s="3" t="s">
        <v>13742</v>
      </c>
      <c r="B2909" s="2" t="s">
        <v>173</v>
      </c>
      <c r="C2909" s="3" t="s">
        <v>7181</v>
      </c>
      <c r="D2909" s="3" t="s">
        <v>13736</v>
      </c>
      <c r="E2909" s="3" t="s">
        <v>13743</v>
      </c>
      <c r="F2909" s="3" t="s">
        <v>13744</v>
      </c>
      <c r="G2909" s="3" t="s">
        <v>142</v>
      </c>
      <c r="H2909" s="3" t="s">
        <v>13745</v>
      </c>
      <c r="I2909" s="4" t="str">
        <f>INDEX(Sheet2!C:C, MATCH(B2909, Sheet2!B:B, 0))</f>
        <v>سجاد</v>
      </c>
    </row>
    <row r="2910" spans="1:9" s="1" customFormat="1" ht="28.35" customHeight="1" x14ac:dyDescent="0.2">
      <c r="A2910" s="3" t="s">
        <v>13746</v>
      </c>
      <c r="B2910" s="2" t="s">
        <v>179</v>
      </c>
      <c r="C2910" s="3" t="s">
        <v>1907</v>
      </c>
      <c r="D2910" s="3" t="s">
        <v>13747</v>
      </c>
      <c r="E2910" s="3" t="s">
        <v>13748</v>
      </c>
      <c r="F2910" s="3" t="s">
        <v>13750</v>
      </c>
      <c r="G2910" s="3" t="s">
        <v>31</v>
      </c>
      <c r="H2910" s="3" t="s">
        <v>13751</v>
      </c>
      <c r="I2910" s="4" t="str">
        <f>INDEX(Sheet2!C:C, MATCH(B2910, Sheet2!B:B, 0))</f>
        <v>زهرا</v>
      </c>
    </row>
    <row r="2911" spans="1:9" s="1" customFormat="1" ht="28.35" customHeight="1" x14ac:dyDescent="0.2">
      <c r="A2911" s="3" t="s">
        <v>13752</v>
      </c>
      <c r="B2911" s="2" t="s">
        <v>585</v>
      </c>
      <c r="C2911" s="3" t="s">
        <v>13753</v>
      </c>
      <c r="D2911" s="3" t="s">
        <v>13754</v>
      </c>
      <c r="E2911" s="3" t="s">
        <v>13755</v>
      </c>
      <c r="F2911" s="3" t="s">
        <v>13756</v>
      </c>
      <c r="G2911" s="3" t="s">
        <v>201</v>
      </c>
      <c r="H2911" s="3" t="s">
        <v>13757</v>
      </c>
      <c r="I2911" s="4" t="str">
        <f>INDEX(Sheet2!C:C, MATCH(B2911, Sheet2!B:B, 0))</f>
        <v>سيده فاطمه</v>
      </c>
    </row>
    <row r="2912" spans="1:9" s="1" customFormat="1" ht="29.1" customHeight="1" x14ac:dyDescent="0.2">
      <c r="A2912" s="3" t="s">
        <v>13758</v>
      </c>
      <c r="B2912" s="2" t="s">
        <v>81</v>
      </c>
      <c r="C2912" s="3" t="s">
        <v>13759</v>
      </c>
      <c r="D2912" s="3" t="s">
        <v>13760</v>
      </c>
      <c r="E2912" s="3" t="s">
        <v>13761</v>
      </c>
      <c r="F2912" s="3" t="s">
        <v>13762</v>
      </c>
      <c r="G2912" s="3" t="s">
        <v>186</v>
      </c>
      <c r="H2912" s="3" t="s">
        <v>13763</v>
      </c>
      <c r="I2912" s="4" t="str">
        <f>INDEX(Sheet2!C:C, MATCH(B2912, Sheet2!B:B, 0))</f>
        <v>قادر</v>
      </c>
    </row>
    <row r="2913" spans="1:9" s="1" customFormat="1" ht="28.35" customHeight="1" x14ac:dyDescent="0.2">
      <c r="A2913" s="3" t="s">
        <v>13764</v>
      </c>
      <c r="B2913" s="2" t="s">
        <v>567</v>
      </c>
      <c r="C2913" s="3" t="s">
        <v>1456</v>
      </c>
      <c r="D2913" s="3" t="s">
        <v>13760</v>
      </c>
      <c r="E2913" s="3" t="s">
        <v>13765</v>
      </c>
      <c r="F2913" s="3" t="s">
        <v>13766</v>
      </c>
      <c r="G2913" s="3" t="s">
        <v>83</v>
      </c>
      <c r="H2913" s="3" t="s">
        <v>13767</v>
      </c>
      <c r="I2913" s="4" t="str">
        <f>INDEX(Sheet2!C:C, MATCH(B2913, Sheet2!B:B, 0))</f>
        <v>داود</v>
      </c>
    </row>
    <row r="2914" spans="1:9" s="1" customFormat="1" ht="28.35" customHeight="1" x14ac:dyDescent="0.2">
      <c r="A2914" s="3" t="s">
        <v>13768</v>
      </c>
      <c r="B2914" s="2" t="s">
        <v>15</v>
      </c>
      <c r="C2914" s="3" t="s">
        <v>2193</v>
      </c>
      <c r="D2914" s="3" t="s">
        <v>13769</v>
      </c>
      <c r="E2914" s="3" t="s">
        <v>13770</v>
      </c>
      <c r="F2914" s="3" t="s">
        <v>13771</v>
      </c>
      <c r="G2914" s="3" t="s">
        <v>237</v>
      </c>
      <c r="H2914" s="3" t="s">
        <v>13772</v>
      </c>
      <c r="I2914" s="4" t="str">
        <f>INDEX(Sheet2!C:C, MATCH(B2914, Sheet2!B:B, 0))</f>
        <v>مريم</v>
      </c>
    </row>
    <row r="2915" spans="1:9" s="1" customFormat="1" ht="29.1" customHeight="1" x14ac:dyDescent="0.2">
      <c r="A2915" s="3" t="s">
        <v>13773</v>
      </c>
      <c r="B2915" s="2" t="s">
        <v>8</v>
      </c>
      <c r="C2915" s="3" t="s">
        <v>108</v>
      </c>
      <c r="D2915" s="3" t="s">
        <v>13774</v>
      </c>
      <c r="E2915" s="3" t="s">
        <v>13775</v>
      </c>
      <c r="F2915" s="3"/>
      <c r="G2915" s="3" t="s">
        <v>31</v>
      </c>
      <c r="H2915" s="3"/>
      <c r="I2915" s="4" t="str">
        <f>INDEX(Sheet2!C:C, MATCH(B2915, Sheet2!B:B, 0))</f>
        <v>وحيد</v>
      </c>
    </row>
    <row r="2916" spans="1:9" s="1" customFormat="1" ht="28.35" customHeight="1" x14ac:dyDescent="0.2">
      <c r="A2916" s="3" t="s">
        <v>13777</v>
      </c>
      <c r="B2916" s="2" t="s">
        <v>1262</v>
      </c>
      <c r="C2916" s="3" t="s">
        <v>4001</v>
      </c>
      <c r="D2916" s="3" t="s">
        <v>13778</v>
      </c>
      <c r="E2916" s="3" t="s">
        <v>13779</v>
      </c>
      <c r="F2916" s="3"/>
      <c r="G2916" s="3" t="s">
        <v>407</v>
      </c>
      <c r="H2916" s="3" t="s">
        <v>13780</v>
      </c>
      <c r="I2916" s="4" t="str">
        <f>INDEX(Sheet2!C:C, MATCH(B2916, Sheet2!B:B, 0))</f>
        <v>خليل</v>
      </c>
    </row>
    <row r="2917" spans="1:9" s="1" customFormat="1" ht="29.1" customHeight="1" x14ac:dyDescent="0.2">
      <c r="A2917" s="3" t="s">
        <v>9505</v>
      </c>
      <c r="B2917" s="2" t="s">
        <v>172</v>
      </c>
      <c r="C2917" s="3" t="s">
        <v>2622</v>
      </c>
      <c r="D2917" s="3" t="s">
        <v>13781</v>
      </c>
      <c r="E2917" s="3" t="s">
        <v>13782</v>
      </c>
      <c r="F2917" s="3" t="s">
        <v>13783</v>
      </c>
      <c r="G2917" s="3" t="s">
        <v>237</v>
      </c>
      <c r="H2917" s="3" t="s">
        <v>13784</v>
      </c>
      <c r="I2917" s="4" t="str">
        <f>INDEX(Sheet2!C:C, MATCH(B2917, Sheet2!B:B, 0))</f>
        <v>محمود</v>
      </c>
    </row>
    <row r="2918" spans="1:9" s="1" customFormat="1" ht="28.35" customHeight="1" x14ac:dyDescent="0.2">
      <c r="A2918" s="3" t="s">
        <v>13785</v>
      </c>
      <c r="B2918" s="2" t="s">
        <v>2425</v>
      </c>
      <c r="C2918" s="3" t="s">
        <v>3968</v>
      </c>
      <c r="D2918" s="3" t="s">
        <v>13781</v>
      </c>
      <c r="E2918" s="3" t="s">
        <v>13786</v>
      </c>
      <c r="F2918" s="3" t="s">
        <v>13787</v>
      </c>
      <c r="G2918" s="3" t="s">
        <v>54</v>
      </c>
      <c r="H2918" s="3" t="s">
        <v>13788</v>
      </c>
      <c r="I2918" s="4" t="str">
        <f>INDEX(Sheet2!C:C, MATCH(B2918, Sheet2!B:B, 0))</f>
        <v>محسن</v>
      </c>
    </row>
    <row r="2919" spans="1:9" s="1" customFormat="1" ht="28.35" customHeight="1" x14ac:dyDescent="0.2">
      <c r="A2919" s="3" t="s">
        <v>13789</v>
      </c>
      <c r="B2919" s="2" t="s">
        <v>363</v>
      </c>
      <c r="C2919" s="3" t="s">
        <v>2073</v>
      </c>
      <c r="D2919" s="3" t="s">
        <v>13781</v>
      </c>
      <c r="E2919" s="3" t="s">
        <v>13790</v>
      </c>
      <c r="F2919" s="3" t="s">
        <v>13791</v>
      </c>
      <c r="G2919" s="3" t="s">
        <v>870</v>
      </c>
      <c r="H2919" s="3" t="s">
        <v>13792</v>
      </c>
      <c r="I2919" s="4" t="str">
        <f>INDEX(Sheet2!C:C, MATCH(B2919, Sheet2!B:B, 0))</f>
        <v>مژگان</v>
      </c>
    </row>
    <row r="2920" spans="1:9" s="1" customFormat="1" ht="29.1" customHeight="1" x14ac:dyDescent="0.2">
      <c r="A2920" s="3" t="s">
        <v>13793</v>
      </c>
      <c r="B2920" s="2" t="s">
        <v>851</v>
      </c>
      <c r="C2920" s="3" t="s">
        <v>1047</v>
      </c>
      <c r="D2920" s="3" t="s">
        <v>13781</v>
      </c>
      <c r="E2920" s="3" t="s">
        <v>13794</v>
      </c>
      <c r="F2920" s="3" t="s">
        <v>13796</v>
      </c>
      <c r="G2920" s="3" t="s">
        <v>104</v>
      </c>
      <c r="H2920" s="3" t="s">
        <v>13797</v>
      </c>
      <c r="I2920" s="4" t="str">
        <f>INDEX(Sheet2!C:C, MATCH(B2920, Sheet2!B:B, 0))</f>
        <v>صديقه</v>
      </c>
    </row>
    <row r="2921" spans="1:9" s="1" customFormat="1" ht="28.35" customHeight="1" x14ac:dyDescent="0.2">
      <c r="A2921" s="3" t="s">
        <v>13798</v>
      </c>
      <c r="B2921" s="2" t="s">
        <v>6446</v>
      </c>
      <c r="C2921" s="3" t="s">
        <v>153</v>
      </c>
      <c r="D2921" s="3" t="s">
        <v>13781</v>
      </c>
      <c r="E2921" s="3" t="s">
        <v>13799</v>
      </c>
      <c r="F2921" s="3" t="s">
        <v>13800</v>
      </c>
      <c r="G2921" s="3" t="s">
        <v>31</v>
      </c>
      <c r="H2921" s="3" t="s">
        <v>13801</v>
      </c>
      <c r="I2921" s="4" t="e">
        <f>INDEX(Sheet2!C:C, MATCH(B2921, Sheet2!B:B, 0))</f>
        <v>#N/A</v>
      </c>
    </row>
    <row r="2922" spans="1:9" s="1" customFormat="1" ht="28.35" customHeight="1" x14ac:dyDescent="0.2">
      <c r="A2922" s="3" t="s">
        <v>13802</v>
      </c>
      <c r="B2922" s="2" t="s">
        <v>231</v>
      </c>
      <c r="C2922" s="3" t="s">
        <v>77</v>
      </c>
      <c r="D2922" s="3" t="s">
        <v>13781</v>
      </c>
      <c r="E2922" s="3" t="s">
        <v>13803</v>
      </c>
      <c r="F2922" s="3" t="s">
        <v>13804</v>
      </c>
      <c r="G2922" s="3" t="s">
        <v>142</v>
      </c>
      <c r="H2922" s="3" t="s">
        <v>13805</v>
      </c>
      <c r="I2922" s="4" t="str">
        <f>INDEX(Sheet2!C:C, MATCH(B2922, Sheet2!B:B, 0))</f>
        <v>صفيه</v>
      </c>
    </row>
    <row r="2923" spans="1:9" s="1" customFormat="1" ht="29.1" customHeight="1" x14ac:dyDescent="0.2">
      <c r="A2923" s="3" t="s">
        <v>13806</v>
      </c>
      <c r="B2923" s="2" t="s">
        <v>465</v>
      </c>
      <c r="C2923" s="3" t="s">
        <v>77</v>
      </c>
      <c r="D2923" s="3" t="s">
        <v>13781</v>
      </c>
      <c r="E2923" s="3" t="s">
        <v>13807</v>
      </c>
      <c r="F2923" s="3" t="s">
        <v>13808</v>
      </c>
      <c r="G2923" s="3" t="s">
        <v>73</v>
      </c>
      <c r="H2923" s="3" t="s">
        <v>13809</v>
      </c>
      <c r="I2923" s="4" t="str">
        <f>INDEX(Sheet2!C:C, MATCH(B2923, Sheet2!B:B, 0))</f>
        <v>كمال</v>
      </c>
    </row>
    <row r="2924" spans="1:9" s="1" customFormat="1" ht="28.35" customHeight="1" x14ac:dyDescent="0.2">
      <c r="A2924" s="3" t="s">
        <v>13810</v>
      </c>
      <c r="B2924" s="2" t="s">
        <v>1083</v>
      </c>
      <c r="C2924" s="3" t="s">
        <v>1502</v>
      </c>
      <c r="D2924" s="3" t="s">
        <v>13781</v>
      </c>
      <c r="E2924" s="3" t="s">
        <v>13811</v>
      </c>
      <c r="F2924" s="3" t="s">
        <v>13812</v>
      </c>
      <c r="G2924" s="3" t="s">
        <v>186</v>
      </c>
      <c r="H2924" s="3" t="s">
        <v>13813</v>
      </c>
      <c r="I2924" s="4" t="str">
        <f>INDEX(Sheet2!C:C, MATCH(B2924, Sheet2!B:B, 0))</f>
        <v>محسن</v>
      </c>
    </row>
    <row r="2925" spans="1:9" s="1" customFormat="1" ht="28.35" customHeight="1" x14ac:dyDescent="0.2">
      <c r="A2925" s="3" t="s">
        <v>13814</v>
      </c>
      <c r="B2925" s="2" t="s">
        <v>343</v>
      </c>
      <c r="C2925" s="3" t="s">
        <v>16</v>
      </c>
      <c r="D2925" s="3" t="s">
        <v>13781</v>
      </c>
      <c r="E2925" s="3" t="s">
        <v>13815</v>
      </c>
      <c r="F2925" s="3" t="s">
        <v>13816</v>
      </c>
      <c r="G2925" s="3" t="s">
        <v>870</v>
      </c>
      <c r="H2925" s="3" t="s">
        <v>13817</v>
      </c>
      <c r="I2925" s="4" t="str">
        <f>INDEX(Sheet2!C:C, MATCH(B2925, Sheet2!B:B, 0))</f>
        <v>زهرا</v>
      </c>
    </row>
    <row r="2926" spans="1:9" s="1" customFormat="1" ht="29.1" customHeight="1" x14ac:dyDescent="0.2">
      <c r="A2926" s="3" t="s">
        <v>13818</v>
      </c>
      <c r="B2926" s="2" t="s">
        <v>1945</v>
      </c>
      <c r="C2926" s="3" t="s">
        <v>16</v>
      </c>
      <c r="D2926" s="3" t="s">
        <v>13781</v>
      </c>
      <c r="E2926" s="3" t="s">
        <v>13819</v>
      </c>
      <c r="F2926" s="3" t="s">
        <v>13820</v>
      </c>
      <c r="G2926" s="3" t="s">
        <v>54</v>
      </c>
      <c r="H2926" s="3" t="s">
        <v>13821</v>
      </c>
      <c r="I2926" s="4" t="str">
        <f>INDEX(Sheet2!C:C, MATCH(B2926, Sheet2!B:B, 0))</f>
        <v>خديجه</v>
      </c>
    </row>
    <row r="2927" spans="1:9" s="1" customFormat="1" ht="28.35" customHeight="1" x14ac:dyDescent="0.2">
      <c r="A2927" s="3" t="s">
        <v>13822</v>
      </c>
      <c r="B2927" s="2" t="s">
        <v>1494</v>
      </c>
      <c r="C2927" s="3" t="s">
        <v>68</v>
      </c>
      <c r="D2927" s="3" t="s">
        <v>13781</v>
      </c>
      <c r="E2927" s="3" t="s">
        <v>13823</v>
      </c>
      <c r="F2927" s="3" t="s">
        <v>13824</v>
      </c>
      <c r="G2927" s="3" t="s">
        <v>123</v>
      </c>
      <c r="H2927" s="3" t="s">
        <v>13825</v>
      </c>
      <c r="I2927" s="4" t="str">
        <f>INDEX(Sheet2!C:C, MATCH(B2927, Sheet2!B:B, 0))</f>
        <v>مجيد</v>
      </c>
    </row>
    <row r="2928" spans="1:9" s="1" customFormat="1" ht="29.1" customHeight="1" x14ac:dyDescent="0.2">
      <c r="A2928" s="3" t="s">
        <v>13826</v>
      </c>
      <c r="B2928" s="2" t="s">
        <v>1598</v>
      </c>
      <c r="C2928" s="3" t="s">
        <v>68</v>
      </c>
      <c r="D2928" s="3" t="s">
        <v>13781</v>
      </c>
      <c r="E2928" s="3" t="s">
        <v>13827</v>
      </c>
      <c r="F2928" s="3" t="s">
        <v>13828</v>
      </c>
      <c r="G2928" s="3" t="s">
        <v>43</v>
      </c>
      <c r="H2928" s="3" t="s">
        <v>13829</v>
      </c>
      <c r="I2928" s="4" t="str">
        <f>INDEX(Sheet2!C:C, MATCH(B2928, Sheet2!B:B, 0))</f>
        <v>سميه</v>
      </c>
    </row>
    <row r="2929" spans="1:9" s="1" customFormat="1" ht="28.35" customHeight="1" x14ac:dyDescent="0.2">
      <c r="A2929" s="3" t="s">
        <v>5515</v>
      </c>
      <c r="B2929" s="2" t="s">
        <v>567</v>
      </c>
      <c r="C2929" s="3" t="s">
        <v>5468</v>
      </c>
      <c r="D2929" s="3" t="s">
        <v>13781</v>
      </c>
      <c r="E2929" s="3" t="s">
        <v>13830</v>
      </c>
      <c r="F2929" s="3" t="s">
        <v>13831</v>
      </c>
      <c r="G2929" s="3" t="s">
        <v>43</v>
      </c>
      <c r="H2929" s="3"/>
      <c r="I2929" s="4" t="str">
        <f>INDEX(Sheet2!C:C, MATCH(B2929, Sheet2!B:B, 0))</f>
        <v>داود</v>
      </c>
    </row>
    <row r="2930" spans="1:9" s="1" customFormat="1" ht="28.35" customHeight="1" x14ac:dyDescent="0.2">
      <c r="A2930" s="3" t="s">
        <v>13832</v>
      </c>
      <c r="B2930" s="2" t="s">
        <v>1350</v>
      </c>
      <c r="C2930" s="3" t="s">
        <v>77</v>
      </c>
      <c r="D2930" s="3" t="s">
        <v>13833</v>
      </c>
      <c r="E2930" s="3" t="s">
        <v>13834</v>
      </c>
      <c r="F2930" s="3" t="s">
        <v>13836</v>
      </c>
      <c r="G2930" s="3" t="s">
        <v>31</v>
      </c>
      <c r="H2930" s="3" t="s">
        <v>13837</v>
      </c>
      <c r="I2930" s="4" t="str">
        <f>INDEX(Sheet2!C:C, MATCH(B2930, Sheet2!B:B, 0))</f>
        <v>بهزاد</v>
      </c>
    </row>
    <row r="2931" spans="1:9" s="1" customFormat="1" ht="29.1" customHeight="1" x14ac:dyDescent="0.2">
      <c r="A2931" s="3" t="s">
        <v>13838</v>
      </c>
      <c r="B2931" s="2" t="s">
        <v>1544</v>
      </c>
      <c r="C2931" s="3" t="s">
        <v>533</v>
      </c>
      <c r="D2931" s="3" t="s">
        <v>13839</v>
      </c>
      <c r="E2931" s="3" t="s">
        <v>13840</v>
      </c>
      <c r="F2931" s="3" t="s">
        <v>11186</v>
      </c>
      <c r="G2931" s="3" t="s">
        <v>177</v>
      </c>
      <c r="H2931" s="3" t="s">
        <v>13841</v>
      </c>
      <c r="I2931" s="4" t="str">
        <f>INDEX(Sheet2!C:C, MATCH(B2931, Sheet2!B:B, 0))</f>
        <v>شقايق</v>
      </c>
    </row>
    <row r="2932" spans="1:9" s="1" customFormat="1" ht="28.35" customHeight="1" x14ac:dyDescent="0.2">
      <c r="A2932" s="3" t="s">
        <v>13842</v>
      </c>
      <c r="B2932" s="2" t="s">
        <v>101</v>
      </c>
      <c r="C2932" s="3" t="s">
        <v>401</v>
      </c>
      <c r="D2932" s="3" t="s">
        <v>13843</v>
      </c>
      <c r="E2932" s="3" t="s">
        <v>13844</v>
      </c>
      <c r="F2932" s="3"/>
      <c r="G2932" s="3" t="s">
        <v>165</v>
      </c>
      <c r="H2932" s="3"/>
      <c r="I2932" s="4" t="str">
        <f>INDEX(Sheet2!C:C, MATCH(B2932, Sheet2!B:B, 0))</f>
        <v>حميد</v>
      </c>
    </row>
    <row r="2933" spans="1:9" s="1" customFormat="1" ht="28.35" customHeight="1" x14ac:dyDescent="0.2">
      <c r="A2933" s="3" t="s">
        <v>13845</v>
      </c>
      <c r="B2933" s="2" t="s">
        <v>1724</v>
      </c>
      <c r="C2933" s="3" t="s">
        <v>1141</v>
      </c>
      <c r="D2933" s="3" t="s">
        <v>13846</v>
      </c>
      <c r="E2933" s="3" t="s">
        <v>13847</v>
      </c>
      <c r="F2933" s="3"/>
      <c r="G2933" s="3"/>
      <c r="H2933" s="3"/>
      <c r="I2933" s="4" t="str">
        <f>INDEX(Sheet2!C:C, MATCH(B2933, Sheet2!B:B, 0))</f>
        <v>محمدجواد</v>
      </c>
    </row>
    <row r="2934" spans="1:9" s="1" customFormat="1" ht="29.1" customHeight="1" x14ac:dyDescent="0.2">
      <c r="A2934" s="3" t="s">
        <v>13848</v>
      </c>
      <c r="B2934" s="2" t="s">
        <v>239</v>
      </c>
      <c r="C2934" s="3" t="s">
        <v>77</v>
      </c>
      <c r="D2934" s="3" t="s">
        <v>13849</v>
      </c>
      <c r="E2934" s="3" t="s">
        <v>13850</v>
      </c>
      <c r="F2934" s="3" t="s">
        <v>13851</v>
      </c>
      <c r="G2934" s="3" t="s">
        <v>591</v>
      </c>
      <c r="H2934" s="3"/>
      <c r="I2934" s="4" t="str">
        <f>INDEX(Sheet2!C:C, MATCH(B2934, Sheet2!B:B, 0))</f>
        <v>فرزاد</v>
      </c>
    </row>
    <row r="2935" spans="1:9" s="1" customFormat="1" ht="28.35" customHeight="1" x14ac:dyDescent="0.2">
      <c r="A2935" s="3" t="s">
        <v>13852</v>
      </c>
      <c r="B2935" s="2" t="s">
        <v>191</v>
      </c>
      <c r="C2935" s="3" t="s">
        <v>316</v>
      </c>
      <c r="D2935" s="3" t="s">
        <v>13853</v>
      </c>
      <c r="E2935" s="3" t="s">
        <v>13854</v>
      </c>
      <c r="F2935" s="3"/>
      <c r="G2935" s="3"/>
      <c r="H2935" s="3"/>
      <c r="I2935" s="4" t="str">
        <f>INDEX(Sheet2!C:C, MATCH(B2935, Sheet2!B:B, 0))</f>
        <v>مژگان</v>
      </c>
    </row>
    <row r="2936" spans="1:9" s="1" customFormat="1" ht="29.1" customHeight="1" x14ac:dyDescent="0.2">
      <c r="A2936" s="3" t="s">
        <v>13856</v>
      </c>
      <c r="B2936" s="2" t="s">
        <v>587</v>
      </c>
      <c r="C2936" s="3" t="s">
        <v>16</v>
      </c>
      <c r="D2936" s="3" t="s">
        <v>13857</v>
      </c>
      <c r="E2936" s="3" t="s">
        <v>13858</v>
      </c>
      <c r="F2936" s="3" t="s">
        <v>13859</v>
      </c>
      <c r="G2936" s="3" t="s">
        <v>823</v>
      </c>
      <c r="H2936" s="3" t="s">
        <v>13860</v>
      </c>
      <c r="I2936" s="4" t="str">
        <f>INDEX(Sheet2!C:C, MATCH(B2936, Sheet2!B:B, 0))</f>
        <v>معصومه</v>
      </c>
    </row>
    <row r="2937" spans="1:9" s="1" customFormat="1" ht="28.35" customHeight="1" x14ac:dyDescent="0.2">
      <c r="A2937" s="3" t="s">
        <v>13861</v>
      </c>
      <c r="B2937" s="2" t="s">
        <v>895</v>
      </c>
      <c r="C2937" s="3" t="s">
        <v>10111</v>
      </c>
      <c r="D2937" s="3" t="s">
        <v>13862</v>
      </c>
      <c r="E2937" s="3" t="s">
        <v>13863</v>
      </c>
      <c r="F2937" s="3"/>
      <c r="G2937" s="3" t="s">
        <v>407</v>
      </c>
      <c r="H2937" s="3"/>
      <c r="I2937" s="4" t="str">
        <f>INDEX(Sheet2!C:C, MATCH(B2937, Sheet2!B:B, 0))</f>
        <v>حميد</v>
      </c>
    </row>
    <row r="2938" spans="1:9" s="1" customFormat="1" ht="28.35" customHeight="1" x14ac:dyDescent="0.2">
      <c r="A2938" s="3" t="s">
        <v>1368</v>
      </c>
      <c r="B2938" s="2" t="s">
        <v>45</v>
      </c>
      <c r="C2938" s="3" t="s">
        <v>489</v>
      </c>
      <c r="D2938" s="3" t="s">
        <v>13862</v>
      </c>
      <c r="E2938" s="3" t="s">
        <v>13865</v>
      </c>
      <c r="F2938" s="3"/>
      <c r="G2938" s="3" t="s">
        <v>123</v>
      </c>
      <c r="H2938" s="3"/>
      <c r="I2938" s="4" t="str">
        <f>INDEX(Sheet2!C:C, MATCH(B2938, Sheet2!B:B, 0))</f>
        <v>موسي</v>
      </c>
    </row>
    <row r="2939" spans="1:9" s="1" customFormat="1" ht="29.1" customHeight="1" x14ac:dyDescent="0.2">
      <c r="A2939" s="3" t="s">
        <v>13866</v>
      </c>
      <c r="B2939" s="2" t="s">
        <v>152</v>
      </c>
      <c r="C2939" s="3" t="s">
        <v>2119</v>
      </c>
      <c r="D2939" s="3" t="s">
        <v>13867</v>
      </c>
      <c r="E2939" s="3" t="s">
        <v>13868</v>
      </c>
      <c r="F2939" s="3" t="s">
        <v>13869</v>
      </c>
      <c r="G2939" s="3" t="s">
        <v>823</v>
      </c>
      <c r="H2939" s="3" t="s">
        <v>13870</v>
      </c>
      <c r="I2939" s="4" t="str">
        <f>INDEX(Sheet2!C:C, MATCH(B2939, Sheet2!B:B, 0))</f>
        <v>عبدالرسول</v>
      </c>
    </row>
    <row r="2940" spans="1:9" s="1" customFormat="1" ht="28.35" customHeight="1" x14ac:dyDescent="0.2">
      <c r="A2940" s="3" t="s">
        <v>13871</v>
      </c>
      <c r="B2940" s="2" t="s">
        <v>14</v>
      </c>
      <c r="C2940" s="3" t="s">
        <v>1977</v>
      </c>
      <c r="D2940" s="3" t="s">
        <v>13872</v>
      </c>
      <c r="E2940" s="3" t="s">
        <v>13873</v>
      </c>
      <c r="F2940" s="3" t="s">
        <v>13874</v>
      </c>
      <c r="G2940" s="3" t="s">
        <v>237</v>
      </c>
      <c r="H2940" s="3" t="s">
        <v>13875</v>
      </c>
      <c r="I2940" s="4" t="str">
        <f>INDEX(Sheet2!C:C, MATCH(B2940, Sheet2!B:B, 0))</f>
        <v>مريم</v>
      </c>
    </row>
    <row r="2941" spans="1:9" s="1" customFormat="1" ht="28.35" customHeight="1" x14ac:dyDescent="0.2">
      <c r="A2941" s="3" t="s">
        <v>13876</v>
      </c>
      <c r="B2941" s="2" t="s">
        <v>41</v>
      </c>
      <c r="C2941" s="3" t="s">
        <v>4973</v>
      </c>
      <c r="D2941" s="3" t="s">
        <v>13877</v>
      </c>
      <c r="E2941" s="3" t="s">
        <v>13878</v>
      </c>
      <c r="F2941" s="3" t="s">
        <v>13880</v>
      </c>
      <c r="G2941" s="3" t="s">
        <v>31</v>
      </c>
      <c r="H2941" s="3" t="s">
        <v>13881</v>
      </c>
      <c r="I2941" s="4" t="str">
        <f>INDEX(Sheet2!C:C, MATCH(B2941, Sheet2!B:B, 0))</f>
        <v>آرش</v>
      </c>
    </row>
    <row r="2942" spans="1:9" s="1" customFormat="1" ht="29.1" customHeight="1" x14ac:dyDescent="0.2">
      <c r="A2942" s="3" t="s">
        <v>578</v>
      </c>
      <c r="B2942" s="2" t="s">
        <v>21</v>
      </c>
      <c r="C2942" s="3" t="s">
        <v>10857</v>
      </c>
      <c r="D2942" s="3" t="s">
        <v>13877</v>
      </c>
      <c r="E2942" s="3" t="s">
        <v>13882</v>
      </c>
      <c r="F2942" s="3" t="s">
        <v>13883</v>
      </c>
      <c r="G2942" s="3" t="s">
        <v>237</v>
      </c>
      <c r="H2942" s="3" t="s">
        <v>13884</v>
      </c>
      <c r="I2942" s="4" t="str">
        <f>INDEX(Sheet2!C:C, MATCH(B2942, Sheet2!B:B, 0))</f>
        <v>ساناز</v>
      </c>
    </row>
    <row r="2943" spans="1:9" s="1" customFormat="1" ht="28.35" customHeight="1" x14ac:dyDescent="0.2">
      <c r="A2943" s="3" t="s">
        <v>7630</v>
      </c>
      <c r="B2943" s="2" t="s">
        <v>45</v>
      </c>
      <c r="C2943" s="3" t="s">
        <v>188</v>
      </c>
      <c r="D2943" s="3" t="s">
        <v>13877</v>
      </c>
      <c r="E2943" s="3" t="s">
        <v>13885</v>
      </c>
      <c r="F2943" s="3" t="s">
        <v>13886</v>
      </c>
      <c r="G2943" s="3" t="s">
        <v>823</v>
      </c>
      <c r="H2943" s="3" t="s">
        <v>13887</v>
      </c>
      <c r="I2943" s="4" t="str">
        <f>INDEX(Sheet2!C:C, MATCH(B2943, Sheet2!B:B, 0))</f>
        <v>موسي</v>
      </c>
    </row>
    <row r="2944" spans="1:9" s="1" customFormat="1" ht="29.1" customHeight="1" x14ac:dyDescent="0.2">
      <c r="A2944" s="3" t="s">
        <v>13888</v>
      </c>
      <c r="B2944" s="2" t="s">
        <v>111</v>
      </c>
      <c r="C2944" s="3" t="s">
        <v>10344</v>
      </c>
      <c r="D2944" s="3" t="s">
        <v>13877</v>
      </c>
      <c r="E2944" s="3" t="s">
        <v>13889</v>
      </c>
      <c r="F2944" s="3" t="s">
        <v>13890</v>
      </c>
      <c r="G2944" s="3" t="s">
        <v>123</v>
      </c>
      <c r="H2944" s="3" t="s">
        <v>13891</v>
      </c>
      <c r="I2944" s="4" t="str">
        <f>INDEX(Sheet2!C:C, MATCH(B2944, Sheet2!B:B, 0))</f>
        <v>فرزانه</v>
      </c>
    </row>
    <row r="2945" spans="1:9" s="1" customFormat="1" ht="28.35" customHeight="1" x14ac:dyDescent="0.2">
      <c r="A2945" s="3" t="s">
        <v>13892</v>
      </c>
      <c r="B2945" s="2" t="s">
        <v>5543</v>
      </c>
      <c r="C2945" s="3" t="s">
        <v>5369</v>
      </c>
      <c r="D2945" s="3" t="s">
        <v>13877</v>
      </c>
      <c r="E2945" s="3" t="s">
        <v>13893</v>
      </c>
      <c r="F2945" s="3" t="s">
        <v>13894</v>
      </c>
      <c r="G2945" s="3" t="s">
        <v>31</v>
      </c>
      <c r="H2945" s="3"/>
      <c r="I2945" s="4" t="e">
        <f>INDEX(Sheet2!C:C, MATCH(B2945, Sheet2!B:B, 0))</f>
        <v>#N/A</v>
      </c>
    </row>
    <row r="2946" spans="1:9" s="1" customFormat="1" ht="28.35" customHeight="1" x14ac:dyDescent="0.2">
      <c r="A2946" s="3" t="s">
        <v>13895</v>
      </c>
      <c r="B2946" s="2" t="s">
        <v>953</v>
      </c>
      <c r="C2946" s="3" t="s">
        <v>1571</v>
      </c>
      <c r="D2946" s="3" t="s">
        <v>13877</v>
      </c>
      <c r="E2946" s="3" t="s">
        <v>13896</v>
      </c>
      <c r="F2946" s="3" t="s">
        <v>13897</v>
      </c>
      <c r="G2946" s="3" t="s">
        <v>19</v>
      </c>
      <c r="H2946" s="3" t="s">
        <v>13898</v>
      </c>
      <c r="I2946" s="4" t="str">
        <f>INDEX(Sheet2!C:C, MATCH(B2946, Sheet2!B:B, 0))</f>
        <v>فريده</v>
      </c>
    </row>
    <row r="2947" spans="1:9" s="1" customFormat="1" ht="29.1" customHeight="1" x14ac:dyDescent="0.2">
      <c r="A2947" s="3" t="s">
        <v>13899</v>
      </c>
      <c r="B2947" s="2" t="s">
        <v>66</v>
      </c>
      <c r="C2947" s="3" t="s">
        <v>13900</v>
      </c>
      <c r="D2947" s="3" t="s">
        <v>13877</v>
      </c>
      <c r="E2947" s="3" t="s">
        <v>13901</v>
      </c>
      <c r="F2947" s="3" t="s">
        <v>13902</v>
      </c>
      <c r="G2947" s="3" t="s">
        <v>43</v>
      </c>
      <c r="H2947" s="3" t="s">
        <v>13903</v>
      </c>
      <c r="I2947" s="4" t="str">
        <f>INDEX(Sheet2!C:C, MATCH(B2947, Sheet2!B:B, 0))</f>
        <v>حميدرضا</v>
      </c>
    </row>
    <row r="2948" spans="1:9" s="1" customFormat="1" ht="28.35" customHeight="1" x14ac:dyDescent="0.2">
      <c r="A2948" s="3" t="s">
        <v>13904</v>
      </c>
      <c r="B2948" s="2" t="s">
        <v>4336</v>
      </c>
      <c r="C2948" s="3" t="s">
        <v>284</v>
      </c>
      <c r="D2948" s="3" t="s">
        <v>13877</v>
      </c>
      <c r="E2948" s="3" t="s">
        <v>13905</v>
      </c>
      <c r="F2948" s="3" t="s">
        <v>13906</v>
      </c>
      <c r="G2948" s="3" t="s">
        <v>31</v>
      </c>
      <c r="H2948" s="3" t="s">
        <v>13907</v>
      </c>
      <c r="I2948" s="4" t="str">
        <f>INDEX(Sheet2!C:C, MATCH(B2948, Sheet2!B:B, 0))</f>
        <v>فهيمه</v>
      </c>
    </row>
    <row r="2949" spans="1:9" s="1" customFormat="1" ht="28.35" customHeight="1" x14ac:dyDescent="0.2">
      <c r="A2949" s="3" t="s">
        <v>13908</v>
      </c>
      <c r="B2949" s="2" t="s">
        <v>574</v>
      </c>
      <c r="C2949" s="3" t="s">
        <v>68</v>
      </c>
      <c r="D2949" s="3" t="s">
        <v>13877</v>
      </c>
      <c r="E2949" s="3" t="s">
        <v>13909</v>
      </c>
      <c r="F2949" s="3" t="s">
        <v>13910</v>
      </c>
      <c r="G2949" s="3" t="s">
        <v>201</v>
      </c>
      <c r="H2949" s="3" t="s">
        <v>13911</v>
      </c>
      <c r="I2949" s="4" t="str">
        <f>INDEX(Sheet2!C:C, MATCH(B2949, Sheet2!B:B, 0))</f>
        <v>سيروس</v>
      </c>
    </row>
    <row r="2950" spans="1:9" s="1" customFormat="1" ht="29.1" customHeight="1" x14ac:dyDescent="0.2">
      <c r="A2950" s="3" t="s">
        <v>13912</v>
      </c>
      <c r="B2950" s="2" t="s">
        <v>81</v>
      </c>
      <c r="C2950" s="3" t="s">
        <v>754</v>
      </c>
      <c r="D2950" s="3" t="s">
        <v>13913</v>
      </c>
      <c r="E2950" s="3" t="s">
        <v>13914</v>
      </c>
      <c r="F2950" s="3"/>
      <c r="G2950" s="3" t="s">
        <v>31</v>
      </c>
      <c r="H2950" s="3"/>
      <c r="I2950" s="4" t="str">
        <f>INDEX(Sheet2!C:C, MATCH(B2950, Sheet2!B:B, 0))</f>
        <v>قادر</v>
      </c>
    </row>
    <row r="2951" spans="1:9" s="1" customFormat="1" ht="28.35" customHeight="1" x14ac:dyDescent="0.2">
      <c r="A2951" s="3" t="s">
        <v>13915</v>
      </c>
      <c r="B2951" s="2" t="s">
        <v>1808</v>
      </c>
      <c r="C2951" s="3" t="s">
        <v>102</v>
      </c>
      <c r="D2951" s="3" t="s">
        <v>13916</v>
      </c>
      <c r="E2951" s="3" t="s">
        <v>13917</v>
      </c>
      <c r="F2951" s="3" t="s">
        <v>13918</v>
      </c>
      <c r="G2951" s="3" t="s">
        <v>104</v>
      </c>
      <c r="H2951" s="3" t="s">
        <v>13919</v>
      </c>
      <c r="I2951" s="4" t="str">
        <f>INDEX(Sheet2!C:C, MATCH(B2951, Sheet2!B:B, 0))</f>
        <v>مهدي</v>
      </c>
    </row>
    <row r="2952" spans="1:9" s="1" customFormat="1" ht="28.35" customHeight="1" x14ac:dyDescent="0.2">
      <c r="A2952" s="3" t="s">
        <v>13920</v>
      </c>
      <c r="B2952" s="2" t="s">
        <v>567</v>
      </c>
      <c r="C2952" s="3" t="s">
        <v>1084</v>
      </c>
      <c r="D2952" s="3" t="s">
        <v>13921</v>
      </c>
      <c r="E2952" s="3" t="s">
        <v>13922</v>
      </c>
      <c r="F2952" s="3"/>
      <c r="G2952" s="3"/>
      <c r="H2952" s="3"/>
      <c r="I2952" s="4" t="str">
        <f>INDEX(Sheet2!C:C, MATCH(B2952, Sheet2!B:B, 0))</f>
        <v>داود</v>
      </c>
    </row>
    <row r="2953" spans="1:9" s="1" customFormat="1" ht="29.1" customHeight="1" x14ac:dyDescent="0.2">
      <c r="A2953" s="3" t="s">
        <v>9880</v>
      </c>
      <c r="B2953" s="2" t="s">
        <v>249</v>
      </c>
      <c r="C2953" s="3" t="s">
        <v>13923</v>
      </c>
      <c r="D2953" s="3" t="s">
        <v>13924</v>
      </c>
      <c r="E2953" s="3" t="s">
        <v>13925</v>
      </c>
      <c r="F2953" s="3" t="s">
        <v>13927</v>
      </c>
      <c r="G2953" s="3" t="s">
        <v>43</v>
      </c>
      <c r="H2953" s="3" t="s">
        <v>13928</v>
      </c>
      <c r="I2953" s="4" t="str">
        <f>INDEX(Sheet2!C:C, MATCH(B2953, Sheet2!B:B, 0))</f>
        <v>حسين</v>
      </c>
    </row>
    <row r="2954" spans="1:9" s="1" customFormat="1" ht="28.35" customHeight="1" x14ac:dyDescent="0.2">
      <c r="A2954" s="3" t="s">
        <v>13929</v>
      </c>
      <c r="B2954" s="2" t="s">
        <v>1314</v>
      </c>
      <c r="C2954" s="3" t="s">
        <v>2311</v>
      </c>
      <c r="D2954" s="3" t="s">
        <v>13930</v>
      </c>
      <c r="E2954" s="3" t="s">
        <v>13931</v>
      </c>
      <c r="F2954" s="3" t="s">
        <v>13932</v>
      </c>
      <c r="G2954" s="3" t="s">
        <v>407</v>
      </c>
      <c r="H2954" s="3" t="s">
        <v>13933</v>
      </c>
      <c r="I2954" s="4" t="str">
        <f>INDEX(Sheet2!C:C, MATCH(B2954, Sheet2!B:B, 0))</f>
        <v>يلدا</v>
      </c>
    </row>
    <row r="2955" spans="1:9" s="1" customFormat="1" ht="29.1" customHeight="1" x14ac:dyDescent="0.2">
      <c r="A2955" s="3" t="s">
        <v>13934</v>
      </c>
      <c r="B2955" s="2" t="s">
        <v>1215</v>
      </c>
      <c r="C2955" s="3" t="s">
        <v>68</v>
      </c>
      <c r="D2955" s="3" t="s">
        <v>13935</v>
      </c>
      <c r="E2955" s="3" t="s">
        <v>13936</v>
      </c>
      <c r="F2955" s="3" t="s">
        <v>13937</v>
      </c>
      <c r="G2955" s="3" t="s">
        <v>123</v>
      </c>
      <c r="H2955" s="3" t="s">
        <v>13938</v>
      </c>
      <c r="I2955" s="4" t="str">
        <f>INDEX(Sheet2!C:C, MATCH(B2955, Sheet2!B:B, 0))</f>
        <v>راحله</v>
      </c>
    </row>
    <row r="2956" spans="1:9" s="1" customFormat="1" ht="28.35" customHeight="1" x14ac:dyDescent="0.2">
      <c r="A2956" s="3" t="s">
        <v>13939</v>
      </c>
      <c r="B2956" s="2" t="s">
        <v>55</v>
      </c>
      <c r="C2956" s="3" t="s">
        <v>339</v>
      </c>
      <c r="D2956" s="3" t="s">
        <v>13940</v>
      </c>
      <c r="E2956" s="3" t="s">
        <v>13941</v>
      </c>
      <c r="F2956" s="3" t="s">
        <v>13942</v>
      </c>
      <c r="G2956" s="3" t="s">
        <v>43</v>
      </c>
      <c r="H2956" s="3" t="s">
        <v>13943</v>
      </c>
      <c r="I2956" s="4" t="str">
        <f>INDEX(Sheet2!C:C, MATCH(B2956, Sheet2!B:B, 0))</f>
        <v>نفيسه</v>
      </c>
    </row>
    <row r="2957" spans="1:9" s="1" customFormat="1" ht="28.35" customHeight="1" x14ac:dyDescent="0.2">
      <c r="A2957" s="3" t="s">
        <v>13944</v>
      </c>
      <c r="B2957" s="2" t="s">
        <v>125</v>
      </c>
      <c r="C2957" s="3" t="s">
        <v>1084</v>
      </c>
      <c r="D2957" s="3" t="s">
        <v>13945</v>
      </c>
      <c r="E2957" s="3" t="s">
        <v>13946</v>
      </c>
      <c r="F2957" s="3" t="s">
        <v>13947</v>
      </c>
      <c r="G2957" s="3" t="s">
        <v>471</v>
      </c>
      <c r="H2957" s="3" t="s">
        <v>13948</v>
      </c>
      <c r="I2957" s="4" t="str">
        <f>INDEX(Sheet2!C:C, MATCH(B2957, Sheet2!B:B, 0))</f>
        <v>صديقه</v>
      </c>
    </row>
    <row r="2958" spans="1:9" s="1" customFormat="1" ht="29.1" customHeight="1" x14ac:dyDescent="0.2">
      <c r="A2958" s="3" t="s">
        <v>13949</v>
      </c>
      <c r="B2958" s="2" t="s">
        <v>6221</v>
      </c>
      <c r="C2958" s="3" t="s">
        <v>359</v>
      </c>
      <c r="D2958" s="3" t="s">
        <v>13950</v>
      </c>
      <c r="E2958" s="3" t="s">
        <v>13951</v>
      </c>
      <c r="F2958" s="3" t="s">
        <v>13953</v>
      </c>
      <c r="G2958" s="3" t="s">
        <v>31</v>
      </c>
      <c r="H2958" s="3"/>
      <c r="I2958" s="4" t="str">
        <f>INDEX(Sheet2!C:C, MATCH(B2958, Sheet2!B:B, 0))</f>
        <v>فاطمه</v>
      </c>
    </row>
    <row r="2959" spans="1:9" s="1" customFormat="1" ht="28.35" customHeight="1" x14ac:dyDescent="0.2">
      <c r="A2959" s="3" t="s">
        <v>13954</v>
      </c>
      <c r="B2959" s="2" t="s">
        <v>5157</v>
      </c>
      <c r="C2959" s="3" t="s">
        <v>12689</v>
      </c>
      <c r="D2959" s="3" t="s">
        <v>13955</v>
      </c>
      <c r="E2959" s="3" t="s">
        <v>13956</v>
      </c>
      <c r="F2959" s="3"/>
      <c r="G2959" s="3" t="s">
        <v>31</v>
      </c>
      <c r="H2959" s="3"/>
      <c r="I2959" s="4" t="str">
        <f>INDEX(Sheet2!C:C, MATCH(B2959, Sheet2!B:B, 0))</f>
        <v>فائزه</v>
      </c>
    </row>
    <row r="2960" spans="1:9" s="1" customFormat="1" ht="28.35" customHeight="1" x14ac:dyDescent="0.2">
      <c r="A2960" s="3" t="s">
        <v>13957</v>
      </c>
      <c r="B2960" s="2" t="s">
        <v>1945</v>
      </c>
      <c r="C2960" s="3" t="s">
        <v>1105</v>
      </c>
      <c r="D2960" s="3" t="s">
        <v>13958</v>
      </c>
      <c r="E2960" s="3" t="s">
        <v>13959</v>
      </c>
      <c r="F2960" s="3" t="s">
        <v>13960</v>
      </c>
      <c r="G2960" s="3" t="s">
        <v>542</v>
      </c>
      <c r="H2960" s="3" t="s">
        <v>13961</v>
      </c>
      <c r="I2960" s="4" t="str">
        <f>INDEX(Sheet2!C:C, MATCH(B2960, Sheet2!B:B, 0))</f>
        <v>خديجه</v>
      </c>
    </row>
    <row r="2961" spans="1:9" s="1" customFormat="1" ht="29.1" customHeight="1" x14ac:dyDescent="0.2">
      <c r="A2961" s="3" t="s">
        <v>13962</v>
      </c>
      <c r="B2961" s="2" t="s">
        <v>14</v>
      </c>
      <c r="C2961" s="3" t="s">
        <v>184</v>
      </c>
      <c r="D2961" s="3" t="s">
        <v>13963</v>
      </c>
      <c r="E2961" s="3" t="s">
        <v>13964</v>
      </c>
      <c r="F2961" s="3" t="s">
        <v>13965</v>
      </c>
      <c r="G2961" s="3" t="s">
        <v>104</v>
      </c>
      <c r="H2961" s="3" t="s">
        <v>13966</v>
      </c>
      <c r="I2961" s="4" t="str">
        <f>INDEX(Sheet2!C:C, MATCH(B2961, Sheet2!B:B, 0))</f>
        <v>مريم</v>
      </c>
    </row>
    <row r="2962" spans="1:9" s="1" customFormat="1" ht="28.35" customHeight="1" x14ac:dyDescent="0.2">
      <c r="A2962" s="3" t="s">
        <v>13967</v>
      </c>
      <c r="B2962" s="2" t="s">
        <v>1235</v>
      </c>
      <c r="C2962" s="3" t="s">
        <v>3491</v>
      </c>
      <c r="D2962" s="3" t="s">
        <v>13968</v>
      </c>
      <c r="E2962" s="3" t="s">
        <v>13969</v>
      </c>
      <c r="F2962" s="3" t="s">
        <v>13970</v>
      </c>
      <c r="G2962" s="3" t="s">
        <v>186</v>
      </c>
      <c r="H2962" s="3" t="s">
        <v>13971</v>
      </c>
      <c r="I2962" s="4" t="str">
        <f>INDEX(Sheet2!C:C, MATCH(B2962, Sheet2!B:B, 0))</f>
        <v>الهام</v>
      </c>
    </row>
    <row r="2963" spans="1:9" s="1" customFormat="1" ht="29.1" customHeight="1" x14ac:dyDescent="0.2">
      <c r="A2963" s="3" t="s">
        <v>13972</v>
      </c>
      <c r="B2963" s="2" t="s">
        <v>1544</v>
      </c>
      <c r="C2963" s="3" t="s">
        <v>401</v>
      </c>
      <c r="D2963" s="3" t="s">
        <v>13973</v>
      </c>
      <c r="E2963" s="3" t="s">
        <v>13974</v>
      </c>
      <c r="F2963" s="3" t="s">
        <v>13975</v>
      </c>
      <c r="G2963" s="3" t="s">
        <v>123</v>
      </c>
      <c r="H2963" s="3" t="s">
        <v>13976</v>
      </c>
      <c r="I2963" s="4" t="str">
        <f>INDEX(Sheet2!C:C, MATCH(B2963, Sheet2!B:B, 0))</f>
        <v>شقايق</v>
      </c>
    </row>
    <row r="2964" spans="1:9" s="1" customFormat="1" ht="28.35" customHeight="1" x14ac:dyDescent="0.2">
      <c r="A2964" s="3" t="s">
        <v>13977</v>
      </c>
      <c r="B2964" s="2" t="s">
        <v>27</v>
      </c>
      <c r="C2964" s="3" t="s">
        <v>1638</v>
      </c>
      <c r="D2964" s="3" t="s">
        <v>13973</v>
      </c>
      <c r="E2964" s="3" t="s">
        <v>13978</v>
      </c>
      <c r="F2964" s="3" t="s">
        <v>13979</v>
      </c>
      <c r="G2964" s="3" t="s">
        <v>471</v>
      </c>
      <c r="H2964" s="3" t="s">
        <v>13980</v>
      </c>
      <c r="I2964" s="4" t="str">
        <f>INDEX(Sheet2!C:C, MATCH(B2964, Sheet2!B:B, 0))</f>
        <v>معصومه</v>
      </c>
    </row>
    <row r="2965" spans="1:9" s="1" customFormat="1" ht="28.35" customHeight="1" x14ac:dyDescent="0.2">
      <c r="A2965" s="3" t="s">
        <v>13981</v>
      </c>
      <c r="B2965" s="2" t="s">
        <v>243</v>
      </c>
      <c r="C2965" s="3" t="s">
        <v>13982</v>
      </c>
      <c r="D2965" s="3" t="s">
        <v>13973</v>
      </c>
      <c r="E2965" s="3" t="s">
        <v>13983</v>
      </c>
      <c r="F2965" s="3" t="s">
        <v>13985</v>
      </c>
      <c r="G2965" s="3" t="s">
        <v>870</v>
      </c>
      <c r="H2965" s="3"/>
      <c r="I2965" s="4" t="str">
        <f>INDEX(Sheet2!C:C, MATCH(B2965, Sheet2!B:B, 0))</f>
        <v>ثريا</v>
      </c>
    </row>
    <row r="2966" spans="1:9" s="1" customFormat="1" ht="29.1" customHeight="1" x14ac:dyDescent="0.2">
      <c r="A2966" s="3" t="s">
        <v>13986</v>
      </c>
      <c r="B2966" s="2" t="s">
        <v>666</v>
      </c>
      <c r="C2966" s="3" t="s">
        <v>1793</v>
      </c>
      <c r="D2966" s="3" t="s">
        <v>13973</v>
      </c>
      <c r="E2966" s="3" t="s">
        <v>13987</v>
      </c>
      <c r="F2966" s="3"/>
      <c r="G2966" s="3" t="s">
        <v>165</v>
      </c>
      <c r="H2966" s="3"/>
      <c r="I2966" s="4" t="str">
        <f>INDEX(Sheet2!C:C, MATCH(B2966, Sheet2!B:B, 0))</f>
        <v>كريم</v>
      </c>
    </row>
    <row r="2967" spans="1:9" s="1" customFormat="1" ht="28.35" customHeight="1" x14ac:dyDescent="0.2">
      <c r="A2967" s="3" t="s">
        <v>847</v>
      </c>
      <c r="B2967" s="2" t="s">
        <v>5806</v>
      </c>
      <c r="C2967" s="3" t="s">
        <v>1279</v>
      </c>
      <c r="D2967" s="3" t="s">
        <v>13973</v>
      </c>
      <c r="E2967" s="3" t="s">
        <v>13988</v>
      </c>
      <c r="F2967" s="3" t="s">
        <v>13989</v>
      </c>
      <c r="G2967" s="3" t="s">
        <v>31</v>
      </c>
      <c r="H2967" s="3" t="s">
        <v>13990</v>
      </c>
      <c r="I2967" s="4" t="str">
        <f>INDEX(Sheet2!C:C, MATCH(B2967, Sheet2!B:B, 0))</f>
        <v>فاطمه</v>
      </c>
    </row>
    <row r="2968" spans="1:9" s="1" customFormat="1" ht="28.35" customHeight="1" x14ac:dyDescent="0.2">
      <c r="A2968" s="3" t="s">
        <v>13991</v>
      </c>
      <c r="B2968" s="2" t="s">
        <v>126</v>
      </c>
      <c r="C2968" s="3" t="s">
        <v>2529</v>
      </c>
      <c r="D2968" s="3" t="s">
        <v>13973</v>
      </c>
      <c r="E2968" s="3" t="s">
        <v>13992</v>
      </c>
      <c r="F2968" s="3"/>
      <c r="G2968" s="3" t="s">
        <v>31</v>
      </c>
      <c r="H2968" s="3"/>
      <c r="I2968" s="4" t="str">
        <f>INDEX(Sheet2!C:C, MATCH(B2968, Sheet2!B:B, 0))</f>
        <v>مريم</v>
      </c>
    </row>
    <row r="2969" spans="1:9" s="1" customFormat="1" ht="29.1" customHeight="1" x14ac:dyDescent="0.2">
      <c r="A2969" s="3" t="s">
        <v>13993</v>
      </c>
      <c r="B2969" s="2" t="s">
        <v>1053</v>
      </c>
      <c r="C2969" s="3" t="s">
        <v>1417</v>
      </c>
      <c r="D2969" s="3" t="s">
        <v>13994</v>
      </c>
      <c r="E2969" s="3" t="s">
        <v>13995</v>
      </c>
      <c r="F2969" s="3" t="s">
        <v>13996</v>
      </c>
      <c r="G2969" s="3" t="s">
        <v>186</v>
      </c>
      <c r="H2969" s="3" t="s">
        <v>13997</v>
      </c>
      <c r="I2969" s="4" t="str">
        <f>INDEX(Sheet2!C:C, MATCH(B2969, Sheet2!B:B, 0))</f>
        <v>فاطمه</v>
      </c>
    </row>
    <row r="2970" spans="1:9" s="1" customFormat="1" ht="28.35" customHeight="1" x14ac:dyDescent="0.2">
      <c r="A2970" s="3" t="s">
        <v>13998</v>
      </c>
      <c r="B2970" s="2" t="s">
        <v>45</v>
      </c>
      <c r="C2970" s="3" t="s">
        <v>1015</v>
      </c>
      <c r="D2970" s="3" t="s">
        <v>13999</v>
      </c>
      <c r="E2970" s="3" t="s">
        <v>14000</v>
      </c>
      <c r="F2970" s="3"/>
      <c r="G2970" s="3" t="s">
        <v>207</v>
      </c>
      <c r="H2970" s="3" t="s">
        <v>14001</v>
      </c>
      <c r="I2970" s="4" t="str">
        <f>INDEX(Sheet2!C:C, MATCH(B2970, Sheet2!B:B, 0))</f>
        <v>موسي</v>
      </c>
    </row>
    <row r="2971" spans="1:9" s="1" customFormat="1" ht="29.1" customHeight="1" x14ac:dyDescent="0.2">
      <c r="A2971" s="3" t="s">
        <v>9895</v>
      </c>
      <c r="B2971" s="2" t="s">
        <v>6035</v>
      </c>
      <c r="C2971" s="3" t="s">
        <v>169</v>
      </c>
      <c r="D2971" s="3" t="s">
        <v>14002</v>
      </c>
      <c r="E2971" s="3" t="s">
        <v>14003</v>
      </c>
      <c r="F2971" s="3" t="s">
        <v>14005</v>
      </c>
      <c r="G2971" s="3" t="s">
        <v>31</v>
      </c>
      <c r="H2971" s="3" t="s">
        <v>14006</v>
      </c>
      <c r="I2971" s="4" t="e">
        <f>INDEX(Sheet2!C:C, MATCH(B2971, Sheet2!B:B, 0))</f>
        <v>#N/A</v>
      </c>
    </row>
    <row r="2972" spans="1:9" s="1" customFormat="1" ht="28.35" customHeight="1" x14ac:dyDescent="0.2">
      <c r="A2972" s="3" t="s">
        <v>14007</v>
      </c>
      <c r="B2972" s="2" t="s">
        <v>91</v>
      </c>
      <c r="C2972" s="3" t="s">
        <v>401</v>
      </c>
      <c r="D2972" s="3" t="s">
        <v>14008</v>
      </c>
      <c r="E2972" s="3" t="s">
        <v>14009</v>
      </c>
      <c r="F2972" s="3"/>
      <c r="G2972" s="3" t="s">
        <v>83</v>
      </c>
      <c r="H2972" s="3"/>
      <c r="I2972" s="4" t="str">
        <f>INDEX(Sheet2!C:C, MATCH(B2972, Sheet2!B:B, 0))</f>
        <v>محمد</v>
      </c>
    </row>
    <row r="2973" spans="1:9" s="1" customFormat="1" ht="28.35" customHeight="1" x14ac:dyDescent="0.2">
      <c r="A2973" s="3" t="s">
        <v>14010</v>
      </c>
      <c r="B2973" s="2" t="s">
        <v>112</v>
      </c>
      <c r="C2973" s="3" t="s">
        <v>1084</v>
      </c>
      <c r="D2973" s="3" t="s">
        <v>14011</v>
      </c>
      <c r="E2973" s="3" t="s">
        <v>14012</v>
      </c>
      <c r="F2973" s="3" t="s">
        <v>14013</v>
      </c>
      <c r="G2973" s="3" t="s">
        <v>31</v>
      </c>
      <c r="H2973" s="3" t="s">
        <v>14014</v>
      </c>
      <c r="I2973" s="4" t="str">
        <f>INDEX(Sheet2!C:C, MATCH(B2973, Sheet2!B:B, 0))</f>
        <v>زينب</v>
      </c>
    </row>
    <row r="2974" spans="1:9" s="1" customFormat="1" ht="29.1" customHeight="1" x14ac:dyDescent="0.2">
      <c r="A2974" s="3" t="s">
        <v>14015</v>
      </c>
      <c r="B2974" s="2" t="s">
        <v>990</v>
      </c>
      <c r="C2974" s="3" t="s">
        <v>786</v>
      </c>
      <c r="D2974" s="3" t="s">
        <v>14016</v>
      </c>
      <c r="E2974" s="3" t="s">
        <v>14017</v>
      </c>
      <c r="F2974" s="3" t="s">
        <v>14018</v>
      </c>
      <c r="G2974" s="3" t="s">
        <v>54</v>
      </c>
      <c r="H2974" s="3" t="s">
        <v>14019</v>
      </c>
      <c r="I2974" s="4" t="str">
        <f>INDEX(Sheet2!C:C, MATCH(B2974, Sheet2!B:B, 0))</f>
        <v>احياء</v>
      </c>
    </row>
    <row r="2975" spans="1:9" s="1" customFormat="1" ht="28.35" customHeight="1" x14ac:dyDescent="0.2">
      <c r="A2975" s="3" t="s">
        <v>14020</v>
      </c>
      <c r="B2975" s="2" t="s">
        <v>598</v>
      </c>
      <c r="C2975" s="3" t="s">
        <v>401</v>
      </c>
      <c r="D2975" s="3" t="s">
        <v>14016</v>
      </c>
      <c r="E2975" s="3" t="s">
        <v>14021</v>
      </c>
      <c r="F2975" s="3" t="s">
        <v>14022</v>
      </c>
      <c r="G2975" s="3" t="s">
        <v>11543</v>
      </c>
      <c r="H2975" s="3" t="s">
        <v>14023</v>
      </c>
      <c r="I2975" s="4" t="str">
        <f>INDEX(Sheet2!C:C, MATCH(B2975, Sheet2!B:B, 0))</f>
        <v>زهرا</v>
      </c>
    </row>
    <row r="2976" spans="1:9" s="1" customFormat="1" ht="28.35" customHeight="1" x14ac:dyDescent="0.2">
      <c r="A2976" s="3" t="s">
        <v>14024</v>
      </c>
      <c r="B2976" s="2" t="s">
        <v>91</v>
      </c>
      <c r="C2976" s="3" t="s">
        <v>5251</v>
      </c>
      <c r="D2976" s="3" t="s">
        <v>14016</v>
      </c>
      <c r="E2976" s="3" t="s">
        <v>14025</v>
      </c>
      <c r="F2976" s="3" t="s">
        <v>14026</v>
      </c>
      <c r="G2976" s="3" t="s">
        <v>407</v>
      </c>
      <c r="H2976" s="3" t="s">
        <v>14027</v>
      </c>
      <c r="I2976" s="4" t="str">
        <f>INDEX(Sheet2!C:C, MATCH(B2976, Sheet2!B:B, 0))</f>
        <v>محمد</v>
      </c>
    </row>
    <row r="2977" spans="1:9" s="1" customFormat="1" ht="29.1" customHeight="1" x14ac:dyDescent="0.2">
      <c r="A2977" s="3" t="s">
        <v>14028</v>
      </c>
      <c r="B2977" s="2" t="s">
        <v>61</v>
      </c>
      <c r="C2977" s="3" t="s">
        <v>1430</v>
      </c>
      <c r="D2977" s="3" t="s">
        <v>14016</v>
      </c>
      <c r="E2977" s="3" t="s">
        <v>14029</v>
      </c>
      <c r="F2977" s="3"/>
      <c r="G2977" s="3" t="s">
        <v>31</v>
      </c>
      <c r="H2977" s="3"/>
      <c r="I2977" s="4" t="str">
        <f>INDEX(Sheet2!C:C, MATCH(B2977, Sheet2!B:B, 0))</f>
        <v>فاطمه</v>
      </c>
    </row>
    <row r="2978" spans="1:9" s="1" customFormat="1" ht="28.35" customHeight="1" x14ac:dyDescent="0.2">
      <c r="A2978" s="3" t="s">
        <v>14030</v>
      </c>
      <c r="B2978" s="2" t="s">
        <v>1320</v>
      </c>
      <c r="C2978" s="3" t="s">
        <v>3222</v>
      </c>
      <c r="D2978" s="3" t="s">
        <v>14016</v>
      </c>
      <c r="E2978" s="3" t="s">
        <v>14031</v>
      </c>
      <c r="F2978" s="3" t="s">
        <v>14033</v>
      </c>
      <c r="G2978" s="3" t="s">
        <v>54</v>
      </c>
      <c r="H2978" s="3" t="s">
        <v>14034</v>
      </c>
      <c r="I2978" s="4" t="str">
        <f>INDEX(Sheet2!C:C, MATCH(B2978, Sheet2!B:B, 0))</f>
        <v>مهناز</v>
      </c>
    </row>
    <row r="2979" spans="1:9" s="1" customFormat="1" ht="28.35" customHeight="1" x14ac:dyDescent="0.2">
      <c r="A2979" s="3" t="s">
        <v>14035</v>
      </c>
      <c r="B2979" s="2" t="s">
        <v>2248</v>
      </c>
      <c r="C2979" s="3" t="s">
        <v>3580</v>
      </c>
      <c r="D2979" s="3" t="s">
        <v>14016</v>
      </c>
      <c r="E2979" s="3" t="s">
        <v>14036</v>
      </c>
      <c r="F2979" s="3" t="s">
        <v>14037</v>
      </c>
      <c r="G2979" s="3" t="s">
        <v>123</v>
      </c>
      <c r="H2979" s="3" t="s">
        <v>14038</v>
      </c>
      <c r="I2979" s="4" t="str">
        <f>INDEX(Sheet2!C:C, MATCH(B2979, Sheet2!B:B, 0))</f>
        <v>سيدجواد</v>
      </c>
    </row>
    <row r="2980" spans="1:9" s="1" customFormat="1" ht="29.1" customHeight="1" x14ac:dyDescent="0.2">
      <c r="A2980" s="3" t="s">
        <v>14039</v>
      </c>
      <c r="B2980" s="2" t="s">
        <v>80</v>
      </c>
      <c r="C2980" s="3" t="s">
        <v>3853</v>
      </c>
      <c r="D2980" s="3" t="s">
        <v>14016</v>
      </c>
      <c r="E2980" s="3" t="s">
        <v>14040</v>
      </c>
      <c r="F2980" s="3" t="s">
        <v>14041</v>
      </c>
      <c r="G2980" s="3" t="s">
        <v>591</v>
      </c>
      <c r="H2980" s="3"/>
      <c r="I2980" s="4" t="str">
        <f>INDEX(Sheet2!C:C, MATCH(B2980, Sheet2!B:B, 0))</f>
        <v>زهرا</v>
      </c>
    </row>
    <row r="2981" spans="1:9" s="1" customFormat="1" ht="28.35" customHeight="1" x14ac:dyDescent="0.2">
      <c r="A2981" s="3" t="s">
        <v>14042</v>
      </c>
      <c r="B2981" s="2" t="s">
        <v>125</v>
      </c>
      <c r="C2981" s="3" t="s">
        <v>1793</v>
      </c>
      <c r="D2981" s="3" t="s">
        <v>14016</v>
      </c>
      <c r="E2981" s="3" t="s">
        <v>14043</v>
      </c>
      <c r="F2981" s="3" t="s">
        <v>14044</v>
      </c>
      <c r="G2981" s="3" t="s">
        <v>407</v>
      </c>
      <c r="H2981" s="3" t="s">
        <v>14045</v>
      </c>
      <c r="I2981" s="4" t="str">
        <f>INDEX(Sheet2!C:C, MATCH(B2981, Sheet2!B:B, 0))</f>
        <v>صديقه</v>
      </c>
    </row>
    <row r="2982" spans="1:9" s="1" customFormat="1" ht="29.1" customHeight="1" x14ac:dyDescent="0.2">
      <c r="A2982" s="3" t="s">
        <v>14046</v>
      </c>
      <c r="B2982" s="2" t="s">
        <v>4810</v>
      </c>
      <c r="C2982" s="3" t="s">
        <v>14047</v>
      </c>
      <c r="D2982" s="3" t="s">
        <v>14016</v>
      </c>
      <c r="E2982" s="3" t="s">
        <v>14048</v>
      </c>
      <c r="F2982" s="3" t="s">
        <v>14050</v>
      </c>
      <c r="G2982" s="3" t="s">
        <v>31</v>
      </c>
      <c r="H2982" s="3" t="s">
        <v>14051</v>
      </c>
      <c r="I2982" s="4" t="str">
        <f>INDEX(Sheet2!C:C, MATCH(B2982, Sheet2!B:B, 0))</f>
        <v>مريم</v>
      </c>
    </row>
    <row r="2983" spans="1:9" s="1" customFormat="1" ht="28.35" customHeight="1" x14ac:dyDescent="0.2">
      <c r="A2983" s="3" t="s">
        <v>14052</v>
      </c>
      <c r="B2983" s="2" t="s">
        <v>239</v>
      </c>
      <c r="C2983" s="3" t="s">
        <v>3676</v>
      </c>
      <c r="D2983" s="3" t="s">
        <v>14016</v>
      </c>
      <c r="E2983" s="3" t="s">
        <v>14053</v>
      </c>
      <c r="F2983" s="3"/>
      <c r="G2983" s="3" t="s">
        <v>2027</v>
      </c>
      <c r="H2983" s="3"/>
      <c r="I2983" s="4" t="str">
        <f>INDEX(Sheet2!C:C, MATCH(B2983, Sheet2!B:B, 0))</f>
        <v>فرزاد</v>
      </c>
    </row>
    <row r="2984" spans="1:9" s="1" customFormat="1" ht="28.35" customHeight="1" x14ac:dyDescent="0.2">
      <c r="A2984" s="3" t="s">
        <v>14054</v>
      </c>
      <c r="B2984" s="2" t="s">
        <v>4000</v>
      </c>
      <c r="C2984" s="3" t="s">
        <v>3366</v>
      </c>
      <c r="D2984" s="3" t="s">
        <v>14016</v>
      </c>
      <c r="E2984" s="3" t="s">
        <v>14055</v>
      </c>
      <c r="F2984" s="3" t="s">
        <v>14057</v>
      </c>
      <c r="G2984" s="3" t="s">
        <v>31</v>
      </c>
      <c r="H2984" s="3" t="s">
        <v>14058</v>
      </c>
      <c r="I2984" s="4" t="str">
        <f>INDEX(Sheet2!C:C, MATCH(B2984, Sheet2!B:B, 0))</f>
        <v>محمد امين</v>
      </c>
    </row>
    <row r="2985" spans="1:9" s="1" customFormat="1" ht="29.1" customHeight="1" x14ac:dyDescent="0.2">
      <c r="A2985" s="3" t="s">
        <v>14059</v>
      </c>
      <c r="B2985" s="2" t="s">
        <v>567</v>
      </c>
      <c r="C2985" s="3" t="s">
        <v>224</v>
      </c>
      <c r="D2985" s="3" t="s">
        <v>14016</v>
      </c>
      <c r="E2985" s="3" t="s">
        <v>14060</v>
      </c>
      <c r="F2985" s="3" t="s">
        <v>14061</v>
      </c>
      <c r="G2985" s="3" t="s">
        <v>296</v>
      </c>
      <c r="H2985" s="3" t="s">
        <v>14062</v>
      </c>
      <c r="I2985" s="4" t="str">
        <f>INDEX(Sheet2!C:C, MATCH(B2985, Sheet2!B:B, 0))</f>
        <v>داود</v>
      </c>
    </row>
    <row r="2986" spans="1:9" s="1" customFormat="1" ht="28.35" customHeight="1" x14ac:dyDescent="0.2">
      <c r="A2986" s="3" t="s">
        <v>14063</v>
      </c>
      <c r="B2986" s="2" t="s">
        <v>1163</v>
      </c>
      <c r="C2986" s="3" t="s">
        <v>224</v>
      </c>
      <c r="D2986" s="3" t="s">
        <v>14016</v>
      </c>
      <c r="E2986" s="3" t="s">
        <v>14064</v>
      </c>
      <c r="F2986" s="3"/>
      <c r="G2986" s="3" t="s">
        <v>123</v>
      </c>
      <c r="H2986" s="3"/>
      <c r="I2986" s="4" t="str">
        <f>INDEX(Sheet2!C:C, MATCH(B2986, Sheet2!B:B, 0))</f>
        <v>سيمين</v>
      </c>
    </row>
    <row r="2987" spans="1:9" s="1" customFormat="1" ht="28.35" customHeight="1" x14ac:dyDescent="0.2">
      <c r="A2987" s="3" t="s">
        <v>14065</v>
      </c>
      <c r="B2987" s="2" t="s">
        <v>1461</v>
      </c>
      <c r="C2987" s="3" t="s">
        <v>1558</v>
      </c>
      <c r="D2987" s="3" t="s">
        <v>14016</v>
      </c>
      <c r="E2987" s="3" t="s">
        <v>14066</v>
      </c>
      <c r="F2987" s="3" t="s">
        <v>14067</v>
      </c>
      <c r="G2987" s="3" t="s">
        <v>54</v>
      </c>
      <c r="H2987" s="3" t="s">
        <v>14068</v>
      </c>
      <c r="I2987" s="4" t="str">
        <f>INDEX(Sheet2!C:C, MATCH(B2987, Sheet2!B:B, 0))</f>
        <v>حسين</v>
      </c>
    </row>
    <row r="2988" spans="1:9" s="1" customFormat="1" ht="29.1" customHeight="1" x14ac:dyDescent="0.2">
      <c r="A2988" s="3" t="s">
        <v>14069</v>
      </c>
      <c r="B2988" s="2" t="s">
        <v>290</v>
      </c>
      <c r="C2988" s="3" t="s">
        <v>14070</v>
      </c>
      <c r="D2988" s="3" t="s">
        <v>14016</v>
      </c>
      <c r="E2988" s="3" t="s">
        <v>14071</v>
      </c>
      <c r="F2988" s="3" t="s">
        <v>14072</v>
      </c>
      <c r="G2988" s="3" t="s">
        <v>823</v>
      </c>
      <c r="H2988" s="3" t="s">
        <v>14073</v>
      </c>
      <c r="I2988" s="4" t="str">
        <f>INDEX(Sheet2!C:C, MATCH(B2988, Sheet2!B:B, 0))</f>
        <v>صمد</v>
      </c>
    </row>
    <row r="2989" spans="1:9" s="1" customFormat="1" ht="28.35" customHeight="1" x14ac:dyDescent="0.2">
      <c r="A2989" s="3" t="s">
        <v>14074</v>
      </c>
      <c r="B2989" s="2" t="s">
        <v>2813</v>
      </c>
      <c r="C2989" s="3" t="s">
        <v>4872</v>
      </c>
      <c r="D2989" s="3" t="s">
        <v>14016</v>
      </c>
      <c r="E2989" s="3" t="s">
        <v>14075</v>
      </c>
      <c r="F2989" s="3" t="s">
        <v>14077</v>
      </c>
      <c r="G2989" s="3" t="s">
        <v>54</v>
      </c>
      <c r="H2989" s="3" t="s">
        <v>14078</v>
      </c>
      <c r="I2989" s="4" t="str">
        <f>INDEX(Sheet2!C:C, MATCH(B2989, Sheet2!B:B, 0))</f>
        <v>محمدرضا</v>
      </c>
    </row>
    <row r="2990" spans="1:9" s="1" customFormat="1" ht="29.1" customHeight="1" x14ac:dyDescent="0.2">
      <c r="A2990" s="3" t="s">
        <v>14079</v>
      </c>
      <c r="B2990" s="2" t="s">
        <v>1360</v>
      </c>
      <c r="C2990" s="3" t="s">
        <v>359</v>
      </c>
      <c r="D2990" s="3" t="s">
        <v>14016</v>
      </c>
      <c r="E2990" s="3" t="s">
        <v>14080</v>
      </c>
      <c r="F2990" s="3" t="s">
        <v>14081</v>
      </c>
      <c r="G2990" s="3" t="s">
        <v>407</v>
      </c>
      <c r="H2990" s="3" t="s">
        <v>14082</v>
      </c>
      <c r="I2990" s="4" t="str">
        <f>INDEX(Sheet2!C:C, MATCH(B2990, Sheet2!B:B, 0))</f>
        <v>ژيلا</v>
      </c>
    </row>
    <row r="2991" spans="1:9" s="1" customFormat="1" ht="28.35" customHeight="1" x14ac:dyDescent="0.2">
      <c r="A2991" s="3" t="s">
        <v>14083</v>
      </c>
      <c r="B2991" s="2" t="s">
        <v>2064</v>
      </c>
      <c r="C2991" s="3" t="s">
        <v>14084</v>
      </c>
      <c r="D2991" s="3" t="s">
        <v>14016</v>
      </c>
      <c r="E2991" s="3" t="s">
        <v>14085</v>
      </c>
      <c r="F2991" s="3" t="s">
        <v>14086</v>
      </c>
      <c r="G2991" s="3" t="s">
        <v>123</v>
      </c>
      <c r="H2991" s="3" t="s">
        <v>14087</v>
      </c>
      <c r="I2991" s="4" t="str">
        <f>INDEX(Sheet2!C:C, MATCH(B2991, Sheet2!B:B, 0))</f>
        <v>سيد عبدالله</v>
      </c>
    </row>
    <row r="2992" spans="1:9" s="1" customFormat="1" ht="28.35" customHeight="1" x14ac:dyDescent="0.2">
      <c r="A2992" s="3" t="s">
        <v>14088</v>
      </c>
      <c r="B2992" s="2" t="s">
        <v>61</v>
      </c>
      <c r="C2992" s="3" t="s">
        <v>77</v>
      </c>
      <c r="D2992" s="3" t="s">
        <v>14016</v>
      </c>
      <c r="E2992" s="3" t="s">
        <v>14089</v>
      </c>
      <c r="F2992" s="3"/>
      <c r="G2992" s="3" t="s">
        <v>237</v>
      </c>
      <c r="H2992" s="3" t="s">
        <v>14091</v>
      </c>
      <c r="I2992" s="4" t="str">
        <f>INDEX(Sheet2!C:C, MATCH(B2992, Sheet2!B:B, 0))</f>
        <v>فاطمه</v>
      </c>
    </row>
    <row r="2993" spans="1:9" s="1" customFormat="1" ht="29.1" customHeight="1" x14ac:dyDescent="0.2">
      <c r="A2993" s="3" t="s">
        <v>14092</v>
      </c>
      <c r="B2993" s="2" t="s">
        <v>1371</v>
      </c>
      <c r="C2993" s="3" t="s">
        <v>77</v>
      </c>
      <c r="D2993" s="3" t="s">
        <v>14016</v>
      </c>
      <c r="E2993" s="3" t="s">
        <v>14093</v>
      </c>
      <c r="F2993" s="3" t="s">
        <v>14094</v>
      </c>
      <c r="G2993" s="3" t="s">
        <v>123</v>
      </c>
      <c r="H2993" s="3" t="s">
        <v>14095</v>
      </c>
      <c r="I2993" s="4" t="str">
        <f>INDEX(Sheet2!C:C, MATCH(B2993, Sheet2!B:B, 0))</f>
        <v>داود</v>
      </c>
    </row>
    <row r="2994" spans="1:9" s="1" customFormat="1" ht="28.35" customHeight="1" x14ac:dyDescent="0.2">
      <c r="A2994" s="3" t="s">
        <v>14096</v>
      </c>
      <c r="B2994" s="2" t="s">
        <v>219</v>
      </c>
      <c r="C2994" s="3" t="s">
        <v>87</v>
      </c>
      <c r="D2994" s="3" t="s">
        <v>14016</v>
      </c>
      <c r="E2994" s="3" t="s">
        <v>14097</v>
      </c>
      <c r="F2994" s="3" t="s">
        <v>14098</v>
      </c>
      <c r="G2994" s="3" t="s">
        <v>132</v>
      </c>
      <c r="H2994" s="3" t="s">
        <v>14099</v>
      </c>
      <c r="I2994" s="4" t="str">
        <f>INDEX(Sheet2!C:C, MATCH(B2994, Sheet2!B:B, 0))</f>
        <v>سميه</v>
      </c>
    </row>
    <row r="2995" spans="1:9" s="1" customFormat="1" ht="28.35" customHeight="1" x14ac:dyDescent="0.2">
      <c r="A2995" s="3" t="s">
        <v>14100</v>
      </c>
      <c r="B2995" s="2" t="s">
        <v>243</v>
      </c>
      <c r="C2995" s="3" t="s">
        <v>985</v>
      </c>
      <c r="D2995" s="3" t="s">
        <v>14016</v>
      </c>
      <c r="E2995" s="3" t="s">
        <v>14101</v>
      </c>
      <c r="F2995" s="3"/>
      <c r="G2995" s="3"/>
      <c r="H2995" s="3" t="s">
        <v>14103</v>
      </c>
      <c r="I2995" s="4" t="str">
        <f>INDEX(Sheet2!C:C, MATCH(B2995, Sheet2!B:B, 0))</f>
        <v>ثريا</v>
      </c>
    </row>
    <row r="2996" spans="1:9" s="1" customFormat="1" ht="29.1" customHeight="1" x14ac:dyDescent="0.2">
      <c r="A2996" s="3" t="s">
        <v>14104</v>
      </c>
      <c r="B2996" s="2" t="s">
        <v>817</v>
      </c>
      <c r="C2996" s="3" t="s">
        <v>3479</v>
      </c>
      <c r="D2996" s="3" t="s">
        <v>14016</v>
      </c>
      <c r="E2996" s="3" t="s">
        <v>14105</v>
      </c>
      <c r="F2996" s="3"/>
      <c r="G2996" s="3"/>
      <c r="H2996" s="3"/>
      <c r="I2996" s="4" t="str">
        <f>INDEX(Sheet2!C:C, MATCH(B2996, Sheet2!B:B, 0))</f>
        <v>ماريه</v>
      </c>
    </row>
    <row r="2997" spans="1:9" s="1" customFormat="1" ht="28.35" customHeight="1" x14ac:dyDescent="0.2">
      <c r="A2997" s="3" t="s">
        <v>14106</v>
      </c>
      <c r="B2997" s="2" t="s">
        <v>5822</v>
      </c>
      <c r="C2997" s="3" t="s">
        <v>284</v>
      </c>
      <c r="D2997" s="3" t="s">
        <v>14016</v>
      </c>
      <c r="E2997" s="3" t="s">
        <v>14107</v>
      </c>
      <c r="F2997" s="3"/>
      <c r="G2997" s="3" t="s">
        <v>31</v>
      </c>
      <c r="H2997" s="3"/>
      <c r="I2997" s="4" t="e">
        <f>INDEX(Sheet2!C:C, MATCH(B2997, Sheet2!B:B, 0))</f>
        <v>#N/A</v>
      </c>
    </row>
    <row r="2998" spans="1:9" s="1" customFormat="1" ht="28.35" customHeight="1" x14ac:dyDescent="0.2">
      <c r="A2998" s="3" t="s">
        <v>14108</v>
      </c>
      <c r="B2998" s="2" t="s">
        <v>883</v>
      </c>
      <c r="C2998" s="3" t="s">
        <v>313</v>
      </c>
      <c r="D2998" s="3" t="s">
        <v>14016</v>
      </c>
      <c r="E2998" s="3" t="s">
        <v>14109</v>
      </c>
      <c r="F2998" s="3" t="s">
        <v>14110</v>
      </c>
      <c r="G2998" s="3" t="s">
        <v>54</v>
      </c>
      <c r="H2998" s="3" t="s">
        <v>14111</v>
      </c>
      <c r="I2998" s="4" t="str">
        <f>INDEX(Sheet2!C:C, MATCH(B2998, Sheet2!B:B, 0))</f>
        <v>آزاده</v>
      </c>
    </row>
    <row r="2999" spans="1:9" s="1" customFormat="1" ht="29.1" customHeight="1" x14ac:dyDescent="0.2">
      <c r="A2999" s="3" t="s">
        <v>14112</v>
      </c>
      <c r="B2999" s="2" t="s">
        <v>179</v>
      </c>
      <c r="C2999" s="3" t="s">
        <v>102</v>
      </c>
      <c r="D2999" s="3" t="s">
        <v>14016</v>
      </c>
      <c r="E2999" s="3" t="s">
        <v>14113</v>
      </c>
      <c r="F2999" s="3" t="s">
        <v>14114</v>
      </c>
      <c r="G2999" s="3" t="s">
        <v>1970</v>
      </c>
      <c r="H2999" s="3" t="s">
        <v>14115</v>
      </c>
      <c r="I2999" s="4" t="str">
        <f>INDEX(Sheet2!C:C, MATCH(B2999, Sheet2!B:B, 0))</f>
        <v>زهرا</v>
      </c>
    </row>
    <row r="3000" spans="1:9" s="1" customFormat="1" ht="28.35" customHeight="1" x14ac:dyDescent="0.2">
      <c r="A3000" s="3" t="s">
        <v>14116</v>
      </c>
      <c r="B3000" s="2" t="s">
        <v>151</v>
      </c>
      <c r="C3000" s="3" t="s">
        <v>1279</v>
      </c>
      <c r="D3000" s="3" t="s">
        <v>14016</v>
      </c>
      <c r="E3000" s="3" t="s">
        <v>14117</v>
      </c>
      <c r="F3000" s="3" t="s">
        <v>14118</v>
      </c>
      <c r="G3000" s="3" t="s">
        <v>123</v>
      </c>
      <c r="H3000" s="3" t="s">
        <v>14119</v>
      </c>
      <c r="I3000" s="4" t="str">
        <f>INDEX(Sheet2!C:C, MATCH(B3000, Sheet2!B:B, 0))</f>
        <v>روح اله</v>
      </c>
    </row>
    <row r="3001" spans="1:9" s="1" customFormat="1" ht="29.1" customHeight="1" x14ac:dyDescent="0.2">
      <c r="A3001" s="3" t="s">
        <v>3590</v>
      </c>
      <c r="B3001" s="2" t="s">
        <v>1642</v>
      </c>
      <c r="C3001" s="3" t="s">
        <v>2154</v>
      </c>
      <c r="D3001" s="3" t="s">
        <v>14016</v>
      </c>
      <c r="E3001" s="3" t="s">
        <v>14120</v>
      </c>
      <c r="F3001" s="3" t="s">
        <v>14121</v>
      </c>
      <c r="G3001" s="3" t="s">
        <v>14122</v>
      </c>
      <c r="H3001" s="3" t="s">
        <v>14123</v>
      </c>
      <c r="I3001" s="4" t="str">
        <f>INDEX(Sheet2!C:C, MATCH(B3001, Sheet2!B:B, 0))</f>
        <v>اشرف</v>
      </c>
    </row>
    <row r="3002" spans="1:9" s="1" customFormat="1" ht="28.35" customHeight="1" x14ac:dyDescent="0.2">
      <c r="A3002" s="3" t="s">
        <v>14124</v>
      </c>
      <c r="B3002" s="2" t="s">
        <v>1439</v>
      </c>
      <c r="C3002" s="3" t="s">
        <v>2772</v>
      </c>
      <c r="D3002" s="3" t="s">
        <v>14016</v>
      </c>
      <c r="E3002" s="3" t="s">
        <v>14125</v>
      </c>
      <c r="F3002" s="3"/>
      <c r="G3002" s="3" t="s">
        <v>54</v>
      </c>
      <c r="H3002" s="3"/>
      <c r="I3002" s="4" t="str">
        <f>INDEX(Sheet2!C:C, MATCH(B3002, Sheet2!B:B, 0))</f>
        <v>مجتبي</v>
      </c>
    </row>
    <row r="3003" spans="1:9" s="1" customFormat="1" ht="28.35" customHeight="1" x14ac:dyDescent="0.2">
      <c r="A3003" s="3" t="s">
        <v>14126</v>
      </c>
      <c r="B3003" s="2" t="s">
        <v>194</v>
      </c>
      <c r="C3003" s="3" t="s">
        <v>316</v>
      </c>
      <c r="D3003" s="3" t="s">
        <v>14016</v>
      </c>
      <c r="E3003" s="3" t="s">
        <v>14127</v>
      </c>
      <c r="F3003" s="3" t="s">
        <v>14128</v>
      </c>
      <c r="G3003" s="3" t="s">
        <v>123</v>
      </c>
      <c r="H3003" s="3" t="s">
        <v>14129</v>
      </c>
      <c r="I3003" s="4" t="str">
        <f>INDEX(Sheet2!C:C, MATCH(B3003, Sheet2!B:B, 0))</f>
        <v>احمد</v>
      </c>
    </row>
    <row r="3004" spans="1:9" s="1" customFormat="1" ht="29.1" customHeight="1" x14ac:dyDescent="0.2">
      <c r="A3004" s="3" t="s">
        <v>14130</v>
      </c>
      <c r="B3004" s="2" t="s">
        <v>2010</v>
      </c>
      <c r="C3004" s="3" t="s">
        <v>68</v>
      </c>
      <c r="D3004" s="3" t="s">
        <v>14016</v>
      </c>
      <c r="E3004" s="3" t="s">
        <v>14131</v>
      </c>
      <c r="F3004" s="3"/>
      <c r="G3004" s="3"/>
      <c r="H3004" s="3"/>
      <c r="I3004" s="4" t="str">
        <f>INDEX(Sheet2!C:C, MATCH(B3004, Sheet2!B:B, 0))</f>
        <v>زهرا</v>
      </c>
    </row>
    <row r="3005" spans="1:9" s="1" customFormat="1" ht="28.35" customHeight="1" x14ac:dyDescent="0.2">
      <c r="A3005" s="3" t="s">
        <v>14132</v>
      </c>
      <c r="B3005" s="2" t="s">
        <v>1140</v>
      </c>
      <c r="C3005" s="3" t="s">
        <v>8885</v>
      </c>
      <c r="D3005" s="3" t="s">
        <v>14016</v>
      </c>
      <c r="E3005" s="3" t="s">
        <v>14133</v>
      </c>
      <c r="F3005" s="3" t="s">
        <v>14134</v>
      </c>
      <c r="G3005" s="3" t="s">
        <v>19</v>
      </c>
      <c r="H3005" s="3" t="s">
        <v>14135</v>
      </c>
      <c r="I3005" s="4" t="str">
        <f>INDEX(Sheet2!C:C, MATCH(B3005, Sheet2!B:B, 0))</f>
        <v>مسلم</v>
      </c>
    </row>
    <row r="3006" spans="1:9" s="1" customFormat="1" ht="28.35" customHeight="1" x14ac:dyDescent="0.2">
      <c r="A3006" s="3" t="s">
        <v>14136</v>
      </c>
      <c r="B3006" s="2" t="s">
        <v>3870</v>
      </c>
      <c r="C3006" s="3" t="s">
        <v>5665</v>
      </c>
      <c r="D3006" s="3" t="s">
        <v>14137</v>
      </c>
      <c r="E3006" s="3" t="s">
        <v>14138</v>
      </c>
      <c r="F3006" s="3" t="s">
        <v>14139</v>
      </c>
      <c r="G3006" s="3" t="s">
        <v>31</v>
      </c>
      <c r="H3006" s="3" t="s">
        <v>14140</v>
      </c>
      <c r="I3006" s="4" t="str">
        <f>INDEX(Sheet2!C:C, MATCH(B3006, Sheet2!B:B, 0))</f>
        <v>ماندانا</v>
      </c>
    </row>
    <row r="3007" spans="1:9" s="1" customFormat="1" ht="29.1" customHeight="1" x14ac:dyDescent="0.2">
      <c r="A3007" s="3" t="s">
        <v>14141</v>
      </c>
      <c r="B3007" s="2" t="s">
        <v>698</v>
      </c>
      <c r="C3007" s="3" t="s">
        <v>180</v>
      </c>
      <c r="D3007" s="3" t="s">
        <v>14142</v>
      </c>
      <c r="E3007" s="3" t="s">
        <v>14143</v>
      </c>
      <c r="F3007" s="3"/>
      <c r="G3007" s="3" t="s">
        <v>271</v>
      </c>
      <c r="H3007" s="3"/>
      <c r="I3007" s="4" t="str">
        <f>INDEX(Sheet2!C:C, MATCH(B3007, Sheet2!B:B, 0))</f>
        <v>الهام</v>
      </c>
    </row>
    <row r="3008" spans="1:9" s="1" customFormat="1" ht="28.35" customHeight="1" x14ac:dyDescent="0.2">
      <c r="A3008" s="3" t="s">
        <v>14144</v>
      </c>
      <c r="B3008" s="2" t="s">
        <v>1439</v>
      </c>
      <c r="C3008" s="3" t="s">
        <v>1105</v>
      </c>
      <c r="D3008" s="3" t="s">
        <v>14145</v>
      </c>
      <c r="E3008" s="3" t="s">
        <v>14146</v>
      </c>
      <c r="F3008" s="3"/>
      <c r="G3008" s="3"/>
      <c r="H3008" s="3"/>
      <c r="I3008" s="4" t="str">
        <f>INDEX(Sheet2!C:C, MATCH(B3008, Sheet2!B:B, 0))</f>
        <v>مجتبي</v>
      </c>
    </row>
    <row r="3009" spans="1:9" s="1" customFormat="1" ht="29.1" customHeight="1" x14ac:dyDescent="0.2">
      <c r="A3009" s="3" t="s">
        <v>3097</v>
      </c>
      <c r="B3009" s="2" t="s">
        <v>8</v>
      </c>
      <c r="C3009" s="3" t="s">
        <v>1291</v>
      </c>
      <c r="D3009" s="3" t="s">
        <v>14147</v>
      </c>
      <c r="E3009" s="3" t="s">
        <v>14148</v>
      </c>
      <c r="F3009" s="3"/>
      <c r="G3009" s="3"/>
      <c r="H3009" s="3"/>
      <c r="I3009" s="4" t="str">
        <f>INDEX(Sheet2!C:C, MATCH(B3009, Sheet2!B:B, 0))</f>
        <v>وحيد</v>
      </c>
    </row>
    <row r="3010" spans="1:9" s="1" customFormat="1" ht="28.35" customHeight="1" x14ac:dyDescent="0.2">
      <c r="A3010" s="3" t="s">
        <v>14149</v>
      </c>
      <c r="B3010" s="2" t="s">
        <v>1011</v>
      </c>
      <c r="C3010" s="3" t="s">
        <v>14150</v>
      </c>
      <c r="D3010" s="3" t="s">
        <v>14151</v>
      </c>
      <c r="E3010" s="3" t="s">
        <v>14152</v>
      </c>
      <c r="F3010" s="3" t="s">
        <v>14153</v>
      </c>
      <c r="G3010" s="3" t="s">
        <v>186</v>
      </c>
      <c r="H3010" s="3" t="s">
        <v>14154</v>
      </c>
      <c r="I3010" s="4" t="str">
        <f>INDEX(Sheet2!C:C, MATCH(B3010, Sheet2!B:B, 0))</f>
        <v>بهروز</v>
      </c>
    </row>
    <row r="3011" spans="1:9" s="1" customFormat="1" ht="28.35" customHeight="1" x14ac:dyDescent="0.2">
      <c r="A3011" s="3" t="s">
        <v>14155</v>
      </c>
      <c r="B3011" s="2" t="s">
        <v>1486</v>
      </c>
      <c r="C3011" s="3" t="s">
        <v>108</v>
      </c>
      <c r="D3011" s="3" t="s">
        <v>14156</v>
      </c>
      <c r="E3011" s="3" t="s">
        <v>14157</v>
      </c>
      <c r="F3011" s="3" t="s">
        <v>14158</v>
      </c>
      <c r="G3011" s="3" t="s">
        <v>123</v>
      </c>
      <c r="H3011" s="3" t="s">
        <v>14159</v>
      </c>
      <c r="I3011" s="4" t="str">
        <f>INDEX(Sheet2!C:C, MATCH(B3011, Sheet2!B:B, 0))</f>
        <v>محمود رضا</v>
      </c>
    </row>
    <row r="3012" spans="1:9" s="1" customFormat="1" ht="29.1" customHeight="1" x14ac:dyDescent="0.2">
      <c r="A3012" s="3" t="s">
        <v>9352</v>
      </c>
      <c r="B3012" s="2" t="s">
        <v>8</v>
      </c>
      <c r="C3012" s="3" t="s">
        <v>14160</v>
      </c>
      <c r="D3012" s="3" t="s">
        <v>14161</v>
      </c>
      <c r="E3012" s="3" t="s">
        <v>14162</v>
      </c>
      <c r="F3012" s="3"/>
      <c r="G3012" s="3" t="s">
        <v>186</v>
      </c>
      <c r="H3012" s="3" t="s">
        <v>14163</v>
      </c>
      <c r="I3012" s="4" t="str">
        <f>INDEX(Sheet2!C:C, MATCH(B3012, Sheet2!B:B, 0))</f>
        <v>وحيد</v>
      </c>
    </row>
    <row r="3013" spans="1:9" s="1" customFormat="1" ht="28.35" customHeight="1" x14ac:dyDescent="0.2">
      <c r="A3013" s="3" t="s">
        <v>14164</v>
      </c>
      <c r="B3013" s="2" t="s">
        <v>928</v>
      </c>
      <c r="C3013" s="3" t="s">
        <v>985</v>
      </c>
      <c r="D3013" s="3" t="s">
        <v>14165</v>
      </c>
      <c r="E3013" s="3" t="s">
        <v>14166</v>
      </c>
      <c r="F3013" s="3" t="s">
        <v>14167</v>
      </c>
      <c r="G3013" s="3" t="s">
        <v>177</v>
      </c>
      <c r="H3013" s="3" t="s">
        <v>14168</v>
      </c>
      <c r="I3013" s="4" t="str">
        <f>INDEX(Sheet2!C:C, MATCH(B3013, Sheet2!B:B, 0))</f>
        <v>طيبه</v>
      </c>
    </row>
    <row r="3014" spans="1:9" s="1" customFormat="1" ht="28.35" customHeight="1" x14ac:dyDescent="0.2">
      <c r="A3014" s="3" t="s">
        <v>14169</v>
      </c>
      <c r="B3014" s="2" t="s">
        <v>4720</v>
      </c>
      <c r="C3014" s="3" t="s">
        <v>339</v>
      </c>
      <c r="D3014" s="3" t="s">
        <v>14170</v>
      </c>
      <c r="E3014" s="3" t="s">
        <v>14171</v>
      </c>
      <c r="F3014" s="3" t="s">
        <v>14172</v>
      </c>
      <c r="G3014" s="3" t="s">
        <v>31</v>
      </c>
      <c r="H3014" s="3" t="s">
        <v>14173</v>
      </c>
      <c r="I3014" s="4" t="e">
        <f>INDEX(Sheet2!C:C, MATCH(B3014, Sheet2!B:B, 0))</f>
        <v>#N/A</v>
      </c>
    </row>
    <row r="3015" spans="1:9" s="1" customFormat="1" ht="29.1" customHeight="1" x14ac:dyDescent="0.2">
      <c r="A3015" s="3" t="s">
        <v>14174</v>
      </c>
      <c r="B3015" s="2" t="s">
        <v>304</v>
      </c>
      <c r="C3015" s="3" t="s">
        <v>5731</v>
      </c>
      <c r="D3015" s="3" t="s">
        <v>14170</v>
      </c>
      <c r="E3015" s="3" t="s">
        <v>14175</v>
      </c>
      <c r="F3015" s="3"/>
      <c r="G3015" s="3" t="s">
        <v>31</v>
      </c>
      <c r="H3015" s="3"/>
      <c r="I3015" s="4" t="str">
        <f>INDEX(Sheet2!C:C, MATCH(B3015, Sheet2!B:B, 0))</f>
        <v>فاطمه</v>
      </c>
    </row>
    <row r="3016" spans="1:9" s="1" customFormat="1" ht="28.35" customHeight="1" x14ac:dyDescent="0.2">
      <c r="A3016" s="3" t="s">
        <v>14176</v>
      </c>
      <c r="B3016" s="2" t="s">
        <v>977</v>
      </c>
      <c r="C3016" s="3" t="s">
        <v>11</v>
      </c>
      <c r="D3016" s="3" t="s">
        <v>14177</v>
      </c>
      <c r="E3016" s="3" t="s">
        <v>14178</v>
      </c>
      <c r="F3016" s="3"/>
      <c r="G3016" s="3" t="s">
        <v>19</v>
      </c>
      <c r="H3016" s="3"/>
      <c r="I3016" s="4" t="str">
        <f>INDEX(Sheet2!C:C, MATCH(B3016, Sheet2!B:B, 0))</f>
        <v>آيدا</v>
      </c>
    </row>
    <row r="3017" spans="1:9" s="1" customFormat="1" ht="29.1" customHeight="1" x14ac:dyDescent="0.2">
      <c r="A3017" s="3" t="s">
        <v>14179</v>
      </c>
      <c r="B3017" s="2" t="s">
        <v>659</v>
      </c>
      <c r="C3017" s="3" t="s">
        <v>224</v>
      </c>
      <c r="D3017" s="3" t="s">
        <v>14180</v>
      </c>
      <c r="E3017" s="3" t="s">
        <v>14181</v>
      </c>
      <c r="F3017" s="3" t="s">
        <v>14182</v>
      </c>
      <c r="G3017" s="3" t="s">
        <v>14183</v>
      </c>
      <c r="H3017" s="3" t="s">
        <v>14184</v>
      </c>
      <c r="I3017" s="4" t="str">
        <f>INDEX(Sheet2!C:C, MATCH(B3017, Sheet2!B:B, 0))</f>
        <v>سميه</v>
      </c>
    </row>
    <row r="3018" spans="1:9" s="1" customFormat="1" ht="28.35" customHeight="1" x14ac:dyDescent="0.2">
      <c r="A3018" s="3" t="s">
        <v>14185</v>
      </c>
      <c r="B3018" s="2" t="s">
        <v>21</v>
      </c>
      <c r="C3018" s="3" t="s">
        <v>316</v>
      </c>
      <c r="D3018" s="3" t="s">
        <v>14180</v>
      </c>
      <c r="E3018" s="3" t="s">
        <v>14186</v>
      </c>
      <c r="F3018" s="3" t="s">
        <v>14187</v>
      </c>
      <c r="G3018" s="3" t="s">
        <v>31</v>
      </c>
      <c r="H3018" s="3" t="s">
        <v>14188</v>
      </c>
      <c r="I3018" s="4" t="str">
        <f>INDEX(Sheet2!C:C, MATCH(B3018, Sheet2!B:B, 0))</f>
        <v>ساناز</v>
      </c>
    </row>
    <row r="3019" spans="1:9" s="1" customFormat="1" ht="28.35" customHeight="1" x14ac:dyDescent="0.2">
      <c r="A3019" s="3" t="s">
        <v>14189</v>
      </c>
      <c r="B3019" s="2" t="s">
        <v>15</v>
      </c>
      <c r="C3019" s="3" t="s">
        <v>77</v>
      </c>
      <c r="D3019" s="3" t="s">
        <v>14190</v>
      </c>
      <c r="E3019" s="3" t="s">
        <v>14191</v>
      </c>
      <c r="F3019" s="3" t="s">
        <v>14192</v>
      </c>
      <c r="G3019" s="3" t="s">
        <v>177</v>
      </c>
      <c r="H3019" s="3"/>
      <c r="I3019" s="4" t="str">
        <f>INDEX(Sheet2!C:C, MATCH(B3019, Sheet2!B:B, 0))</f>
        <v>مريم</v>
      </c>
    </row>
    <row r="3020" spans="1:9" s="1" customFormat="1" ht="29.1" customHeight="1" x14ac:dyDescent="0.2">
      <c r="A3020" s="3" t="s">
        <v>14193</v>
      </c>
      <c r="B3020" s="2" t="s">
        <v>587</v>
      </c>
      <c r="C3020" s="3" t="s">
        <v>912</v>
      </c>
      <c r="D3020" s="3" t="s">
        <v>14194</v>
      </c>
      <c r="E3020" s="3" t="s">
        <v>14195</v>
      </c>
      <c r="F3020" s="3"/>
      <c r="G3020" s="3"/>
      <c r="H3020" s="3"/>
      <c r="I3020" s="4" t="str">
        <f>INDEX(Sheet2!C:C, MATCH(B3020, Sheet2!B:B, 0))</f>
        <v>معصومه</v>
      </c>
    </row>
    <row r="3021" spans="1:9" s="1" customFormat="1" ht="28.35" customHeight="1" x14ac:dyDescent="0.2">
      <c r="A3021" s="3" t="s">
        <v>14196</v>
      </c>
      <c r="B3021" s="2" t="s">
        <v>6147</v>
      </c>
      <c r="C3021" s="3" t="s">
        <v>3956</v>
      </c>
      <c r="D3021" s="3" t="s">
        <v>14197</v>
      </c>
      <c r="E3021" s="3" t="s">
        <v>14198</v>
      </c>
      <c r="F3021" s="3" t="s">
        <v>14199</v>
      </c>
      <c r="G3021" s="3" t="s">
        <v>31</v>
      </c>
      <c r="H3021" s="3" t="s">
        <v>22</v>
      </c>
      <c r="I3021" s="4" t="str">
        <f>INDEX(Sheet2!C:C, MATCH(B3021, Sheet2!B:B, 0))</f>
        <v>فاطمه</v>
      </c>
    </row>
    <row r="3022" spans="1:9" s="1" customFormat="1" ht="28.35" customHeight="1" x14ac:dyDescent="0.2">
      <c r="A3022" s="3" t="s">
        <v>14200</v>
      </c>
      <c r="B3022" s="2" t="s">
        <v>1847</v>
      </c>
      <c r="C3022" s="3" t="s">
        <v>492</v>
      </c>
      <c r="D3022" s="3" t="s">
        <v>14201</v>
      </c>
      <c r="E3022" s="3" t="s">
        <v>14202</v>
      </c>
      <c r="F3022" s="3" t="s">
        <v>14203</v>
      </c>
      <c r="G3022" s="3" t="s">
        <v>54</v>
      </c>
      <c r="H3022" s="3" t="s">
        <v>14204</v>
      </c>
      <c r="I3022" s="4" t="str">
        <f>INDEX(Sheet2!C:C, MATCH(B3022, Sheet2!B:B, 0))</f>
        <v>محمد</v>
      </c>
    </row>
    <row r="3023" spans="1:9" s="1" customFormat="1" ht="29.1" customHeight="1" x14ac:dyDescent="0.2">
      <c r="A3023" s="3" t="s">
        <v>14205</v>
      </c>
      <c r="B3023" s="2" t="s">
        <v>1683</v>
      </c>
      <c r="C3023" s="3" t="s">
        <v>77</v>
      </c>
      <c r="D3023" s="3" t="s">
        <v>14206</v>
      </c>
      <c r="E3023" s="3" t="s">
        <v>14207</v>
      </c>
      <c r="F3023" s="3" t="s">
        <v>14208</v>
      </c>
      <c r="G3023" s="3" t="s">
        <v>104</v>
      </c>
      <c r="H3023" s="3" t="s">
        <v>14209</v>
      </c>
      <c r="I3023" s="4" t="str">
        <f>INDEX(Sheet2!C:C, MATCH(B3023, Sheet2!B:B, 0))</f>
        <v>اكرم</v>
      </c>
    </row>
    <row r="3024" spans="1:9" s="1" customFormat="1" ht="28.35" customHeight="1" x14ac:dyDescent="0.2">
      <c r="A3024" s="3" t="s">
        <v>14210</v>
      </c>
      <c r="B3024" s="2" t="s">
        <v>249</v>
      </c>
      <c r="C3024" s="3" t="s">
        <v>14211</v>
      </c>
      <c r="D3024" s="3" t="s">
        <v>14212</v>
      </c>
      <c r="E3024" s="3" t="s">
        <v>14213</v>
      </c>
      <c r="F3024" s="3"/>
      <c r="G3024" s="3"/>
      <c r="H3024" s="3"/>
      <c r="I3024" s="4" t="str">
        <f>INDEX(Sheet2!C:C, MATCH(B3024, Sheet2!B:B, 0))</f>
        <v>حسين</v>
      </c>
    </row>
    <row r="3025" spans="1:9" s="1" customFormat="1" ht="28.35" customHeight="1" x14ac:dyDescent="0.2">
      <c r="A3025" s="3" t="s">
        <v>14214</v>
      </c>
      <c r="B3025" s="2" t="s">
        <v>151</v>
      </c>
      <c r="C3025" s="3" t="s">
        <v>2529</v>
      </c>
      <c r="D3025" s="3" t="s">
        <v>14215</v>
      </c>
      <c r="E3025" s="3" t="s">
        <v>14216</v>
      </c>
      <c r="F3025" s="3" t="s">
        <v>14217</v>
      </c>
      <c r="G3025" s="3" t="s">
        <v>237</v>
      </c>
      <c r="H3025" s="3" t="s">
        <v>14218</v>
      </c>
      <c r="I3025" s="4" t="str">
        <f>INDEX(Sheet2!C:C, MATCH(B3025, Sheet2!B:B, 0))</f>
        <v>روح اله</v>
      </c>
    </row>
    <row r="3026" spans="1:9" s="1" customFormat="1" ht="29.1" customHeight="1" x14ac:dyDescent="0.2">
      <c r="A3026" s="3" t="s">
        <v>14219</v>
      </c>
      <c r="B3026" s="2" t="s">
        <v>465</v>
      </c>
      <c r="C3026" s="3" t="s">
        <v>121</v>
      </c>
      <c r="D3026" s="3" t="s">
        <v>14220</v>
      </c>
      <c r="E3026" s="3" t="s">
        <v>14221</v>
      </c>
      <c r="F3026" s="3" t="s">
        <v>14222</v>
      </c>
      <c r="G3026" s="3" t="s">
        <v>207</v>
      </c>
      <c r="H3026" s="3" t="s">
        <v>14223</v>
      </c>
      <c r="I3026" s="4" t="str">
        <f>INDEX(Sheet2!C:C, MATCH(B3026, Sheet2!B:B, 0))</f>
        <v>كمال</v>
      </c>
    </row>
    <row r="3027" spans="1:9" s="1" customFormat="1" ht="28.35" customHeight="1" x14ac:dyDescent="0.2">
      <c r="A3027" s="3" t="s">
        <v>14224</v>
      </c>
      <c r="B3027" s="2" t="s">
        <v>2093</v>
      </c>
      <c r="C3027" s="3" t="s">
        <v>1436</v>
      </c>
      <c r="D3027" s="3" t="s">
        <v>14225</v>
      </c>
      <c r="E3027" s="3" t="s">
        <v>14226</v>
      </c>
      <c r="F3027" s="3" t="s">
        <v>14227</v>
      </c>
      <c r="G3027" s="3" t="s">
        <v>407</v>
      </c>
      <c r="H3027" s="3"/>
      <c r="I3027" s="4" t="str">
        <f>INDEX(Sheet2!C:C, MATCH(B3027, Sheet2!B:B, 0))</f>
        <v>زهره</v>
      </c>
    </row>
    <row r="3028" spans="1:9" s="1" customFormat="1" ht="29.1" customHeight="1" x14ac:dyDescent="0.2">
      <c r="A3028" s="3" t="s">
        <v>14228</v>
      </c>
      <c r="B3028" s="2" t="s">
        <v>21</v>
      </c>
      <c r="C3028" s="3" t="s">
        <v>5039</v>
      </c>
      <c r="D3028" s="3" t="s">
        <v>14229</v>
      </c>
      <c r="E3028" s="3" t="s">
        <v>14230</v>
      </c>
      <c r="F3028" s="3" t="s">
        <v>14231</v>
      </c>
      <c r="G3028" s="3" t="s">
        <v>237</v>
      </c>
      <c r="H3028" s="3" t="s">
        <v>14232</v>
      </c>
      <c r="I3028" s="4" t="str">
        <f>INDEX(Sheet2!C:C, MATCH(B3028, Sheet2!B:B, 0))</f>
        <v>ساناز</v>
      </c>
    </row>
    <row r="3029" spans="1:9" s="1" customFormat="1" ht="28.35" customHeight="1" x14ac:dyDescent="0.2">
      <c r="A3029" s="3" t="s">
        <v>14233</v>
      </c>
      <c r="B3029" s="2" t="s">
        <v>1610</v>
      </c>
      <c r="C3029" s="3" t="s">
        <v>610</v>
      </c>
      <c r="D3029" s="3" t="s">
        <v>14234</v>
      </c>
      <c r="E3029" s="3" t="s">
        <v>14235</v>
      </c>
      <c r="F3029" s="3" t="s">
        <v>14236</v>
      </c>
      <c r="G3029" s="3" t="s">
        <v>54</v>
      </c>
      <c r="H3029" s="3" t="s">
        <v>14237</v>
      </c>
      <c r="I3029" s="4" t="str">
        <f>INDEX(Sheet2!C:C, MATCH(B3029, Sheet2!B:B, 0))</f>
        <v>حميدرضا</v>
      </c>
    </row>
    <row r="3030" spans="1:9" s="1" customFormat="1" ht="28.35" customHeight="1" x14ac:dyDescent="0.2">
      <c r="A3030" s="3" t="s">
        <v>7441</v>
      </c>
      <c r="B3030" s="2" t="s">
        <v>1582</v>
      </c>
      <c r="C3030" s="3" t="s">
        <v>5760</v>
      </c>
      <c r="D3030" s="3" t="s">
        <v>14234</v>
      </c>
      <c r="E3030" s="3" t="s">
        <v>14238</v>
      </c>
      <c r="F3030" s="3" t="s">
        <v>14239</v>
      </c>
      <c r="G3030" s="3" t="s">
        <v>31</v>
      </c>
      <c r="H3030" s="3" t="s">
        <v>14240</v>
      </c>
      <c r="I3030" s="4" t="str">
        <f>INDEX(Sheet2!C:C, MATCH(B3030, Sheet2!B:B, 0))</f>
        <v>سيده احترام</v>
      </c>
    </row>
    <row r="3031" spans="1:9" s="1" customFormat="1" ht="29.1" customHeight="1" x14ac:dyDescent="0.2">
      <c r="A3031" s="3" t="s">
        <v>14241</v>
      </c>
      <c r="B3031" s="2" t="s">
        <v>1126</v>
      </c>
      <c r="C3031" s="3" t="s">
        <v>1571</v>
      </c>
      <c r="D3031" s="3" t="s">
        <v>14242</v>
      </c>
      <c r="E3031" s="3" t="s">
        <v>14243</v>
      </c>
      <c r="F3031" s="3" t="s">
        <v>14244</v>
      </c>
      <c r="G3031" s="3" t="s">
        <v>123</v>
      </c>
      <c r="H3031" s="3" t="s">
        <v>14245</v>
      </c>
      <c r="I3031" s="4" t="str">
        <f>INDEX(Sheet2!C:C, MATCH(B3031, Sheet2!B:B, 0))</f>
        <v>آفاق</v>
      </c>
    </row>
    <row r="3032" spans="1:9" s="1" customFormat="1" ht="28.35" customHeight="1" x14ac:dyDescent="0.2">
      <c r="A3032" s="3" t="s">
        <v>14246</v>
      </c>
      <c r="B3032" s="2" t="s">
        <v>558</v>
      </c>
      <c r="C3032" s="3" t="s">
        <v>224</v>
      </c>
      <c r="D3032" s="3" t="s">
        <v>14247</v>
      </c>
      <c r="E3032" s="3" t="s">
        <v>14248</v>
      </c>
      <c r="F3032" s="3" t="s">
        <v>14249</v>
      </c>
      <c r="G3032" s="3" t="s">
        <v>104</v>
      </c>
      <c r="H3032" s="3" t="s">
        <v>14250</v>
      </c>
      <c r="I3032" s="4" t="str">
        <f>INDEX(Sheet2!C:C, MATCH(B3032, Sheet2!B:B, 0))</f>
        <v>اعظم</v>
      </c>
    </row>
    <row r="3033" spans="1:9" s="1" customFormat="1" ht="28.35" customHeight="1" x14ac:dyDescent="0.2">
      <c r="A3033" s="3" t="s">
        <v>14251</v>
      </c>
      <c r="B3033" s="2" t="s">
        <v>2971</v>
      </c>
      <c r="C3033" s="3" t="s">
        <v>224</v>
      </c>
      <c r="D3033" s="3" t="s">
        <v>14252</v>
      </c>
      <c r="E3033" s="3" t="s">
        <v>14253</v>
      </c>
      <c r="F3033" s="3"/>
      <c r="G3033" s="3" t="s">
        <v>31</v>
      </c>
      <c r="H3033" s="3" t="s">
        <v>14254</v>
      </c>
      <c r="I3033" s="4" t="str">
        <f>INDEX(Sheet2!C:C, MATCH(B3033, Sheet2!B:B, 0))</f>
        <v>نازي تا</v>
      </c>
    </row>
    <row r="3034" spans="1:9" s="1" customFormat="1" ht="29.1" customHeight="1" x14ac:dyDescent="0.2">
      <c r="A3034" s="3" t="s">
        <v>3503</v>
      </c>
      <c r="B3034" s="2" t="s">
        <v>286</v>
      </c>
      <c r="C3034" s="3" t="s">
        <v>4150</v>
      </c>
      <c r="D3034" s="3" t="s">
        <v>14255</v>
      </c>
      <c r="E3034" s="3" t="s">
        <v>14256</v>
      </c>
      <c r="F3034" s="3" t="s">
        <v>14257</v>
      </c>
      <c r="G3034" s="3" t="s">
        <v>407</v>
      </c>
      <c r="H3034" s="3" t="s">
        <v>14258</v>
      </c>
      <c r="I3034" s="4" t="str">
        <f>INDEX(Sheet2!C:C, MATCH(B3034, Sheet2!B:B, 0))</f>
        <v>ناهيد</v>
      </c>
    </row>
    <row r="3035" spans="1:9" s="1" customFormat="1" ht="28.35" customHeight="1" x14ac:dyDescent="0.2">
      <c r="A3035" s="3" t="s">
        <v>14259</v>
      </c>
      <c r="B3035" s="2" t="s">
        <v>1371</v>
      </c>
      <c r="C3035" s="3" t="s">
        <v>1225</v>
      </c>
      <c r="D3035" s="3" t="s">
        <v>14260</v>
      </c>
      <c r="E3035" s="3" t="s">
        <v>14261</v>
      </c>
      <c r="F3035" s="3"/>
      <c r="G3035" s="3" t="s">
        <v>104</v>
      </c>
      <c r="H3035" s="3"/>
      <c r="I3035" s="4" t="str">
        <f>INDEX(Sheet2!C:C, MATCH(B3035, Sheet2!B:B, 0))</f>
        <v>داود</v>
      </c>
    </row>
    <row r="3036" spans="1:9" s="1" customFormat="1" ht="29.1" customHeight="1" x14ac:dyDescent="0.2">
      <c r="A3036" s="3" t="s">
        <v>14262</v>
      </c>
      <c r="B3036" s="2" t="s">
        <v>1584</v>
      </c>
      <c r="C3036" s="3" t="s">
        <v>98</v>
      </c>
      <c r="D3036" s="3" t="s">
        <v>14260</v>
      </c>
      <c r="E3036" s="3" t="s">
        <v>14263</v>
      </c>
      <c r="F3036" s="3" t="s">
        <v>14264</v>
      </c>
      <c r="G3036" s="3"/>
      <c r="H3036" s="3" t="s">
        <v>14265</v>
      </c>
      <c r="I3036" s="4" t="str">
        <f>INDEX(Sheet2!C:C, MATCH(B3036, Sheet2!B:B, 0))</f>
        <v>صالح</v>
      </c>
    </row>
    <row r="3037" spans="1:9" s="1" customFormat="1" ht="28.35" customHeight="1" x14ac:dyDescent="0.2">
      <c r="A3037" s="3" t="s">
        <v>14266</v>
      </c>
      <c r="B3037" s="2" t="s">
        <v>1784</v>
      </c>
      <c r="C3037" s="3" t="s">
        <v>87</v>
      </c>
      <c r="D3037" s="3" t="s">
        <v>14267</v>
      </c>
      <c r="E3037" s="3" t="s">
        <v>14268</v>
      </c>
      <c r="F3037" s="3" t="s">
        <v>14269</v>
      </c>
      <c r="G3037" s="3" t="s">
        <v>123</v>
      </c>
      <c r="H3037" s="3" t="s">
        <v>14270</v>
      </c>
      <c r="I3037" s="4" t="str">
        <f>INDEX(Sheet2!C:C, MATCH(B3037, Sheet2!B:B, 0))</f>
        <v>فاطمه</v>
      </c>
    </row>
    <row r="3038" spans="1:9" s="1" customFormat="1" ht="28.35" customHeight="1" x14ac:dyDescent="0.2">
      <c r="A3038" s="3" t="s">
        <v>14271</v>
      </c>
      <c r="B3038" s="2" t="s">
        <v>360</v>
      </c>
      <c r="C3038" s="3" t="s">
        <v>16</v>
      </c>
      <c r="D3038" s="3" t="s">
        <v>14272</v>
      </c>
      <c r="E3038" s="3" t="s">
        <v>14273</v>
      </c>
      <c r="F3038" s="3" t="s">
        <v>14274</v>
      </c>
      <c r="G3038" s="3" t="s">
        <v>123</v>
      </c>
      <c r="H3038" s="3"/>
      <c r="I3038" s="4" t="str">
        <f>INDEX(Sheet2!C:C, MATCH(B3038, Sheet2!B:B, 0))</f>
        <v>مجتبي</v>
      </c>
    </row>
    <row r="3039" spans="1:9" s="1" customFormat="1" ht="29.1" customHeight="1" x14ac:dyDescent="0.2">
      <c r="A3039" s="3" t="s">
        <v>14275</v>
      </c>
      <c r="B3039" s="2" t="s">
        <v>75</v>
      </c>
      <c r="C3039" s="3" t="s">
        <v>799</v>
      </c>
      <c r="D3039" s="3" t="s">
        <v>14276</v>
      </c>
      <c r="E3039" s="3" t="s">
        <v>14277</v>
      </c>
      <c r="F3039" s="3" t="s">
        <v>14278</v>
      </c>
      <c r="G3039" s="3" t="s">
        <v>186</v>
      </c>
      <c r="H3039" s="3" t="s">
        <v>14279</v>
      </c>
      <c r="I3039" s="4" t="str">
        <f>INDEX(Sheet2!C:C, MATCH(B3039, Sheet2!B:B, 0))</f>
        <v>ثريا</v>
      </c>
    </row>
    <row r="3040" spans="1:9" s="1" customFormat="1" ht="28.35" customHeight="1" x14ac:dyDescent="0.2">
      <c r="A3040" s="3" t="s">
        <v>14280</v>
      </c>
      <c r="B3040" s="2" t="s">
        <v>21</v>
      </c>
      <c r="C3040" s="3" t="s">
        <v>5825</v>
      </c>
      <c r="D3040" s="3" t="s">
        <v>14281</v>
      </c>
      <c r="E3040" s="3" t="s">
        <v>14282</v>
      </c>
      <c r="F3040" s="3" t="s">
        <v>14283</v>
      </c>
      <c r="G3040" s="3" t="s">
        <v>237</v>
      </c>
      <c r="H3040" s="3" t="s">
        <v>14284</v>
      </c>
      <c r="I3040" s="4" t="str">
        <f>INDEX(Sheet2!C:C, MATCH(B3040, Sheet2!B:B, 0))</f>
        <v>ساناز</v>
      </c>
    </row>
    <row r="3041" spans="1:9" s="1" customFormat="1" ht="28.35" customHeight="1" x14ac:dyDescent="0.2">
      <c r="A3041" s="3" t="s">
        <v>14285</v>
      </c>
      <c r="B3041" s="2" t="s">
        <v>5674</v>
      </c>
      <c r="C3041" s="3" t="s">
        <v>653</v>
      </c>
      <c r="D3041" s="3" t="s">
        <v>11073</v>
      </c>
      <c r="E3041" s="3" t="s">
        <v>14286</v>
      </c>
      <c r="F3041" s="3" t="s">
        <v>14287</v>
      </c>
      <c r="G3041" s="3" t="s">
        <v>31</v>
      </c>
      <c r="H3041" s="3" t="s">
        <v>14288</v>
      </c>
      <c r="I3041" s="4" t="e">
        <f>INDEX(Sheet2!C:C, MATCH(B3041, Sheet2!B:B, 0))</f>
        <v>#N/A</v>
      </c>
    </row>
    <row r="3042" spans="1:9" s="1" customFormat="1" ht="29.1" customHeight="1" x14ac:dyDescent="0.2">
      <c r="A3042" s="3" t="s">
        <v>14289</v>
      </c>
      <c r="B3042" s="2" t="s">
        <v>81</v>
      </c>
      <c r="C3042" s="3" t="s">
        <v>108</v>
      </c>
      <c r="D3042" s="3" t="s">
        <v>14290</v>
      </c>
      <c r="E3042" s="3" t="s">
        <v>14291</v>
      </c>
      <c r="F3042" s="3" t="s">
        <v>14292</v>
      </c>
      <c r="G3042" s="3" t="s">
        <v>31</v>
      </c>
      <c r="H3042" s="3" t="s">
        <v>14293</v>
      </c>
      <c r="I3042" s="4" t="str">
        <f>INDEX(Sheet2!C:C, MATCH(B3042, Sheet2!B:B, 0))</f>
        <v>قادر</v>
      </c>
    </row>
    <row r="3043" spans="1:9" s="1" customFormat="1" ht="28.35" customHeight="1" x14ac:dyDescent="0.2">
      <c r="A3043" s="3" t="s">
        <v>14294</v>
      </c>
      <c r="B3043" s="2" t="s">
        <v>125</v>
      </c>
      <c r="C3043" s="3" t="s">
        <v>5251</v>
      </c>
      <c r="D3043" s="3" t="s">
        <v>14295</v>
      </c>
      <c r="E3043" s="3" t="s">
        <v>14296</v>
      </c>
      <c r="F3043" s="3" t="s">
        <v>14297</v>
      </c>
      <c r="G3043" s="3" t="s">
        <v>132</v>
      </c>
      <c r="H3043" s="3" t="s">
        <v>14298</v>
      </c>
      <c r="I3043" s="4" t="str">
        <f>INDEX(Sheet2!C:C, MATCH(B3043, Sheet2!B:B, 0))</f>
        <v>صديقه</v>
      </c>
    </row>
    <row r="3044" spans="1:9" s="1" customFormat="1" ht="29.1" customHeight="1" x14ac:dyDescent="0.2">
      <c r="A3044" s="3" t="s">
        <v>4675</v>
      </c>
      <c r="B3044" s="2" t="s">
        <v>1365</v>
      </c>
      <c r="C3044" s="3" t="s">
        <v>224</v>
      </c>
      <c r="D3044" s="3" t="s">
        <v>14295</v>
      </c>
      <c r="E3044" s="3" t="s">
        <v>14299</v>
      </c>
      <c r="F3044" s="3" t="s">
        <v>14300</v>
      </c>
      <c r="G3044" s="3" t="s">
        <v>31</v>
      </c>
      <c r="H3044" s="3" t="s">
        <v>14301</v>
      </c>
      <c r="I3044" s="4" t="str">
        <f>INDEX(Sheet2!C:C, MATCH(B3044, Sheet2!B:B, 0))</f>
        <v>فاطمه</v>
      </c>
    </row>
    <row r="3045" spans="1:9" s="1" customFormat="1" ht="28.35" customHeight="1" x14ac:dyDescent="0.2">
      <c r="A3045" s="3" t="s">
        <v>11783</v>
      </c>
      <c r="B3045" s="2" t="s">
        <v>2591</v>
      </c>
      <c r="C3045" s="3" t="s">
        <v>14070</v>
      </c>
      <c r="D3045" s="3" t="s">
        <v>14295</v>
      </c>
      <c r="E3045" s="3" t="s">
        <v>14302</v>
      </c>
      <c r="F3045" s="3" t="s">
        <v>14304</v>
      </c>
      <c r="G3045" s="3" t="s">
        <v>31</v>
      </c>
      <c r="H3045" s="3" t="s">
        <v>14305</v>
      </c>
      <c r="I3045" s="4" t="str">
        <f>INDEX(Sheet2!C:C, MATCH(B3045, Sheet2!B:B, 0))</f>
        <v>افروز</v>
      </c>
    </row>
    <row r="3046" spans="1:9" s="1" customFormat="1" ht="28.35" customHeight="1" x14ac:dyDescent="0.2">
      <c r="A3046" s="3" t="s">
        <v>14306</v>
      </c>
      <c r="B3046" s="2" t="s">
        <v>1475</v>
      </c>
      <c r="C3046" s="3" t="s">
        <v>284</v>
      </c>
      <c r="D3046" s="3" t="s">
        <v>14307</v>
      </c>
      <c r="E3046" s="3" t="s">
        <v>14308</v>
      </c>
      <c r="F3046" s="3" t="s">
        <v>14309</v>
      </c>
      <c r="G3046" s="3" t="s">
        <v>123</v>
      </c>
      <c r="H3046" s="3" t="s">
        <v>14310</v>
      </c>
      <c r="I3046" s="4" t="str">
        <f>INDEX(Sheet2!C:C, MATCH(B3046, Sheet2!B:B, 0))</f>
        <v>بي بي ريحانه</v>
      </c>
    </row>
    <row r="3047" spans="1:9" s="1" customFormat="1" ht="29.1" customHeight="1" x14ac:dyDescent="0.2">
      <c r="A3047" s="3" t="s">
        <v>14311</v>
      </c>
      <c r="B3047" s="2" t="s">
        <v>388</v>
      </c>
      <c r="C3047" s="3" t="s">
        <v>1655</v>
      </c>
      <c r="D3047" s="3" t="s">
        <v>14312</v>
      </c>
      <c r="E3047" s="3" t="s">
        <v>14313</v>
      </c>
      <c r="F3047" s="3"/>
      <c r="G3047" s="3"/>
      <c r="H3047" s="3" t="s">
        <v>14314</v>
      </c>
      <c r="I3047" s="4" t="str">
        <f>INDEX(Sheet2!C:C, MATCH(B3047, Sheet2!B:B, 0))</f>
        <v>نسرين</v>
      </c>
    </row>
    <row r="3048" spans="1:9" s="1" customFormat="1" ht="28.35" customHeight="1" x14ac:dyDescent="0.2">
      <c r="A3048" s="3" t="s">
        <v>14315</v>
      </c>
      <c r="B3048" s="2" t="s">
        <v>592</v>
      </c>
      <c r="C3048" s="3" t="s">
        <v>1772</v>
      </c>
      <c r="D3048" s="3" t="s">
        <v>14312</v>
      </c>
      <c r="E3048" s="3" t="s">
        <v>14316</v>
      </c>
      <c r="F3048" s="3" t="s">
        <v>14317</v>
      </c>
      <c r="G3048" s="3" t="s">
        <v>296</v>
      </c>
      <c r="H3048" s="3" t="s">
        <v>14314</v>
      </c>
      <c r="I3048" s="4" t="str">
        <f>INDEX(Sheet2!C:C, MATCH(B3048, Sheet2!B:B, 0))</f>
        <v>هادي</v>
      </c>
    </row>
    <row r="3049" spans="1:9" s="1" customFormat="1" ht="28.35" customHeight="1" x14ac:dyDescent="0.2">
      <c r="A3049" s="3" t="s">
        <v>14318</v>
      </c>
      <c r="B3049" s="2" t="s">
        <v>388</v>
      </c>
      <c r="C3049" s="3" t="s">
        <v>3264</v>
      </c>
      <c r="D3049" s="3" t="s">
        <v>14312</v>
      </c>
      <c r="E3049" s="3" t="s">
        <v>14319</v>
      </c>
      <c r="F3049" s="3"/>
      <c r="G3049" s="3"/>
      <c r="H3049" s="3"/>
      <c r="I3049" s="4" t="str">
        <f>INDEX(Sheet2!C:C, MATCH(B3049, Sheet2!B:B, 0))</f>
        <v>نسرين</v>
      </c>
    </row>
    <row r="3050" spans="1:9" s="1" customFormat="1" ht="29.1" customHeight="1" x14ac:dyDescent="0.2">
      <c r="A3050" s="3" t="s">
        <v>14321</v>
      </c>
      <c r="B3050" s="2" t="s">
        <v>5064</v>
      </c>
      <c r="C3050" s="3" t="s">
        <v>14322</v>
      </c>
      <c r="D3050" s="3" t="s">
        <v>14323</v>
      </c>
      <c r="E3050" s="3" t="s">
        <v>14324</v>
      </c>
      <c r="F3050" s="3"/>
      <c r="G3050" s="3" t="s">
        <v>31</v>
      </c>
      <c r="H3050" s="3"/>
      <c r="I3050" s="4" t="str">
        <f>INDEX(Sheet2!C:C, MATCH(B3050, Sheet2!B:B, 0))</f>
        <v>نيلوفر</v>
      </c>
    </row>
    <row r="3051" spans="1:9" s="1" customFormat="1" ht="28.35" customHeight="1" x14ac:dyDescent="0.2">
      <c r="A3051" s="3" t="s">
        <v>14325</v>
      </c>
      <c r="B3051" s="2" t="s">
        <v>1235</v>
      </c>
      <c r="C3051" s="3" t="s">
        <v>10436</v>
      </c>
      <c r="D3051" s="3" t="s">
        <v>14323</v>
      </c>
      <c r="E3051" s="3" t="s">
        <v>14326</v>
      </c>
      <c r="F3051" s="3"/>
      <c r="G3051" s="3" t="s">
        <v>31</v>
      </c>
      <c r="H3051" s="3"/>
      <c r="I3051" s="4" t="str">
        <f>INDEX(Sheet2!C:C, MATCH(B3051, Sheet2!B:B, 0))</f>
        <v>الهام</v>
      </c>
    </row>
    <row r="3052" spans="1:9" s="1" customFormat="1" ht="28.35" customHeight="1" x14ac:dyDescent="0.2">
      <c r="A3052" s="3" t="s">
        <v>14328</v>
      </c>
      <c r="B3052" s="2" t="s">
        <v>712</v>
      </c>
      <c r="C3052" s="3" t="s">
        <v>14329</v>
      </c>
      <c r="D3052" s="3" t="s">
        <v>14330</v>
      </c>
      <c r="E3052" s="3" t="s">
        <v>14331</v>
      </c>
      <c r="F3052" s="3" t="s">
        <v>14332</v>
      </c>
      <c r="G3052" s="3" t="s">
        <v>104</v>
      </c>
      <c r="H3052" s="3" t="s">
        <v>14333</v>
      </c>
      <c r="I3052" s="4" t="str">
        <f>INDEX(Sheet2!C:C, MATCH(B3052, Sheet2!B:B, 0))</f>
        <v>حسين</v>
      </c>
    </row>
    <row r="3053" spans="1:9" s="1" customFormat="1" ht="29.1" customHeight="1" x14ac:dyDescent="0.2">
      <c r="A3053" s="3" t="s">
        <v>14334</v>
      </c>
      <c r="B3053" s="2" t="s">
        <v>860</v>
      </c>
      <c r="C3053" s="3" t="s">
        <v>313</v>
      </c>
      <c r="D3053" s="3" t="s">
        <v>14335</v>
      </c>
      <c r="E3053" s="3" t="s">
        <v>14336</v>
      </c>
      <c r="F3053" s="3" t="s">
        <v>14337</v>
      </c>
      <c r="G3053" s="3"/>
      <c r="H3053" s="3"/>
      <c r="I3053" s="4" t="str">
        <f>INDEX(Sheet2!C:C, MATCH(B3053, Sheet2!B:B, 0))</f>
        <v>آزاد</v>
      </c>
    </row>
    <row r="3054" spans="1:9" s="1" customFormat="1" ht="28.35" customHeight="1" x14ac:dyDescent="0.2">
      <c r="A3054" s="3" t="s">
        <v>14338</v>
      </c>
      <c r="B3054" s="2" t="s">
        <v>61</v>
      </c>
      <c r="C3054" s="3" t="s">
        <v>302</v>
      </c>
      <c r="D3054" s="3" t="s">
        <v>14339</v>
      </c>
      <c r="E3054" s="3" t="s">
        <v>14340</v>
      </c>
      <c r="F3054" s="3"/>
      <c r="G3054" s="3"/>
      <c r="H3054" s="3"/>
      <c r="I3054" s="4" t="str">
        <f>INDEX(Sheet2!C:C, MATCH(B3054, Sheet2!B:B, 0))</f>
        <v>فاطمه</v>
      </c>
    </row>
    <row r="3055" spans="1:9" s="1" customFormat="1" ht="29.1" customHeight="1" x14ac:dyDescent="0.2">
      <c r="A3055" s="3" t="s">
        <v>14341</v>
      </c>
      <c r="B3055" s="2" t="s">
        <v>587</v>
      </c>
      <c r="C3055" s="3" t="s">
        <v>10316</v>
      </c>
      <c r="D3055" s="3" t="s">
        <v>14342</v>
      </c>
      <c r="E3055" s="3" t="s">
        <v>14343</v>
      </c>
      <c r="F3055" s="3"/>
      <c r="G3055" s="3"/>
      <c r="H3055" s="3"/>
      <c r="I3055" s="4" t="str">
        <f>INDEX(Sheet2!C:C, MATCH(B3055, Sheet2!B:B, 0))</f>
        <v>معصومه</v>
      </c>
    </row>
    <row r="3056" spans="1:9" s="1" customFormat="1" ht="28.35" customHeight="1" x14ac:dyDescent="0.2">
      <c r="A3056" s="3" t="s">
        <v>14345</v>
      </c>
      <c r="B3056" s="2" t="s">
        <v>305</v>
      </c>
      <c r="C3056" s="3" t="s">
        <v>10352</v>
      </c>
      <c r="D3056" s="3" t="s">
        <v>14346</v>
      </c>
      <c r="E3056" s="3" t="s">
        <v>14347</v>
      </c>
      <c r="F3056" s="3" t="s">
        <v>14348</v>
      </c>
      <c r="G3056" s="3" t="s">
        <v>31</v>
      </c>
      <c r="H3056" s="3" t="s">
        <v>14349</v>
      </c>
      <c r="I3056" s="4" t="str">
        <f>INDEX(Sheet2!C:C, MATCH(B3056, Sheet2!B:B, 0))</f>
        <v>سميه</v>
      </c>
    </row>
    <row r="3057" spans="1:9" s="1" customFormat="1" ht="28.35" customHeight="1" x14ac:dyDescent="0.2">
      <c r="A3057" s="3" t="s">
        <v>14350</v>
      </c>
      <c r="B3057" s="2" t="s">
        <v>194</v>
      </c>
      <c r="C3057" s="3" t="s">
        <v>180</v>
      </c>
      <c r="D3057" s="3" t="s">
        <v>14351</v>
      </c>
      <c r="E3057" s="3" t="s">
        <v>14352</v>
      </c>
      <c r="F3057" s="3" t="s">
        <v>14353</v>
      </c>
      <c r="G3057" s="3" t="s">
        <v>54</v>
      </c>
      <c r="H3057" s="3" t="s">
        <v>14354</v>
      </c>
      <c r="I3057" s="4" t="str">
        <f>INDEX(Sheet2!C:C, MATCH(B3057, Sheet2!B:B, 0))</f>
        <v>احمد</v>
      </c>
    </row>
    <row r="3058" spans="1:9" s="1" customFormat="1" ht="29.1" customHeight="1" x14ac:dyDescent="0.2">
      <c r="A3058" s="3" t="s">
        <v>14355</v>
      </c>
      <c r="B3058" s="2" t="s">
        <v>179</v>
      </c>
      <c r="C3058" s="3" t="s">
        <v>313</v>
      </c>
      <c r="D3058" s="3" t="s">
        <v>14351</v>
      </c>
      <c r="E3058" s="3" t="s">
        <v>14356</v>
      </c>
      <c r="F3058" s="3"/>
      <c r="G3058" s="3" t="s">
        <v>2027</v>
      </c>
      <c r="H3058" s="3"/>
      <c r="I3058" s="4" t="str">
        <f>INDEX(Sheet2!C:C, MATCH(B3058, Sheet2!B:B, 0))</f>
        <v>زهرا</v>
      </c>
    </row>
    <row r="3059" spans="1:9" s="1" customFormat="1" ht="28.35" customHeight="1" x14ac:dyDescent="0.2">
      <c r="A3059" s="3" t="s">
        <v>14358</v>
      </c>
      <c r="B3059" s="2" t="s">
        <v>106</v>
      </c>
      <c r="C3059" s="3" t="s">
        <v>240</v>
      </c>
      <c r="D3059" s="3" t="s">
        <v>14359</v>
      </c>
      <c r="E3059" s="3" t="s">
        <v>14360</v>
      </c>
      <c r="F3059" s="3" t="s">
        <v>14361</v>
      </c>
      <c r="G3059" s="3" t="s">
        <v>123</v>
      </c>
      <c r="H3059" s="3" t="s">
        <v>14362</v>
      </c>
      <c r="I3059" s="4" t="str">
        <f>INDEX(Sheet2!C:C, MATCH(B3059, Sheet2!B:B, 0))</f>
        <v>مهتاب</v>
      </c>
    </row>
    <row r="3060" spans="1:9" s="1" customFormat="1" ht="28.35" customHeight="1" x14ac:dyDescent="0.2">
      <c r="A3060" s="3" t="s">
        <v>14363</v>
      </c>
      <c r="B3060" s="2" t="s">
        <v>1377</v>
      </c>
      <c r="C3060" s="3" t="s">
        <v>302</v>
      </c>
      <c r="D3060" s="3" t="s">
        <v>14364</v>
      </c>
      <c r="E3060" s="3" t="s">
        <v>14365</v>
      </c>
      <c r="F3060" s="3" t="s">
        <v>14366</v>
      </c>
      <c r="G3060" s="3" t="s">
        <v>542</v>
      </c>
      <c r="H3060" s="3" t="s">
        <v>14367</v>
      </c>
      <c r="I3060" s="4" t="str">
        <f>INDEX(Sheet2!C:C, MATCH(B3060, Sheet2!B:B, 0))</f>
        <v>بي بي زهره</v>
      </c>
    </row>
    <row r="3061" spans="1:9" s="1" customFormat="1" ht="29.1" customHeight="1" x14ac:dyDescent="0.2">
      <c r="A3061" s="3" t="s">
        <v>14368</v>
      </c>
      <c r="B3061" s="2" t="s">
        <v>172</v>
      </c>
      <c r="C3061" s="3" t="s">
        <v>14369</v>
      </c>
      <c r="D3061" s="3" t="s">
        <v>14370</v>
      </c>
      <c r="E3061" s="3" t="s">
        <v>14371</v>
      </c>
      <c r="F3061" s="3" t="s">
        <v>14372</v>
      </c>
      <c r="G3061" s="3" t="s">
        <v>165</v>
      </c>
      <c r="H3061" s="3" t="s">
        <v>14373</v>
      </c>
      <c r="I3061" s="4" t="str">
        <f>INDEX(Sheet2!C:C, MATCH(B3061, Sheet2!B:B, 0))</f>
        <v>محمود</v>
      </c>
    </row>
    <row r="3062" spans="1:9" s="1" customFormat="1" ht="28.35" customHeight="1" x14ac:dyDescent="0.2">
      <c r="A3062" s="3" t="s">
        <v>14374</v>
      </c>
      <c r="B3062" s="2" t="s">
        <v>290</v>
      </c>
      <c r="C3062" s="3" t="s">
        <v>77</v>
      </c>
      <c r="D3062" s="3" t="s">
        <v>14375</v>
      </c>
      <c r="E3062" s="3" t="s">
        <v>14376</v>
      </c>
      <c r="F3062" s="3" t="s">
        <v>14377</v>
      </c>
      <c r="G3062" s="3" t="s">
        <v>542</v>
      </c>
      <c r="H3062" s="3" t="s">
        <v>14378</v>
      </c>
      <c r="I3062" s="4" t="str">
        <f>INDEX(Sheet2!C:C, MATCH(B3062, Sheet2!B:B, 0))</f>
        <v>صمد</v>
      </c>
    </row>
    <row r="3063" spans="1:9" s="1" customFormat="1" ht="29.1" customHeight="1" x14ac:dyDescent="0.2">
      <c r="A3063" s="3" t="s">
        <v>14379</v>
      </c>
      <c r="B3063" s="2" t="s">
        <v>1866</v>
      </c>
      <c r="C3063" s="3" t="s">
        <v>4729</v>
      </c>
      <c r="D3063" s="3" t="s">
        <v>14380</v>
      </c>
      <c r="E3063" s="3" t="s">
        <v>14381</v>
      </c>
      <c r="F3063" s="3" t="s">
        <v>14383</v>
      </c>
      <c r="G3063" s="3" t="s">
        <v>123</v>
      </c>
      <c r="H3063" s="3" t="s">
        <v>14384</v>
      </c>
      <c r="I3063" s="4" t="str">
        <f>INDEX(Sheet2!C:C, MATCH(B3063, Sheet2!B:B, 0))</f>
        <v>وحيد</v>
      </c>
    </row>
    <row r="3064" spans="1:9" s="1" customFormat="1" ht="28.35" customHeight="1" x14ac:dyDescent="0.2">
      <c r="A3064" s="3" t="s">
        <v>6387</v>
      </c>
      <c r="B3064" s="2" t="s">
        <v>173</v>
      </c>
      <c r="C3064" s="3" t="s">
        <v>14385</v>
      </c>
      <c r="D3064" s="3" t="s">
        <v>14386</v>
      </c>
      <c r="E3064" s="3" t="s">
        <v>14387</v>
      </c>
      <c r="F3064" s="3" t="s">
        <v>14389</v>
      </c>
      <c r="G3064" s="3" t="s">
        <v>2027</v>
      </c>
      <c r="H3064" s="3" t="s">
        <v>14390</v>
      </c>
      <c r="I3064" s="4" t="str">
        <f>INDEX(Sheet2!C:C, MATCH(B3064, Sheet2!B:B, 0))</f>
        <v>سجاد</v>
      </c>
    </row>
    <row r="3065" spans="1:9" s="1" customFormat="1" ht="28.35" customHeight="1" x14ac:dyDescent="0.2">
      <c r="A3065" s="3" t="s">
        <v>14391</v>
      </c>
      <c r="B3065" s="2" t="s">
        <v>1544</v>
      </c>
      <c r="C3065" s="3" t="s">
        <v>4301</v>
      </c>
      <c r="D3065" s="3" t="s">
        <v>14392</v>
      </c>
      <c r="E3065" s="3" t="s">
        <v>14393</v>
      </c>
      <c r="F3065" s="3" t="s">
        <v>14394</v>
      </c>
      <c r="G3065" s="3" t="s">
        <v>54</v>
      </c>
      <c r="H3065" s="3" t="s">
        <v>14395</v>
      </c>
      <c r="I3065" s="4" t="str">
        <f>INDEX(Sheet2!C:C, MATCH(B3065, Sheet2!B:B, 0))</f>
        <v>شقايق</v>
      </c>
    </row>
    <row r="3066" spans="1:9" s="1" customFormat="1" ht="29.1" customHeight="1" x14ac:dyDescent="0.2">
      <c r="A3066" s="3" t="s">
        <v>14396</v>
      </c>
      <c r="B3066" s="2" t="s">
        <v>8</v>
      </c>
      <c r="C3066" s="3" t="s">
        <v>786</v>
      </c>
      <c r="D3066" s="3" t="s">
        <v>14392</v>
      </c>
      <c r="E3066" s="3" t="s">
        <v>14397</v>
      </c>
      <c r="F3066" s="3"/>
      <c r="G3066" s="3" t="s">
        <v>31</v>
      </c>
      <c r="H3066" s="3"/>
      <c r="I3066" s="4" t="str">
        <f>INDEX(Sheet2!C:C, MATCH(B3066, Sheet2!B:B, 0))</f>
        <v>وحيد</v>
      </c>
    </row>
    <row r="3067" spans="1:9" s="1" customFormat="1" ht="28.35" customHeight="1" x14ac:dyDescent="0.2">
      <c r="A3067" s="3" t="s">
        <v>14398</v>
      </c>
      <c r="B3067" s="2" t="s">
        <v>514</v>
      </c>
      <c r="C3067" s="3" t="s">
        <v>744</v>
      </c>
      <c r="D3067" s="3" t="s">
        <v>14392</v>
      </c>
      <c r="E3067" s="3" t="s">
        <v>14399</v>
      </c>
      <c r="F3067" s="3"/>
      <c r="G3067" s="3" t="s">
        <v>318</v>
      </c>
      <c r="H3067" s="3"/>
      <c r="I3067" s="4" t="str">
        <f>INDEX(Sheet2!C:C, MATCH(B3067, Sheet2!B:B, 0))</f>
        <v>زهرا</v>
      </c>
    </row>
    <row r="3068" spans="1:9" s="1" customFormat="1" ht="28.35" customHeight="1" x14ac:dyDescent="0.2">
      <c r="A3068" s="3" t="s">
        <v>14400</v>
      </c>
      <c r="B3068" s="2" t="s">
        <v>125</v>
      </c>
      <c r="C3068" s="3" t="s">
        <v>339</v>
      </c>
      <c r="D3068" s="3" t="s">
        <v>14392</v>
      </c>
      <c r="E3068" s="3" t="s">
        <v>14401</v>
      </c>
      <c r="F3068" s="3" t="s">
        <v>14402</v>
      </c>
      <c r="G3068" s="3" t="s">
        <v>201</v>
      </c>
      <c r="H3068" s="3" t="s">
        <v>14403</v>
      </c>
      <c r="I3068" s="4" t="str">
        <f>INDEX(Sheet2!C:C, MATCH(B3068, Sheet2!B:B, 0))</f>
        <v>صديقه</v>
      </c>
    </row>
    <row r="3069" spans="1:9" s="1" customFormat="1" ht="29.1" customHeight="1" x14ac:dyDescent="0.2">
      <c r="A3069" s="3" t="s">
        <v>14404</v>
      </c>
      <c r="B3069" s="2" t="s">
        <v>1115</v>
      </c>
      <c r="C3069" s="3" t="s">
        <v>11073</v>
      </c>
      <c r="D3069" s="3" t="s">
        <v>14392</v>
      </c>
      <c r="E3069" s="3" t="s">
        <v>14405</v>
      </c>
      <c r="F3069" s="3" t="s">
        <v>14406</v>
      </c>
      <c r="G3069" s="3" t="s">
        <v>201</v>
      </c>
      <c r="H3069" s="3" t="s">
        <v>14407</v>
      </c>
      <c r="I3069" s="4" t="str">
        <f>INDEX(Sheet2!C:C, MATCH(B3069, Sheet2!B:B, 0))</f>
        <v>محمود</v>
      </c>
    </row>
    <row r="3070" spans="1:9" s="1" customFormat="1" ht="28.35" customHeight="1" x14ac:dyDescent="0.2">
      <c r="A3070" s="3" t="s">
        <v>14408</v>
      </c>
      <c r="B3070" s="2" t="s">
        <v>273</v>
      </c>
      <c r="C3070" s="3" t="s">
        <v>492</v>
      </c>
      <c r="D3070" s="3" t="s">
        <v>14392</v>
      </c>
      <c r="E3070" s="3" t="s">
        <v>14409</v>
      </c>
      <c r="F3070" s="3" t="s">
        <v>14410</v>
      </c>
      <c r="G3070" s="3" t="s">
        <v>54</v>
      </c>
      <c r="H3070" s="3" t="s">
        <v>14411</v>
      </c>
      <c r="I3070" s="4" t="str">
        <f>INDEX(Sheet2!C:C, MATCH(B3070, Sheet2!B:B, 0))</f>
        <v>مرضيه</v>
      </c>
    </row>
    <row r="3071" spans="1:9" s="1" customFormat="1" ht="29.1" customHeight="1" x14ac:dyDescent="0.2">
      <c r="A3071" s="3" t="s">
        <v>9908</v>
      </c>
      <c r="B3071" s="2" t="s">
        <v>60</v>
      </c>
      <c r="C3071" s="3" t="s">
        <v>10188</v>
      </c>
      <c r="D3071" s="3" t="s">
        <v>14392</v>
      </c>
      <c r="E3071" s="3" t="s">
        <v>14412</v>
      </c>
      <c r="F3071" s="3" t="s">
        <v>14413</v>
      </c>
      <c r="G3071" s="3" t="s">
        <v>83</v>
      </c>
      <c r="H3071" s="3" t="s">
        <v>14414</v>
      </c>
      <c r="I3071" s="4" t="str">
        <f>INDEX(Sheet2!C:C, MATCH(B3071, Sheet2!B:B, 0))</f>
        <v>كفايت</v>
      </c>
    </row>
    <row r="3072" spans="1:9" s="1" customFormat="1" ht="28.35" customHeight="1" x14ac:dyDescent="0.2">
      <c r="A3072" s="3" t="s">
        <v>14415</v>
      </c>
      <c r="B3072" s="2" t="s">
        <v>363</v>
      </c>
      <c r="C3072" s="3" t="s">
        <v>14416</v>
      </c>
      <c r="D3072" s="3" t="s">
        <v>14392</v>
      </c>
      <c r="E3072" s="3" t="s">
        <v>14417</v>
      </c>
      <c r="F3072" s="3" t="s">
        <v>14418</v>
      </c>
      <c r="G3072" s="3" t="s">
        <v>471</v>
      </c>
      <c r="H3072" s="3" t="s">
        <v>14419</v>
      </c>
      <c r="I3072" s="4" t="str">
        <f>INDEX(Sheet2!C:C, MATCH(B3072, Sheet2!B:B, 0))</f>
        <v>مژگان</v>
      </c>
    </row>
    <row r="3073" spans="1:9" s="1" customFormat="1" ht="28.35" customHeight="1" x14ac:dyDescent="0.2">
      <c r="A3073" s="3" t="s">
        <v>14420</v>
      </c>
      <c r="B3073" s="2" t="s">
        <v>843</v>
      </c>
      <c r="C3073" s="3" t="s">
        <v>284</v>
      </c>
      <c r="D3073" s="3" t="s">
        <v>14392</v>
      </c>
      <c r="E3073" s="3" t="s">
        <v>14421</v>
      </c>
      <c r="F3073" s="3" t="s">
        <v>14422</v>
      </c>
      <c r="G3073" s="3" t="s">
        <v>177</v>
      </c>
      <c r="H3073" s="3" t="s">
        <v>14423</v>
      </c>
      <c r="I3073" s="4" t="str">
        <f>INDEX(Sheet2!C:C, MATCH(B3073, Sheet2!B:B, 0))</f>
        <v>محبوبه</v>
      </c>
    </row>
    <row r="3074" spans="1:9" s="1" customFormat="1" ht="29.1" customHeight="1" x14ac:dyDescent="0.2">
      <c r="A3074" s="3" t="s">
        <v>14424</v>
      </c>
      <c r="B3074" s="2" t="s">
        <v>724</v>
      </c>
      <c r="C3074" s="3" t="s">
        <v>2849</v>
      </c>
      <c r="D3074" s="3" t="s">
        <v>14392</v>
      </c>
      <c r="E3074" s="3" t="s">
        <v>14425</v>
      </c>
      <c r="F3074" s="3" t="s">
        <v>14426</v>
      </c>
      <c r="G3074" s="3" t="s">
        <v>142</v>
      </c>
      <c r="H3074" s="3" t="s">
        <v>14427</v>
      </c>
      <c r="I3074" s="4" t="str">
        <f>INDEX(Sheet2!C:C, MATCH(B3074, Sheet2!B:B, 0))</f>
        <v>سودابه</v>
      </c>
    </row>
    <row r="3075" spans="1:9" s="1" customFormat="1" ht="28.35" customHeight="1" x14ac:dyDescent="0.2">
      <c r="A3075" s="3" t="s">
        <v>14428</v>
      </c>
      <c r="B3075" s="2" t="s">
        <v>4619</v>
      </c>
      <c r="C3075" s="3" t="s">
        <v>2081</v>
      </c>
      <c r="D3075" s="3" t="s">
        <v>14392</v>
      </c>
      <c r="E3075" s="3" t="s">
        <v>14429</v>
      </c>
      <c r="F3075" s="3" t="s">
        <v>14430</v>
      </c>
      <c r="G3075" s="3" t="s">
        <v>31</v>
      </c>
      <c r="H3075" s="3" t="s">
        <v>14431</v>
      </c>
      <c r="I3075" s="4" t="str">
        <f>INDEX(Sheet2!C:C, MATCH(B3075, Sheet2!B:B, 0))</f>
        <v>محمدجواد</v>
      </c>
    </row>
    <row r="3076" spans="1:9" s="1" customFormat="1" ht="28.35" customHeight="1" x14ac:dyDescent="0.2">
      <c r="A3076" s="3" t="s">
        <v>14432</v>
      </c>
      <c r="B3076" s="2" t="s">
        <v>4190</v>
      </c>
      <c r="C3076" s="3" t="s">
        <v>284</v>
      </c>
      <c r="D3076" s="3" t="s">
        <v>14433</v>
      </c>
      <c r="E3076" s="3" t="s">
        <v>14434</v>
      </c>
      <c r="F3076" s="3" t="s">
        <v>14435</v>
      </c>
      <c r="G3076" s="3" t="s">
        <v>31</v>
      </c>
      <c r="H3076" s="3" t="s">
        <v>14436</v>
      </c>
      <c r="I3076" s="4" t="str">
        <f>INDEX(Sheet2!C:C, MATCH(B3076, Sheet2!B:B, 0))</f>
        <v>مژگان</v>
      </c>
    </row>
    <row r="3077" spans="1:9" s="1" customFormat="1" ht="29.1" customHeight="1" x14ac:dyDescent="0.2">
      <c r="A3077" s="3" t="s">
        <v>14437</v>
      </c>
      <c r="B3077" s="2" t="s">
        <v>126</v>
      </c>
      <c r="C3077" s="3" t="s">
        <v>137</v>
      </c>
      <c r="D3077" s="3" t="s">
        <v>14438</v>
      </c>
      <c r="E3077" s="3" t="s">
        <v>14439</v>
      </c>
      <c r="F3077" s="3" t="s">
        <v>14440</v>
      </c>
      <c r="G3077" s="3" t="s">
        <v>142</v>
      </c>
      <c r="H3077" s="3" t="s">
        <v>14441</v>
      </c>
      <c r="I3077" s="4" t="str">
        <f>INDEX(Sheet2!C:C, MATCH(B3077, Sheet2!B:B, 0))</f>
        <v>مريم</v>
      </c>
    </row>
    <row r="3078" spans="1:9" s="1" customFormat="1" ht="28.35" customHeight="1" x14ac:dyDescent="0.2">
      <c r="A3078" s="3" t="s">
        <v>14442</v>
      </c>
      <c r="B3078" s="2" t="s">
        <v>1439</v>
      </c>
      <c r="C3078" s="3" t="s">
        <v>7689</v>
      </c>
      <c r="D3078" s="3" t="s">
        <v>14443</v>
      </c>
      <c r="E3078" s="3" t="s">
        <v>14444</v>
      </c>
      <c r="F3078" s="3" t="s">
        <v>14445</v>
      </c>
      <c r="G3078" s="3" t="s">
        <v>123</v>
      </c>
      <c r="H3078" s="3" t="s">
        <v>14446</v>
      </c>
      <c r="I3078" s="4" t="str">
        <f>INDEX(Sheet2!C:C, MATCH(B3078, Sheet2!B:B, 0))</f>
        <v>مجتبي</v>
      </c>
    </row>
    <row r="3079" spans="1:9" s="1" customFormat="1" ht="28.35" customHeight="1" x14ac:dyDescent="0.2">
      <c r="A3079" s="3" t="s">
        <v>14447</v>
      </c>
      <c r="B3079" s="2" t="s">
        <v>15</v>
      </c>
      <c r="C3079" s="3" t="s">
        <v>5468</v>
      </c>
      <c r="D3079" s="3" t="s">
        <v>14448</v>
      </c>
      <c r="E3079" s="3" t="s">
        <v>14449</v>
      </c>
      <c r="F3079" s="3" t="s">
        <v>14450</v>
      </c>
      <c r="G3079" s="3" t="s">
        <v>318</v>
      </c>
      <c r="H3079" s="3" t="s">
        <v>14451</v>
      </c>
      <c r="I3079" s="4" t="str">
        <f>INDEX(Sheet2!C:C, MATCH(B3079, Sheet2!B:B, 0))</f>
        <v>مريم</v>
      </c>
    </row>
    <row r="3080" spans="1:9" s="1" customFormat="1" ht="29.1" customHeight="1" x14ac:dyDescent="0.2">
      <c r="A3080" s="3" t="s">
        <v>14452</v>
      </c>
      <c r="B3080" s="2" t="s">
        <v>1920</v>
      </c>
      <c r="C3080" s="3" t="s">
        <v>87</v>
      </c>
      <c r="D3080" s="3" t="s">
        <v>14453</v>
      </c>
      <c r="E3080" s="3" t="s">
        <v>14454</v>
      </c>
      <c r="F3080" s="3" t="s">
        <v>14455</v>
      </c>
      <c r="G3080" s="3" t="s">
        <v>407</v>
      </c>
      <c r="H3080" s="3" t="s">
        <v>14456</v>
      </c>
      <c r="I3080" s="4" t="str">
        <f>INDEX(Sheet2!C:C, MATCH(B3080, Sheet2!B:B, 0))</f>
        <v>سيد امير</v>
      </c>
    </row>
    <row r="3081" spans="1:9" s="1" customFormat="1" ht="28.35" customHeight="1" x14ac:dyDescent="0.2">
      <c r="A3081" s="3" t="s">
        <v>8102</v>
      </c>
      <c r="B3081" s="2" t="s">
        <v>731</v>
      </c>
      <c r="C3081" s="3" t="s">
        <v>68</v>
      </c>
      <c r="D3081" s="3" t="s">
        <v>14457</v>
      </c>
      <c r="E3081" s="3" t="s">
        <v>14458</v>
      </c>
      <c r="F3081" s="3" t="s">
        <v>14459</v>
      </c>
      <c r="G3081" s="3" t="s">
        <v>104</v>
      </c>
      <c r="H3081" s="3" t="s">
        <v>14460</v>
      </c>
      <c r="I3081" s="4" t="str">
        <f>INDEX(Sheet2!C:C, MATCH(B3081, Sheet2!B:B, 0))</f>
        <v>صادق</v>
      </c>
    </row>
    <row r="3082" spans="1:9" s="1" customFormat="1" ht="29.1" customHeight="1" x14ac:dyDescent="0.2">
      <c r="A3082" s="3" t="s">
        <v>14461</v>
      </c>
      <c r="B3082" s="2" t="s">
        <v>15</v>
      </c>
      <c r="C3082" s="3" t="s">
        <v>5909</v>
      </c>
      <c r="D3082" s="3" t="s">
        <v>14457</v>
      </c>
      <c r="E3082" s="3" t="s">
        <v>14462</v>
      </c>
      <c r="F3082" s="3"/>
      <c r="G3082" s="3" t="s">
        <v>31</v>
      </c>
      <c r="H3082" s="3" t="s">
        <v>14463</v>
      </c>
      <c r="I3082" s="4" t="str">
        <f>INDEX(Sheet2!C:C, MATCH(B3082, Sheet2!B:B, 0))</f>
        <v>مريم</v>
      </c>
    </row>
    <row r="3083" spans="1:9" s="1" customFormat="1" ht="28.35" customHeight="1" x14ac:dyDescent="0.2">
      <c r="A3083" s="3" t="s">
        <v>14464</v>
      </c>
      <c r="B3083" s="2" t="s">
        <v>683</v>
      </c>
      <c r="C3083" s="3" t="s">
        <v>87</v>
      </c>
      <c r="D3083" s="3" t="s">
        <v>14465</v>
      </c>
      <c r="E3083" s="3" t="s">
        <v>14466</v>
      </c>
      <c r="F3083" s="3" t="s">
        <v>14467</v>
      </c>
      <c r="G3083" s="3" t="s">
        <v>177</v>
      </c>
      <c r="H3083" s="3" t="s">
        <v>14468</v>
      </c>
      <c r="I3083" s="4" t="str">
        <f>INDEX(Sheet2!C:C, MATCH(B3083, Sheet2!B:B, 0))</f>
        <v>زهرا</v>
      </c>
    </row>
    <row r="3084" spans="1:9" s="1" customFormat="1" ht="28.35" customHeight="1" x14ac:dyDescent="0.2">
      <c r="A3084" s="3" t="s">
        <v>14469</v>
      </c>
      <c r="B3084" s="2" t="s">
        <v>2258</v>
      </c>
      <c r="C3084" s="3" t="s">
        <v>754</v>
      </c>
      <c r="D3084" s="3" t="s">
        <v>14470</v>
      </c>
      <c r="E3084" s="3" t="s">
        <v>14471</v>
      </c>
      <c r="F3084" s="3" t="s">
        <v>14472</v>
      </c>
      <c r="G3084" s="3" t="s">
        <v>123</v>
      </c>
      <c r="H3084" s="3" t="s">
        <v>14473</v>
      </c>
      <c r="I3084" s="4" t="str">
        <f>INDEX(Sheet2!C:C, MATCH(B3084, Sheet2!B:B, 0))</f>
        <v>فهيمه</v>
      </c>
    </row>
    <row r="3085" spans="1:9" s="1" customFormat="1" ht="29.1" customHeight="1" x14ac:dyDescent="0.2">
      <c r="A3085" s="3" t="s">
        <v>14474</v>
      </c>
      <c r="B3085" s="2" t="s">
        <v>101</v>
      </c>
      <c r="C3085" s="3" t="s">
        <v>2654</v>
      </c>
      <c r="D3085" s="3" t="s">
        <v>14475</v>
      </c>
      <c r="E3085" s="3" t="s">
        <v>14476</v>
      </c>
      <c r="F3085" s="3" t="s">
        <v>14477</v>
      </c>
      <c r="G3085" s="3" t="s">
        <v>407</v>
      </c>
      <c r="H3085" s="3" t="s">
        <v>14478</v>
      </c>
      <c r="I3085" s="4" t="str">
        <f>INDEX(Sheet2!C:C, MATCH(B3085, Sheet2!B:B, 0))</f>
        <v>حميد</v>
      </c>
    </row>
    <row r="3086" spans="1:9" s="1" customFormat="1" ht="28.35" customHeight="1" x14ac:dyDescent="0.2">
      <c r="A3086" s="3" t="s">
        <v>14479</v>
      </c>
      <c r="B3086" s="2" t="s">
        <v>5353</v>
      </c>
      <c r="C3086" s="3" t="s">
        <v>401</v>
      </c>
      <c r="D3086" s="3" t="s">
        <v>14480</v>
      </c>
      <c r="E3086" s="3" t="s">
        <v>14481</v>
      </c>
      <c r="F3086" s="3" t="s">
        <v>14483</v>
      </c>
      <c r="G3086" s="3" t="s">
        <v>31</v>
      </c>
      <c r="H3086" s="3" t="s">
        <v>14484</v>
      </c>
      <c r="I3086" s="4" t="str">
        <f>INDEX(Sheet2!C:C, MATCH(B3086, Sheet2!B:B, 0))</f>
        <v>وحيد</v>
      </c>
    </row>
    <row r="3087" spans="1:9" s="1" customFormat="1" ht="28.35" customHeight="1" x14ac:dyDescent="0.2">
      <c r="A3087" s="3" t="s">
        <v>14485</v>
      </c>
      <c r="B3087" s="2" t="s">
        <v>766</v>
      </c>
      <c r="C3087" s="3" t="s">
        <v>3580</v>
      </c>
      <c r="D3087" s="3" t="s">
        <v>14480</v>
      </c>
      <c r="E3087" s="3" t="s">
        <v>14486</v>
      </c>
      <c r="F3087" s="3" t="s">
        <v>14487</v>
      </c>
      <c r="G3087" s="3" t="s">
        <v>186</v>
      </c>
      <c r="H3087" s="3" t="s">
        <v>14488</v>
      </c>
      <c r="I3087" s="4" t="str">
        <f>INDEX(Sheet2!C:C, MATCH(B3087, Sheet2!B:B, 0))</f>
        <v>معصومه</v>
      </c>
    </row>
    <row r="3088" spans="1:9" s="1" customFormat="1" ht="29.1" customHeight="1" x14ac:dyDescent="0.2">
      <c r="A3088" s="3" t="s">
        <v>11748</v>
      </c>
      <c r="B3088" s="2" t="s">
        <v>273</v>
      </c>
      <c r="C3088" s="3" t="s">
        <v>7675</v>
      </c>
      <c r="D3088" s="3" t="s">
        <v>14480</v>
      </c>
      <c r="E3088" s="3" t="s">
        <v>14489</v>
      </c>
      <c r="F3088" s="3" t="s">
        <v>14490</v>
      </c>
      <c r="G3088" s="3" t="s">
        <v>1970</v>
      </c>
      <c r="H3088" s="3" t="s">
        <v>14491</v>
      </c>
      <c r="I3088" s="4" t="str">
        <f>INDEX(Sheet2!C:C, MATCH(B3088, Sheet2!B:B, 0))</f>
        <v>مرضيه</v>
      </c>
    </row>
    <row r="3089" spans="1:9" s="1" customFormat="1" ht="28.35" customHeight="1" x14ac:dyDescent="0.2">
      <c r="A3089" s="3" t="s">
        <v>14492</v>
      </c>
      <c r="B3089" s="2" t="s">
        <v>1847</v>
      </c>
      <c r="C3089" s="3" t="s">
        <v>1811</v>
      </c>
      <c r="D3089" s="3" t="s">
        <v>14480</v>
      </c>
      <c r="E3089" s="3" t="s">
        <v>14493</v>
      </c>
      <c r="F3089" s="3"/>
      <c r="G3089" s="3" t="s">
        <v>31</v>
      </c>
      <c r="H3089" s="3"/>
      <c r="I3089" s="4" t="str">
        <f>INDEX(Sheet2!C:C, MATCH(B3089, Sheet2!B:B, 0))</f>
        <v>محمد</v>
      </c>
    </row>
    <row r="3090" spans="1:9" s="1" customFormat="1" ht="29.1" customHeight="1" x14ac:dyDescent="0.2">
      <c r="A3090" s="3" t="s">
        <v>14495</v>
      </c>
      <c r="B3090" s="2" t="s">
        <v>21</v>
      </c>
      <c r="C3090" s="3" t="s">
        <v>137</v>
      </c>
      <c r="D3090" s="3" t="s">
        <v>14480</v>
      </c>
      <c r="E3090" s="3" t="s">
        <v>14496</v>
      </c>
      <c r="F3090" s="3" t="s">
        <v>14497</v>
      </c>
      <c r="G3090" s="3" t="s">
        <v>123</v>
      </c>
      <c r="H3090" s="3" t="s">
        <v>14498</v>
      </c>
      <c r="I3090" s="4" t="str">
        <f>INDEX(Sheet2!C:C, MATCH(B3090, Sheet2!B:B, 0))</f>
        <v>ساناز</v>
      </c>
    </row>
    <row r="3091" spans="1:9" s="1" customFormat="1" ht="28.35" customHeight="1" x14ac:dyDescent="0.2">
      <c r="A3091" s="3" t="s">
        <v>14499</v>
      </c>
      <c r="B3091" s="2" t="s">
        <v>125</v>
      </c>
      <c r="C3091" s="3" t="s">
        <v>11073</v>
      </c>
      <c r="D3091" s="3" t="s">
        <v>14480</v>
      </c>
      <c r="E3091" s="3" t="s">
        <v>14500</v>
      </c>
      <c r="F3091" s="3" t="s">
        <v>14501</v>
      </c>
      <c r="G3091" s="3" t="s">
        <v>31</v>
      </c>
      <c r="H3091" s="3" t="s">
        <v>14502</v>
      </c>
      <c r="I3091" s="4" t="str">
        <f>INDEX(Sheet2!C:C, MATCH(B3091, Sheet2!B:B, 0))</f>
        <v>صديقه</v>
      </c>
    </row>
    <row r="3092" spans="1:9" s="1" customFormat="1" ht="28.35" customHeight="1" x14ac:dyDescent="0.2">
      <c r="A3092" s="3" t="s">
        <v>14503</v>
      </c>
      <c r="B3092" s="2" t="s">
        <v>343</v>
      </c>
      <c r="C3092" s="3" t="s">
        <v>224</v>
      </c>
      <c r="D3092" s="3" t="s">
        <v>14480</v>
      </c>
      <c r="E3092" s="3" t="s">
        <v>14504</v>
      </c>
      <c r="F3092" s="3" t="s">
        <v>14505</v>
      </c>
      <c r="G3092" s="3" t="s">
        <v>591</v>
      </c>
      <c r="H3092" s="3" t="s">
        <v>14506</v>
      </c>
      <c r="I3092" s="4" t="str">
        <f>INDEX(Sheet2!C:C, MATCH(B3092, Sheet2!B:B, 0))</f>
        <v>زهرا</v>
      </c>
    </row>
    <row r="3093" spans="1:9" s="1" customFormat="1" ht="29.1" customHeight="1" x14ac:dyDescent="0.2">
      <c r="A3093" s="3" t="s">
        <v>14507</v>
      </c>
      <c r="B3093" s="2" t="s">
        <v>2090</v>
      </c>
      <c r="C3093" s="3" t="s">
        <v>14508</v>
      </c>
      <c r="D3093" s="3" t="s">
        <v>14480</v>
      </c>
      <c r="E3093" s="3" t="s">
        <v>14509</v>
      </c>
      <c r="F3093" s="3" t="s">
        <v>14510</v>
      </c>
      <c r="G3093" s="3" t="s">
        <v>2918</v>
      </c>
      <c r="H3093" s="3" t="s">
        <v>14511</v>
      </c>
      <c r="I3093" s="4" t="str">
        <f>INDEX(Sheet2!C:C, MATCH(B3093, Sheet2!B:B, 0))</f>
        <v>ثريا</v>
      </c>
    </row>
    <row r="3094" spans="1:9" s="1" customFormat="1" ht="28.35" customHeight="1" x14ac:dyDescent="0.2">
      <c r="A3094" s="3" t="s">
        <v>14512</v>
      </c>
      <c r="B3094" s="2" t="s">
        <v>125</v>
      </c>
      <c r="C3094" s="3" t="s">
        <v>16</v>
      </c>
      <c r="D3094" s="3" t="s">
        <v>14480</v>
      </c>
      <c r="E3094" s="3" t="s">
        <v>14513</v>
      </c>
      <c r="F3094" s="3" t="s">
        <v>14514</v>
      </c>
      <c r="G3094" s="3" t="s">
        <v>237</v>
      </c>
      <c r="H3094" s="3" t="s">
        <v>14515</v>
      </c>
      <c r="I3094" s="4" t="str">
        <f>INDEX(Sheet2!C:C, MATCH(B3094, Sheet2!B:B, 0))</f>
        <v>صديقه</v>
      </c>
    </row>
    <row r="3095" spans="1:9" s="1" customFormat="1" ht="28.35" customHeight="1" x14ac:dyDescent="0.2">
      <c r="A3095" s="3" t="s">
        <v>14516</v>
      </c>
      <c r="B3095" s="2" t="s">
        <v>249</v>
      </c>
      <c r="C3095" s="3" t="s">
        <v>2849</v>
      </c>
      <c r="D3095" s="3" t="s">
        <v>14480</v>
      </c>
      <c r="E3095" s="3" t="s">
        <v>14517</v>
      </c>
      <c r="F3095" s="3" t="s">
        <v>14518</v>
      </c>
      <c r="G3095" s="3" t="s">
        <v>1970</v>
      </c>
      <c r="H3095" s="3" t="s">
        <v>14519</v>
      </c>
      <c r="I3095" s="4" t="str">
        <f>INDEX(Sheet2!C:C, MATCH(B3095, Sheet2!B:B, 0))</f>
        <v>حسين</v>
      </c>
    </row>
    <row r="3096" spans="1:9" s="1" customFormat="1" ht="29.1" customHeight="1" x14ac:dyDescent="0.2">
      <c r="A3096" s="3" t="s">
        <v>14520</v>
      </c>
      <c r="B3096" s="2" t="s">
        <v>10</v>
      </c>
      <c r="C3096" s="3" t="s">
        <v>169</v>
      </c>
      <c r="D3096" s="3" t="s">
        <v>14480</v>
      </c>
      <c r="E3096" s="3" t="s">
        <v>14521</v>
      </c>
      <c r="F3096" s="3" t="s">
        <v>14522</v>
      </c>
      <c r="G3096" s="3" t="s">
        <v>142</v>
      </c>
      <c r="H3096" s="3" t="s">
        <v>14523</v>
      </c>
      <c r="I3096" s="4" t="str">
        <f>INDEX(Sheet2!C:C, MATCH(B3096, Sheet2!B:B, 0))</f>
        <v>شهاب</v>
      </c>
    </row>
    <row r="3097" spans="1:9" s="1" customFormat="1" ht="28.35" customHeight="1" x14ac:dyDescent="0.2">
      <c r="A3097" s="3" t="s">
        <v>14524</v>
      </c>
      <c r="B3097" s="2" t="s">
        <v>55</v>
      </c>
      <c r="C3097" s="3" t="s">
        <v>251</v>
      </c>
      <c r="D3097" s="3" t="s">
        <v>14480</v>
      </c>
      <c r="E3097" s="3" t="s">
        <v>14525</v>
      </c>
      <c r="F3097" s="3" t="s">
        <v>14526</v>
      </c>
      <c r="G3097" s="3" t="s">
        <v>1970</v>
      </c>
      <c r="H3097" s="3" t="s">
        <v>14527</v>
      </c>
      <c r="I3097" s="4" t="str">
        <f>INDEX(Sheet2!C:C, MATCH(B3097, Sheet2!B:B, 0))</f>
        <v>نفيسه</v>
      </c>
    </row>
    <row r="3098" spans="1:9" s="1" customFormat="1" ht="29.1" customHeight="1" x14ac:dyDescent="0.2">
      <c r="A3098" s="3" t="s">
        <v>14528</v>
      </c>
      <c r="B3098" s="2" t="s">
        <v>21</v>
      </c>
      <c r="C3098" s="3" t="s">
        <v>68</v>
      </c>
      <c r="D3098" s="3" t="s">
        <v>14480</v>
      </c>
      <c r="E3098" s="3" t="s">
        <v>14529</v>
      </c>
      <c r="F3098" s="3" t="s">
        <v>14530</v>
      </c>
      <c r="G3098" s="3" t="s">
        <v>123</v>
      </c>
      <c r="H3098" s="3" t="s">
        <v>14531</v>
      </c>
      <c r="I3098" s="4" t="str">
        <f>INDEX(Sheet2!C:C, MATCH(B3098, Sheet2!B:B, 0))</f>
        <v>ساناز</v>
      </c>
    </row>
    <row r="3099" spans="1:9" s="1" customFormat="1" ht="28.35" customHeight="1" x14ac:dyDescent="0.2">
      <c r="A3099" s="3" t="s">
        <v>9970</v>
      </c>
      <c r="B3099" s="2" t="s">
        <v>5094</v>
      </c>
      <c r="C3099" s="3" t="s">
        <v>641</v>
      </c>
      <c r="D3099" s="3" t="s">
        <v>14480</v>
      </c>
      <c r="E3099" s="3" t="s">
        <v>14532</v>
      </c>
      <c r="F3099" s="3" t="s">
        <v>14533</v>
      </c>
      <c r="G3099" s="3" t="s">
        <v>31</v>
      </c>
      <c r="H3099" s="3" t="s">
        <v>14534</v>
      </c>
      <c r="I3099" s="4" t="str">
        <f>INDEX(Sheet2!C:C, MATCH(B3099, Sheet2!B:B, 0))</f>
        <v>حامد</v>
      </c>
    </row>
    <row r="3100" spans="1:9" s="1" customFormat="1" ht="28.35" customHeight="1" x14ac:dyDescent="0.2">
      <c r="A3100" s="3" t="s">
        <v>14535</v>
      </c>
      <c r="B3100" s="2" t="s">
        <v>328</v>
      </c>
      <c r="C3100" s="3" t="s">
        <v>1105</v>
      </c>
      <c r="D3100" s="3" t="s">
        <v>14480</v>
      </c>
      <c r="E3100" s="3" t="s">
        <v>14536</v>
      </c>
      <c r="F3100" s="3" t="s">
        <v>14538</v>
      </c>
      <c r="G3100" s="3" t="s">
        <v>31</v>
      </c>
      <c r="H3100" s="3" t="s">
        <v>14539</v>
      </c>
      <c r="I3100" s="4" t="str">
        <f>INDEX(Sheet2!C:C, MATCH(B3100, Sheet2!B:B, 0))</f>
        <v>مريم</v>
      </c>
    </row>
    <row r="3101" spans="1:9" s="1" customFormat="1" ht="29.1" customHeight="1" x14ac:dyDescent="0.2">
      <c r="A3101" s="3" t="s">
        <v>14540</v>
      </c>
      <c r="B3101" s="2" t="s">
        <v>75</v>
      </c>
      <c r="C3101" s="3" t="s">
        <v>875</v>
      </c>
      <c r="D3101" s="3" t="s">
        <v>14541</v>
      </c>
      <c r="E3101" s="3" t="s">
        <v>14542</v>
      </c>
      <c r="F3101" s="3" t="s">
        <v>14543</v>
      </c>
      <c r="G3101" s="3" t="s">
        <v>1970</v>
      </c>
      <c r="H3101" s="3" t="s">
        <v>14544</v>
      </c>
      <c r="I3101" s="4" t="str">
        <f>INDEX(Sheet2!C:C, MATCH(B3101, Sheet2!B:B, 0))</f>
        <v>ثريا</v>
      </c>
    </row>
    <row r="3102" spans="1:9" s="1" customFormat="1" ht="28.35" customHeight="1" x14ac:dyDescent="0.2">
      <c r="A3102" s="3" t="s">
        <v>4795</v>
      </c>
      <c r="B3102" s="2" t="s">
        <v>8109</v>
      </c>
      <c r="C3102" s="3" t="s">
        <v>3911</v>
      </c>
      <c r="D3102" s="3" t="s">
        <v>14545</v>
      </c>
      <c r="E3102" s="3" t="s">
        <v>14546</v>
      </c>
      <c r="F3102" s="3" t="s">
        <v>14547</v>
      </c>
      <c r="G3102" s="3" t="s">
        <v>31</v>
      </c>
      <c r="H3102" s="3" t="s">
        <v>14548</v>
      </c>
      <c r="I3102" s="4" t="str">
        <f>INDEX(Sheet2!C:C, MATCH(B3102, Sheet2!B:B, 0))</f>
        <v>حميد رضا</v>
      </c>
    </row>
    <row r="3103" spans="1:9" s="1" customFormat="1" ht="28.35" customHeight="1" x14ac:dyDescent="0.2">
      <c r="A3103" s="3" t="s">
        <v>14549</v>
      </c>
      <c r="B3103" s="2" t="s">
        <v>971</v>
      </c>
      <c r="C3103" s="3" t="s">
        <v>4715</v>
      </c>
      <c r="D3103" s="3" t="s">
        <v>14550</v>
      </c>
      <c r="E3103" s="3" t="s">
        <v>14551</v>
      </c>
      <c r="F3103" s="3" t="s">
        <v>14552</v>
      </c>
      <c r="G3103" s="3" t="s">
        <v>186</v>
      </c>
      <c r="H3103" s="3" t="s">
        <v>14553</v>
      </c>
      <c r="I3103" s="4" t="str">
        <f>INDEX(Sheet2!C:C, MATCH(B3103, Sheet2!B:B, 0))</f>
        <v>فرهاد</v>
      </c>
    </row>
    <row r="3104" spans="1:9" s="1" customFormat="1" ht="29.1" customHeight="1" x14ac:dyDescent="0.2">
      <c r="A3104" s="3" t="s">
        <v>14554</v>
      </c>
      <c r="B3104" s="2" t="s">
        <v>939</v>
      </c>
      <c r="C3104" s="3" t="s">
        <v>14555</v>
      </c>
      <c r="D3104" s="3" t="s">
        <v>14556</v>
      </c>
      <c r="E3104" s="3" t="s">
        <v>14557</v>
      </c>
      <c r="F3104" s="3" t="s">
        <v>14558</v>
      </c>
      <c r="G3104" s="3" t="s">
        <v>591</v>
      </c>
      <c r="H3104" s="3" t="s">
        <v>14559</v>
      </c>
      <c r="I3104" s="4" t="str">
        <f>INDEX(Sheet2!C:C, MATCH(B3104, Sheet2!B:B, 0))</f>
        <v>مهران</v>
      </c>
    </row>
    <row r="3105" spans="1:9" s="1" customFormat="1" ht="28.35" customHeight="1" x14ac:dyDescent="0.2">
      <c r="A3105" s="3" t="s">
        <v>14560</v>
      </c>
      <c r="B3105" s="2" t="s">
        <v>5125</v>
      </c>
      <c r="C3105" s="3" t="s">
        <v>14561</v>
      </c>
      <c r="D3105" s="3" t="s">
        <v>14562</v>
      </c>
      <c r="E3105" s="3" t="s">
        <v>14563</v>
      </c>
      <c r="F3105" s="3"/>
      <c r="G3105" s="3" t="s">
        <v>31</v>
      </c>
      <c r="H3105" s="3"/>
      <c r="I3105" s="4" t="e">
        <f>INDEX(Sheet2!C:C, MATCH(B3105, Sheet2!B:B, 0))</f>
        <v>#N/A</v>
      </c>
    </row>
    <row r="3106" spans="1:9" s="1" customFormat="1" ht="28.35" customHeight="1" x14ac:dyDescent="0.2">
      <c r="A3106" s="3" t="s">
        <v>14564</v>
      </c>
      <c r="B3106" s="2" t="s">
        <v>85</v>
      </c>
      <c r="C3106" s="3" t="s">
        <v>3911</v>
      </c>
      <c r="D3106" s="3" t="s">
        <v>14565</v>
      </c>
      <c r="E3106" s="3" t="s">
        <v>14566</v>
      </c>
      <c r="F3106" s="3" t="s">
        <v>14567</v>
      </c>
      <c r="G3106" s="3" t="s">
        <v>1970</v>
      </c>
      <c r="H3106" s="3" t="s">
        <v>14568</v>
      </c>
      <c r="I3106" s="4" t="str">
        <f>INDEX(Sheet2!C:C, MATCH(B3106, Sheet2!B:B, 0))</f>
        <v>لائبه</v>
      </c>
    </row>
    <row r="3107" spans="1:9" s="1" customFormat="1" ht="29.1" customHeight="1" x14ac:dyDescent="0.2">
      <c r="A3107" s="3" t="s">
        <v>14569</v>
      </c>
      <c r="B3107" s="2" t="s">
        <v>7508</v>
      </c>
      <c r="C3107" s="3" t="s">
        <v>209</v>
      </c>
      <c r="D3107" s="3" t="s">
        <v>14570</v>
      </c>
      <c r="E3107" s="3" t="s">
        <v>14571</v>
      </c>
      <c r="F3107" s="3" t="s">
        <v>14572</v>
      </c>
      <c r="G3107" s="3" t="s">
        <v>31</v>
      </c>
      <c r="H3107" s="3" t="s">
        <v>14573</v>
      </c>
      <c r="I3107" s="4" t="str">
        <f>INDEX(Sheet2!C:C, MATCH(B3107, Sheet2!B:B, 0))</f>
        <v>سپيده</v>
      </c>
    </row>
    <row r="3108" spans="1:9" s="1" customFormat="1" ht="28.35" customHeight="1" x14ac:dyDescent="0.2">
      <c r="A3108" s="3" t="s">
        <v>14574</v>
      </c>
      <c r="B3108" s="2" t="s">
        <v>1989</v>
      </c>
      <c r="C3108" s="3" t="s">
        <v>680</v>
      </c>
      <c r="D3108" s="3" t="s">
        <v>14575</v>
      </c>
      <c r="E3108" s="3" t="s">
        <v>14576</v>
      </c>
      <c r="F3108" s="3"/>
      <c r="G3108" s="3"/>
      <c r="H3108" s="3"/>
      <c r="I3108" s="4" t="str">
        <f>INDEX(Sheet2!C:C, MATCH(B3108, Sheet2!B:B, 0))</f>
        <v>خديجه</v>
      </c>
    </row>
    <row r="3109" spans="1:9" s="1" customFormat="1" ht="29.1" customHeight="1" x14ac:dyDescent="0.2">
      <c r="A3109" s="3" t="s">
        <v>14577</v>
      </c>
      <c r="B3109" s="2" t="s">
        <v>928</v>
      </c>
      <c r="C3109" s="3" t="s">
        <v>108</v>
      </c>
      <c r="D3109" s="3" t="s">
        <v>14575</v>
      </c>
      <c r="E3109" s="3" t="s">
        <v>14578</v>
      </c>
      <c r="F3109" s="3" t="s">
        <v>14579</v>
      </c>
      <c r="G3109" s="3" t="s">
        <v>123</v>
      </c>
      <c r="H3109" s="3" t="s">
        <v>14580</v>
      </c>
      <c r="I3109" s="4" t="str">
        <f>INDEX(Sheet2!C:C, MATCH(B3109, Sheet2!B:B, 0))</f>
        <v>طيبه</v>
      </c>
    </row>
    <row r="3110" spans="1:9" s="1" customFormat="1" ht="28.35" customHeight="1" x14ac:dyDescent="0.2">
      <c r="A3110" s="3" t="s">
        <v>14581</v>
      </c>
      <c r="B3110" s="2" t="s">
        <v>5138</v>
      </c>
      <c r="C3110" s="3" t="s">
        <v>14047</v>
      </c>
      <c r="D3110" s="3" t="s">
        <v>14575</v>
      </c>
      <c r="E3110" s="3" t="s">
        <v>14582</v>
      </c>
      <c r="F3110" s="3" t="s">
        <v>14583</v>
      </c>
      <c r="G3110" s="3" t="s">
        <v>542</v>
      </c>
      <c r="H3110" s="3" t="s">
        <v>14584</v>
      </c>
      <c r="I3110" s="4" t="str">
        <f>INDEX(Sheet2!C:C, MATCH(B3110, Sheet2!B:B, 0))</f>
        <v>نيلوفر</v>
      </c>
    </row>
    <row r="3111" spans="1:9" s="1" customFormat="1" ht="28.35" customHeight="1" x14ac:dyDescent="0.2">
      <c r="A3111" s="3" t="s">
        <v>14585</v>
      </c>
      <c r="B3111" s="2" t="s">
        <v>81</v>
      </c>
      <c r="C3111" s="3" t="s">
        <v>978</v>
      </c>
      <c r="D3111" s="3" t="s">
        <v>14575</v>
      </c>
      <c r="E3111" s="3" t="s">
        <v>14586</v>
      </c>
      <c r="F3111" s="3" t="s">
        <v>14587</v>
      </c>
      <c r="G3111" s="3" t="s">
        <v>870</v>
      </c>
      <c r="H3111" s="3" t="s">
        <v>14588</v>
      </c>
      <c r="I3111" s="4" t="str">
        <f>INDEX(Sheet2!C:C, MATCH(B3111, Sheet2!B:B, 0))</f>
        <v>قادر</v>
      </c>
    </row>
    <row r="3112" spans="1:9" s="1" customFormat="1" ht="29.1" customHeight="1" x14ac:dyDescent="0.2">
      <c r="A3112" s="3" t="s">
        <v>14589</v>
      </c>
      <c r="B3112" s="2" t="s">
        <v>1513</v>
      </c>
      <c r="C3112" s="3" t="s">
        <v>1112</v>
      </c>
      <c r="D3112" s="3" t="s">
        <v>14575</v>
      </c>
      <c r="E3112" s="3" t="s">
        <v>14590</v>
      </c>
      <c r="F3112" s="3" t="s">
        <v>14592</v>
      </c>
      <c r="G3112" s="3" t="s">
        <v>43</v>
      </c>
      <c r="H3112" s="3" t="s">
        <v>14593</v>
      </c>
      <c r="I3112" s="4" t="str">
        <f>INDEX(Sheet2!C:C, MATCH(B3112, Sheet2!B:B, 0))</f>
        <v>رعنا</v>
      </c>
    </row>
    <row r="3113" spans="1:9" s="1" customFormat="1" ht="28.35" customHeight="1" x14ac:dyDescent="0.2">
      <c r="A3113" s="3" t="s">
        <v>14056</v>
      </c>
      <c r="B3113" s="2" t="s">
        <v>970</v>
      </c>
      <c r="C3113" s="3" t="s">
        <v>2018</v>
      </c>
      <c r="D3113" s="3" t="s">
        <v>14575</v>
      </c>
      <c r="E3113" s="3" t="s">
        <v>14594</v>
      </c>
      <c r="F3113" s="3" t="s">
        <v>14595</v>
      </c>
      <c r="G3113" s="3" t="s">
        <v>407</v>
      </c>
      <c r="H3113" s="3" t="s">
        <v>14596</v>
      </c>
      <c r="I3113" s="4" t="str">
        <f>INDEX(Sheet2!C:C, MATCH(B3113, Sheet2!B:B, 0))</f>
        <v>مريم</v>
      </c>
    </row>
    <row r="3114" spans="1:9" s="1" customFormat="1" ht="28.35" customHeight="1" x14ac:dyDescent="0.2">
      <c r="A3114" s="3" t="s">
        <v>14597</v>
      </c>
      <c r="B3114" s="2" t="s">
        <v>970</v>
      </c>
      <c r="C3114" s="3" t="s">
        <v>713</v>
      </c>
      <c r="D3114" s="3" t="s">
        <v>14575</v>
      </c>
      <c r="E3114" s="3" t="s">
        <v>14598</v>
      </c>
      <c r="F3114" s="3" t="s">
        <v>14599</v>
      </c>
      <c r="G3114" s="3" t="s">
        <v>19</v>
      </c>
      <c r="H3114" s="3"/>
      <c r="I3114" s="4" t="str">
        <f>INDEX(Sheet2!C:C, MATCH(B3114, Sheet2!B:B, 0))</f>
        <v>مريم</v>
      </c>
    </row>
    <row r="3115" spans="1:9" s="1" customFormat="1" ht="29.1" customHeight="1" x14ac:dyDescent="0.2">
      <c r="A3115" s="3" t="s">
        <v>14600</v>
      </c>
      <c r="B3115" s="2" t="s">
        <v>850</v>
      </c>
      <c r="C3115" s="3" t="s">
        <v>1205</v>
      </c>
      <c r="D3115" s="3" t="s">
        <v>14575</v>
      </c>
      <c r="E3115" s="3" t="s">
        <v>14601</v>
      </c>
      <c r="F3115" s="3" t="s">
        <v>14602</v>
      </c>
      <c r="G3115" s="3" t="s">
        <v>43</v>
      </c>
      <c r="H3115" s="3" t="s">
        <v>14603</v>
      </c>
      <c r="I3115" s="4" t="str">
        <f>INDEX(Sheet2!C:C, MATCH(B3115, Sheet2!B:B, 0))</f>
        <v>انيس</v>
      </c>
    </row>
    <row r="3116" spans="1:9" s="1" customFormat="1" ht="28.35" customHeight="1" x14ac:dyDescent="0.2">
      <c r="A3116" s="3" t="s">
        <v>14604</v>
      </c>
      <c r="B3116" s="2" t="s">
        <v>767</v>
      </c>
      <c r="C3116" s="3" t="s">
        <v>1105</v>
      </c>
      <c r="D3116" s="3" t="s">
        <v>14575</v>
      </c>
      <c r="E3116" s="3" t="s">
        <v>14605</v>
      </c>
      <c r="F3116" s="3" t="s">
        <v>14606</v>
      </c>
      <c r="G3116" s="3" t="s">
        <v>54</v>
      </c>
      <c r="H3116" s="3" t="s">
        <v>14607</v>
      </c>
      <c r="I3116" s="4" t="str">
        <f>INDEX(Sheet2!C:C, MATCH(B3116, Sheet2!B:B, 0))</f>
        <v>ساحل</v>
      </c>
    </row>
    <row r="3117" spans="1:9" s="1" customFormat="1" ht="29.1" customHeight="1" x14ac:dyDescent="0.2">
      <c r="A3117" s="3" t="s">
        <v>14608</v>
      </c>
      <c r="B3117" s="2" t="s">
        <v>2291</v>
      </c>
      <c r="C3117" s="3" t="s">
        <v>2772</v>
      </c>
      <c r="D3117" s="3" t="s">
        <v>14609</v>
      </c>
      <c r="E3117" s="3" t="s">
        <v>14610</v>
      </c>
      <c r="F3117" s="3" t="s">
        <v>14611</v>
      </c>
      <c r="G3117" s="3" t="s">
        <v>54</v>
      </c>
      <c r="H3117" s="3" t="s">
        <v>14612</v>
      </c>
      <c r="I3117" s="4" t="str">
        <f>INDEX(Sheet2!C:C, MATCH(B3117, Sheet2!B:B, 0))</f>
        <v>علي</v>
      </c>
    </row>
    <row r="3118" spans="1:9" s="1" customFormat="1" ht="28.35" customHeight="1" x14ac:dyDescent="0.2">
      <c r="A3118" s="3" t="s">
        <v>14613</v>
      </c>
      <c r="B3118" s="2" t="s">
        <v>1404</v>
      </c>
      <c r="C3118" s="3" t="s">
        <v>1417</v>
      </c>
      <c r="D3118" s="3" t="s">
        <v>14614</v>
      </c>
      <c r="E3118" s="3" t="s">
        <v>14615</v>
      </c>
      <c r="F3118" s="3" t="s">
        <v>14616</v>
      </c>
      <c r="G3118" s="3" t="s">
        <v>43</v>
      </c>
      <c r="H3118" s="3" t="s">
        <v>14617</v>
      </c>
      <c r="I3118" s="4" t="str">
        <f>INDEX(Sheet2!C:C, MATCH(B3118, Sheet2!B:B, 0))</f>
        <v>سحر</v>
      </c>
    </row>
    <row r="3119" spans="1:9" s="1" customFormat="1" ht="28.35" customHeight="1" x14ac:dyDescent="0.2">
      <c r="A3119" s="3" t="s">
        <v>14618</v>
      </c>
      <c r="B3119" s="2" t="s">
        <v>32</v>
      </c>
      <c r="C3119" s="3" t="s">
        <v>873</v>
      </c>
      <c r="D3119" s="3" t="s">
        <v>14619</v>
      </c>
      <c r="E3119" s="3" t="s">
        <v>14620</v>
      </c>
      <c r="F3119" s="3" t="s">
        <v>14621</v>
      </c>
      <c r="G3119" s="3" t="s">
        <v>237</v>
      </c>
      <c r="H3119" s="3" t="s">
        <v>14622</v>
      </c>
      <c r="I3119" s="4" t="str">
        <f>INDEX(Sheet2!C:C, MATCH(B3119, Sheet2!B:B, 0))</f>
        <v>محمدعلي</v>
      </c>
    </row>
    <row r="3120" spans="1:9" s="1" customFormat="1" ht="29.1" customHeight="1" x14ac:dyDescent="0.2">
      <c r="A3120" s="3" t="s">
        <v>14623</v>
      </c>
      <c r="B3120" s="2" t="s">
        <v>1738</v>
      </c>
      <c r="C3120" s="3" t="s">
        <v>5256</v>
      </c>
      <c r="D3120" s="3" t="s">
        <v>14624</v>
      </c>
      <c r="E3120" s="3" t="s">
        <v>14625</v>
      </c>
      <c r="F3120" s="3" t="s">
        <v>14627</v>
      </c>
      <c r="G3120" s="3" t="s">
        <v>9645</v>
      </c>
      <c r="H3120" s="3" t="s">
        <v>14628</v>
      </c>
      <c r="I3120" s="4" t="str">
        <f>INDEX(Sheet2!C:C, MATCH(B3120, Sheet2!B:B, 0))</f>
        <v>احسان</v>
      </c>
    </row>
    <row r="3121" spans="1:9" s="1" customFormat="1" ht="28.35" customHeight="1" x14ac:dyDescent="0.2">
      <c r="A3121" s="3" t="s">
        <v>14629</v>
      </c>
      <c r="B3121" s="2" t="s">
        <v>34</v>
      </c>
      <c r="C3121" s="3" t="s">
        <v>489</v>
      </c>
      <c r="D3121" s="3" t="s">
        <v>14630</v>
      </c>
      <c r="E3121" s="3" t="s">
        <v>14631</v>
      </c>
      <c r="F3121" s="3"/>
      <c r="G3121" s="3" t="s">
        <v>247</v>
      </c>
      <c r="H3121" s="3"/>
      <c r="I3121" s="4" t="str">
        <f>INDEX(Sheet2!C:C, MATCH(B3121, Sheet2!B:B, 0))</f>
        <v>حسين</v>
      </c>
    </row>
    <row r="3122" spans="1:9" s="1" customFormat="1" ht="28.35" customHeight="1" x14ac:dyDescent="0.2">
      <c r="A3122" s="3" t="s">
        <v>14632</v>
      </c>
      <c r="B3122" s="2" t="s">
        <v>5059</v>
      </c>
      <c r="C3122" s="3" t="s">
        <v>1105</v>
      </c>
      <c r="D3122" s="3" t="s">
        <v>14633</v>
      </c>
      <c r="E3122" s="3" t="s">
        <v>14634</v>
      </c>
      <c r="F3122" s="3"/>
      <c r="G3122" s="3" t="s">
        <v>31</v>
      </c>
      <c r="H3122" s="3"/>
      <c r="I3122" s="4" t="str">
        <f>INDEX(Sheet2!C:C, MATCH(B3122, Sheet2!B:B, 0))</f>
        <v>مهديه</v>
      </c>
    </row>
    <row r="3123" spans="1:9" s="1" customFormat="1" ht="29.1" customHeight="1" x14ac:dyDescent="0.2">
      <c r="A3123" s="3" t="s">
        <v>14636</v>
      </c>
      <c r="B3123" s="2" t="s">
        <v>75</v>
      </c>
      <c r="C3123" s="3" t="s">
        <v>224</v>
      </c>
      <c r="D3123" s="3" t="s">
        <v>14637</v>
      </c>
      <c r="E3123" s="3" t="s">
        <v>14638</v>
      </c>
      <c r="F3123" s="3" t="s">
        <v>14639</v>
      </c>
      <c r="G3123" s="3" t="s">
        <v>31</v>
      </c>
      <c r="H3123" s="3" t="s">
        <v>14640</v>
      </c>
      <c r="I3123" s="4" t="str">
        <f>INDEX(Sheet2!C:C, MATCH(B3123, Sheet2!B:B, 0))</f>
        <v>ثريا</v>
      </c>
    </row>
    <row r="3124" spans="1:9" s="1" customFormat="1" ht="28.35" customHeight="1" x14ac:dyDescent="0.2">
      <c r="A3124" s="3" t="s">
        <v>14641</v>
      </c>
      <c r="B3124" s="2" t="s">
        <v>32</v>
      </c>
      <c r="C3124" s="3" t="s">
        <v>8129</v>
      </c>
      <c r="D3124" s="3" t="s">
        <v>14637</v>
      </c>
      <c r="E3124" s="3" t="s">
        <v>14642</v>
      </c>
      <c r="F3124" s="3"/>
      <c r="G3124" s="3" t="s">
        <v>186</v>
      </c>
      <c r="H3124" s="3"/>
      <c r="I3124" s="4" t="str">
        <f>INDEX(Sheet2!C:C, MATCH(B3124, Sheet2!B:B, 0))</f>
        <v>محمدعلي</v>
      </c>
    </row>
    <row r="3125" spans="1:9" s="1" customFormat="1" ht="28.35" customHeight="1" x14ac:dyDescent="0.2">
      <c r="A3125" s="3" t="s">
        <v>14643</v>
      </c>
      <c r="B3125" s="2" t="s">
        <v>559</v>
      </c>
      <c r="C3125" s="3" t="s">
        <v>137</v>
      </c>
      <c r="D3125" s="3" t="s">
        <v>14644</v>
      </c>
      <c r="E3125" s="3" t="s">
        <v>14645</v>
      </c>
      <c r="F3125" s="3" t="s">
        <v>14646</v>
      </c>
      <c r="G3125" s="3" t="s">
        <v>186</v>
      </c>
      <c r="H3125" s="3" t="s">
        <v>14647</v>
      </c>
      <c r="I3125" s="4" t="str">
        <f>INDEX(Sheet2!C:C, MATCH(B3125, Sheet2!B:B, 0))</f>
        <v>قاسم</v>
      </c>
    </row>
    <row r="3126" spans="1:9" s="1" customFormat="1" ht="29.1" customHeight="1" x14ac:dyDescent="0.2">
      <c r="A3126" s="3" t="s">
        <v>14648</v>
      </c>
      <c r="B3126" s="2" t="s">
        <v>45</v>
      </c>
      <c r="C3126" s="3" t="s">
        <v>224</v>
      </c>
      <c r="D3126" s="3" t="s">
        <v>14649</v>
      </c>
      <c r="E3126" s="3" t="s">
        <v>14650</v>
      </c>
      <c r="F3126" s="3" t="s">
        <v>14651</v>
      </c>
      <c r="G3126" s="3" t="s">
        <v>2918</v>
      </c>
      <c r="H3126" s="3" t="s">
        <v>14652</v>
      </c>
      <c r="I3126" s="4" t="str">
        <f>INDEX(Sheet2!C:C, MATCH(B3126, Sheet2!B:B, 0))</f>
        <v>موسي</v>
      </c>
    </row>
    <row r="3127" spans="1:9" s="1" customFormat="1" ht="28.35" customHeight="1" x14ac:dyDescent="0.2">
      <c r="A3127" s="3" t="s">
        <v>14653</v>
      </c>
      <c r="B3127" s="2" t="s">
        <v>514</v>
      </c>
      <c r="C3127" s="3" t="s">
        <v>366</v>
      </c>
      <c r="D3127" s="3" t="s">
        <v>14649</v>
      </c>
      <c r="E3127" s="3" t="s">
        <v>14654</v>
      </c>
      <c r="F3127" s="3"/>
      <c r="G3127" s="3"/>
      <c r="H3127" s="3" t="s">
        <v>14655</v>
      </c>
      <c r="I3127" s="4" t="str">
        <f>INDEX(Sheet2!C:C, MATCH(B3127, Sheet2!B:B, 0))</f>
        <v>زهرا</v>
      </c>
    </row>
    <row r="3128" spans="1:9" s="1" customFormat="1" ht="29.1" customHeight="1" x14ac:dyDescent="0.2">
      <c r="A3128" s="3" t="s">
        <v>14656</v>
      </c>
      <c r="B3128" s="2" t="s">
        <v>134</v>
      </c>
      <c r="C3128" s="3" t="s">
        <v>4275</v>
      </c>
      <c r="D3128" s="3" t="s">
        <v>14657</v>
      </c>
      <c r="E3128" s="3" t="s">
        <v>14658</v>
      </c>
      <c r="F3128" s="3" t="s">
        <v>14659</v>
      </c>
      <c r="G3128" s="3" t="s">
        <v>591</v>
      </c>
      <c r="H3128" s="3" t="s">
        <v>14660</v>
      </c>
      <c r="I3128" s="4" t="str">
        <f>INDEX(Sheet2!C:C, MATCH(B3128, Sheet2!B:B, 0))</f>
        <v>حسن</v>
      </c>
    </row>
    <row r="3129" spans="1:9" s="1" customFormat="1" ht="28.35" customHeight="1" x14ac:dyDescent="0.2">
      <c r="A3129" s="3" t="s">
        <v>14661</v>
      </c>
      <c r="B3129" s="2" t="s">
        <v>672</v>
      </c>
      <c r="C3129" s="3" t="s">
        <v>10151</v>
      </c>
      <c r="D3129" s="3" t="s">
        <v>14662</v>
      </c>
      <c r="E3129" s="3" t="s">
        <v>14663</v>
      </c>
      <c r="F3129" s="3" t="s">
        <v>14664</v>
      </c>
      <c r="G3129" s="3" t="s">
        <v>201</v>
      </c>
      <c r="H3129" s="3" t="s">
        <v>14665</v>
      </c>
      <c r="I3129" s="4" t="str">
        <f>INDEX(Sheet2!C:C, MATCH(B3129, Sheet2!B:B, 0))</f>
        <v>محبوبه</v>
      </c>
    </row>
    <row r="3130" spans="1:9" s="1" customFormat="1" ht="28.35" customHeight="1" x14ac:dyDescent="0.2">
      <c r="A3130" s="3" t="s">
        <v>14666</v>
      </c>
      <c r="B3130" s="2" t="s">
        <v>613</v>
      </c>
      <c r="C3130" s="3" t="s">
        <v>14667</v>
      </c>
      <c r="D3130" s="3" t="s">
        <v>14662</v>
      </c>
      <c r="E3130" s="3" t="s">
        <v>14668</v>
      </c>
      <c r="F3130" s="3" t="s">
        <v>14670</v>
      </c>
      <c r="G3130" s="3"/>
      <c r="H3130" s="3" t="s">
        <v>14671</v>
      </c>
      <c r="I3130" s="4" t="str">
        <f>INDEX(Sheet2!C:C, MATCH(B3130, Sheet2!B:B, 0))</f>
        <v>غفور</v>
      </c>
    </row>
    <row r="3131" spans="1:9" s="1" customFormat="1" ht="29.1" customHeight="1" x14ac:dyDescent="0.2">
      <c r="A3131" s="3" t="s">
        <v>8350</v>
      </c>
      <c r="B3131" s="2" t="s">
        <v>1755</v>
      </c>
      <c r="C3131" s="3" t="s">
        <v>2375</v>
      </c>
      <c r="D3131" s="3" t="s">
        <v>14672</v>
      </c>
      <c r="E3131" s="3" t="s">
        <v>14673</v>
      </c>
      <c r="F3131" s="3"/>
      <c r="G3131" s="3" t="s">
        <v>31</v>
      </c>
      <c r="H3131" s="3"/>
      <c r="I3131" s="4" t="str">
        <f>INDEX(Sheet2!C:C, MATCH(B3131, Sheet2!B:B, 0))</f>
        <v>وجيهه</v>
      </c>
    </row>
    <row r="3132" spans="1:9" s="1" customFormat="1" ht="28.35" customHeight="1" x14ac:dyDescent="0.2">
      <c r="A3132" s="3" t="s">
        <v>14674</v>
      </c>
      <c r="B3132" s="2" t="s">
        <v>2840</v>
      </c>
      <c r="C3132" s="3" t="s">
        <v>1065</v>
      </c>
      <c r="D3132" s="3" t="s">
        <v>14675</v>
      </c>
      <c r="E3132" s="3" t="s">
        <v>14676</v>
      </c>
      <c r="F3132" s="3"/>
      <c r="G3132" s="3"/>
      <c r="H3132" s="3"/>
      <c r="I3132" s="4" t="str">
        <f>INDEX(Sheet2!C:C, MATCH(B3132, Sheet2!B:B, 0))</f>
        <v>مرجان</v>
      </c>
    </row>
    <row r="3133" spans="1:9" s="1" customFormat="1" ht="28.35" customHeight="1" x14ac:dyDescent="0.2">
      <c r="A3133" s="3" t="s">
        <v>14677</v>
      </c>
      <c r="B3133" s="2" t="s">
        <v>502</v>
      </c>
      <c r="C3133" s="3" t="s">
        <v>3366</v>
      </c>
      <c r="D3133" s="3" t="s">
        <v>14678</v>
      </c>
      <c r="E3133" s="3" t="s">
        <v>14679</v>
      </c>
      <c r="F3133" s="3" t="s">
        <v>14680</v>
      </c>
      <c r="G3133" s="3" t="s">
        <v>142</v>
      </c>
      <c r="H3133" s="3" t="s">
        <v>14681</v>
      </c>
      <c r="I3133" s="4" t="str">
        <f>INDEX(Sheet2!C:C, MATCH(B3133, Sheet2!B:B, 0))</f>
        <v>زهرا</v>
      </c>
    </row>
    <row r="3134" spans="1:9" s="1" customFormat="1" ht="29.1" customHeight="1" x14ac:dyDescent="0.2">
      <c r="A3134" s="3" t="s">
        <v>14682</v>
      </c>
      <c r="B3134" s="2" t="s">
        <v>613</v>
      </c>
      <c r="C3134" s="3" t="s">
        <v>3707</v>
      </c>
      <c r="D3134" s="3" t="s">
        <v>14683</v>
      </c>
      <c r="E3134" s="3" t="s">
        <v>14684</v>
      </c>
      <c r="F3134" s="3" t="s">
        <v>14685</v>
      </c>
      <c r="G3134" s="3" t="s">
        <v>73</v>
      </c>
      <c r="H3134" s="3" t="s">
        <v>14686</v>
      </c>
      <c r="I3134" s="4" t="str">
        <f>INDEX(Sheet2!C:C, MATCH(B3134, Sheet2!B:B, 0))</f>
        <v>غفور</v>
      </c>
    </row>
    <row r="3135" spans="1:9" s="1" customFormat="1" ht="28.35" customHeight="1" x14ac:dyDescent="0.2">
      <c r="A3135" s="3" t="s">
        <v>14687</v>
      </c>
      <c r="B3135" s="2" t="s">
        <v>3450</v>
      </c>
      <c r="C3135" s="3" t="s">
        <v>224</v>
      </c>
      <c r="D3135" s="3" t="s">
        <v>14688</v>
      </c>
      <c r="E3135" s="3" t="s">
        <v>14689</v>
      </c>
      <c r="F3135" s="3" t="s">
        <v>14690</v>
      </c>
      <c r="G3135" s="3" t="s">
        <v>31</v>
      </c>
      <c r="H3135" s="3" t="s">
        <v>14691</v>
      </c>
      <c r="I3135" s="4" t="str">
        <f>INDEX(Sheet2!C:C, MATCH(B3135, Sheet2!B:B, 0))</f>
        <v>ليلا</v>
      </c>
    </row>
    <row r="3136" spans="1:9" s="1" customFormat="1" ht="29.1" customHeight="1" x14ac:dyDescent="0.2">
      <c r="A3136" s="3" t="s">
        <v>14692</v>
      </c>
      <c r="B3136" s="2" t="s">
        <v>1031</v>
      </c>
      <c r="C3136" s="3" t="s">
        <v>108</v>
      </c>
      <c r="D3136" s="3" t="s">
        <v>14693</v>
      </c>
      <c r="E3136" s="3" t="s">
        <v>14694</v>
      </c>
      <c r="F3136" s="3" t="s">
        <v>14695</v>
      </c>
      <c r="G3136" s="3" t="s">
        <v>165</v>
      </c>
      <c r="H3136" s="3" t="s">
        <v>14696</v>
      </c>
      <c r="I3136" s="4" t="str">
        <f>INDEX(Sheet2!C:C, MATCH(B3136, Sheet2!B:B, 0))</f>
        <v>ضياءالدين</v>
      </c>
    </row>
    <row r="3137" spans="1:9" s="1" customFormat="1" ht="28.35" customHeight="1" x14ac:dyDescent="0.2">
      <c r="A3137" s="3" t="s">
        <v>14697</v>
      </c>
      <c r="B3137" s="2" t="s">
        <v>1642</v>
      </c>
      <c r="C3137" s="3" t="s">
        <v>3491</v>
      </c>
      <c r="D3137" s="3" t="s">
        <v>14693</v>
      </c>
      <c r="E3137" s="3" t="s">
        <v>14698</v>
      </c>
      <c r="F3137" s="3" t="s">
        <v>14699</v>
      </c>
      <c r="G3137" s="3" t="s">
        <v>165</v>
      </c>
      <c r="H3137" s="3" t="s">
        <v>14700</v>
      </c>
      <c r="I3137" s="4" t="str">
        <f>INDEX(Sheet2!C:C, MATCH(B3137, Sheet2!B:B, 0))</f>
        <v>اشرف</v>
      </c>
    </row>
    <row r="3138" spans="1:9" s="1" customFormat="1" ht="28.35" customHeight="1" x14ac:dyDescent="0.2">
      <c r="A3138" s="3" t="s">
        <v>14701</v>
      </c>
      <c r="B3138" s="2" t="s">
        <v>15</v>
      </c>
      <c r="C3138" s="3" t="s">
        <v>77</v>
      </c>
      <c r="D3138" s="3" t="s">
        <v>14702</v>
      </c>
      <c r="E3138" s="3" t="s">
        <v>14703</v>
      </c>
      <c r="F3138" s="3" t="s">
        <v>14704</v>
      </c>
      <c r="G3138" s="3" t="s">
        <v>186</v>
      </c>
      <c r="H3138" s="3" t="s">
        <v>14705</v>
      </c>
      <c r="I3138" s="4" t="str">
        <f>INDEX(Sheet2!C:C, MATCH(B3138, Sheet2!B:B, 0))</f>
        <v>مريم</v>
      </c>
    </row>
    <row r="3139" spans="1:9" s="1" customFormat="1" ht="29.1" customHeight="1" x14ac:dyDescent="0.2">
      <c r="A3139" s="3" t="s">
        <v>14706</v>
      </c>
      <c r="B3139" s="2" t="s">
        <v>1314</v>
      </c>
      <c r="C3139" s="3" t="s">
        <v>1592</v>
      </c>
      <c r="D3139" s="3" t="s">
        <v>14707</v>
      </c>
      <c r="E3139" s="3" t="s">
        <v>14708</v>
      </c>
      <c r="F3139" s="3" t="s">
        <v>14709</v>
      </c>
      <c r="G3139" s="3" t="s">
        <v>177</v>
      </c>
      <c r="H3139" s="3"/>
      <c r="I3139" s="4" t="str">
        <f>INDEX(Sheet2!C:C, MATCH(B3139, Sheet2!B:B, 0))</f>
        <v>يلدا</v>
      </c>
    </row>
    <row r="3140" spans="1:9" s="1" customFormat="1" ht="28.35" customHeight="1" x14ac:dyDescent="0.2">
      <c r="A3140" s="3" t="s">
        <v>14710</v>
      </c>
      <c r="B3140" s="2" t="s">
        <v>7104</v>
      </c>
      <c r="C3140" s="3" t="s">
        <v>77</v>
      </c>
      <c r="D3140" s="3" t="s">
        <v>14711</v>
      </c>
      <c r="E3140" s="3" t="s">
        <v>14712</v>
      </c>
      <c r="F3140" s="3" t="s">
        <v>14713</v>
      </c>
      <c r="G3140" s="3" t="s">
        <v>31</v>
      </c>
      <c r="H3140" s="3" t="s">
        <v>14714</v>
      </c>
      <c r="I3140" s="4" t="str">
        <f>INDEX(Sheet2!C:C, MATCH(B3140, Sheet2!B:B, 0))</f>
        <v>مژگان</v>
      </c>
    </row>
    <row r="3141" spans="1:9" s="1" customFormat="1" ht="28.35" customHeight="1" x14ac:dyDescent="0.2">
      <c r="A3141" s="3" t="s">
        <v>14715</v>
      </c>
      <c r="B3141" s="2" t="s">
        <v>558</v>
      </c>
      <c r="C3141" s="3" t="s">
        <v>77</v>
      </c>
      <c r="D3141" s="3" t="s">
        <v>14716</v>
      </c>
      <c r="E3141" s="3" t="s">
        <v>14717</v>
      </c>
      <c r="F3141" s="3"/>
      <c r="G3141" s="3" t="s">
        <v>123</v>
      </c>
      <c r="H3141" s="3"/>
      <c r="I3141" s="4" t="str">
        <f>INDEX(Sheet2!C:C, MATCH(B3141, Sheet2!B:B, 0))</f>
        <v>اعظم</v>
      </c>
    </row>
    <row r="3142" spans="1:9" s="1" customFormat="1" ht="29.1" customHeight="1" x14ac:dyDescent="0.2">
      <c r="A3142" s="3" t="s">
        <v>14718</v>
      </c>
      <c r="B3142" s="2" t="s">
        <v>6696</v>
      </c>
      <c r="C3142" s="3" t="s">
        <v>40</v>
      </c>
      <c r="D3142" s="3" t="s">
        <v>14719</v>
      </c>
      <c r="E3142" s="3" t="s">
        <v>14720</v>
      </c>
      <c r="F3142" s="3" t="s">
        <v>14721</v>
      </c>
      <c r="G3142" s="3" t="s">
        <v>31</v>
      </c>
      <c r="H3142" s="3" t="s">
        <v>22</v>
      </c>
      <c r="I3142" s="4" t="e">
        <f>INDEX(Sheet2!C:C, MATCH(B3142, Sheet2!B:B, 0))</f>
        <v>#N/A</v>
      </c>
    </row>
    <row r="3143" spans="1:9" s="1" customFormat="1" ht="28.35" customHeight="1" x14ac:dyDescent="0.2">
      <c r="A3143" s="3" t="s">
        <v>14722</v>
      </c>
      <c r="B3143" s="2" t="s">
        <v>1148</v>
      </c>
      <c r="C3143" s="3" t="s">
        <v>560</v>
      </c>
      <c r="D3143" s="3" t="s">
        <v>14723</v>
      </c>
      <c r="E3143" s="3" t="s">
        <v>14724</v>
      </c>
      <c r="F3143" s="3"/>
      <c r="G3143" s="3" t="s">
        <v>471</v>
      </c>
      <c r="H3143" s="3"/>
      <c r="I3143" s="4" t="str">
        <f>INDEX(Sheet2!C:C, MATCH(B3143, Sheet2!B:B, 0))</f>
        <v>جاسم</v>
      </c>
    </row>
    <row r="3144" spans="1:9" s="1" customFormat="1" ht="29.1" customHeight="1" x14ac:dyDescent="0.2">
      <c r="A3144" s="3" t="s">
        <v>14725</v>
      </c>
      <c r="B3144" s="2" t="s">
        <v>860</v>
      </c>
      <c r="C3144" s="3" t="s">
        <v>16</v>
      </c>
      <c r="D3144" s="3" t="s">
        <v>14723</v>
      </c>
      <c r="E3144" s="3" t="s">
        <v>14726</v>
      </c>
      <c r="F3144" s="3" t="s">
        <v>14727</v>
      </c>
      <c r="G3144" s="3" t="s">
        <v>123</v>
      </c>
      <c r="H3144" s="3" t="s">
        <v>14728</v>
      </c>
      <c r="I3144" s="4" t="str">
        <f>INDEX(Sheet2!C:C, MATCH(B3144, Sheet2!B:B, 0))</f>
        <v>آزاد</v>
      </c>
    </row>
    <row r="3145" spans="1:9" s="1" customFormat="1" ht="28.35" customHeight="1" x14ac:dyDescent="0.2">
      <c r="A3145" s="3" t="s">
        <v>14729</v>
      </c>
      <c r="B3145" s="2" t="s">
        <v>130</v>
      </c>
      <c r="C3145" s="3" t="s">
        <v>8129</v>
      </c>
      <c r="D3145" s="3" t="s">
        <v>14730</v>
      </c>
      <c r="E3145" s="3" t="s">
        <v>14731</v>
      </c>
      <c r="F3145" s="3" t="s">
        <v>14732</v>
      </c>
      <c r="G3145" s="3" t="s">
        <v>9751</v>
      </c>
      <c r="H3145" s="3" t="s">
        <v>14733</v>
      </c>
      <c r="I3145" s="4" t="str">
        <f>INDEX(Sheet2!C:C, MATCH(B3145, Sheet2!B:B, 0))</f>
        <v>معصومه</v>
      </c>
    </row>
    <row r="3146" spans="1:9" s="1" customFormat="1" ht="28.35" customHeight="1" x14ac:dyDescent="0.2">
      <c r="A3146" s="3" t="s">
        <v>14734</v>
      </c>
      <c r="B3146" s="2" t="s">
        <v>370</v>
      </c>
      <c r="C3146" s="3" t="s">
        <v>2491</v>
      </c>
      <c r="D3146" s="3" t="s">
        <v>14735</v>
      </c>
      <c r="E3146" s="3" t="s">
        <v>14736</v>
      </c>
      <c r="F3146" s="3"/>
      <c r="G3146" s="3"/>
      <c r="H3146" s="3"/>
      <c r="I3146" s="4" t="str">
        <f>INDEX(Sheet2!C:C, MATCH(B3146, Sheet2!B:B, 0))</f>
        <v>محمد</v>
      </c>
    </row>
    <row r="3147" spans="1:9" s="1" customFormat="1" ht="29.1" customHeight="1" x14ac:dyDescent="0.2">
      <c r="A3147" s="3" t="s">
        <v>14737</v>
      </c>
      <c r="B3147" s="2" t="s">
        <v>830</v>
      </c>
      <c r="C3147" s="3" t="s">
        <v>14738</v>
      </c>
      <c r="D3147" s="3" t="s">
        <v>14739</v>
      </c>
      <c r="E3147" s="3" t="s">
        <v>14740</v>
      </c>
      <c r="F3147" s="3" t="s">
        <v>14741</v>
      </c>
      <c r="G3147" s="3" t="s">
        <v>542</v>
      </c>
      <c r="H3147" s="3" t="s">
        <v>14742</v>
      </c>
      <c r="I3147" s="4" t="str">
        <f>INDEX(Sheet2!C:C, MATCH(B3147, Sheet2!B:B, 0))</f>
        <v>موسي</v>
      </c>
    </row>
    <row r="3148" spans="1:9" s="1" customFormat="1" ht="28.35" customHeight="1" x14ac:dyDescent="0.2">
      <c r="A3148" s="3" t="s">
        <v>14743</v>
      </c>
      <c r="B3148" s="2" t="s">
        <v>1289</v>
      </c>
      <c r="C3148" s="3" t="s">
        <v>87</v>
      </c>
      <c r="D3148" s="3" t="s">
        <v>14744</v>
      </c>
      <c r="E3148" s="3" t="s">
        <v>14745</v>
      </c>
      <c r="F3148" s="3"/>
      <c r="G3148" s="3" t="s">
        <v>54</v>
      </c>
      <c r="H3148" s="3"/>
      <c r="I3148" s="4" t="str">
        <f>INDEX(Sheet2!C:C, MATCH(B3148, Sheet2!B:B, 0))</f>
        <v>مهديه</v>
      </c>
    </row>
    <row r="3149" spans="1:9" s="1" customFormat="1" ht="28.35" customHeight="1" x14ac:dyDescent="0.2">
      <c r="A3149" s="3" t="s">
        <v>14746</v>
      </c>
      <c r="B3149" s="2" t="s">
        <v>5212</v>
      </c>
      <c r="C3149" s="3" t="s">
        <v>137</v>
      </c>
      <c r="D3149" s="3" t="s">
        <v>14747</v>
      </c>
      <c r="E3149" s="3" t="s">
        <v>14748</v>
      </c>
      <c r="F3149" s="3" t="s">
        <v>14749</v>
      </c>
      <c r="G3149" s="3" t="s">
        <v>31</v>
      </c>
      <c r="H3149" s="3" t="s">
        <v>14750</v>
      </c>
      <c r="I3149" s="4" t="str">
        <f>INDEX(Sheet2!C:C, MATCH(B3149, Sheet2!B:B, 0))</f>
        <v>يكتا</v>
      </c>
    </row>
    <row r="3150" spans="1:9" s="1" customFormat="1" ht="29.1" customHeight="1" x14ac:dyDescent="0.2">
      <c r="A3150" s="3" t="s">
        <v>14751</v>
      </c>
      <c r="B3150" s="2" t="s">
        <v>934</v>
      </c>
      <c r="C3150" s="3" t="s">
        <v>1751</v>
      </c>
      <c r="D3150" s="3" t="s">
        <v>14752</v>
      </c>
      <c r="E3150" s="3" t="s">
        <v>14753</v>
      </c>
      <c r="F3150" s="3" t="s">
        <v>14754</v>
      </c>
      <c r="G3150" s="3" t="s">
        <v>54</v>
      </c>
      <c r="H3150" s="3" t="s">
        <v>14755</v>
      </c>
      <c r="I3150" s="4" t="str">
        <f>INDEX(Sheet2!C:C, MATCH(B3150, Sheet2!B:B, 0))</f>
        <v>ميترا</v>
      </c>
    </row>
    <row r="3151" spans="1:9" s="1" customFormat="1" ht="28.35" customHeight="1" x14ac:dyDescent="0.2">
      <c r="A3151" s="3" t="s">
        <v>14756</v>
      </c>
      <c r="B3151" s="2" t="s">
        <v>1800</v>
      </c>
      <c r="C3151" s="3" t="s">
        <v>14757</v>
      </c>
      <c r="D3151" s="3" t="s">
        <v>14752</v>
      </c>
      <c r="E3151" s="3" t="s">
        <v>14758</v>
      </c>
      <c r="F3151" s="3" t="s">
        <v>14759</v>
      </c>
      <c r="G3151" s="3" t="s">
        <v>54</v>
      </c>
      <c r="H3151" s="3" t="s">
        <v>14760</v>
      </c>
      <c r="I3151" s="4" t="str">
        <f>INDEX(Sheet2!C:C, MATCH(B3151, Sheet2!B:B, 0))</f>
        <v>محمد</v>
      </c>
    </row>
    <row r="3152" spans="1:9" s="1" customFormat="1" ht="28.35" customHeight="1" x14ac:dyDescent="0.2">
      <c r="A3152" s="3" t="s">
        <v>14761</v>
      </c>
      <c r="B3152" s="2" t="s">
        <v>6440</v>
      </c>
      <c r="C3152" s="3" t="s">
        <v>137</v>
      </c>
      <c r="D3152" s="3" t="s">
        <v>14762</v>
      </c>
      <c r="E3152" s="3" t="s">
        <v>14763</v>
      </c>
      <c r="F3152" s="3" t="s">
        <v>14764</v>
      </c>
      <c r="G3152" s="3" t="s">
        <v>31</v>
      </c>
      <c r="H3152" s="3" t="s">
        <v>14765</v>
      </c>
      <c r="I3152" s="4" t="e">
        <f>INDEX(Sheet2!C:C, MATCH(B3152, Sheet2!B:B, 0))</f>
        <v>#N/A</v>
      </c>
    </row>
    <row r="3153" spans="1:9" s="1" customFormat="1" ht="29.1" customHeight="1" x14ac:dyDescent="0.2">
      <c r="A3153" s="3" t="s">
        <v>14766</v>
      </c>
      <c r="B3153" s="2" t="s">
        <v>698</v>
      </c>
      <c r="C3153" s="3" t="s">
        <v>8885</v>
      </c>
      <c r="D3153" s="3" t="s">
        <v>14762</v>
      </c>
      <c r="E3153" s="3" t="s">
        <v>14767</v>
      </c>
      <c r="F3153" s="3" t="s">
        <v>14768</v>
      </c>
      <c r="G3153" s="3" t="s">
        <v>132</v>
      </c>
      <c r="H3153" s="3" t="s">
        <v>14769</v>
      </c>
      <c r="I3153" s="4" t="str">
        <f>INDEX(Sheet2!C:C, MATCH(B3153, Sheet2!B:B, 0))</f>
        <v>الهام</v>
      </c>
    </row>
    <row r="3154" spans="1:9" s="1" customFormat="1" ht="28.35" customHeight="1" x14ac:dyDescent="0.2">
      <c r="A3154" s="3" t="s">
        <v>14770</v>
      </c>
      <c r="B3154" s="2" t="s">
        <v>32</v>
      </c>
      <c r="C3154" s="3" t="s">
        <v>768</v>
      </c>
      <c r="D3154" s="3" t="s">
        <v>14762</v>
      </c>
      <c r="E3154" s="3" t="s">
        <v>14771</v>
      </c>
      <c r="F3154" s="3"/>
      <c r="G3154" s="3" t="s">
        <v>31</v>
      </c>
      <c r="H3154" s="3"/>
      <c r="I3154" s="4" t="str">
        <f>INDEX(Sheet2!C:C, MATCH(B3154, Sheet2!B:B, 0))</f>
        <v>محمدعلي</v>
      </c>
    </row>
    <row r="3155" spans="1:9" s="1" customFormat="1" ht="29.1" customHeight="1" x14ac:dyDescent="0.2">
      <c r="A3155" s="3" t="s">
        <v>14591</v>
      </c>
      <c r="B3155" s="2" t="s">
        <v>34</v>
      </c>
      <c r="C3155" s="3" t="s">
        <v>873</v>
      </c>
      <c r="D3155" s="3" t="s">
        <v>4042</v>
      </c>
      <c r="E3155" s="3" t="s">
        <v>14773</v>
      </c>
      <c r="F3155" s="3"/>
      <c r="G3155" s="3" t="s">
        <v>123</v>
      </c>
      <c r="H3155" s="3"/>
      <c r="I3155" s="4" t="str">
        <f>INDEX(Sheet2!C:C, MATCH(B3155, Sheet2!B:B, 0))</f>
        <v>حسين</v>
      </c>
    </row>
    <row r="3156" spans="1:9" s="1" customFormat="1" ht="28.35" customHeight="1" x14ac:dyDescent="0.2">
      <c r="A3156" s="3" t="s">
        <v>8412</v>
      </c>
      <c r="B3156" s="2" t="s">
        <v>1658</v>
      </c>
      <c r="C3156" s="3" t="s">
        <v>316</v>
      </c>
      <c r="D3156" s="3" t="s">
        <v>4042</v>
      </c>
      <c r="E3156" s="3" t="s">
        <v>14774</v>
      </c>
      <c r="F3156" s="3" t="s">
        <v>14775</v>
      </c>
      <c r="G3156" s="3" t="s">
        <v>407</v>
      </c>
      <c r="H3156" s="3" t="s">
        <v>14776</v>
      </c>
      <c r="I3156" s="4" t="str">
        <f>INDEX(Sheet2!C:C, MATCH(B3156, Sheet2!B:B, 0))</f>
        <v>ناصر</v>
      </c>
    </row>
    <row r="3157" spans="1:9" s="1" customFormat="1" ht="28.35" customHeight="1" x14ac:dyDescent="0.2">
      <c r="A3157" s="3" t="s">
        <v>14777</v>
      </c>
      <c r="B3157" s="2" t="s">
        <v>830</v>
      </c>
      <c r="C3157" s="3" t="s">
        <v>68</v>
      </c>
      <c r="D3157" s="3" t="s">
        <v>4042</v>
      </c>
      <c r="E3157" s="3" t="s">
        <v>14778</v>
      </c>
      <c r="F3157" s="3" t="s">
        <v>14779</v>
      </c>
      <c r="G3157" s="3" t="s">
        <v>186</v>
      </c>
      <c r="H3157" s="3" t="s">
        <v>14780</v>
      </c>
      <c r="I3157" s="4" t="str">
        <f>INDEX(Sheet2!C:C, MATCH(B3157, Sheet2!B:B, 0))</f>
        <v>موسي</v>
      </c>
    </row>
    <row r="3158" spans="1:9" s="1" customFormat="1" ht="29.1" customHeight="1" x14ac:dyDescent="0.2">
      <c r="A3158" s="3" t="s">
        <v>10400</v>
      </c>
      <c r="B3158" s="2" t="s">
        <v>290</v>
      </c>
      <c r="C3158" s="3" t="s">
        <v>108</v>
      </c>
      <c r="D3158" s="3" t="s">
        <v>14781</v>
      </c>
      <c r="E3158" s="3" t="s">
        <v>14782</v>
      </c>
      <c r="F3158" s="3" t="s">
        <v>14783</v>
      </c>
      <c r="G3158" s="3" t="s">
        <v>43</v>
      </c>
      <c r="H3158" s="3" t="s">
        <v>14784</v>
      </c>
      <c r="I3158" s="4" t="str">
        <f>INDEX(Sheet2!C:C, MATCH(B3158, Sheet2!B:B, 0))</f>
        <v>صمد</v>
      </c>
    </row>
    <row r="3159" spans="1:9" s="1" customFormat="1" ht="28.35" customHeight="1" x14ac:dyDescent="0.2">
      <c r="A3159" s="3" t="s">
        <v>14785</v>
      </c>
      <c r="B3159" s="2" t="s">
        <v>509</v>
      </c>
      <c r="C3159" s="3" t="s">
        <v>1390</v>
      </c>
      <c r="D3159" s="3" t="s">
        <v>14786</v>
      </c>
      <c r="E3159" s="3" t="s">
        <v>14787</v>
      </c>
      <c r="F3159" s="3" t="s">
        <v>14788</v>
      </c>
      <c r="G3159" s="3" t="s">
        <v>542</v>
      </c>
      <c r="H3159" s="3" t="s">
        <v>14789</v>
      </c>
      <c r="I3159" s="4" t="str">
        <f>INDEX(Sheet2!C:C, MATCH(B3159, Sheet2!B:B, 0))</f>
        <v>ارغوان</v>
      </c>
    </row>
    <row r="3160" spans="1:9" s="1" customFormat="1" ht="28.35" customHeight="1" x14ac:dyDescent="0.2">
      <c r="A3160" s="3" t="s">
        <v>14790</v>
      </c>
      <c r="B3160" s="2" t="s">
        <v>1525</v>
      </c>
      <c r="C3160" s="3" t="s">
        <v>68</v>
      </c>
      <c r="D3160" s="3" t="s">
        <v>14791</v>
      </c>
      <c r="E3160" s="3" t="s">
        <v>14792</v>
      </c>
      <c r="F3160" s="3" t="s">
        <v>14793</v>
      </c>
      <c r="G3160" s="3" t="s">
        <v>123</v>
      </c>
      <c r="H3160" s="3"/>
      <c r="I3160" s="4" t="str">
        <f>INDEX(Sheet2!C:C, MATCH(B3160, Sheet2!B:B, 0))</f>
        <v>پوريا</v>
      </c>
    </row>
    <row r="3161" spans="1:9" s="1" customFormat="1" ht="29.1" customHeight="1" x14ac:dyDescent="0.2">
      <c r="A3161" s="3" t="s">
        <v>14794</v>
      </c>
      <c r="B3161" s="2" t="s">
        <v>125</v>
      </c>
      <c r="C3161" s="3" t="s">
        <v>805</v>
      </c>
      <c r="D3161" s="3" t="s">
        <v>14795</v>
      </c>
      <c r="E3161" s="3" t="s">
        <v>14796</v>
      </c>
      <c r="F3161" s="3" t="s">
        <v>14797</v>
      </c>
      <c r="G3161" s="3" t="s">
        <v>14798</v>
      </c>
      <c r="H3161" s="3" t="s">
        <v>14799</v>
      </c>
      <c r="I3161" s="4" t="str">
        <f>INDEX(Sheet2!C:C, MATCH(B3161, Sheet2!B:B, 0))</f>
        <v>صديقه</v>
      </c>
    </row>
    <row r="3162" spans="1:9" s="1" customFormat="1" ht="28.35" customHeight="1" x14ac:dyDescent="0.2">
      <c r="A3162" s="3" t="s">
        <v>14800</v>
      </c>
      <c r="B3162" s="2" t="s">
        <v>10</v>
      </c>
      <c r="C3162" s="3" t="s">
        <v>12715</v>
      </c>
      <c r="D3162" s="3" t="s">
        <v>14801</v>
      </c>
      <c r="E3162" s="3" t="s">
        <v>14802</v>
      </c>
      <c r="F3162" s="3"/>
      <c r="G3162" s="3"/>
      <c r="H3162" s="3"/>
      <c r="I3162" s="4" t="str">
        <f>INDEX(Sheet2!C:C, MATCH(B3162, Sheet2!B:B, 0))</f>
        <v>شهاب</v>
      </c>
    </row>
    <row r="3163" spans="1:9" s="1" customFormat="1" ht="29.1" customHeight="1" x14ac:dyDescent="0.2">
      <c r="A3163" s="3" t="s">
        <v>6928</v>
      </c>
      <c r="B3163" s="2" t="s">
        <v>21</v>
      </c>
      <c r="C3163" s="3" t="s">
        <v>77</v>
      </c>
      <c r="D3163" s="3" t="s">
        <v>14803</v>
      </c>
      <c r="E3163" s="3" t="s">
        <v>14804</v>
      </c>
      <c r="F3163" s="3" t="s">
        <v>14806</v>
      </c>
      <c r="G3163" s="3" t="s">
        <v>591</v>
      </c>
      <c r="H3163" s="3" t="s">
        <v>14807</v>
      </c>
      <c r="I3163" s="4" t="str">
        <f>INDEX(Sheet2!C:C, MATCH(B3163, Sheet2!B:B, 0))</f>
        <v>ساناز</v>
      </c>
    </row>
    <row r="3164" spans="1:9" s="1" customFormat="1" ht="28.35" customHeight="1" x14ac:dyDescent="0.2">
      <c r="A3164" s="3" t="s">
        <v>14808</v>
      </c>
      <c r="B3164" s="2" t="s">
        <v>547</v>
      </c>
      <c r="C3164" s="3" t="s">
        <v>1995</v>
      </c>
      <c r="D3164" s="3" t="s">
        <v>14803</v>
      </c>
      <c r="E3164" s="3" t="s">
        <v>14809</v>
      </c>
      <c r="F3164" s="3" t="s">
        <v>14810</v>
      </c>
      <c r="G3164" s="3" t="s">
        <v>591</v>
      </c>
      <c r="H3164" s="3" t="s">
        <v>14811</v>
      </c>
      <c r="I3164" s="4" t="str">
        <f>INDEX(Sheet2!C:C, MATCH(B3164, Sheet2!B:B, 0))</f>
        <v>مهدي</v>
      </c>
    </row>
    <row r="3165" spans="1:9" s="1" customFormat="1" ht="28.35" customHeight="1" x14ac:dyDescent="0.2">
      <c r="A3165" s="3" t="s">
        <v>14812</v>
      </c>
      <c r="B3165" s="2" t="s">
        <v>520</v>
      </c>
      <c r="C3165" s="3" t="s">
        <v>47</v>
      </c>
      <c r="D3165" s="3" t="s">
        <v>14813</v>
      </c>
      <c r="E3165" s="3" t="s">
        <v>14814</v>
      </c>
      <c r="F3165" s="3" t="s">
        <v>14815</v>
      </c>
      <c r="G3165" s="3" t="s">
        <v>104</v>
      </c>
      <c r="H3165" s="3" t="s">
        <v>14816</v>
      </c>
      <c r="I3165" s="4" t="str">
        <f>INDEX(Sheet2!C:C, MATCH(B3165, Sheet2!B:B, 0))</f>
        <v>كتايون</v>
      </c>
    </row>
    <row r="3166" spans="1:9" s="1" customFormat="1" ht="29.1" customHeight="1" x14ac:dyDescent="0.2">
      <c r="A3166" s="3" t="s">
        <v>14817</v>
      </c>
      <c r="B3166" s="2" t="s">
        <v>75</v>
      </c>
      <c r="C3166" s="3" t="s">
        <v>162</v>
      </c>
      <c r="D3166" s="3" t="s">
        <v>14818</v>
      </c>
      <c r="E3166" s="3" t="s">
        <v>14819</v>
      </c>
      <c r="F3166" s="3" t="s">
        <v>14820</v>
      </c>
      <c r="G3166" s="3" t="s">
        <v>237</v>
      </c>
      <c r="H3166" s="3" t="s">
        <v>14821</v>
      </c>
      <c r="I3166" s="4" t="str">
        <f>INDEX(Sheet2!C:C, MATCH(B3166, Sheet2!B:B, 0))</f>
        <v>ثريا</v>
      </c>
    </row>
    <row r="3167" spans="1:9" s="1" customFormat="1" ht="28.35" customHeight="1" x14ac:dyDescent="0.2">
      <c r="A3167" s="3" t="s">
        <v>2273</v>
      </c>
      <c r="B3167" s="2" t="s">
        <v>304</v>
      </c>
      <c r="C3167" s="3" t="s">
        <v>2285</v>
      </c>
      <c r="D3167" s="3" t="s">
        <v>14822</v>
      </c>
      <c r="E3167" s="3" t="s">
        <v>14823</v>
      </c>
      <c r="F3167" s="3" t="s">
        <v>14824</v>
      </c>
      <c r="G3167" s="3" t="s">
        <v>237</v>
      </c>
      <c r="H3167" s="3" t="s">
        <v>14825</v>
      </c>
      <c r="I3167" s="4" t="str">
        <f>INDEX(Sheet2!C:C, MATCH(B3167, Sheet2!B:B, 0))</f>
        <v>فاطمه</v>
      </c>
    </row>
    <row r="3168" spans="1:9" s="1" customFormat="1" ht="28.35" customHeight="1" x14ac:dyDescent="0.2">
      <c r="A3168" s="3" t="s">
        <v>14826</v>
      </c>
      <c r="B3168" s="2" t="s">
        <v>112</v>
      </c>
      <c r="C3168" s="3" t="s">
        <v>14827</v>
      </c>
      <c r="D3168" s="3" t="s">
        <v>14828</v>
      </c>
      <c r="E3168" s="3" t="s">
        <v>14829</v>
      </c>
      <c r="F3168" s="3" t="s">
        <v>14830</v>
      </c>
      <c r="G3168" s="3" t="s">
        <v>318</v>
      </c>
      <c r="H3168" s="3" t="s">
        <v>14831</v>
      </c>
      <c r="I3168" s="4" t="str">
        <f>INDEX(Sheet2!C:C, MATCH(B3168, Sheet2!B:B, 0))</f>
        <v>زينب</v>
      </c>
    </row>
    <row r="3169" spans="1:9" s="1" customFormat="1" ht="29.1" customHeight="1" x14ac:dyDescent="0.2">
      <c r="A3169" s="3" t="s">
        <v>14832</v>
      </c>
      <c r="B3169" s="2" t="s">
        <v>2680</v>
      </c>
      <c r="C3169" s="3" t="s">
        <v>13952</v>
      </c>
      <c r="D3169" s="3" t="s">
        <v>14828</v>
      </c>
      <c r="E3169" s="3" t="s">
        <v>14833</v>
      </c>
      <c r="F3169" s="3" t="s">
        <v>14834</v>
      </c>
      <c r="G3169" s="3" t="s">
        <v>31</v>
      </c>
      <c r="H3169" s="3" t="s">
        <v>14835</v>
      </c>
      <c r="I3169" s="4" t="str">
        <f>INDEX(Sheet2!C:C, MATCH(B3169, Sheet2!B:B, 0))</f>
        <v>معصومه</v>
      </c>
    </row>
    <row r="3170" spans="1:9" s="1" customFormat="1" ht="28.35" customHeight="1" x14ac:dyDescent="0.2">
      <c r="A3170" s="3" t="s">
        <v>12825</v>
      </c>
      <c r="B3170" s="2" t="s">
        <v>2045</v>
      </c>
      <c r="C3170" s="3" t="s">
        <v>68</v>
      </c>
      <c r="D3170" s="3" t="s">
        <v>14836</v>
      </c>
      <c r="E3170" s="3" t="s">
        <v>14837</v>
      </c>
      <c r="F3170" s="3" t="s">
        <v>14838</v>
      </c>
      <c r="G3170" s="3" t="s">
        <v>31</v>
      </c>
      <c r="H3170" s="3" t="s">
        <v>14839</v>
      </c>
      <c r="I3170" s="4" t="str">
        <f>INDEX(Sheet2!C:C, MATCH(B3170, Sheet2!B:B, 0))</f>
        <v>فهيمه</v>
      </c>
    </row>
    <row r="3171" spans="1:9" s="1" customFormat="1" ht="29.1" customHeight="1" x14ac:dyDescent="0.2">
      <c r="A3171" s="3" t="s">
        <v>14840</v>
      </c>
      <c r="B3171" s="2" t="s">
        <v>304</v>
      </c>
      <c r="C3171" s="3" t="s">
        <v>489</v>
      </c>
      <c r="D3171" s="3" t="s">
        <v>2069</v>
      </c>
      <c r="E3171" s="3" t="s">
        <v>14841</v>
      </c>
      <c r="F3171" s="3" t="s">
        <v>14842</v>
      </c>
      <c r="G3171" s="3" t="s">
        <v>31</v>
      </c>
      <c r="H3171" s="3" t="s">
        <v>14843</v>
      </c>
      <c r="I3171" s="4" t="str">
        <f>INDEX(Sheet2!C:C, MATCH(B3171, Sheet2!B:B, 0))</f>
        <v>فاطمه</v>
      </c>
    </row>
    <row r="3172" spans="1:9" s="1" customFormat="1" ht="28.35" customHeight="1" x14ac:dyDescent="0.2">
      <c r="A3172" s="3" t="s">
        <v>14844</v>
      </c>
      <c r="B3172" s="2" t="s">
        <v>2079</v>
      </c>
      <c r="C3172" s="3" t="s">
        <v>102</v>
      </c>
      <c r="D3172" s="3" t="s">
        <v>2069</v>
      </c>
      <c r="E3172" s="3" t="s">
        <v>14845</v>
      </c>
      <c r="F3172" s="3"/>
      <c r="G3172" s="3" t="s">
        <v>542</v>
      </c>
      <c r="H3172" s="3"/>
      <c r="I3172" s="4" t="str">
        <f>INDEX(Sheet2!C:C, MATCH(B3172, Sheet2!B:B, 0))</f>
        <v>زهرا</v>
      </c>
    </row>
    <row r="3173" spans="1:9" s="1" customFormat="1" ht="28.35" customHeight="1" x14ac:dyDescent="0.2">
      <c r="A3173" s="3" t="s">
        <v>5963</v>
      </c>
      <c r="B3173" s="2" t="s">
        <v>784</v>
      </c>
      <c r="C3173" s="3" t="s">
        <v>14846</v>
      </c>
      <c r="D3173" s="3" t="s">
        <v>2069</v>
      </c>
      <c r="E3173" s="3" t="s">
        <v>14847</v>
      </c>
      <c r="F3173" s="3" t="s">
        <v>14848</v>
      </c>
      <c r="G3173" s="3" t="s">
        <v>54</v>
      </c>
      <c r="H3173" s="3" t="s">
        <v>14849</v>
      </c>
      <c r="I3173" s="4" t="str">
        <f>INDEX(Sheet2!C:C, MATCH(B3173, Sheet2!B:B, 0))</f>
        <v>ندا</v>
      </c>
    </row>
    <row r="3174" spans="1:9" s="1" customFormat="1" ht="29.1" customHeight="1" x14ac:dyDescent="0.2">
      <c r="A3174" s="3" t="s">
        <v>14850</v>
      </c>
      <c r="B3174" s="2" t="s">
        <v>6192</v>
      </c>
      <c r="C3174" s="3" t="s">
        <v>68</v>
      </c>
      <c r="D3174" s="3" t="s">
        <v>14851</v>
      </c>
      <c r="E3174" s="3" t="s">
        <v>14852</v>
      </c>
      <c r="F3174" s="3" t="s">
        <v>14853</v>
      </c>
      <c r="G3174" s="3" t="s">
        <v>31</v>
      </c>
      <c r="H3174" s="3" t="s">
        <v>14854</v>
      </c>
      <c r="I3174" s="4" t="e">
        <f>INDEX(Sheet2!C:C, MATCH(B3174, Sheet2!B:B, 0))</f>
        <v>#N/A</v>
      </c>
    </row>
    <row r="3175" spans="1:9" s="1" customFormat="1" ht="28.35" customHeight="1" x14ac:dyDescent="0.2">
      <c r="A3175" s="3" t="s">
        <v>8273</v>
      </c>
      <c r="B3175" s="2" t="s">
        <v>1658</v>
      </c>
      <c r="C3175" s="3" t="s">
        <v>1531</v>
      </c>
      <c r="D3175" s="3" t="s">
        <v>14855</v>
      </c>
      <c r="E3175" s="3" t="s">
        <v>14856</v>
      </c>
      <c r="F3175" s="3" t="s">
        <v>14857</v>
      </c>
      <c r="G3175" s="3" t="s">
        <v>542</v>
      </c>
      <c r="H3175" s="3" t="s">
        <v>14858</v>
      </c>
      <c r="I3175" s="4" t="str">
        <f>INDEX(Sheet2!C:C, MATCH(B3175, Sheet2!B:B, 0))</f>
        <v>ناصر</v>
      </c>
    </row>
    <row r="3176" spans="1:9" s="1" customFormat="1" ht="28.35" customHeight="1" x14ac:dyDescent="0.2">
      <c r="A3176" s="3" t="s">
        <v>14859</v>
      </c>
      <c r="B3176" s="2" t="s">
        <v>152</v>
      </c>
      <c r="C3176" s="3" t="s">
        <v>77</v>
      </c>
      <c r="D3176" s="3" t="s">
        <v>14860</v>
      </c>
      <c r="E3176" s="3" t="s">
        <v>14861</v>
      </c>
      <c r="F3176" s="3" t="s">
        <v>14862</v>
      </c>
      <c r="G3176" s="3" t="s">
        <v>823</v>
      </c>
      <c r="H3176" s="3" t="s">
        <v>14863</v>
      </c>
      <c r="I3176" s="4" t="str">
        <f>INDEX(Sheet2!C:C, MATCH(B3176, Sheet2!B:B, 0))</f>
        <v>عبدالرسول</v>
      </c>
    </row>
    <row r="3177" spans="1:9" s="1" customFormat="1" ht="29.1" customHeight="1" x14ac:dyDescent="0.2">
      <c r="A3177" s="3" t="s">
        <v>14864</v>
      </c>
      <c r="B3177" s="2" t="s">
        <v>45</v>
      </c>
      <c r="C3177" s="3" t="s">
        <v>650</v>
      </c>
      <c r="D3177" s="3" t="s">
        <v>14865</v>
      </c>
      <c r="E3177" s="3" t="s">
        <v>14866</v>
      </c>
      <c r="F3177" s="3"/>
      <c r="G3177" s="3" t="s">
        <v>132</v>
      </c>
      <c r="H3177" s="3"/>
      <c r="I3177" s="4" t="str">
        <f>INDEX(Sheet2!C:C, MATCH(B3177, Sheet2!B:B, 0))</f>
        <v>موسي</v>
      </c>
    </row>
    <row r="3178" spans="1:9" s="1" customFormat="1" ht="28.35" customHeight="1" x14ac:dyDescent="0.2">
      <c r="A3178" s="3" t="s">
        <v>14867</v>
      </c>
      <c r="B3178" s="2" t="s">
        <v>730</v>
      </c>
      <c r="C3178" s="3" t="s">
        <v>2154</v>
      </c>
      <c r="D3178" s="3" t="s">
        <v>14868</v>
      </c>
      <c r="E3178" s="3" t="s">
        <v>14869</v>
      </c>
      <c r="F3178" s="3" t="s">
        <v>14870</v>
      </c>
      <c r="G3178" s="3" t="s">
        <v>132</v>
      </c>
      <c r="H3178" s="3" t="s">
        <v>14871</v>
      </c>
      <c r="I3178" s="4" t="str">
        <f>INDEX(Sheet2!C:C, MATCH(B3178, Sheet2!B:B, 0))</f>
        <v>علي اكبر</v>
      </c>
    </row>
    <row r="3179" spans="1:9" s="1" customFormat="1" ht="28.35" customHeight="1" x14ac:dyDescent="0.2">
      <c r="A3179" s="3" t="s">
        <v>14872</v>
      </c>
      <c r="B3179" s="2" t="s">
        <v>2869</v>
      </c>
      <c r="C3179" s="3" t="s">
        <v>2810</v>
      </c>
      <c r="D3179" s="3" t="s">
        <v>14873</v>
      </c>
      <c r="E3179" s="3" t="s">
        <v>14874</v>
      </c>
      <c r="F3179" s="3" t="s">
        <v>14875</v>
      </c>
      <c r="G3179" s="3" t="s">
        <v>54</v>
      </c>
      <c r="H3179" s="3" t="s">
        <v>14876</v>
      </c>
      <c r="I3179" s="4" t="str">
        <f>INDEX(Sheet2!C:C, MATCH(B3179, Sheet2!B:B, 0))</f>
        <v>بابك</v>
      </c>
    </row>
    <row r="3180" spans="1:9" s="1" customFormat="1" ht="29.1" customHeight="1" x14ac:dyDescent="0.2">
      <c r="A3180" s="3" t="s">
        <v>14877</v>
      </c>
      <c r="B3180" s="2" t="s">
        <v>45</v>
      </c>
      <c r="C3180" s="3" t="s">
        <v>4405</v>
      </c>
      <c r="D3180" s="3" t="s">
        <v>14878</v>
      </c>
      <c r="E3180" s="3" t="s">
        <v>14879</v>
      </c>
      <c r="F3180" s="3" t="s">
        <v>14880</v>
      </c>
      <c r="G3180" s="3" t="s">
        <v>2104</v>
      </c>
      <c r="H3180" s="3" t="s">
        <v>14881</v>
      </c>
      <c r="I3180" s="4" t="str">
        <f>INDEX(Sheet2!C:C, MATCH(B3180, Sheet2!B:B, 0))</f>
        <v>موسي</v>
      </c>
    </row>
    <row r="3181" spans="1:9" s="1" customFormat="1" ht="28.35" customHeight="1" x14ac:dyDescent="0.2">
      <c r="A3181" s="3" t="s">
        <v>14882</v>
      </c>
      <c r="B3181" s="2" t="s">
        <v>8</v>
      </c>
      <c r="C3181" s="3" t="s">
        <v>384</v>
      </c>
      <c r="D3181" s="3" t="s">
        <v>14883</v>
      </c>
      <c r="E3181" s="3" t="s">
        <v>14884</v>
      </c>
      <c r="F3181" s="3" t="s">
        <v>14885</v>
      </c>
      <c r="G3181" s="3" t="s">
        <v>542</v>
      </c>
      <c r="H3181" s="3" t="s">
        <v>14886</v>
      </c>
      <c r="I3181" s="4" t="str">
        <f>INDEX(Sheet2!C:C, MATCH(B3181, Sheet2!B:B, 0))</f>
        <v>وحيد</v>
      </c>
    </row>
    <row r="3182" spans="1:9" s="1" customFormat="1" ht="29.1" customHeight="1" x14ac:dyDescent="0.2">
      <c r="A3182" s="3" t="s">
        <v>14887</v>
      </c>
      <c r="B3182" s="2" t="s">
        <v>223</v>
      </c>
      <c r="C3182" s="3" t="s">
        <v>9172</v>
      </c>
      <c r="D3182" s="3" t="s">
        <v>14888</v>
      </c>
      <c r="E3182" s="3" t="s">
        <v>14889</v>
      </c>
      <c r="F3182" s="3" t="s">
        <v>14890</v>
      </c>
      <c r="G3182" s="3" t="s">
        <v>271</v>
      </c>
      <c r="H3182" s="3" t="s">
        <v>14891</v>
      </c>
      <c r="I3182" s="4" t="str">
        <f>INDEX(Sheet2!C:C, MATCH(B3182, Sheet2!B:B, 0))</f>
        <v>فاطمه</v>
      </c>
    </row>
    <row r="3183" spans="1:9" s="1" customFormat="1" ht="28.35" customHeight="1" x14ac:dyDescent="0.2">
      <c r="A3183" s="3" t="s">
        <v>14892</v>
      </c>
      <c r="B3183" s="2" t="s">
        <v>5456</v>
      </c>
      <c r="C3183" s="3" t="s">
        <v>4803</v>
      </c>
      <c r="D3183" s="3" t="s">
        <v>14888</v>
      </c>
      <c r="E3183" s="3" t="s">
        <v>14893</v>
      </c>
      <c r="F3183" s="3" t="s">
        <v>14894</v>
      </c>
      <c r="G3183" s="3" t="s">
        <v>31</v>
      </c>
      <c r="H3183" s="3" t="s">
        <v>14895</v>
      </c>
      <c r="I3183" s="4" t="str">
        <f>INDEX(Sheet2!C:C, MATCH(B3183, Sheet2!B:B, 0))</f>
        <v>ولي اله</v>
      </c>
    </row>
    <row r="3184" spans="1:9" s="1" customFormat="1" ht="28.35" customHeight="1" x14ac:dyDescent="0.2">
      <c r="A3184" s="3" t="s">
        <v>14896</v>
      </c>
      <c r="B3184" s="2" t="s">
        <v>2506</v>
      </c>
      <c r="C3184" s="3" t="s">
        <v>108</v>
      </c>
      <c r="D3184" s="3" t="s">
        <v>14888</v>
      </c>
      <c r="E3184" s="3" t="s">
        <v>14897</v>
      </c>
      <c r="F3184" s="3"/>
      <c r="G3184" s="3" t="s">
        <v>54</v>
      </c>
      <c r="H3184" s="3" t="s">
        <v>14899</v>
      </c>
      <c r="I3184" s="4" t="str">
        <f>INDEX(Sheet2!C:C, MATCH(B3184, Sheet2!B:B, 0))</f>
        <v>مژگان</v>
      </c>
    </row>
    <row r="3185" spans="1:9" s="1" customFormat="1" ht="29.1" customHeight="1" x14ac:dyDescent="0.2">
      <c r="A3185" s="3" t="s">
        <v>14900</v>
      </c>
      <c r="B3185" s="2" t="s">
        <v>245</v>
      </c>
      <c r="C3185" s="3" t="s">
        <v>1790</v>
      </c>
      <c r="D3185" s="3" t="s">
        <v>14888</v>
      </c>
      <c r="E3185" s="3" t="s">
        <v>14901</v>
      </c>
      <c r="F3185" s="3"/>
      <c r="G3185" s="3"/>
      <c r="H3185" s="3"/>
      <c r="I3185" s="4" t="str">
        <f>INDEX(Sheet2!C:C, MATCH(B3185, Sheet2!B:B, 0))</f>
        <v>آزاده</v>
      </c>
    </row>
    <row r="3186" spans="1:9" s="1" customFormat="1" ht="28.35" customHeight="1" x14ac:dyDescent="0.2">
      <c r="A3186" s="3" t="s">
        <v>14902</v>
      </c>
      <c r="B3186" s="2" t="s">
        <v>130</v>
      </c>
      <c r="C3186" s="3" t="s">
        <v>3324</v>
      </c>
      <c r="D3186" s="3" t="s">
        <v>14888</v>
      </c>
      <c r="E3186" s="3" t="s">
        <v>14903</v>
      </c>
      <c r="F3186" s="3"/>
      <c r="G3186" s="3" t="s">
        <v>54</v>
      </c>
      <c r="H3186" s="3"/>
      <c r="I3186" s="4" t="str">
        <f>INDEX(Sheet2!C:C, MATCH(B3186, Sheet2!B:B, 0))</f>
        <v>معصومه</v>
      </c>
    </row>
    <row r="3187" spans="1:9" s="1" customFormat="1" ht="28.35" customHeight="1" x14ac:dyDescent="0.2">
      <c r="A3187" s="3" t="s">
        <v>14904</v>
      </c>
      <c r="B3187" s="2" t="s">
        <v>2390</v>
      </c>
      <c r="C3187" s="3" t="s">
        <v>754</v>
      </c>
      <c r="D3187" s="3" t="s">
        <v>14888</v>
      </c>
      <c r="E3187" s="3" t="s">
        <v>14905</v>
      </c>
      <c r="F3187" s="3" t="s">
        <v>14907</v>
      </c>
      <c r="G3187" s="3" t="s">
        <v>54</v>
      </c>
      <c r="H3187" s="3" t="s">
        <v>14908</v>
      </c>
      <c r="I3187" s="4" t="str">
        <f>INDEX(Sheet2!C:C, MATCH(B3187, Sheet2!B:B, 0))</f>
        <v>محمدجواد</v>
      </c>
    </row>
    <row r="3188" spans="1:9" s="1" customFormat="1" ht="29.1" customHeight="1" x14ac:dyDescent="0.2">
      <c r="A3188" s="3" t="s">
        <v>14909</v>
      </c>
      <c r="B3188" s="2" t="s">
        <v>21</v>
      </c>
      <c r="C3188" s="3" t="s">
        <v>4001</v>
      </c>
      <c r="D3188" s="3" t="s">
        <v>14888</v>
      </c>
      <c r="E3188" s="3" t="s">
        <v>14910</v>
      </c>
      <c r="F3188" s="3" t="s">
        <v>14911</v>
      </c>
      <c r="G3188" s="3" t="s">
        <v>123</v>
      </c>
      <c r="H3188" s="3" t="s">
        <v>14912</v>
      </c>
      <c r="I3188" s="4" t="str">
        <f>INDEX(Sheet2!C:C, MATCH(B3188, Sheet2!B:B, 0))</f>
        <v>ساناز</v>
      </c>
    </row>
    <row r="3189" spans="1:9" s="1" customFormat="1" ht="28.35" customHeight="1" x14ac:dyDescent="0.2">
      <c r="A3189" s="3" t="s">
        <v>14913</v>
      </c>
      <c r="B3189" s="2" t="s">
        <v>1683</v>
      </c>
      <c r="C3189" s="3" t="s">
        <v>14914</v>
      </c>
      <c r="D3189" s="3" t="s">
        <v>14888</v>
      </c>
      <c r="E3189" s="3" t="s">
        <v>14915</v>
      </c>
      <c r="F3189" s="3" t="s">
        <v>14916</v>
      </c>
      <c r="G3189" s="3" t="s">
        <v>54</v>
      </c>
      <c r="H3189" s="3" t="s">
        <v>14917</v>
      </c>
      <c r="I3189" s="4" t="str">
        <f>INDEX(Sheet2!C:C, MATCH(B3189, Sheet2!B:B, 0))</f>
        <v>اكرم</v>
      </c>
    </row>
    <row r="3190" spans="1:9" s="1" customFormat="1" ht="29.1" customHeight="1" x14ac:dyDescent="0.2">
      <c r="A3190" s="3" t="s">
        <v>14918</v>
      </c>
      <c r="B3190" s="2" t="s">
        <v>172</v>
      </c>
      <c r="C3190" s="3" t="s">
        <v>359</v>
      </c>
      <c r="D3190" s="3" t="s">
        <v>14888</v>
      </c>
      <c r="E3190" s="3" t="s">
        <v>14919</v>
      </c>
      <c r="F3190" s="3" t="s">
        <v>14920</v>
      </c>
      <c r="G3190" s="3" t="s">
        <v>142</v>
      </c>
      <c r="H3190" s="3" t="s">
        <v>14921</v>
      </c>
      <c r="I3190" s="4" t="str">
        <f>INDEX(Sheet2!C:C, MATCH(B3190, Sheet2!B:B, 0))</f>
        <v>محمود</v>
      </c>
    </row>
    <row r="3191" spans="1:9" s="1" customFormat="1" ht="28.35" customHeight="1" x14ac:dyDescent="0.2">
      <c r="A3191" s="3" t="s">
        <v>14922</v>
      </c>
      <c r="B3191" s="2" t="s">
        <v>2824</v>
      </c>
      <c r="C3191" s="3" t="s">
        <v>77</v>
      </c>
      <c r="D3191" s="3" t="s">
        <v>14888</v>
      </c>
      <c r="E3191" s="3" t="s">
        <v>14923</v>
      </c>
      <c r="F3191" s="3" t="s">
        <v>14924</v>
      </c>
      <c r="G3191" s="3" t="s">
        <v>104</v>
      </c>
      <c r="H3191" s="3" t="s">
        <v>14925</v>
      </c>
      <c r="I3191" s="4" t="str">
        <f>INDEX(Sheet2!C:C, MATCH(B3191, Sheet2!B:B, 0))</f>
        <v>آرزو</v>
      </c>
    </row>
    <row r="3192" spans="1:9" s="1" customFormat="1" ht="28.35" customHeight="1" x14ac:dyDescent="0.2">
      <c r="A3192" s="3" t="s">
        <v>14926</v>
      </c>
      <c r="B3192" s="2" t="s">
        <v>1068</v>
      </c>
      <c r="C3192" s="3" t="s">
        <v>985</v>
      </c>
      <c r="D3192" s="3" t="s">
        <v>14888</v>
      </c>
      <c r="E3192" s="3" t="s">
        <v>14927</v>
      </c>
      <c r="F3192" s="3" t="s">
        <v>14928</v>
      </c>
      <c r="G3192" s="3" t="s">
        <v>54</v>
      </c>
      <c r="H3192" s="3" t="s">
        <v>320</v>
      </c>
      <c r="I3192" s="4" t="str">
        <f>INDEX(Sheet2!C:C, MATCH(B3192, Sheet2!B:B, 0))</f>
        <v>نيلوفر</v>
      </c>
    </row>
    <row r="3193" spans="1:9" s="1" customFormat="1" ht="29.1" customHeight="1" x14ac:dyDescent="0.2">
      <c r="A3193" s="3" t="s">
        <v>14929</v>
      </c>
      <c r="B3193" s="2" t="s">
        <v>2166</v>
      </c>
      <c r="C3193" s="3" t="s">
        <v>98</v>
      </c>
      <c r="D3193" s="3" t="s">
        <v>14888</v>
      </c>
      <c r="E3193" s="3" t="s">
        <v>14930</v>
      </c>
      <c r="F3193" s="3" t="s">
        <v>14931</v>
      </c>
      <c r="G3193" s="3" t="s">
        <v>54</v>
      </c>
      <c r="H3193" s="3" t="s">
        <v>14932</v>
      </c>
      <c r="I3193" s="4" t="str">
        <f>INDEX(Sheet2!C:C, MATCH(B3193, Sheet2!B:B, 0))</f>
        <v>منيره</v>
      </c>
    </row>
    <row r="3194" spans="1:9" s="1" customFormat="1" ht="28.35" customHeight="1" x14ac:dyDescent="0.2">
      <c r="A3194" s="3" t="s">
        <v>14933</v>
      </c>
      <c r="B3194" s="2" t="s">
        <v>10</v>
      </c>
      <c r="C3194" s="3" t="s">
        <v>16</v>
      </c>
      <c r="D3194" s="3" t="s">
        <v>14888</v>
      </c>
      <c r="E3194" s="3" t="s">
        <v>14934</v>
      </c>
      <c r="F3194" s="3" t="s">
        <v>14935</v>
      </c>
      <c r="G3194" s="3" t="s">
        <v>104</v>
      </c>
      <c r="H3194" s="3" t="s">
        <v>14936</v>
      </c>
      <c r="I3194" s="4" t="str">
        <f>INDEX(Sheet2!C:C, MATCH(B3194, Sheet2!B:B, 0))</f>
        <v>شهاب</v>
      </c>
    </row>
    <row r="3195" spans="1:9" s="1" customFormat="1" ht="28.35" customHeight="1" x14ac:dyDescent="0.2">
      <c r="A3195" s="3" t="s">
        <v>14937</v>
      </c>
      <c r="B3195" s="2" t="s">
        <v>75</v>
      </c>
      <c r="C3195" s="3" t="s">
        <v>3586</v>
      </c>
      <c r="D3195" s="3" t="s">
        <v>14888</v>
      </c>
      <c r="E3195" s="3" t="s">
        <v>14938</v>
      </c>
      <c r="F3195" s="3" t="s">
        <v>14939</v>
      </c>
      <c r="G3195" s="3" t="s">
        <v>54</v>
      </c>
      <c r="H3195" s="3" t="s">
        <v>14940</v>
      </c>
      <c r="I3195" s="4" t="str">
        <f>INDEX(Sheet2!C:C, MATCH(B3195, Sheet2!B:B, 0))</f>
        <v>ثريا</v>
      </c>
    </row>
    <row r="3196" spans="1:9" s="1" customFormat="1" ht="29.1" customHeight="1" x14ac:dyDescent="0.2">
      <c r="A3196" s="3" t="s">
        <v>14941</v>
      </c>
      <c r="B3196" s="2" t="s">
        <v>194</v>
      </c>
      <c r="C3196" s="3" t="s">
        <v>68</v>
      </c>
      <c r="D3196" s="3" t="s">
        <v>14942</v>
      </c>
      <c r="E3196" s="3" t="s">
        <v>14943</v>
      </c>
      <c r="F3196" s="3" t="s">
        <v>14944</v>
      </c>
      <c r="G3196" s="3" t="s">
        <v>31</v>
      </c>
      <c r="H3196" s="3" t="s">
        <v>14945</v>
      </c>
      <c r="I3196" s="4" t="str">
        <f>INDEX(Sheet2!C:C, MATCH(B3196, Sheet2!B:B, 0))</f>
        <v>احمد</v>
      </c>
    </row>
    <row r="3197" spans="1:9" s="1" customFormat="1" ht="28.35" customHeight="1" x14ac:dyDescent="0.2">
      <c r="A3197" s="3" t="s">
        <v>14946</v>
      </c>
      <c r="B3197" s="2" t="s">
        <v>2101</v>
      </c>
      <c r="C3197" s="3" t="s">
        <v>985</v>
      </c>
      <c r="D3197" s="3" t="s">
        <v>14947</v>
      </c>
      <c r="E3197" s="3" t="s">
        <v>14948</v>
      </c>
      <c r="F3197" s="3" t="s">
        <v>14949</v>
      </c>
      <c r="G3197" s="3" t="s">
        <v>31</v>
      </c>
      <c r="H3197" s="3" t="s">
        <v>14950</v>
      </c>
      <c r="I3197" s="4" t="str">
        <f>INDEX(Sheet2!C:C, MATCH(B3197, Sheet2!B:B, 0))</f>
        <v>صديقه</v>
      </c>
    </row>
    <row r="3198" spans="1:9" s="1" customFormat="1" ht="29.1" customHeight="1" x14ac:dyDescent="0.2">
      <c r="A3198" s="3" t="s">
        <v>14951</v>
      </c>
      <c r="B3198" s="2" t="s">
        <v>939</v>
      </c>
      <c r="C3198" s="3" t="s">
        <v>985</v>
      </c>
      <c r="D3198" s="3" t="s">
        <v>14952</v>
      </c>
      <c r="E3198" s="3" t="s">
        <v>14953</v>
      </c>
      <c r="F3198" s="3"/>
      <c r="G3198" s="3"/>
      <c r="H3198" s="3"/>
      <c r="I3198" s="4" t="str">
        <f>INDEX(Sheet2!C:C, MATCH(B3198, Sheet2!B:B, 0))</f>
        <v>مهران</v>
      </c>
    </row>
    <row r="3199" spans="1:9" s="1" customFormat="1" ht="28.35" customHeight="1" x14ac:dyDescent="0.2">
      <c r="A3199" s="3" t="s">
        <v>14954</v>
      </c>
      <c r="B3199" s="2" t="s">
        <v>836</v>
      </c>
      <c r="C3199" s="3" t="s">
        <v>985</v>
      </c>
      <c r="D3199" s="3" t="s">
        <v>14955</v>
      </c>
      <c r="E3199" s="3" t="s">
        <v>14956</v>
      </c>
      <c r="F3199" s="3"/>
      <c r="G3199" s="3"/>
      <c r="H3199" s="3"/>
      <c r="I3199" s="4" t="str">
        <f>INDEX(Sheet2!C:C, MATCH(B3199, Sheet2!B:B, 0))</f>
        <v>ناهيده</v>
      </c>
    </row>
    <row r="3200" spans="1:9" s="1" customFormat="1" ht="28.35" customHeight="1" x14ac:dyDescent="0.2">
      <c r="A3200" s="3" t="s">
        <v>14957</v>
      </c>
      <c r="B3200" s="2" t="s">
        <v>1246</v>
      </c>
      <c r="C3200" s="3" t="s">
        <v>14958</v>
      </c>
      <c r="D3200" s="3" t="s">
        <v>14959</v>
      </c>
      <c r="E3200" s="3" t="s">
        <v>14960</v>
      </c>
      <c r="F3200" s="3" t="s">
        <v>14961</v>
      </c>
      <c r="G3200" s="3" t="s">
        <v>43</v>
      </c>
      <c r="H3200" s="3" t="s">
        <v>14962</v>
      </c>
      <c r="I3200" s="4" t="str">
        <f>INDEX(Sheet2!C:C, MATCH(B3200, Sheet2!B:B, 0))</f>
        <v>علي</v>
      </c>
    </row>
    <row r="3201" spans="1:9" s="1" customFormat="1" ht="29.1" customHeight="1" x14ac:dyDescent="0.2">
      <c r="A3201" s="3" t="s">
        <v>2675</v>
      </c>
      <c r="B3201" s="2" t="s">
        <v>964</v>
      </c>
      <c r="C3201" s="3" t="s">
        <v>40</v>
      </c>
      <c r="D3201" s="3" t="s">
        <v>14963</v>
      </c>
      <c r="E3201" s="3" t="s">
        <v>14964</v>
      </c>
      <c r="F3201" s="3" t="s">
        <v>14965</v>
      </c>
      <c r="G3201" s="3" t="s">
        <v>54</v>
      </c>
      <c r="H3201" s="3" t="s">
        <v>14966</v>
      </c>
      <c r="I3201" s="4" t="str">
        <f>INDEX(Sheet2!C:C, MATCH(B3201, Sheet2!B:B, 0))</f>
        <v>مژگان</v>
      </c>
    </row>
    <row r="3202" spans="1:9" s="1" customFormat="1" ht="28.35" customHeight="1" x14ac:dyDescent="0.2">
      <c r="A3202" s="3" t="s">
        <v>14967</v>
      </c>
      <c r="B3202" s="2" t="s">
        <v>1032</v>
      </c>
      <c r="C3202" s="3" t="s">
        <v>433</v>
      </c>
      <c r="D3202" s="3" t="s">
        <v>14968</v>
      </c>
      <c r="E3202" s="3" t="s">
        <v>14969</v>
      </c>
      <c r="F3202" s="3" t="s">
        <v>14970</v>
      </c>
      <c r="G3202" s="3" t="s">
        <v>542</v>
      </c>
      <c r="H3202" s="3" t="s">
        <v>14971</v>
      </c>
      <c r="I3202" s="4" t="str">
        <f>INDEX(Sheet2!C:C, MATCH(B3202, Sheet2!B:B, 0))</f>
        <v>راحله</v>
      </c>
    </row>
    <row r="3203" spans="1:9" s="1" customFormat="1" ht="28.35" customHeight="1" x14ac:dyDescent="0.2">
      <c r="A3203" s="3" t="s">
        <v>14972</v>
      </c>
      <c r="B3203" s="2" t="s">
        <v>8</v>
      </c>
      <c r="C3203" s="3" t="s">
        <v>1193</v>
      </c>
      <c r="D3203" s="3" t="s">
        <v>14973</v>
      </c>
      <c r="E3203" s="3" t="s">
        <v>14974</v>
      </c>
      <c r="F3203" s="3" t="s">
        <v>14976</v>
      </c>
      <c r="G3203" s="3" t="s">
        <v>237</v>
      </c>
      <c r="H3203" s="3" t="s">
        <v>14977</v>
      </c>
      <c r="I3203" s="4" t="str">
        <f>INDEX(Sheet2!C:C, MATCH(B3203, Sheet2!B:B, 0))</f>
        <v>وحيد</v>
      </c>
    </row>
    <row r="3204" spans="1:9" s="1" customFormat="1" ht="29.1" customHeight="1" x14ac:dyDescent="0.2">
      <c r="A3204" s="3" t="s">
        <v>14978</v>
      </c>
      <c r="B3204" s="2" t="s">
        <v>32</v>
      </c>
      <c r="C3204" s="3" t="s">
        <v>77</v>
      </c>
      <c r="D3204" s="3" t="s">
        <v>14979</v>
      </c>
      <c r="E3204" s="3" t="s">
        <v>14980</v>
      </c>
      <c r="F3204" s="3"/>
      <c r="G3204" s="3" t="s">
        <v>142</v>
      </c>
      <c r="H3204" s="3"/>
      <c r="I3204" s="4" t="str">
        <f>INDEX(Sheet2!C:C, MATCH(B3204, Sheet2!B:B, 0))</f>
        <v>محمدعلي</v>
      </c>
    </row>
    <row r="3205" spans="1:9" s="1" customFormat="1" ht="28.35" customHeight="1" x14ac:dyDescent="0.2">
      <c r="A3205" s="3" t="s">
        <v>14981</v>
      </c>
      <c r="B3205" s="2" t="s">
        <v>552</v>
      </c>
      <c r="C3205" s="3" t="s">
        <v>6148</v>
      </c>
      <c r="D3205" s="3" t="s">
        <v>14982</v>
      </c>
      <c r="E3205" s="3" t="s">
        <v>14983</v>
      </c>
      <c r="F3205" s="3" t="s">
        <v>14984</v>
      </c>
      <c r="G3205" s="3" t="s">
        <v>870</v>
      </c>
      <c r="H3205" s="3" t="s">
        <v>14985</v>
      </c>
      <c r="I3205" s="4" t="str">
        <f>INDEX(Sheet2!C:C, MATCH(B3205, Sheet2!B:B, 0))</f>
        <v>مريم</v>
      </c>
    </row>
    <row r="3206" spans="1:9" s="1" customFormat="1" ht="28.35" customHeight="1" x14ac:dyDescent="0.2">
      <c r="A3206" s="3" t="s">
        <v>14986</v>
      </c>
      <c r="B3206" s="2" t="s">
        <v>61</v>
      </c>
      <c r="C3206" s="3" t="s">
        <v>68</v>
      </c>
      <c r="D3206" s="3" t="s">
        <v>14982</v>
      </c>
      <c r="E3206" s="3" t="s">
        <v>14987</v>
      </c>
      <c r="F3206" s="3" t="s">
        <v>14988</v>
      </c>
      <c r="G3206" s="3" t="s">
        <v>43</v>
      </c>
      <c r="H3206" s="3" t="s">
        <v>14989</v>
      </c>
      <c r="I3206" s="4" t="str">
        <f>INDEX(Sheet2!C:C, MATCH(B3206, Sheet2!B:B, 0))</f>
        <v>فاطمه</v>
      </c>
    </row>
    <row r="3207" spans="1:9" s="1" customFormat="1" ht="29.1" customHeight="1" x14ac:dyDescent="0.2">
      <c r="A3207" s="3" t="s">
        <v>14990</v>
      </c>
      <c r="B3207" s="2" t="s">
        <v>5505</v>
      </c>
      <c r="C3207" s="3" t="s">
        <v>1105</v>
      </c>
      <c r="D3207" s="3" t="s">
        <v>14991</v>
      </c>
      <c r="E3207" s="3" t="s">
        <v>14992</v>
      </c>
      <c r="F3207" s="3" t="s">
        <v>14993</v>
      </c>
      <c r="G3207" s="3" t="s">
        <v>31</v>
      </c>
      <c r="H3207" s="3" t="s">
        <v>14994</v>
      </c>
      <c r="I3207" s="4" t="str">
        <f>INDEX(Sheet2!C:C, MATCH(B3207, Sheet2!B:B, 0))</f>
        <v>خديجه</v>
      </c>
    </row>
    <row r="3208" spans="1:9" s="1" customFormat="1" ht="28.35" customHeight="1" x14ac:dyDescent="0.2">
      <c r="A3208" s="3" t="s">
        <v>14995</v>
      </c>
      <c r="B3208" s="2" t="s">
        <v>120</v>
      </c>
      <c r="C3208" s="3" t="s">
        <v>1109</v>
      </c>
      <c r="D3208" s="3" t="s">
        <v>14996</v>
      </c>
      <c r="E3208" s="3" t="s">
        <v>14997</v>
      </c>
      <c r="F3208" s="3"/>
      <c r="G3208" s="3" t="s">
        <v>271</v>
      </c>
      <c r="H3208" s="3"/>
      <c r="I3208" s="4" t="str">
        <f>INDEX(Sheet2!C:C, MATCH(B3208, Sheet2!B:B, 0))</f>
        <v>سعيد</v>
      </c>
    </row>
    <row r="3209" spans="1:9" s="1" customFormat="1" ht="29.1" customHeight="1" x14ac:dyDescent="0.2">
      <c r="A3209" s="3" t="s">
        <v>14999</v>
      </c>
      <c r="B3209" s="2" t="s">
        <v>3470</v>
      </c>
      <c r="C3209" s="3" t="s">
        <v>1128</v>
      </c>
      <c r="D3209" s="3" t="s">
        <v>15000</v>
      </c>
      <c r="E3209" s="3" t="s">
        <v>15001</v>
      </c>
      <c r="F3209" s="3" t="s">
        <v>15002</v>
      </c>
      <c r="G3209" s="3" t="s">
        <v>31</v>
      </c>
      <c r="H3209" s="3" t="s">
        <v>15003</v>
      </c>
      <c r="I3209" s="4" t="e">
        <f>INDEX(Sheet2!C:C, MATCH(B3209, Sheet2!B:B, 0))</f>
        <v>#N/A</v>
      </c>
    </row>
    <row r="3210" spans="1:9" s="1" customFormat="1" ht="28.35" customHeight="1" x14ac:dyDescent="0.2">
      <c r="A3210" s="3" t="s">
        <v>15004</v>
      </c>
      <c r="B3210" s="2" t="s">
        <v>85</v>
      </c>
      <c r="C3210" s="3" t="s">
        <v>3127</v>
      </c>
      <c r="D3210" s="3" t="s">
        <v>15005</v>
      </c>
      <c r="E3210" s="3" t="s">
        <v>15006</v>
      </c>
      <c r="F3210" s="3" t="s">
        <v>15007</v>
      </c>
      <c r="G3210" s="3" t="s">
        <v>591</v>
      </c>
      <c r="H3210" s="3" t="s">
        <v>15008</v>
      </c>
      <c r="I3210" s="4" t="str">
        <f>INDEX(Sheet2!C:C, MATCH(B3210, Sheet2!B:B, 0))</f>
        <v>لائبه</v>
      </c>
    </row>
    <row r="3211" spans="1:9" s="1" customFormat="1" ht="28.35" customHeight="1" x14ac:dyDescent="0.2">
      <c r="A3211" s="3" t="s">
        <v>15009</v>
      </c>
      <c r="B3211" s="2" t="s">
        <v>14</v>
      </c>
      <c r="C3211" s="3" t="s">
        <v>4715</v>
      </c>
      <c r="D3211" s="3" t="s">
        <v>15010</v>
      </c>
      <c r="E3211" s="3" t="s">
        <v>15011</v>
      </c>
      <c r="F3211" s="3" t="s">
        <v>15012</v>
      </c>
      <c r="G3211" s="3" t="s">
        <v>823</v>
      </c>
      <c r="H3211" s="3"/>
      <c r="I3211" s="4" t="str">
        <f>INDEX(Sheet2!C:C, MATCH(B3211, Sheet2!B:B, 0))</f>
        <v>مريم</v>
      </c>
    </row>
    <row r="3212" spans="1:9" s="1" customFormat="1" ht="29.1" customHeight="1" x14ac:dyDescent="0.2">
      <c r="A3212" s="3" t="s">
        <v>15013</v>
      </c>
      <c r="B3212" s="2" t="s">
        <v>21</v>
      </c>
      <c r="C3212" s="3" t="s">
        <v>279</v>
      </c>
      <c r="D3212" s="3" t="s">
        <v>15014</v>
      </c>
      <c r="E3212" s="3" t="s">
        <v>15015</v>
      </c>
      <c r="F3212" s="3" t="s">
        <v>15016</v>
      </c>
      <c r="G3212" s="3" t="s">
        <v>43</v>
      </c>
      <c r="H3212" s="3" t="s">
        <v>15017</v>
      </c>
      <c r="I3212" s="4" t="str">
        <f>INDEX(Sheet2!C:C, MATCH(B3212, Sheet2!B:B, 0))</f>
        <v>ساناز</v>
      </c>
    </row>
    <row r="3213" spans="1:9" s="1" customFormat="1" ht="28.35" customHeight="1" x14ac:dyDescent="0.2">
      <c r="A3213" s="3" t="s">
        <v>15018</v>
      </c>
      <c r="B3213" s="2" t="s">
        <v>7737</v>
      </c>
      <c r="C3213" s="3" t="s">
        <v>786</v>
      </c>
      <c r="D3213" s="3" t="s">
        <v>15014</v>
      </c>
      <c r="E3213" s="3" t="s">
        <v>15019</v>
      </c>
      <c r="F3213" s="3" t="s">
        <v>15021</v>
      </c>
      <c r="G3213" s="3" t="s">
        <v>31</v>
      </c>
      <c r="H3213" s="3" t="s">
        <v>15022</v>
      </c>
      <c r="I3213" s="4" t="str">
        <f>INDEX(Sheet2!C:C, MATCH(B3213, Sheet2!B:B, 0))</f>
        <v>اكرم السادات</v>
      </c>
    </row>
    <row r="3214" spans="1:9" s="1" customFormat="1" ht="28.35" customHeight="1" x14ac:dyDescent="0.2">
      <c r="A3214" s="3" t="s">
        <v>15023</v>
      </c>
      <c r="B3214" s="2" t="s">
        <v>1495</v>
      </c>
      <c r="C3214" s="3" t="s">
        <v>2426</v>
      </c>
      <c r="D3214" s="3" t="s">
        <v>15014</v>
      </c>
      <c r="E3214" s="3" t="s">
        <v>15024</v>
      </c>
      <c r="F3214" s="3" t="s">
        <v>15025</v>
      </c>
      <c r="G3214" s="3" t="s">
        <v>54</v>
      </c>
      <c r="H3214" s="3" t="s">
        <v>15026</v>
      </c>
      <c r="I3214" s="4" t="str">
        <f>INDEX(Sheet2!C:C, MATCH(B3214, Sheet2!B:B, 0))</f>
        <v>ندا</v>
      </c>
    </row>
    <row r="3215" spans="1:9" s="1" customFormat="1" ht="29.1" customHeight="1" x14ac:dyDescent="0.2">
      <c r="A3215" s="3" t="s">
        <v>15027</v>
      </c>
      <c r="B3215" s="2" t="s">
        <v>843</v>
      </c>
      <c r="C3215" s="3" t="s">
        <v>960</v>
      </c>
      <c r="D3215" s="3" t="s">
        <v>15014</v>
      </c>
      <c r="E3215" s="3" t="s">
        <v>15028</v>
      </c>
      <c r="F3215" s="3" t="s">
        <v>15029</v>
      </c>
      <c r="G3215" s="3" t="s">
        <v>123</v>
      </c>
      <c r="H3215" s="3" t="s">
        <v>15030</v>
      </c>
      <c r="I3215" s="4" t="str">
        <f>INDEX(Sheet2!C:C, MATCH(B3215, Sheet2!B:B, 0))</f>
        <v>محبوبه</v>
      </c>
    </row>
    <row r="3216" spans="1:9" s="1" customFormat="1" ht="28.35" customHeight="1" x14ac:dyDescent="0.2">
      <c r="A3216" s="3" t="s">
        <v>15031</v>
      </c>
      <c r="B3216" s="2" t="s">
        <v>1505</v>
      </c>
      <c r="C3216" s="3" t="s">
        <v>492</v>
      </c>
      <c r="D3216" s="3" t="s">
        <v>15014</v>
      </c>
      <c r="E3216" s="3" t="s">
        <v>15032</v>
      </c>
      <c r="F3216" s="3" t="s">
        <v>15033</v>
      </c>
      <c r="G3216" s="3" t="s">
        <v>177</v>
      </c>
      <c r="H3216" s="3" t="s">
        <v>15034</v>
      </c>
      <c r="I3216" s="4" t="str">
        <f>INDEX(Sheet2!C:C, MATCH(B3216, Sheet2!B:B, 0))</f>
        <v>مرتضي</v>
      </c>
    </row>
    <row r="3217" spans="1:9" s="1" customFormat="1" ht="29.1" customHeight="1" x14ac:dyDescent="0.2">
      <c r="A3217" s="3" t="s">
        <v>15035</v>
      </c>
      <c r="B3217" s="2" t="s">
        <v>658</v>
      </c>
      <c r="C3217" s="3" t="s">
        <v>224</v>
      </c>
      <c r="D3217" s="3" t="s">
        <v>15014</v>
      </c>
      <c r="E3217" s="3" t="s">
        <v>15036</v>
      </c>
      <c r="F3217" s="3" t="s">
        <v>15037</v>
      </c>
      <c r="G3217" s="3" t="s">
        <v>142</v>
      </c>
      <c r="H3217" s="3" t="s">
        <v>15038</v>
      </c>
      <c r="I3217" s="4" t="str">
        <f>INDEX(Sheet2!C:C, MATCH(B3217, Sheet2!B:B, 0))</f>
        <v>سيد موسي</v>
      </c>
    </row>
    <row r="3218" spans="1:9" s="1" customFormat="1" ht="28.35" customHeight="1" x14ac:dyDescent="0.2">
      <c r="A3218" s="3" t="s">
        <v>15039</v>
      </c>
      <c r="B3218" s="2" t="s">
        <v>1767</v>
      </c>
      <c r="C3218" s="3" t="s">
        <v>3733</v>
      </c>
      <c r="D3218" s="3" t="s">
        <v>15014</v>
      </c>
      <c r="E3218" s="3" t="s">
        <v>15040</v>
      </c>
      <c r="F3218" s="3" t="s">
        <v>15041</v>
      </c>
      <c r="G3218" s="3" t="s">
        <v>54</v>
      </c>
      <c r="H3218" s="3" t="s">
        <v>15042</v>
      </c>
      <c r="I3218" s="4" t="str">
        <f>INDEX(Sheet2!C:C, MATCH(B3218, Sheet2!B:B, 0))</f>
        <v>جعفر</v>
      </c>
    </row>
    <row r="3219" spans="1:9" s="1" customFormat="1" ht="28.35" customHeight="1" x14ac:dyDescent="0.2">
      <c r="A3219" s="3" t="s">
        <v>15043</v>
      </c>
      <c r="B3219" s="2" t="s">
        <v>2005</v>
      </c>
      <c r="C3219" s="3" t="s">
        <v>13795</v>
      </c>
      <c r="D3219" s="3" t="s">
        <v>15014</v>
      </c>
      <c r="E3219" s="3" t="s">
        <v>15044</v>
      </c>
      <c r="F3219" s="3" t="s">
        <v>15045</v>
      </c>
      <c r="G3219" s="3" t="s">
        <v>123</v>
      </c>
      <c r="H3219" s="3" t="s">
        <v>15046</v>
      </c>
      <c r="I3219" s="4" t="str">
        <f>INDEX(Sheet2!C:C, MATCH(B3219, Sheet2!B:B, 0))</f>
        <v>امين</v>
      </c>
    </row>
    <row r="3220" spans="1:9" s="1" customFormat="1" ht="29.1" customHeight="1" x14ac:dyDescent="0.2">
      <c r="A3220" s="3" t="s">
        <v>15047</v>
      </c>
      <c r="B3220" s="2" t="s">
        <v>825</v>
      </c>
      <c r="C3220" s="3" t="s">
        <v>15048</v>
      </c>
      <c r="D3220" s="3" t="s">
        <v>15014</v>
      </c>
      <c r="E3220" s="3" t="s">
        <v>15049</v>
      </c>
      <c r="F3220" s="3" t="s">
        <v>15050</v>
      </c>
      <c r="G3220" s="3" t="s">
        <v>870</v>
      </c>
      <c r="H3220" s="3" t="s">
        <v>15051</v>
      </c>
      <c r="I3220" s="4" t="str">
        <f>INDEX(Sheet2!C:C, MATCH(B3220, Sheet2!B:B, 0))</f>
        <v>ايمان</v>
      </c>
    </row>
    <row r="3221" spans="1:9" s="1" customFormat="1" ht="28.35" customHeight="1" x14ac:dyDescent="0.2">
      <c r="A3221" s="3" t="s">
        <v>3385</v>
      </c>
      <c r="B3221" s="2" t="s">
        <v>298</v>
      </c>
      <c r="C3221" s="3" t="s">
        <v>240</v>
      </c>
      <c r="D3221" s="3" t="s">
        <v>15014</v>
      </c>
      <c r="E3221" s="3" t="s">
        <v>15052</v>
      </c>
      <c r="F3221" s="3" t="s">
        <v>15053</v>
      </c>
      <c r="G3221" s="3" t="s">
        <v>870</v>
      </c>
      <c r="H3221" s="3" t="s">
        <v>15054</v>
      </c>
      <c r="I3221" s="4" t="str">
        <f>INDEX(Sheet2!C:C, MATCH(B3221, Sheet2!B:B, 0))</f>
        <v>محمدعلي</v>
      </c>
    </row>
    <row r="3222" spans="1:9" s="1" customFormat="1" ht="28.35" customHeight="1" x14ac:dyDescent="0.2">
      <c r="A3222" s="3" t="s">
        <v>15055</v>
      </c>
      <c r="B3222" s="2" t="s">
        <v>370</v>
      </c>
      <c r="C3222" s="3" t="s">
        <v>3479</v>
      </c>
      <c r="D3222" s="3" t="s">
        <v>15014</v>
      </c>
      <c r="E3222" s="3" t="s">
        <v>15056</v>
      </c>
      <c r="F3222" s="3"/>
      <c r="G3222" s="3" t="s">
        <v>31</v>
      </c>
      <c r="H3222" s="3"/>
      <c r="I3222" s="4" t="str">
        <f>INDEX(Sheet2!C:C, MATCH(B3222, Sheet2!B:B, 0))</f>
        <v>محمد</v>
      </c>
    </row>
    <row r="3223" spans="1:9" s="1" customFormat="1" ht="29.1" customHeight="1" x14ac:dyDescent="0.2">
      <c r="A3223" s="3" t="s">
        <v>7166</v>
      </c>
      <c r="B3223" s="2" t="s">
        <v>286</v>
      </c>
      <c r="C3223" s="3" t="s">
        <v>98</v>
      </c>
      <c r="D3223" s="3" t="s">
        <v>15014</v>
      </c>
      <c r="E3223" s="3" t="s">
        <v>15057</v>
      </c>
      <c r="F3223" s="3" t="s">
        <v>15058</v>
      </c>
      <c r="G3223" s="3" t="s">
        <v>31</v>
      </c>
      <c r="H3223" s="3"/>
      <c r="I3223" s="4" t="str">
        <f>INDEX(Sheet2!C:C, MATCH(B3223, Sheet2!B:B, 0))</f>
        <v>ناهيد</v>
      </c>
    </row>
    <row r="3224" spans="1:9" s="1" customFormat="1" ht="28.35" customHeight="1" x14ac:dyDescent="0.2">
      <c r="A3224" s="3" t="s">
        <v>15059</v>
      </c>
      <c r="B3224" s="2" t="s">
        <v>781</v>
      </c>
      <c r="C3224" s="3" t="s">
        <v>16</v>
      </c>
      <c r="D3224" s="3" t="s">
        <v>15014</v>
      </c>
      <c r="E3224" s="3" t="s">
        <v>15060</v>
      </c>
      <c r="F3224" s="3"/>
      <c r="G3224" s="3"/>
      <c r="H3224" s="3"/>
      <c r="I3224" s="4" t="str">
        <f>INDEX(Sheet2!C:C, MATCH(B3224, Sheet2!B:B, 0))</f>
        <v>اميرحسين</v>
      </c>
    </row>
    <row r="3225" spans="1:9" s="1" customFormat="1" ht="29.1" customHeight="1" x14ac:dyDescent="0.2">
      <c r="A3225" s="3" t="s">
        <v>15061</v>
      </c>
      <c r="B3225" s="2" t="s">
        <v>1642</v>
      </c>
      <c r="C3225" s="3" t="s">
        <v>16</v>
      </c>
      <c r="D3225" s="3" t="s">
        <v>15014</v>
      </c>
      <c r="E3225" s="3" t="s">
        <v>15062</v>
      </c>
      <c r="F3225" s="3" t="s">
        <v>15063</v>
      </c>
      <c r="G3225" s="3" t="s">
        <v>177</v>
      </c>
      <c r="H3225" s="3" t="s">
        <v>15064</v>
      </c>
      <c r="I3225" s="4" t="str">
        <f>INDEX(Sheet2!C:C, MATCH(B3225, Sheet2!B:B, 0))</f>
        <v>اشرف</v>
      </c>
    </row>
    <row r="3226" spans="1:9" s="1" customFormat="1" ht="28.35" customHeight="1" x14ac:dyDescent="0.2">
      <c r="A3226" s="3" t="s">
        <v>15065</v>
      </c>
      <c r="B3226" s="2" t="s">
        <v>85</v>
      </c>
      <c r="C3226" s="3" t="s">
        <v>16</v>
      </c>
      <c r="D3226" s="3" t="s">
        <v>15014</v>
      </c>
      <c r="E3226" s="3" t="s">
        <v>15066</v>
      </c>
      <c r="F3226" s="3" t="s">
        <v>15067</v>
      </c>
      <c r="G3226" s="3" t="s">
        <v>123</v>
      </c>
      <c r="H3226" s="3" t="s">
        <v>15068</v>
      </c>
      <c r="I3226" s="4" t="str">
        <f>INDEX(Sheet2!C:C, MATCH(B3226, Sheet2!B:B, 0))</f>
        <v>لائبه</v>
      </c>
    </row>
    <row r="3227" spans="1:9" s="1" customFormat="1" ht="28.35" customHeight="1" x14ac:dyDescent="0.2">
      <c r="A3227" s="3" t="s">
        <v>15069</v>
      </c>
      <c r="B3227" s="2" t="s">
        <v>2158</v>
      </c>
      <c r="C3227" s="3" t="s">
        <v>2154</v>
      </c>
      <c r="D3227" s="3" t="s">
        <v>15014</v>
      </c>
      <c r="E3227" s="3" t="s">
        <v>15070</v>
      </c>
      <c r="F3227" s="3" t="s">
        <v>15071</v>
      </c>
      <c r="G3227" s="3" t="s">
        <v>54</v>
      </c>
      <c r="H3227" s="3" t="s">
        <v>15072</v>
      </c>
      <c r="I3227" s="4" t="str">
        <f>INDEX(Sheet2!C:C, MATCH(B3227, Sheet2!B:B, 0))</f>
        <v>ريحانه</v>
      </c>
    </row>
    <row r="3228" spans="1:9" s="1" customFormat="1" ht="29.1" customHeight="1" x14ac:dyDescent="0.2">
      <c r="A3228" s="3" t="s">
        <v>15073</v>
      </c>
      <c r="B3228" s="2" t="s">
        <v>172</v>
      </c>
      <c r="C3228" s="3" t="s">
        <v>4877</v>
      </c>
      <c r="D3228" s="3" t="s">
        <v>15014</v>
      </c>
      <c r="E3228" s="3" t="s">
        <v>15074</v>
      </c>
      <c r="F3228" s="3"/>
      <c r="G3228" s="3" t="s">
        <v>54</v>
      </c>
      <c r="H3228" s="3"/>
      <c r="I3228" s="4" t="str">
        <f>INDEX(Sheet2!C:C, MATCH(B3228, Sheet2!B:B, 0))</f>
        <v>محمود</v>
      </c>
    </row>
    <row r="3229" spans="1:9" s="1" customFormat="1" ht="28.35" customHeight="1" x14ac:dyDescent="0.2">
      <c r="A3229" s="3" t="s">
        <v>12876</v>
      </c>
      <c r="B3229" s="2" t="s">
        <v>8</v>
      </c>
      <c r="C3229" s="3" t="s">
        <v>404</v>
      </c>
      <c r="D3229" s="3" t="s">
        <v>15075</v>
      </c>
      <c r="E3229" s="3" t="s">
        <v>15076</v>
      </c>
      <c r="F3229" s="3" t="s">
        <v>15078</v>
      </c>
      <c r="G3229" s="3" t="s">
        <v>43</v>
      </c>
      <c r="H3229" s="3" t="s">
        <v>15079</v>
      </c>
      <c r="I3229" s="4" t="str">
        <f>INDEX(Sheet2!C:C, MATCH(B3229, Sheet2!B:B, 0))</f>
        <v>وحيد</v>
      </c>
    </row>
    <row r="3230" spans="1:9" s="1" customFormat="1" ht="28.35" customHeight="1" x14ac:dyDescent="0.2">
      <c r="A3230" s="3" t="s">
        <v>15080</v>
      </c>
      <c r="B3230" s="2" t="s">
        <v>698</v>
      </c>
      <c r="C3230" s="3" t="s">
        <v>384</v>
      </c>
      <c r="D3230" s="3" t="s">
        <v>15081</v>
      </c>
      <c r="E3230" s="3" t="s">
        <v>15082</v>
      </c>
      <c r="F3230" s="3" t="s">
        <v>15083</v>
      </c>
      <c r="G3230" s="3" t="s">
        <v>591</v>
      </c>
      <c r="H3230" s="3"/>
      <c r="I3230" s="4" t="str">
        <f>INDEX(Sheet2!C:C, MATCH(B3230, Sheet2!B:B, 0))</f>
        <v>الهام</v>
      </c>
    </row>
    <row r="3231" spans="1:9" s="1" customFormat="1" ht="29.1" customHeight="1" x14ac:dyDescent="0.2">
      <c r="A3231" s="3" t="s">
        <v>15084</v>
      </c>
      <c r="B3231" s="2" t="s">
        <v>598</v>
      </c>
      <c r="C3231" s="3" t="s">
        <v>486</v>
      </c>
      <c r="D3231" s="3" t="s">
        <v>15085</v>
      </c>
      <c r="E3231" s="3" t="s">
        <v>15086</v>
      </c>
      <c r="F3231" s="3" t="s">
        <v>15087</v>
      </c>
      <c r="G3231" s="3" t="s">
        <v>729</v>
      </c>
      <c r="H3231" s="3" t="s">
        <v>15088</v>
      </c>
      <c r="I3231" s="4" t="str">
        <f>INDEX(Sheet2!C:C, MATCH(B3231, Sheet2!B:B, 0))</f>
        <v>زهرا</v>
      </c>
    </row>
    <row r="3232" spans="1:9" s="1" customFormat="1" ht="28.35" customHeight="1" x14ac:dyDescent="0.2">
      <c r="A3232" s="3" t="s">
        <v>15089</v>
      </c>
      <c r="B3232" s="2" t="s">
        <v>6966</v>
      </c>
      <c r="C3232" s="3" t="s">
        <v>68</v>
      </c>
      <c r="D3232" s="3" t="s">
        <v>15090</v>
      </c>
      <c r="E3232" s="3" t="s">
        <v>15091</v>
      </c>
      <c r="F3232" s="3" t="s">
        <v>15092</v>
      </c>
      <c r="G3232" s="3" t="s">
        <v>31</v>
      </c>
      <c r="H3232" s="3" t="s">
        <v>15093</v>
      </c>
      <c r="I3232" s="4" t="str">
        <f>INDEX(Sheet2!C:C, MATCH(B3232, Sheet2!B:B, 0))</f>
        <v>مينا</v>
      </c>
    </row>
    <row r="3233" spans="1:9" s="1" customFormat="1" ht="28.35" customHeight="1" x14ac:dyDescent="0.2">
      <c r="A3233" s="3" t="s">
        <v>15094</v>
      </c>
      <c r="B3233" s="2" t="s">
        <v>8</v>
      </c>
      <c r="C3233" s="3" t="s">
        <v>265</v>
      </c>
      <c r="D3233" s="3" t="s">
        <v>15095</v>
      </c>
      <c r="E3233" s="3" t="s">
        <v>15096</v>
      </c>
      <c r="F3233" s="3"/>
      <c r="G3233" s="3" t="s">
        <v>43</v>
      </c>
      <c r="H3233" s="3"/>
      <c r="I3233" s="4" t="str">
        <f>INDEX(Sheet2!C:C, MATCH(B3233, Sheet2!B:B, 0))</f>
        <v>وحيد</v>
      </c>
    </row>
    <row r="3234" spans="1:9" s="1" customFormat="1" ht="29.1" customHeight="1" x14ac:dyDescent="0.2">
      <c r="A3234" s="3" t="s">
        <v>15097</v>
      </c>
      <c r="B3234" s="2" t="s">
        <v>148</v>
      </c>
      <c r="C3234" s="3" t="s">
        <v>1084</v>
      </c>
      <c r="D3234" s="3" t="s">
        <v>15095</v>
      </c>
      <c r="E3234" s="3" t="s">
        <v>15098</v>
      </c>
      <c r="F3234" s="3" t="s">
        <v>15099</v>
      </c>
      <c r="G3234" s="3" t="s">
        <v>1970</v>
      </c>
      <c r="H3234" s="3" t="s">
        <v>15100</v>
      </c>
      <c r="I3234" s="4" t="str">
        <f>INDEX(Sheet2!C:C, MATCH(B3234, Sheet2!B:B, 0))</f>
        <v>مهدي</v>
      </c>
    </row>
    <row r="3235" spans="1:9" s="1" customFormat="1" ht="28.35" customHeight="1" x14ac:dyDescent="0.2">
      <c r="A3235" s="3" t="s">
        <v>7735</v>
      </c>
      <c r="B3235" s="2" t="s">
        <v>32</v>
      </c>
      <c r="C3235" s="3" t="s">
        <v>35</v>
      </c>
      <c r="D3235" s="3" t="s">
        <v>15095</v>
      </c>
      <c r="E3235" s="3" t="s">
        <v>15101</v>
      </c>
      <c r="F3235" s="3" t="s">
        <v>15102</v>
      </c>
      <c r="G3235" s="3" t="s">
        <v>31</v>
      </c>
      <c r="H3235" s="3"/>
      <c r="I3235" s="4" t="str">
        <f>INDEX(Sheet2!C:C, MATCH(B3235, Sheet2!B:B, 0))</f>
        <v>محمدعلي</v>
      </c>
    </row>
    <row r="3236" spans="1:9" s="1" customFormat="1" ht="29.1" customHeight="1" x14ac:dyDescent="0.2">
      <c r="A3236" s="3" t="s">
        <v>15103</v>
      </c>
      <c r="B3236" s="2" t="s">
        <v>1654</v>
      </c>
      <c r="C3236" s="3" t="s">
        <v>1417</v>
      </c>
      <c r="D3236" s="3" t="s">
        <v>15095</v>
      </c>
      <c r="E3236" s="3" t="s">
        <v>15104</v>
      </c>
      <c r="F3236" s="3" t="s">
        <v>15105</v>
      </c>
      <c r="G3236" s="3" t="s">
        <v>2568</v>
      </c>
      <c r="H3236" s="3" t="s">
        <v>15106</v>
      </c>
      <c r="I3236" s="4" t="str">
        <f>INDEX(Sheet2!C:C, MATCH(B3236, Sheet2!B:B, 0))</f>
        <v>حسين</v>
      </c>
    </row>
    <row r="3237" spans="1:9" s="1" customFormat="1" ht="28.35" customHeight="1" x14ac:dyDescent="0.2">
      <c r="A3237" s="3" t="s">
        <v>15107</v>
      </c>
      <c r="B3237" s="2" t="s">
        <v>273</v>
      </c>
      <c r="C3237" s="3" t="s">
        <v>4729</v>
      </c>
      <c r="D3237" s="3" t="s">
        <v>15108</v>
      </c>
      <c r="E3237" s="3" t="s">
        <v>15109</v>
      </c>
      <c r="F3237" s="3" t="s">
        <v>15110</v>
      </c>
      <c r="G3237" s="3" t="s">
        <v>186</v>
      </c>
      <c r="H3237" s="3" t="s">
        <v>15111</v>
      </c>
      <c r="I3237" s="4" t="str">
        <f>INDEX(Sheet2!C:C, MATCH(B3237, Sheet2!B:B, 0))</f>
        <v>مرضيه</v>
      </c>
    </row>
    <row r="3238" spans="1:9" s="1" customFormat="1" ht="28.35" customHeight="1" x14ac:dyDescent="0.2">
      <c r="A3238" s="3" t="s">
        <v>15112</v>
      </c>
      <c r="B3238" s="2" t="s">
        <v>60</v>
      </c>
      <c r="C3238" s="3" t="s">
        <v>15113</v>
      </c>
      <c r="D3238" s="3" t="s">
        <v>15114</v>
      </c>
      <c r="E3238" s="3" t="s">
        <v>15115</v>
      </c>
      <c r="F3238" s="3" t="s">
        <v>15116</v>
      </c>
      <c r="G3238" s="3" t="s">
        <v>19</v>
      </c>
      <c r="H3238" s="3" t="s">
        <v>15117</v>
      </c>
      <c r="I3238" s="4" t="str">
        <f>INDEX(Sheet2!C:C, MATCH(B3238, Sheet2!B:B, 0))</f>
        <v>كفايت</v>
      </c>
    </row>
    <row r="3239" spans="1:9" s="1" customFormat="1" ht="29.1" customHeight="1" x14ac:dyDescent="0.2">
      <c r="A3239" s="3" t="s">
        <v>15118</v>
      </c>
      <c r="B3239" s="2" t="s">
        <v>440</v>
      </c>
      <c r="C3239" s="3" t="s">
        <v>68</v>
      </c>
      <c r="D3239" s="3" t="s">
        <v>15119</v>
      </c>
      <c r="E3239" s="3" t="s">
        <v>15120</v>
      </c>
      <c r="F3239" s="3" t="s">
        <v>15121</v>
      </c>
      <c r="G3239" s="3" t="s">
        <v>104</v>
      </c>
      <c r="H3239" s="3" t="s">
        <v>15122</v>
      </c>
      <c r="I3239" s="4" t="str">
        <f>INDEX(Sheet2!C:C, MATCH(B3239, Sheet2!B:B, 0))</f>
        <v>حسن</v>
      </c>
    </row>
    <row r="3240" spans="1:9" s="1" customFormat="1" ht="28.35" customHeight="1" x14ac:dyDescent="0.2">
      <c r="A3240" s="3" t="s">
        <v>1073</v>
      </c>
      <c r="B3240" s="2" t="s">
        <v>621</v>
      </c>
      <c r="C3240" s="3" t="s">
        <v>77</v>
      </c>
      <c r="D3240" s="3" t="s">
        <v>15123</v>
      </c>
      <c r="E3240" s="3" t="s">
        <v>15124</v>
      </c>
      <c r="F3240" s="3" t="s">
        <v>15126</v>
      </c>
      <c r="G3240" s="3" t="s">
        <v>186</v>
      </c>
      <c r="H3240" s="3" t="s">
        <v>15127</v>
      </c>
      <c r="I3240" s="4" t="str">
        <f>INDEX(Sheet2!C:C, MATCH(B3240, Sheet2!B:B, 0))</f>
        <v>صدرالدين</v>
      </c>
    </row>
    <row r="3241" spans="1:9" s="1" customFormat="1" ht="28.35" customHeight="1" x14ac:dyDescent="0.2">
      <c r="A3241" s="3" t="s">
        <v>15128</v>
      </c>
      <c r="B3241" s="2" t="s">
        <v>2114</v>
      </c>
      <c r="C3241" s="3" t="s">
        <v>284</v>
      </c>
      <c r="D3241" s="3" t="s">
        <v>15129</v>
      </c>
      <c r="E3241" s="3" t="s">
        <v>15130</v>
      </c>
      <c r="F3241" s="3" t="s">
        <v>15131</v>
      </c>
      <c r="G3241" s="3" t="s">
        <v>31</v>
      </c>
      <c r="H3241" s="3" t="s">
        <v>15132</v>
      </c>
      <c r="I3241" s="4" t="str">
        <f>INDEX(Sheet2!C:C, MATCH(B3241, Sheet2!B:B, 0))</f>
        <v>محمودرضا</v>
      </c>
    </row>
    <row r="3242" spans="1:9" s="1" customFormat="1" ht="29.1" customHeight="1" x14ac:dyDescent="0.2">
      <c r="A3242" s="3" t="s">
        <v>15133</v>
      </c>
      <c r="B3242" s="2" t="s">
        <v>8</v>
      </c>
      <c r="C3242" s="3" t="s">
        <v>108</v>
      </c>
      <c r="D3242" s="3" t="s">
        <v>15134</v>
      </c>
      <c r="E3242" s="3" t="s">
        <v>15135</v>
      </c>
      <c r="F3242" s="3" t="s">
        <v>15136</v>
      </c>
      <c r="G3242" s="3" t="s">
        <v>237</v>
      </c>
      <c r="H3242" s="3" t="s">
        <v>15137</v>
      </c>
      <c r="I3242" s="4" t="str">
        <f>INDEX(Sheet2!C:C, MATCH(B3242, Sheet2!B:B, 0))</f>
        <v>وحيد</v>
      </c>
    </row>
    <row r="3243" spans="1:9" s="1" customFormat="1" ht="28.35" customHeight="1" x14ac:dyDescent="0.2">
      <c r="A3243" s="3" t="s">
        <v>2602</v>
      </c>
      <c r="B3243" s="2" t="s">
        <v>343</v>
      </c>
      <c r="C3243" s="3" t="s">
        <v>1279</v>
      </c>
      <c r="D3243" s="3" t="s">
        <v>15138</v>
      </c>
      <c r="E3243" s="3" t="s">
        <v>15139</v>
      </c>
      <c r="F3243" s="3" t="s">
        <v>15140</v>
      </c>
      <c r="G3243" s="3" t="s">
        <v>43</v>
      </c>
      <c r="H3243" s="3" t="s">
        <v>15141</v>
      </c>
      <c r="I3243" s="4" t="str">
        <f>INDEX(Sheet2!C:C, MATCH(B3243, Sheet2!B:B, 0))</f>
        <v>زهرا</v>
      </c>
    </row>
    <row r="3244" spans="1:9" s="1" customFormat="1" ht="29.1" customHeight="1" x14ac:dyDescent="0.2">
      <c r="A3244" s="3" t="s">
        <v>15142</v>
      </c>
      <c r="B3244" s="2" t="s">
        <v>290</v>
      </c>
      <c r="C3244" s="3" t="s">
        <v>279</v>
      </c>
      <c r="D3244" s="3" t="s">
        <v>15143</v>
      </c>
      <c r="E3244" s="3" t="s">
        <v>15144</v>
      </c>
      <c r="F3244" s="3" t="s">
        <v>15145</v>
      </c>
      <c r="G3244" s="3" t="s">
        <v>591</v>
      </c>
      <c r="H3244" s="3" t="s">
        <v>15146</v>
      </c>
      <c r="I3244" s="4" t="str">
        <f>INDEX(Sheet2!C:C, MATCH(B3244, Sheet2!B:B, 0))</f>
        <v>صمد</v>
      </c>
    </row>
    <row r="3245" spans="1:9" s="1" customFormat="1" ht="28.35" customHeight="1" x14ac:dyDescent="0.2">
      <c r="A3245" s="3" t="s">
        <v>15147</v>
      </c>
      <c r="B3245" s="2" t="s">
        <v>934</v>
      </c>
      <c r="C3245" s="3" t="s">
        <v>1109</v>
      </c>
      <c r="D3245" s="3" t="s">
        <v>15143</v>
      </c>
      <c r="E3245" s="3" t="s">
        <v>15148</v>
      </c>
      <c r="F3245" s="3"/>
      <c r="G3245" s="3" t="s">
        <v>123</v>
      </c>
      <c r="H3245" s="3"/>
      <c r="I3245" s="4" t="str">
        <f>INDEX(Sheet2!C:C, MATCH(B3245, Sheet2!B:B, 0))</f>
        <v>ميترا</v>
      </c>
    </row>
    <row r="3246" spans="1:9" s="1" customFormat="1" ht="28.35" customHeight="1" x14ac:dyDescent="0.2">
      <c r="A3246" s="3" t="s">
        <v>15149</v>
      </c>
      <c r="B3246" s="2" t="s">
        <v>843</v>
      </c>
      <c r="C3246" s="3" t="s">
        <v>108</v>
      </c>
      <c r="D3246" s="3" t="s">
        <v>15150</v>
      </c>
      <c r="E3246" s="3" t="s">
        <v>15151</v>
      </c>
      <c r="F3246" s="3"/>
      <c r="G3246" s="3"/>
      <c r="H3246" s="3"/>
      <c r="I3246" s="4" t="str">
        <f>INDEX(Sheet2!C:C, MATCH(B3246, Sheet2!B:B, 0))</f>
        <v>محبوبه</v>
      </c>
    </row>
    <row r="3247" spans="1:9" s="1" customFormat="1" ht="29.1" customHeight="1" x14ac:dyDescent="0.2">
      <c r="A3247" s="3" t="s">
        <v>15152</v>
      </c>
      <c r="B3247" s="2" t="s">
        <v>32</v>
      </c>
      <c r="C3247" s="3" t="s">
        <v>1205</v>
      </c>
      <c r="D3247" s="3" t="s">
        <v>15153</v>
      </c>
      <c r="E3247" s="3" t="s">
        <v>15154</v>
      </c>
      <c r="F3247" s="3"/>
      <c r="G3247" s="3" t="s">
        <v>83</v>
      </c>
      <c r="H3247" s="3"/>
      <c r="I3247" s="4" t="str">
        <f>INDEX(Sheet2!C:C, MATCH(B3247, Sheet2!B:B, 0))</f>
        <v>محمدعلي</v>
      </c>
    </row>
    <row r="3248" spans="1:9" s="1" customFormat="1" ht="28.35" customHeight="1" x14ac:dyDescent="0.2">
      <c r="A3248" s="3" t="s">
        <v>4308</v>
      </c>
      <c r="B3248" s="2" t="s">
        <v>158</v>
      </c>
      <c r="C3248" s="3" t="s">
        <v>87</v>
      </c>
      <c r="D3248" s="3" t="s">
        <v>15155</v>
      </c>
      <c r="E3248" s="3" t="s">
        <v>15156</v>
      </c>
      <c r="F3248" s="3"/>
      <c r="G3248" s="3"/>
      <c r="H3248" s="3"/>
      <c r="I3248" s="4" t="str">
        <f>INDEX(Sheet2!C:C, MATCH(B3248, Sheet2!B:B, 0))</f>
        <v>سارا</v>
      </c>
    </row>
    <row r="3249" spans="1:9" s="1" customFormat="1" ht="28.35" customHeight="1" x14ac:dyDescent="0.2">
      <c r="A3249" s="3" t="s">
        <v>12344</v>
      </c>
      <c r="B3249" s="2" t="s">
        <v>1307</v>
      </c>
      <c r="C3249" s="3" t="s">
        <v>713</v>
      </c>
      <c r="D3249" s="3" t="s">
        <v>15157</v>
      </c>
      <c r="E3249" s="3" t="s">
        <v>15158</v>
      </c>
      <c r="F3249" s="3" t="s">
        <v>15159</v>
      </c>
      <c r="G3249" s="3" t="s">
        <v>407</v>
      </c>
      <c r="H3249" s="3" t="s">
        <v>15160</v>
      </c>
      <c r="I3249" s="4" t="str">
        <f>INDEX(Sheet2!C:C, MATCH(B3249, Sheet2!B:B, 0))</f>
        <v>علي</v>
      </c>
    </row>
    <row r="3250" spans="1:9" s="1" customFormat="1" ht="29.1" customHeight="1" x14ac:dyDescent="0.2">
      <c r="A3250" s="3" t="s">
        <v>15161</v>
      </c>
      <c r="B3250" s="2" t="s">
        <v>7821</v>
      </c>
      <c r="C3250" s="3" t="s">
        <v>1291</v>
      </c>
      <c r="D3250" s="3" t="s">
        <v>15162</v>
      </c>
      <c r="E3250" s="3" t="s">
        <v>15163</v>
      </c>
      <c r="F3250" s="3" t="s">
        <v>15164</v>
      </c>
      <c r="G3250" s="3" t="s">
        <v>31</v>
      </c>
      <c r="H3250" s="3" t="s">
        <v>15165</v>
      </c>
      <c r="I3250" s="4" t="e">
        <f>INDEX(Sheet2!C:C, MATCH(B3250, Sheet2!B:B, 0))</f>
        <v>#N/A</v>
      </c>
    </row>
    <row r="3251" spans="1:9" s="1" customFormat="1" ht="28.35" customHeight="1" x14ac:dyDescent="0.2">
      <c r="A3251" s="3" t="s">
        <v>15166</v>
      </c>
      <c r="B3251" s="2" t="s">
        <v>126</v>
      </c>
      <c r="C3251" s="3" t="s">
        <v>489</v>
      </c>
      <c r="D3251" s="3" t="s">
        <v>15167</v>
      </c>
      <c r="E3251" s="3" t="s">
        <v>15168</v>
      </c>
      <c r="F3251" s="3" t="s">
        <v>15169</v>
      </c>
      <c r="G3251" s="3" t="s">
        <v>15170</v>
      </c>
      <c r="H3251" s="3" t="s">
        <v>15171</v>
      </c>
      <c r="I3251" s="4" t="str">
        <f>INDEX(Sheet2!C:C, MATCH(B3251, Sheet2!B:B, 0))</f>
        <v>مريم</v>
      </c>
    </row>
    <row r="3252" spans="1:9" s="1" customFormat="1" ht="28.35" customHeight="1" x14ac:dyDescent="0.2">
      <c r="A3252" s="3" t="s">
        <v>15172</v>
      </c>
      <c r="B3252" s="2" t="s">
        <v>151</v>
      </c>
      <c r="C3252" s="3" t="s">
        <v>108</v>
      </c>
      <c r="D3252" s="3" t="s">
        <v>15173</v>
      </c>
      <c r="E3252" s="3" t="s">
        <v>15174</v>
      </c>
      <c r="F3252" s="3" t="s">
        <v>15175</v>
      </c>
      <c r="G3252" s="3" t="s">
        <v>237</v>
      </c>
      <c r="H3252" s="3" t="s">
        <v>15176</v>
      </c>
      <c r="I3252" s="4" t="str">
        <f>INDEX(Sheet2!C:C, MATCH(B3252, Sheet2!B:B, 0))</f>
        <v>روح اله</v>
      </c>
    </row>
    <row r="3253" spans="1:9" s="1" customFormat="1" ht="29.1" customHeight="1" x14ac:dyDescent="0.2">
      <c r="A3253" s="3" t="s">
        <v>15177</v>
      </c>
      <c r="B3253" s="2" t="s">
        <v>1102</v>
      </c>
      <c r="C3253" s="3" t="s">
        <v>184</v>
      </c>
      <c r="D3253" s="3" t="s">
        <v>15178</v>
      </c>
      <c r="E3253" s="3" t="s">
        <v>15179</v>
      </c>
      <c r="F3253" s="3" t="s">
        <v>15180</v>
      </c>
      <c r="G3253" s="3" t="s">
        <v>19</v>
      </c>
      <c r="H3253" s="3" t="s">
        <v>15181</v>
      </c>
      <c r="I3253" s="4" t="str">
        <f>INDEX(Sheet2!C:C, MATCH(B3253, Sheet2!B:B, 0))</f>
        <v>ليلي</v>
      </c>
    </row>
    <row r="3254" spans="1:9" s="1" customFormat="1" ht="28.35" customHeight="1" x14ac:dyDescent="0.2">
      <c r="A3254" s="3" t="s">
        <v>15182</v>
      </c>
      <c r="B3254" s="2" t="s">
        <v>290</v>
      </c>
      <c r="C3254" s="3" t="s">
        <v>1453</v>
      </c>
      <c r="D3254" s="3" t="s">
        <v>15183</v>
      </c>
      <c r="E3254" s="3" t="s">
        <v>15184</v>
      </c>
      <c r="F3254" s="3" t="s">
        <v>15185</v>
      </c>
      <c r="G3254" s="3" t="s">
        <v>296</v>
      </c>
      <c r="H3254" s="3" t="s">
        <v>15186</v>
      </c>
      <c r="I3254" s="4" t="str">
        <f>INDEX(Sheet2!C:C, MATCH(B3254, Sheet2!B:B, 0))</f>
        <v>صمد</v>
      </c>
    </row>
    <row r="3255" spans="1:9" s="1" customFormat="1" ht="29.1" customHeight="1" x14ac:dyDescent="0.2">
      <c r="A3255" s="3" t="s">
        <v>15187</v>
      </c>
      <c r="B3255" s="2" t="s">
        <v>370</v>
      </c>
      <c r="C3255" s="3" t="s">
        <v>4715</v>
      </c>
      <c r="D3255" s="3" t="s">
        <v>15188</v>
      </c>
      <c r="E3255" s="3" t="s">
        <v>15189</v>
      </c>
      <c r="F3255" s="3" t="s">
        <v>15190</v>
      </c>
      <c r="G3255" s="3" t="s">
        <v>407</v>
      </c>
      <c r="H3255" s="3" t="s">
        <v>15191</v>
      </c>
      <c r="I3255" s="4" t="str">
        <f>INDEX(Sheet2!C:C, MATCH(B3255, Sheet2!B:B, 0))</f>
        <v>محمد</v>
      </c>
    </row>
    <row r="3256" spans="1:9" s="1" customFormat="1" ht="28.35" customHeight="1" x14ac:dyDescent="0.2">
      <c r="A3256" s="3" t="s">
        <v>15192</v>
      </c>
      <c r="B3256" s="2" t="s">
        <v>555</v>
      </c>
      <c r="C3256" s="3" t="s">
        <v>805</v>
      </c>
      <c r="D3256" s="3" t="s">
        <v>15193</v>
      </c>
      <c r="E3256" s="3" t="s">
        <v>15194</v>
      </c>
      <c r="F3256" s="3"/>
      <c r="G3256" s="3" t="s">
        <v>542</v>
      </c>
      <c r="H3256" s="3"/>
      <c r="I3256" s="4" t="str">
        <f>INDEX(Sheet2!C:C, MATCH(B3256, Sheet2!B:B, 0))</f>
        <v>آرش</v>
      </c>
    </row>
    <row r="3257" spans="1:9" s="1" customFormat="1" ht="28.35" customHeight="1" x14ac:dyDescent="0.2">
      <c r="A3257" s="3" t="s">
        <v>15195</v>
      </c>
      <c r="B3257" s="2" t="s">
        <v>1784</v>
      </c>
      <c r="C3257" s="3" t="s">
        <v>137</v>
      </c>
      <c r="D3257" s="3" t="s">
        <v>15196</v>
      </c>
      <c r="E3257" s="3" t="s">
        <v>15197</v>
      </c>
      <c r="F3257" s="3" t="s">
        <v>15198</v>
      </c>
      <c r="G3257" s="3" t="s">
        <v>104</v>
      </c>
      <c r="H3257" s="3" t="s">
        <v>15199</v>
      </c>
      <c r="I3257" s="4" t="str">
        <f>INDEX(Sheet2!C:C, MATCH(B3257, Sheet2!B:B, 0))</f>
        <v>فاطمه</v>
      </c>
    </row>
    <row r="3258" spans="1:9" s="1" customFormat="1" ht="29.1" customHeight="1" x14ac:dyDescent="0.2">
      <c r="A3258" s="3" t="s">
        <v>15200</v>
      </c>
      <c r="B3258" s="2" t="s">
        <v>1490</v>
      </c>
      <c r="C3258" s="3" t="s">
        <v>428</v>
      </c>
      <c r="D3258" s="3" t="s">
        <v>15201</v>
      </c>
      <c r="E3258" s="3" t="s">
        <v>15202</v>
      </c>
      <c r="F3258" s="3" t="s">
        <v>15203</v>
      </c>
      <c r="G3258" s="3" t="s">
        <v>165</v>
      </c>
      <c r="H3258" s="3" t="s">
        <v>15204</v>
      </c>
      <c r="I3258" s="4" t="str">
        <f>INDEX(Sheet2!C:C, MATCH(B3258, Sheet2!B:B, 0))</f>
        <v>محمدحسن</v>
      </c>
    </row>
    <row r="3259" spans="1:9" s="1" customFormat="1" ht="28.35" customHeight="1" x14ac:dyDescent="0.2">
      <c r="A3259" s="3" t="s">
        <v>6977</v>
      </c>
      <c r="B3259" s="2" t="s">
        <v>1064</v>
      </c>
      <c r="C3259" s="3" t="s">
        <v>153</v>
      </c>
      <c r="D3259" s="3" t="s">
        <v>15205</v>
      </c>
      <c r="E3259" s="3" t="s">
        <v>15206</v>
      </c>
      <c r="F3259" s="3" t="s">
        <v>15207</v>
      </c>
      <c r="G3259" s="3" t="s">
        <v>31</v>
      </c>
      <c r="H3259" s="3" t="s">
        <v>15208</v>
      </c>
      <c r="I3259" s="4" t="str">
        <f>INDEX(Sheet2!C:C, MATCH(B3259, Sheet2!B:B, 0))</f>
        <v>راحله</v>
      </c>
    </row>
    <row r="3260" spans="1:9" s="1" customFormat="1" ht="28.35" customHeight="1" x14ac:dyDescent="0.2">
      <c r="A3260" s="3" t="s">
        <v>15209</v>
      </c>
      <c r="B3260" s="2" t="s">
        <v>85</v>
      </c>
      <c r="C3260" s="3" t="s">
        <v>98</v>
      </c>
      <c r="D3260" s="3" t="s">
        <v>15210</v>
      </c>
      <c r="E3260" s="3" t="s">
        <v>15211</v>
      </c>
      <c r="F3260" s="3" t="s">
        <v>15212</v>
      </c>
      <c r="G3260" s="3" t="s">
        <v>123</v>
      </c>
      <c r="H3260" s="3" t="s">
        <v>15213</v>
      </c>
      <c r="I3260" s="4" t="str">
        <f>INDEX(Sheet2!C:C, MATCH(B3260, Sheet2!B:B, 0))</f>
        <v>لائبه</v>
      </c>
    </row>
    <row r="3261" spans="1:9" s="1" customFormat="1" ht="29.1" customHeight="1" x14ac:dyDescent="0.2">
      <c r="A3261" s="3" t="s">
        <v>15214</v>
      </c>
      <c r="B3261" s="2" t="s">
        <v>685</v>
      </c>
      <c r="C3261" s="3" t="s">
        <v>302</v>
      </c>
      <c r="D3261" s="3" t="s">
        <v>15210</v>
      </c>
      <c r="E3261" s="3" t="s">
        <v>15215</v>
      </c>
      <c r="F3261" s="3" t="s">
        <v>15216</v>
      </c>
      <c r="G3261" s="3" t="s">
        <v>83</v>
      </c>
      <c r="H3261" s="3" t="s">
        <v>15217</v>
      </c>
      <c r="I3261" s="4" t="str">
        <f>INDEX(Sheet2!C:C, MATCH(B3261, Sheet2!B:B, 0))</f>
        <v>تقي</v>
      </c>
    </row>
    <row r="3262" spans="1:9" s="1" customFormat="1" ht="28.35" customHeight="1" x14ac:dyDescent="0.2">
      <c r="A3262" s="3" t="s">
        <v>15218</v>
      </c>
      <c r="B3262" s="2" t="s">
        <v>155</v>
      </c>
      <c r="C3262" s="3" t="s">
        <v>1105</v>
      </c>
      <c r="D3262" s="3" t="s">
        <v>15210</v>
      </c>
      <c r="E3262" s="3" t="s">
        <v>15219</v>
      </c>
      <c r="F3262" s="3" t="s">
        <v>15220</v>
      </c>
      <c r="G3262" s="3" t="s">
        <v>870</v>
      </c>
      <c r="H3262" s="3" t="s">
        <v>15221</v>
      </c>
      <c r="I3262" s="4" t="str">
        <f>INDEX(Sheet2!C:C, MATCH(B3262, Sheet2!B:B, 0))</f>
        <v>مصطفي</v>
      </c>
    </row>
    <row r="3263" spans="1:9" s="1" customFormat="1" ht="29.1" customHeight="1" x14ac:dyDescent="0.2">
      <c r="A3263" s="3" t="s">
        <v>15222</v>
      </c>
      <c r="B3263" s="2" t="s">
        <v>883</v>
      </c>
      <c r="C3263" s="3" t="s">
        <v>873</v>
      </c>
      <c r="D3263" s="3" t="s">
        <v>15223</v>
      </c>
      <c r="E3263" s="3" t="s">
        <v>15224</v>
      </c>
      <c r="F3263" s="3" t="s">
        <v>15225</v>
      </c>
      <c r="G3263" s="3" t="s">
        <v>132</v>
      </c>
      <c r="H3263" s="3" t="s">
        <v>15226</v>
      </c>
      <c r="I3263" s="4" t="str">
        <f>INDEX(Sheet2!C:C, MATCH(B3263, Sheet2!B:B, 0))</f>
        <v>آزاده</v>
      </c>
    </row>
    <row r="3264" spans="1:9" s="1" customFormat="1" ht="28.35" customHeight="1" x14ac:dyDescent="0.2">
      <c r="A3264" s="3" t="s">
        <v>15227</v>
      </c>
      <c r="B3264" s="2" t="s">
        <v>367</v>
      </c>
      <c r="C3264" s="3" t="s">
        <v>1291</v>
      </c>
      <c r="D3264" s="3" t="s">
        <v>15228</v>
      </c>
      <c r="E3264" s="3" t="s">
        <v>15229</v>
      </c>
      <c r="F3264" s="3" t="s">
        <v>15230</v>
      </c>
      <c r="G3264" s="3" t="s">
        <v>123</v>
      </c>
      <c r="H3264" s="3" t="s">
        <v>15231</v>
      </c>
      <c r="I3264" s="4" t="str">
        <f>INDEX(Sheet2!C:C, MATCH(B3264, Sheet2!B:B, 0))</f>
        <v>كبري</v>
      </c>
    </row>
    <row r="3265" spans="1:9" s="1" customFormat="1" ht="28.35" customHeight="1" x14ac:dyDescent="0.2">
      <c r="A3265" s="3" t="s">
        <v>15232</v>
      </c>
      <c r="B3265" s="2" t="s">
        <v>1334</v>
      </c>
      <c r="C3265" s="3" t="s">
        <v>209</v>
      </c>
      <c r="D3265" s="3" t="s">
        <v>15233</v>
      </c>
      <c r="E3265" s="3" t="s">
        <v>15234</v>
      </c>
      <c r="F3265" s="3" t="s">
        <v>15235</v>
      </c>
      <c r="G3265" s="3" t="s">
        <v>407</v>
      </c>
      <c r="H3265" s="3" t="s">
        <v>15236</v>
      </c>
      <c r="I3265" s="4" t="str">
        <f>INDEX(Sheet2!C:C, MATCH(B3265, Sheet2!B:B, 0))</f>
        <v>فروغ</v>
      </c>
    </row>
    <row r="3266" spans="1:9" s="1" customFormat="1" ht="29.1" customHeight="1" x14ac:dyDescent="0.2">
      <c r="A3266" s="3" t="s">
        <v>15237</v>
      </c>
      <c r="B3266" s="2" t="s">
        <v>1894</v>
      </c>
      <c r="C3266" s="3" t="s">
        <v>15238</v>
      </c>
      <c r="D3266" s="3" t="s">
        <v>15239</v>
      </c>
      <c r="E3266" s="3" t="s">
        <v>15240</v>
      </c>
      <c r="F3266" s="3" t="s">
        <v>15241</v>
      </c>
      <c r="G3266" s="3" t="s">
        <v>31</v>
      </c>
      <c r="H3266" s="3" t="s">
        <v>15242</v>
      </c>
      <c r="I3266" s="4" t="str">
        <f>INDEX(Sheet2!C:C, MATCH(B3266, Sheet2!B:B, 0))</f>
        <v>مريم</v>
      </c>
    </row>
    <row r="3267" spans="1:9" s="1" customFormat="1" ht="28.35" customHeight="1" x14ac:dyDescent="0.2">
      <c r="A3267" s="3" t="s">
        <v>15243</v>
      </c>
      <c r="B3267" s="2" t="s">
        <v>388</v>
      </c>
      <c r="C3267" s="3" t="s">
        <v>1362</v>
      </c>
      <c r="D3267" s="3" t="s">
        <v>15244</v>
      </c>
      <c r="E3267" s="3" t="s">
        <v>15245</v>
      </c>
      <c r="F3267" s="3" t="s">
        <v>15246</v>
      </c>
      <c r="G3267" s="3" t="s">
        <v>542</v>
      </c>
      <c r="H3267" s="3"/>
      <c r="I3267" s="4" t="str">
        <f>INDEX(Sheet2!C:C, MATCH(B3267, Sheet2!B:B, 0))</f>
        <v>نسرين</v>
      </c>
    </row>
    <row r="3268" spans="1:9" s="1" customFormat="1" ht="28.35" customHeight="1" x14ac:dyDescent="0.2">
      <c r="A3268" s="3" t="s">
        <v>15247</v>
      </c>
      <c r="B3268" s="2" t="s">
        <v>125</v>
      </c>
      <c r="C3268" s="3" t="s">
        <v>15248</v>
      </c>
      <c r="D3268" s="3" t="s">
        <v>15249</v>
      </c>
      <c r="E3268" s="3" t="s">
        <v>15250</v>
      </c>
      <c r="F3268" s="3" t="s">
        <v>15251</v>
      </c>
      <c r="G3268" s="3" t="s">
        <v>31</v>
      </c>
      <c r="H3268" s="3" t="s">
        <v>15252</v>
      </c>
      <c r="I3268" s="4" t="str">
        <f>INDEX(Sheet2!C:C, MATCH(B3268, Sheet2!B:B, 0))</f>
        <v>صديقه</v>
      </c>
    </row>
    <row r="3269" spans="1:9" s="1" customFormat="1" ht="29.1" customHeight="1" x14ac:dyDescent="0.2">
      <c r="A3269" s="3" t="s">
        <v>15253</v>
      </c>
      <c r="B3269" s="2" t="s">
        <v>144</v>
      </c>
      <c r="C3269" s="3" t="s">
        <v>3968</v>
      </c>
      <c r="D3269" s="3" t="s">
        <v>15254</v>
      </c>
      <c r="E3269" s="3" t="s">
        <v>15255</v>
      </c>
      <c r="F3269" s="3" t="s">
        <v>15256</v>
      </c>
      <c r="G3269" s="3" t="s">
        <v>2918</v>
      </c>
      <c r="H3269" s="3" t="s">
        <v>15257</v>
      </c>
      <c r="I3269" s="4" t="str">
        <f>INDEX(Sheet2!C:C, MATCH(B3269, Sheet2!B:B, 0))</f>
        <v>مهدي</v>
      </c>
    </row>
    <row r="3270" spans="1:9" s="1" customFormat="1" ht="28.35" customHeight="1" x14ac:dyDescent="0.2">
      <c r="A3270" s="3" t="s">
        <v>15258</v>
      </c>
      <c r="B3270" s="2" t="s">
        <v>587</v>
      </c>
      <c r="C3270" s="3" t="s">
        <v>805</v>
      </c>
      <c r="D3270" s="3" t="s">
        <v>15259</v>
      </c>
      <c r="E3270" s="3" t="s">
        <v>15260</v>
      </c>
      <c r="F3270" s="3" t="s">
        <v>15261</v>
      </c>
      <c r="G3270" s="3" t="s">
        <v>247</v>
      </c>
      <c r="H3270" s="3" t="s">
        <v>15262</v>
      </c>
      <c r="I3270" s="4" t="str">
        <f>INDEX(Sheet2!C:C, MATCH(B3270, Sheet2!B:B, 0))</f>
        <v>معصومه</v>
      </c>
    </row>
    <row r="3271" spans="1:9" s="1" customFormat="1" ht="29.1" customHeight="1" x14ac:dyDescent="0.2">
      <c r="A3271" s="3" t="s">
        <v>15263</v>
      </c>
      <c r="B3271" s="2" t="s">
        <v>349</v>
      </c>
      <c r="C3271" s="3" t="s">
        <v>387</v>
      </c>
      <c r="D3271" s="3" t="s">
        <v>15264</v>
      </c>
      <c r="E3271" s="3" t="s">
        <v>15265</v>
      </c>
      <c r="F3271" s="3" t="s">
        <v>15266</v>
      </c>
      <c r="G3271" s="3" t="s">
        <v>142</v>
      </c>
      <c r="H3271" s="3" t="s">
        <v>15267</v>
      </c>
      <c r="I3271" s="4" t="str">
        <f>INDEX(Sheet2!C:C, MATCH(B3271, Sheet2!B:B, 0))</f>
        <v>سيد محمد</v>
      </c>
    </row>
    <row r="3272" spans="1:9" s="1" customFormat="1" ht="28.35" customHeight="1" x14ac:dyDescent="0.2">
      <c r="A3272" s="3" t="s">
        <v>15268</v>
      </c>
      <c r="B3272" s="2" t="s">
        <v>183</v>
      </c>
      <c r="C3272" s="3" t="s">
        <v>2610</v>
      </c>
      <c r="D3272" s="3" t="s">
        <v>15264</v>
      </c>
      <c r="E3272" s="3" t="s">
        <v>15269</v>
      </c>
      <c r="F3272" s="3" t="s">
        <v>15270</v>
      </c>
      <c r="G3272" s="3" t="s">
        <v>142</v>
      </c>
      <c r="H3272" s="3" t="s">
        <v>15271</v>
      </c>
      <c r="I3272" s="4" t="str">
        <f>INDEX(Sheet2!C:C, MATCH(B3272, Sheet2!B:B, 0))</f>
        <v>مريم</v>
      </c>
    </row>
    <row r="3273" spans="1:9" s="1" customFormat="1" ht="28.35" customHeight="1" x14ac:dyDescent="0.2">
      <c r="A3273" s="3" t="s">
        <v>15272</v>
      </c>
      <c r="B3273" s="2" t="s">
        <v>45</v>
      </c>
      <c r="C3273" s="3" t="s">
        <v>339</v>
      </c>
      <c r="D3273" s="3" t="s">
        <v>15264</v>
      </c>
      <c r="E3273" s="3" t="s">
        <v>15273</v>
      </c>
      <c r="F3273" s="3"/>
      <c r="G3273" s="3" t="s">
        <v>43</v>
      </c>
      <c r="H3273" s="3"/>
      <c r="I3273" s="4" t="str">
        <f>INDEX(Sheet2!C:C, MATCH(B3273, Sheet2!B:B, 0))</f>
        <v>موسي</v>
      </c>
    </row>
    <row r="3274" spans="1:9" s="1" customFormat="1" ht="29.1" customHeight="1" x14ac:dyDescent="0.2">
      <c r="A3274" s="3" t="s">
        <v>15274</v>
      </c>
      <c r="B3274" s="2" t="s">
        <v>179</v>
      </c>
      <c r="C3274" s="3" t="s">
        <v>2722</v>
      </c>
      <c r="D3274" s="3" t="s">
        <v>15264</v>
      </c>
      <c r="E3274" s="3" t="s">
        <v>15275</v>
      </c>
      <c r="F3274" s="3" t="s">
        <v>15276</v>
      </c>
      <c r="G3274" s="3" t="s">
        <v>177</v>
      </c>
      <c r="H3274" s="3"/>
      <c r="I3274" s="4" t="str">
        <f>INDEX(Sheet2!C:C, MATCH(B3274, Sheet2!B:B, 0))</f>
        <v>زهرا</v>
      </c>
    </row>
    <row r="3275" spans="1:9" s="1" customFormat="1" ht="28.35" customHeight="1" x14ac:dyDescent="0.2">
      <c r="A3275" s="3" t="s">
        <v>14898</v>
      </c>
      <c r="B3275" s="2" t="s">
        <v>2598</v>
      </c>
      <c r="C3275" s="3" t="s">
        <v>3602</v>
      </c>
      <c r="D3275" s="3" t="s">
        <v>15264</v>
      </c>
      <c r="E3275" s="3" t="s">
        <v>15277</v>
      </c>
      <c r="F3275" s="3" t="s">
        <v>15278</v>
      </c>
      <c r="G3275" s="3" t="s">
        <v>54</v>
      </c>
      <c r="H3275" s="3" t="s">
        <v>15279</v>
      </c>
      <c r="I3275" s="4" t="str">
        <f>INDEX(Sheet2!C:C, MATCH(B3275, Sheet2!B:B, 0))</f>
        <v>مريم</v>
      </c>
    </row>
    <row r="3276" spans="1:9" s="1" customFormat="1" ht="28.35" customHeight="1" x14ac:dyDescent="0.2">
      <c r="A3276" s="3" t="s">
        <v>15280</v>
      </c>
      <c r="B3276" s="2" t="s">
        <v>106</v>
      </c>
      <c r="C3276" s="3" t="s">
        <v>489</v>
      </c>
      <c r="D3276" s="3" t="s">
        <v>15264</v>
      </c>
      <c r="E3276" s="3" t="s">
        <v>15281</v>
      </c>
      <c r="F3276" s="3" t="s">
        <v>15282</v>
      </c>
      <c r="G3276" s="3" t="s">
        <v>31</v>
      </c>
      <c r="H3276" s="3" t="s">
        <v>15283</v>
      </c>
      <c r="I3276" s="4" t="str">
        <f>INDEX(Sheet2!C:C, MATCH(B3276, Sheet2!B:B, 0))</f>
        <v>مهتاب</v>
      </c>
    </row>
    <row r="3277" spans="1:9" s="1" customFormat="1" ht="29.1" customHeight="1" x14ac:dyDescent="0.2">
      <c r="A3277" s="3" t="s">
        <v>13003</v>
      </c>
      <c r="B3277" s="2" t="s">
        <v>736</v>
      </c>
      <c r="C3277" s="3" t="s">
        <v>162</v>
      </c>
      <c r="D3277" s="3" t="s">
        <v>15264</v>
      </c>
      <c r="E3277" s="3" t="s">
        <v>15284</v>
      </c>
      <c r="F3277" s="3" t="s">
        <v>15285</v>
      </c>
      <c r="G3277" s="3" t="s">
        <v>19</v>
      </c>
      <c r="H3277" s="3" t="s">
        <v>15286</v>
      </c>
      <c r="I3277" s="4" t="str">
        <f>INDEX(Sheet2!C:C, MATCH(B3277, Sheet2!B:B, 0))</f>
        <v>معصومه</v>
      </c>
    </row>
    <row r="3278" spans="1:9" s="1" customFormat="1" ht="28.35" customHeight="1" x14ac:dyDescent="0.2">
      <c r="A3278" s="3" t="s">
        <v>15287</v>
      </c>
      <c r="B3278" s="2" t="s">
        <v>2173</v>
      </c>
      <c r="C3278" s="3" t="s">
        <v>6117</v>
      </c>
      <c r="D3278" s="3" t="s">
        <v>15288</v>
      </c>
      <c r="E3278" s="3" t="s">
        <v>15289</v>
      </c>
      <c r="F3278" s="3" t="s">
        <v>15291</v>
      </c>
      <c r="G3278" s="3" t="s">
        <v>54</v>
      </c>
      <c r="H3278" s="3" t="s">
        <v>15292</v>
      </c>
      <c r="I3278" s="4" t="str">
        <f>INDEX(Sheet2!C:C, MATCH(B3278, Sheet2!B:B, 0))</f>
        <v>سيده فاطمه</v>
      </c>
    </row>
    <row r="3279" spans="1:9" s="1" customFormat="1" ht="28.35" customHeight="1" x14ac:dyDescent="0.2">
      <c r="A3279" s="3" t="s">
        <v>8394</v>
      </c>
      <c r="B3279" s="2" t="s">
        <v>66</v>
      </c>
      <c r="C3279" s="3" t="s">
        <v>4150</v>
      </c>
      <c r="D3279" s="3" t="s">
        <v>15293</v>
      </c>
      <c r="E3279" s="3" t="s">
        <v>15294</v>
      </c>
      <c r="F3279" s="3" t="s">
        <v>15295</v>
      </c>
      <c r="G3279" s="3" t="s">
        <v>237</v>
      </c>
      <c r="H3279" s="3" t="s">
        <v>15296</v>
      </c>
      <c r="I3279" s="4" t="str">
        <f>INDEX(Sheet2!C:C, MATCH(B3279, Sheet2!B:B, 0))</f>
        <v>حميدرضا</v>
      </c>
    </row>
    <row r="3280" spans="1:9" s="1" customFormat="1" ht="29.1" customHeight="1" x14ac:dyDescent="0.2">
      <c r="A3280" s="3" t="s">
        <v>15297</v>
      </c>
      <c r="B3280" s="2" t="s">
        <v>194</v>
      </c>
      <c r="C3280" s="3" t="s">
        <v>985</v>
      </c>
      <c r="D3280" s="3" t="s">
        <v>15298</v>
      </c>
      <c r="E3280" s="3" t="s">
        <v>15299</v>
      </c>
      <c r="F3280" s="3" t="s">
        <v>15301</v>
      </c>
      <c r="G3280" s="3" t="s">
        <v>31</v>
      </c>
      <c r="H3280" s="3" t="s">
        <v>15302</v>
      </c>
      <c r="I3280" s="4" t="str">
        <f>INDEX(Sheet2!C:C, MATCH(B3280, Sheet2!B:B, 0))</f>
        <v>احمد</v>
      </c>
    </row>
    <row r="3281" spans="1:9" s="1" customFormat="1" ht="28.35" customHeight="1" x14ac:dyDescent="0.2">
      <c r="A3281" s="3" t="s">
        <v>15303</v>
      </c>
      <c r="B3281" s="2" t="s">
        <v>954</v>
      </c>
      <c r="C3281" s="3" t="s">
        <v>68</v>
      </c>
      <c r="D3281" s="3" t="s">
        <v>15304</v>
      </c>
      <c r="E3281" s="3" t="s">
        <v>15305</v>
      </c>
      <c r="F3281" s="3" t="s">
        <v>15306</v>
      </c>
      <c r="G3281" s="3" t="s">
        <v>542</v>
      </c>
      <c r="H3281" s="3" t="s">
        <v>15307</v>
      </c>
      <c r="I3281" s="4" t="str">
        <f>INDEX(Sheet2!C:C, MATCH(B3281, Sheet2!B:B, 0))</f>
        <v>مهدي</v>
      </c>
    </row>
    <row r="3282" spans="1:9" s="1" customFormat="1" ht="29.1" customHeight="1" x14ac:dyDescent="0.2">
      <c r="A3282" s="3" t="s">
        <v>15308</v>
      </c>
      <c r="B3282" s="2" t="s">
        <v>8</v>
      </c>
      <c r="C3282" s="3" t="s">
        <v>1128</v>
      </c>
      <c r="D3282" s="3" t="s">
        <v>15309</v>
      </c>
      <c r="E3282" s="3" t="s">
        <v>15310</v>
      </c>
      <c r="F3282" s="3" t="s">
        <v>15311</v>
      </c>
      <c r="G3282" s="3" t="s">
        <v>31</v>
      </c>
      <c r="H3282" s="3" t="s">
        <v>2380</v>
      </c>
      <c r="I3282" s="4" t="str">
        <f>INDEX(Sheet2!C:C, MATCH(B3282, Sheet2!B:B, 0))</f>
        <v>وحيد</v>
      </c>
    </row>
    <row r="3283" spans="1:9" s="1" customFormat="1" ht="28.35" customHeight="1" x14ac:dyDescent="0.2">
      <c r="A3283" s="3" t="s">
        <v>15312</v>
      </c>
      <c r="B3283" s="2" t="s">
        <v>1004</v>
      </c>
      <c r="C3283" s="3" t="s">
        <v>284</v>
      </c>
      <c r="D3283" s="3" t="s">
        <v>15313</v>
      </c>
      <c r="E3283" s="3" t="s">
        <v>15314</v>
      </c>
      <c r="F3283" s="3"/>
      <c r="G3283" s="3" t="s">
        <v>407</v>
      </c>
      <c r="H3283" s="3" t="s">
        <v>15315</v>
      </c>
      <c r="I3283" s="4" t="str">
        <f>INDEX(Sheet2!C:C, MATCH(B3283, Sheet2!B:B, 0))</f>
        <v>راحله</v>
      </c>
    </row>
    <row r="3284" spans="1:9" s="1" customFormat="1" ht="28.35" customHeight="1" x14ac:dyDescent="0.2">
      <c r="A3284" s="3" t="s">
        <v>15316</v>
      </c>
      <c r="B3284" s="2" t="s">
        <v>5477</v>
      </c>
      <c r="C3284" s="3" t="s">
        <v>16</v>
      </c>
      <c r="D3284" s="3" t="s">
        <v>15317</v>
      </c>
      <c r="E3284" s="3" t="s">
        <v>15318</v>
      </c>
      <c r="F3284" s="3" t="s">
        <v>15319</v>
      </c>
      <c r="G3284" s="3" t="s">
        <v>31</v>
      </c>
      <c r="H3284" s="3" t="s">
        <v>15320</v>
      </c>
      <c r="I3284" s="4" t="str">
        <f>INDEX(Sheet2!C:C, MATCH(B3284, Sheet2!B:B, 0))</f>
        <v>نرگس</v>
      </c>
    </row>
    <row r="3285" spans="1:9" s="1" customFormat="1" ht="29.1" customHeight="1" x14ac:dyDescent="0.2">
      <c r="A3285" s="3" t="s">
        <v>15321</v>
      </c>
      <c r="B3285" s="2" t="s">
        <v>249</v>
      </c>
      <c r="C3285" s="3" t="s">
        <v>960</v>
      </c>
      <c r="D3285" s="3" t="s">
        <v>15322</v>
      </c>
      <c r="E3285" s="3" t="s">
        <v>15323</v>
      </c>
      <c r="F3285" s="3" t="s">
        <v>15324</v>
      </c>
      <c r="G3285" s="3" t="s">
        <v>123</v>
      </c>
      <c r="H3285" s="3" t="s">
        <v>15325</v>
      </c>
      <c r="I3285" s="4" t="str">
        <f>INDEX(Sheet2!C:C, MATCH(B3285, Sheet2!B:B, 0))</f>
        <v>حسين</v>
      </c>
    </row>
    <row r="3286" spans="1:9" s="1" customFormat="1" ht="28.35" customHeight="1" x14ac:dyDescent="0.2">
      <c r="A3286" s="3" t="s">
        <v>15326</v>
      </c>
      <c r="B3286" s="2" t="s">
        <v>740</v>
      </c>
      <c r="C3286" s="3" t="s">
        <v>1664</v>
      </c>
      <c r="D3286" s="3" t="s">
        <v>15327</v>
      </c>
      <c r="E3286" s="3" t="s">
        <v>15328</v>
      </c>
      <c r="F3286" s="3" t="s">
        <v>15330</v>
      </c>
      <c r="G3286" s="3" t="s">
        <v>142</v>
      </c>
      <c r="H3286" s="3" t="s">
        <v>15331</v>
      </c>
      <c r="I3286" s="4" t="str">
        <f>INDEX(Sheet2!C:C, MATCH(B3286, Sheet2!B:B, 0))</f>
        <v>ميترا</v>
      </c>
    </row>
    <row r="3287" spans="1:9" s="1" customFormat="1" ht="28.35" customHeight="1" x14ac:dyDescent="0.2">
      <c r="A3287" s="3" t="s">
        <v>15332</v>
      </c>
      <c r="B3287" s="2" t="s">
        <v>6015</v>
      </c>
      <c r="C3287" s="3" t="s">
        <v>985</v>
      </c>
      <c r="D3287" s="3" t="s">
        <v>15333</v>
      </c>
      <c r="E3287" s="3" t="s">
        <v>15334</v>
      </c>
      <c r="F3287" s="3" t="s">
        <v>15335</v>
      </c>
      <c r="G3287" s="3" t="s">
        <v>31</v>
      </c>
      <c r="H3287" s="3"/>
      <c r="I3287" s="4" t="str">
        <f>INDEX(Sheet2!C:C, MATCH(B3287, Sheet2!B:B, 0))</f>
        <v>مجيد رضا</v>
      </c>
    </row>
    <row r="3288" spans="1:9" s="1" customFormat="1" ht="29.1" customHeight="1" x14ac:dyDescent="0.2">
      <c r="A3288" s="3" t="s">
        <v>15336</v>
      </c>
      <c r="B3288" s="2" t="s">
        <v>901</v>
      </c>
      <c r="C3288" s="3" t="s">
        <v>284</v>
      </c>
      <c r="D3288" s="3" t="s">
        <v>15333</v>
      </c>
      <c r="E3288" s="3" t="s">
        <v>15337</v>
      </c>
      <c r="F3288" s="3" t="s">
        <v>15338</v>
      </c>
      <c r="G3288" s="3" t="s">
        <v>296</v>
      </c>
      <c r="H3288" s="3"/>
      <c r="I3288" s="4" t="str">
        <f>INDEX(Sheet2!C:C, MATCH(B3288, Sheet2!B:B, 0))</f>
        <v>مريم</v>
      </c>
    </row>
    <row r="3289" spans="1:9" s="1" customFormat="1" ht="28.35" customHeight="1" x14ac:dyDescent="0.2">
      <c r="A3289" s="3" t="s">
        <v>15339</v>
      </c>
      <c r="B3289" s="2" t="s">
        <v>1525</v>
      </c>
      <c r="C3289" s="3" t="s">
        <v>8885</v>
      </c>
      <c r="D3289" s="3" t="s">
        <v>15340</v>
      </c>
      <c r="E3289" s="3" t="s">
        <v>15341</v>
      </c>
      <c r="F3289" s="3" t="s">
        <v>15342</v>
      </c>
      <c r="G3289" s="3" t="s">
        <v>165</v>
      </c>
      <c r="H3289" s="3" t="s">
        <v>15343</v>
      </c>
      <c r="I3289" s="4" t="str">
        <f>INDEX(Sheet2!C:C, MATCH(B3289, Sheet2!B:B, 0))</f>
        <v>پوريا</v>
      </c>
    </row>
    <row r="3290" spans="1:9" s="1" customFormat="1" ht="29.1" customHeight="1" x14ac:dyDescent="0.2">
      <c r="A3290" s="3" t="s">
        <v>15344</v>
      </c>
      <c r="B3290" s="2" t="s">
        <v>1688</v>
      </c>
      <c r="C3290" s="3" t="s">
        <v>1592</v>
      </c>
      <c r="D3290" s="3" t="s">
        <v>15345</v>
      </c>
      <c r="E3290" s="3" t="s">
        <v>15346</v>
      </c>
      <c r="F3290" s="3"/>
      <c r="G3290" s="3" t="s">
        <v>31</v>
      </c>
      <c r="H3290" s="3"/>
      <c r="I3290" s="4" t="str">
        <f>INDEX(Sheet2!C:C, MATCH(B3290, Sheet2!B:B, 0))</f>
        <v>فرشته</v>
      </c>
    </row>
    <row r="3291" spans="1:9" s="1" customFormat="1" ht="28.35" customHeight="1" x14ac:dyDescent="0.2">
      <c r="A3291" s="3" t="s">
        <v>15348</v>
      </c>
      <c r="B3291" s="2" t="s">
        <v>580</v>
      </c>
      <c r="C3291" s="3" t="s">
        <v>15349</v>
      </c>
      <c r="D3291" s="3" t="s">
        <v>15350</v>
      </c>
      <c r="E3291" s="3" t="s">
        <v>15351</v>
      </c>
      <c r="F3291" s="3" t="s">
        <v>15352</v>
      </c>
      <c r="G3291" s="3" t="s">
        <v>201</v>
      </c>
      <c r="H3291" s="3" t="s">
        <v>15353</v>
      </c>
      <c r="I3291" s="4" t="str">
        <f>INDEX(Sheet2!C:C, MATCH(B3291, Sheet2!B:B, 0))</f>
        <v>هانيه</v>
      </c>
    </row>
    <row r="3292" spans="1:9" s="1" customFormat="1" ht="28.35" customHeight="1" x14ac:dyDescent="0.2">
      <c r="A3292" s="3" t="s">
        <v>15354</v>
      </c>
      <c r="B3292" s="2" t="s">
        <v>552</v>
      </c>
      <c r="C3292" s="3" t="s">
        <v>799</v>
      </c>
      <c r="D3292" s="3" t="s">
        <v>15355</v>
      </c>
      <c r="E3292" s="3" t="s">
        <v>15356</v>
      </c>
      <c r="F3292" s="3"/>
      <c r="G3292" s="3"/>
      <c r="H3292" s="3"/>
      <c r="I3292" s="4" t="str">
        <f>INDEX(Sheet2!C:C, MATCH(B3292, Sheet2!B:B, 0))</f>
        <v>مريم</v>
      </c>
    </row>
    <row r="3293" spans="1:9" s="1" customFormat="1" ht="29.1" customHeight="1" x14ac:dyDescent="0.2">
      <c r="A3293" s="3" t="s">
        <v>8423</v>
      </c>
      <c r="B3293" s="2" t="s">
        <v>126</v>
      </c>
      <c r="C3293" s="3" t="s">
        <v>108</v>
      </c>
      <c r="D3293" s="3" t="s">
        <v>15355</v>
      </c>
      <c r="E3293" s="3" t="s">
        <v>15358</v>
      </c>
      <c r="F3293" s="3" t="s">
        <v>15359</v>
      </c>
      <c r="G3293" s="3" t="s">
        <v>870</v>
      </c>
      <c r="H3293" s="3" t="s">
        <v>15360</v>
      </c>
      <c r="I3293" s="4" t="str">
        <f>INDEX(Sheet2!C:C, MATCH(B3293, Sheet2!B:B, 0))</f>
        <v>مريم</v>
      </c>
    </row>
    <row r="3294" spans="1:9" s="1" customFormat="1" ht="28.35" customHeight="1" x14ac:dyDescent="0.2">
      <c r="A3294" s="3" t="s">
        <v>15361</v>
      </c>
      <c r="B3294" s="2" t="s">
        <v>1562</v>
      </c>
      <c r="C3294" s="3" t="s">
        <v>9106</v>
      </c>
      <c r="D3294" s="3" t="s">
        <v>15355</v>
      </c>
      <c r="E3294" s="3" t="s">
        <v>15362</v>
      </c>
      <c r="F3294" s="3" t="s">
        <v>15364</v>
      </c>
      <c r="G3294" s="3" t="s">
        <v>177</v>
      </c>
      <c r="H3294" s="3" t="s">
        <v>15365</v>
      </c>
      <c r="I3294" s="4" t="str">
        <f>INDEX(Sheet2!C:C, MATCH(B3294, Sheet2!B:B, 0))</f>
        <v>فهيمه</v>
      </c>
    </row>
    <row r="3295" spans="1:9" s="1" customFormat="1" ht="28.35" customHeight="1" x14ac:dyDescent="0.2">
      <c r="A3295" s="3" t="s">
        <v>15366</v>
      </c>
      <c r="B3295" s="2" t="s">
        <v>1930</v>
      </c>
      <c r="C3295" s="3" t="s">
        <v>224</v>
      </c>
      <c r="D3295" s="3" t="s">
        <v>15367</v>
      </c>
      <c r="E3295" s="3" t="s">
        <v>15368</v>
      </c>
      <c r="F3295" s="3" t="s">
        <v>15369</v>
      </c>
      <c r="G3295" s="3" t="s">
        <v>31</v>
      </c>
      <c r="H3295" s="3" t="s">
        <v>15370</v>
      </c>
      <c r="I3295" s="4" t="str">
        <f>INDEX(Sheet2!C:C, MATCH(B3295, Sheet2!B:B, 0))</f>
        <v>زهرا</v>
      </c>
    </row>
    <row r="3296" spans="1:9" s="1" customFormat="1" ht="29.1" customHeight="1" x14ac:dyDescent="0.2">
      <c r="A3296" s="3" t="s">
        <v>15371</v>
      </c>
      <c r="B3296" s="2" t="s">
        <v>6021</v>
      </c>
      <c r="C3296" s="3" t="s">
        <v>153</v>
      </c>
      <c r="D3296" s="3" t="s">
        <v>15372</v>
      </c>
      <c r="E3296" s="3" t="s">
        <v>15373</v>
      </c>
      <c r="F3296" s="3"/>
      <c r="G3296" s="3" t="s">
        <v>31</v>
      </c>
      <c r="H3296" s="3" t="s">
        <v>15374</v>
      </c>
      <c r="I3296" s="4" t="e">
        <f>INDEX(Sheet2!C:C, MATCH(B3296, Sheet2!B:B, 0))</f>
        <v>#N/A</v>
      </c>
    </row>
    <row r="3297" spans="1:9" s="1" customFormat="1" ht="28.35" customHeight="1" x14ac:dyDescent="0.2">
      <c r="A3297" s="3" t="s">
        <v>15375</v>
      </c>
      <c r="B3297" s="2" t="s">
        <v>55</v>
      </c>
      <c r="C3297" s="3" t="s">
        <v>3911</v>
      </c>
      <c r="D3297" s="3" t="s">
        <v>15376</v>
      </c>
      <c r="E3297" s="3" t="s">
        <v>15377</v>
      </c>
      <c r="F3297" s="3" t="s">
        <v>15378</v>
      </c>
      <c r="G3297" s="3" t="s">
        <v>123</v>
      </c>
      <c r="H3297" s="3" t="s">
        <v>15379</v>
      </c>
      <c r="I3297" s="4" t="str">
        <f>INDEX(Sheet2!C:C, MATCH(B3297, Sheet2!B:B, 0))</f>
        <v>نفيسه</v>
      </c>
    </row>
    <row r="3298" spans="1:9" s="1" customFormat="1" ht="29.1" customHeight="1" x14ac:dyDescent="0.2">
      <c r="A3298" s="3" t="s">
        <v>15380</v>
      </c>
      <c r="B3298" s="2" t="s">
        <v>7948</v>
      </c>
      <c r="C3298" s="3" t="s">
        <v>2735</v>
      </c>
      <c r="D3298" s="3" t="s">
        <v>15381</v>
      </c>
      <c r="E3298" s="3" t="s">
        <v>15382</v>
      </c>
      <c r="F3298" s="3" t="s">
        <v>15383</v>
      </c>
      <c r="G3298" s="3" t="s">
        <v>31</v>
      </c>
      <c r="H3298" s="3"/>
      <c r="I3298" s="4" t="str">
        <f>INDEX(Sheet2!C:C, MATCH(B3298, Sheet2!B:B, 0))</f>
        <v>پريسا</v>
      </c>
    </row>
    <row r="3299" spans="1:9" s="1" customFormat="1" ht="28.35" customHeight="1" x14ac:dyDescent="0.2">
      <c r="A3299" s="3" t="s">
        <v>15384</v>
      </c>
      <c r="B3299" s="2" t="s">
        <v>273</v>
      </c>
      <c r="C3299" s="3" t="s">
        <v>2914</v>
      </c>
      <c r="D3299" s="3" t="s">
        <v>15385</v>
      </c>
      <c r="E3299" s="3" t="s">
        <v>15386</v>
      </c>
      <c r="F3299" s="3" t="s">
        <v>15387</v>
      </c>
      <c r="G3299" s="3" t="s">
        <v>142</v>
      </c>
      <c r="H3299" s="3" t="s">
        <v>15388</v>
      </c>
      <c r="I3299" s="4" t="str">
        <f>INDEX(Sheet2!C:C, MATCH(B3299, Sheet2!B:B, 0))</f>
        <v>مرضيه</v>
      </c>
    </row>
    <row r="3300" spans="1:9" s="1" customFormat="1" ht="28.35" customHeight="1" x14ac:dyDescent="0.2">
      <c r="A3300" s="3" t="s">
        <v>5326</v>
      </c>
      <c r="B3300" s="2" t="s">
        <v>55</v>
      </c>
      <c r="C3300" s="3" t="s">
        <v>40</v>
      </c>
      <c r="D3300" s="3" t="s">
        <v>15389</v>
      </c>
      <c r="E3300" s="3" t="s">
        <v>15390</v>
      </c>
      <c r="F3300" s="3"/>
      <c r="G3300" s="3" t="s">
        <v>132</v>
      </c>
      <c r="H3300" s="3"/>
      <c r="I3300" s="4" t="str">
        <f>INDEX(Sheet2!C:C, MATCH(B3300, Sheet2!B:B, 0))</f>
        <v>نفيسه</v>
      </c>
    </row>
    <row r="3301" spans="1:9" s="1" customFormat="1" ht="29.1" customHeight="1" x14ac:dyDescent="0.2">
      <c r="A3301" s="3" t="s">
        <v>15391</v>
      </c>
      <c r="B3301" s="2" t="s">
        <v>995</v>
      </c>
      <c r="C3301" s="3" t="s">
        <v>978</v>
      </c>
      <c r="D3301" s="3" t="s">
        <v>15392</v>
      </c>
      <c r="E3301" s="3" t="s">
        <v>15393</v>
      </c>
      <c r="F3301" s="3" t="s">
        <v>15394</v>
      </c>
      <c r="G3301" s="3" t="s">
        <v>165</v>
      </c>
      <c r="H3301" s="3" t="s">
        <v>10320</v>
      </c>
      <c r="I3301" s="4" t="str">
        <f>INDEX(Sheet2!C:C, MATCH(B3301, Sheet2!B:B, 0))</f>
        <v>سيد حسين</v>
      </c>
    </row>
    <row r="3302" spans="1:9" s="1" customFormat="1" ht="28.35" customHeight="1" x14ac:dyDescent="0.2">
      <c r="A3302" s="3" t="s">
        <v>855</v>
      </c>
      <c r="B3302" s="2" t="s">
        <v>1688</v>
      </c>
      <c r="C3302" s="3" t="s">
        <v>985</v>
      </c>
      <c r="D3302" s="3" t="s">
        <v>15392</v>
      </c>
      <c r="E3302" s="3" t="s">
        <v>15395</v>
      </c>
      <c r="F3302" s="3" t="s">
        <v>15396</v>
      </c>
      <c r="G3302" s="3" t="s">
        <v>165</v>
      </c>
      <c r="H3302" s="3" t="s">
        <v>15397</v>
      </c>
      <c r="I3302" s="4" t="str">
        <f>INDEX(Sheet2!C:C, MATCH(B3302, Sheet2!B:B, 0))</f>
        <v>فرشته</v>
      </c>
    </row>
    <row r="3303" spans="1:9" s="1" customFormat="1" ht="28.35" customHeight="1" x14ac:dyDescent="0.2">
      <c r="A3303" s="3" t="s">
        <v>15398</v>
      </c>
      <c r="B3303" s="2" t="s">
        <v>473</v>
      </c>
      <c r="C3303" s="3" t="s">
        <v>16</v>
      </c>
      <c r="D3303" s="3" t="s">
        <v>15392</v>
      </c>
      <c r="E3303" s="3" t="s">
        <v>15399</v>
      </c>
      <c r="F3303" s="3" t="s">
        <v>15400</v>
      </c>
      <c r="G3303" s="3" t="s">
        <v>165</v>
      </c>
      <c r="H3303" s="3" t="s">
        <v>15401</v>
      </c>
      <c r="I3303" s="4" t="str">
        <f>INDEX(Sheet2!C:C, MATCH(B3303, Sheet2!B:B, 0))</f>
        <v>مجتبي</v>
      </c>
    </row>
    <row r="3304" spans="1:9" s="1" customFormat="1" ht="29.1" customHeight="1" x14ac:dyDescent="0.2">
      <c r="A3304" s="3" t="s">
        <v>15402</v>
      </c>
      <c r="B3304" s="2" t="s">
        <v>1603</v>
      </c>
      <c r="C3304" s="3" t="s">
        <v>68</v>
      </c>
      <c r="D3304" s="3" t="s">
        <v>15392</v>
      </c>
      <c r="E3304" s="3" t="s">
        <v>15403</v>
      </c>
      <c r="F3304" s="3" t="s">
        <v>15404</v>
      </c>
      <c r="G3304" s="3" t="s">
        <v>165</v>
      </c>
      <c r="H3304" s="3" t="s">
        <v>15397</v>
      </c>
      <c r="I3304" s="4" t="str">
        <f>INDEX(Sheet2!C:C, MATCH(B3304, Sheet2!B:B, 0))</f>
        <v>الهام</v>
      </c>
    </row>
    <row r="3305" spans="1:9" s="1" customFormat="1" ht="28.35" customHeight="1" x14ac:dyDescent="0.2">
      <c r="A3305" s="3" t="s">
        <v>15405</v>
      </c>
      <c r="B3305" s="2" t="s">
        <v>21</v>
      </c>
      <c r="C3305" s="3" t="s">
        <v>8059</v>
      </c>
      <c r="D3305" s="3" t="s">
        <v>15406</v>
      </c>
      <c r="E3305" s="3" t="s">
        <v>15407</v>
      </c>
      <c r="F3305" s="3"/>
      <c r="G3305" s="3" t="s">
        <v>870</v>
      </c>
      <c r="H3305" s="3"/>
      <c r="I3305" s="4" t="str">
        <f>INDEX(Sheet2!C:C, MATCH(B3305, Sheet2!B:B, 0))</f>
        <v>ساناز</v>
      </c>
    </row>
    <row r="3306" spans="1:9" s="1" customFormat="1" ht="28.35" customHeight="1" x14ac:dyDescent="0.2">
      <c r="A3306" s="3" t="s">
        <v>15408</v>
      </c>
      <c r="B3306" s="2" t="s">
        <v>50</v>
      </c>
      <c r="C3306" s="3" t="s">
        <v>313</v>
      </c>
      <c r="D3306" s="3" t="s">
        <v>15409</v>
      </c>
      <c r="E3306" s="3" t="s">
        <v>15410</v>
      </c>
      <c r="F3306" s="3" t="s">
        <v>15411</v>
      </c>
      <c r="G3306" s="3" t="s">
        <v>870</v>
      </c>
      <c r="H3306" s="3" t="s">
        <v>15412</v>
      </c>
      <c r="I3306" s="4" t="str">
        <f>INDEX(Sheet2!C:C, MATCH(B3306, Sheet2!B:B, 0))</f>
        <v>حامد</v>
      </c>
    </row>
    <row r="3307" spans="1:9" s="1" customFormat="1" ht="29.1" customHeight="1" x14ac:dyDescent="0.2">
      <c r="A3307" s="3" t="s">
        <v>15413</v>
      </c>
      <c r="B3307" s="2" t="s">
        <v>32</v>
      </c>
      <c r="C3307" s="3" t="s">
        <v>2145</v>
      </c>
      <c r="D3307" s="3" t="s">
        <v>15414</v>
      </c>
      <c r="E3307" s="3" t="s">
        <v>15415</v>
      </c>
      <c r="F3307" s="3"/>
      <c r="G3307" s="3" t="s">
        <v>2918</v>
      </c>
      <c r="H3307" s="3"/>
      <c r="I3307" s="4" t="str">
        <f>INDEX(Sheet2!C:C, MATCH(B3307, Sheet2!B:B, 0))</f>
        <v>محمدعلي</v>
      </c>
    </row>
    <row r="3308" spans="1:9" s="1" customFormat="1" ht="28.35" customHeight="1" x14ac:dyDescent="0.2">
      <c r="A3308" s="3" t="s">
        <v>15417</v>
      </c>
      <c r="B3308" s="2" t="s">
        <v>290</v>
      </c>
      <c r="C3308" s="3" t="s">
        <v>108</v>
      </c>
      <c r="D3308" s="3" t="s">
        <v>15418</v>
      </c>
      <c r="E3308" s="3" t="s">
        <v>15419</v>
      </c>
      <c r="F3308" s="3" t="s">
        <v>15420</v>
      </c>
      <c r="G3308" s="3" t="s">
        <v>83</v>
      </c>
      <c r="H3308" s="3" t="s">
        <v>15421</v>
      </c>
      <c r="I3308" s="4" t="str">
        <f>INDEX(Sheet2!C:C, MATCH(B3308, Sheet2!B:B, 0))</f>
        <v>صمد</v>
      </c>
    </row>
    <row r="3309" spans="1:9" s="1" customFormat="1" ht="29.1" customHeight="1" x14ac:dyDescent="0.2">
      <c r="A3309" s="3" t="s">
        <v>15422</v>
      </c>
      <c r="B3309" s="2" t="s">
        <v>126</v>
      </c>
      <c r="C3309" s="3" t="s">
        <v>4568</v>
      </c>
      <c r="D3309" s="3" t="s">
        <v>15423</v>
      </c>
      <c r="E3309" s="3" t="s">
        <v>15424</v>
      </c>
      <c r="F3309" s="3" t="s">
        <v>15425</v>
      </c>
      <c r="G3309" s="3" t="s">
        <v>591</v>
      </c>
      <c r="H3309" s="3" t="s">
        <v>15426</v>
      </c>
      <c r="I3309" s="4" t="str">
        <f>INDEX(Sheet2!C:C, MATCH(B3309, Sheet2!B:B, 0))</f>
        <v>مريم</v>
      </c>
    </row>
    <row r="3310" spans="1:9" s="1" customFormat="1" ht="28.35" customHeight="1" x14ac:dyDescent="0.2">
      <c r="A3310" s="3" t="s">
        <v>15427</v>
      </c>
      <c r="B3310" s="2" t="s">
        <v>81</v>
      </c>
      <c r="C3310" s="3" t="s">
        <v>1279</v>
      </c>
      <c r="D3310" s="3" t="s">
        <v>15428</v>
      </c>
      <c r="E3310" s="3" t="s">
        <v>15429</v>
      </c>
      <c r="F3310" s="3" t="s">
        <v>15430</v>
      </c>
      <c r="G3310" s="3" t="s">
        <v>2027</v>
      </c>
      <c r="H3310" s="3" t="s">
        <v>15431</v>
      </c>
      <c r="I3310" s="4" t="str">
        <f>INDEX(Sheet2!C:C, MATCH(B3310, Sheet2!B:B, 0))</f>
        <v>قادر</v>
      </c>
    </row>
    <row r="3311" spans="1:9" s="1" customFormat="1" ht="28.35" customHeight="1" x14ac:dyDescent="0.2">
      <c r="A3311" s="3" t="s">
        <v>15432</v>
      </c>
      <c r="B3311" s="2" t="s">
        <v>2029</v>
      </c>
      <c r="C3311" s="3" t="s">
        <v>985</v>
      </c>
      <c r="D3311" s="3" t="s">
        <v>15433</v>
      </c>
      <c r="E3311" s="3" t="s">
        <v>15434</v>
      </c>
      <c r="F3311" s="3" t="s">
        <v>15435</v>
      </c>
      <c r="G3311" s="3" t="s">
        <v>542</v>
      </c>
      <c r="H3311" s="3" t="s">
        <v>15436</v>
      </c>
      <c r="I3311" s="4" t="str">
        <f>INDEX(Sheet2!C:C, MATCH(B3311, Sheet2!B:B, 0))</f>
        <v>سيده فاطمه</v>
      </c>
    </row>
    <row r="3312" spans="1:9" s="1" customFormat="1" ht="29.1" customHeight="1" x14ac:dyDescent="0.2">
      <c r="A3312" s="3" t="s">
        <v>15437</v>
      </c>
      <c r="B3312" s="2" t="s">
        <v>147</v>
      </c>
      <c r="C3312" s="3" t="s">
        <v>1128</v>
      </c>
      <c r="D3312" s="3" t="s">
        <v>15438</v>
      </c>
      <c r="E3312" s="3" t="s">
        <v>15439</v>
      </c>
      <c r="F3312" s="3" t="s">
        <v>15440</v>
      </c>
      <c r="G3312" s="3" t="s">
        <v>165</v>
      </c>
      <c r="H3312" s="3" t="s">
        <v>15441</v>
      </c>
      <c r="I3312" s="4" t="str">
        <f>INDEX(Sheet2!C:C, MATCH(B3312, Sheet2!B:B, 0))</f>
        <v>محمدجواد</v>
      </c>
    </row>
    <row r="3313" spans="1:9" s="1" customFormat="1" ht="28.35" customHeight="1" x14ac:dyDescent="0.2">
      <c r="A3313" s="3" t="s">
        <v>15442</v>
      </c>
      <c r="B3313" s="2" t="s">
        <v>803</v>
      </c>
      <c r="C3313" s="3" t="s">
        <v>275</v>
      </c>
      <c r="D3313" s="3" t="s">
        <v>15443</v>
      </c>
      <c r="E3313" s="3" t="s">
        <v>15444</v>
      </c>
      <c r="F3313" s="3"/>
      <c r="G3313" s="3" t="s">
        <v>165</v>
      </c>
      <c r="H3313" s="3"/>
      <c r="I3313" s="4" t="str">
        <f>INDEX(Sheet2!C:C, MATCH(B3313, Sheet2!B:B, 0))</f>
        <v>مونس</v>
      </c>
    </row>
    <row r="3314" spans="1:9" s="1" customFormat="1" ht="28.35" customHeight="1" x14ac:dyDescent="0.2">
      <c r="A3314" s="3" t="s">
        <v>15445</v>
      </c>
      <c r="B3314" s="2" t="s">
        <v>152</v>
      </c>
      <c r="C3314" s="3" t="s">
        <v>68</v>
      </c>
      <c r="D3314" s="3" t="s">
        <v>15443</v>
      </c>
      <c r="E3314" s="3" t="s">
        <v>15446</v>
      </c>
      <c r="F3314" s="3" t="s">
        <v>15447</v>
      </c>
      <c r="G3314" s="3" t="s">
        <v>165</v>
      </c>
      <c r="H3314" s="3" t="s">
        <v>15448</v>
      </c>
      <c r="I3314" s="4" t="str">
        <f>INDEX(Sheet2!C:C, MATCH(B3314, Sheet2!B:B, 0))</f>
        <v>عبدالرسول</v>
      </c>
    </row>
    <row r="3315" spans="1:9" s="1" customFormat="1" ht="29.1" customHeight="1" x14ac:dyDescent="0.2">
      <c r="A3315" s="3" t="s">
        <v>15449</v>
      </c>
      <c r="B3315" s="2" t="s">
        <v>80</v>
      </c>
      <c r="C3315" s="3" t="s">
        <v>137</v>
      </c>
      <c r="D3315" s="3" t="s">
        <v>15450</v>
      </c>
      <c r="E3315" s="3" t="s">
        <v>15451</v>
      </c>
      <c r="F3315" s="3" t="s">
        <v>15452</v>
      </c>
      <c r="G3315" s="3" t="s">
        <v>177</v>
      </c>
      <c r="H3315" s="3" t="s">
        <v>15453</v>
      </c>
      <c r="I3315" s="4" t="str">
        <f>INDEX(Sheet2!C:C, MATCH(B3315, Sheet2!B:B, 0))</f>
        <v>زهرا</v>
      </c>
    </row>
    <row r="3316" spans="1:9" s="1" customFormat="1" ht="28.35" customHeight="1" x14ac:dyDescent="0.2">
      <c r="A3316" s="3" t="s">
        <v>15454</v>
      </c>
      <c r="B3316" s="2" t="s">
        <v>592</v>
      </c>
      <c r="C3316" s="3" t="s">
        <v>15455</v>
      </c>
      <c r="D3316" s="3" t="s">
        <v>15456</v>
      </c>
      <c r="E3316" s="3" t="s">
        <v>15457</v>
      </c>
      <c r="F3316" s="3" t="s">
        <v>15458</v>
      </c>
      <c r="G3316" s="3" t="s">
        <v>132</v>
      </c>
      <c r="H3316" s="3" t="s">
        <v>15459</v>
      </c>
      <c r="I3316" s="4" t="str">
        <f>INDEX(Sheet2!C:C, MATCH(B3316, Sheet2!B:B, 0))</f>
        <v>هادي</v>
      </c>
    </row>
    <row r="3317" spans="1:9" s="1" customFormat="1" ht="29.1" customHeight="1" x14ac:dyDescent="0.2">
      <c r="A3317" s="3" t="s">
        <v>15460</v>
      </c>
      <c r="B3317" s="2" t="s">
        <v>1054</v>
      </c>
      <c r="C3317" s="3" t="s">
        <v>1417</v>
      </c>
      <c r="D3317" s="3" t="s">
        <v>15461</v>
      </c>
      <c r="E3317" s="3" t="s">
        <v>15462</v>
      </c>
      <c r="F3317" s="3" t="s">
        <v>15463</v>
      </c>
      <c r="G3317" s="3" t="s">
        <v>123</v>
      </c>
      <c r="H3317" s="3" t="s">
        <v>15464</v>
      </c>
      <c r="I3317" s="4" t="str">
        <f>INDEX(Sheet2!C:C, MATCH(B3317, Sheet2!B:B, 0))</f>
        <v>كيانوش</v>
      </c>
    </row>
    <row r="3318" spans="1:9" s="1" customFormat="1" ht="28.35" customHeight="1" x14ac:dyDescent="0.2">
      <c r="A3318" s="3" t="s">
        <v>15465</v>
      </c>
      <c r="B3318" s="2" t="s">
        <v>231</v>
      </c>
      <c r="C3318" s="3" t="s">
        <v>777</v>
      </c>
      <c r="D3318" s="3" t="s">
        <v>15466</v>
      </c>
      <c r="E3318" s="3" t="s">
        <v>15467</v>
      </c>
      <c r="F3318" s="3" t="s">
        <v>15468</v>
      </c>
      <c r="G3318" s="3" t="s">
        <v>104</v>
      </c>
      <c r="H3318" s="3" t="s">
        <v>15469</v>
      </c>
      <c r="I3318" s="4" t="str">
        <f>INDEX(Sheet2!C:C, MATCH(B3318, Sheet2!B:B, 0))</f>
        <v>صفيه</v>
      </c>
    </row>
    <row r="3319" spans="1:9" s="1" customFormat="1" ht="28.35" customHeight="1" x14ac:dyDescent="0.2">
      <c r="A3319" s="3" t="s">
        <v>15470</v>
      </c>
      <c r="B3319" s="2" t="s">
        <v>81</v>
      </c>
      <c r="C3319" s="3" t="s">
        <v>284</v>
      </c>
      <c r="D3319" s="3" t="s">
        <v>15466</v>
      </c>
      <c r="E3319" s="3" t="s">
        <v>15471</v>
      </c>
      <c r="F3319" s="3" t="s">
        <v>15472</v>
      </c>
      <c r="G3319" s="3" t="s">
        <v>104</v>
      </c>
      <c r="H3319" s="3" t="s">
        <v>15473</v>
      </c>
      <c r="I3319" s="4" t="str">
        <f>INDEX(Sheet2!C:C, MATCH(B3319, Sheet2!B:B, 0))</f>
        <v>قادر</v>
      </c>
    </row>
    <row r="3320" spans="1:9" s="1" customFormat="1" ht="29.1" customHeight="1" x14ac:dyDescent="0.2">
      <c r="A3320" s="3" t="s">
        <v>15474</v>
      </c>
      <c r="B3320" s="2" t="s">
        <v>95</v>
      </c>
      <c r="C3320" s="3" t="s">
        <v>108</v>
      </c>
      <c r="D3320" s="3" t="s">
        <v>15475</v>
      </c>
      <c r="E3320" s="3" t="s">
        <v>15476</v>
      </c>
      <c r="F3320" s="3" t="s">
        <v>15477</v>
      </c>
      <c r="G3320" s="3" t="s">
        <v>2104</v>
      </c>
      <c r="H3320" s="3" t="s">
        <v>15478</v>
      </c>
      <c r="I3320" s="4" t="str">
        <f>INDEX(Sheet2!C:C, MATCH(B3320, Sheet2!B:B, 0))</f>
        <v>امراله</v>
      </c>
    </row>
    <row r="3321" spans="1:9" s="1" customFormat="1" ht="28.35" customHeight="1" x14ac:dyDescent="0.2">
      <c r="A3321" s="3" t="s">
        <v>15479</v>
      </c>
      <c r="B3321" s="2" t="s">
        <v>391</v>
      </c>
      <c r="C3321" s="3" t="s">
        <v>284</v>
      </c>
      <c r="D3321" s="3" t="s">
        <v>15475</v>
      </c>
      <c r="E3321" s="3" t="s">
        <v>15480</v>
      </c>
      <c r="F3321" s="3" t="s">
        <v>15481</v>
      </c>
      <c r="G3321" s="3" t="s">
        <v>83</v>
      </c>
      <c r="H3321" s="3" t="s">
        <v>15482</v>
      </c>
      <c r="I3321" s="4" t="str">
        <f>INDEX(Sheet2!C:C, MATCH(B3321, Sheet2!B:B, 0))</f>
        <v>فهيمه</v>
      </c>
    </row>
    <row r="3322" spans="1:9" s="1" customFormat="1" ht="28.35" customHeight="1" x14ac:dyDescent="0.2">
      <c r="A3322" s="3" t="s">
        <v>15483</v>
      </c>
      <c r="B3322" s="2" t="s">
        <v>4246</v>
      </c>
      <c r="C3322" s="3" t="s">
        <v>102</v>
      </c>
      <c r="D3322" s="3" t="s">
        <v>15484</v>
      </c>
      <c r="E3322" s="3" t="s">
        <v>15485</v>
      </c>
      <c r="F3322" s="3" t="s">
        <v>15486</v>
      </c>
      <c r="G3322" s="3" t="s">
        <v>31</v>
      </c>
      <c r="H3322" s="3" t="s">
        <v>15487</v>
      </c>
      <c r="I3322" s="4" t="str">
        <f>INDEX(Sheet2!C:C, MATCH(B3322, Sheet2!B:B, 0))</f>
        <v>افسانه</v>
      </c>
    </row>
    <row r="3323" spans="1:9" s="1" customFormat="1" ht="29.1" customHeight="1" x14ac:dyDescent="0.2">
      <c r="A3323" s="3" t="s">
        <v>15488</v>
      </c>
      <c r="B3323" s="2" t="s">
        <v>1799</v>
      </c>
      <c r="C3323" s="3" t="s">
        <v>108</v>
      </c>
      <c r="D3323" s="3" t="s">
        <v>15489</v>
      </c>
      <c r="E3323" s="3" t="s">
        <v>15490</v>
      </c>
      <c r="F3323" s="3" t="s">
        <v>15491</v>
      </c>
      <c r="G3323" s="3" t="s">
        <v>104</v>
      </c>
      <c r="H3323" s="3" t="s">
        <v>15492</v>
      </c>
      <c r="I3323" s="4" t="str">
        <f>INDEX(Sheet2!C:C, MATCH(B3323, Sheet2!B:B, 0))</f>
        <v>معصومه</v>
      </c>
    </row>
    <row r="3324" spans="1:9" s="1" customFormat="1" ht="28.35" customHeight="1" x14ac:dyDescent="0.2">
      <c r="A3324" s="3" t="s">
        <v>6100</v>
      </c>
      <c r="B3324" s="2" t="s">
        <v>91</v>
      </c>
      <c r="C3324" s="3" t="s">
        <v>15493</v>
      </c>
      <c r="D3324" s="3" t="s">
        <v>15494</v>
      </c>
      <c r="E3324" s="3" t="s">
        <v>15495</v>
      </c>
      <c r="F3324" s="3" t="s">
        <v>15496</v>
      </c>
      <c r="G3324" s="3" t="s">
        <v>207</v>
      </c>
      <c r="H3324" s="3" t="s">
        <v>15497</v>
      </c>
      <c r="I3324" s="4" t="str">
        <f>INDEX(Sheet2!C:C, MATCH(B3324, Sheet2!B:B, 0))</f>
        <v>محمد</v>
      </c>
    </row>
    <row r="3325" spans="1:9" s="1" customFormat="1" ht="29.1" customHeight="1" x14ac:dyDescent="0.2">
      <c r="A3325" s="3" t="s">
        <v>15498</v>
      </c>
      <c r="B3325" s="2" t="s">
        <v>14</v>
      </c>
      <c r="C3325" s="3" t="s">
        <v>1714</v>
      </c>
      <c r="D3325" s="3" t="s">
        <v>15494</v>
      </c>
      <c r="E3325" s="3" t="s">
        <v>15499</v>
      </c>
      <c r="F3325" s="3" t="s">
        <v>15500</v>
      </c>
      <c r="G3325" s="3" t="s">
        <v>207</v>
      </c>
      <c r="H3325" s="3" t="s">
        <v>15500</v>
      </c>
      <c r="I3325" s="4" t="str">
        <f>INDEX(Sheet2!C:C, MATCH(B3325, Sheet2!B:B, 0))</f>
        <v>مريم</v>
      </c>
    </row>
    <row r="3326" spans="1:9" s="1" customFormat="1" ht="28.35" customHeight="1" x14ac:dyDescent="0.2">
      <c r="A3326" s="3" t="s">
        <v>15501</v>
      </c>
      <c r="B3326" s="2" t="s">
        <v>1145</v>
      </c>
      <c r="C3326" s="3" t="s">
        <v>137</v>
      </c>
      <c r="D3326" s="3" t="s">
        <v>15502</v>
      </c>
      <c r="E3326" s="3" t="s">
        <v>15503</v>
      </c>
      <c r="F3326" s="3" t="s">
        <v>15504</v>
      </c>
      <c r="G3326" s="3"/>
      <c r="H3326" s="3" t="s">
        <v>15505</v>
      </c>
      <c r="I3326" s="4" t="e">
        <f>INDEX(Sheet2!C:C, MATCH(B3326, Sheet2!B:B, 0))</f>
        <v>#N/A</v>
      </c>
    </row>
    <row r="3327" spans="1:9" s="1" customFormat="1" ht="28.35" customHeight="1" x14ac:dyDescent="0.2">
      <c r="A3327" s="3" t="s">
        <v>15506</v>
      </c>
      <c r="B3327" s="2" t="s">
        <v>85</v>
      </c>
      <c r="C3327" s="3" t="s">
        <v>1041</v>
      </c>
      <c r="D3327" s="3" t="s">
        <v>15507</v>
      </c>
      <c r="E3327" s="3" t="s">
        <v>15508</v>
      </c>
      <c r="F3327" s="3"/>
      <c r="G3327" s="3" t="s">
        <v>31</v>
      </c>
      <c r="H3327" s="3"/>
      <c r="I3327" s="4" t="str">
        <f>INDEX(Sheet2!C:C, MATCH(B3327, Sheet2!B:B, 0))</f>
        <v>لائبه</v>
      </c>
    </row>
    <row r="3328" spans="1:9" s="1" customFormat="1" ht="29.1" customHeight="1" x14ac:dyDescent="0.2">
      <c r="A3328" s="3" t="s">
        <v>15509</v>
      </c>
      <c r="B3328" s="2" t="s">
        <v>106</v>
      </c>
      <c r="C3328" s="3" t="s">
        <v>10314</v>
      </c>
      <c r="D3328" s="3" t="s">
        <v>15510</v>
      </c>
      <c r="E3328" s="3" t="s">
        <v>15511</v>
      </c>
      <c r="F3328" s="3" t="s">
        <v>15512</v>
      </c>
      <c r="G3328" s="3" t="s">
        <v>542</v>
      </c>
      <c r="H3328" s="3" t="s">
        <v>15513</v>
      </c>
      <c r="I3328" s="4" t="str">
        <f>INDEX(Sheet2!C:C, MATCH(B3328, Sheet2!B:B, 0))</f>
        <v>مهتاب</v>
      </c>
    </row>
    <row r="3329" spans="1:9" s="1" customFormat="1" ht="28.35" customHeight="1" x14ac:dyDescent="0.2">
      <c r="A3329" s="3" t="s">
        <v>15514</v>
      </c>
      <c r="B3329" s="2" t="s">
        <v>804</v>
      </c>
      <c r="C3329" s="3" t="s">
        <v>16</v>
      </c>
      <c r="D3329" s="3" t="s">
        <v>15510</v>
      </c>
      <c r="E3329" s="3" t="s">
        <v>15515</v>
      </c>
      <c r="F3329" s="3" t="s">
        <v>15516</v>
      </c>
      <c r="G3329" s="3" t="s">
        <v>54</v>
      </c>
      <c r="H3329" s="3" t="s">
        <v>15517</v>
      </c>
      <c r="I3329" s="4" t="str">
        <f>INDEX(Sheet2!C:C, MATCH(B3329, Sheet2!B:B, 0))</f>
        <v>سارا</v>
      </c>
    </row>
    <row r="3330" spans="1:9" s="1" customFormat="1" ht="28.35" customHeight="1" x14ac:dyDescent="0.2">
      <c r="A3330" s="3" t="s">
        <v>15518</v>
      </c>
      <c r="B3330" s="2" t="s">
        <v>5904</v>
      </c>
      <c r="C3330" s="3" t="s">
        <v>533</v>
      </c>
      <c r="D3330" s="3" t="s">
        <v>15519</v>
      </c>
      <c r="E3330" s="3" t="s">
        <v>15520</v>
      </c>
      <c r="F3330" s="3" t="s">
        <v>15521</v>
      </c>
      <c r="G3330" s="3" t="s">
        <v>31</v>
      </c>
      <c r="H3330" s="3" t="s">
        <v>15522</v>
      </c>
      <c r="I3330" s="4" t="str">
        <f>INDEX(Sheet2!C:C, MATCH(B3330, Sheet2!B:B, 0))</f>
        <v>مهشيد</v>
      </c>
    </row>
    <row r="3331" spans="1:9" s="1" customFormat="1" ht="29.1" customHeight="1" x14ac:dyDescent="0.2">
      <c r="A3331" s="3" t="s">
        <v>15523</v>
      </c>
      <c r="B3331" s="2" t="s">
        <v>161</v>
      </c>
      <c r="C3331" s="3" t="s">
        <v>10358</v>
      </c>
      <c r="D3331" s="3" t="s">
        <v>15524</v>
      </c>
      <c r="E3331" s="3" t="s">
        <v>15525</v>
      </c>
      <c r="F3331" s="3"/>
      <c r="G3331" s="3" t="s">
        <v>31</v>
      </c>
      <c r="H3331" s="3" t="s">
        <v>15526</v>
      </c>
      <c r="I3331" s="4" t="str">
        <f>INDEX(Sheet2!C:C, MATCH(B3331, Sheet2!B:B, 0))</f>
        <v>سيدحسين</v>
      </c>
    </row>
    <row r="3332" spans="1:9" s="1" customFormat="1" ht="28.35" customHeight="1" x14ac:dyDescent="0.2">
      <c r="A3332" s="3" t="s">
        <v>15527</v>
      </c>
      <c r="B3332" s="2" t="s">
        <v>712</v>
      </c>
      <c r="C3332" s="3" t="s">
        <v>560</v>
      </c>
      <c r="D3332" s="3" t="s">
        <v>15528</v>
      </c>
      <c r="E3332" s="3" t="s">
        <v>15529</v>
      </c>
      <c r="F3332" s="3" t="s">
        <v>15530</v>
      </c>
      <c r="G3332" s="3" t="s">
        <v>542</v>
      </c>
      <c r="H3332" s="3" t="s">
        <v>15531</v>
      </c>
      <c r="I3332" s="4" t="str">
        <f>INDEX(Sheet2!C:C, MATCH(B3332, Sheet2!B:B, 0))</f>
        <v>حسين</v>
      </c>
    </row>
    <row r="3333" spans="1:9" s="1" customFormat="1" ht="28.35" customHeight="1" x14ac:dyDescent="0.2">
      <c r="A3333" s="3" t="s">
        <v>15532</v>
      </c>
      <c r="B3333" s="2" t="s">
        <v>2071</v>
      </c>
      <c r="C3333" s="3" t="s">
        <v>15533</v>
      </c>
      <c r="D3333" s="3" t="s">
        <v>15534</v>
      </c>
      <c r="E3333" s="3" t="s">
        <v>15535</v>
      </c>
      <c r="F3333" s="3" t="s">
        <v>15536</v>
      </c>
      <c r="G3333" s="3" t="s">
        <v>407</v>
      </c>
      <c r="H3333" s="3" t="s">
        <v>15537</v>
      </c>
      <c r="I3333" s="4" t="str">
        <f>INDEX(Sheet2!C:C, MATCH(B3333, Sheet2!B:B, 0))</f>
        <v>فرزانه</v>
      </c>
    </row>
    <row r="3334" spans="1:9" s="1" customFormat="1" ht="29.1" customHeight="1" x14ac:dyDescent="0.2">
      <c r="A3334" s="3" t="s">
        <v>15538</v>
      </c>
      <c r="B3334" s="2" t="s">
        <v>1246</v>
      </c>
      <c r="C3334" s="3" t="s">
        <v>127</v>
      </c>
      <c r="D3334" s="3" t="s">
        <v>15539</v>
      </c>
      <c r="E3334" s="3" t="s">
        <v>15540</v>
      </c>
      <c r="F3334" s="3"/>
      <c r="G3334" s="3" t="s">
        <v>104</v>
      </c>
      <c r="H3334" s="3"/>
      <c r="I3334" s="4" t="str">
        <f>INDEX(Sheet2!C:C, MATCH(B3334, Sheet2!B:B, 0))</f>
        <v>علي</v>
      </c>
    </row>
    <row r="3335" spans="1:9" s="1" customFormat="1" ht="28.35" customHeight="1" x14ac:dyDescent="0.2">
      <c r="A3335" s="3" t="s">
        <v>15541</v>
      </c>
      <c r="B3335" s="2" t="s">
        <v>1181</v>
      </c>
      <c r="C3335" s="3" t="s">
        <v>284</v>
      </c>
      <c r="D3335" s="3" t="s">
        <v>15542</v>
      </c>
      <c r="E3335" s="3" t="s">
        <v>15543</v>
      </c>
      <c r="F3335" s="3"/>
      <c r="G3335" s="3" t="s">
        <v>43</v>
      </c>
      <c r="H3335" s="3"/>
      <c r="I3335" s="4" t="str">
        <f>INDEX(Sheet2!C:C, MATCH(B3335, Sheet2!B:B, 0))</f>
        <v>مهدي</v>
      </c>
    </row>
    <row r="3336" spans="1:9" s="1" customFormat="1" ht="29.1" customHeight="1" x14ac:dyDescent="0.2">
      <c r="A3336" s="3" t="s">
        <v>15544</v>
      </c>
      <c r="B3336" s="2" t="s">
        <v>536</v>
      </c>
      <c r="C3336" s="3" t="s">
        <v>339</v>
      </c>
      <c r="D3336" s="3" t="s">
        <v>15545</v>
      </c>
      <c r="E3336" s="3" t="s">
        <v>15546</v>
      </c>
      <c r="F3336" s="3" t="s">
        <v>15547</v>
      </c>
      <c r="G3336" s="3" t="s">
        <v>823</v>
      </c>
      <c r="H3336" s="3" t="s">
        <v>15548</v>
      </c>
      <c r="I3336" s="4" t="str">
        <f>INDEX(Sheet2!C:C, MATCH(B3336, Sheet2!B:B, 0))</f>
        <v>سپيده</v>
      </c>
    </row>
    <row r="3337" spans="1:9" s="1" customFormat="1" ht="28.35" customHeight="1" x14ac:dyDescent="0.2">
      <c r="A3337" s="3" t="s">
        <v>15549</v>
      </c>
      <c r="B3337" s="2" t="s">
        <v>418</v>
      </c>
      <c r="C3337" s="3" t="s">
        <v>77</v>
      </c>
      <c r="D3337" s="3" t="s">
        <v>15550</v>
      </c>
      <c r="E3337" s="3" t="s">
        <v>15551</v>
      </c>
      <c r="F3337" s="3" t="s">
        <v>15552</v>
      </c>
      <c r="G3337" s="3" t="s">
        <v>31</v>
      </c>
      <c r="H3337" s="3" t="s">
        <v>15553</v>
      </c>
      <c r="I3337" s="4" t="str">
        <f>INDEX(Sheet2!C:C, MATCH(B3337, Sheet2!B:B, 0))</f>
        <v>مسعود</v>
      </c>
    </row>
    <row r="3338" spans="1:9" s="1" customFormat="1" ht="28.35" customHeight="1" x14ac:dyDescent="0.2">
      <c r="A3338" s="3" t="s">
        <v>15554</v>
      </c>
      <c r="B3338" s="2" t="s">
        <v>1163</v>
      </c>
      <c r="C3338" s="3" t="s">
        <v>4973</v>
      </c>
      <c r="D3338" s="3" t="s">
        <v>15555</v>
      </c>
      <c r="E3338" s="3" t="s">
        <v>15556</v>
      </c>
      <c r="F3338" s="3" t="s">
        <v>15557</v>
      </c>
      <c r="G3338" s="3" t="s">
        <v>54</v>
      </c>
      <c r="H3338" s="3" t="s">
        <v>15558</v>
      </c>
      <c r="I3338" s="4" t="str">
        <f>INDEX(Sheet2!C:C, MATCH(B3338, Sheet2!B:B, 0))</f>
        <v>سيمين</v>
      </c>
    </row>
    <row r="3339" spans="1:9" s="1" customFormat="1" ht="29.1" customHeight="1" x14ac:dyDescent="0.2">
      <c r="A3339" s="3" t="s">
        <v>15559</v>
      </c>
      <c r="B3339" s="2" t="s">
        <v>90</v>
      </c>
      <c r="C3339" s="3" t="s">
        <v>108</v>
      </c>
      <c r="D3339" s="3" t="s">
        <v>15555</v>
      </c>
      <c r="E3339" s="3" t="s">
        <v>15560</v>
      </c>
      <c r="F3339" s="3" t="s">
        <v>15562</v>
      </c>
      <c r="G3339" s="3" t="s">
        <v>31</v>
      </c>
      <c r="H3339" s="3" t="s">
        <v>15563</v>
      </c>
      <c r="I3339" s="4" t="str">
        <f>INDEX(Sheet2!C:C, MATCH(B3339, Sheet2!B:B, 0))</f>
        <v>محمد</v>
      </c>
    </row>
    <row r="3340" spans="1:9" s="1" customFormat="1" ht="28.35" customHeight="1" x14ac:dyDescent="0.2">
      <c r="A3340" s="3" t="s">
        <v>15564</v>
      </c>
      <c r="B3340" s="2" t="s">
        <v>2585</v>
      </c>
      <c r="C3340" s="3" t="s">
        <v>15565</v>
      </c>
      <c r="D3340" s="3" t="s">
        <v>15566</v>
      </c>
      <c r="E3340" s="3" t="s">
        <v>15567</v>
      </c>
      <c r="F3340" s="3" t="s">
        <v>15568</v>
      </c>
      <c r="G3340" s="3" t="s">
        <v>54</v>
      </c>
      <c r="H3340" s="3" t="s">
        <v>15569</v>
      </c>
      <c r="I3340" s="4" t="str">
        <f>INDEX(Sheet2!C:C, MATCH(B3340, Sheet2!B:B, 0))</f>
        <v>محمد</v>
      </c>
    </row>
    <row r="3341" spans="1:9" s="1" customFormat="1" ht="28.35" customHeight="1" x14ac:dyDescent="0.2">
      <c r="A3341" s="3" t="s">
        <v>15570</v>
      </c>
      <c r="B3341" s="2" t="s">
        <v>1789</v>
      </c>
      <c r="C3341" s="3" t="s">
        <v>4803</v>
      </c>
      <c r="D3341" s="3" t="s">
        <v>15571</v>
      </c>
      <c r="E3341" s="3" t="s">
        <v>15572</v>
      </c>
      <c r="F3341" s="3" t="s">
        <v>15573</v>
      </c>
      <c r="G3341" s="3" t="s">
        <v>123</v>
      </c>
      <c r="H3341" s="3" t="s">
        <v>15574</v>
      </c>
      <c r="I3341" s="4" t="str">
        <f>INDEX(Sheet2!C:C, MATCH(B3341, Sheet2!B:B, 0))</f>
        <v>شيدا</v>
      </c>
    </row>
    <row r="3342" spans="1:9" s="1" customFormat="1" ht="29.1" customHeight="1" x14ac:dyDescent="0.2">
      <c r="A3342" s="3" t="s">
        <v>15575</v>
      </c>
      <c r="B3342" s="2" t="s">
        <v>3557</v>
      </c>
      <c r="C3342" s="3" t="s">
        <v>2849</v>
      </c>
      <c r="D3342" s="3" t="s">
        <v>15576</v>
      </c>
      <c r="E3342" s="3" t="s">
        <v>15577</v>
      </c>
      <c r="F3342" s="3"/>
      <c r="G3342" s="3" t="s">
        <v>31</v>
      </c>
      <c r="H3342" s="3"/>
      <c r="I3342" s="4" t="str">
        <f>INDEX(Sheet2!C:C, MATCH(B3342, Sheet2!B:B, 0))</f>
        <v>معصومه</v>
      </c>
    </row>
    <row r="3343" spans="1:9" s="1" customFormat="1" ht="28.35" customHeight="1" x14ac:dyDescent="0.2">
      <c r="A3343" s="3" t="s">
        <v>15578</v>
      </c>
      <c r="B3343" s="2" t="s">
        <v>1554</v>
      </c>
      <c r="C3343" s="3" t="s">
        <v>47</v>
      </c>
      <c r="D3343" s="3" t="s">
        <v>15579</v>
      </c>
      <c r="E3343" s="3" t="s">
        <v>15580</v>
      </c>
      <c r="F3343" s="3" t="s">
        <v>15581</v>
      </c>
      <c r="G3343" s="3" t="s">
        <v>104</v>
      </c>
      <c r="H3343" s="3" t="s">
        <v>15582</v>
      </c>
      <c r="I3343" s="4" t="str">
        <f>INDEX(Sheet2!C:C, MATCH(B3343, Sheet2!B:B, 0))</f>
        <v>مهرآرا</v>
      </c>
    </row>
    <row r="3344" spans="1:9" s="1" customFormat="1" ht="29.1" customHeight="1" x14ac:dyDescent="0.2">
      <c r="A3344" s="3" t="s">
        <v>15583</v>
      </c>
      <c r="B3344" s="2" t="s">
        <v>1615</v>
      </c>
      <c r="C3344" s="3" t="s">
        <v>1077</v>
      </c>
      <c r="D3344" s="3" t="s">
        <v>15584</v>
      </c>
      <c r="E3344" s="3" t="s">
        <v>15585</v>
      </c>
      <c r="F3344" s="3" t="s">
        <v>15586</v>
      </c>
      <c r="G3344" s="3" t="s">
        <v>186</v>
      </c>
      <c r="H3344" s="3" t="s">
        <v>15587</v>
      </c>
      <c r="I3344" s="4" t="str">
        <f>INDEX(Sheet2!C:C, MATCH(B3344, Sheet2!B:B, 0))</f>
        <v>فاطمه</v>
      </c>
    </row>
    <row r="3345" spans="1:9" s="1" customFormat="1" ht="28.35" customHeight="1" x14ac:dyDescent="0.2">
      <c r="A3345" s="3" t="s">
        <v>5201</v>
      </c>
      <c r="B3345" s="2" t="s">
        <v>810</v>
      </c>
      <c r="C3345" s="3" t="s">
        <v>15588</v>
      </c>
      <c r="D3345" s="3" t="s">
        <v>15584</v>
      </c>
      <c r="E3345" s="3" t="s">
        <v>15589</v>
      </c>
      <c r="F3345" s="3" t="s">
        <v>15590</v>
      </c>
      <c r="G3345" s="3" t="s">
        <v>186</v>
      </c>
      <c r="H3345" s="3" t="s">
        <v>15591</v>
      </c>
      <c r="I3345" s="4" t="str">
        <f>INDEX(Sheet2!C:C, MATCH(B3345, Sheet2!B:B, 0))</f>
        <v>محبوبه</v>
      </c>
    </row>
    <row r="3346" spans="1:9" s="1" customFormat="1" ht="28.35" customHeight="1" x14ac:dyDescent="0.2">
      <c r="A3346" s="3" t="s">
        <v>15592</v>
      </c>
      <c r="B3346" s="2" t="s">
        <v>1877</v>
      </c>
      <c r="C3346" s="3" t="s">
        <v>15593</v>
      </c>
      <c r="D3346" s="3" t="s">
        <v>15594</v>
      </c>
      <c r="E3346" s="3" t="s">
        <v>15595</v>
      </c>
      <c r="F3346" s="3"/>
      <c r="G3346" s="3" t="s">
        <v>31</v>
      </c>
      <c r="H3346" s="3"/>
      <c r="I3346" s="4" t="str">
        <f>INDEX(Sheet2!C:C, MATCH(B3346, Sheet2!B:B, 0))</f>
        <v>فريده</v>
      </c>
    </row>
    <row r="3347" spans="1:9" s="1" customFormat="1" ht="29.1" customHeight="1" x14ac:dyDescent="0.2">
      <c r="A3347" s="3" t="s">
        <v>15596</v>
      </c>
      <c r="B3347" s="2" t="s">
        <v>2166</v>
      </c>
      <c r="C3347" s="3" t="s">
        <v>873</v>
      </c>
      <c r="D3347" s="3" t="s">
        <v>15594</v>
      </c>
      <c r="E3347" s="3" t="s">
        <v>15597</v>
      </c>
      <c r="F3347" s="3" t="s">
        <v>15598</v>
      </c>
      <c r="G3347" s="3" t="s">
        <v>31</v>
      </c>
      <c r="H3347" s="3" t="s">
        <v>15599</v>
      </c>
      <c r="I3347" s="4" t="str">
        <f>INDEX(Sheet2!C:C, MATCH(B3347, Sheet2!B:B, 0))</f>
        <v>منيره</v>
      </c>
    </row>
    <row r="3348" spans="1:9" s="1" customFormat="1" ht="28.35" customHeight="1" x14ac:dyDescent="0.2">
      <c r="A3348" s="3" t="s">
        <v>15600</v>
      </c>
      <c r="B3348" s="2" t="s">
        <v>298</v>
      </c>
      <c r="C3348" s="3" t="s">
        <v>972</v>
      </c>
      <c r="D3348" s="3" t="s">
        <v>15601</v>
      </c>
      <c r="E3348" s="3" t="s">
        <v>15602</v>
      </c>
      <c r="F3348" s="3" t="s">
        <v>15603</v>
      </c>
      <c r="G3348" s="3" t="s">
        <v>2918</v>
      </c>
      <c r="H3348" s="3" t="s">
        <v>15604</v>
      </c>
      <c r="I3348" s="4" t="str">
        <f>INDEX(Sheet2!C:C, MATCH(B3348, Sheet2!B:B, 0))</f>
        <v>محمدعلي</v>
      </c>
    </row>
    <row r="3349" spans="1:9" s="1" customFormat="1" ht="28.35" customHeight="1" x14ac:dyDescent="0.2">
      <c r="A3349" s="3" t="s">
        <v>15605</v>
      </c>
      <c r="B3349" s="2" t="s">
        <v>811</v>
      </c>
      <c r="C3349" s="3" t="s">
        <v>339</v>
      </c>
      <c r="D3349" s="3" t="s">
        <v>15606</v>
      </c>
      <c r="E3349" s="3" t="s">
        <v>15607</v>
      </c>
      <c r="F3349" s="3" t="s">
        <v>15608</v>
      </c>
      <c r="G3349" s="3" t="s">
        <v>123</v>
      </c>
      <c r="H3349" s="3" t="s">
        <v>15609</v>
      </c>
      <c r="I3349" s="4" t="str">
        <f>INDEX(Sheet2!C:C, MATCH(B3349, Sheet2!B:B, 0))</f>
        <v>آزاده</v>
      </c>
    </row>
    <row r="3350" spans="1:9" s="1" customFormat="1" ht="29.1" customHeight="1" x14ac:dyDescent="0.2">
      <c r="A3350" s="3" t="s">
        <v>15610</v>
      </c>
      <c r="B3350" s="2" t="s">
        <v>8</v>
      </c>
      <c r="C3350" s="3" t="s">
        <v>244</v>
      </c>
      <c r="D3350" s="3" t="s">
        <v>15611</v>
      </c>
      <c r="E3350" s="3" t="s">
        <v>15612</v>
      </c>
      <c r="F3350" s="3" t="s">
        <v>15613</v>
      </c>
      <c r="G3350" s="3" t="s">
        <v>471</v>
      </c>
      <c r="H3350" s="3" t="s">
        <v>15614</v>
      </c>
      <c r="I3350" s="4" t="str">
        <f>INDEX(Sheet2!C:C, MATCH(B3350, Sheet2!B:B, 0))</f>
        <v>وحيد</v>
      </c>
    </row>
    <row r="3351" spans="1:9" s="1" customFormat="1" ht="28.35" customHeight="1" x14ac:dyDescent="0.2">
      <c r="A3351" s="3" t="s">
        <v>15615</v>
      </c>
      <c r="B3351" s="2" t="s">
        <v>85</v>
      </c>
      <c r="C3351" s="3" t="s">
        <v>4313</v>
      </c>
      <c r="D3351" s="3" t="s">
        <v>15611</v>
      </c>
      <c r="E3351" s="3" t="s">
        <v>15616</v>
      </c>
      <c r="F3351" s="3" t="s">
        <v>15617</v>
      </c>
      <c r="G3351" s="3" t="s">
        <v>471</v>
      </c>
      <c r="H3351" s="3" t="s">
        <v>15618</v>
      </c>
      <c r="I3351" s="4" t="str">
        <f>INDEX(Sheet2!C:C, MATCH(B3351, Sheet2!B:B, 0))</f>
        <v>لائبه</v>
      </c>
    </row>
    <row r="3352" spans="1:9" s="1" customFormat="1" ht="29.1" customHeight="1" x14ac:dyDescent="0.2">
      <c r="A3352" s="3" t="s">
        <v>15619</v>
      </c>
      <c r="B3352" s="2" t="s">
        <v>91</v>
      </c>
      <c r="C3352" s="3" t="s">
        <v>102</v>
      </c>
      <c r="D3352" s="3" t="s">
        <v>15611</v>
      </c>
      <c r="E3352" s="3" t="s">
        <v>15620</v>
      </c>
      <c r="F3352" s="3" t="s">
        <v>15621</v>
      </c>
      <c r="G3352" s="3" t="s">
        <v>2027</v>
      </c>
      <c r="H3352" s="3" t="s">
        <v>15622</v>
      </c>
      <c r="I3352" s="4" t="str">
        <f>INDEX(Sheet2!C:C, MATCH(B3352, Sheet2!B:B, 0))</f>
        <v>محمد</v>
      </c>
    </row>
    <row r="3353" spans="1:9" s="1" customFormat="1" ht="28.35" customHeight="1" x14ac:dyDescent="0.2">
      <c r="A3353" s="3" t="s">
        <v>15623</v>
      </c>
      <c r="B3353" s="2" t="s">
        <v>15</v>
      </c>
      <c r="C3353" s="3" t="s">
        <v>108</v>
      </c>
      <c r="D3353" s="3" t="s">
        <v>1636</v>
      </c>
      <c r="E3353" s="3" t="s">
        <v>15624</v>
      </c>
      <c r="F3353" s="3" t="s">
        <v>15625</v>
      </c>
      <c r="G3353" s="3" t="s">
        <v>123</v>
      </c>
      <c r="H3353" s="3" t="s">
        <v>15626</v>
      </c>
      <c r="I3353" s="4" t="str">
        <f>INDEX(Sheet2!C:C, MATCH(B3353, Sheet2!B:B, 0))</f>
        <v>مريم</v>
      </c>
    </row>
    <row r="3354" spans="1:9" s="1" customFormat="1" ht="28.35" customHeight="1" x14ac:dyDescent="0.2">
      <c r="A3354" s="3" t="s">
        <v>15627</v>
      </c>
      <c r="B3354" s="2" t="s">
        <v>253</v>
      </c>
      <c r="C3354" s="3" t="s">
        <v>284</v>
      </c>
      <c r="D3354" s="3" t="s">
        <v>15628</v>
      </c>
      <c r="E3354" s="3" t="s">
        <v>15629</v>
      </c>
      <c r="F3354" s="3" t="s">
        <v>15630</v>
      </c>
      <c r="G3354" s="3" t="s">
        <v>591</v>
      </c>
      <c r="H3354" s="3"/>
      <c r="I3354" s="4" t="str">
        <f>INDEX(Sheet2!C:C, MATCH(B3354, Sheet2!B:B, 0))</f>
        <v>طاهر</v>
      </c>
    </row>
    <row r="3355" spans="1:9" s="1" customFormat="1" ht="29.1" customHeight="1" x14ac:dyDescent="0.2">
      <c r="A3355" s="3" t="s">
        <v>15631</v>
      </c>
      <c r="B3355" s="2" t="s">
        <v>465</v>
      </c>
      <c r="C3355" s="3" t="s">
        <v>1911</v>
      </c>
      <c r="D3355" s="3" t="s">
        <v>15632</v>
      </c>
      <c r="E3355" s="3" t="s">
        <v>15633</v>
      </c>
      <c r="F3355" s="3" t="s">
        <v>15634</v>
      </c>
      <c r="G3355" s="3" t="s">
        <v>132</v>
      </c>
      <c r="H3355" s="3" t="s">
        <v>15635</v>
      </c>
      <c r="I3355" s="4" t="str">
        <f>INDEX(Sheet2!C:C, MATCH(B3355, Sheet2!B:B, 0))</f>
        <v>كمال</v>
      </c>
    </row>
    <row r="3356" spans="1:9" s="1" customFormat="1" ht="28.35" customHeight="1" x14ac:dyDescent="0.2">
      <c r="A3356" s="3" t="s">
        <v>15636</v>
      </c>
      <c r="B3356" s="2" t="s">
        <v>683</v>
      </c>
      <c r="C3356" s="3" t="s">
        <v>3911</v>
      </c>
      <c r="D3356" s="3" t="s">
        <v>15637</v>
      </c>
      <c r="E3356" s="3" t="s">
        <v>15638</v>
      </c>
      <c r="F3356" s="3" t="s">
        <v>4801</v>
      </c>
      <c r="G3356" s="3" t="s">
        <v>165</v>
      </c>
      <c r="H3356" s="3" t="s">
        <v>15639</v>
      </c>
      <c r="I3356" s="4" t="str">
        <f>INDEX(Sheet2!C:C, MATCH(B3356, Sheet2!B:B, 0))</f>
        <v>زهرا</v>
      </c>
    </row>
    <row r="3357" spans="1:9" s="1" customFormat="1" ht="28.35" customHeight="1" x14ac:dyDescent="0.2">
      <c r="A3357" s="3" t="s">
        <v>15640</v>
      </c>
      <c r="B3357" s="2" t="s">
        <v>647</v>
      </c>
      <c r="C3357" s="3" t="s">
        <v>5849</v>
      </c>
      <c r="D3357" s="3" t="s">
        <v>15637</v>
      </c>
      <c r="E3357" s="3" t="s">
        <v>15641</v>
      </c>
      <c r="F3357" s="3" t="s">
        <v>15642</v>
      </c>
      <c r="G3357" s="3" t="s">
        <v>165</v>
      </c>
      <c r="H3357" s="3" t="s">
        <v>15643</v>
      </c>
      <c r="I3357" s="4" t="str">
        <f>INDEX(Sheet2!C:C, MATCH(B3357, Sheet2!B:B, 0))</f>
        <v>محبوبه</v>
      </c>
    </row>
    <row r="3358" spans="1:9" s="1" customFormat="1" ht="29.1" customHeight="1" x14ac:dyDescent="0.2">
      <c r="A3358" s="3" t="s">
        <v>15644</v>
      </c>
      <c r="B3358" s="2" t="s">
        <v>151</v>
      </c>
      <c r="C3358" s="3" t="s">
        <v>77</v>
      </c>
      <c r="D3358" s="3" t="s">
        <v>15637</v>
      </c>
      <c r="E3358" s="3" t="s">
        <v>15645</v>
      </c>
      <c r="F3358" s="3"/>
      <c r="G3358" s="3" t="s">
        <v>31</v>
      </c>
      <c r="H3358" s="3"/>
      <c r="I3358" s="4" t="str">
        <f>INDEX(Sheet2!C:C, MATCH(B3358, Sheet2!B:B, 0))</f>
        <v>روح اله</v>
      </c>
    </row>
    <row r="3359" spans="1:9" s="1" customFormat="1" ht="28.35" customHeight="1" x14ac:dyDescent="0.2">
      <c r="A3359" s="3" t="s">
        <v>15646</v>
      </c>
      <c r="B3359" s="2" t="s">
        <v>525</v>
      </c>
      <c r="C3359" s="3" t="s">
        <v>77</v>
      </c>
      <c r="D3359" s="3" t="s">
        <v>15637</v>
      </c>
      <c r="E3359" s="3" t="s">
        <v>15647</v>
      </c>
      <c r="F3359" s="3" t="s">
        <v>15648</v>
      </c>
      <c r="G3359" s="3" t="s">
        <v>165</v>
      </c>
      <c r="H3359" s="3"/>
      <c r="I3359" s="4" t="str">
        <f>INDEX(Sheet2!C:C, MATCH(B3359, Sheet2!B:B, 0))</f>
        <v>محمدحسين</v>
      </c>
    </row>
    <row r="3360" spans="1:9" s="1" customFormat="1" ht="28.35" customHeight="1" x14ac:dyDescent="0.2">
      <c r="A3360" s="3" t="s">
        <v>15649</v>
      </c>
      <c r="B3360" s="2" t="s">
        <v>672</v>
      </c>
      <c r="C3360" s="3" t="s">
        <v>568</v>
      </c>
      <c r="D3360" s="3" t="s">
        <v>15637</v>
      </c>
      <c r="E3360" s="3" t="s">
        <v>15650</v>
      </c>
      <c r="F3360" s="3" t="s">
        <v>15651</v>
      </c>
      <c r="G3360" s="3" t="s">
        <v>132</v>
      </c>
      <c r="H3360" s="3" t="s">
        <v>15652</v>
      </c>
      <c r="I3360" s="4" t="str">
        <f>INDEX(Sheet2!C:C, MATCH(B3360, Sheet2!B:B, 0))</f>
        <v>محبوبه</v>
      </c>
    </row>
    <row r="3361" spans="1:9" s="1" customFormat="1" ht="29.1" customHeight="1" x14ac:dyDescent="0.2">
      <c r="A3361" s="3" t="s">
        <v>15653</v>
      </c>
      <c r="B3361" s="2" t="s">
        <v>889</v>
      </c>
      <c r="C3361" s="3" t="s">
        <v>16</v>
      </c>
      <c r="D3361" s="3" t="s">
        <v>15637</v>
      </c>
      <c r="E3361" s="3" t="s">
        <v>15654</v>
      </c>
      <c r="F3361" s="3" t="s">
        <v>15655</v>
      </c>
      <c r="G3361" s="3" t="s">
        <v>132</v>
      </c>
      <c r="H3361" s="3" t="s">
        <v>15656</v>
      </c>
      <c r="I3361" s="4" t="str">
        <f>INDEX(Sheet2!C:C, MATCH(B3361, Sheet2!B:B, 0))</f>
        <v>عبدالمجيد</v>
      </c>
    </row>
    <row r="3362" spans="1:9" s="1" customFormat="1" ht="28.35" customHeight="1" x14ac:dyDescent="0.2">
      <c r="A3362" s="3" t="s">
        <v>15657</v>
      </c>
      <c r="B3362" s="2" t="s">
        <v>328</v>
      </c>
      <c r="C3362" s="3" t="s">
        <v>1128</v>
      </c>
      <c r="D3362" s="3" t="s">
        <v>15637</v>
      </c>
      <c r="E3362" s="3" t="s">
        <v>15658</v>
      </c>
      <c r="F3362" s="3" t="s">
        <v>15659</v>
      </c>
      <c r="G3362" s="3" t="s">
        <v>31</v>
      </c>
      <c r="H3362" s="3" t="s">
        <v>15660</v>
      </c>
      <c r="I3362" s="4" t="str">
        <f>INDEX(Sheet2!C:C, MATCH(B3362, Sheet2!B:B, 0))</f>
        <v>مريم</v>
      </c>
    </row>
    <row r="3363" spans="1:9" s="1" customFormat="1" ht="29.1" customHeight="1" x14ac:dyDescent="0.2">
      <c r="A3363" s="3" t="s">
        <v>15661</v>
      </c>
      <c r="B3363" s="2" t="s">
        <v>6524</v>
      </c>
      <c r="C3363" s="3" t="s">
        <v>68</v>
      </c>
      <c r="D3363" s="3" t="s">
        <v>15637</v>
      </c>
      <c r="E3363" s="3" t="s">
        <v>15662</v>
      </c>
      <c r="F3363" s="3" t="s">
        <v>15663</v>
      </c>
      <c r="G3363" s="3" t="s">
        <v>31</v>
      </c>
      <c r="H3363" s="3" t="s">
        <v>15664</v>
      </c>
      <c r="I3363" s="4" t="e">
        <f>INDEX(Sheet2!C:C, MATCH(B3363, Sheet2!B:B, 0))</f>
        <v>#N/A</v>
      </c>
    </row>
    <row r="3364" spans="1:9" s="1" customFormat="1" ht="28.35" customHeight="1" x14ac:dyDescent="0.2">
      <c r="A3364" s="3" t="s">
        <v>9464</v>
      </c>
      <c r="B3364" s="2" t="s">
        <v>666</v>
      </c>
      <c r="C3364" s="3" t="s">
        <v>653</v>
      </c>
      <c r="D3364" s="3" t="s">
        <v>15665</v>
      </c>
      <c r="E3364" s="3" t="s">
        <v>15666</v>
      </c>
      <c r="F3364" s="3" t="s">
        <v>15667</v>
      </c>
      <c r="G3364" s="3" t="s">
        <v>591</v>
      </c>
      <c r="H3364" s="3" t="s">
        <v>15668</v>
      </c>
      <c r="I3364" s="4" t="str">
        <f>INDEX(Sheet2!C:C, MATCH(B3364, Sheet2!B:B, 0))</f>
        <v>كريم</v>
      </c>
    </row>
    <row r="3365" spans="1:9" s="1" customFormat="1" ht="28.35" customHeight="1" x14ac:dyDescent="0.2">
      <c r="A3365" s="3" t="s">
        <v>15669</v>
      </c>
      <c r="B3365" s="2" t="s">
        <v>621</v>
      </c>
      <c r="C3365" s="3" t="s">
        <v>2810</v>
      </c>
      <c r="D3365" s="3" t="s">
        <v>15670</v>
      </c>
      <c r="E3365" s="3" t="s">
        <v>15671</v>
      </c>
      <c r="F3365" s="3" t="s">
        <v>15672</v>
      </c>
      <c r="G3365" s="3" t="s">
        <v>407</v>
      </c>
      <c r="H3365" s="3" t="s">
        <v>15673</v>
      </c>
      <c r="I3365" s="4" t="str">
        <f>INDEX(Sheet2!C:C, MATCH(B3365, Sheet2!B:B, 0))</f>
        <v>صدرالدين</v>
      </c>
    </row>
    <row r="3366" spans="1:9" s="1" customFormat="1" ht="29.1" customHeight="1" x14ac:dyDescent="0.2">
      <c r="A3366" s="3" t="s">
        <v>3069</v>
      </c>
      <c r="B3366" s="2" t="s">
        <v>698</v>
      </c>
      <c r="C3366" s="3" t="s">
        <v>87</v>
      </c>
      <c r="D3366" s="3" t="s">
        <v>15674</v>
      </c>
      <c r="E3366" s="3" t="s">
        <v>15675</v>
      </c>
      <c r="F3366" s="3" t="s">
        <v>15676</v>
      </c>
      <c r="G3366" s="3" t="s">
        <v>123</v>
      </c>
      <c r="H3366" s="3" t="s">
        <v>15677</v>
      </c>
      <c r="I3366" s="4" t="str">
        <f>INDEX(Sheet2!C:C, MATCH(B3366, Sheet2!B:B, 0))</f>
        <v>الهام</v>
      </c>
    </row>
    <row r="3367" spans="1:9" s="1" customFormat="1" ht="28.35" customHeight="1" x14ac:dyDescent="0.2">
      <c r="A3367" s="3" t="s">
        <v>15678</v>
      </c>
      <c r="B3367" s="2" t="s">
        <v>278</v>
      </c>
      <c r="C3367" s="3" t="s">
        <v>2193</v>
      </c>
      <c r="D3367" s="3" t="s">
        <v>15679</v>
      </c>
      <c r="E3367" s="3" t="s">
        <v>15680</v>
      </c>
      <c r="F3367" s="3"/>
      <c r="G3367" s="3" t="s">
        <v>591</v>
      </c>
      <c r="H3367" s="3"/>
      <c r="I3367" s="4" t="str">
        <f>INDEX(Sheet2!C:C, MATCH(B3367, Sheet2!B:B, 0))</f>
        <v>حامد</v>
      </c>
    </row>
    <row r="3368" spans="1:9" s="1" customFormat="1" ht="28.35" customHeight="1" x14ac:dyDescent="0.2">
      <c r="A3368" s="3" t="s">
        <v>15681</v>
      </c>
      <c r="B3368" s="2" t="s">
        <v>308</v>
      </c>
      <c r="C3368" s="3" t="s">
        <v>13478</v>
      </c>
      <c r="D3368" s="3" t="s">
        <v>15679</v>
      </c>
      <c r="E3368" s="3" t="s">
        <v>15682</v>
      </c>
      <c r="F3368" s="3" t="s">
        <v>15683</v>
      </c>
      <c r="G3368" s="3" t="s">
        <v>591</v>
      </c>
      <c r="H3368" s="3" t="s">
        <v>15684</v>
      </c>
      <c r="I3368" s="4" t="str">
        <f>INDEX(Sheet2!C:C, MATCH(B3368, Sheet2!B:B, 0))</f>
        <v>مهديه</v>
      </c>
    </row>
    <row r="3369" spans="1:9" s="1" customFormat="1" ht="29.1" customHeight="1" x14ac:dyDescent="0.2">
      <c r="A3369" s="3" t="s">
        <v>15685</v>
      </c>
      <c r="B3369" s="2" t="s">
        <v>2050</v>
      </c>
      <c r="C3369" s="3" t="s">
        <v>137</v>
      </c>
      <c r="D3369" s="3" t="s">
        <v>15686</v>
      </c>
      <c r="E3369" s="3" t="s">
        <v>15687</v>
      </c>
      <c r="F3369" s="3" t="s">
        <v>15688</v>
      </c>
      <c r="G3369" s="3" t="s">
        <v>123</v>
      </c>
      <c r="H3369" s="3" t="s">
        <v>15689</v>
      </c>
      <c r="I3369" s="4" t="str">
        <f>INDEX(Sheet2!C:C, MATCH(B3369, Sheet2!B:B, 0))</f>
        <v>مهدي</v>
      </c>
    </row>
    <row r="3370" spans="1:9" s="1" customFormat="1" ht="28.35" customHeight="1" x14ac:dyDescent="0.2">
      <c r="A3370" s="3" t="s">
        <v>15690</v>
      </c>
      <c r="B3370" s="2" t="s">
        <v>1505</v>
      </c>
      <c r="C3370" s="3" t="s">
        <v>6771</v>
      </c>
      <c r="D3370" s="3" t="s">
        <v>15691</v>
      </c>
      <c r="E3370" s="3" t="s">
        <v>15692</v>
      </c>
      <c r="F3370" s="3"/>
      <c r="G3370" s="3" t="s">
        <v>165</v>
      </c>
      <c r="H3370" s="3"/>
      <c r="I3370" s="4" t="str">
        <f>INDEX(Sheet2!C:C, MATCH(B3370, Sheet2!B:B, 0))</f>
        <v>مرتضي</v>
      </c>
    </row>
    <row r="3371" spans="1:9" s="1" customFormat="1" ht="29.1" customHeight="1" x14ac:dyDescent="0.2">
      <c r="A3371" s="3" t="s">
        <v>15693</v>
      </c>
      <c r="B3371" s="2" t="s">
        <v>349</v>
      </c>
      <c r="C3371" s="3" t="s">
        <v>2081</v>
      </c>
      <c r="D3371" s="3" t="s">
        <v>15691</v>
      </c>
      <c r="E3371" s="3" t="s">
        <v>15694</v>
      </c>
      <c r="F3371" s="3" t="s">
        <v>15695</v>
      </c>
      <c r="G3371" s="3" t="s">
        <v>123</v>
      </c>
      <c r="H3371" s="3" t="s">
        <v>15696</v>
      </c>
      <c r="I3371" s="4" t="str">
        <f>INDEX(Sheet2!C:C, MATCH(B3371, Sheet2!B:B, 0))</f>
        <v>سيد محمد</v>
      </c>
    </row>
    <row r="3372" spans="1:9" s="1" customFormat="1" ht="28.35" customHeight="1" x14ac:dyDescent="0.2">
      <c r="A3372" s="3" t="s">
        <v>15697</v>
      </c>
      <c r="B3372" s="2" t="s">
        <v>66</v>
      </c>
      <c r="C3372" s="3" t="s">
        <v>108</v>
      </c>
      <c r="D3372" s="3" t="s">
        <v>15698</v>
      </c>
      <c r="E3372" s="3" t="s">
        <v>15699</v>
      </c>
      <c r="F3372" s="3"/>
      <c r="G3372" s="3" t="s">
        <v>31</v>
      </c>
      <c r="H3372" s="3"/>
      <c r="I3372" s="4" t="str">
        <f>INDEX(Sheet2!C:C, MATCH(B3372, Sheet2!B:B, 0))</f>
        <v>حميدرضا</v>
      </c>
    </row>
    <row r="3373" spans="1:9" s="1" customFormat="1" ht="28.35" customHeight="1" x14ac:dyDescent="0.2">
      <c r="A3373" s="3" t="s">
        <v>15700</v>
      </c>
      <c r="B3373" s="2" t="s">
        <v>1082</v>
      </c>
      <c r="C3373" s="3" t="s">
        <v>15701</v>
      </c>
      <c r="D3373" s="3" t="s">
        <v>15698</v>
      </c>
      <c r="E3373" s="3" t="s">
        <v>15702</v>
      </c>
      <c r="F3373" s="3" t="s">
        <v>15704</v>
      </c>
      <c r="G3373" s="3" t="s">
        <v>31</v>
      </c>
      <c r="H3373" s="3" t="s">
        <v>22</v>
      </c>
      <c r="I3373" s="4" t="str">
        <f>INDEX(Sheet2!C:C, MATCH(B3373, Sheet2!B:B, 0))</f>
        <v>عبدالناصر</v>
      </c>
    </row>
    <row r="3374" spans="1:9" s="1" customFormat="1" ht="29.1" customHeight="1" x14ac:dyDescent="0.2">
      <c r="A3374" s="3" t="s">
        <v>5688</v>
      </c>
      <c r="B3374" s="2" t="s">
        <v>580</v>
      </c>
      <c r="C3374" s="3" t="s">
        <v>2181</v>
      </c>
      <c r="D3374" s="3" t="s">
        <v>15705</v>
      </c>
      <c r="E3374" s="3" t="s">
        <v>15706</v>
      </c>
      <c r="F3374" s="3" t="s">
        <v>15707</v>
      </c>
      <c r="G3374" s="3" t="s">
        <v>542</v>
      </c>
      <c r="H3374" s="3" t="s">
        <v>15708</v>
      </c>
      <c r="I3374" s="4" t="str">
        <f>INDEX(Sheet2!C:C, MATCH(B3374, Sheet2!B:B, 0))</f>
        <v>هانيه</v>
      </c>
    </row>
    <row r="3375" spans="1:9" s="1" customFormat="1" ht="28.35" customHeight="1" x14ac:dyDescent="0.2">
      <c r="A3375" s="3" t="s">
        <v>15709</v>
      </c>
      <c r="B3375" s="2" t="s">
        <v>75</v>
      </c>
      <c r="C3375" s="3" t="s">
        <v>7413</v>
      </c>
      <c r="D3375" s="3" t="s">
        <v>15710</v>
      </c>
      <c r="E3375" s="3" t="s">
        <v>15711</v>
      </c>
      <c r="F3375" s="3" t="s">
        <v>15712</v>
      </c>
      <c r="G3375" s="3" t="s">
        <v>165</v>
      </c>
      <c r="H3375" s="3" t="s">
        <v>15713</v>
      </c>
      <c r="I3375" s="4" t="str">
        <f>INDEX(Sheet2!C:C, MATCH(B3375, Sheet2!B:B, 0))</f>
        <v>ثريا</v>
      </c>
    </row>
    <row r="3376" spans="1:9" s="1" customFormat="1" ht="28.35" customHeight="1" x14ac:dyDescent="0.2">
      <c r="A3376" s="3" t="s">
        <v>15714</v>
      </c>
      <c r="B3376" s="2" t="s">
        <v>2035</v>
      </c>
      <c r="C3376" s="3" t="s">
        <v>11017</v>
      </c>
      <c r="D3376" s="3" t="s">
        <v>15715</v>
      </c>
      <c r="E3376" s="3" t="s">
        <v>15716</v>
      </c>
      <c r="F3376" s="3" t="s">
        <v>15717</v>
      </c>
      <c r="G3376" s="3" t="s">
        <v>83</v>
      </c>
      <c r="H3376" s="3" t="s">
        <v>15718</v>
      </c>
      <c r="I3376" s="4" t="str">
        <f>INDEX(Sheet2!C:C, MATCH(B3376, Sheet2!B:B, 0))</f>
        <v>ايمان</v>
      </c>
    </row>
    <row r="3377" spans="1:9" s="1" customFormat="1" ht="29.1" customHeight="1" x14ac:dyDescent="0.2">
      <c r="A3377" s="3" t="s">
        <v>15719</v>
      </c>
      <c r="B3377" s="2" t="s">
        <v>7633</v>
      </c>
      <c r="C3377" s="3" t="s">
        <v>1257</v>
      </c>
      <c r="D3377" s="3" t="s">
        <v>15720</v>
      </c>
      <c r="E3377" s="3" t="s">
        <v>15721</v>
      </c>
      <c r="F3377" s="3" t="s">
        <v>15722</v>
      </c>
      <c r="G3377" s="3" t="s">
        <v>31</v>
      </c>
      <c r="H3377" s="3" t="s">
        <v>15723</v>
      </c>
      <c r="I3377" s="4" t="str">
        <f>INDEX(Sheet2!C:C, MATCH(B3377, Sheet2!B:B, 0))</f>
        <v>حميد</v>
      </c>
    </row>
    <row r="3378" spans="1:9" s="1" customFormat="1" ht="28.35" customHeight="1" x14ac:dyDescent="0.2">
      <c r="A3378" s="3" t="s">
        <v>15724</v>
      </c>
      <c r="B3378" s="2" t="s">
        <v>1494</v>
      </c>
      <c r="C3378" s="3" t="s">
        <v>2145</v>
      </c>
      <c r="D3378" s="3" t="s">
        <v>15720</v>
      </c>
      <c r="E3378" s="3" t="s">
        <v>15725</v>
      </c>
      <c r="F3378" s="3" t="s">
        <v>15726</v>
      </c>
      <c r="G3378" s="3" t="s">
        <v>407</v>
      </c>
      <c r="H3378" s="3" t="s">
        <v>15727</v>
      </c>
      <c r="I3378" s="4" t="str">
        <f>INDEX(Sheet2!C:C, MATCH(B3378, Sheet2!B:B, 0))</f>
        <v>مجيد</v>
      </c>
    </row>
    <row r="3379" spans="1:9" s="1" customFormat="1" ht="28.35" customHeight="1" x14ac:dyDescent="0.2">
      <c r="A3379" s="3" t="s">
        <v>15728</v>
      </c>
      <c r="B3379" s="2" t="s">
        <v>964</v>
      </c>
      <c r="C3379" s="3" t="s">
        <v>11317</v>
      </c>
      <c r="D3379" s="3" t="s">
        <v>15729</v>
      </c>
      <c r="E3379" s="3" t="s">
        <v>15730</v>
      </c>
      <c r="F3379" s="3"/>
      <c r="G3379" s="3" t="s">
        <v>104</v>
      </c>
      <c r="H3379" s="3"/>
      <c r="I3379" s="4" t="str">
        <f>INDEX(Sheet2!C:C, MATCH(B3379, Sheet2!B:B, 0))</f>
        <v>مژگان</v>
      </c>
    </row>
    <row r="3380" spans="1:9" s="1" customFormat="1" ht="29.1" customHeight="1" x14ac:dyDescent="0.2">
      <c r="A3380" s="3" t="s">
        <v>12222</v>
      </c>
      <c r="B3380" s="2" t="s">
        <v>349</v>
      </c>
      <c r="C3380" s="3" t="s">
        <v>384</v>
      </c>
      <c r="D3380" s="3" t="s">
        <v>15731</v>
      </c>
      <c r="E3380" s="3" t="s">
        <v>15732</v>
      </c>
      <c r="F3380" s="3" t="s">
        <v>15733</v>
      </c>
      <c r="G3380" s="3" t="s">
        <v>870</v>
      </c>
      <c r="H3380" s="3" t="s">
        <v>15734</v>
      </c>
      <c r="I3380" s="4" t="str">
        <f>INDEX(Sheet2!C:C, MATCH(B3380, Sheet2!B:B, 0))</f>
        <v>سيد محمد</v>
      </c>
    </row>
    <row r="3381" spans="1:9" s="1" customFormat="1" ht="28.35" customHeight="1" x14ac:dyDescent="0.2">
      <c r="A3381" s="3" t="s">
        <v>15735</v>
      </c>
      <c r="B3381" s="2" t="s">
        <v>792</v>
      </c>
      <c r="C3381" s="3" t="s">
        <v>77</v>
      </c>
      <c r="D3381" s="3" t="s">
        <v>15736</v>
      </c>
      <c r="E3381" s="3" t="s">
        <v>15737</v>
      </c>
      <c r="F3381" s="3" t="s">
        <v>15738</v>
      </c>
      <c r="G3381" s="3" t="s">
        <v>123</v>
      </c>
      <c r="H3381" s="3" t="s">
        <v>15739</v>
      </c>
      <c r="I3381" s="4" t="str">
        <f>INDEX(Sheet2!C:C, MATCH(B3381, Sheet2!B:B, 0))</f>
        <v>فاطمه</v>
      </c>
    </row>
    <row r="3382" spans="1:9" s="1" customFormat="1" ht="29.1" customHeight="1" x14ac:dyDescent="0.2">
      <c r="A3382" s="3" t="s">
        <v>15740</v>
      </c>
      <c r="B3382" s="2" t="s">
        <v>1755</v>
      </c>
      <c r="C3382" s="3" t="s">
        <v>16</v>
      </c>
      <c r="D3382" s="3" t="s">
        <v>15741</v>
      </c>
      <c r="E3382" s="3" t="s">
        <v>15742</v>
      </c>
      <c r="F3382" s="3" t="s">
        <v>15743</v>
      </c>
      <c r="G3382" s="3" t="s">
        <v>123</v>
      </c>
      <c r="H3382" s="3" t="s">
        <v>15744</v>
      </c>
      <c r="I3382" s="4" t="str">
        <f>INDEX(Sheet2!C:C, MATCH(B3382, Sheet2!B:B, 0))</f>
        <v>وجيهه</v>
      </c>
    </row>
    <row r="3383" spans="1:9" s="1" customFormat="1" ht="28.35" customHeight="1" x14ac:dyDescent="0.2">
      <c r="A3383" s="3" t="s">
        <v>15745</v>
      </c>
      <c r="B3383" s="2" t="s">
        <v>883</v>
      </c>
      <c r="C3383" s="3" t="s">
        <v>284</v>
      </c>
      <c r="D3383" s="3" t="s">
        <v>15746</v>
      </c>
      <c r="E3383" s="3" t="s">
        <v>15747</v>
      </c>
      <c r="F3383" s="3" t="s">
        <v>15748</v>
      </c>
      <c r="G3383" s="3" t="s">
        <v>186</v>
      </c>
      <c r="H3383" s="3" t="s">
        <v>15749</v>
      </c>
      <c r="I3383" s="4" t="str">
        <f>INDEX(Sheet2!C:C, MATCH(B3383, Sheet2!B:B, 0))</f>
        <v>آزاده</v>
      </c>
    </row>
    <row r="3384" spans="1:9" s="1" customFormat="1" ht="28.35" customHeight="1" x14ac:dyDescent="0.2">
      <c r="A3384" s="3" t="s">
        <v>15750</v>
      </c>
      <c r="B3384" s="2" t="s">
        <v>659</v>
      </c>
      <c r="C3384" s="3" t="s">
        <v>1878</v>
      </c>
      <c r="D3384" s="3" t="s">
        <v>15751</v>
      </c>
      <c r="E3384" s="3" t="s">
        <v>15752</v>
      </c>
      <c r="F3384" s="3" t="s">
        <v>15753</v>
      </c>
      <c r="G3384" s="3" t="s">
        <v>123</v>
      </c>
      <c r="H3384" s="3" t="s">
        <v>15754</v>
      </c>
      <c r="I3384" s="4" t="str">
        <f>INDEX(Sheet2!C:C, MATCH(B3384, Sheet2!B:B, 0))</f>
        <v>سميه</v>
      </c>
    </row>
    <row r="3385" spans="1:9" s="1" customFormat="1" ht="29.1" customHeight="1" x14ac:dyDescent="0.2">
      <c r="A3385" s="3" t="s">
        <v>15755</v>
      </c>
      <c r="B3385" s="2" t="s">
        <v>21</v>
      </c>
      <c r="C3385" s="3" t="s">
        <v>401</v>
      </c>
      <c r="D3385" s="3" t="s">
        <v>15756</v>
      </c>
      <c r="E3385" s="3" t="s">
        <v>15757</v>
      </c>
      <c r="F3385" s="3" t="s">
        <v>15758</v>
      </c>
      <c r="G3385" s="3" t="s">
        <v>237</v>
      </c>
      <c r="H3385" s="3" t="s">
        <v>15759</v>
      </c>
      <c r="I3385" s="4" t="str">
        <f>INDEX(Sheet2!C:C, MATCH(B3385, Sheet2!B:B, 0))</f>
        <v>ساناز</v>
      </c>
    </row>
    <row r="3386" spans="1:9" s="1" customFormat="1" ht="28.35" customHeight="1" x14ac:dyDescent="0.2">
      <c r="A3386" s="3" t="s">
        <v>15760</v>
      </c>
      <c r="B3386" s="2" t="s">
        <v>32</v>
      </c>
      <c r="C3386" s="3" t="s">
        <v>316</v>
      </c>
      <c r="D3386" s="3" t="s">
        <v>15761</v>
      </c>
      <c r="E3386" s="3" t="s">
        <v>15762</v>
      </c>
      <c r="F3386" s="3"/>
      <c r="G3386" s="3" t="s">
        <v>271</v>
      </c>
      <c r="H3386" s="3"/>
      <c r="I3386" s="4" t="str">
        <f>INDEX(Sheet2!C:C, MATCH(B3386, Sheet2!B:B, 0))</f>
        <v>محمدعلي</v>
      </c>
    </row>
    <row r="3387" spans="1:9" s="1" customFormat="1" ht="28.35" customHeight="1" x14ac:dyDescent="0.2">
      <c r="A3387" s="3" t="s">
        <v>15763</v>
      </c>
      <c r="B3387" s="2" t="s">
        <v>580</v>
      </c>
      <c r="C3387" s="3" t="s">
        <v>985</v>
      </c>
      <c r="D3387" s="3" t="s">
        <v>1902</v>
      </c>
      <c r="E3387" s="3" t="s">
        <v>15764</v>
      </c>
      <c r="F3387" s="3"/>
      <c r="G3387" s="3" t="s">
        <v>31</v>
      </c>
      <c r="H3387" s="3"/>
      <c r="I3387" s="4" t="str">
        <f>INDEX(Sheet2!C:C, MATCH(B3387, Sheet2!B:B, 0))</f>
        <v>هانيه</v>
      </c>
    </row>
    <row r="3388" spans="1:9" s="1" customFormat="1" ht="29.1" customHeight="1" x14ac:dyDescent="0.2">
      <c r="A3388" s="3" t="s">
        <v>15765</v>
      </c>
      <c r="B3388" s="2" t="s">
        <v>144</v>
      </c>
      <c r="C3388" s="3" t="s">
        <v>985</v>
      </c>
      <c r="D3388" s="3" t="s">
        <v>15766</v>
      </c>
      <c r="E3388" s="3" t="s">
        <v>15767</v>
      </c>
      <c r="F3388" s="3" t="s">
        <v>15768</v>
      </c>
      <c r="G3388" s="3" t="s">
        <v>31</v>
      </c>
      <c r="H3388" s="3" t="s">
        <v>2065</v>
      </c>
      <c r="I3388" s="4" t="str">
        <f>INDEX(Sheet2!C:C, MATCH(B3388, Sheet2!B:B, 0))</f>
        <v>مهدي</v>
      </c>
    </row>
    <row r="3389" spans="1:9" s="1" customFormat="1" ht="28.35" customHeight="1" x14ac:dyDescent="0.2">
      <c r="A3389" s="3" t="s">
        <v>15769</v>
      </c>
      <c r="B3389" s="2" t="s">
        <v>8</v>
      </c>
      <c r="C3389" s="3" t="s">
        <v>6018</v>
      </c>
      <c r="D3389" s="3" t="s">
        <v>15770</v>
      </c>
      <c r="E3389" s="3" t="s">
        <v>15771</v>
      </c>
      <c r="F3389" s="3"/>
      <c r="G3389" s="3" t="s">
        <v>471</v>
      </c>
      <c r="H3389" s="3" t="s">
        <v>15772</v>
      </c>
      <c r="I3389" s="4" t="str">
        <f>INDEX(Sheet2!C:C, MATCH(B3389, Sheet2!B:B, 0))</f>
        <v>وحيد</v>
      </c>
    </row>
    <row r="3390" spans="1:9" s="1" customFormat="1" ht="29.1" customHeight="1" x14ac:dyDescent="0.2">
      <c r="A3390" s="3" t="s">
        <v>15773</v>
      </c>
      <c r="B3390" s="2" t="s">
        <v>872</v>
      </c>
      <c r="C3390" s="3" t="s">
        <v>10049</v>
      </c>
      <c r="D3390" s="3" t="s">
        <v>15774</v>
      </c>
      <c r="E3390" s="3" t="s">
        <v>15775</v>
      </c>
      <c r="F3390" s="3" t="s">
        <v>15777</v>
      </c>
      <c r="G3390" s="3" t="s">
        <v>132</v>
      </c>
      <c r="H3390" s="3" t="s">
        <v>15778</v>
      </c>
      <c r="I3390" s="4" t="str">
        <f>INDEX(Sheet2!C:C, MATCH(B3390, Sheet2!B:B, 0))</f>
        <v>آسيه</v>
      </c>
    </row>
    <row r="3391" spans="1:9" s="1" customFormat="1" ht="28.35" customHeight="1" x14ac:dyDescent="0.2">
      <c r="A3391" s="3" t="s">
        <v>15779</v>
      </c>
      <c r="B3391" s="2" t="s">
        <v>308</v>
      </c>
      <c r="C3391" s="3" t="s">
        <v>15780</v>
      </c>
      <c r="D3391" s="3" t="s">
        <v>15781</v>
      </c>
      <c r="E3391" s="3" t="s">
        <v>15782</v>
      </c>
      <c r="F3391" s="3" t="s">
        <v>15783</v>
      </c>
      <c r="G3391" s="3" t="s">
        <v>54</v>
      </c>
      <c r="H3391" s="3" t="s">
        <v>15784</v>
      </c>
      <c r="I3391" s="4" t="str">
        <f>INDEX(Sheet2!C:C, MATCH(B3391, Sheet2!B:B, 0))</f>
        <v>مهديه</v>
      </c>
    </row>
    <row r="3392" spans="1:9" s="1" customFormat="1" ht="28.35" customHeight="1" x14ac:dyDescent="0.2">
      <c r="A3392" s="3" t="s">
        <v>15785</v>
      </c>
      <c r="B3392" s="2" t="s">
        <v>112</v>
      </c>
      <c r="C3392" s="3" t="s">
        <v>2311</v>
      </c>
      <c r="D3392" s="3" t="s">
        <v>15786</v>
      </c>
      <c r="E3392" s="3" t="s">
        <v>15787</v>
      </c>
      <c r="F3392" s="3" t="s">
        <v>15788</v>
      </c>
      <c r="G3392" s="3" t="s">
        <v>14183</v>
      </c>
      <c r="H3392" s="3" t="s">
        <v>15789</v>
      </c>
      <c r="I3392" s="4" t="str">
        <f>INDEX(Sheet2!C:C, MATCH(B3392, Sheet2!B:B, 0))</f>
        <v>زينب</v>
      </c>
    </row>
    <row r="3393" spans="1:9" s="1" customFormat="1" ht="29.1" customHeight="1" x14ac:dyDescent="0.2">
      <c r="A3393" s="3" t="s">
        <v>15790</v>
      </c>
      <c r="B3393" s="2" t="s">
        <v>71</v>
      </c>
      <c r="C3393" s="3" t="s">
        <v>4585</v>
      </c>
      <c r="D3393" s="3" t="s">
        <v>15791</v>
      </c>
      <c r="E3393" s="3" t="s">
        <v>15792</v>
      </c>
      <c r="F3393" s="3" t="s">
        <v>15793</v>
      </c>
      <c r="G3393" s="3" t="s">
        <v>471</v>
      </c>
      <c r="H3393" s="3" t="s">
        <v>15794</v>
      </c>
      <c r="I3393" s="4" t="str">
        <f>INDEX(Sheet2!C:C, MATCH(B3393, Sheet2!B:B, 0))</f>
        <v>زهره</v>
      </c>
    </row>
    <row r="3394" spans="1:9" s="1" customFormat="1" ht="28.35" customHeight="1" x14ac:dyDescent="0.2">
      <c r="A3394" s="3" t="s">
        <v>15795</v>
      </c>
      <c r="B3394" s="2" t="s">
        <v>803</v>
      </c>
      <c r="C3394" s="3" t="s">
        <v>384</v>
      </c>
      <c r="D3394" s="3" t="s">
        <v>15796</v>
      </c>
      <c r="E3394" s="3" t="s">
        <v>15797</v>
      </c>
      <c r="F3394" s="3" t="s">
        <v>15798</v>
      </c>
      <c r="G3394" s="3" t="s">
        <v>83</v>
      </c>
      <c r="H3394" s="3" t="s">
        <v>15799</v>
      </c>
      <c r="I3394" s="4" t="str">
        <f>INDEX(Sheet2!C:C, MATCH(B3394, Sheet2!B:B, 0))</f>
        <v>مونس</v>
      </c>
    </row>
    <row r="3395" spans="1:9" s="1" customFormat="1" ht="28.35" customHeight="1" x14ac:dyDescent="0.2">
      <c r="A3395" s="3" t="s">
        <v>15800</v>
      </c>
      <c r="B3395" s="2" t="s">
        <v>2190</v>
      </c>
      <c r="C3395" s="3" t="s">
        <v>339</v>
      </c>
      <c r="D3395" s="3" t="s">
        <v>15801</v>
      </c>
      <c r="E3395" s="3" t="s">
        <v>15802</v>
      </c>
      <c r="F3395" s="3" t="s">
        <v>15803</v>
      </c>
      <c r="G3395" s="3" t="s">
        <v>123</v>
      </c>
      <c r="H3395" s="3" t="s">
        <v>15804</v>
      </c>
      <c r="I3395" s="4" t="str">
        <f>INDEX(Sheet2!C:C, MATCH(B3395, Sheet2!B:B, 0))</f>
        <v>رضا</v>
      </c>
    </row>
    <row r="3396" spans="1:9" s="1" customFormat="1" ht="29.1" customHeight="1" x14ac:dyDescent="0.2">
      <c r="A3396" s="3" t="s">
        <v>15805</v>
      </c>
      <c r="B3396" s="2" t="s">
        <v>2385</v>
      </c>
      <c r="C3396" s="3" t="s">
        <v>985</v>
      </c>
      <c r="D3396" s="3" t="s">
        <v>15806</v>
      </c>
      <c r="E3396" s="3" t="s">
        <v>15807</v>
      </c>
      <c r="F3396" s="3" t="s">
        <v>15808</v>
      </c>
      <c r="G3396" s="3" t="s">
        <v>54</v>
      </c>
      <c r="H3396" s="3" t="s">
        <v>15809</v>
      </c>
      <c r="I3396" s="4" t="str">
        <f>INDEX(Sheet2!C:C, MATCH(B3396, Sheet2!B:B, 0))</f>
        <v>مريم</v>
      </c>
    </row>
    <row r="3397" spans="1:9" s="1" customFormat="1" ht="28.35" customHeight="1" x14ac:dyDescent="0.2">
      <c r="A3397" s="3" t="s">
        <v>15810</v>
      </c>
      <c r="B3397" s="2" t="s">
        <v>5755</v>
      </c>
      <c r="C3397" s="3" t="s">
        <v>6771</v>
      </c>
      <c r="D3397" s="3" t="s">
        <v>15811</v>
      </c>
      <c r="E3397" s="3" t="s">
        <v>15812</v>
      </c>
      <c r="F3397" s="3" t="s">
        <v>15813</v>
      </c>
      <c r="G3397" s="3" t="s">
        <v>31</v>
      </c>
      <c r="H3397" s="3" t="s">
        <v>15814</v>
      </c>
      <c r="I3397" s="4" t="str">
        <f>INDEX(Sheet2!C:C, MATCH(B3397, Sheet2!B:B, 0))</f>
        <v>مختار</v>
      </c>
    </row>
    <row r="3398" spans="1:9" s="1" customFormat="1" ht="29.1" customHeight="1" x14ac:dyDescent="0.2">
      <c r="A3398" s="3" t="s">
        <v>15815</v>
      </c>
      <c r="B3398" s="2" t="s">
        <v>161</v>
      </c>
      <c r="C3398" s="3" t="s">
        <v>1911</v>
      </c>
      <c r="D3398" s="3" t="s">
        <v>15816</v>
      </c>
      <c r="E3398" s="3" t="s">
        <v>15817</v>
      </c>
      <c r="F3398" s="3" t="s">
        <v>15818</v>
      </c>
      <c r="G3398" s="3" t="s">
        <v>471</v>
      </c>
      <c r="H3398" s="3" t="s">
        <v>15819</v>
      </c>
      <c r="I3398" s="4" t="str">
        <f>INDEX(Sheet2!C:C, MATCH(B3398, Sheet2!B:B, 0))</f>
        <v>سيدحسين</v>
      </c>
    </row>
    <row r="3399" spans="1:9" s="1" customFormat="1" ht="28.35" customHeight="1" x14ac:dyDescent="0.2">
      <c r="A3399" s="3" t="s">
        <v>15820</v>
      </c>
      <c r="B3399" s="2" t="s">
        <v>1930</v>
      </c>
      <c r="C3399" s="3" t="s">
        <v>15821</v>
      </c>
      <c r="D3399" s="3" t="s">
        <v>955</v>
      </c>
      <c r="E3399" s="3" t="s">
        <v>15822</v>
      </c>
      <c r="F3399" s="3" t="s">
        <v>15823</v>
      </c>
      <c r="G3399" s="3" t="s">
        <v>407</v>
      </c>
      <c r="H3399" s="3" t="s">
        <v>15824</v>
      </c>
      <c r="I3399" s="4" t="str">
        <f>INDEX(Sheet2!C:C, MATCH(B3399, Sheet2!B:B, 0))</f>
        <v>زهرا</v>
      </c>
    </row>
    <row r="3400" spans="1:9" s="1" customFormat="1" ht="28.35" customHeight="1" x14ac:dyDescent="0.2">
      <c r="A3400" s="3" t="s">
        <v>15825</v>
      </c>
      <c r="B3400" s="2" t="s">
        <v>1494</v>
      </c>
      <c r="C3400" s="3" t="s">
        <v>87</v>
      </c>
      <c r="D3400" s="3" t="s">
        <v>15826</v>
      </c>
      <c r="E3400" s="3" t="s">
        <v>15827</v>
      </c>
      <c r="F3400" s="3" t="s">
        <v>15828</v>
      </c>
      <c r="G3400" s="3" t="s">
        <v>43</v>
      </c>
      <c r="H3400" s="3" t="s">
        <v>15829</v>
      </c>
      <c r="I3400" s="4" t="str">
        <f>INDEX(Sheet2!C:C, MATCH(B3400, Sheet2!B:B, 0))</f>
        <v>مجيد</v>
      </c>
    </row>
    <row r="3401" spans="1:9" s="1" customFormat="1" ht="29.1" customHeight="1" x14ac:dyDescent="0.2">
      <c r="A3401" s="3" t="s">
        <v>15830</v>
      </c>
      <c r="B3401" s="2" t="s">
        <v>2390</v>
      </c>
      <c r="C3401" s="3" t="s">
        <v>153</v>
      </c>
      <c r="D3401" s="3" t="s">
        <v>15831</v>
      </c>
      <c r="E3401" s="3" t="s">
        <v>15832</v>
      </c>
      <c r="F3401" s="3" t="s">
        <v>15833</v>
      </c>
      <c r="G3401" s="3" t="s">
        <v>104</v>
      </c>
      <c r="H3401" s="3" t="s">
        <v>15834</v>
      </c>
      <c r="I3401" s="4" t="str">
        <f>INDEX(Sheet2!C:C, MATCH(B3401, Sheet2!B:B, 0))</f>
        <v>محمدجواد</v>
      </c>
    </row>
    <row r="3402" spans="1:9" s="1" customFormat="1" ht="28.35" customHeight="1" x14ac:dyDescent="0.2">
      <c r="A3402" s="3" t="s">
        <v>15835</v>
      </c>
      <c r="B3402" s="2" t="s">
        <v>2248</v>
      </c>
      <c r="C3402" s="3" t="s">
        <v>313</v>
      </c>
      <c r="D3402" s="3" t="s">
        <v>15836</v>
      </c>
      <c r="E3402" s="3" t="s">
        <v>15837</v>
      </c>
      <c r="F3402" s="3" t="s">
        <v>15838</v>
      </c>
      <c r="G3402" s="3" t="s">
        <v>104</v>
      </c>
      <c r="H3402" s="3" t="s">
        <v>15839</v>
      </c>
      <c r="I3402" s="4" t="str">
        <f>INDEX(Sheet2!C:C, MATCH(B3402, Sheet2!B:B, 0))</f>
        <v>سيدجواد</v>
      </c>
    </row>
    <row r="3403" spans="1:9" s="1" customFormat="1" ht="28.35" customHeight="1" x14ac:dyDescent="0.2">
      <c r="A3403" s="3" t="s">
        <v>15840</v>
      </c>
      <c r="B3403" s="2" t="s">
        <v>32</v>
      </c>
      <c r="C3403" s="3" t="s">
        <v>3615</v>
      </c>
      <c r="D3403" s="3" t="s">
        <v>15841</v>
      </c>
      <c r="E3403" s="3" t="s">
        <v>15842</v>
      </c>
      <c r="F3403" s="3"/>
      <c r="G3403" s="3" t="s">
        <v>31</v>
      </c>
      <c r="H3403" s="3"/>
      <c r="I3403" s="4" t="str">
        <f>INDEX(Sheet2!C:C, MATCH(B3403, Sheet2!B:B, 0))</f>
        <v>محمدعلي</v>
      </c>
    </row>
    <row r="3404" spans="1:9" s="1" customFormat="1" ht="29.1" customHeight="1" x14ac:dyDescent="0.2">
      <c r="A3404" s="3" t="s">
        <v>15843</v>
      </c>
      <c r="B3404" s="2" t="s">
        <v>883</v>
      </c>
      <c r="C3404" s="3" t="s">
        <v>359</v>
      </c>
      <c r="D3404" s="3" t="s">
        <v>15844</v>
      </c>
      <c r="E3404" s="3" t="s">
        <v>15845</v>
      </c>
      <c r="F3404" s="3" t="s">
        <v>15846</v>
      </c>
      <c r="G3404" s="3" t="s">
        <v>247</v>
      </c>
      <c r="H3404" s="3" t="s">
        <v>15847</v>
      </c>
      <c r="I3404" s="4" t="str">
        <f>INDEX(Sheet2!C:C, MATCH(B3404, Sheet2!B:B, 0))</f>
        <v>آزاده</v>
      </c>
    </row>
    <row r="3405" spans="1:9" s="1" customFormat="1" ht="28.35" customHeight="1" x14ac:dyDescent="0.2">
      <c r="A3405" s="3" t="s">
        <v>15357</v>
      </c>
      <c r="B3405" s="2" t="s">
        <v>95</v>
      </c>
      <c r="C3405" s="3" t="s">
        <v>1257</v>
      </c>
      <c r="D3405" s="3" t="s">
        <v>15844</v>
      </c>
      <c r="E3405" s="3" t="s">
        <v>15848</v>
      </c>
      <c r="F3405" s="3" t="s">
        <v>15849</v>
      </c>
      <c r="G3405" s="3" t="s">
        <v>31</v>
      </c>
      <c r="H3405" s="3" t="s">
        <v>15850</v>
      </c>
      <c r="I3405" s="4" t="str">
        <f>INDEX(Sheet2!C:C, MATCH(B3405, Sheet2!B:B, 0))</f>
        <v>امراله</v>
      </c>
    </row>
    <row r="3406" spans="1:9" s="1" customFormat="1" ht="28.35" customHeight="1" x14ac:dyDescent="0.2">
      <c r="A3406" s="3" t="s">
        <v>15851</v>
      </c>
      <c r="B3406" s="2" t="s">
        <v>3737</v>
      </c>
      <c r="C3406" s="3" t="s">
        <v>805</v>
      </c>
      <c r="D3406" s="3" t="s">
        <v>15844</v>
      </c>
      <c r="E3406" s="3" t="s">
        <v>15852</v>
      </c>
      <c r="F3406" s="3" t="s">
        <v>15853</v>
      </c>
      <c r="G3406" s="3" t="s">
        <v>31</v>
      </c>
      <c r="H3406" s="3" t="s">
        <v>15854</v>
      </c>
      <c r="I3406" s="4" t="str">
        <f>INDEX(Sheet2!C:C, MATCH(B3406, Sheet2!B:B, 0))</f>
        <v>سارا</v>
      </c>
    </row>
    <row r="3407" spans="1:9" s="1" customFormat="1" ht="29.1" customHeight="1" x14ac:dyDescent="0.2">
      <c r="A3407" s="3" t="s">
        <v>15855</v>
      </c>
      <c r="B3407" s="2" t="s">
        <v>1134</v>
      </c>
      <c r="C3407" s="3" t="s">
        <v>2059</v>
      </c>
      <c r="D3407" s="3" t="s">
        <v>15844</v>
      </c>
      <c r="E3407" s="3" t="s">
        <v>15856</v>
      </c>
      <c r="F3407" s="3" t="s">
        <v>15857</v>
      </c>
      <c r="G3407" s="3" t="s">
        <v>247</v>
      </c>
      <c r="H3407" s="3" t="s">
        <v>15858</v>
      </c>
      <c r="I3407" s="4" t="str">
        <f>INDEX(Sheet2!C:C, MATCH(B3407, Sheet2!B:B, 0))</f>
        <v>محمدحسين</v>
      </c>
    </row>
    <row r="3408" spans="1:9" s="1" customFormat="1" ht="28.35" customHeight="1" x14ac:dyDescent="0.2">
      <c r="A3408" s="3" t="s">
        <v>15859</v>
      </c>
      <c r="B3408" s="2" t="s">
        <v>567</v>
      </c>
      <c r="C3408" s="3" t="s">
        <v>284</v>
      </c>
      <c r="D3408" s="3" t="s">
        <v>15860</v>
      </c>
      <c r="E3408" s="3" t="s">
        <v>15861</v>
      </c>
      <c r="F3408" s="3" t="s">
        <v>15862</v>
      </c>
      <c r="G3408" s="3" t="s">
        <v>165</v>
      </c>
      <c r="H3408" s="3" t="s">
        <v>15863</v>
      </c>
      <c r="I3408" s="4" t="str">
        <f>INDEX(Sheet2!C:C, MATCH(B3408, Sheet2!B:B, 0))</f>
        <v>داود</v>
      </c>
    </row>
    <row r="3409" spans="1:9" s="1" customFormat="1" ht="29.1" customHeight="1" x14ac:dyDescent="0.2">
      <c r="A3409" s="3" t="s">
        <v>15864</v>
      </c>
      <c r="B3409" s="2" t="s">
        <v>2005</v>
      </c>
      <c r="C3409" s="3" t="s">
        <v>15865</v>
      </c>
      <c r="D3409" s="3" t="s">
        <v>15866</v>
      </c>
      <c r="E3409" s="3" t="s">
        <v>15867</v>
      </c>
      <c r="F3409" s="3" t="s">
        <v>15869</v>
      </c>
      <c r="G3409" s="3" t="s">
        <v>542</v>
      </c>
      <c r="H3409" s="3" t="s">
        <v>15870</v>
      </c>
      <c r="I3409" s="4" t="str">
        <f>INDEX(Sheet2!C:C, MATCH(B3409, Sheet2!B:B, 0))</f>
        <v>امين</v>
      </c>
    </row>
    <row r="3410" spans="1:9" s="1" customFormat="1" ht="28.35" customHeight="1" x14ac:dyDescent="0.2">
      <c r="A3410" s="3" t="s">
        <v>15871</v>
      </c>
      <c r="B3410" s="2" t="s">
        <v>3070</v>
      </c>
      <c r="C3410" s="3" t="s">
        <v>10105</v>
      </c>
      <c r="D3410" s="3" t="s">
        <v>15866</v>
      </c>
      <c r="E3410" s="3" t="s">
        <v>15872</v>
      </c>
      <c r="F3410" s="3" t="s">
        <v>15873</v>
      </c>
      <c r="G3410" s="3" t="s">
        <v>177</v>
      </c>
      <c r="H3410" s="3" t="s">
        <v>15874</v>
      </c>
      <c r="I3410" s="4" t="str">
        <f>INDEX(Sheet2!C:C, MATCH(B3410, Sheet2!B:B, 0))</f>
        <v>سيداحمدرضا</v>
      </c>
    </row>
    <row r="3411" spans="1:9" s="1" customFormat="1" ht="28.35" customHeight="1" x14ac:dyDescent="0.2">
      <c r="A3411" s="3" t="s">
        <v>15875</v>
      </c>
      <c r="B3411" s="2" t="s">
        <v>32</v>
      </c>
      <c r="C3411" s="3" t="s">
        <v>15876</v>
      </c>
      <c r="D3411" s="3" t="s">
        <v>15866</v>
      </c>
      <c r="E3411" s="3" t="s">
        <v>15877</v>
      </c>
      <c r="F3411" s="3"/>
      <c r="G3411" s="3"/>
      <c r="H3411" s="3"/>
      <c r="I3411" s="4" t="str">
        <f>INDEX(Sheet2!C:C, MATCH(B3411, Sheet2!B:B, 0))</f>
        <v>محمدعلي</v>
      </c>
    </row>
    <row r="3412" spans="1:9" s="1" customFormat="1" ht="29.1" customHeight="1" x14ac:dyDescent="0.2">
      <c r="A3412" s="3" t="s">
        <v>15878</v>
      </c>
      <c r="B3412" s="2" t="s">
        <v>2861</v>
      </c>
      <c r="C3412" s="3" t="s">
        <v>15238</v>
      </c>
      <c r="D3412" s="3" t="s">
        <v>15866</v>
      </c>
      <c r="E3412" s="3" t="s">
        <v>15879</v>
      </c>
      <c r="F3412" s="3" t="s">
        <v>15881</v>
      </c>
      <c r="G3412" s="3" t="s">
        <v>31</v>
      </c>
      <c r="H3412" s="3" t="s">
        <v>15882</v>
      </c>
      <c r="I3412" s="4" t="str">
        <f>INDEX(Sheet2!C:C, MATCH(B3412, Sheet2!B:B, 0))</f>
        <v>سعيده</v>
      </c>
    </row>
    <row r="3413" spans="1:9" s="1" customFormat="1" ht="28.35" customHeight="1" x14ac:dyDescent="0.2">
      <c r="A3413" s="3" t="s">
        <v>15883</v>
      </c>
      <c r="B3413" s="2" t="s">
        <v>32</v>
      </c>
      <c r="C3413" s="3" t="s">
        <v>15884</v>
      </c>
      <c r="D3413" s="3" t="s">
        <v>15866</v>
      </c>
      <c r="E3413" s="3" t="s">
        <v>15885</v>
      </c>
      <c r="F3413" s="3" t="s">
        <v>15886</v>
      </c>
      <c r="G3413" s="3" t="s">
        <v>54</v>
      </c>
      <c r="H3413" s="3" t="s">
        <v>15887</v>
      </c>
      <c r="I3413" s="4" t="str">
        <f>INDEX(Sheet2!C:C, MATCH(B3413, Sheet2!B:B, 0))</f>
        <v>محمدعلي</v>
      </c>
    </row>
    <row r="3414" spans="1:9" s="1" customFormat="1" ht="28.35" customHeight="1" x14ac:dyDescent="0.2">
      <c r="A3414" s="3" t="s">
        <v>15888</v>
      </c>
      <c r="B3414" s="2" t="s">
        <v>1140</v>
      </c>
      <c r="C3414" s="3" t="s">
        <v>316</v>
      </c>
      <c r="D3414" s="3" t="s">
        <v>15866</v>
      </c>
      <c r="E3414" s="3" t="s">
        <v>15889</v>
      </c>
      <c r="F3414" s="3"/>
      <c r="G3414" s="3"/>
      <c r="H3414" s="3" t="s">
        <v>15890</v>
      </c>
      <c r="I3414" s="4" t="str">
        <f>INDEX(Sheet2!C:C, MATCH(B3414, Sheet2!B:B, 0))</f>
        <v>مسلم</v>
      </c>
    </row>
    <row r="3415" spans="1:9" s="1" customFormat="1" ht="29.1" customHeight="1" x14ac:dyDescent="0.2">
      <c r="A3415" s="3" t="s">
        <v>13598</v>
      </c>
      <c r="B3415" s="2" t="s">
        <v>38</v>
      </c>
      <c r="C3415" s="3" t="s">
        <v>68</v>
      </c>
      <c r="D3415" s="3" t="s">
        <v>15891</v>
      </c>
      <c r="E3415" s="3" t="s">
        <v>15892</v>
      </c>
      <c r="F3415" s="3" t="s">
        <v>15893</v>
      </c>
      <c r="G3415" s="3" t="s">
        <v>237</v>
      </c>
      <c r="H3415" s="3" t="s">
        <v>15894</v>
      </c>
      <c r="I3415" s="4" t="str">
        <f>INDEX(Sheet2!C:C, MATCH(B3415, Sheet2!B:B, 0))</f>
        <v>رضا</v>
      </c>
    </row>
    <row r="3416" spans="1:9" s="1" customFormat="1" ht="28.35" customHeight="1" x14ac:dyDescent="0.2">
      <c r="A3416" s="3" t="s">
        <v>15895</v>
      </c>
      <c r="B3416" s="2" t="s">
        <v>559</v>
      </c>
      <c r="C3416" s="3" t="s">
        <v>15896</v>
      </c>
      <c r="D3416" s="3" t="s">
        <v>15897</v>
      </c>
      <c r="E3416" s="3" t="s">
        <v>15898</v>
      </c>
      <c r="F3416" s="3" t="s">
        <v>15900</v>
      </c>
      <c r="G3416" s="3" t="s">
        <v>104</v>
      </c>
      <c r="H3416" s="3" t="s">
        <v>15901</v>
      </c>
      <c r="I3416" s="4" t="str">
        <f>INDEX(Sheet2!C:C, MATCH(B3416, Sheet2!B:B, 0))</f>
        <v>قاسم</v>
      </c>
    </row>
    <row r="3417" spans="1:9" s="1" customFormat="1" ht="29.1" customHeight="1" x14ac:dyDescent="0.2">
      <c r="A3417" s="3" t="s">
        <v>15902</v>
      </c>
      <c r="B3417" s="2" t="s">
        <v>80</v>
      </c>
      <c r="C3417" s="3" t="s">
        <v>10369</v>
      </c>
      <c r="D3417" s="3" t="s">
        <v>15903</v>
      </c>
      <c r="E3417" s="3" t="s">
        <v>15904</v>
      </c>
      <c r="F3417" s="3" t="s">
        <v>15905</v>
      </c>
      <c r="G3417" s="3" t="s">
        <v>83</v>
      </c>
      <c r="H3417" s="3" t="s">
        <v>15906</v>
      </c>
      <c r="I3417" s="4" t="str">
        <f>INDEX(Sheet2!C:C, MATCH(B3417, Sheet2!B:B, 0))</f>
        <v>زهرا</v>
      </c>
    </row>
    <row r="3418" spans="1:9" s="1" customFormat="1" ht="28.35" customHeight="1" x14ac:dyDescent="0.2">
      <c r="A3418" s="3" t="s">
        <v>15907</v>
      </c>
      <c r="B3418" s="2" t="s">
        <v>75</v>
      </c>
      <c r="C3418" s="3" t="s">
        <v>15908</v>
      </c>
      <c r="D3418" s="3" t="s">
        <v>15909</v>
      </c>
      <c r="E3418" s="3" t="s">
        <v>15910</v>
      </c>
      <c r="F3418" s="3"/>
      <c r="G3418" s="3" t="s">
        <v>247</v>
      </c>
      <c r="H3418" s="3"/>
      <c r="I3418" s="4" t="str">
        <f>INDEX(Sheet2!C:C, MATCH(B3418, Sheet2!B:B, 0))</f>
        <v>ثريا</v>
      </c>
    </row>
    <row r="3419" spans="1:9" s="1" customFormat="1" ht="28.35" customHeight="1" x14ac:dyDescent="0.2">
      <c r="A3419" s="3" t="s">
        <v>14076</v>
      </c>
      <c r="B3419" s="2" t="s">
        <v>2813</v>
      </c>
      <c r="C3419" s="3" t="s">
        <v>35</v>
      </c>
      <c r="D3419" s="3" t="s">
        <v>15911</v>
      </c>
      <c r="E3419" s="3" t="s">
        <v>15912</v>
      </c>
      <c r="F3419" s="3" t="s">
        <v>15913</v>
      </c>
      <c r="G3419" s="3" t="s">
        <v>31</v>
      </c>
      <c r="H3419" s="3" t="s">
        <v>15914</v>
      </c>
      <c r="I3419" s="4" t="str">
        <f>INDEX(Sheet2!C:C, MATCH(B3419, Sheet2!B:B, 0))</f>
        <v>محمدرضا</v>
      </c>
    </row>
    <row r="3420" spans="1:9" s="1" customFormat="1" ht="29.1" customHeight="1" x14ac:dyDescent="0.2">
      <c r="A3420" s="3" t="s">
        <v>15915</v>
      </c>
      <c r="B3420" s="2" t="s">
        <v>2688</v>
      </c>
      <c r="C3420" s="3" t="s">
        <v>16</v>
      </c>
      <c r="D3420" s="3" t="s">
        <v>15916</v>
      </c>
      <c r="E3420" s="3" t="s">
        <v>15917</v>
      </c>
      <c r="F3420" s="3" t="s">
        <v>15918</v>
      </c>
      <c r="G3420" s="3"/>
      <c r="H3420" s="3" t="s">
        <v>15919</v>
      </c>
      <c r="I3420" s="4" t="str">
        <f>INDEX(Sheet2!C:C, MATCH(B3420, Sheet2!B:B, 0))</f>
        <v>فاطمه</v>
      </c>
    </row>
    <row r="3421" spans="1:9" s="1" customFormat="1" ht="28.35" customHeight="1" x14ac:dyDescent="0.2">
      <c r="A3421" s="3" t="s">
        <v>15920</v>
      </c>
      <c r="B3421" s="2" t="s">
        <v>1004</v>
      </c>
      <c r="C3421" s="3" t="s">
        <v>3965</v>
      </c>
      <c r="D3421" s="3" t="s">
        <v>15921</v>
      </c>
      <c r="E3421" s="3" t="s">
        <v>15922</v>
      </c>
      <c r="F3421" s="3" t="s">
        <v>15924</v>
      </c>
      <c r="G3421" s="3" t="s">
        <v>54</v>
      </c>
      <c r="H3421" s="3" t="s">
        <v>15925</v>
      </c>
      <c r="I3421" s="4" t="str">
        <f>INDEX(Sheet2!C:C, MATCH(B3421, Sheet2!B:B, 0))</f>
        <v>راحله</v>
      </c>
    </row>
    <row r="3422" spans="1:9" s="1" customFormat="1" ht="28.35" customHeight="1" x14ac:dyDescent="0.2">
      <c r="A3422" s="3" t="s">
        <v>15926</v>
      </c>
      <c r="B3422" s="2" t="s">
        <v>574</v>
      </c>
      <c r="C3422" s="3" t="s">
        <v>15927</v>
      </c>
      <c r="D3422" s="3" t="s">
        <v>15928</v>
      </c>
      <c r="E3422" s="3" t="s">
        <v>15929</v>
      </c>
      <c r="F3422" s="3" t="s">
        <v>15930</v>
      </c>
      <c r="G3422" s="3" t="s">
        <v>247</v>
      </c>
      <c r="H3422" s="3" t="s">
        <v>15931</v>
      </c>
      <c r="I3422" s="4" t="str">
        <f>INDEX(Sheet2!C:C, MATCH(B3422, Sheet2!B:B, 0))</f>
        <v>سيروس</v>
      </c>
    </row>
    <row r="3423" spans="1:9" s="1" customFormat="1" ht="29.1" customHeight="1" x14ac:dyDescent="0.2">
      <c r="A3423" s="3" t="s">
        <v>15932</v>
      </c>
      <c r="B3423" s="2" t="s">
        <v>574</v>
      </c>
      <c r="C3423" s="3" t="s">
        <v>137</v>
      </c>
      <c r="D3423" s="3" t="s">
        <v>15933</v>
      </c>
      <c r="E3423" s="3" t="s">
        <v>15934</v>
      </c>
      <c r="F3423" s="3" t="s">
        <v>15935</v>
      </c>
      <c r="G3423" s="3" t="s">
        <v>104</v>
      </c>
      <c r="H3423" s="3" t="s">
        <v>15936</v>
      </c>
      <c r="I3423" s="4" t="str">
        <f>INDEX(Sheet2!C:C, MATCH(B3423, Sheet2!B:B, 0))</f>
        <v>سيروس</v>
      </c>
    </row>
    <row r="3424" spans="1:9" s="1" customFormat="1" ht="28.35" customHeight="1" x14ac:dyDescent="0.2">
      <c r="A3424" s="3" t="s">
        <v>15937</v>
      </c>
      <c r="B3424" s="2" t="s">
        <v>1799</v>
      </c>
      <c r="C3424" s="3" t="s">
        <v>339</v>
      </c>
      <c r="D3424" s="3" t="s">
        <v>15938</v>
      </c>
      <c r="E3424" s="3" t="s">
        <v>15939</v>
      </c>
      <c r="F3424" s="3" t="s">
        <v>15941</v>
      </c>
      <c r="G3424" s="3" t="s">
        <v>123</v>
      </c>
      <c r="H3424" s="3"/>
      <c r="I3424" s="4" t="str">
        <f>INDEX(Sheet2!C:C, MATCH(B3424, Sheet2!B:B, 0))</f>
        <v>معصومه</v>
      </c>
    </row>
    <row r="3425" spans="1:9" s="1" customFormat="1" ht="29.1" customHeight="1" x14ac:dyDescent="0.2">
      <c r="A3425" s="3" t="s">
        <v>15942</v>
      </c>
      <c r="B3425" s="2" t="s">
        <v>27</v>
      </c>
      <c r="C3425" s="3" t="s">
        <v>77</v>
      </c>
      <c r="D3425" s="3" t="s">
        <v>15943</v>
      </c>
      <c r="E3425" s="3" t="s">
        <v>15944</v>
      </c>
      <c r="F3425" s="3" t="s">
        <v>15945</v>
      </c>
      <c r="G3425" s="3" t="s">
        <v>165</v>
      </c>
      <c r="H3425" s="3" t="s">
        <v>15946</v>
      </c>
      <c r="I3425" s="4" t="str">
        <f>INDEX(Sheet2!C:C, MATCH(B3425, Sheet2!B:B, 0))</f>
        <v>معصومه</v>
      </c>
    </row>
    <row r="3426" spans="1:9" s="1" customFormat="1" ht="28.35" customHeight="1" x14ac:dyDescent="0.2">
      <c r="A3426" s="3" t="s">
        <v>3007</v>
      </c>
      <c r="B3426" s="2" t="s">
        <v>239</v>
      </c>
      <c r="C3426" s="3" t="s">
        <v>15947</v>
      </c>
      <c r="D3426" s="3" t="s">
        <v>15948</v>
      </c>
      <c r="E3426" s="3" t="s">
        <v>15949</v>
      </c>
      <c r="F3426" s="3" t="s">
        <v>15951</v>
      </c>
      <c r="G3426" s="3" t="s">
        <v>123</v>
      </c>
      <c r="H3426" s="3" t="s">
        <v>15952</v>
      </c>
      <c r="I3426" s="4" t="str">
        <f>INDEX(Sheet2!C:C, MATCH(B3426, Sheet2!B:B, 0))</f>
        <v>فرزاد</v>
      </c>
    </row>
    <row r="3427" spans="1:9" s="1" customFormat="1" ht="28.35" customHeight="1" x14ac:dyDescent="0.2">
      <c r="A3427" s="3" t="s">
        <v>15953</v>
      </c>
      <c r="B3427" s="2" t="s">
        <v>304</v>
      </c>
      <c r="C3427" s="3" t="s">
        <v>1531</v>
      </c>
      <c r="D3427" s="3" t="s">
        <v>15954</v>
      </c>
      <c r="E3427" s="3" t="s">
        <v>15955</v>
      </c>
      <c r="F3427" s="3" t="s">
        <v>15956</v>
      </c>
      <c r="G3427" s="3" t="s">
        <v>296</v>
      </c>
      <c r="H3427" s="3" t="s">
        <v>15957</v>
      </c>
      <c r="I3427" s="4" t="str">
        <f>INDEX(Sheet2!C:C, MATCH(B3427, Sheet2!B:B, 0))</f>
        <v>فاطمه</v>
      </c>
    </row>
    <row r="3428" spans="1:9" s="1" customFormat="1" ht="29.1" customHeight="1" x14ac:dyDescent="0.2">
      <c r="A3428" s="3" t="s">
        <v>15958</v>
      </c>
      <c r="B3428" s="2" t="s">
        <v>736</v>
      </c>
      <c r="C3428" s="3" t="s">
        <v>1396</v>
      </c>
      <c r="D3428" s="3" t="s">
        <v>15954</v>
      </c>
      <c r="E3428" s="3" t="s">
        <v>15959</v>
      </c>
      <c r="F3428" s="3" t="s">
        <v>15960</v>
      </c>
      <c r="G3428" s="3" t="s">
        <v>591</v>
      </c>
      <c r="H3428" s="3" t="s">
        <v>15961</v>
      </c>
      <c r="I3428" s="4" t="str">
        <f>INDEX(Sheet2!C:C, MATCH(B3428, Sheet2!B:B, 0))</f>
        <v>معصومه</v>
      </c>
    </row>
    <row r="3429" spans="1:9" s="1" customFormat="1" ht="28.35" customHeight="1" x14ac:dyDescent="0.2">
      <c r="A3429" s="3" t="s">
        <v>4492</v>
      </c>
      <c r="B3429" s="2" t="s">
        <v>830</v>
      </c>
      <c r="C3429" s="3" t="s">
        <v>1105</v>
      </c>
      <c r="D3429" s="3" t="s">
        <v>15962</v>
      </c>
      <c r="E3429" s="3" t="s">
        <v>15963</v>
      </c>
      <c r="F3429" s="3" t="s">
        <v>15964</v>
      </c>
      <c r="G3429" s="3" t="s">
        <v>123</v>
      </c>
      <c r="H3429" s="3" t="s">
        <v>15965</v>
      </c>
      <c r="I3429" s="4" t="str">
        <f>INDEX(Sheet2!C:C, MATCH(B3429, Sheet2!B:B, 0))</f>
        <v>موسي</v>
      </c>
    </row>
    <row r="3430" spans="1:9" s="1" customFormat="1" ht="28.35" customHeight="1" x14ac:dyDescent="0.2">
      <c r="A3430" s="3" t="s">
        <v>15966</v>
      </c>
      <c r="B3430" s="2" t="s">
        <v>273</v>
      </c>
      <c r="C3430" s="3" t="s">
        <v>15967</v>
      </c>
      <c r="D3430" s="3" t="s">
        <v>15968</v>
      </c>
      <c r="E3430" s="3" t="s">
        <v>15969</v>
      </c>
      <c r="F3430" s="3" t="s">
        <v>15970</v>
      </c>
      <c r="G3430" s="3" t="s">
        <v>823</v>
      </c>
      <c r="H3430" s="3" t="s">
        <v>15971</v>
      </c>
      <c r="I3430" s="4" t="str">
        <f>INDEX(Sheet2!C:C, MATCH(B3430, Sheet2!B:B, 0))</f>
        <v>مرضيه</v>
      </c>
    </row>
    <row r="3431" spans="1:9" s="1" customFormat="1" ht="29.1" customHeight="1" x14ac:dyDescent="0.2">
      <c r="A3431" s="3" t="s">
        <v>15972</v>
      </c>
      <c r="B3431" s="2" t="s">
        <v>66</v>
      </c>
      <c r="C3431" s="3" t="s">
        <v>6706</v>
      </c>
      <c r="D3431" s="3" t="s">
        <v>15973</v>
      </c>
      <c r="E3431" s="3" t="s">
        <v>15974</v>
      </c>
      <c r="F3431" s="3" t="s">
        <v>15975</v>
      </c>
      <c r="G3431" s="3" t="s">
        <v>247</v>
      </c>
      <c r="H3431" s="3" t="s">
        <v>15976</v>
      </c>
      <c r="I3431" s="4" t="str">
        <f>INDEX(Sheet2!C:C, MATCH(B3431, Sheet2!B:B, 0))</f>
        <v>حميدرضا</v>
      </c>
    </row>
    <row r="3432" spans="1:9" s="1" customFormat="1" ht="28.35" customHeight="1" x14ac:dyDescent="0.2">
      <c r="A3432" s="3" t="s">
        <v>15977</v>
      </c>
      <c r="B3432" s="2" t="s">
        <v>2035</v>
      </c>
      <c r="C3432" s="3" t="s">
        <v>2172</v>
      </c>
      <c r="D3432" s="3" t="s">
        <v>15978</v>
      </c>
      <c r="E3432" s="3" t="s">
        <v>15979</v>
      </c>
      <c r="F3432" s="3" t="s">
        <v>15981</v>
      </c>
      <c r="G3432" s="3" t="s">
        <v>123</v>
      </c>
      <c r="H3432" s="3" t="s">
        <v>15982</v>
      </c>
      <c r="I3432" s="4" t="str">
        <f>INDEX(Sheet2!C:C, MATCH(B3432, Sheet2!B:B, 0))</f>
        <v>ايمان</v>
      </c>
    </row>
    <row r="3433" spans="1:9" s="1" customFormat="1" ht="28.35" customHeight="1" x14ac:dyDescent="0.2">
      <c r="A3433" s="3" t="s">
        <v>15983</v>
      </c>
      <c r="B3433" s="2" t="s">
        <v>231</v>
      </c>
      <c r="C3433" s="3" t="s">
        <v>279</v>
      </c>
      <c r="D3433" s="3" t="s">
        <v>15984</v>
      </c>
      <c r="E3433" s="3" t="s">
        <v>15985</v>
      </c>
      <c r="F3433" s="3" t="s">
        <v>15986</v>
      </c>
      <c r="G3433" s="3" t="s">
        <v>471</v>
      </c>
      <c r="H3433" s="3" t="s">
        <v>15987</v>
      </c>
      <c r="I3433" s="4" t="str">
        <f>INDEX(Sheet2!C:C, MATCH(B3433, Sheet2!B:B, 0))</f>
        <v>صفيه</v>
      </c>
    </row>
    <row r="3434" spans="1:9" s="1" customFormat="1" ht="29.1" customHeight="1" x14ac:dyDescent="0.2">
      <c r="A3434" s="3" t="s">
        <v>15988</v>
      </c>
      <c r="B3434" s="2" t="s">
        <v>50</v>
      </c>
      <c r="C3434" s="3" t="s">
        <v>4001</v>
      </c>
      <c r="D3434" s="3" t="s">
        <v>15984</v>
      </c>
      <c r="E3434" s="3" t="s">
        <v>15989</v>
      </c>
      <c r="F3434" s="3" t="s">
        <v>15990</v>
      </c>
      <c r="G3434" s="3" t="s">
        <v>31</v>
      </c>
      <c r="H3434" s="3" t="s">
        <v>15991</v>
      </c>
      <c r="I3434" s="4" t="str">
        <f>INDEX(Sheet2!C:C, MATCH(B3434, Sheet2!B:B, 0))</f>
        <v>حامد</v>
      </c>
    </row>
    <row r="3435" spans="1:9" s="1" customFormat="1" ht="28.35" customHeight="1" x14ac:dyDescent="0.2">
      <c r="A3435" s="3" t="s">
        <v>15992</v>
      </c>
      <c r="B3435" s="2" t="s">
        <v>6950</v>
      </c>
      <c r="C3435" s="3" t="s">
        <v>15993</v>
      </c>
      <c r="D3435" s="3" t="s">
        <v>15984</v>
      </c>
      <c r="E3435" s="3" t="s">
        <v>15994</v>
      </c>
      <c r="F3435" s="3" t="s">
        <v>15995</v>
      </c>
      <c r="G3435" s="3" t="s">
        <v>31</v>
      </c>
      <c r="H3435" s="3" t="s">
        <v>15996</v>
      </c>
      <c r="I3435" s="4" t="str">
        <f>INDEX(Sheet2!C:C, MATCH(B3435, Sheet2!B:B, 0))</f>
        <v>عليرضا</v>
      </c>
    </row>
    <row r="3436" spans="1:9" s="1" customFormat="1" ht="29.1" customHeight="1" x14ac:dyDescent="0.2">
      <c r="A3436" s="3" t="s">
        <v>15997</v>
      </c>
      <c r="B3436" s="2" t="s">
        <v>1307</v>
      </c>
      <c r="C3436" s="3" t="s">
        <v>2810</v>
      </c>
      <c r="D3436" s="3" t="s">
        <v>15998</v>
      </c>
      <c r="E3436" s="3" t="s">
        <v>15999</v>
      </c>
      <c r="F3436" s="3" t="s">
        <v>16000</v>
      </c>
      <c r="G3436" s="3" t="s">
        <v>43</v>
      </c>
      <c r="H3436" s="3" t="s">
        <v>16001</v>
      </c>
      <c r="I3436" s="4" t="str">
        <f>INDEX(Sheet2!C:C, MATCH(B3436, Sheet2!B:B, 0))</f>
        <v>علي</v>
      </c>
    </row>
    <row r="3437" spans="1:9" s="1" customFormat="1" ht="28.35" customHeight="1" x14ac:dyDescent="0.2">
      <c r="A3437" s="3" t="s">
        <v>16002</v>
      </c>
      <c r="B3437" s="2" t="s">
        <v>766</v>
      </c>
      <c r="C3437" s="3" t="s">
        <v>1105</v>
      </c>
      <c r="D3437" s="3" t="s">
        <v>16003</v>
      </c>
      <c r="E3437" s="3" t="s">
        <v>16004</v>
      </c>
      <c r="F3437" s="3"/>
      <c r="G3437" s="3" t="s">
        <v>870</v>
      </c>
      <c r="H3437" s="3"/>
      <c r="I3437" s="4" t="str">
        <f>INDEX(Sheet2!C:C, MATCH(B3437, Sheet2!B:B, 0))</f>
        <v>معصومه</v>
      </c>
    </row>
    <row r="3438" spans="1:9" s="1" customFormat="1" ht="28.35" customHeight="1" x14ac:dyDescent="0.2">
      <c r="A3438" s="3" t="s">
        <v>16005</v>
      </c>
      <c r="B3438" s="2" t="s">
        <v>75</v>
      </c>
      <c r="C3438" s="3" t="s">
        <v>337</v>
      </c>
      <c r="D3438" s="3" t="s">
        <v>16006</v>
      </c>
      <c r="E3438" s="3" t="s">
        <v>16007</v>
      </c>
      <c r="F3438" s="3" t="s">
        <v>16008</v>
      </c>
      <c r="G3438" s="3" t="s">
        <v>43</v>
      </c>
      <c r="H3438" s="3" t="s">
        <v>16009</v>
      </c>
      <c r="I3438" s="4" t="str">
        <f>INDEX(Sheet2!C:C, MATCH(B3438, Sheet2!B:B, 0))</f>
        <v>ثريا</v>
      </c>
    </row>
    <row r="3439" spans="1:9" s="1" customFormat="1" ht="29.1" customHeight="1" x14ac:dyDescent="0.2">
      <c r="A3439" s="3" t="s">
        <v>16010</v>
      </c>
      <c r="B3439" s="2" t="s">
        <v>55</v>
      </c>
      <c r="C3439" s="3" t="s">
        <v>786</v>
      </c>
      <c r="D3439" s="3" t="s">
        <v>16011</v>
      </c>
      <c r="E3439" s="3" t="s">
        <v>16012</v>
      </c>
      <c r="F3439" s="3" t="s">
        <v>16013</v>
      </c>
      <c r="G3439" s="3" t="s">
        <v>43</v>
      </c>
      <c r="H3439" s="3" t="s">
        <v>16014</v>
      </c>
      <c r="I3439" s="4" t="str">
        <f>INDEX(Sheet2!C:C, MATCH(B3439, Sheet2!B:B, 0))</f>
        <v>نفيسه</v>
      </c>
    </row>
    <row r="3440" spans="1:9" s="1" customFormat="1" ht="28.35" customHeight="1" x14ac:dyDescent="0.2">
      <c r="A3440" s="3" t="s">
        <v>16015</v>
      </c>
      <c r="B3440" s="2" t="s">
        <v>1986</v>
      </c>
      <c r="C3440" s="3" t="s">
        <v>1592</v>
      </c>
      <c r="D3440" s="3" t="s">
        <v>16016</v>
      </c>
      <c r="E3440" s="3" t="s">
        <v>16017</v>
      </c>
      <c r="F3440" s="3" t="s">
        <v>16018</v>
      </c>
      <c r="G3440" s="3" t="s">
        <v>123</v>
      </c>
      <c r="H3440" s="3" t="s">
        <v>16019</v>
      </c>
      <c r="I3440" s="4" t="str">
        <f>INDEX(Sheet2!C:C, MATCH(B3440, Sheet2!B:B, 0))</f>
        <v>سكينه</v>
      </c>
    </row>
    <row r="3441" spans="1:9" s="1" customFormat="1" ht="28.35" customHeight="1" x14ac:dyDescent="0.2">
      <c r="A3441" s="3" t="s">
        <v>16020</v>
      </c>
      <c r="B3441" s="2" t="s">
        <v>383</v>
      </c>
      <c r="C3441" s="3" t="s">
        <v>4150</v>
      </c>
      <c r="D3441" s="3" t="s">
        <v>16021</v>
      </c>
      <c r="E3441" s="3" t="s">
        <v>16022</v>
      </c>
      <c r="F3441" s="3" t="s">
        <v>16024</v>
      </c>
      <c r="G3441" s="3" t="s">
        <v>43</v>
      </c>
      <c r="H3441" s="3" t="s">
        <v>16025</v>
      </c>
      <c r="I3441" s="4" t="str">
        <f>INDEX(Sheet2!C:C, MATCH(B3441, Sheet2!B:B, 0))</f>
        <v>مهري</v>
      </c>
    </row>
    <row r="3442" spans="1:9" s="1" customFormat="1" ht="29.1" customHeight="1" x14ac:dyDescent="0.2">
      <c r="A3442" s="3" t="s">
        <v>16026</v>
      </c>
      <c r="B3442" s="2" t="s">
        <v>6810</v>
      </c>
      <c r="C3442" s="3" t="s">
        <v>7073</v>
      </c>
      <c r="D3442" s="3" t="s">
        <v>16021</v>
      </c>
      <c r="E3442" s="3" t="s">
        <v>16027</v>
      </c>
      <c r="F3442" s="3" t="s">
        <v>16028</v>
      </c>
      <c r="G3442" s="3" t="s">
        <v>31</v>
      </c>
      <c r="H3442" s="3" t="s">
        <v>16029</v>
      </c>
      <c r="I3442" s="4" t="str">
        <f>INDEX(Sheet2!C:C, MATCH(B3442, Sheet2!B:B, 0))</f>
        <v>الهام</v>
      </c>
    </row>
    <row r="3443" spans="1:9" s="1" customFormat="1" ht="28.35" customHeight="1" x14ac:dyDescent="0.2">
      <c r="A3443" s="3" t="s">
        <v>16030</v>
      </c>
      <c r="B3443" s="2" t="s">
        <v>50</v>
      </c>
      <c r="C3443" s="3" t="s">
        <v>662</v>
      </c>
      <c r="D3443" s="3" t="s">
        <v>16031</v>
      </c>
      <c r="E3443" s="3" t="s">
        <v>16032</v>
      </c>
      <c r="F3443" s="3" t="s">
        <v>16033</v>
      </c>
      <c r="G3443" s="3" t="s">
        <v>2104</v>
      </c>
      <c r="H3443" s="3" t="s">
        <v>16034</v>
      </c>
      <c r="I3443" s="4" t="str">
        <f>INDEX(Sheet2!C:C, MATCH(B3443, Sheet2!B:B, 0))</f>
        <v>حامد</v>
      </c>
    </row>
    <row r="3444" spans="1:9" s="1" customFormat="1" ht="29.1" customHeight="1" x14ac:dyDescent="0.2">
      <c r="A3444" s="3" t="s">
        <v>16035</v>
      </c>
      <c r="B3444" s="2" t="s">
        <v>286</v>
      </c>
      <c r="C3444" s="3" t="s">
        <v>8129</v>
      </c>
      <c r="D3444" s="3" t="s">
        <v>16031</v>
      </c>
      <c r="E3444" s="3" t="s">
        <v>16036</v>
      </c>
      <c r="F3444" s="3" t="s">
        <v>16037</v>
      </c>
      <c r="G3444" s="3" t="s">
        <v>177</v>
      </c>
      <c r="H3444" s="3" t="s">
        <v>16038</v>
      </c>
      <c r="I3444" s="4" t="str">
        <f>INDEX(Sheet2!C:C, MATCH(B3444, Sheet2!B:B, 0))</f>
        <v>ناهيد</v>
      </c>
    </row>
    <row r="3445" spans="1:9" s="1" customFormat="1" ht="28.35" customHeight="1" x14ac:dyDescent="0.2">
      <c r="A3445" s="3" t="s">
        <v>16039</v>
      </c>
      <c r="B3445" s="2" t="s">
        <v>151</v>
      </c>
      <c r="C3445" s="3" t="s">
        <v>40</v>
      </c>
      <c r="D3445" s="3" t="s">
        <v>16040</v>
      </c>
      <c r="E3445" s="3" t="s">
        <v>16041</v>
      </c>
      <c r="F3445" s="3" t="s">
        <v>16042</v>
      </c>
      <c r="G3445" s="3" t="s">
        <v>237</v>
      </c>
      <c r="H3445" s="3" t="s">
        <v>16043</v>
      </c>
      <c r="I3445" s="4" t="str">
        <f>INDEX(Sheet2!C:C, MATCH(B3445, Sheet2!B:B, 0))</f>
        <v>روح اله</v>
      </c>
    </row>
    <row r="3446" spans="1:9" s="1" customFormat="1" ht="28.35" customHeight="1" x14ac:dyDescent="0.2">
      <c r="A3446" s="3" t="s">
        <v>16044</v>
      </c>
      <c r="B3446" s="2" t="s">
        <v>45</v>
      </c>
      <c r="C3446" s="3" t="s">
        <v>2426</v>
      </c>
      <c r="D3446" s="3" t="s">
        <v>16045</v>
      </c>
      <c r="E3446" s="3" t="s">
        <v>16046</v>
      </c>
      <c r="F3446" s="3" t="s">
        <v>16047</v>
      </c>
      <c r="G3446" s="3" t="s">
        <v>237</v>
      </c>
      <c r="H3446" s="3" t="s">
        <v>16048</v>
      </c>
      <c r="I3446" s="4" t="str">
        <f>INDEX(Sheet2!C:C, MATCH(B3446, Sheet2!B:B, 0))</f>
        <v>موسي</v>
      </c>
    </row>
    <row r="3447" spans="1:9" s="1" customFormat="1" ht="29.1" customHeight="1" x14ac:dyDescent="0.2">
      <c r="A3447" s="3" t="s">
        <v>16049</v>
      </c>
      <c r="B3447" s="2" t="s">
        <v>112</v>
      </c>
      <c r="C3447" s="3" t="s">
        <v>4001</v>
      </c>
      <c r="D3447" s="3" t="s">
        <v>16045</v>
      </c>
      <c r="E3447" s="3" t="s">
        <v>16050</v>
      </c>
      <c r="F3447" s="3"/>
      <c r="G3447" s="3"/>
      <c r="H3447" s="3"/>
      <c r="I3447" s="4" t="str">
        <f>INDEX(Sheet2!C:C, MATCH(B3447, Sheet2!B:B, 0))</f>
        <v>زينب</v>
      </c>
    </row>
    <row r="3448" spans="1:9" s="1" customFormat="1" ht="28.35" customHeight="1" x14ac:dyDescent="0.2">
      <c r="A3448" s="3" t="s">
        <v>3858</v>
      </c>
      <c r="B3448" s="2" t="s">
        <v>1191</v>
      </c>
      <c r="C3448" s="3" t="s">
        <v>702</v>
      </c>
      <c r="D3448" s="3" t="s">
        <v>16051</v>
      </c>
      <c r="E3448" s="3" t="s">
        <v>16052</v>
      </c>
      <c r="F3448" s="3" t="s">
        <v>16053</v>
      </c>
      <c r="G3448" s="3" t="s">
        <v>43</v>
      </c>
      <c r="H3448" s="3" t="s">
        <v>16054</v>
      </c>
      <c r="I3448" s="4" t="str">
        <f>INDEX(Sheet2!C:C, MATCH(B3448, Sheet2!B:B, 0))</f>
        <v>نسترن</v>
      </c>
    </row>
    <row r="3449" spans="1:9" s="1" customFormat="1" ht="28.35" customHeight="1" x14ac:dyDescent="0.2">
      <c r="A3449" s="3" t="s">
        <v>16055</v>
      </c>
      <c r="B3449" s="2" t="s">
        <v>1115</v>
      </c>
      <c r="C3449" s="3" t="s">
        <v>16056</v>
      </c>
      <c r="D3449" s="3" t="s">
        <v>16057</v>
      </c>
      <c r="E3449" s="3" t="s">
        <v>16058</v>
      </c>
      <c r="F3449" s="3" t="s">
        <v>16059</v>
      </c>
      <c r="G3449" s="3" t="s">
        <v>247</v>
      </c>
      <c r="H3449" s="3" t="s">
        <v>16060</v>
      </c>
      <c r="I3449" s="4" t="str">
        <f>INDEX(Sheet2!C:C, MATCH(B3449, Sheet2!B:B, 0))</f>
        <v>محمود</v>
      </c>
    </row>
    <row r="3450" spans="1:9" s="1" customFormat="1" ht="29.1" customHeight="1" x14ac:dyDescent="0.2">
      <c r="A3450" s="3" t="s">
        <v>16061</v>
      </c>
      <c r="B3450" s="2" t="s">
        <v>383</v>
      </c>
      <c r="C3450" s="3" t="s">
        <v>108</v>
      </c>
      <c r="D3450" s="3" t="s">
        <v>16062</v>
      </c>
      <c r="E3450" s="3" t="s">
        <v>16063</v>
      </c>
      <c r="F3450" s="3" t="s">
        <v>16064</v>
      </c>
      <c r="G3450" s="3" t="s">
        <v>271</v>
      </c>
      <c r="H3450" s="3" t="s">
        <v>16065</v>
      </c>
      <c r="I3450" s="4" t="str">
        <f>INDEX(Sheet2!C:C, MATCH(B3450, Sheet2!B:B, 0))</f>
        <v>مهري</v>
      </c>
    </row>
    <row r="3451" spans="1:9" s="1" customFormat="1" ht="28.35" customHeight="1" x14ac:dyDescent="0.2">
      <c r="A3451" s="3" t="s">
        <v>16066</v>
      </c>
      <c r="B3451" s="2" t="s">
        <v>161</v>
      </c>
      <c r="C3451" s="3" t="s">
        <v>224</v>
      </c>
      <c r="D3451" s="3" t="s">
        <v>16067</v>
      </c>
      <c r="E3451" s="3" t="s">
        <v>16068</v>
      </c>
      <c r="F3451" s="3"/>
      <c r="G3451" s="3" t="s">
        <v>132</v>
      </c>
      <c r="H3451" s="3"/>
      <c r="I3451" s="4" t="str">
        <f>INDEX(Sheet2!C:C, MATCH(B3451, Sheet2!B:B, 0))</f>
        <v>سيدحسين</v>
      </c>
    </row>
    <row r="3452" spans="1:9" s="1" customFormat="1" ht="29.1" customHeight="1" x14ac:dyDescent="0.2">
      <c r="A3452" s="3" t="s">
        <v>16069</v>
      </c>
      <c r="B3452" s="2" t="s">
        <v>120</v>
      </c>
      <c r="C3452" s="3" t="s">
        <v>16070</v>
      </c>
      <c r="D3452" s="3" t="s">
        <v>16071</v>
      </c>
      <c r="E3452" s="3" t="s">
        <v>16072</v>
      </c>
      <c r="F3452" s="3"/>
      <c r="G3452" s="3" t="s">
        <v>201</v>
      </c>
      <c r="H3452" s="3"/>
      <c r="I3452" s="4" t="str">
        <f>INDEX(Sheet2!C:C, MATCH(B3452, Sheet2!B:B, 0))</f>
        <v>سعيد</v>
      </c>
    </row>
    <row r="3453" spans="1:9" s="1" customFormat="1" ht="28.35" customHeight="1" x14ac:dyDescent="0.2">
      <c r="A3453" s="3" t="s">
        <v>5214</v>
      </c>
      <c r="B3453" s="2" t="s">
        <v>685</v>
      </c>
      <c r="C3453" s="3" t="s">
        <v>3580</v>
      </c>
      <c r="D3453" s="3" t="s">
        <v>16073</v>
      </c>
      <c r="E3453" s="3" t="s">
        <v>16074</v>
      </c>
      <c r="F3453" s="3" t="s">
        <v>16075</v>
      </c>
      <c r="G3453" s="3" t="s">
        <v>132</v>
      </c>
      <c r="H3453" s="3" t="s">
        <v>16076</v>
      </c>
      <c r="I3453" s="4" t="str">
        <f>INDEX(Sheet2!C:C, MATCH(B3453, Sheet2!B:B, 0))</f>
        <v>تقي</v>
      </c>
    </row>
    <row r="3454" spans="1:9" s="1" customFormat="1" ht="28.35" customHeight="1" x14ac:dyDescent="0.2">
      <c r="A3454" s="3" t="s">
        <v>16077</v>
      </c>
      <c r="B3454" s="2" t="s">
        <v>112</v>
      </c>
      <c r="C3454" s="3" t="s">
        <v>985</v>
      </c>
      <c r="D3454" s="3" t="s">
        <v>16078</v>
      </c>
      <c r="E3454" s="3" t="s">
        <v>16079</v>
      </c>
      <c r="F3454" s="3" t="s">
        <v>16080</v>
      </c>
      <c r="G3454" s="3" t="s">
        <v>177</v>
      </c>
      <c r="H3454" s="3"/>
      <c r="I3454" s="4" t="str">
        <f>INDEX(Sheet2!C:C, MATCH(B3454, Sheet2!B:B, 0))</f>
        <v>زينب</v>
      </c>
    </row>
    <row r="3455" spans="1:9" s="1" customFormat="1" ht="29.1" customHeight="1" x14ac:dyDescent="0.2">
      <c r="A3455" s="3" t="s">
        <v>16081</v>
      </c>
      <c r="B3455" s="2" t="s">
        <v>173</v>
      </c>
      <c r="C3455" s="3" t="s">
        <v>153</v>
      </c>
      <c r="D3455" s="3" t="s">
        <v>16082</v>
      </c>
      <c r="E3455" s="3" t="s">
        <v>16083</v>
      </c>
      <c r="F3455" s="3" t="s">
        <v>16084</v>
      </c>
      <c r="G3455" s="3" t="s">
        <v>237</v>
      </c>
      <c r="H3455" s="3" t="s">
        <v>16085</v>
      </c>
      <c r="I3455" s="4" t="str">
        <f>INDEX(Sheet2!C:C, MATCH(B3455, Sheet2!B:B, 0))</f>
        <v>سجاد</v>
      </c>
    </row>
    <row r="3456" spans="1:9" s="1" customFormat="1" ht="28.35" customHeight="1" x14ac:dyDescent="0.2">
      <c r="A3456" s="3" t="s">
        <v>16086</v>
      </c>
      <c r="B3456" s="2" t="s">
        <v>1658</v>
      </c>
      <c r="C3456" s="3" t="s">
        <v>224</v>
      </c>
      <c r="D3456" s="3" t="s">
        <v>16087</v>
      </c>
      <c r="E3456" s="3" t="s">
        <v>16088</v>
      </c>
      <c r="F3456" s="3" t="s">
        <v>16089</v>
      </c>
      <c r="G3456" s="3" t="s">
        <v>165</v>
      </c>
      <c r="H3456" s="3" t="s">
        <v>16090</v>
      </c>
      <c r="I3456" s="4" t="str">
        <f>INDEX(Sheet2!C:C, MATCH(B3456, Sheet2!B:B, 0))</f>
        <v>ناصر</v>
      </c>
    </row>
    <row r="3457" spans="1:9" s="1" customFormat="1" ht="28.35" customHeight="1" x14ac:dyDescent="0.2">
      <c r="A3457" s="3" t="s">
        <v>16091</v>
      </c>
      <c r="B3457" s="2" t="s">
        <v>235</v>
      </c>
      <c r="C3457" s="3" t="s">
        <v>12889</v>
      </c>
      <c r="D3457" s="3" t="s">
        <v>16087</v>
      </c>
      <c r="E3457" s="3" t="s">
        <v>16092</v>
      </c>
      <c r="F3457" s="3" t="s">
        <v>16093</v>
      </c>
      <c r="G3457" s="3" t="s">
        <v>165</v>
      </c>
      <c r="H3457" s="3" t="s">
        <v>16094</v>
      </c>
      <c r="I3457" s="4" t="str">
        <f>INDEX(Sheet2!C:C, MATCH(B3457, Sheet2!B:B, 0))</f>
        <v>بي تا</v>
      </c>
    </row>
    <row r="3458" spans="1:9" s="1" customFormat="1" ht="29.1" customHeight="1" x14ac:dyDescent="0.2">
      <c r="A3458" s="3" t="s">
        <v>16095</v>
      </c>
      <c r="B3458" s="2" t="s">
        <v>130</v>
      </c>
      <c r="C3458" s="3" t="s">
        <v>16096</v>
      </c>
      <c r="D3458" s="3" t="s">
        <v>16097</v>
      </c>
      <c r="E3458" s="3" t="s">
        <v>16098</v>
      </c>
      <c r="F3458" s="3" t="s">
        <v>16099</v>
      </c>
      <c r="G3458" s="3" t="s">
        <v>542</v>
      </c>
      <c r="H3458" s="3" t="s">
        <v>16100</v>
      </c>
      <c r="I3458" s="4" t="str">
        <f>INDEX(Sheet2!C:C, MATCH(B3458, Sheet2!B:B, 0))</f>
        <v>معصومه</v>
      </c>
    </row>
    <row r="3459" spans="1:9" s="1" customFormat="1" ht="28.35" customHeight="1" x14ac:dyDescent="0.2">
      <c r="A3459" s="3" t="s">
        <v>16101</v>
      </c>
      <c r="B3459" s="2" t="s">
        <v>1320</v>
      </c>
      <c r="C3459" s="3" t="s">
        <v>2858</v>
      </c>
      <c r="D3459" s="3" t="s">
        <v>16102</v>
      </c>
      <c r="E3459" s="3" t="s">
        <v>16103</v>
      </c>
      <c r="F3459" s="3" t="s">
        <v>16104</v>
      </c>
      <c r="G3459" s="3" t="s">
        <v>407</v>
      </c>
      <c r="H3459" s="3" t="s">
        <v>16105</v>
      </c>
      <c r="I3459" s="4" t="str">
        <f>INDEX(Sheet2!C:C, MATCH(B3459, Sheet2!B:B, 0))</f>
        <v>مهناز</v>
      </c>
    </row>
    <row r="3460" spans="1:9" s="1" customFormat="1" ht="28.35" customHeight="1" x14ac:dyDescent="0.2">
      <c r="A3460" s="3" t="s">
        <v>16106</v>
      </c>
      <c r="B3460" s="2" t="s">
        <v>1877</v>
      </c>
      <c r="C3460" s="3" t="s">
        <v>428</v>
      </c>
      <c r="D3460" s="3" t="s">
        <v>16102</v>
      </c>
      <c r="E3460" s="3" t="s">
        <v>16107</v>
      </c>
      <c r="F3460" s="3" t="s">
        <v>16108</v>
      </c>
      <c r="G3460" s="3" t="s">
        <v>542</v>
      </c>
      <c r="H3460" s="3" t="s">
        <v>16109</v>
      </c>
      <c r="I3460" s="4" t="str">
        <f>INDEX(Sheet2!C:C, MATCH(B3460, Sheet2!B:B, 0))</f>
        <v>فريده</v>
      </c>
    </row>
    <row r="3461" spans="1:9" s="1" customFormat="1" ht="29.1" customHeight="1" x14ac:dyDescent="0.2">
      <c r="A3461" s="3" t="s">
        <v>16110</v>
      </c>
      <c r="B3461" s="2" t="s">
        <v>175</v>
      </c>
      <c r="C3461" s="3" t="s">
        <v>16111</v>
      </c>
      <c r="D3461" s="3" t="s">
        <v>16112</v>
      </c>
      <c r="E3461" s="3" t="s">
        <v>16113</v>
      </c>
      <c r="F3461" s="3" t="s">
        <v>16114</v>
      </c>
      <c r="G3461" s="3" t="s">
        <v>19</v>
      </c>
      <c r="H3461" s="3" t="s">
        <v>16115</v>
      </c>
      <c r="I3461" s="4" t="str">
        <f>INDEX(Sheet2!C:C, MATCH(B3461, Sheet2!B:B, 0))</f>
        <v>ابراهيم</v>
      </c>
    </row>
    <row r="3462" spans="1:9" s="1" customFormat="1" ht="28.35" customHeight="1" x14ac:dyDescent="0.2">
      <c r="A3462" s="3" t="s">
        <v>16116</v>
      </c>
      <c r="B3462" s="2" t="s">
        <v>721</v>
      </c>
      <c r="C3462" s="3" t="s">
        <v>4794</v>
      </c>
      <c r="D3462" s="3" t="s">
        <v>16112</v>
      </c>
      <c r="E3462" s="3" t="s">
        <v>16117</v>
      </c>
      <c r="F3462" s="3" t="s">
        <v>16118</v>
      </c>
      <c r="G3462" s="3" t="s">
        <v>19</v>
      </c>
      <c r="H3462" s="3" t="s">
        <v>7338</v>
      </c>
      <c r="I3462" s="4" t="str">
        <f>INDEX(Sheet2!C:C, MATCH(B3462, Sheet2!B:B, 0))</f>
        <v>زهرا</v>
      </c>
    </row>
    <row r="3463" spans="1:9" s="1" customFormat="1" ht="29.1" customHeight="1" x14ac:dyDescent="0.2">
      <c r="A3463" s="3" t="s">
        <v>16119</v>
      </c>
      <c r="B3463" s="2" t="s">
        <v>2434</v>
      </c>
      <c r="C3463" s="3" t="s">
        <v>16</v>
      </c>
      <c r="D3463" s="3" t="s">
        <v>16120</v>
      </c>
      <c r="E3463" s="3" t="s">
        <v>16121</v>
      </c>
      <c r="F3463" s="3" t="s">
        <v>16122</v>
      </c>
      <c r="G3463" s="3" t="s">
        <v>54</v>
      </c>
      <c r="H3463" s="3" t="s">
        <v>16123</v>
      </c>
      <c r="I3463" s="4" t="str">
        <f>INDEX(Sheet2!C:C, MATCH(B3463, Sheet2!B:B, 0))</f>
        <v>فرشيد</v>
      </c>
    </row>
    <row r="3464" spans="1:9" s="1" customFormat="1" ht="28.35" customHeight="1" x14ac:dyDescent="0.2">
      <c r="A3464" s="3" t="s">
        <v>16124</v>
      </c>
      <c r="B3464" s="2" t="s">
        <v>781</v>
      </c>
      <c r="C3464" s="3" t="s">
        <v>985</v>
      </c>
      <c r="D3464" s="3" t="s">
        <v>16125</v>
      </c>
      <c r="E3464" s="3" t="s">
        <v>16126</v>
      </c>
      <c r="F3464" s="3" t="s">
        <v>16127</v>
      </c>
      <c r="G3464" s="3" t="s">
        <v>54</v>
      </c>
      <c r="H3464" s="3" t="s">
        <v>16128</v>
      </c>
      <c r="I3464" s="4" t="str">
        <f>INDEX(Sheet2!C:C, MATCH(B3464, Sheet2!B:B, 0))</f>
        <v>اميرحسين</v>
      </c>
    </row>
    <row r="3465" spans="1:9" s="1" customFormat="1" ht="28.35" customHeight="1" x14ac:dyDescent="0.2">
      <c r="A3465" s="3" t="s">
        <v>16129</v>
      </c>
      <c r="B3465" s="2" t="s">
        <v>6786</v>
      </c>
      <c r="C3465" s="3" t="s">
        <v>1065</v>
      </c>
      <c r="D3465" s="3" t="s">
        <v>14827</v>
      </c>
      <c r="E3465" s="3" t="s">
        <v>16130</v>
      </c>
      <c r="F3465" s="3" t="s">
        <v>16132</v>
      </c>
      <c r="G3465" s="3" t="s">
        <v>31</v>
      </c>
      <c r="H3465" s="3"/>
      <c r="I3465" s="4" t="e">
        <f>INDEX(Sheet2!C:C, MATCH(B3465, Sheet2!B:B, 0))</f>
        <v>#N/A</v>
      </c>
    </row>
    <row r="3466" spans="1:9" s="1" customFormat="1" ht="29.1" customHeight="1" x14ac:dyDescent="0.2">
      <c r="A3466" s="3" t="s">
        <v>16133</v>
      </c>
      <c r="B3466" s="2" t="s">
        <v>75</v>
      </c>
      <c r="C3466" s="3" t="s">
        <v>284</v>
      </c>
      <c r="D3466" s="3" t="s">
        <v>14827</v>
      </c>
      <c r="E3466" s="3" t="s">
        <v>16134</v>
      </c>
      <c r="F3466" s="3" t="s">
        <v>16135</v>
      </c>
      <c r="G3466" s="3" t="s">
        <v>31</v>
      </c>
      <c r="H3466" s="3" t="s">
        <v>16136</v>
      </c>
      <c r="I3466" s="4" t="str">
        <f>INDEX(Sheet2!C:C, MATCH(B3466, Sheet2!B:B, 0))</f>
        <v>ثريا</v>
      </c>
    </row>
    <row r="3467" spans="1:9" s="1" customFormat="1" ht="28.35" customHeight="1" x14ac:dyDescent="0.2">
      <c r="A3467" s="3" t="s">
        <v>16137</v>
      </c>
      <c r="B3467" s="2" t="s">
        <v>3189</v>
      </c>
      <c r="C3467" s="3" t="s">
        <v>428</v>
      </c>
      <c r="D3467" s="3" t="s">
        <v>14827</v>
      </c>
      <c r="E3467" s="3" t="s">
        <v>16138</v>
      </c>
      <c r="F3467" s="3" t="s">
        <v>16139</v>
      </c>
      <c r="G3467" s="3" t="s">
        <v>31</v>
      </c>
      <c r="H3467" s="3" t="s">
        <v>16140</v>
      </c>
      <c r="I3467" s="4" t="str">
        <f>INDEX(Sheet2!C:C, MATCH(B3467, Sheet2!B:B, 0))</f>
        <v>الهام</v>
      </c>
    </row>
    <row r="3468" spans="1:9" s="1" customFormat="1" ht="28.35" customHeight="1" x14ac:dyDescent="0.2">
      <c r="A3468" s="3" t="s">
        <v>16141</v>
      </c>
      <c r="B3468" s="2" t="s">
        <v>712</v>
      </c>
      <c r="C3468" s="3" t="s">
        <v>2735</v>
      </c>
      <c r="D3468" s="3" t="s">
        <v>16142</v>
      </c>
      <c r="E3468" s="3" t="s">
        <v>16143</v>
      </c>
      <c r="F3468" s="3"/>
      <c r="G3468" s="3"/>
      <c r="H3468" s="3"/>
      <c r="I3468" s="4" t="str">
        <f>INDEX(Sheet2!C:C, MATCH(B3468, Sheet2!B:B, 0))</f>
        <v>حسين</v>
      </c>
    </row>
    <row r="3469" spans="1:9" s="1" customFormat="1" ht="29.1" customHeight="1" x14ac:dyDescent="0.2">
      <c r="A3469" s="3" t="s">
        <v>16144</v>
      </c>
      <c r="B3469" s="2" t="s">
        <v>4489</v>
      </c>
      <c r="C3469" s="3" t="s">
        <v>960</v>
      </c>
      <c r="D3469" s="3" t="s">
        <v>16145</v>
      </c>
      <c r="E3469" s="3" t="s">
        <v>16146</v>
      </c>
      <c r="F3469" s="3" t="s">
        <v>16147</v>
      </c>
      <c r="G3469" s="3" t="s">
        <v>83</v>
      </c>
      <c r="H3469" s="3" t="s">
        <v>16148</v>
      </c>
      <c r="I3469" s="4" t="str">
        <f>INDEX(Sheet2!C:C, MATCH(B3469, Sheet2!B:B, 0))</f>
        <v>ساناز</v>
      </c>
    </row>
    <row r="3470" spans="1:9" s="1" customFormat="1" ht="28.35" customHeight="1" x14ac:dyDescent="0.2">
      <c r="A3470" s="3" t="s">
        <v>16149</v>
      </c>
      <c r="B3470" s="2" t="s">
        <v>1186</v>
      </c>
      <c r="C3470" s="3" t="s">
        <v>87</v>
      </c>
      <c r="D3470" s="3" t="s">
        <v>16150</v>
      </c>
      <c r="E3470" s="3" t="s">
        <v>16151</v>
      </c>
      <c r="F3470" s="3" t="s">
        <v>16152</v>
      </c>
      <c r="G3470" s="3" t="s">
        <v>177</v>
      </c>
      <c r="H3470" s="3" t="s">
        <v>16153</v>
      </c>
      <c r="I3470" s="4" t="str">
        <f>INDEX(Sheet2!C:C, MATCH(B3470, Sheet2!B:B, 0))</f>
        <v>كام رو</v>
      </c>
    </row>
    <row r="3471" spans="1:9" s="1" customFormat="1" ht="29.1" customHeight="1" x14ac:dyDescent="0.2">
      <c r="A3471" s="3" t="s">
        <v>16154</v>
      </c>
      <c r="B3471" s="2" t="s">
        <v>95</v>
      </c>
      <c r="C3471" s="3" t="s">
        <v>98</v>
      </c>
      <c r="D3471" s="3" t="s">
        <v>16155</v>
      </c>
      <c r="E3471" s="3" t="s">
        <v>16156</v>
      </c>
      <c r="F3471" s="3" t="s">
        <v>16157</v>
      </c>
      <c r="G3471" s="3" t="s">
        <v>207</v>
      </c>
      <c r="H3471" s="3" t="s">
        <v>16158</v>
      </c>
      <c r="I3471" s="4" t="str">
        <f>INDEX(Sheet2!C:C, MATCH(B3471, Sheet2!B:B, 0))</f>
        <v>امراله</v>
      </c>
    </row>
    <row r="3472" spans="1:9" s="1" customFormat="1" ht="28.35" customHeight="1" x14ac:dyDescent="0.2">
      <c r="A3472" s="3" t="s">
        <v>16159</v>
      </c>
      <c r="B3472" s="2" t="s">
        <v>2792</v>
      </c>
      <c r="C3472" s="3" t="s">
        <v>87</v>
      </c>
      <c r="D3472" s="3" t="s">
        <v>16160</v>
      </c>
      <c r="E3472" s="3" t="s">
        <v>16161</v>
      </c>
      <c r="F3472" s="3" t="s">
        <v>16162</v>
      </c>
      <c r="G3472" s="3"/>
      <c r="H3472" s="3" t="s">
        <v>16163</v>
      </c>
      <c r="I3472" s="4" t="str">
        <f>INDEX(Sheet2!C:C, MATCH(B3472, Sheet2!B:B, 0))</f>
        <v>كبري</v>
      </c>
    </row>
    <row r="3473" spans="1:9" s="1" customFormat="1" ht="28.35" customHeight="1" x14ac:dyDescent="0.2">
      <c r="A3473" s="3" t="s">
        <v>16164</v>
      </c>
      <c r="B3473" s="2" t="s">
        <v>144</v>
      </c>
      <c r="C3473" s="3" t="s">
        <v>77</v>
      </c>
      <c r="D3473" s="3" t="s">
        <v>16165</v>
      </c>
      <c r="E3473" s="3" t="s">
        <v>16166</v>
      </c>
      <c r="F3473" s="3" t="s">
        <v>16167</v>
      </c>
      <c r="G3473" s="3" t="s">
        <v>123</v>
      </c>
      <c r="H3473" s="3" t="s">
        <v>16168</v>
      </c>
      <c r="I3473" s="4" t="str">
        <f>INDEX(Sheet2!C:C, MATCH(B3473, Sheet2!B:B, 0))</f>
        <v>مهدي</v>
      </c>
    </row>
    <row r="3474" spans="1:9" s="1" customFormat="1" ht="29.1" customHeight="1" x14ac:dyDescent="0.2">
      <c r="A3474" s="3" t="s">
        <v>16169</v>
      </c>
      <c r="B3474" s="2" t="s">
        <v>75</v>
      </c>
      <c r="C3474" s="3" t="s">
        <v>985</v>
      </c>
      <c r="D3474" s="3" t="s">
        <v>16165</v>
      </c>
      <c r="E3474" s="3" t="s">
        <v>16170</v>
      </c>
      <c r="F3474" s="3"/>
      <c r="G3474" s="3" t="s">
        <v>123</v>
      </c>
      <c r="H3474" s="3"/>
      <c r="I3474" s="4" t="str">
        <f>INDEX(Sheet2!C:C, MATCH(B3474, Sheet2!B:B, 0))</f>
        <v>ثريا</v>
      </c>
    </row>
    <row r="3475" spans="1:9" s="1" customFormat="1" ht="28.35" customHeight="1" x14ac:dyDescent="0.2">
      <c r="A3475" s="3" t="s">
        <v>16171</v>
      </c>
      <c r="B3475" s="2" t="s">
        <v>125</v>
      </c>
      <c r="C3475" s="3" t="s">
        <v>313</v>
      </c>
      <c r="D3475" s="3" t="s">
        <v>16165</v>
      </c>
      <c r="E3475" s="3" t="s">
        <v>16172</v>
      </c>
      <c r="F3475" s="3" t="s">
        <v>16173</v>
      </c>
      <c r="G3475" s="3" t="s">
        <v>123</v>
      </c>
      <c r="H3475" s="3" t="s">
        <v>16174</v>
      </c>
      <c r="I3475" s="4" t="str">
        <f>INDEX(Sheet2!C:C, MATCH(B3475, Sheet2!B:B, 0))</f>
        <v>صديقه</v>
      </c>
    </row>
    <row r="3476" spans="1:9" s="1" customFormat="1" ht="28.35" customHeight="1" x14ac:dyDescent="0.2">
      <c r="A3476" s="3" t="s">
        <v>16175</v>
      </c>
      <c r="B3476" s="2" t="s">
        <v>1256</v>
      </c>
      <c r="C3476" s="3" t="s">
        <v>2052</v>
      </c>
      <c r="D3476" s="3" t="s">
        <v>16177</v>
      </c>
      <c r="E3476" s="3" t="s">
        <v>16178</v>
      </c>
      <c r="F3476" s="3" t="s">
        <v>16179</v>
      </c>
      <c r="G3476" s="3" t="s">
        <v>104</v>
      </c>
      <c r="H3476" s="3" t="s">
        <v>16176</v>
      </c>
      <c r="I3476" s="4" t="str">
        <f>INDEX(Sheet2!C:C, MATCH(B3476, Sheet2!B:B, 0))</f>
        <v>ناصر</v>
      </c>
    </row>
    <row r="3477" spans="1:9" s="1" customFormat="1" ht="29.1" customHeight="1" x14ac:dyDescent="0.2">
      <c r="A3477" s="3" t="s">
        <v>16180</v>
      </c>
      <c r="B3477" s="2" t="s">
        <v>38</v>
      </c>
      <c r="C3477" s="3" t="s">
        <v>492</v>
      </c>
      <c r="D3477" s="3" t="s">
        <v>16181</v>
      </c>
      <c r="E3477" s="3" t="s">
        <v>16182</v>
      </c>
      <c r="F3477" s="3"/>
      <c r="G3477" s="3" t="s">
        <v>207</v>
      </c>
      <c r="H3477" s="3"/>
      <c r="I3477" s="4" t="str">
        <f>INDEX(Sheet2!C:C, MATCH(B3477, Sheet2!B:B, 0))</f>
        <v>رضا</v>
      </c>
    </row>
    <row r="3478" spans="1:9" s="1" customFormat="1" ht="28.35" customHeight="1" x14ac:dyDescent="0.2">
      <c r="A3478" s="3" t="s">
        <v>16183</v>
      </c>
      <c r="B3478" s="2" t="s">
        <v>1053</v>
      </c>
      <c r="C3478" s="3" t="s">
        <v>284</v>
      </c>
      <c r="D3478" s="3" t="s">
        <v>16181</v>
      </c>
      <c r="E3478" s="3" t="s">
        <v>16184</v>
      </c>
      <c r="F3478" s="3" t="s">
        <v>16185</v>
      </c>
      <c r="G3478" s="3" t="s">
        <v>177</v>
      </c>
      <c r="H3478" s="3" t="s">
        <v>16186</v>
      </c>
      <c r="I3478" s="4" t="str">
        <f>INDEX(Sheet2!C:C, MATCH(B3478, Sheet2!B:B, 0))</f>
        <v>فاطمه</v>
      </c>
    </row>
    <row r="3479" spans="1:9" s="1" customFormat="1" ht="29.1" customHeight="1" x14ac:dyDescent="0.2">
      <c r="A3479" s="3" t="s">
        <v>16187</v>
      </c>
      <c r="B3479" s="2" t="s">
        <v>724</v>
      </c>
      <c r="C3479" s="3" t="s">
        <v>9414</v>
      </c>
      <c r="D3479" s="3" t="s">
        <v>16188</v>
      </c>
      <c r="E3479" s="3" t="s">
        <v>16189</v>
      </c>
      <c r="F3479" s="3" t="s">
        <v>16190</v>
      </c>
      <c r="G3479" s="3" t="s">
        <v>237</v>
      </c>
      <c r="H3479" s="3" t="s">
        <v>16191</v>
      </c>
      <c r="I3479" s="4" t="str">
        <f>INDEX(Sheet2!C:C, MATCH(B3479, Sheet2!B:B, 0))</f>
        <v>سودابه</v>
      </c>
    </row>
    <row r="3480" spans="1:9" s="1" customFormat="1" ht="28.35" customHeight="1" x14ac:dyDescent="0.2">
      <c r="A3480" s="3" t="s">
        <v>16192</v>
      </c>
      <c r="B3480" s="2" t="s">
        <v>231</v>
      </c>
      <c r="C3480" s="3" t="s">
        <v>16193</v>
      </c>
      <c r="D3480" s="3" t="s">
        <v>16194</v>
      </c>
      <c r="E3480" s="3" t="s">
        <v>16195</v>
      </c>
      <c r="F3480" s="3"/>
      <c r="G3480" s="3" t="s">
        <v>2918</v>
      </c>
      <c r="H3480" s="3"/>
      <c r="I3480" s="4" t="str">
        <f>INDEX(Sheet2!C:C, MATCH(B3480, Sheet2!B:B, 0))</f>
        <v>صفيه</v>
      </c>
    </row>
    <row r="3481" spans="1:9" s="1" customFormat="1" ht="28.35" customHeight="1" x14ac:dyDescent="0.2">
      <c r="A3481" s="3" t="s">
        <v>16196</v>
      </c>
      <c r="B3481" s="2" t="s">
        <v>106</v>
      </c>
      <c r="C3481" s="3" t="s">
        <v>1211</v>
      </c>
      <c r="D3481" s="3" t="s">
        <v>16197</v>
      </c>
      <c r="E3481" s="3" t="s">
        <v>16198</v>
      </c>
      <c r="F3481" s="3" t="s">
        <v>16199</v>
      </c>
      <c r="G3481" s="3" t="s">
        <v>177</v>
      </c>
      <c r="H3481" s="3" t="s">
        <v>16200</v>
      </c>
      <c r="I3481" s="4" t="str">
        <f>INDEX(Sheet2!C:C, MATCH(B3481, Sheet2!B:B, 0))</f>
        <v>مهتاب</v>
      </c>
    </row>
    <row r="3482" spans="1:9" s="1" customFormat="1" ht="29.1" customHeight="1" x14ac:dyDescent="0.2">
      <c r="A3482" s="3" t="s">
        <v>16201</v>
      </c>
      <c r="B3482" s="2" t="s">
        <v>298</v>
      </c>
      <c r="C3482" s="3" t="s">
        <v>16</v>
      </c>
      <c r="D3482" s="3" t="s">
        <v>16202</v>
      </c>
      <c r="E3482" s="3" t="s">
        <v>16203</v>
      </c>
      <c r="F3482" s="3" t="s">
        <v>16204</v>
      </c>
      <c r="G3482" s="3" t="s">
        <v>591</v>
      </c>
      <c r="H3482" s="3" t="s">
        <v>16205</v>
      </c>
      <c r="I3482" s="4" t="str">
        <f>INDEX(Sheet2!C:C, MATCH(B3482, Sheet2!B:B, 0))</f>
        <v>محمدعلي</v>
      </c>
    </row>
    <row r="3483" spans="1:9" s="1" customFormat="1" ht="28.35" customHeight="1" x14ac:dyDescent="0.2">
      <c r="A3483" s="3" t="s">
        <v>16206</v>
      </c>
      <c r="B3483" s="2" t="s">
        <v>268</v>
      </c>
      <c r="C3483" s="3" t="s">
        <v>6148</v>
      </c>
      <c r="D3483" s="3" t="s">
        <v>224</v>
      </c>
      <c r="E3483" s="3" t="s">
        <v>16207</v>
      </c>
      <c r="F3483" s="3"/>
      <c r="G3483" s="3" t="s">
        <v>165</v>
      </c>
      <c r="H3483" s="3"/>
      <c r="I3483" s="4" t="str">
        <f>INDEX(Sheet2!C:C, MATCH(B3483, Sheet2!B:B, 0))</f>
        <v>فرزانه</v>
      </c>
    </row>
    <row r="3484" spans="1:9" s="1" customFormat="1" ht="28.35" customHeight="1" x14ac:dyDescent="0.2">
      <c r="A3484" s="3" t="s">
        <v>16208</v>
      </c>
      <c r="B3484" s="2" t="s">
        <v>525</v>
      </c>
      <c r="C3484" s="3" t="s">
        <v>153</v>
      </c>
      <c r="D3484" s="3" t="s">
        <v>16209</v>
      </c>
      <c r="E3484" s="3" t="s">
        <v>16210</v>
      </c>
      <c r="F3484" s="3"/>
      <c r="G3484" s="3" t="s">
        <v>31</v>
      </c>
      <c r="H3484" s="3"/>
      <c r="I3484" s="4" t="str">
        <f>INDEX(Sheet2!C:C, MATCH(B3484, Sheet2!B:B, 0))</f>
        <v>محمدحسين</v>
      </c>
    </row>
    <row r="3485" spans="1:9" s="1" customFormat="1" ht="29.1" customHeight="1" x14ac:dyDescent="0.2">
      <c r="A3485" s="3" t="s">
        <v>16211</v>
      </c>
      <c r="B3485" s="2" t="s">
        <v>95</v>
      </c>
      <c r="C3485" s="3" t="s">
        <v>198</v>
      </c>
      <c r="D3485" s="3" t="s">
        <v>16212</v>
      </c>
      <c r="E3485" s="3" t="s">
        <v>16213</v>
      </c>
      <c r="F3485" s="3" t="s">
        <v>16214</v>
      </c>
      <c r="G3485" s="3" t="s">
        <v>823</v>
      </c>
      <c r="H3485" s="3" t="s">
        <v>16215</v>
      </c>
      <c r="I3485" s="4" t="str">
        <f>INDEX(Sheet2!C:C, MATCH(B3485, Sheet2!B:B, 0))</f>
        <v>امراله</v>
      </c>
    </row>
    <row r="3486" spans="1:9" s="1" customFormat="1" ht="28.35" customHeight="1" x14ac:dyDescent="0.2">
      <c r="A3486" s="3" t="s">
        <v>16216</v>
      </c>
      <c r="B3486" s="2" t="s">
        <v>2387</v>
      </c>
      <c r="C3486" s="3" t="s">
        <v>2059</v>
      </c>
      <c r="D3486" s="3" t="s">
        <v>16217</v>
      </c>
      <c r="E3486" s="3" t="s">
        <v>16218</v>
      </c>
      <c r="F3486" s="3"/>
      <c r="G3486" s="3" t="s">
        <v>31</v>
      </c>
      <c r="H3486" s="3"/>
      <c r="I3486" s="4" t="e">
        <f>INDEX(Sheet2!C:C, MATCH(B3486, Sheet2!B:B, 0))</f>
        <v>#N/A</v>
      </c>
    </row>
    <row r="3487" spans="1:9" s="1" customFormat="1" ht="28.35" customHeight="1" x14ac:dyDescent="0.2">
      <c r="A3487" s="3" t="s">
        <v>16219</v>
      </c>
      <c r="B3487" s="2" t="s">
        <v>112</v>
      </c>
      <c r="C3487" s="3" t="s">
        <v>302</v>
      </c>
      <c r="D3487" s="3" t="s">
        <v>16220</v>
      </c>
      <c r="E3487" s="3" t="s">
        <v>16221</v>
      </c>
      <c r="F3487" s="3" t="s">
        <v>16222</v>
      </c>
      <c r="G3487" s="3" t="s">
        <v>2027</v>
      </c>
      <c r="H3487" s="3" t="s">
        <v>16223</v>
      </c>
      <c r="I3487" s="4" t="str">
        <f>INDEX(Sheet2!C:C, MATCH(B3487, Sheet2!B:B, 0))</f>
        <v>زينب</v>
      </c>
    </row>
    <row r="3488" spans="1:9" s="1" customFormat="1" ht="29.1" customHeight="1" x14ac:dyDescent="0.2">
      <c r="A3488" s="3" t="s">
        <v>16224</v>
      </c>
      <c r="B3488" s="2" t="s">
        <v>253</v>
      </c>
      <c r="C3488" s="3" t="s">
        <v>3723</v>
      </c>
      <c r="D3488" s="3" t="s">
        <v>16225</v>
      </c>
      <c r="E3488" s="3" t="s">
        <v>16226</v>
      </c>
      <c r="F3488" s="3" t="s">
        <v>16227</v>
      </c>
      <c r="G3488" s="3" t="s">
        <v>823</v>
      </c>
      <c r="H3488" s="3" t="s">
        <v>16228</v>
      </c>
      <c r="I3488" s="4" t="str">
        <f>INDEX(Sheet2!C:C, MATCH(B3488, Sheet2!B:B, 0))</f>
        <v>طاهر</v>
      </c>
    </row>
    <row r="3489" spans="1:9" s="1" customFormat="1" ht="28.35" customHeight="1" x14ac:dyDescent="0.2">
      <c r="A3489" s="3" t="s">
        <v>12376</v>
      </c>
      <c r="B3489" s="2" t="s">
        <v>8033</v>
      </c>
      <c r="C3489" s="3" t="s">
        <v>275</v>
      </c>
      <c r="D3489" s="3" t="s">
        <v>16225</v>
      </c>
      <c r="E3489" s="3" t="s">
        <v>16229</v>
      </c>
      <c r="F3489" s="3" t="s">
        <v>16230</v>
      </c>
      <c r="G3489" s="3" t="s">
        <v>31</v>
      </c>
      <c r="H3489" s="3" t="s">
        <v>16231</v>
      </c>
      <c r="I3489" s="4" t="e">
        <f>INDEX(Sheet2!C:C, MATCH(B3489, Sheet2!B:B, 0))</f>
        <v>#N/A</v>
      </c>
    </row>
    <row r="3490" spans="1:9" s="1" customFormat="1" ht="29.1" customHeight="1" x14ac:dyDescent="0.2">
      <c r="A3490" s="3" t="s">
        <v>12508</v>
      </c>
      <c r="B3490" s="2" t="s">
        <v>304</v>
      </c>
      <c r="C3490" s="3" t="s">
        <v>1685</v>
      </c>
      <c r="D3490" s="3" t="s">
        <v>16225</v>
      </c>
      <c r="E3490" s="3" t="s">
        <v>16232</v>
      </c>
      <c r="F3490" s="3" t="s">
        <v>16233</v>
      </c>
      <c r="G3490" s="3" t="s">
        <v>73</v>
      </c>
      <c r="H3490" s="3" t="s">
        <v>16234</v>
      </c>
      <c r="I3490" s="4" t="str">
        <f>INDEX(Sheet2!C:C, MATCH(B3490, Sheet2!B:B, 0))</f>
        <v>فاطمه</v>
      </c>
    </row>
    <row r="3491" spans="1:9" s="1" customFormat="1" ht="28.35" customHeight="1" x14ac:dyDescent="0.2">
      <c r="A3491" s="3" t="s">
        <v>1910</v>
      </c>
      <c r="B3491" s="2" t="s">
        <v>730</v>
      </c>
      <c r="C3491" s="3" t="s">
        <v>16235</v>
      </c>
      <c r="D3491" s="3" t="s">
        <v>16225</v>
      </c>
      <c r="E3491" s="3" t="s">
        <v>16236</v>
      </c>
      <c r="F3491" s="3" t="s">
        <v>16237</v>
      </c>
      <c r="G3491" s="3" t="s">
        <v>823</v>
      </c>
      <c r="H3491" s="3" t="s">
        <v>16238</v>
      </c>
      <c r="I3491" s="4" t="str">
        <f>INDEX(Sheet2!C:C, MATCH(B3491, Sheet2!B:B, 0))</f>
        <v>علي اكبر</v>
      </c>
    </row>
    <row r="3492" spans="1:9" s="1" customFormat="1" ht="28.35" customHeight="1" x14ac:dyDescent="0.2">
      <c r="A3492" s="3" t="s">
        <v>16239</v>
      </c>
      <c r="B3492" s="2" t="s">
        <v>1972</v>
      </c>
      <c r="C3492" s="3" t="s">
        <v>2735</v>
      </c>
      <c r="D3492" s="3" t="s">
        <v>16225</v>
      </c>
      <c r="E3492" s="3" t="s">
        <v>16240</v>
      </c>
      <c r="F3492" s="3" t="s">
        <v>16241</v>
      </c>
      <c r="G3492" s="3" t="s">
        <v>542</v>
      </c>
      <c r="H3492" s="3" t="s">
        <v>16242</v>
      </c>
      <c r="I3492" s="4" t="str">
        <f>INDEX(Sheet2!C:C, MATCH(B3492, Sheet2!B:B, 0))</f>
        <v>حجت اله</v>
      </c>
    </row>
    <row r="3493" spans="1:9" s="1" customFormat="1" ht="29.1" customHeight="1" x14ac:dyDescent="0.2">
      <c r="A3493" s="3" t="s">
        <v>16243</v>
      </c>
      <c r="B3493" s="2" t="s">
        <v>773</v>
      </c>
      <c r="C3493" s="3" t="s">
        <v>2735</v>
      </c>
      <c r="D3493" s="3" t="s">
        <v>16225</v>
      </c>
      <c r="E3493" s="3" t="s">
        <v>16244</v>
      </c>
      <c r="F3493" s="3" t="s">
        <v>16245</v>
      </c>
      <c r="G3493" s="3" t="s">
        <v>823</v>
      </c>
      <c r="H3493" s="3" t="s">
        <v>16246</v>
      </c>
      <c r="I3493" s="4" t="str">
        <f>INDEX(Sheet2!C:C, MATCH(B3493, Sheet2!B:B, 0))</f>
        <v>سيد مصطفي</v>
      </c>
    </row>
    <row r="3494" spans="1:9" s="1" customFormat="1" ht="28.35" customHeight="1" x14ac:dyDescent="0.2">
      <c r="A3494" s="3" t="s">
        <v>16247</v>
      </c>
      <c r="B3494" s="2" t="s">
        <v>6270</v>
      </c>
      <c r="C3494" s="3" t="s">
        <v>16248</v>
      </c>
      <c r="D3494" s="3" t="s">
        <v>16225</v>
      </c>
      <c r="E3494" s="3" t="s">
        <v>16249</v>
      </c>
      <c r="F3494" s="3" t="s">
        <v>16251</v>
      </c>
      <c r="G3494" s="3" t="s">
        <v>31</v>
      </c>
      <c r="H3494" s="3" t="s">
        <v>16252</v>
      </c>
      <c r="I3494" s="4" t="str">
        <f>INDEX(Sheet2!C:C, MATCH(B3494, Sheet2!B:B, 0))</f>
        <v>عليرضا</v>
      </c>
    </row>
    <row r="3495" spans="1:9" s="1" customFormat="1" ht="28.35" customHeight="1" x14ac:dyDescent="0.2">
      <c r="A3495" s="3" t="s">
        <v>16253</v>
      </c>
      <c r="B3495" s="2" t="s">
        <v>191</v>
      </c>
      <c r="C3495" s="3" t="s">
        <v>1520</v>
      </c>
      <c r="D3495" s="3" t="s">
        <v>16225</v>
      </c>
      <c r="E3495" s="3" t="s">
        <v>16254</v>
      </c>
      <c r="F3495" s="3" t="s">
        <v>16255</v>
      </c>
      <c r="G3495" s="3" t="s">
        <v>542</v>
      </c>
      <c r="H3495" s="3" t="s">
        <v>16256</v>
      </c>
      <c r="I3495" s="4" t="str">
        <f>INDEX(Sheet2!C:C, MATCH(B3495, Sheet2!B:B, 0))</f>
        <v>مژگان</v>
      </c>
    </row>
    <row r="3496" spans="1:9" s="1" customFormat="1" ht="29.1" customHeight="1" x14ac:dyDescent="0.2">
      <c r="A3496" s="3" t="s">
        <v>16257</v>
      </c>
      <c r="B3496" s="2" t="s">
        <v>3906</v>
      </c>
      <c r="C3496" s="3" t="s">
        <v>16258</v>
      </c>
      <c r="D3496" s="3" t="s">
        <v>16225</v>
      </c>
      <c r="E3496" s="3" t="s">
        <v>16259</v>
      </c>
      <c r="F3496" s="3" t="s">
        <v>16261</v>
      </c>
      <c r="G3496" s="3" t="s">
        <v>31</v>
      </c>
      <c r="H3496" s="3"/>
      <c r="I3496" s="4" t="str">
        <f>INDEX(Sheet2!C:C, MATCH(B3496, Sheet2!B:B, 0))</f>
        <v>اعظم سادات</v>
      </c>
    </row>
    <row r="3497" spans="1:9" s="1" customFormat="1" ht="28.35" customHeight="1" x14ac:dyDescent="0.2">
      <c r="A3497" s="3" t="s">
        <v>16262</v>
      </c>
      <c r="B3497" s="2" t="s">
        <v>1800</v>
      </c>
      <c r="C3497" s="3" t="s">
        <v>77</v>
      </c>
      <c r="D3497" s="3" t="s">
        <v>16225</v>
      </c>
      <c r="E3497" s="3" t="s">
        <v>16263</v>
      </c>
      <c r="F3497" s="3" t="s">
        <v>16264</v>
      </c>
      <c r="G3497" s="3" t="s">
        <v>31</v>
      </c>
      <c r="H3497" s="3" t="s">
        <v>16265</v>
      </c>
      <c r="I3497" s="4" t="str">
        <f>INDEX(Sheet2!C:C, MATCH(B3497, Sheet2!B:B, 0))</f>
        <v>محمد</v>
      </c>
    </row>
    <row r="3498" spans="1:9" s="1" customFormat="1" ht="29.1" customHeight="1" x14ac:dyDescent="0.2">
      <c r="A3498" s="3" t="s">
        <v>16266</v>
      </c>
      <c r="B3498" s="2" t="s">
        <v>32</v>
      </c>
      <c r="C3498" s="3" t="s">
        <v>13835</v>
      </c>
      <c r="D3498" s="3" t="s">
        <v>16225</v>
      </c>
      <c r="E3498" s="3" t="s">
        <v>16267</v>
      </c>
      <c r="F3498" s="3" t="s">
        <v>16268</v>
      </c>
      <c r="G3498" s="3" t="s">
        <v>823</v>
      </c>
      <c r="H3498" s="3"/>
      <c r="I3498" s="4" t="str">
        <f>INDEX(Sheet2!C:C, MATCH(B3498, Sheet2!B:B, 0))</f>
        <v>محمدعلي</v>
      </c>
    </row>
    <row r="3499" spans="1:9" s="1" customFormat="1" ht="28.35" customHeight="1" x14ac:dyDescent="0.2">
      <c r="A3499" s="3" t="s">
        <v>16269</v>
      </c>
      <c r="B3499" s="2" t="s">
        <v>574</v>
      </c>
      <c r="C3499" s="3" t="s">
        <v>16</v>
      </c>
      <c r="D3499" s="3" t="s">
        <v>16225</v>
      </c>
      <c r="E3499" s="3" t="s">
        <v>16270</v>
      </c>
      <c r="F3499" s="3" t="s">
        <v>16271</v>
      </c>
      <c r="G3499" s="3" t="s">
        <v>823</v>
      </c>
      <c r="H3499" s="3" t="s">
        <v>16272</v>
      </c>
      <c r="I3499" s="4" t="str">
        <f>INDEX(Sheet2!C:C, MATCH(B3499, Sheet2!B:B, 0))</f>
        <v>سيروس</v>
      </c>
    </row>
    <row r="3500" spans="1:9" s="1" customFormat="1" ht="28.35" customHeight="1" x14ac:dyDescent="0.2">
      <c r="A3500" s="3" t="s">
        <v>16273</v>
      </c>
      <c r="B3500" s="2" t="s">
        <v>785</v>
      </c>
      <c r="C3500" s="3" t="s">
        <v>2145</v>
      </c>
      <c r="D3500" s="3" t="s">
        <v>16274</v>
      </c>
      <c r="E3500" s="3" t="s">
        <v>16275</v>
      </c>
      <c r="F3500" s="3" t="s">
        <v>16276</v>
      </c>
      <c r="G3500" s="3" t="s">
        <v>186</v>
      </c>
      <c r="H3500" s="3" t="s">
        <v>16277</v>
      </c>
      <c r="I3500" s="4" t="str">
        <f>INDEX(Sheet2!C:C, MATCH(B3500, Sheet2!B:B, 0))</f>
        <v>احسان</v>
      </c>
    </row>
    <row r="3501" spans="1:9" s="1" customFormat="1" ht="29.1" customHeight="1" x14ac:dyDescent="0.2">
      <c r="A3501" s="3" t="s">
        <v>16278</v>
      </c>
      <c r="B3501" s="2" t="s">
        <v>28</v>
      </c>
      <c r="C3501" s="3" t="s">
        <v>2491</v>
      </c>
      <c r="D3501" s="3" t="s">
        <v>16279</v>
      </c>
      <c r="E3501" s="3" t="s">
        <v>16280</v>
      </c>
      <c r="F3501" s="3" t="s">
        <v>16281</v>
      </c>
      <c r="G3501" s="3" t="s">
        <v>247</v>
      </c>
      <c r="H3501" s="3" t="s">
        <v>16282</v>
      </c>
      <c r="I3501" s="4" t="str">
        <f>INDEX(Sheet2!C:C, MATCH(B3501, Sheet2!B:B, 0))</f>
        <v>محمد</v>
      </c>
    </row>
    <row r="3502" spans="1:9" s="1" customFormat="1" ht="28.35" customHeight="1" x14ac:dyDescent="0.2">
      <c r="A3502" s="3" t="s">
        <v>16283</v>
      </c>
      <c r="B3502" s="2" t="s">
        <v>620</v>
      </c>
      <c r="C3502" s="3" t="s">
        <v>1109</v>
      </c>
      <c r="D3502" s="3" t="s">
        <v>16284</v>
      </c>
      <c r="E3502" s="3" t="s">
        <v>16285</v>
      </c>
      <c r="F3502" s="3" t="s">
        <v>16286</v>
      </c>
      <c r="G3502" s="3" t="s">
        <v>271</v>
      </c>
      <c r="H3502" s="3" t="s">
        <v>16287</v>
      </c>
      <c r="I3502" s="4" t="str">
        <f>INDEX(Sheet2!C:C, MATCH(B3502, Sheet2!B:B, 0))</f>
        <v>فاطمه</v>
      </c>
    </row>
    <row r="3503" spans="1:9" s="1" customFormat="1" ht="28.35" customHeight="1" x14ac:dyDescent="0.2">
      <c r="A3503" s="3" t="s">
        <v>16288</v>
      </c>
      <c r="B3503" s="2" t="s">
        <v>773</v>
      </c>
      <c r="C3503" s="3" t="s">
        <v>10344</v>
      </c>
      <c r="D3503" s="3" t="s">
        <v>16289</v>
      </c>
      <c r="E3503" s="3" t="s">
        <v>16290</v>
      </c>
      <c r="F3503" s="3"/>
      <c r="G3503" s="3" t="s">
        <v>142</v>
      </c>
      <c r="H3503" s="3" t="s">
        <v>16291</v>
      </c>
      <c r="I3503" s="4" t="str">
        <f>INDEX(Sheet2!C:C, MATCH(B3503, Sheet2!B:B, 0))</f>
        <v>سيد مصطفي</v>
      </c>
    </row>
    <row r="3504" spans="1:9" s="1" customFormat="1" ht="29.1" customHeight="1" x14ac:dyDescent="0.2">
      <c r="A3504" s="3" t="s">
        <v>16292</v>
      </c>
      <c r="B3504" s="2" t="s">
        <v>872</v>
      </c>
      <c r="C3504" s="3" t="s">
        <v>68</v>
      </c>
      <c r="D3504" s="3" t="s">
        <v>16293</v>
      </c>
      <c r="E3504" s="3" t="s">
        <v>16294</v>
      </c>
      <c r="F3504" s="3"/>
      <c r="G3504" s="3" t="s">
        <v>2104</v>
      </c>
      <c r="H3504" s="3"/>
      <c r="I3504" s="4" t="str">
        <f>INDEX(Sheet2!C:C, MATCH(B3504, Sheet2!B:B, 0))</f>
        <v>آسيه</v>
      </c>
    </row>
    <row r="3505" spans="1:9" s="1" customFormat="1" ht="28.35" customHeight="1" x14ac:dyDescent="0.2">
      <c r="A3505" s="3" t="s">
        <v>16295</v>
      </c>
      <c r="B3505" s="2" t="s">
        <v>155</v>
      </c>
      <c r="C3505" s="3" t="s">
        <v>2610</v>
      </c>
      <c r="D3505" s="3" t="s">
        <v>16296</v>
      </c>
      <c r="E3505" s="3" t="s">
        <v>16297</v>
      </c>
      <c r="F3505" s="3" t="s">
        <v>16298</v>
      </c>
      <c r="G3505" s="3" t="s">
        <v>16299</v>
      </c>
      <c r="H3505" s="3" t="s">
        <v>16300</v>
      </c>
      <c r="I3505" s="4" t="str">
        <f>INDEX(Sheet2!C:C, MATCH(B3505, Sheet2!B:B, 0))</f>
        <v>مصطفي</v>
      </c>
    </row>
    <row r="3506" spans="1:9" s="1" customFormat="1" ht="28.35" customHeight="1" x14ac:dyDescent="0.2">
      <c r="A3506" s="3" t="s">
        <v>16301</v>
      </c>
      <c r="B3506" s="2" t="s">
        <v>4865</v>
      </c>
      <c r="C3506" s="3" t="s">
        <v>162</v>
      </c>
      <c r="D3506" s="3" t="s">
        <v>16302</v>
      </c>
      <c r="E3506" s="3" t="s">
        <v>16303</v>
      </c>
      <c r="F3506" s="3"/>
      <c r="G3506" s="3" t="s">
        <v>31</v>
      </c>
      <c r="H3506" s="3" t="s">
        <v>16305</v>
      </c>
      <c r="I3506" s="4" t="e">
        <f>INDEX(Sheet2!C:C, MATCH(B3506, Sheet2!B:B, 0))</f>
        <v>#N/A</v>
      </c>
    </row>
    <row r="3507" spans="1:9" s="1" customFormat="1" ht="29.1" customHeight="1" x14ac:dyDescent="0.2">
      <c r="A3507" s="3" t="s">
        <v>16306</v>
      </c>
      <c r="B3507" s="2" t="s">
        <v>1877</v>
      </c>
      <c r="C3507" s="3" t="s">
        <v>641</v>
      </c>
      <c r="D3507" s="3" t="s">
        <v>16307</v>
      </c>
      <c r="E3507" s="3" t="s">
        <v>16308</v>
      </c>
      <c r="F3507" s="3" t="s">
        <v>16309</v>
      </c>
      <c r="G3507" s="3" t="s">
        <v>123</v>
      </c>
      <c r="H3507" s="3" t="s">
        <v>16310</v>
      </c>
      <c r="I3507" s="4" t="str">
        <f>INDEX(Sheet2!C:C, MATCH(B3507, Sheet2!B:B, 0))</f>
        <v>فريده</v>
      </c>
    </row>
    <row r="3508" spans="1:9" s="1" customFormat="1" ht="28.35" customHeight="1" x14ac:dyDescent="0.2">
      <c r="A3508" s="3" t="s">
        <v>16023</v>
      </c>
      <c r="B3508" s="2" t="s">
        <v>736</v>
      </c>
      <c r="C3508" s="3" t="s">
        <v>489</v>
      </c>
      <c r="D3508" s="3" t="s">
        <v>16311</v>
      </c>
      <c r="E3508" s="3" t="s">
        <v>16312</v>
      </c>
      <c r="F3508" s="3" t="s">
        <v>16313</v>
      </c>
      <c r="G3508" s="3" t="s">
        <v>165</v>
      </c>
      <c r="H3508" s="3"/>
      <c r="I3508" s="4" t="str">
        <f>INDEX(Sheet2!C:C, MATCH(B3508, Sheet2!B:B, 0))</f>
        <v>معصومه</v>
      </c>
    </row>
    <row r="3509" spans="1:9" s="1" customFormat="1" ht="29.1" customHeight="1" x14ac:dyDescent="0.2">
      <c r="A3509" s="3" t="s">
        <v>16314</v>
      </c>
      <c r="B3509" s="2" t="s">
        <v>1019</v>
      </c>
      <c r="C3509" s="3" t="s">
        <v>805</v>
      </c>
      <c r="D3509" s="3" t="s">
        <v>16315</v>
      </c>
      <c r="E3509" s="3" t="s">
        <v>16316</v>
      </c>
      <c r="F3509" s="3" t="s">
        <v>16317</v>
      </c>
      <c r="G3509" s="3" t="s">
        <v>201</v>
      </c>
      <c r="H3509" s="3" t="s">
        <v>16318</v>
      </c>
      <c r="I3509" s="4" t="str">
        <f>INDEX(Sheet2!C:C, MATCH(B3509, Sheet2!B:B, 0))</f>
        <v>الهام</v>
      </c>
    </row>
    <row r="3510" spans="1:9" s="1" customFormat="1" ht="28.35" customHeight="1" x14ac:dyDescent="0.2">
      <c r="A3510" s="3" t="s">
        <v>16319</v>
      </c>
      <c r="B3510" s="2" t="s">
        <v>559</v>
      </c>
      <c r="C3510" s="3" t="s">
        <v>2810</v>
      </c>
      <c r="D3510" s="3" t="s">
        <v>16315</v>
      </c>
      <c r="E3510" s="3" t="s">
        <v>16320</v>
      </c>
      <c r="F3510" s="3" t="s">
        <v>16321</v>
      </c>
      <c r="G3510" s="3" t="s">
        <v>201</v>
      </c>
      <c r="H3510" s="3" t="s">
        <v>16322</v>
      </c>
      <c r="I3510" s="4" t="str">
        <f>INDEX(Sheet2!C:C, MATCH(B3510, Sheet2!B:B, 0))</f>
        <v>قاسم</v>
      </c>
    </row>
    <row r="3511" spans="1:9" s="1" customFormat="1" ht="28.35" customHeight="1" x14ac:dyDescent="0.2">
      <c r="A3511" s="3" t="s">
        <v>16323</v>
      </c>
      <c r="B3511" s="2" t="s">
        <v>883</v>
      </c>
      <c r="C3511" s="3" t="s">
        <v>1279</v>
      </c>
      <c r="D3511" s="3" t="s">
        <v>16324</v>
      </c>
      <c r="E3511" s="3" t="s">
        <v>16325</v>
      </c>
      <c r="F3511" s="3" t="s">
        <v>16326</v>
      </c>
      <c r="G3511" s="3" t="s">
        <v>201</v>
      </c>
      <c r="H3511" s="3" t="s">
        <v>16327</v>
      </c>
      <c r="I3511" s="4" t="str">
        <f>INDEX(Sheet2!C:C, MATCH(B3511, Sheet2!B:B, 0))</f>
        <v>آزاده</v>
      </c>
    </row>
    <row r="3512" spans="1:9" s="1" customFormat="1" ht="29.1" customHeight="1" x14ac:dyDescent="0.2">
      <c r="A3512" s="3" t="s">
        <v>16328</v>
      </c>
      <c r="B3512" s="2" t="s">
        <v>219</v>
      </c>
      <c r="C3512" s="3" t="s">
        <v>87</v>
      </c>
      <c r="D3512" s="3" t="s">
        <v>16329</v>
      </c>
      <c r="E3512" s="3" t="s">
        <v>16330</v>
      </c>
      <c r="F3512" s="3" t="s">
        <v>16331</v>
      </c>
      <c r="G3512" s="3" t="s">
        <v>201</v>
      </c>
      <c r="H3512" s="3" t="s">
        <v>16332</v>
      </c>
      <c r="I3512" s="4" t="str">
        <f>INDEX(Sheet2!C:C, MATCH(B3512, Sheet2!B:B, 0))</f>
        <v>سميه</v>
      </c>
    </row>
    <row r="3513" spans="1:9" s="1" customFormat="1" ht="28.35" customHeight="1" x14ac:dyDescent="0.2">
      <c r="A3513" s="3" t="s">
        <v>10120</v>
      </c>
      <c r="B3513" s="2" t="s">
        <v>15</v>
      </c>
      <c r="C3513" s="3" t="s">
        <v>12283</v>
      </c>
      <c r="D3513" s="3" t="s">
        <v>16329</v>
      </c>
      <c r="E3513" s="3" t="s">
        <v>16333</v>
      </c>
      <c r="F3513" s="3" t="s">
        <v>16334</v>
      </c>
      <c r="G3513" s="3" t="s">
        <v>123</v>
      </c>
      <c r="H3513" s="3" t="s">
        <v>16335</v>
      </c>
      <c r="I3513" s="4" t="str">
        <f>INDEX(Sheet2!C:C, MATCH(B3513, Sheet2!B:B, 0))</f>
        <v>مريم</v>
      </c>
    </row>
    <row r="3514" spans="1:9" s="1" customFormat="1" ht="28.35" customHeight="1" x14ac:dyDescent="0.2">
      <c r="A3514" s="3" t="s">
        <v>16336</v>
      </c>
      <c r="B3514" s="2" t="s">
        <v>60</v>
      </c>
      <c r="C3514" s="3" t="s">
        <v>492</v>
      </c>
      <c r="D3514" s="3" t="s">
        <v>16337</v>
      </c>
      <c r="E3514" s="3" t="s">
        <v>16338</v>
      </c>
      <c r="F3514" s="3" t="s">
        <v>16339</v>
      </c>
      <c r="G3514" s="3" t="s">
        <v>31</v>
      </c>
      <c r="H3514" s="3" t="s">
        <v>16340</v>
      </c>
      <c r="I3514" s="4" t="str">
        <f>INDEX(Sheet2!C:C, MATCH(B3514, Sheet2!B:B, 0))</f>
        <v>كفايت</v>
      </c>
    </row>
    <row r="3515" spans="1:9" s="1" customFormat="1" ht="29.1" customHeight="1" x14ac:dyDescent="0.2">
      <c r="A3515" s="3" t="s">
        <v>16341</v>
      </c>
      <c r="B3515" s="2" t="s">
        <v>191</v>
      </c>
      <c r="C3515" s="3" t="s">
        <v>7098</v>
      </c>
      <c r="D3515" s="3" t="s">
        <v>16342</v>
      </c>
      <c r="E3515" s="3" t="s">
        <v>16343</v>
      </c>
      <c r="F3515" s="3" t="s">
        <v>16344</v>
      </c>
      <c r="G3515" s="3" t="s">
        <v>31</v>
      </c>
      <c r="H3515" s="3" t="s">
        <v>16345</v>
      </c>
      <c r="I3515" s="4" t="str">
        <f>INDEX(Sheet2!C:C, MATCH(B3515, Sheet2!B:B, 0))</f>
        <v>مژگان</v>
      </c>
    </row>
    <row r="3516" spans="1:9" s="1" customFormat="1" ht="28.35" customHeight="1" x14ac:dyDescent="0.2">
      <c r="A3516" s="3" t="s">
        <v>1936</v>
      </c>
      <c r="B3516" s="2" t="s">
        <v>585</v>
      </c>
      <c r="C3516" s="3" t="s">
        <v>275</v>
      </c>
      <c r="D3516" s="3" t="s">
        <v>16342</v>
      </c>
      <c r="E3516" s="3" t="s">
        <v>16346</v>
      </c>
      <c r="F3516" s="3"/>
      <c r="G3516" s="3" t="s">
        <v>123</v>
      </c>
      <c r="H3516" s="3"/>
      <c r="I3516" s="4" t="str">
        <f>INDEX(Sheet2!C:C, MATCH(B3516, Sheet2!B:B, 0))</f>
        <v>سيده فاطمه</v>
      </c>
    </row>
    <row r="3517" spans="1:9" s="1" customFormat="1" ht="29.1" customHeight="1" x14ac:dyDescent="0.2">
      <c r="A3517" s="3" t="s">
        <v>16347</v>
      </c>
      <c r="B3517" s="2" t="s">
        <v>81</v>
      </c>
      <c r="C3517" s="3" t="s">
        <v>1396</v>
      </c>
      <c r="D3517" s="3" t="s">
        <v>16342</v>
      </c>
      <c r="E3517" s="3" t="s">
        <v>16348</v>
      </c>
      <c r="F3517" s="3" t="s">
        <v>16349</v>
      </c>
      <c r="G3517" s="3" t="s">
        <v>123</v>
      </c>
      <c r="H3517" s="3" t="s">
        <v>16350</v>
      </c>
      <c r="I3517" s="4" t="str">
        <f>INDEX(Sheet2!C:C, MATCH(B3517, Sheet2!B:B, 0))</f>
        <v>قادر</v>
      </c>
    </row>
    <row r="3518" spans="1:9" s="1" customFormat="1" ht="28.35" customHeight="1" x14ac:dyDescent="0.2">
      <c r="A3518" s="3" t="s">
        <v>16351</v>
      </c>
      <c r="B3518" s="2" t="s">
        <v>151</v>
      </c>
      <c r="C3518" s="3" t="s">
        <v>102</v>
      </c>
      <c r="D3518" s="3" t="s">
        <v>16342</v>
      </c>
      <c r="E3518" s="3" t="s">
        <v>16352</v>
      </c>
      <c r="F3518" s="3"/>
      <c r="G3518" s="3" t="s">
        <v>123</v>
      </c>
      <c r="H3518" s="3"/>
      <c r="I3518" s="4" t="str">
        <f>INDEX(Sheet2!C:C, MATCH(B3518, Sheet2!B:B, 0))</f>
        <v>روح اله</v>
      </c>
    </row>
    <row r="3519" spans="1:9" s="1" customFormat="1" ht="28.35" customHeight="1" x14ac:dyDescent="0.2">
      <c r="A3519" s="3" t="s">
        <v>7527</v>
      </c>
      <c r="B3519" s="2" t="s">
        <v>1894</v>
      </c>
      <c r="C3519" s="3" t="s">
        <v>1279</v>
      </c>
      <c r="D3519" s="3" t="s">
        <v>16353</v>
      </c>
      <c r="E3519" s="3" t="s">
        <v>16354</v>
      </c>
      <c r="F3519" s="3" t="s">
        <v>16355</v>
      </c>
      <c r="G3519" s="3" t="s">
        <v>542</v>
      </c>
      <c r="H3519" s="3" t="s">
        <v>16356</v>
      </c>
      <c r="I3519" s="4" t="str">
        <f>INDEX(Sheet2!C:C, MATCH(B3519, Sheet2!B:B, 0))</f>
        <v>مريم</v>
      </c>
    </row>
    <row r="3520" spans="1:9" s="1" customFormat="1" ht="29.1" customHeight="1" x14ac:dyDescent="0.2">
      <c r="A3520" s="3" t="s">
        <v>16357</v>
      </c>
      <c r="B3520" s="2" t="s">
        <v>21</v>
      </c>
      <c r="C3520" s="3" t="s">
        <v>1601</v>
      </c>
      <c r="D3520" s="3" t="s">
        <v>16358</v>
      </c>
      <c r="E3520" s="3" t="s">
        <v>16359</v>
      </c>
      <c r="F3520" s="3" t="s">
        <v>16360</v>
      </c>
      <c r="G3520" s="3" t="s">
        <v>123</v>
      </c>
      <c r="H3520" s="3" t="s">
        <v>16361</v>
      </c>
      <c r="I3520" s="4" t="str">
        <f>INDEX(Sheet2!C:C, MATCH(B3520, Sheet2!B:B, 0))</f>
        <v>ساناز</v>
      </c>
    </row>
    <row r="3521" spans="1:9" s="1" customFormat="1" ht="28.35" customHeight="1" x14ac:dyDescent="0.2">
      <c r="A3521" s="3" t="s">
        <v>14975</v>
      </c>
      <c r="B3521" s="2" t="s">
        <v>152</v>
      </c>
      <c r="C3521" s="3" t="s">
        <v>77</v>
      </c>
      <c r="D3521" s="3" t="s">
        <v>16362</v>
      </c>
      <c r="E3521" s="3" t="s">
        <v>16363</v>
      </c>
      <c r="F3521" s="3" t="s">
        <v>16364</v>
      </c>
      <c r="G3521" s="3" t="s">
        <v>142</v>
      </c>
      <c r="H3521" s="3" t="s">
        <v>16365</v>
      </c>
      <c r="I3521" s="4" t="str">
        <f>INDEX(Sheet2!C:C, MATCH(B3521, Sheet2!B:B, 0))</f>
        <v>عبدالرسول</v>
      </c>
    </row>
    <row r="3522" spans="1:9" s="1" customFormat="1" ht="28.35" customHeight="1" x14ac:dyDescent="0.2">
      <c r="A3522" s="3" t="s">
        <v>16366</v>
      </c>
      <c r="B3522" s="2" t="s">
        <v>7353</v>
      </c>
      <c r="C3522" s="3" t="s">
        <v>16367</v>
      </c>
      <c r="D3522" s="3" t="s">
        <v>16368</v>
      </c>
      <c r="E3522" s="3" t="s">
        <v>16369</v>
      </c>
      <c r="F3522" s="3" t="s">
        <v>16370</v>
      </c>
      <c r="G3522" s="3" t="s">
        <v>31</v>
      </c>
      <c r="H3522" s="3" t="s">
        <v>16371</v>
      </c>
      <c r="I3522" s="4" t="str">
        <f>INDEX(Sheet2!C:C, MATCH(B3522, Sheet2!B:B, 0))</f>
        <v>سيد محمدمهدي</v>
      </c>
    </row>
    <row r="3523" spans="1:9" s="1" customFormat="1" ht="29.1" customHeight="1" x14ac:dyDescent="0.2">
      <c r="A3523" s="3" t="s">
        <v>16372</v>
      </c>
      <c r="B3523" s="2" t="s">
        <v>658</v>
      </c>
      <c r="C3523" s="3" t="s">
        <v>1112</v>
      </c>
      <c r="D3523" s="3" t="s">
        <v>16373</v>
      </c>
      <c r="E3523" s="3" t="s">
        <v>16374</v>
      </c>
      <c r="F3523" s="3" t="s">
        <v>16375</v>
      </c>
      <c r="G3523" s="3" t="s">
        <v>165</v>
      </c>
      <c r="H3523" s="3"/>
      <c r="I3523" s="4" t="str">
        <f>INDEX(Sheet2!C:C, MATCH(B3523, Sheet2!B:B, 0))</f>
        <v>سيد موسي</v>
      </c>
    </row>
    <row r="3524" spans="1:9" s="1" customFormat="1" ht="28.35" customHeight="1" x14ac:dyDescent="0.2">
      <c r="A3524" s="3" t="s">
        <v>16376</v>
      </c>
      <c r="B3524" s="2" t="s">
        <v>901</v>
      </c>
      <c r="C3524" s="3" t="s">
        <v>2154</v>
      </c>
      <c r="D3524" s="3" t="s">
        <v>16377</v>
      </c>
      <c r="E3524" s="3" t="s">
        <v>16378</v>
      </c>
      <c r="F3524" s="3" t="s">
        <v>16380</v>
      </c>
      <c r="G3524" s="3" t="s">
        <v>43</v>
      </c>
      <c r="H3524" s="3" t="s">
        <v>16381</v>
      </c>
      <c r="I3524" s="4" t="str">
        <f>INDEX(Sheet2!C:C, MATCH(B3524, Sheet2!B:B, 0))</f>
        <v>مريم</v>
      </c>
    </row>
    <row r="3525" spans="1:9" s="1" customFormat="1" ht="29.1" customHeight="1" x14ac:dyDescent="0.2">
      <c r="A3525" s="3" t="s">
        <v>16382</v>
      </c>
      <c r="B3525" s="2" t="s">
        <v>151</v>
      </c>
      <c r="C3525" s="3" t="s">
        <v>162</v>
      </c>
      <c r="D3525" s="3" t="s">
        <v>16383</v>
      </c>
      <c r="E3525" s="3" t="s">
        <v>16384</v>
      </c>
      <c r="F3525" s="3" t="s">
        <v>16385</v>
      </c>
      <c r="G3525" s="3" t="s">
        <v>43</v>
      </c>
      <c r="H3525" s="3" t="s">
        <v>16386</v>
      </c>
      <c r="I3525" s="4" t="str">
        <f>INDEX(Sheet2!C:C, MATCH(B3525, Sheet2!B:B, 0))</f>
        <v>روح اله</v>
      </c>
    </row>
    <row r="3526" spans="1:9" s="1" customFormat="1" ht="28.35" customHeight="1" x14ac:dyDescent="0.2">
      <c r="A3526" s="3" t="s">
        <v>16387</v>
      </c>
      <c r="B3526" s="2" t="s">
        <v>1163</v>
      </c>
      <c r="C3526" s="3" t="s">
        <v>575</v>
      </c>
      <c r="D3526" s="3" t="s">
        <v>16388</v>
      </c>
      <c r="E3526" s="3" t="s">
        <v>16389</v>
      </c>
      <c r="F3526" s="3" t="s">
        <v>16390</v>
      </c>
      <c r="G3526" s="3" t="s">
        <v>31</v>
      </c>
      <c r="H3526" s="3"/>
      <c r="I3526" s="4" t="str">
        <f>INDEX(Sheet2!C:C, MATCH(B3526, Sheet2!B:B, 0))</f>
        <v>سيمين</v>
      </c>
    </row>
    <row r="3527" spans="1:9" s="1" customFormat="1" ht="28.35" customHeight="1" x14ac:dyDescent="0.2">
      <c r="A3527" s="3" t="s">
        <v>16391</v>
      </c>
      <c r="B3527" s="2" t="s">
        <v>66</v>
      </c>
      <c r="C3527" s="3" t="s">
        <v>510</v>
      </c>
      <c r="D3527" s="3" t="s">
        <v>16388</v>
      </c>
      <c r="E3527" s="3" t="s">
        <v>16392</v>
      </c>
      <c r="F3527" s="3" t="s">
        <v>16393</v>
      </c>
      <c r="G3527" s="3" t="s">
        <v>237</v>
      </c>
      <c r="H3527" s="3" t="s">
        <v>16394</v>
      </c>
      <c r="I3527" s="4" t="str">
        <f>INDEX(Sheet2!C:C, MATCH(B3527, Sheet2!B:B, 0))</f>
        <v>حميدرضا</v>
      </c>
    </row>
    <row r="3528" spans="1:9" s="1" customFormat="1" ht="29.1" customHeight="1" x14ac:dyDescent="0.2">
      <c r="A3528" s="3" t="s">
        <v>16395</v>
      </c>
      <c r="B3528" s="2" t="s">
        <v>6323</v>
      </c>
      <c r="C3528" s="3" t="s">
        <v>754</v>
      </c>
      <c r="D3528" s="3" t="s">
        <v>16388</v>
      </c>
      <c r="E3528" s="3" t="s">
        <v>16396</v>
      </c>
      <c r="F3528" s="3" t="s">
        <v>16397</v>
      </c>
      <c r="G3528" s="3" t="s">
        <v>31</v>
      </c>
      <c r="H3528" s="3" t="s">
        <v>16398</v>
      </c>
      <c r="I3528" s="4" t="e">
        <f>INDEX(Sheet2!C:C, MATCH(B3528, Sheet2!B:B, 0))</f>
        <v>#N/A</v>
      </c>
    </row>
    <row r="3529" spans="1:9" s="1" customFormat="1" ht="28.35" customHeight="1" x14ac:dyDescent="0.2">
      <c r="A3529" s="3" t="s">
        <v>16399</v>
      </c>
      <c r="B3529" s="2" t="s">
        <v>39</v>
      </c>
      <c r="C3529" s="3" t="s">
        <v>1065</v>
      </c>
      <c r="D3529" s="3" t="s">
        <v>16388</v>
      </c>
      <c r="E3529" s="3" t="s">
        <v>16400</v>
      </c>
      <c r="F3529" s="3" t="s">
        <v>16397</v>
      </c>
      <c r="G3529" s="3" t="s">
        <v>31</v>
      </c>
      <c r="H3529" s="3" t="s">
        <v>16398</v>
      </c>
      <c r="I3529" s="4" t="str">
        <f>INDEX(Sheet2!C:C, MATCH(B3529, Sheet2!B:B, 0))</f>
        <v>پژمان</v>
      </c>
    </row>
    <row r="3530" spans="1:9" s="1" customFormat="1" ht="28.35" customHeight="1" x14ac:dyDescent="0.2">
      <c r="A3530" s="3" t="s">
        <v>16401</v>
      </c>
      <c r="B3530" s="2" t="s">
        <v>8</v>
      </c>
      <c r="C3530" s="3" t="s">
        <v>2255</v>
      </c>
      <c r="D3530" s="3" t="s">
        <v>16388</v>
      </c>
      <c r="E3530" s="3" t="s">
        <v>16402</v>
      </c>
      <c r="F3530" s="3" t="s">
        <v>16403</v>
      </c>
      <c r="G3530" s="3" t="s">
        <v>123</v>
      </c>
      <c r="H3530" s="3" t="s">
        <v>16404</v>
      </c>
      <c r="I3530" s="4" t="str">
        <f>INDEX(Sheet2!C:C, MATCH(B3530, Sheet2!B:B, 0))</f>
        <v>وحيد</v>
      </c>
    </row>
    <row r="3531" spans="1:9" s="1" customFormat="1" ht="29.1" customHeight="1" x14ac:dyDescent="0.2">
      <c r="A3531" s="3" t="s">
        <v>16405</v>
      </c>
      <c r="B3531" s="2" t="s">
        <v>120</v>
      </c>
      <c r="C3531" s="3" t="s">
        <v>180</v>
      </c>
      <c r="D3531" s="3" t="s">
        <v>16388</v>
      </c>
      <c r="E3531" s="3" t="s">
        <v>16406</v>
      </c>
      <c r="F3531" s="3" t="s">
        <v>16407</v>
      </c>
      <c r="G3531" s="3" t="s">
        <v>2027</v>
      </c>
      <c r="H3531" s="3" t="s">
        <v>16408</v>
      </c>
      <c r="I3531" s="4" t="str">
        <f>INDEX(Sheet2!C:C, MATCH(B3531, Sheet2!B:B, 0))</f>
        <v>سعيد</v>
      </c>
    </row>
    <row r="3532" spans="1:9" s="1" customFormat="1" ht="28.35" customHeight="1" x14ac:dyDescent="0.2">
      <c r="A3532" s="3" t="s">
        <v>16409</v>
      </c>
      <c r="B3532" s="2" t="s">
        <v>6275</v>
      </c>
      <c r="C3532" s="3" t="s">
        <v>916</v>
      </c>
      <c r="D3532" s="3" t="s">
        <v>16388</v>
      </c>
      <c r="E3532" s="3" t="s">
        <v>16410</v>
      </c>
      <c r="F3532" s="3" t="s">
        <v>16412</v>
      </c>
      <c r="G3532" s="3" t="s">
        <v>31</v>
      </c>
      <c r="H3532" s="3" t="s">
        <v>16413</v>
      </c>
      <c r="I3532" s="4" t="str">
        <f>INDEX(Sheet2!C:C, MATCH(B3532, Sheet2!B:B, 0))</f>
        <v>سيدمحمدمهدي</v>
      </c>
    </row>
    <row r="3533" spans="1:9" s="1" customFormat="1" ht="28.35" customHeight="1" x14ac:dyDescent="0.2">
      <c r="A3533" s="3" t="s">
        <v>3368</v>
      </c>
      <c r="B3533" s="2" t="s">
        <v>120</v>
      </c>
      <c r="C3533" s="3" t="s">
        <v>16</v>
      </c>
      <c r="D3533" s="3" t="s">
        <v>16388</v>
      </c>
      <c r="E3533" s="3" t="s">
        <v>16414</v>
      </c>
      <c r="F3533" s="3" t="s">
        <v>16415</v>
      </c>
      <c r="G3533" s="3" t="s">
        <v>123</v>
      </c>
      <c r="H3533" s="3" t="s">
        <v>16416</v>
      </c>
      <c r="I3533" s="4" t="str">
        <f>INDEX(Sheet2!C:C, MATCH(B3533, Sheet2!B:B, 0))</f>
        <v>سعيد</v>
      </c>
    </row>
    <row r="3534" spans="1:9" s="1" customFormat="1" ht="29.1" customHeight="1" x14ac:dyDescent="0.2">
      <c r="A3534" s="3" t="s">
        <v>16417</v>
      </c>
      <c r="B3534" s="2" t="s">
        <v>1844</v>
      </c>
      <c r="C3534" s="3" t="s">
        <v>302</v>
      </c>
      <c r="D3534" s="3" t="s">
        <v>16388</v>
      </c>
      <c r="E3534" s="3" t="s">
        <v>16418</v>
      </c>
      <c r="F3534" s="3"/>
      <c r="G3534" s="3"/>
      <c r="H3534" s="3"/>
      <c r="I3534" s="4" t="e">
        <f>INDEX(Sheet2!C:C, MATCH(B3534, Sheet2!B:B, 0))</f>
        <v>#N/A</v>
      </c>
    </row>
    <row r="3535" spans="1:9" s="1" customFormat="1" ht="28.35" customHeight="1" x14ac:dyDescent="0.2">
      <c r="A3535" s="3" t="s">
        <v>16420</v>
      </c>
      <c r="B3535" s="2" t="s">
        <v>2090</v>
      </c>
      <c r="C3535" s="3" t="s">
        <v>1128</v>
      </c>
      <c r="D3535" s="3" t="s">
        <v>16388</v>
      </c>
      <c r="E3535" s="3" t="s">
        <v>16421</v>
      </c>
      <c r="F3535" s="3" t="s">
        <v>16422</v>
      </c>
      <c r="G3535" s="3" t="s">
        <v>104</v>
      </c>
      <c r="H3535" s="3" t="s">
        <v>16423</v>
      </c>
      <c r="I3535" s="4" t="str">
        <f>INDEX(Sheet2!C:C, MATCH(B3535, Sheet2!B:B, 0))</f>
        <v>ثريا</v>
      </c>
    </row>
    <row r="3536" spans="1:9" s="1" customFormat="1" ht="29.1" customHeight="1" x14ac:dyDescent="0.2">
      <c r="A3536" s="3" t="s">
        <v>16424</v>
      </c>
      <c r="B3536" s="2" t="s">
        <v>1724</v>
      </c>
      <c r="C3536" s="3" t="s">
        <v>1279</v>
      </c>
      <c r="D3536" s="3" t="s">
        <v>16425</v>
      </c>
      <c r="E3536" s="3" t="s">
        <v>16426</v>
      </c>
      <c r="F3536" s="3" t="s">
        <v>16427</v>
      </c>
      <c r="G3536" s="3" t="s">
        <v>31</v>
      </c>
      <c r="H3536" s="3" t="s">
        <v>16428</v>
      </c>
      <c r="I3536" s="4" t="str">
        <f>INDEX(Sheet2!C:C, MATCH(B3536, Sheet2!B:B, 0))</f>
        <v>محمدجواد</v>
      </c>
    </row>
    <row r="3537" spans="1:9" s="1" customFormat="1" ht="28.35" customHeight="1" x14ac:dyDescent="0.2">
      <c r="A3537" s="3" t="s">
        <v>16429</v>
      </c>
      <c r="B3537" s="2" t="s">
        <v>5941</v>
      </c>
      <c r="C3537" s="3" t="s">
        <v>16430</v>
      </c>
      <c r="D3537" s="3" t="s">
        <v>16431</v>
      </c>
      <c r="E3537" s="3" t="s">
        <v>16432</v>
      </c>
      <c r="F3537" s="3" t="s">
        <v>16433</v>
      </c>
      <c r="G3537" s="3" t="s">
        <v>31</v>
      </c>
      <c r="H3537" s="3" t="s">
        <v>16434</v>
      </c>
      <c r="I3537" s="4" t="str">
        <f>INDEX(Sheet2!C:C, MATCH(B3537, Sheet2!B:B, 0))</f>
        <v>علي</v>
      </c>
    </row>
    <row r="3538" spans="1:9" s="1" customFormat="1" ht="28.35" customHeight="1" x14ac:dyDescent="0.2">
      <c r="A3538" s="3" t="s">
        <v>14388</v>
      </c>
      <c r="B3538" s="2" t="s">
        <v>268</v>
      </c>
      <c r="C3538" s="3" t="s">
        <v>77</v>
      </c>
      <c r="D3538" s="3" t="s">
        <v>16435</v>
      </c>
      <c r="E3538" s="3" t="s">
        <v>16436</v>
      </c>
      <c r="F3538" s="3" t="s">
        <v>16437</v>
      </c>
      <c r="G3538" s="3"/>
      <c r="H3538" s="3" t="s">
        <v>16438</v>
      </c>
      <c r="I3538" s="4" t="str">
        <f>INDEX(Sheet2!C:C, MATCH(B3538, Sheet2!B:B, 0))</f>
        <v>فرزانه</v>
      </c>
    </row>
    <row r="3539" spans="1:9" s="1" customFormat="1" ht="29.1" customHeight="1" x14ac:dyDescent="0.2">
      <c r="A3539" s="3" t="s">
        <v>16439</v>
      </c>
      <c r="B3539" s="2" t="s">
        <v>1799</v>
      </c>
      <c r="C3539" s="3" t="s">
        <v>40</v>
      </c>
      <c r="D3539" s="3" t="s">
        <v>16440</v>
      </c>
      <c r="E3539" s="3" t="s">
        <v>16441</v>
      </c>
      <c r="F3539" s="3" t="s">
        <v>16442</v>
      </c>
      <c r="G3539" s="3" t="s">
        <v>407</v>
      </c>
      <c r="H3539" s="3" t="s">
        <v>1050</v>
      </c>
      <c r="I3539" s="4" t="str">
        <f>INDEX(Sheet2!C:C, MATCH(B3539, Sheet2!B:B, 0))</f>
        <v>معصومه</v>
      </c>
    </row>
    <row r="3540" spans="1:9" s="1" customFormat="1" ht="28.35" customHeight="1" x14ac:dyDescent="0.2">
      <c r="A3540" s="3" t="s">
        <v>16443</v>
      </c>
      <c r="B3540" s="2" t="s">
        <v>101</v>
      </c>
      <c r="C3540" s="3" t="s">
        <v>87</v>
      </c>
      <c r="D3540" s="3" t="s">
        <v>16444</v>
      </c>
      <c r="E3540" s="3" t="s">
        <v>16445</v>
      </c>
      <c r="F3540" s="3" t="s">
        <v>16446</v>
      </c>
      <c r="G3540" s="3" t="s">
        <v>54</v>
      </c>
      <c r="H3540" s="3" t="s">
        <v>16447</v>
      </c>
      <c r="I3540" s="4" t="str">
        <f>INDEX(Sheet2!C:C, MATCH(B3540, Sheet2!B:B, 0))</f>
        <v>حميد</v>
      </c>
    </row>
    <row r="3541" spans="1:9" s="1" customFormat="1" ht="28.35" customHeight="1" x14ac:dyDescent="0.2">
      <c r="A3541" s="3" t="s">
        <v>15940</v>
      </c>
      <c r="B3541" s="2" t="s">
        <v>773</v>
      </c>
      <c r="C3541" s="3" t="s">
        <v>3586</v>
      </c>
      <c r="D3541" s="3" t="s">
        <v>16444</v>
      </c>
      <c r="E3541" s="3" t="s">
        <v>16448</v>
      </c>
      <c r="F3541" s="3" t="s">
        <v>16449</v>
      </c>
      <c r="G3541" s="3" t="s">
        <v>54</v>
      </c>
      <c r="H3541" s="3" t="s">
        <v>16450</v>
      </c>
      <c r="I3541" s="4" t="str">
        <f>INDEX(Sheet2!C:C, MATCH(B3541, Sheet2!B:B, 0))</f>
        <v>سيد مصطفي</v>
      </c>
    </row>
    <row r="3542" spans="1:9" s="1" customFormat="1" ht="29.1" customHeight="1" x14ac:dyDescent="0.2">
      <c r="A3542" s="3" t="s">
        <v>16451</v>
      </c>
      <c r="B3542" s="2" t="s">
        <v>231</v>
      </c>
      <c r="C3542" s="3" t="s">
        <v>1279</v>
      </c>
      <c r="D3542" s="3" t="s">
        <v>16452</v>
      </c>
      <c r="E3542" s="3" t="s">
        <v>16453</v>
      </c>
      <c r="F3542" s="3" t="s">
        <v>16454</v>
      </c>
      <c r="G3542" s="3" t="s">
        <v>31</v>
      </c>
      <c r="H3542" s="3" t="s">
        <v>16455</v>
      </c>
      <c r="I3542" s="4" t="str">
        <f>INDEX(Sheet2!C:C, MATCH(B3542, Sheet2!B:B, 0))</f>
        <v>صفيه</v>
      </c>
    </row>
    <row r="3543" spans="1:9" s="1" customFormat="1" ht="28.35" customHeight="1" x14ac:dyDescent="0.2">
      <c r="A3543" s="3" t="s">
        <v>16456</v>
      </c>
      <c r="B3543" s="2" t="s">
        <v>830</v>
      </c>
      <c r="C3543" s="3" t="s">
        <v>2677</v>
      </c>
      <c r="D3543" s="3" t="s">
        <v>16457</v>
      </c>
      <c r="E3543" s="3" t="s">
        <v>16458</v>
      </c>
      <c r="F3543" s="3"/>
      <c r="G3543" s="3"/>
      <c r="H3543" s="3"/>
      <c r="I3543" s="4" t="str">
        <f>INDEX(Sheet2!C:C, MATCH(B3543, Sheet2!B:B, 0))</f>
        <v>موسي</v>
      </c>
    </row>
    <row r="3544" spans="1:9" s="1" customFormat="1" ht="29.1" customHeight="1" x14ac:dyDescent="0.2">
      <c r="A3544" s="3" t="s">
        <v>16459</v>
      </c>
      <c r="B3544" s="2" t="s">
        <v>1486</v>
      </c>
      <c r="C3544" s="3" t="s">
        <v>3475</v>
      </c>
      <c r="D3544" s="3" t="s">
        <v>16460</v>
      </c>
      <c r="E3544" s="3" t="s">
        <v>16461</v>
      </c>
      <c r="F3544" s="3" t="s">
        <v>12161</v>
      </c>
      <c r="G3544" s="3" t="s">
        <v>165</v>
      </c>
      <c r="H3544" s="3" t="s">
        <v>16462</v>
      </c>
      <c r="I3544" s="4" t="str">
        <f>INDEX(Sheet2!C:C, MATCH(B3544, Sheet2!B:B, 0))</f>
        <v>محمود رضا</v>
      </c>
    </row>
    <row r="3545" spans="1:9" s="1" customFormat="1" ht="28.35" customHeight="1" x14ac:dyDescent="0.2">
      <c r="A3545" s="3" t="s">
        <v>16463</v>
      </c>
      <c r="B3545" s="2" t="s">
        <v>367</v>
      </c>
      <c r="C3545" s="3" t="s">
        <v>1291</v>
      </c>
      <c r="D3545" s="3" t="s">
        <v>16460</v>
      </c>
      <c r="E3545" s="3" t="s">
        <v>16464</v>
      </c>
      <c r="F3545" s="3"/>
      <c r="G3545" s="3"/>
      <c r="H3545" s="3"/>
      <c r="I3545" s="4" t="str">
        <f>INDEX(Sheet2!C:C, MATCH(B3545, Sheet2!B:B, 0))</f>
        <v>كبري</v>
      </c>
    </row>
    <row r="3546" spans="1:9" s="1" customFormat="1" ht="28.35" customHeight="1" x14ac:dyDescent="0.2">
      <c r="A3546" s="3" t="s">
        <v>16465</v>
      </c>
      <c r="B3546" s="2" t="s">
        <v>3447</v>
      </c>
      <c r="C3546" s="3" t="s">
        <v>1164</v>
      </c>
      <c r="D3546" s="3" t="s">
        <v>16466</v>
      </c>
      <c r="E3546" s="3" t="s">
        <v>16467</v>
      </c>
      <c r="F3546" s="3" t="s">
        <v>16469</v>
      </c>
      <c r="G3546" s="3" t="s">
        <v>31</v>
      </c>
      <c r="H3546" s="3" t="s">
        <v>16470</v>
      </c>
      <c r="I3546" s="4" t="str">
        <f>INDEX(Sheet2!C:C, MATCH(B3546, Sheet2!B:B, 0))</f>
        <v>مهسا</v>
      </c>
    </row>
    <row r="3547" spans="1:9" s="1" customFormat="1" ht="29.1" customHeight="1" x14ac:dyDescent="0.2">
      <c r="A3547" s="3" t="s">
        <v>16471</v>
      </c>
      <c r="B3547" s="2" t="s">
        <v>7469</v>
      </c>
      <c r="C3547" s="3" t="s">
        <v>1279</v>
      </c>
      <c r="D3547" s="3" t="s">
        <v>16472</v>
      </c>
      <c r="E3547" s="3" t="s">
        <v>16473</v>
      </c>
      <c r="F3547" s="3" t="s">
        <v>16474</v>
      </c>
      <c r="G3547" s="3" t="s">
        <v>31</v>
      </c>
      <c r="H3547" s="3" t="s">
        <v>16475</v>
      </c>
      <c r="I3547" s="4" t="str">
        <f>INDEX(Sheet2!C:C, MATCH(B3547, Sheet2!B:B, 0))</f>
        <v>محمد</v>
      </c>
    </row>
    <row r="3548" spans="1:9" s="1" customFormat="1" ht="28.35" customHeight="1" x14ac:dyDescent="0.2">
      <c r="A3548" s="3" t="s">
        <v>16476</v>
      </c>
      <c r="B3548" s="2" t="s">
        <v>1402</v>
      </c>
      <c r="C3548" s="3" t="s">
        <v>77</v>
      </c>
      <c r="D3548" s="3" t="s">
        <v>16477</v>
      </c>
      <c r="E3548" s="3" t="s">
        <v>16478</v>
      </c>
      <c r="F3548" s="3" t="s">
        <v>16479</v>
      </c>
      <c r="G3548" s="3" t="s">
        <v>177</v>
      </c>
      <c r="H3548" s="3" t="s">
        <v>16480</v>
      </c>
      <c r="I3548" s="4" t="str">
        <f>INDEX(Sheet2!C:C, MATCH(B3548, Sheet2!B:B, 0))</f>
        <v>مهديه</v>
      </c>
    </row>
    <row r="3549" spans="1:9" s="1" customFormat="1" ht="28.35" customHeight="1" x14ac:dyDescent="0.2">
      <c r="A3549" s="3" t="s">
        <v>16481</v>
      </c>
      <c r="B3549" s="2" t="s">
        <v>223</v>
      </c>
      <c r="C3549" s="3" t="s">
        <v>265</v>
      </c>
      <c r="D3549" s="3" t="s">
        <v>16482</v>
      </c>
      <c r="E3549" s="3" t="s">
        <v>16483</v>
      </c>
      <c r="F3549" s="3" t="s">
        <v>16484</v>
      </c>
      <c r="G3549" s="3" t="s">
        <v>1970</v>
      </c>
      <c r="H3549" s="3" t="s">
        <v>16485</v>
      </c>
      <c r="I3549" s="4" t="str">
        <f>INDEX(Sheet2!C:C, MATCH(B3549, Sheet2!B:B, 0))</f>
        <v>فاطمه</v>
      </c>
    </row>
    <row r="3550" spans="1:9" s="1" customFormat="1" ht="29.1" customHeight="1" x14ac:dyDescent="0.2">
      <c r="A3550" s="3" t="s">
        <v>16486</v>
      </c>
      <c r="B3550" s="2" t="s">
        <v>1730</v>
      </c>
      <c r="C3550" s="3" t="s">
        <v>960</v>
      </c>
      <c r="D3550" s="3" t="s">
        <v>16487</v>
      </c>
      <c r="E3550" s="3" t="s">
        <v>16488</v>
      </c>
      <c r="F3550" s="3" t="s">
        <v>16489</v>
      </c>
      <c r="G3550" s="3" t="s">
        <v>542</v>
      </c>
      <c r="H3550" s="3" t="s">
        <v>16490</v>
      </c>
      <c r="I3550" s="4" t="str">
        <f>INDEX(Sheet2!C:C, MATCH(B3550, Sheet2!B:B, 0))</f>
        <v>رضا</v>
      </c>
    </row>
    <row r="3551" spans="1:9" s="1" customFormat="1" ht="28.35" customHeight="1" x14ac:dyDescent="0.2">
      <c r="A3551" s="3" t="s">
        <v>11268</v>
      </c>
      <c r="B3551" s="2" t="s">
        <v>537</v>
      </c>
      <c r="C3551" s="3" t="s">
        <v>1291</v>
      </c>
      <c r="D3551" s="3" t="s">
        <v>16491</v>
      </c>
      <c r="E3551" s="3" t="s">
        <v>16492</v>
      </c>
      <c r="F3551" s="3" t="s">
        <v>16493</v>
      </c>
      <c r="G3551" s="3" t="s">
        <v>165</v>
      </c>
      <c r="H3551" s="3" t="s">
        <v>16494</v>
      </c>
      <c r="I3551" s="4" t="str">
        <f>INDEX(Sheet2!C:C, MATCH(B3551, Sheet2!B:B, 0))</f>
        <v>رقيه</v>
      </c>
    </row>
    <row r="3552" spans="1:9" s="1" customFormat="1" ht="29.1" customHeight="1" x14ac:dyDescent="0.2">
      <c r="A3552" s="3" t="s">
        <v>16495</v>
      </c>
      <c r="B3552" s="2" t="s">
        <v>3061</v>
      </c>
      <c r="C3552" s="3" t="s">
        <v>16</v>
      </c>
      <c r="D3552" s="3" t="s">
        <v>16496</v>
      </c>
      <c r="E3552" s="3" t="s">
        <v>16497</v>
      </c>
      <c r="F3552" s="3" t="s">
        <v>16498</v>
      </c>
      <c r="G3552" s="3" t="s">
        <v>31</v>
      </c>
      <c r="H3552" s="3" t="s">
        <v>16499</v>
      </c>
      <c r="I3552" s="4" t="e">
        <f>INDEX(Sheet2!C:C, MATCH(B3552, Sheet2!B:B, 0))</f>
        <v>#N/A</v>
      </c>
    </row>
    <row r="3553" spans="1:9" s="1" customFormat="1" ht="28.35" customHeight="1" x14ac:dyDescent="0.2">
      <c r="A3553" s="3" t="s">
        <v>16500</v>
      </c>
      <c r="B3553" s="2" t="s">
        <v>95</v>
      </c>
      <c r="C3553" s="3" t="s">
        <v>316</v>
      </c>
      <c r="D3553" s="3" t="s">
        <v>16501</v>
      </c>
      <c r="E3553" s="3" t="s">
        <v>16502</v>
      </c>
      <c r="F3553" s="3" t="s">
        <v>16503</v>
      </c>
      <c r="G3553" s="3" t="s">
        <v>237</v>
      </c>
      <c r="H3553" s="3" t="s">
        <v>16504</v>
      </c>
      <c r="I3553" s="4" t="str">
        <f>INDEX(Sheet2!C:C, MATCH(B3553, Sheet2!B:B, 0))</f>
        <v>امراله</v>
      </c>
    </row>
    <row r="3554" spans="1:9" s="1" customFormat="1" ht="28.35" customHeight="1" x14ac:dyDescent="0.2">
      <c r="A3554" s="3" t="s">
        <v>16505</v>
      </c>
      <c r="B3554" s="2" t="s">
        <v>6080</v>
      </c>
      <c r="C3554" s="3" t="s">
        <v>384</v>
      </c>
      <c r="D3554" s="3" t="s">
        <v>16506</v>
      </c>
      <c r="E3554" s="3" t="s">
        <v>16507</v>
      </c>
      <c r="F3554" s="3" t="s">
        <v>16508</v>
      </c>
      <c r="G3554" s="3" t="s">
        <v>31</v>
      </c>
      <c r="H3554" s="3" t="s">
        <v>16509</v>
      </c>
      <c r="I3554" s="4" t="str">
        <f>INDEX(Sheet2!C:C, MATCH(B3554, Sheet2!B:B, 0))</f>
        <v>آذر</v>
      </c>
    </row>
    <row r="3555" spans="1:9" s="1" customFormat="1" ht="29.1" customHeight="1" x14ac:dyDescent="0.2">
      <c r="A3555" s="3" t="s">
        <v>16510</v>
      </c>
      <c r="B3555" s="2" t="s">
        <v>2690</v>
      </c>
      <c r="C3555" s="3" t="s">
        <v>489</v>
      </c>
      <c r="D3555" s="3" t="s">
        <v>16511</v>
      </c>
      <c r="E3555" s="3" t="s">
        <v>16512</v>
      </c>
      <c r="F3555" s="3"/>
      <c r="G3555" s="3" t="s">
        <v>31</v>
      </c>
      <c r="H3555" s="3"/>
      <c r="I3555" s="4" t="str">
        <f>INDEX(Sheet2!C:C, MATCH(B3555, Sheet2!B:B, 0))</f>
        <v>مصطفي</v>
      </c>
    </row>
    <row r="3556" spans="1:9" s="1" customFormat="1" ht="28.35" customHeight="1" x14ac:dyDescent="0.2">
      <c r="A3556" s="3" t="s">
        <v>16513</v>
      </c>
      <c r="B3556" s="2" t="s">
        <v>8</v>
      </c>
      <c r="C3556" s="3" t="s">
        <v>16514</v>
      </c>
      <c r="D3556" s="3" t="s">
        <v>16515</v>
      </c>
      <c r="E3556" s="3" t="s">
        <v>16516</v>
      </c>
      <c r="F3556" s="3" t="s">
        <v>16517</v>
      </c>
      <c r="G3556" s="3" t="s">
        <v>31</v>
      </c>
      <c r="H3556" s="3" t="s">
        <v>16518</v>
      </c>
      <c r="I3556" s="4" t="str">
        <f>INDEX(Sheet2!C:C, MATCH(B3556, Sheet2!B:B, 0))</f>
        <v>وحيد</v>
      </c>
    </row>
    <row r="3557" spans="1:9" s="1" customFormat="1" ht="28.35" customHeight="1" x14ac:dyDescent="0.2">
      <c r="A3557" s="3" t="s">
        <v>16519</v>
      </c>
      <c r="B3557" s="2" t="s">
        <v>67</v>
      </c>
      <c r="C3557" s="3" t="s">
        <v>16520</v>
      </c>
      <c r="D3557" s="3" t="s">
        <v>16521</v>
      </c>
      <c r="E3557" s="3" t="s">
        <v>16522</v>
      </c>
      <c r="F3557" s="3" t="s">
        <v>16523</v>
      </c>
      <c r="G3557" s="3" t="s">
        <v>237</v>
      </c>
      <c r="H3557" s="3" t="s">
        <v>16524</v>
      </c>
      <c r="I3557" s="4" t="str">
        <f>INDEX(Sheet2!C:C, MATCH(B3557, Sheet2!B:B, 0))</f>
        <v>هادي</v>
      </c>
    </row>
    <row r="3558" spans="1:9" s="1" customFormat="1" ht="29.1" customHeight="1" x14ac:dyDescent="0.2">
      <c r="A3558" s="3" t="s">
        <v>16525</v>
      </c>
      <c r="B3558" s="2" t="s">
        <v>45</v>
      </c>
      <c r="C3558" s="3" t="s">
        <v>1205</v>
      </c>
      <c r="D3558" s="3" t="s">
        <v>16526</v>
      </c>
      <c r="E3558" s="3" t="s">
        <v>16527</v>
      </c>
      <c r="F3558" s="3" t="s">
        <v>16528</v>
      </c>
      <c r="G3558" s="3" t="s">
        <v>237</v>
      </c>
      <c r="H3558" s="3" t="s">
        <v>16529</v>
      </c>
      <c r="I3558" s="4" t="str">
        <f>INDEX(Sheet2!C:C, MATCH(B3558, Sheet2!B:B, 0))</f>
        <v>موسي</v>
      </c>
    </row>
    <row r="3559" spans="1:9" s="1" customFormat="1" ht="28.35" customHeight="1" x14ac:dyDescent="0.2">
      <c r="A3559" s="3" t="s">
        <v>16530</v>
      </c>
      <c r="B3559" s="2" t="s">
        <v>80</v>
      </c>
      <c r="C3559" s="3" t="s">
        <v>754</v>
      </c>
      <c r="D3559" s="3" t="s">
        <v>16531</v>
      </c>
      <c r="E3559" s="3" t="s">
        <v>16532</v>
      </c>
      <c r="F3559" s="3"/>
      <c r="G3559" s="3" t="s">
        <v>43</v>
      </c>
      <c r="H3559" s="3"/>
      <c r="I3559" s="4" t="str">
        <f>INDEX(Sheet2!C:C, MATCH(B3559, Sheet2!B:B, 0))</f>
        <v>زهرا</v>
      </c>
    </row>
    <row r="3560" spans="1:9" s="1" customFormat="1" ht="28.35" customHeight="1" x14ac:dyDescent="0.2">
      <c r="A3560" s="3" t="s">
        <v>16533</v>
      </c>
      <c r="B3560" s="2" t="s">
        <v>1925</v>
      </c>
      <c r="C3560" s="3" t="s">
        <v>2285</v>
      </c>
      <c r="D3560" s="3" t="s">
        <v>16534</v>
      </c>
      <c r="E3560" s="3" t="s">
        <v>16535</v>
      </c>
      <c r="F3560" s="3" t="s">
        <v>16536</v>
      </c>
      <c r="G3560" s="3" t="s">
        <v>31</v>
      </c>
      <c r="H3560" s="3" t="s">
        <v>16537</v>
      </c>
      <c r="I3560" s="4" t="str">
        <f>INDEX(Sheet2!C:C, MATCH(B3560, Sheet2!B:B, 0))</f>
        <v>پريسا</v>
      </c>
    </row>
    <row r="3561" spans="1:9" s="1" customFormat="1" ht="29.1" customHeight="1" x14ac:dyDescent="0.2">
      <c r="A3561" s="3" t="s">
        <v>16538</v>
      </c>
      <c r="B3561" s="2" t="s">
        <v>8</v>
      </c>
      <c r="C3561" s="3" t="s">
        <v>16</v>
      </c>
      <c r="D3561" s="3" t="s">
        <v>16534</v>
      </c>
      <c r="E3561" s="3" t="s">
        <v>16539</v>
      </c>
      <c r="F3561" s="3" t="s">
        <v>16541</v>
      </c>
      <c r="G3561" s="3" t="s">
        <v>31</v>
      </c>
      <c r="H3561" s="3" t="s">
        <v>16542</v>
      </c>
      <c r="I3561" s="4" t="str">
        <f>INDEX(Sheet2!C:C, MATCH(B3561, Sheet2!B:B, 0))</f>
        <v>وحيد</v>
      </c>
    </row>
    <row r="3562" spans="1:9" s="1" customFormat="1" ht="28.35" customHeight="1" x14ac:dyDescent="0.2">
      <c r="A3562" s="3" t="s">
        <v>16543</v>
      </c>
      <c r="B3562" s="2" t="s">
        <v>67</v>
      </c>
      <c r="C3562" s="3" t="s">
        <v>16544</v>
      </c>
      <c r="D3562" s="3" t="s">
        <v>16545</v>
      </c>
      <c r="E3562" s="3" t="s">
        <v>16546</v>
      </c>
      <c r="F3562" s="3"/>
      <c r="G3562" s="3" t="s">
        <v>177</v>
      </c>
      <c r="H3562" s="3" t="s">
        <v>16547</v>
      </c>
      <c r="I3562" s="4" t="str">
        <f>INDEX(Sheet2!C:C, MATCH(B3562, Sheet2!B:B, 0))</f>
        <v>هادي</v>
      </c>
    </row>
    <row r="3563" spans="1:9" s="1" customFormat="1" ht="29.1" customHeight="1" x14ac:dyDescent="0.2">
      <c r="A3563" s="3" t="s">
        <v>16548</v>
      </c>
      <c r="B3563" s="2" t="s">
        <v>1053</v>
      </c>
      <c r="C3563" s="3" t="s">
        <v>852</v>
      </c>
      <c r="D3563" s="3" t="s">
        <v>16545</v>
      </c>
      <c r="E3563" s="3" t="s">
        <v>16549</v>
      </c>
      <c r="F3563" s="3" t="s">
        <v>16550</v>
      </c>
      <c r="G3563" s="3" t="s">
        <v>2568</v>
      </c>
      <c r="H3563" s="3" t="s">
        <v>16551</v>
      </c>
      <c r="I3563" s="4" t="str">
        <f>INDEX(Sheet2!C:C, MATCH(B3563, Sheet2!B:B, 0))</f>
        <v>فاطمه</v>
      </c>
    </row>
    <row r="3564" spans="1:9" s="1" customFormat="1" ht="28.35" customHeight="1" x14ac:dyDescent="0.2">
      <c r="A3564" s="3" t="s">
        <v>16552</v>
      </c>
      <c r="B3564" s="2" t="s">
        <v>1535</v>
      </c>
      <c r="C3564" s="3" t="s">
        <v>40</v>
      </c>
      <c r="D3564" s="3" t="s">
        <v>16545</v>
      </c>
      <c r="E3564" s="3" t="s">
        <v>16553</v>
      </c>
      <c r="F3564" s="3" t="s">
        <v>16554</v>
      </c>
      <c r="G3564" s="3" t="s">
        <v>9156</v>
      </c>
      <c r="H3564" s="3" t="s">
        <v>16555</v>
      </c>
      <c r="I3564" s="4" t="str">
        <f>INDEX(Sheet2!C:C, MATCH(B3564, Sheet2!B:B, 0))</f>
        <v>مهديه</v>
      </c>
    </row>
    <row r="3565" spans="1:9" s="1" customFormat="1" ht="28.35" customHeight="1" x14ac:dyDescent="0.2">
      <c r="A3565" s="3" t="s">
        <v>16556</v>
      </c>
      <c r="B3565" s="2" t="s">
        <v>2418</v>
      </c>
      <c r="C3565" s="3" t="s">
        <v>40</v>
      </c>
      <c r="D3565" s="3" t="s">
        <v>16545</v>
      </c>
      <c r="E3565" s="3" t="s">
        <v>16557</v>
      </c>
      <c r="F3565" s="3" t="s">
        <v>16558</v>
      </c>
      <c r="G3565" s="3" t="s">
        <v>407</v>
      </c>
      <c r="H3565" s="3" t="s">
        <v>16559</v>
      </c>
      <c r="I3565" s="4" t="str">
        <f>INDEX(Sheet2!C:C, MATCH(B3565, Sheet2!B:B, 0))</f>
        <v>بيژن</v>
      </c>
    </row>
    <row r="3566" spans="1:9" s="1" customFormat="1" ht="29.1" customHeight="1" x14ac:dyDescent="0.2">
      <c r="A3566" s="3" t="s">
        <v>16560</v>
      </c>
      <c r="B3566" s="2" t="s">
        <v>558</v>
      </c>
      <c r="C3566" s="3" t="s">
        <v>137</v>
      </c>
      <c r="D3566" s="3" t="s">
        <v>16545</v>
      </c>
      <c r="E3566" s="3" t="s">
        <v>16561</v>
      </c>
      <c r="F3566" s="3" t="s">
        <v>16562</v>
      </c>
      <c r="G3566" s="3" t="s">
        <v>142</v>
      </c>
      <c r="H3566" s="3" t="s">
        <v>135</v>
      </c>
      <c r="I3566" s="4" t="str">
        <f>INDEX(Sheet2!C:C, MATCH(B3566, Sheet2!B:B, 0))</f>
        <v>اعظم</v>
      </c>
    </row>
    <row r="3567" spans="1:9" s="1" customFormat="1" ht="28.35" customHeight="1" x14ac:dyDescent="0.2">
      <c r="A3567" s="3" t="s">
        <v>16563</v>
      </c>
      <c r="B3567" s="2" t="s">
        <v>1445</v>
      </c>
      <c r="C3567" s="3" t="s">
        <v>16564</v>
      </c>
      <c r="D3567" s="3" t="s">
        <v>16545</v>
      </c>
      <c r="E3567" s="3" t="s">
        <v>16565</v>
      </c>
      <c r="F3567" s="3" t="s">
        <v>16566</v>
      </c>
      <c r="G3567" s="3" t="s">
        <v>186</v>
      </c>
      <c r="H3567" s="3" t="s">
        <v>16567</v>
      </c>
      <c r="I3567" s="4" t="str">
        <f>INDEX(Sheet2!C:C, MATCH(B3567, Sheet2!B:B, 0))</f>
        <v>منصور</v>
      </c>
    </row>
    <row r="3568" spans="1:9" s="1" customFormat="1" ht="28.35" customHeight="1" x14ac:dyDescent="0.2">
      <c r="A3568" s="3" t="s">
        <v>16568</v>
      </c>
      <c r="B3568" s="2" t="s">
        <v>883</v>
      </c>
      <c r="C3568" s="3" t="s">
        <v>339</v>
      </c>
      <c r="D3568" s="3" t="s">
        <v>16545</v>
      </c>
      <c r="E3568" s="3" t="s">
        <v>16569</v>
      </c>
      <c r="F3568" s="3" t="s">
        <v>16570</v>
      </c>
      <c r="G3568" s="3" t="s">
        <v>19</v>
      </c>
      <c r="H3568" s="3" t="s">
        <v>16571</v>
      </c>
      <c r="I3568" s="4" t="str">
        <f>INDEX(Sheet2!C:C, MATCH(B3568, Sheet2!B:B, 0))</f>
        <v>آزاده</v>
      </c>
    </row>
    <row r="3569" spans="1:9" s="1" customFormat="1" ht="29.1" customHeight="1" x14ac:dyDescent="0.2">
      <c r="A3569" s="3" t="s">
        <v>16572</v>
      </c>
      <c r="B3569" s="2" t="s">
        <v>32</v>
      </c>
      <c r="C3569" s="3" t="s">
        <v>1911</v>
      </c>
      <c r="D3569" s="3" t="s">
        <v>16545</v>
      </c>
      <c r="E3569" s="3" t="s">
        <v>16573</v>
      </c>
      <c r="F3569" s="3"/>
      <c r="G3569" s="3" t="s">
        <v>31</v>
      </c>
      <c r="H3569" s="3"/>
      <c r="I3569" s="4" t="str">
        <f>INDEX(Sheet2!C:C, MATCH(B3569, Sheet2!B:B, 0))</f>
        <v>محمدعلي</v>
      </c>
    </row>
    <row r="3570" spans="1:9" s="1" customFormat="1" ht="28.35" customHeight="1" x14ac:dyDescent="0.2">
      <c r="A3570" s="3" t="s">
        <v>16574</v>
      </c>
      <c r="B3570" s="2" t="s">
        <v>15</v>
      </c>
      <c r="C3570" s="3" t="s">
        <v>224</v>
      </c>
      <c r="D3570" s="3" t="s">
        <v>16545</v>
      </c>
      <c r="E3570" s="3" t="s">
        <v>16575</v>
      </c>
      <c r="F3570" s="3" t="s">
        <v>16576</v>
      </c>
      <c r="G3570" s="3" t="s">
        <v>43</v>
      </c>
      <c r="H3570" s="3" t="s">
        <v>16577</v>
      </c>
      <c r="I3570" s="4" t="str">
        <f>INDEX(Sheet2!C:C, MATCH(B3570, Sheet2!B:B, 0))</f>
        <v>مريم</v>
      </c>
    </row>
    <row r="3571" spans="1:9" s="1" customFormat="1" ht="29.1" customHeight="1" x14ac:dyDescent="0.2">
      <c r="A3571" s="3" t="s">
        <v>16578</v>
      </c>
      <c r="B3571" s="2" t="s">
        <v>23</v>
      </c>
      <c r="C3571" s="3" t="s">
        <v>77</v>
      </c>
      <c r="D3571" s="3" t="s">
        <v>16545</v>
      </c>
      <c r="E3571" s="3" t="s">
        <v>16579</v>
      </c>
      <c r="F3571" s="3" t="s">
        <v>16580</v>
      </c>
      <c r="G3571" s="3" t="s">
        <v>9751</v>
      </c>
      <c r="H3571" s="3" t="s">
        <v>16581</v>
      </c>
      <c r="I3571" s="4" t="str">
        <f>INDEX(Sheet2!C:C, MATCH(B3571, Sheet2!B:B, 0))</f>
        <v>نيلوفرالسادات</v>
      </c>
    </row>
    <row r="3572" spans="1:9" s="1" customFormat="1" ht="28.35" customHeight="1" x14ac:dyDescent="0.2">
      <c r="A3572" s="3" t="s">
        <v>16582</v>
      </c>
      <c r="B3572" s="2" t="s">
        <v>996</v>
      </c>
      <c r="C3572" s="3" t="s">
        <v>366</v>
      </c>
      <c r="D3572" s="3" t="s">
        <v>16545</v>
      </c>
      <c r="E3572" s="3" t="s">
        <v>16583</v>
      </c>
      <c r="F3572" s="3" t="s">
        <v>16584</v>
      </c>
      <c r="G3572" s="3" t="s">
        <v>54</v>
      </c>
      <c r="H3572" s="3" t="s">
        <v>16585</v>
      </c>
      <c r="I3572" s="4" t="str">
        <f>INDEX(Sheet2!C:C, MATCH(B3572, Sheet2!B:B, 0))</f>
        <v>مليحه</v>
      </c>
    </row>
    <row r="3573" spans="1:9" s="1" customFormat="1" ht="28.35" customHeight="1" x14ac:dyDescent="0.2">
      <c r="A3573" s="3" t="s">
        <v>16586</v>
      </c>
      <c r="B3573" s="2" t="s">
        <v>126</v>
      </c>
      <c r="C3573" s="3" t="s">
        <v>16</v>
      </c>
      <c r="D3573" s="3" t="s">
        <v>16545</v>
      </c>
      <c r="E3573" s="3" t="s">
        <v>16587</v>
      </c>
      <c r="F3573" s="3" t="s">
        <v>16588</v>
      </c>
      <c r="G3573" s="3" t="s">
        <v>2027</v>
      </c>
      <c r="H3573" s="3" t="s">
        <v>16589</v>
      </c>
      <c r="I3573" s="4" t="str">
        <f>INDEX(Sheet2!C:C, MATCH(B3573, Sheet2!B:B, 0))</f>
        <v>مريم</v>
      </c>
    </row>
    <row r="3574" spans="1:9" s="1" customFormat="1" ht="29.1" customHeight="1" x14ac:dyDescent="0.2">
      <c r="A3574" s="3" t="s">
        <v>16590</v>
      </c>
      <c r="B3574" s="2" t="s">
        <v>173</v>
      </c>
      <c r="C3574" s="3" t="s">
        <v>68</v>
      </c>
      <c r="D3574" s="3" t="s">
        <v>16545</v>
      </c>
      <c r="E3574" s="3" t="s">
        <v>16591</v>
      </c>
      <c r="F3574" s="3" t="s">
        <v>16592</v>
      </c>
      <c r="G3574" s="3" t="s">
        <v>1970</v>
      </c>
      <c r="H3574" s="3" t="s">
        <v>16593</v>
      </c>
      <c r="I3574" s="4" t="str">
        <f>INDEX(Sheet2!C:C, MATCH(B3574, Sheet2!B:B, 0))</f>
        <v>سجاد</v>
      </c>
    </row>
    <row r="3575" spans="1:9" s="1" customFormat="1" ht="28.35" customHeight="1" x14ac:dyDescent="0.2">
      <c r="A3575" s="3" t="s">
        <v>7868</v>
      </c>
      <c r="B3575" s="2" t="s">
        <v>370</v>
      </c>
      <c r="C3575" s="3" t="s">
        <v>5468</v>
      </c>
      <c r="D3575" s="3" t="s">
        <v>16545</v>
      </c>
      <c r="E3575" s="3" t="s">
        <v>16594</v>
      </c>
      <c r="F3575" s="3" t="s">
        <v>16596</v>
      </c>
      <c r="G3575" s="3"/>
      <c r="H3575" s="3" t="s">
        <v>16597</v>
      </c>
      <c r="I3575" s="4" t="str">
        <f>INDEX(Sheet2!C:C, MATCH(B3575, Sheet2!B:B, 0))</f>
        <v>محمد</v>
      </c>
    </row>
    <row r="3576" spans="1:9" s="1" customFormat="1" ht="28.35" customHeight="1" x14ac:dyDescent="0.2">
      <c r="A3576" s="3" t="s">
        <v>16598</v>
      </c>
      <c r="B3576" s="2" t="s">
        <v>7241</v>
      </c>
      <c r="C3576" s="3" t="s">
        <v>4937</v>
      </c>
      <c r="D3576" s="3" t="s">
        <v>16545</v>
      </c>
      <c r="E3576" s="3" t="s">
        <v>16599</v>
      </c>
      <c r="F3576" s="3" t="s">
        <v>16600</v>
      </c>
      <c r="G3576" s="3" t="s">
        <v>31</v>
      </c>
      <c r="H3576" s="3" t="s">
        <v>16601</v>
      </c>
      <c r="I3576" s="4" t="e">
        <f>INDEX(Sheet2!C:C, MATCH(B3576, Sheet2!B:B, 0))</f>
        <v>#N/A</v>
      </c>
    </row>
    <row r="3577" spans="1:9" s="1" customFormat="1" ht="29.1" customHeight="1" x14ac:dyDescent="0.2">
      <c r="A3577" s="3" t="s">
        <v>16602</v>
      </c>
      <c r="B3577" s="2" t="s">
        <v>440</v>
      </c>
      <c r="C3577" s="3" t="s">
        <v>10558</v>
      </c>
      <c r="D3577" s="3" t="s">
        <v>16545</v>
      </c>
      <c r="E3577" s="3" t="s">
        <v>16603</v>
      </c>
      <c r="F3577" s="3"/>
      <c r="G3577" s="3" t="s">
        <v>123</v>
      </c>
      <c r="H3577" s="3"/>
      <c r="I3577" s="4" t="str">
        <f>INDEX(Sheet2!C:C, MATCH(B3577, Sheet2!B:B, 0))</f>
        <v>حسن</v>
      </c>
    </row>
    <row r="3578" spans="1:9" s="1" customFormat="1" ht="28.35" customHeight="1" x14ac:dyDescent="0.2">
      <c r="A3578" s="3" t="s">
        <v>16604</v>
      </c>
      <c r="B3578" s="2" t="s">
        <v>15</v>
      </c>
      <c r="C3578" s="3" t="s">
        <v>8885</v>
      </c>
      <c r="D3578" s="3" t="s">
        <v>16545</v>
      </c>
      <c r="E3578" s="3" t="s">
        <v>16605</v>
      </c>
      <c r="F3578" s="3" t="s">
        <v>16606</v>
      </c>
      <c r="G3578" s="3" t="s">
        <v>471</v>
      </c>
      <c r="H3578" s="3" t="s">
        <v>16607</v>
      </c>
      <c r="I3578" s="4" t="str">
        <f>INDEX(Sheet2!C:C, MATCH(B3578, Sheet2!B:B, 0))</f>
        <v>مريم</v>
      </c>
    </row>
    <row r="3579" spans="1:9" s="1" customFormat="1" ht="29.1" customHeight="1" x14ac:dyDescent="0.2">
      <c r="A3579" s="3" t="s">
        <v>16608</v>
      </c>
      <c r="B3579" s="2" t="s">
        <v>134</v>
      </c>
      <c r="C3579" s="3" t="s">
        <v>831</v>
      </c>
      <c r="D3579" s="3" t="s">
        <v>16545</v>
      </c>
      <c r="E3579" s="3" t="s">
        <v>16609</v>
      </c>
      <c r="F3579" s="3" t="s">
        <v>16610</v>
      </c>
      <c r="G3579" s="3" t="s">
        <v>123</v>
      </c>
      <c r="H3579" s="3" t="s">
        <v>16611</v>
      </c>
      <c r="I3579" s="4" t="str">
        <f>INDEX(Sheet2!C:C, MATCH(B3579, Sheet2!B:B, 0))</f>
        <v>حسن</v>
      </c>
    </row>
    <row r="3580" spans="1:9" s="1" customFormat="1" ht="28.35" customHeight="1" x14ac:dyDescent="0.2">
      <c r="A3580" s="3" t="s">
        <v>16612</v>
      </c>
      <c r="B3580" s="2" t="s">
        <v>223</v>
      </c>
      <c r="C3580" s="3" t="s">
        <v>641</v>
      </c>
      <c r="D3580" s="3" t="s">
        <v>16545</v>
      </c>
      <c r="E3580" s="3" t="s">
        <v>16613</v>
      </c>
      <c r="F3580" s="3" t="s">
        <v>16614</v>
      </c>
      <c r="G3580" s="3" t="s">
        <v>123</v>
      </c>
      <c r="H3580" s="3" t="s">
        <v>16615</v>
      </c>
      <c r="I3580" s="4" t="str">
        <f>INDEX(Sheet2!C:C, MATCH(B3580, Sheet2!B:B, 0))</f>
        <v>فاطمه</v>
      </c>
    </row>
    <row r="3581" spans="1:9" s="1" customFormat="1" ht="28.35" customHeight="1" x14ac:dyDescent="0.2">
      <c r="A3581" s="3" t="s">
        <v>16616</v>
      </c>
      <c r="B3581" s="2" t="s">
        <v>120</v>
      </c>
      <c r="C3581" s="3" t="s">
        <v>16617</v>
      </c>
      <c r="D3581" s="3" t="s">
        <v>16545</v>
      </c>
      <c r="E3581" s="3" t="s">
        <v>16618</v>
      </c>
      <c r="F3581" s="3"/>
      <c r="G3581" s="3"/>
      <c r="H3581" s="3"/>
      <c r="I3581" s="4" t="str">
        <f>INDEX(Sheet2!C:C, MATCH(B3581, Sheet2!B:B, 0))</f>
        <v>سعيد</v>
      </c>
    </row>
    <row r="3582" spans="1:9" s="1" customFormat="1" ht="29.1" customHeight="1" x14ac:dyDescent="0.2">
      <c r="A3582" s="3" t="s">
        <v>16619</v>
      </c>
      <c r="B3582" s="2" t="s">
        <v>2782</v>
      </c>
      <c r="C3582" s="3" t="s">
        <v>575</v>
      </c>
      <c r="D3582" s="3" t="s">
        <v>16620</v>
      </c>
      <c r="E3582" s="3" t="s">
        <v>16621</v>
      </c>
      <c r="F3582" s="3" t="s">
        <v>16622</v>
      </c>
      <c r="G3582" s="3" t="s">
        <v>104</v>
      </c>
      <c r="H3582" s="3" t="s">
        <v>16623</v>
      </c>
      <c r="I3582" s="4" t="str">
        <f>INDEX(Sheet2!C:C, MATCH(B3582, Sheet2!B:B, 0))</f>
        <v>ابراهيم</v>
      </c>
    </row>
    <row r="3583" spans="1:9" s="1" customFormat="1" ht="28.35" customHeight="1" x14ac:dyDescent="0.2">
      <c r="A3583" s="3" t="s">
        <v>16624</v>
      </c>
      <c r="B3583" s="2" t="s">
        <v>179</v>
      </c>
      <c r="C3583" s="3" t="s">
        <v>2426</v>
      </c>
      <c r="D3583" s="3" t="s">
        <v>16625</v>
      </c>
      <c r="E3583" s="3" t="s">
        <v>16626</v>
      </c>
      <c r="F3583" s="3" t="s">
        <v>16627</v>
      </c>
      <c r="G3583" s="3" t="s">
        <v>2918</v>
      </c>
      <c r="H3583" s="3" t="s">
        <v>16628</v>
      </c>
      <c r="I3583" s="4" t="str">
        <f>INDEX(Sheet2!C:C, MATCH(B3583, Sheet2!B:B, 0))</f>
        <v>زهرا</v>
      </c>
    </row>
    <row r="3584" spans="1:9" s="1" customFormat="1" ht="28.35" customHeight="1" x14ac:dyDescent="0.2">
      <c r="A3584" s="3" t="s">
        <v>16629</v>
      </c>
      <c r="B3584" s="2" t="s">
        <v>1755</v>
      </c>
      <c r="C3584" s="3" t="s">
        <v>302</v>
      </c>
      <c r="D3584" s="3" t="s">
        <v>16630</v>
      </c>
      <c r="E3584" s="3" t="s">
        <v>16631</v>
      </c>
      <c r="F3584" s="3" t="s">
        <v>16632</v>
      </c>
      <c r="G3584" s="3" t="s">
        <v>104</v>
      </c>
      <c r="H3584" s="3" t="s">
        <v>16633</v>
      </c>
      <c r="I3584" s="4" t="str">
        <f>INDEX(Sheet2!C:C, MATCH(B3584, Sheet2!B:B, 0))</f>
        <v>وجيهه</v>
      </c>
    </row>
    <row r="3585" spans="1:9" s="1" customFormat="1" ht="29.1" customHeight="1" x14ac:dyDescent="0.2">
      <c r="A3585" s="3" t="s">
        <v>16634</v>
      </c>
      <c r="B3585" s="2" t="s">
        <v>95</v>
      </c>
      <c r="C3585" s="3" t="s">
        <v>3366</v>
      </c>
      <c r="D3585" s="3" t="s">
        <v>16635</v>
      </c>
      <c r="E3585" s="3" t="s">
        <v>16636</v>
      </c>
      <c r="F3585" s="3" t="s">
        <v>16638</v>
      </c>
      <c r="G3585" s="3" t="s">
        <v>31</v>
      </c>
      <c r="H3585" s="3" t="s">
        <v>16639</v>
      </c>
      <c r="I3585" s="4" t="str">
        <f>INDEX(Sheet2!C:C, MATCH(B3585, Sheet2!B:B, 0))</f>
        <v>امراله</v>
      </c>
    </row>
    <row r="3586" spans="1:9" s="1" customFormat="1" ht="28.35" customHeight="1" x14ac:dyDescent="0.2">
      <c r="A3586" s="3" t="s">
        <v>16640</v>
      </c>
      <c r="B3586" s="2" t="s">
        <v>536</v>
      </c>
      <c r="C3586" s="3" t="s">
        <v>16641</v>
      </c>
      <c r="D3586" s="3" t="s">
        <v>16642</v>
      </c>
      <c r="E3586" s="3" t="s">
        <v>16643</v>
      </c>
      <c r="F3586" s="3" t="s">
        <v>16644</v>
      </c>
      <c r="G3586" s="3" t="s">
        <v>237</v>
      </c>
      <c r="H3586" s="3" t="s">
        <v>16645</v>
      </c>
      <c r="I3586" s="4" t="str">
        <f>INDEX(Sheet2!C:C, MATCH(B3586, Sheet2!B:B, 0))</f>
        <v>سپيده</v>
      </c>
    </row>
    <row r="3587" spans="1:9" s="1" customFormat="1" ht="28.35" customHeight="1" x14ac:dyDescent="0.2">
      <c r="A3587" s="3" t="s">
        <v>16646</v>
      </c>
      <c r="B3587" s="2" t="s">
        <v>803</v>
      </c>
      <c r="C3587" s="3" t="s">
        <v>316</v>
      </c>
      <c r="D3587" s="3" t="s">
        <v>16647</v>
      </c>
      <c r="E3587" s="3" t="s">
        <v>16648</v>
      </c>
      <c r="F3587" s="3" t="s">
        <v>16649</v>
      </c>
      <c r="G3587" s="3" t="s">
        <v>19</v>
      </c>
      <c r="H3587" s="3" t="s">
        <v>16650</v>
      </c>
      <c r="I3587" s="4" t="str">
        <f>INDEX(Sheet2!C:C, MATCH(B3587, Sheet2!B:B, 0))</f>
        <v>مونس</v>
      </c>
    </row>
    <row r="3588" spans="1:9" s="1" customFormat="1" ht="29.1" customHeight="1" x14ac:dyDescent="0.2">
      <c r="A3588" s="3" t="s">
        <v>16651</v>
      </c>
      <c r="B3588" s="2" t="s">
        <v>1620</v>
      </c>
      <c r="C3588" s="3" t="s">
        <v>265</v>
      </c>
      <c r="D3588" s="3" t="s">
        <v>16652</v>
      </c>
      <c r="E3588" s="3" t="s">
        <v>16653</v>
      </c>
      <c r="F3588" s="3" t="s">
        <v>16654</v>
      </c>
      <c r="G3588" s="3" t="s">
        <v>186</v>
      </c>
      <c r="H3588" s="3" t="s">
        <v>16655</v>
      </c>
      <c r="I3588" s="4" t="str">
        <f>INDEX(Sheet2!C:C, MATCH(B3588, Sheet2!B:B, 0))</f>
        <v>مريم</v>
      </c>
    </row>
    <row r="3589" spans="1:9" s="1" customFormat="1" ht="28.35" customHeight="1" x14ac:dyDescent="0.2">
      <c r="A3589" s="3" t="s">
        <v>16656</v>
      </c>
      <c r="B3589" s="2" t="s">
        <v>901</v>
      </c>
      <c r="C3589" s="3" t="s">
        <v>16657</v>
      </c>
      <c r="D3589" s="3" t="s">
        <v>16658</v>
      </c>
      <c r="E3589" s="3" t="s">
        <v>16659</v>
      </c>
      <c r="F3589" s="3" t="s">
        <v>16660</v>
      </c>
      <c r="G3589" s="3" t="s">
        <v>247</v>
      </c>
      <c r="H3589" s="3" t="s">
        <v>16661</v>
      </c>
      <c r="I3589" s="4" t="str">
        <f>INDEX(Sheet2!C:C, MATCH(B3589, Sheet2!B:B, 0))</f>
        <v>مريم</v>
      </c>
    </row>
    <row r="3590" spans="1:9" s="1" customFormat="1" ht="29.1" customHeight="1" x14ac:dyDescent="0.2">
      <c r="A3590" s="3" t="s">
        <v>16662</v>
      </c>
      <c r="B3590" s="2" t="s">
        <v>27</v>
      </c>
      <c r="C3590" s="3" t="s">
        <v>985</v>
      </c>
      <c r="D3590" s="3" t="s">
        <v>16663</v>
      </c>
      <c r="E3590" s="3" t="s">
        <v>16664</v>
      </c>
      <c r="F3590" s="3" t="s">
        <v>16665</v>
      </c>
      <c r="G3590" s="3" t="s">
        <v>237</v>
      </c>
      <c r="H3590" s="3" t="s">
        <v>16666</v>
      </c>
      <c r="I3590" s="4" t="str">
        <f>INDEX(Sheet2!C:C, MATCH(B3590, Sheet2!B:B, 0))</f>
        <v>معصومه</v>
      </c>
    </row>
    <row r="3591" spans="1:9" s="1" customFormat="1" ht="28.35" customHeight="1" x14ac:dyDescent="0.2">
      <c r="A3591" s="3" t="s">
        <v>16667</v>
      </c>
      <c r="B3591" s="2" t="s">
        <v>5335</v>
      </c>
      <c r="C3591" s="3" t="s">
        <v>430</v>
      </c>
      <c r="D3591" s="3" t="s">
        <v>16668</v>
      </c>
      <c r="E3591" s="3" t="s">
        <v>16669</v>
      </c>
      <c r="F3591" s="3" t="s">
        <v>16670</v>
      </c>
      <c r="G3591" s="3" t="s">
        <v>31</v>
      </c>
      <c r="H3591" s="3" t="s">
        <v>16671</v>
      </c>
      <c r="I3591" s="4" t="str">
        <f>INDEX(Sheet2!C:C, MATCH(B3591, Sheet2!B:B, 0))</f>
        <v>علي</v>
      </c>
    </row>
    <row r="3592" spans="1:9" s="1" customFormat="1" ht="28.35" customHeight="1" x14ac:dyDescent="0.2">
      <c r="A3592" s="3" t="s">
        <v>16672</v>
      </c>
      <c r="B3592" s="2" t="s">
        <v>66</v>
      </c>
      <c r="C3592" s="3" t="s">
        <v>2668</v>
      </c>
      <c r="D3592" s="3" t="s">
        <v>16668</v>
      </c>
      <c r="E3592" s="3" t="s">
        <v>16673</v>
      </c>
      <c r="F3592" s="3" t="s">
        <v>16674</v>
      </c>
      <c r="G3592" s="3" t="s">
        <v>2027</v>
      </c>
      <c r="H3592" s="3" t="s">
        <v>16675</v>
      </c>
      <c r="I3592" s="4" t="str">
        <f>INDEX(Sheet2!C:C, MATCH(B3592, Sheet2!B:B, 0))</f>
        <v>حميدرضا</v>
      </c>
    </row>
    <row r="3593" spans="1:9" s="1" customFormat="1" ht="29.1" customHeight="1" x14ac:dyDescent="0.2">
      <c r="A3593" s="3" t="s">
        <v>16676</v>
      </c>
      <c r="B3593" s="2" t="s">
        <v>6128</v>
      </c>
      <c r="C3593" s="3" t="s">
        <v>8059</v>
      </c>
      <c r="D3593" s="3" t="s">
        <v>16668</v>
      </c>
      <c r="E3593" s="3" t="s">
        <v>16677</v>
      </c>
      <c r="F3593" s="3" t="s">
        <v>16679</v>
      </c>
      <c r="G3593" s="3" t="s">
        <v>31</v>
      </c>
      <c r="H3593" s="3" t="s">
        <v>16680</v>
      </c>
      <c r="I3593" s="4" t="str">
        <f>INDEX(Sheet2!C:C, MATCH(B3593, Sheet2!B:B, 0))</f>
        <v>عطيه</v>
      </c>
    </row>
    <row r="3594" spans="1:9" s="1" customFormat="1" ht="28.35" customHeight="1" x14ac:dyDescent="0.2">
      <c r="A3594" s="3" t="s">
        <v>16681</v>
      </c>
      <c r="B3594" s="2" t="s">
        <v>28</v>
      </c>
      <c r="C3594" s="3" t="s">
        <v>77</v>
      </c>
      <c r="D3594" s="3" t="s">
        <v>16668</v>
      </c>
      <c r="E3594" s="3" t="s">
        <v>16682</v>
      </c>
      <c r="F3594" s="3" t="s">
        <v>16683</v>
      </c>
      <c r="G3594" s="3" t="s">
        <v>591</v>
      </c>
      <c r="H3594" s="3" t="s">
        <v>16684</v>
      </c>
      <c r="I3594" s="4" t="str">
        <f>INDEX(Sheet2!C:C, MATCH(B3594, Sheet2!B:B, 0))</f>
        <v>محمد</v>
      </c>
    </row>
    <row r="3595" spans="1:9" s="1" customFormat="1" ht="28.35" customHeight="1" x14ac:dyDescent="0.2">
      <c r="A3595" s="3" t="s">
        <v>16685</v>
      </c>
      <c r="B3595" s="2" t="s">
        <v>4015</v>
      </c>
      <c r="C3595" s="3" t="s">
        <v>77</v>
      </c>
      <c r="D3595" s="3" t="s">
        <v>16668</v>
      </c>
      <c r="E3595" s="3" t="s">
        <v>16686</v>
      </c>
      <c r="F3595" s="3" t="s">
        <v>16687</v>
      </c>
      <c r="G3595" s="3" t="s">
        <v>31</v>
      </c>
      <c r="H3595" s="3" t="s">
        <v>16688</v>
      </c>
      <c r="I3595" s="4" t="str">
        <f>INDEX(Sheet2!C:C, MATCH(B3595, Sheet2!B:B, 0))</f>
        <v>فاطمه</v>
      </c>
    </row>
    <row r="3596" spans="1:9" s="1" customFormat="1" ht="29.1" customHeight="1" x14ac:dyDescent="0.2">
      <c r="A3596" s="3" t="s">
        <v>16689</v>
      </c>
      <c r="B3596" s="2" t="s">
        <v>752</v>
      </c>
      <c r="C3596" s="3" t="s">
        <v>184</v>
      </c>
      <c r="D3596" s="3" t="s">
        <v>16668</v>
      </c>
      <c r="E3596" s="3" t="s">
        <v>16690</v>
      </c>
      <c r="F3596" s="3" t="s">
        <v>16691</v>
      </c>
      <c r="G3596" s="3" t="s">
        <v>104</v>
      </c>
      <c r="H3596" s="3" t="s">
        <v>16692</v>
      </c>
      <c r="I3596" s="4" t="str">
        <f>INDEX(Sheet2!C:C, MATCH(B3596, Sheet2!B:B, 0))</f>
        <v>حميده</v>
      </c>
    </row>
    <row r="3597" spans="1:9" s="1" customFormat="1" ht="28.35" customHeight="1" x14ac:dyDescent="0.2">
      <c r="A3597" s="3" t="s">
        <v>16693</v>
      </c>
      <c r="B3597" s="2" t="s">
        <v>205</v>
      </c>
      <c r="C3597" s="3" t="s">
        <v>98</v>
      </c>
      <c r="D3597" s="3" t="s">
        <v>16668</v>
      </c>
      <c r="E3597" s="3" t="s">
        <v>16694</v>
      </c>
      <c r="F3597" s="3" t="s">
        <v>16695</v>
      </c>
      <c r="G3597" s="3" t="s">
        <v>177</v>
      </c>
      <c r="H3597" s="3" t="s">
        <v>16696</v>
      </c>
      <c r="I3597" s="4" t="str">
        <f>INDEX(Sheet2!C:C, MATCH(B3597, Sheet2!B:B, 0))</f>
        <v>قاسم</v>
      </c>
    </row>
    <row r="3598" spans="1:9" s="1" customFormat="1" ht="29.1" customHeight="1" x14ac:dyDescent="0.2">
      <c r="A3598" s="3" t="s">
        <v>16697</v>
      </c>
      <c r="B3598" s="2" t="s">
        <v>2224</v>
      </c>
      <c r="C3598" s="3" t="s">
        <v>16</v>
      </c>
      <c r="D3598" s="3" t="s">
        <v>16668</v>
      </c>
      <c r="E3598" s="3" t="s">
        <v>16698</v>
      </c>
      <c r="F3598" s="3" t="s">
        <v>16699</v>
      </c>
      <c r="G3598" s="3" t="s">
        <v>31</v>
      </c>
      <c r="H3598" s="3" t="s">
        <v>16700</v>
      </c>
      <c r="I3598" s="4" t="str">
        <f>INDEX(Sheet2!C:C, MATCH(B3598, Sheet2!B:B, 0))</f>
        <v>الهام</v>
      </c>
    </row>
    <row r="3599" spans="1:9" s="1" customFormat="1" ht="28.35" customHeight="1" x14ac:dyDescent="0.2">
      <c r="A3599" s="3" t="s">
        <v>16701</v>
      </c>
      <c r="B3599" s="2" t="s">
        <v>1744</v>
      </c>
      <c r="C3599" s="3" t="s">
        <v>102</v>
      </c>
      <c r="D3599" s="3" t="s">
        <v>16668</v>
      </c>
      <c r="E3599" s="3" t="s">
        <v>16702</v>
      </c>
      <c r="F3599" s="3" t="s">
        <v>16704</v>
      </c>
      <c r="G3599" s="3" t="s">
        <v>31</v>
      </c>
      <c r="H3599" s="3" t="s">
        <v>16705</v>
      </c>
      <c r="I3599" s="4" t="str">
        <f>INDEX(Sheet2!C:C, MATCH(B3599, Sheet2!B:B, 0))</f>
        <v>ابوذر</v>
      </c>
    </row>
    <row r="3600" spans="1:9" s="1" customFormat="1" ht="28.35" customHeight="1" x14ac:dyDescent="0.2">
      <c r="A3600" s="3" t="s">
        <v>16706</v>
      </c>
      <c r="B3600" s="2" t="s">
        <v>2769</v>
      </c>
      <c r="C3600" s="3" t="s">
        <v>68</v>
      </c>
      <c r="D3600" s="3" t="s">
        <v>16668</v>
      </c>
      <c r="E3600" s="3" t="s">
        <v>16707</v>
      </c>
      <c r="F3600" s="3" t="s">
        <v>16708</v>
      </c>
      <c r="G3600" s="3" t="s">
        <v>104</v>
      </c>
      <c r="H3600" s="3" t="s">
        <v>16709</v>
      </c>
      <c r="I3600" s="4" t="str">
        <f>INDEX(Sheet2!C:C, MATCH(B3600, Sheet2!B:B, 0))</f>
        <v>آزاده</v>
      </c>
    </row>
    <row r="3601" spans="1:9" s="1" customFormat="1" ht="29.1" customHeight="1" x14ac:dyDescent="0.2">
      <c r="A3601" s="3" t="s">
        <v>14626</v>
      </c>
      <c r="B3601" s="2" t="s">
        <v>172</v>
      </c>
      <c r="C3601" s="3" t="s">
        <v>12878</v>
      </c>
      <c r="D3601" s="3" t="s">
        <v>16668</v>
      </c>
      <c r="E3601" s="3" t="s">
        <v>16710</v>
      </c>
      <c r="F3601" s="3" t="s">
        <v>16711</v>
      </c>
      <c r="G3601" s="3" t="s">
        <v>31</v>
      </c>
      <c r="H3601" s="3" t="s">
        <v>16712</v>
      </c>
      <c r="I3601" s="4" t="str">
        <f>INDEX(Sheet2!C:C, MATCH(B3601, Sheet2!B:B, 0))</f>
        <v>محمود</v>
      </c>
    </row>
    <row r="3602" spans="1:9" s="1" customFormat="1" ht="28.35" customHeight="1" x14ac:dyDescent="0.2">
      <c r="A3602" s="3" t="s">
        <v>16713</v>
      </c>
      <c r="B3602" s="2" t="s">
        <v>8</v>
      </c>
      <c r="C3602" s="3" t="s">
        <v>1105</v>
      </c>
      <c r="D3602" s="3" t="s">
        <v>16668</v>
      </c>
      <c r="E3602" s="3" t="s">
        <v>16714</v>
      </c>
      <c r="F3602" s="3" t="s">
        <v>16715</v>
      </c>
      <c r="G3602" s="3" t="s">
        <v>43</v>
      </c>
      <c r="H3602" s="3" t="s">
        <v>16716</v>
      </c>
      <c r="I3602" s="4" t="str">
        <f>INDEX(Sheet2!C:C, MATCH(B3602, Sheet2!B:B, 0))</f>
        <v>وحيد</v>
      </c>
    </row>
    <row r="3603" spans="1:9" s="1" customFormat="1" ht="28.35" customHeight="1" x14ac:dyDescent="0.2">
      <c r="A3603" s="3" t="s">
        <v>16717</v>
      </c>
      <c r="B3603" s="2" t="s">
        <v>526</v>
      </c>
      <c r="C3603" s="3" t="s">
        <v>40</v>
      </c>
      <c r="D3603" s="3" t="s">
        <v>16718</v>
      </c>
      <c r="E3603" s="3" t="s">
        <v>16719</v>
      </c>
      <c r="F3603" s="3" t="s">
        <v>16720</v>
      </c>
      <c r="G3603" s="3" t="s">
        <v>104</v>
      </c>
      <c r="H3603" s="3" t="s">
        <v>16721</v>
      </c>
      <c r="I3603" s="4" t="str">
        <f>INDEX(Sheet2!C:C, MATCH(B3603, Sheet2!B:B, 0))</f>
        <v>الهه</v>
      </c>
    </row>
    <row r="3604" spans="1:9" s="1" customFormat="1" ht="29.1" customHeight="1" x14ac:dyDescent="0.2">
      <c r="A3604" s="3" t="s">
        <v>16722</v>
      </c>
      <c r="B3604" s="2" t="s">
        <v>125</v>
      </c>
      <c r="C3604" s="3" t="s">
        <v>16723</v>
      </c>
      <c r="D3604" s="3" t="s">
        <v>16724</v>
      </c>
      <c r="E3604" s="3" t="s">
        <v>16725</v>
      </c>
      <c r="F3604" s="3" t="s">
        <v>16726</v>
      </c>
      <c r="G3604" s="3" t="s">
        <v>237</v>
      </c>
      <c r="H3604" s="3" t="s">
        <v>16727</v>
      </c>
      <c r="I3604" s="4" t="str">
        <f>INDEX(Sheet2!C:C, MATCH(B3604, Sheet2!B:B, 0))</f>
        <v>صديقه</v>
      </c>
    </row>
    <row r="3605" spans="1:9" s="1" customFormat="1" ht="28.35" customHeight="1" x14ac:dyDescent="0.2">
      <c r="A3605" s="3" t="s">
        <v>16728</v>
      </c>
      <c r="B3605" s="2" t="s">
        <v>349</v>
      </c>
      <c r="C3605" s="3" t="s">
        <v>12694</v>
      </c>
      <c r="D3605" s="3" t="s">
        <v>16729</v>
      </c>
      <c r="E3605" s="3" t="s">
        <v>16730</v>
      </c>
      <c r="F3605" s="3" t="s">
        <v>16731</v>
      </c>
      <c r="G3605" s="3" t="s">
        <v>296</v>
      </c>
      <c r="H3605" s="3" t="s">
        <v>16732</v>
      </c>
      <c r="I3605" s="4" t="str">
        <f>INDEX(Sheet2!C:C, MATCH(B3605, Sheet2!B:B, 0))</f>
        <v>سيد محمد</v>
      </c>
    </row>
    <row r="3606" spans="1:9" s="1" customFormat="1" ht="29.1" customHeight="1" x14ac:dyDescent="0.2">
      <c r="A3606" s="3" t="s">
        <v>16733</v>
      </c>
      <c r="B3606" s="2" t="s">
        <v>1230</v>
      </c>
      <c r="C3606" s="3" t="s">
        <v>9675</v>
      </c>
      <c r="D3606" s="3" t="s">
        <v>16734</v>
      </c>
      <c r="E3606" s="3" t="s">
        <v>16735</v>
      </c>
      <c r="F3606" s="3"/>
      <c r="G3606" s="3" t="s">
        <v>104</v>
      </c>
      <c r="H3606" s="3"/>
      <c r="I3606" s="4" t="str">
        <f>INDEX(Sheet2!C:C, MATCH(B3606, Sheet2!B:B, 0))</f>
        <v>عبدالرسول</v>
      </c>
    </row>
    <row r="3607" spans="1:9" s="1" customFormat="1" ht="28.35" customHeight="1" x14ac:dyDescent="0.2">
      <c r="A3607" s="3" t="s">
        <v>15868</v>
      </c>
      <c r="B3607" s="2" t="s">
        <v>1490</v>
      </c>
      <c r="C3607" s="3" t="s">
        <v>2491</v>
      </c>
      <c r="D3607" s="3" t="s">
        <v>16736</v>
      </c>
      <c r="E3607" s="3" t="s">
        <v>16737</v>
      </c>
      <c r="F3607" s="3" t="s">
        <v>16738</v>
      </c>
      <c r="G3607" s="3" t="s">
        <v>186</v>
      </c>
      <c r="H3607" s="3" t="s">
        <v>16739</v>
      </c>
      <c r="I3607" s="4" t="str">
        <f>INDEX(Sheet2!C:C, MATCH(B3607, Sheet2!B:B, 0))</f>
        <v>محمدحسن</v>
      </c>
    </row>
    <row r="3608" spans="1:9" s="1" customFormat="1" ht="28.35" customHeight="1" x14ac:dyDescent="0.2">
      <c r="A3608" s="3" t="s">
        <v>16740</v>
      </c>
      <c r="B3608" s="2" t="s">
        <v>1140</v>
      </c>
      <c r="C3608" s="3" t="s">
        <v>40</v>
      </c>
      <c r="D3608" s="3" t="s">
        <v>16741</v>
      </c>
      <c r="E3608" s="3" t="s">
        <v>16742</v>
      </c>
      <c r="F3608" s="3" t="s">
        <v>16743</v>
      </c>
      <c r="G3608" s="3" t="s">
        <v>43</v>
      </c>
      <c r="H3608" s="3" t="s">
        <v>16744</v>
      </c>
      <c r="I3608" s="4" t="str">
        <f>INDEX(Sheet2!C:C, MATCH(B3608, Sheet2!B:B, 0))</f>
        <v>مسلم</v>
      </c>
    </row>
    <row r="3609" spans="1:9" s="1" customFormat="1" ht="29.1" customHeight="1" x14ac:dyDescent="0.2">
      <c r="A3609" s="3" t="s">
        <v>16745</v>
      </c>
      <c r="B3609" s="2" t="s">
        <v>38</v>
      </c>
      <c r="C3609" s="3" t="s">
        <v>316</v>
      </c>
      <c r="D3609" s="3" t="s">
        <v>16746</v>
      </c>
      <c r="E3609" s="3" t="s">
        <v>16747</v>
      </c>
      <c r="F3609" s="3" t="s">
        <v>16749</v>
      </c>
      <c r="G3609" s="3" t="s">
        <v>31</v>
      </c>
      <c r="H3609" s="3"/>
      <c r="I3609" s="4" t="str">
        <f>INDEX(Sheet2!C:C, MATCH(B3609, Sheet2!B:B, 0))</f>
        <v>رضا</v>
      </c>
    </row>
    <row r="3610" spans="1:9" s="1" customFormat="1" ht="28.35" customHeight="1" x14ac:dyDescent="0.2">
      <c r="A3610" s="3" t="s">
        <v>16750</v>
      </c>
      <c r="B3610" s="2" t="s">
        <v>106</v>
      </c>
      <c r="C3610" s="3" t="s">
        <v>316</v>
      </c>
      <c r="D3610" s="3" t="s">
        <v>16751</v>
      </c>
      <c r="E3610" s="3" t="s">
        <v>16752</v>
      </c>
      <c r="F3610" s="3" t="s">
        <v>16753</v>
      </c>
      <c r="G3610" s="3" t="s">
        <v>271</v>
      </c>
      <c r="H3610" s="3" t="s">
        <v>16754</v>
      </c>
      <c r="I3610" s="4" t="str">
        <f>INDEX(Sheet2!C:C, MATCH(B3610, Sheet2!B:B, 0))</f>
        <v>مهتاب</v>
      </c>
    </row>
    <row r="3611" spans="1:9" s="1" customFormat="1" ht="28.35" customHeight="1" x14ac:dyDescent="0.2">
      <c r="A3611" s="3" t="s">
        <v>16755</v>
      </c>
      <c r="B3611" s="2" t="s">
        <v>231</v>
      </c>
      <c r="C3611" s="3" t="s">
        <v>1977</v>
      </c>
      <c r="D3611" s="3" t="s">
        <v>16756</v>
      </c>
      <c r="E3611" s="3" t="s">
        <v>16757</v>
      </c>
      <c r="F3611" s="3" t="s">
        <v>16758</v>
      </c>
      <c r="G3611" s="3" t="s">
        <v>237</v>
      </c>
      <c r="H3611" s="3" t="s">
        <v>16759</v>
      </c>
      <c r="I3611" s="4" t="str">
        <f>INDEX(Sheet2!C:C, MATCH(B3611, Sheet2!B:B, 0))</f>
        <v>صفيه</v>
      </c>
    </row>
    <row r="3612" spans="1:9" s="1" customFormat="1" ht="29.1" customHeight="1" x14ac:dyDescent="0.2">
      <c r="A3612" s="3" t="s">
        <v>16760</v>
      </c>
      <c r="B3612" s="2" t="s">
        <v>231</v>
      </c>
      <c r="C3612" s="3" t="s">
        <v>224</v>
      </c>
      <c r="D3612" s="3" t="s">
        <v>16761</v>
      </c>
      <c r="E3612" s="3" t="s">
        <v>16762</v>
      </c>
      <c r="F3612" s="3" t="s">
        <v>16763</v>
      </c>
      <c r="G3612" s="3" t="s">
        <v>31</v>
      </c>
      <c r="H3612" s="3" t="s">
        <v>16764</v>
      </c>
      <c r="I3612" s="4" t="str">
        <f>INDEX(Sheet2!C:C, MATCH(B3612, Sheet2!B:B, 0))</f>
        <v>صفيه</v>
      </c>
    </row>
    <row r="3613" spans="1:9" s="1" customFormat="1" ht="28.35" customHeight="1" x14ac:dyDescent="0.2">
      <c r="A3613" s="3" t="s">
        <v>16765</v>
      </c>
      <c r="B3613" s="2" t="s">
        <v>90</v>
      </c>
      <c r="C3613" s="3" t="s">
        <v>799</v>
      </c>
      <c r="D3613" s="3" t="s">
        <v>16766</v>
      </c>
      <c r="E3613" s="3" t="s">
        <v>16767</v>
      </c>
      <c r="F3613" s="3" t="s">
        <v>16768</v>
      </c>
      <c r="G3613" s="3" t="s">
        <v>83</v>
      </c>
      <c r="H3613" s="3" t="s">
        <v>16769</v>
      </c>
      <c r="I3613" s="4" t="str">
        <f>INDEX(Sheet2!C:C, MATCH(B3613, Sheet2!B:B, 0))</f>
        <v>محمد</v>
      </c>
    </row>
    <row r="3614" spans="1:9" s="1" customFormat="1" ht="28.35" customHeight="1" x14ac:dyDescent="0.2">
      <c r="A3614" s="3" t="s">
        <v>16770</v>
      </c>
      <c r="B3614" s="2" t="s">
        <v>1529</v>
      </c>
      <c r="C3614" s="3" t="s">
        <v>47</v>
      </c>
      <c r="D3614" s="3" t="s">
        <v>16771</v>
      </c>
      <c r="E3614" s="3" t="s">
        <v>16772</v>
      </c>
      <c r="F3614" s="3" t="s">
        <v>16773</v>
      </c>
      <c r="G3614" s="3" t="s">
        <v>165</v>
      </c>
      <c r="H3614" s="3" t="s">
        <v>16774</v>
      </c>
      <c r="I3614" s="4" t="str">
        <f>INDEX(Sheet2!C:C, MATCH(B3614, Sheet2!B:B, 0))</f>
        <v>فرناز</v>
      </c>
    </row>
    <row r="3615" spans="1:9" s="1" customFormat="1" ht="29.1" customHeight="1" x14ac:dyDescent="0.2">
      <c r="A3615" s="3" t="s">
        <v>16775</v>
      </c>
      <c r="B3615" s="2" t="s">
        <v>1163</v>
      </c>
      <c r="C3615" s="3" t="s">
        <v>3137</v>
      </c>
      <c r="D3615" s="3" t="s">
        <v>16776</v>
      </c>
      <c r="E3615" s="3" t="s">
        <v>16777</v>
      </c>
      <c r="F3615" s="3" t="s">
        <v>16778</v>
      </c>
      <c r="G3615" s="3" t="s">
        <v>43</v>
      </c>
      <c r="H3615" s="3" t="s">
        <v>16779</v>
      </c>
      <c r="I3615" s="4" t="str">
        <f>INDEX(Sheet2!C:C, MATCH(B3615, Sheet2!B:B, 0))</f>
        <v>سيمين</v>
      </c>
    </row>
    <row r="3616" spans="1:9" s="1" customFormat="1" ht="28.35" customHeight="1" x14ac:dyDescent="0.2">
      <c r="A3616" s="3" t="s">
        <v>16780</v>
      </c>
      <c r="B3616" s="2" t="s">
        <v>2090</v>
      </c>
      <c r="C3616" s="3" t="s">
        <v>12889</v>
      </c>
      <c r="D3616" s="3" t="s">
        <v>16781</v>
      </c>
      <c r="E3616" s="3" t="s">
        <v>16782</v>
      </c>
      <c r="F3616" s="3" t="s">
        <v>16783</v>
      </c>
      <c r="G3616" s="3" t="s">
        <v>542</v>
      </c>
      <c r="H3616" s="3" t="s">
        <v>16784</v>
      </c>
      <c r="I3616" s="4" t="str">
        <f>INDEX(Sheet2!C:C, MATCH(B3616, Sheet2!B:B, 0))</f>
        <v>ثريا</v>
      </c>
    </row>
    <row r="3617" spans="1:9" s="1" customFormat="1" ht="29.1" customHeight="1" x14ac:dyDescent="0.2">
      <c r="A3617" s="3" t="s">
        <v>16785</v>
      </c>
      <c r="B3617" s="2" t="s">
        <v>683</v>
      </c>
      <c r="C3617" s="3" t="s">
        <v>339</v>
      </c>
      <c r="D3617" s="3" t="s">
        <v>16786</v>
      </c>
      <c r="E3617" s="3" t="s">
        <v>16787</v>
      </c>
      <c r="F3617" s="3" t="s">
        <v>16788</v>
      </c>
      <c r="G3617" s="3" t="s">
        <v>83</v>
      </c>
      <c r="H3617" s="3" t="s">
        <v>16789</v>
      </c>
      <c r="I3617" s="4" t="str">
        <f>INDEX(Sheet2!C:C, MATCH(B3617, Sheet2!B:B, 0))</f>
        <v>زهرا</v>
      </c>
    </row>
    <row r="3618" spans="1:9" s="1" customFormat="1" ht="28.35" customHeight="1" x14ac:dyDescent="0.2">
      <c r="A3618" s="3" t="s">
        <v>11742</v>
      </c>
      <c r="B3618" s="2" t="s">
        <v>235</v>
      </c>
      <c r="C3618" s="3" t="s">
        <v>1041</v>
      </c>
      <c r="D3618" s="3" t="s">
        <v>16786</v>
      </c>
      <c r="E3618" s="3" t="s">
        <v>16790</v>
      </c>
      <c r="F3618" s="3" t="s">
        <v>16792</v>
      </c>
      <c r="G3618" s="3" t="s">
        <v>123</v>
      </c>
      <c r="H3618" s="3" t="s">
        <v>16793</v>
      </c>
      <c r="I3618" s="4" t="str">
        <f>INDEX(Sheet2!C:C, MATCH(B3618, Sheet2!B:B, 0))</f>
        <v>بي تا</v>
      </c>
    </row>
    <row r="3619" spans="1:9" s="1" customFormat="1" ht="28.35" customHeight="1" x14ac:dyDescent="0.2">
      <c r="A3619" s="3" t="s">
        <v>16794</v>
      </c>
      <c r="B3619" s="2" t="s">
        <v>901</v>
      </c>
      <c r="C3619" s="3" t="s">
        <v>1772</v>
      </c>
      <c r="D3619" s="3" t="s">
        <v>16795</v>
      </c>
      <c r="E3619" s="3" t="s">
        <v>16796</v>
      </c>
      <c r="F3619" s="3" t="s">
        <v>16798</v>
      </c>
      <c r="G3619" s="3" t="s">
        <v>201</v>
      </c>
      <c r="H3619" s="3" t="s">
        <v>16799</v>
      </c>
      <c r="I3619" s="4" t="str">
        <f>INDEX(Sheet2!C:C, MATCH(B3619, Sheet2!B:B, 0))</f>
        <v>مريم</v>
      </c>
    </row>
    <row r="3620" spans="1:9" s="1" customFormat="1" ht="29.1" customHeight="1" x14ac:dyDescent="0.2">
      <c r="A3620" s="3" t="s">
        <v>16800</v>
      </c>
      <c r="B3620" s="2" t="s">
        <v>712</v>
      </c>
      <c r="C3620" s="3" t="s">
        <v>3965</v>
      </c>
      <c r="D3620" s="3" t="s">
        <v>16801</v>
      </c>
      <c r="E3620" s="3" t="s">
        <v>16802</v>
      </c>
      <c r="F3620" s="3"/>
      <c r="G3620" s="3" t="s">
        <v>201</v>
      </c>
      <c r="H3620" s="3" t="s">
        <v>16803</v>
      </c>
      <c r="I3620" s="4" t="str">
        <f>INDEX(Sheet2!C:C, MATCH(B3620, Sheet2!B:B, 0))</f>
        <v>حسين</v>
      </c>
    </row>
    <row r="3621" spans="1:9" s="1" customFormat="1" ht="28.35" customHeight="1" x14ac:dyDescent="0.2">
      <c r="A3621" s="3" t="s">
        <v>16804</v>
      </c>
      <c r="B3621" s="2" t="s">
        <v>45</v>
      </c>
      <c r="C3621" s="3" t="s">
        <v>16</v>
      </c>
      <c r="D3621" s="3" t="s">
        <v>16805</v>
      </c>
      <c r="E3621" s="3" t="s">
        <v>16806</v>
      </c>
      <c r="F3621" s="3" t="s">
        <v>16807</v>
      </c>
      <c r="G3621" s="3" t="s">
        <v>31</v>
      </c>
      <c r="H3621" s="3" t="s">
        <v>16808</v>
      </c>
      <c r="I3621" s="4" t="str">
        <f>INDEX(Sheet2!C:C, MATCH(B3621, Sheet2!B:B, 0))</f>
        <v>موسي</v>
      </c>
    </row>
    <row r="3622" spans="1:9" s="1" customFormat="1" ht="28.35" customHeight="1" x14ac:dyDescent="0.2">
      <c r="A3622" s="3" t="s">
        <v>2962</v>
      </c>
      <c r="B3622" s="2" t="s">
        <v>101</v>
      </c>
      <c r="C3622" s="3" t="s">
        <v>786</v>
      </c>
      <c r="D3622" s="3" t="s">
        <v>16809</v>
      </c>
      <c r="E3622" s="3" t="s">
        <v>16810</v>
      </c>
      <c r="F3622" s="3" t="s">
        <v>16811</v>
      </c>
      <c r="G3622" s="3" t="s">
        <v>591</v>
      </c>
      <c r="H3622" s="3"/>
      <c r="I3622" s="4" t="str">
        <f>INDEX(Sheet2!C:C, MATCH(B3622, Sheet2!B:B, 0))</f>
        <v>حميد</v>
      </c>
    </row>
    <row r="3623" spans="1:9" s="1" customFormat="1" ht="29.1" customHeight="1" x14ac:dyDescent="0.2">
      <c r="A3623" s="3" t="s">
        <v>16812</v>
      </c>
      <c r="B3623" s="2" t="s">
        <v>34</v>
      </c>
      <c r="C3623" s="3" t="s">
        <v>410</v>
      </c>
      <c r="D3623" s="3" t="s">
        <v>16813</v>
      </c>
      <c r="E3623" s="3" t="s">
        <v>16814</v>
      </c>
      <c r="F3623" s="3"/>
      <c r="G3623" s="3"/>
      <c r="H3623" s="3"/>
      <c r="I3623" s="4" t="str">
        <f>INDEX(Sheet2!C:C, MATCH(B3623, Sheet2!B:B, 0))</f>
        <v>حسين</v>
      </c>
    </row>
    <row r="3624" spans="1:9" s="1" customFormat="1" ht="28.35" customHeight="1" x14ac:dyDescent="0.2">
      <c r="A3624" s="3" t="s">
        <v>16815</v>
      </c>
      <c r="B3624" s="2" t="s">
        <v>901</v>
      </c>
      <c r="C3624" s="3" t="s">
        <v>68</v>
      </c>
      <c r="D3624" s="3" t="s">
        <v>16816</v>
      </c>
      <c r="E3624" s="3" t="s">
        <v>16817</v>
      </c>
      <c r="F3624" s="3" t="s">
        <v>16818</v>
      </c>
      <c r="G3624" s="3" t="s">
        <v>591</v>
      </c>
      <c r="H3624" s="3" t="s">
        <v>16819</v>
      </c>
      <c r="I3624" s="4" t="str">
        <f>INDEX(Sheet2!C:C, MATCH(B3624, Sheet2!B:B, 0))</f>
        <v>مريم</v>
      </c>
    </row>
    <row r="3625" spans="1:9" s="1" customFormat="1" ht="29.1" customHeight="1" x14ac:dyDescent="0.2">
      <c r="A3625" s="3" t="s">
        <v>16820</v>
      </c>
      <c r="B3625" s="2" t="s">
        <v>421</v>
      </c>
      <c r="C3625" s="3" t="s">
        <v>35</v>
      </c>
      <c r="D3625" s="3" t="s">
        <v>16821</v>
      </c>
      <c r="E3625" s="3" t="s">
        <v>16822</v>
      </c>
      <c r="F3625" s="3" t="s">
        <v>16823</v>
      </c>
      <c r="G3625" s="3" t="s">
        <v>271</v>
      </c>
      <c r="H3625" s="3" t="s">
        <v>16824</v>
      </c>
      <c r="I3625" s="4" t="str">
        <f>INDEX(Sheet2!C:C, MATCH(B3625, Sheet2!B:B, 0))</f>
        <v>حسينعلي</v>
      </c>
    </row>
    <row r="3626" spans="1:9" s="1" customFormat="1" ht="28.35" customHeight="1" x14ac:dyDescent="0.2">
      <c r="A3626" s="3" t="s">
        <v>16825</v>
      </c>
      <c r="B3626" s="2" t="s">
        <v>55</v>
      </c>
      <c r="C3626" s="3" t="s">
        <v>1279</v>
      </c>
      <c r="D3626" s="3" t="s">
        <v>16826</v>
      </c>
      <c r="E3626" s="3" t="s">
        <v>16827</v>
      </c>
      <c r="F3626" s="3"/>
      <c r="G3626" s="3" t="s">
        <v>123</v>
      </c>
      <c r="H3626" s="3"/>
      <c r="I3626" s="4" t="str">
        <f>INDEX(Sheet2!C:C, MATCH(B3626, Sheet2!B:B, 0))</f>
        <v>نفيسه</v>
      </c>
    </row>
    <row r="3627" spans="1:9" s="1" customFormat="1" ht="28.35" customHeight="1" x14ac:dyDescent="0.2">
      <c r="A3627" s="3" t="s">
        <v>16828</v>
      </c>
      <c r="B3627" s="2" t="s">
        <v>5229</v>
      </c>
      <c r="C3627" s="3" t="s">
        <v>284</v>
      </c>
      <c r="D3627" s="3" t="s">
        <v>16829</v>
      </c>
      <c r="E3627" s="3" t="s">
        <v>16830</v>
      </c>
      <c r="F3627" s="3" t="s">
        <v>16831</v>
      </c>
      <c r="G3627" s="3" t="s">
        <v>31</v>
      </c>
      <c r="H3627" s="3" t="s">
        <v>16832</v>
      </c>
      <c r="I3627" s="4" t="str">
        <f>INDEX(Sheet2!C:C, MATCH(B3627, Sheet2!B:B, 0))</f>
        <v>هما</v>
      </c>
    </row>
    <row r="3628" spans="1:9" s="1" customFormat="1" ht="29.1" customHeight="1" x14ac:dyDescent="0.2">
      <c r="A3628" s="3" t="s">
        <v>16833</v>
      </c>
      <c r="B3628" s="2" t="s">
        <v>231</v>
      </c>
      <c r="C3628" s="3" t="s">
        <v>2154</v>
      </c>
      <c r="D3628" s="3" t="s">
        <v>16834</v>
      </c>
      <c r="E3628" s="3" t="s">
        <v>16835</v>
      </c>
      <c r="F3628" s="3" t="s">
        <v>16836</v>
      </c>
      <c r="G3628" s="3" t="s">
        <v>104</v>
      </c>
      <c r="H3628" s="3" t="s">
        <v>16837</v>
      </c>
      <c r="I3628" s="4" t="str">
        <f>INDEX(Sheet2!C:C, MATCH(B3628, Sheet2!B:B, 0))</f>
        <v>صفيه</v>
      </c>
    </row>
    <row r="3629" spans="1:9" s="1" customFormat="1" ht="28.35" customHeight="1" x14ac:dyDescent="0.2">
      <c r="A3629" s="3" t="s">
        <v>15290</v>
      </c>
      <c r="B3629" s="2" t="s">
        <v>370</v>
      </c>
      <c r="C3629" s="3" t="s">
        <v>40</v>
      </c>
      <c r="D3629" s="3" t="s">
        <v>16838</v>
      </c>
      <c r="E3629" s="3" t="s">
        <v>16839</v>
      </c>
      <c r="F3629" s="3"/>
      <c r="G3629" s="3" t="s">
        <v>177</v>
      </c>
      <c r="H3629" s="3"/>
      <c r="I3629" s="4" t="str">
        <f>INDEX(Sheet2!C:C, MATCH(B3629, Sheet2!B:B, 0))</f>
        <v>محمد</v>
      </c>
    </row>
    <row r="3630" spans="1:9" s="1" customFormat="1" ht="28.35" customHeight="1" x14ac:dyDescent="0.2">
      <c r="A3630" s="3" t="s">
        <v>16840</v>
      </c>
      <c r="B3630" s="2" t="s">
        <v>1019</v>
      </c>
      <c r="C3630" s="3" t="s">
        <v>1592</v>
      </c>
      <c r="D3630" s="3" t="s">
        <v>16841</v>
      </c>
      <c r="E3630" s="3" t="s">
        <v>16842</v>
      </c>
      <c r="F3630" s="3" t="s">
        <v>16843</v>
      </c>
      <c r="G3630" s="3" t="s">
        <v>247</v>
      </c>
      <c r="H3630" s="3" t="s">
        <v>16844</v>
      </c>
      <c r="I3630" s="4" t="str">
        <f>INDEX(Sheet2!C:C, MATCH(B3630, Sheet2!B:B, 0))</f>
        <v>الهام</v>
      </c>
    </row>
    <row r="3631" spans="1:9" s="1" customFormat="1" ht="29.1" customHeight="1" x14ac:dyDescent="0.2">
      <c r="A3631" s="3" t="s">
        <v>4856</v>
      </c>
      <c r="B3631" s="2" t="s">
        <v>2638</v>
      </c>
      <c r="C3631" s="3" t="s">
        <v>1537</v>
      </c>
      <c r="D3631" s="3" t="s">
        <v>16845</v>
      </c>
      <c r="E3631" s="3" t="s">
        <v>16846</v>
      </c>
      <c r="F3631" s="3"/>
      <c r="G3631" s="3"/>
      <c r="H3631" s="3"/>
      <c r="I3631" s="4" t="str">
        <f>INDEX(Sheet2!C:C, MATCH(B3631, Sheet2!B:B, 0))</f>
        <v>هاشم</v>
      </c>
    </row>
    <row r="3632" spans="1:9" s="1" customFormat="1" ht="28.35" customHeight="1" x14ac:dyDescent="0.2">
      <c r="A3632" s="3" t="s">
        <v>16847</v>
      </c>
      <c r="B3632" s="2" t="s">
        <v>666</v>
      </c>
      <c r="C3632" s="3" t="s">
        <v>16848</v>
      </c>
      <c r="D3632" s="3" t="s">
        <v>16849</v>
      </c>
      <c r="E3632" s="3" t="s">
        <v>16850</v>
      </c>
      <c r="F3632" s="3"/>
      <c r="G3632" s="3"/>
      <c r="H3632" s="3"/>
      <c r="I3632" s="4" t="str">
        <f>INDEX(Sheet2!C:C, MATCH(B3632, Sheet2!B:B, 0))</f>
        <v>كريم</v>
      </c>
    </row>
    <row r="3633" spans="1:9" s="1" customFormat="1" ht="28.35" customHeight="1" x14ac:dyDescent="0.2">
      <c r="A3633" s="3" t="s">
        <v>16851</v>
      </c>
      <c r="B3633" s="2" t="s">
        <v>75</v>
      </c>
      <c r="C3633" s="3" t="s">
        <v>16</v>
      </c>
      <c r="D3633" s="3" t="s">
        <v>16849</v>
      </c>
      <c r="E3633" s="3" t="s">
        <v>16852</v>
      </c>
      <c r="F3633" s="3" t="s">
        <v>16853</v>
      </c>
      <c r="G3633" s="3" t="s">
        <v>870</v>
      </c>
      <c r="H3633" s="3" t="s">
        <v>16854</v>
      </c>
      <c r="I3633" s="4" t="str">
        <f>INDEX(Sheet2!C:C, MATCH(B3633, Sheet2!B:B, 0))</f>
        <v>ثريا</v>
      </c>
    </row>
    <row r="3634" spans="1:9" s="1" customFormat="1" ht="29.1" customHeight="1" x14ac:dyDescent="0.2">
      <c r="A3634" s="3" t="s">
        <v>16855</v>
      </c>
      <c r="B3634" s="2" t="s">
        <v>2208</v>
      </c>
      <c r="C3634" s="3" t="s">
        <v>137</v>
      </c>
      <c r="D3634" s="3" t="s">
        <v>16856</v>
      </c>
      <c r="E3634" s="3" t="s">
        <v>16857</v>
      </c>
      <c r="F3634" s="3" t="s">
        <v>16858</v>
      </c>
      <c r="G3634" s="3" t="s">
        <v>54</v>
      </c>
      <c r="H3634" s="3" t="s">
        <v>16859</v>
      </c>
      <c r="I3634" s="4" t="str">
        <f>INDEX(Sheet2!C:C, MATCH(B3634, Sheet2!B:B, 0))</f>
        <v>علي</v>
      </c>
    </row>
    <row r="3635" spans="1:9" s="1" customFormat="1" ht="28.35" customHeight="1" x14ac:dyDescent="0.2">
      <c r="A3635" s="3" t="s">
        <v>16860</v>
      </c>
      <c r="B3635" s="2" t="s">
        <v>860</v>
      </c>
      <c r="C3635" s="3" t="s">
        <v>330</v>
      </c>
      <c r="D3635" s="3" t="s">
        <v>16861</v>
      </c>
      <c r="E3635" s="3" t="s">
        <v>16862</v>
      </c>
      <c r="F3635" s="3" t="s">
        <v>16863</v>
      </c>
      <c r="G3635" s="3" t="s">
        <v>19</v>
      </c>
      <c r="H3635" s="3" t="s">
        <v>16864</v>
      </c>
      <c r="I3635" s="4" t="str">
        <f>INDEX(Sheet2!C:C, MATCH(B3635, Sheet2!B:B, 0))</f>
        <v>آزاد</v>
      </c>
    </row>
    <row r="3636" spans="1:9" s="1" customFormat="1" ht="29.1" customHeight="1" x14ac:dyDescent="0.2">
      <c r="A3636" s="3" t="s">
        <v>16865</v>
      </c>
      <c r="B3636" s="2" t="s">
        <v>101</v>
      </c>
      <c r="C3636" s="3" t="s">
        <v>16866</v>
      </c>
      <c r="D3636" s="3" t="s">
        <v>16861</v>
      </c>
      <c r="E3636" s="3" t="s">
        <v>16867</v>
      </c>
      <c r="F3636" s="3" t="s">
        <v>16868</v>
      </c>
      <c r="G3636" s="3" t="s">
        <v>823</v>
      </c>
      <c r="H3636" s="3" t="s">
        <v>16869</v>
      </c>
      <c r="I3636" s="4" t="str">
        <f>INDEX(Sheet2!C:C, MATCH(B3636, Sheet2!B:B, 0))</f>
        <v>حميد</v>
      </c>
    </row>
    <row r="3637" spans="1:9" s="1" customFormat="1" ht="28.35" customHeight="1" x14ac:dyDescent="0.2">
      <c r="A3637" s="3" t="s">
        <v>16870</v>
      </c>
      <c r="B3637" s="2" t="s">
        <v>3834</v>
      </c>
      <c r="C3637" s="3" t="s">
        <v>102</v>
      </c>
      <c r="D3637" s="3" t="s">
        <v>16871</v>
      </c>
      <c r="E3637" s="3" t="s">
        <v>16872</v>
      </c>
      <c r="F3637" s="3" t="s">
        <v>16873</v>
      </c>
      <c r="G3637" s="3" t="s">
        <v>31</v>
      </c>
      <c r="H3637" s="3" t="s">
        <v>16874</v>
      </c>
      <c r="I3637" s="4" t="str">
        <f>INDEX(Sheet2!C:C, MATCH(B3637, Sheet2!B:B, 0))</f>
        <v>محسن</v>
      </c>
    </row>
    <row r="3638" spans="1:9" s="1" customFormat="1" ht="28.35" customHeight="1" x14ac:dyDescent="0.2">
      <c r="A3638" s="3" t="s">
        <v>16875</v>
      </c>
      <c r="B3638" s="2" t="s">
        <v>106</v>
      </c>
      <c r="C3638" s="3" t="s">
        <v>16876</v>
      </c>
      <c r="D3638" s="3" t="s">
        <v>16877</v>
      </c>
      <c r="E3638" s="3" t="s">
        <v>16878</v>
      </c>
      <c r="F3638" s="3" t="s">
        <v>16879</v>
      </c>
      <c r="G3638" s="3" t="s">
        <v>237</v>
      </c>
      <c r="H3638" s="3" t="s">
        <v>16880</v>
      </c>
      <c r="I3638" s="4" t="str">
        <f>INDEX(Sheet2!C:C, MATCH(B3638, Sheet2!B:B, 0))</f>
        <v>مهتاب</v>
      </c>
    </row>
    <row r="3639" spans="1:9" s="1" customFormat="1" ht="29.1" customHeight="1" x14ac:dyDescent="0.2">
      <c r="A3639" s="3" t="s">
        <v>16881</v>
      </c>
      <c r="B3639" s="2" t="s">
        <v>872</v>
      </c>
      <c r="C3639" s="3" t="s">
        <v>339</v>
      </c>
      <c r="D3639" s="3" t="s">
        <v>16882</v>
      </c>
      <c r="E3639" s="3" t="s">
        <v>16883</v>
      </c>
      <c r="F3639" s="3" t="s">
        <v>16884</v>
      </c>
      <c r="G3639" s="3" t="s">
        <v>43</v>
      </c>
      <c r="H3639" s="3" t="s">
        <v>16885</v>
      </c>
      <c r="I3639" s="4" t="str">
        <f>INDEX(Sheet2!C:C, MATCH(B3639, Sheet2!B:B, 0))</f>
        <v>آسيه</v>
      </c>
    </row>
    <row r="3640" spans="1:9" s="1" customFormat="1" ht="28.35" customHeight="1" x14ac:dyDescent="0.2">
      <c r="A3640" s="3" t="s">
        <v>16886</v>
      </c>
      <c r="B3640" s="2" t="s">
        <v>8</v>
      </c>
      <c r="C3640" s="3" t="s">
        <v>510</v>
      </c>
      <c r="D3640" s="3" t="s">
        <v>4474</v>
      </c>
      <c r="E3640" s="3" t="s">
        <v>16887</v>
      </c>
      <c r="F3640" s="3" t="s">
        <v>16888</v>
      </c>
      <c r="G3640" s="3" t="s">
        <v>237</v>
      </c>
      <c r="H3640" s="3" t="s">
        <v>16889</v>
      </c>
      <c r="I3640" s="4" t="str">
        <f>INDEX(Sheet2!C:C, MATCH(B3640, Sheet2!B:B, 0))</f>
        <v>وحيد</v>
      </c>
    </row>
    <row r="3641" spans="1:9" s="1" customFormat="1" ht="28.35" customHeight="1" x14ac:dyDescent="0.2">
      <c r="A3641" s="3" t="s">
        <v>16890</v>
      </c>
      <c r="B3641" s="2" t="s">
        <v>1784</v>
      </c>
      <c r="C3641" s="3" t="s">
        <v>244</v>
      </c>
      <c r="D3641" s="3" t="s">
        <v>16891</v>
      </c>
      <c r="E3641" s="3" t="s">
        <v>16892</v>
      </c>
      <c r="F3641" s="3" t="s">
        <v>16893</v>
      </c>
      <c r="G3641" s="3" t="s">
        <v>54</v>
      </c>
      <c r="H3641" s="3" t="s">
        <v>16894</v>
      </c>
      <c r="I3641" s="4" t="str">
        <f>INDEX(Sheet2!C:C, MATCH(B3641, Sheet2!B:B, 0))</f>
        <v>فاطمه</v>
      </c>
    </row>
    <row r="3642" spans="1:9" s="1" customFormat="1" ht="29.1" customHeight="1" x14ac:dyDescent="0.2">
      <c r="A3642" s="3" t="s">
        <v>16419</v>
      </c>
      <c r="B3642" s="2" t="s">
        <v>1700</v>
      </c>
      <c r="C3642" s="3" t="s">
        <v>16895</v>
      </c>
      <c r="D3642" s="3" t="s">
        <v>16891</v>
      </c>
      <c r="E3642" s="3" t="s">
        <v>16896</v>
      </c>
      <c r="F3642" s="3" t="s">
        <v>16897</v>
      </c>
      <c r="G3642" s="3" t="s">
        <v>542</v>
      </c>
      <c r="H3642" s="3" t="s">
        <v>16898</v>
      </c>
      <c r="I3642" s="4" t="str">
        <f>INDEX(Sheet2!C:C, MATCH(B3642, Sheet2!B:B, 0))</f>
        <v>داود</v>
      </c>
    </row>
    <row r="3643" spans="1:9" s="1" customFormat="1" ht="28.35" customHeight="1" x14ac:dyDescent="0.2">
      <c r="A3643" s="3" t="s">
        <v>16899</v>
      </c>
      <c r="B3643" s="2" t="s">
        <v>1173</v>
      </c>
      <c r="C3643" s="3" t="s">
        <v>1739</v>
      </c>
      <c r="D3643" s="3" t="s">
        <v>16900</v>
      </c>
      <c r="E3643" s="3" t="s">
        <v>16901</v>
      </c>
      <c r="F3643" s="3" t="s">
        <v>16902</v>
      </c>
      <c r="G3643" s="3" t="s">
        <v>542</v>
      </c>
      <c r="H3643" s="3" t="s">
        <v>16903</v>
      </c>
      <c r="I3643" s="4" t="str">
        <f>INDEX(Sheet2!C:C, MATCH(B3643, Sheet2!B:B, 0))</f>
        <v>فاطمه</v>
      </c>
    </row>
    <row r="3644" spans="1:9" s="1" customFormat="1" ht="29.1" customHeight="1" x14ac:dyDescent="0.2">
      <c r="A3644" s="3" t="s">
        <v>9650</v>
      </c>
      <c r="B3644" s="2" t="s">
        <v>8021</v>
      </c>
      <c r="C3644" s="3" t="s">
        <v>754</v>
      </c>
      <c r="D3644" s="3" t="s">
        <v>16904</v>
      </c>
      <c r="E3644" s="3" t="s">
        <v>16905</v>
      </c>
      <c r="F3644" s="3" t="s">
        <v>16906</v>
      </c>
      <c r="G3644" s="3" t="s">
        <v>31</v>
      </c>
      <c r="H3644" s="3" t="s">
        <v>16907</v>
      </c>
      <c r="I3644" s="4" t="str">
        <f>INDEX(Sheet2!C:C, MATCH(B3644, Sheet2!B:B, 0))</f>
        <v>داود</v>
      </c>
    </row>
    <row r="3645" spans="1:9" s="1" customFormat="1" ht="28.35" customHeight="1" x14ac:dyDescent="0.2">
      <c r="A3645" s="3" t="s">
        <v>16908</v>
      </c>
      <c r="B3645" s="2" t="s">
        <v>85</v>
      </c>
      <c r="C3645" s="3" t="s">
        <v>3264</v>
      </c>
      <c r="D3645" s="3" t="s">
        <v>16909</v>
      </c>
      <c r="E3645" s="3" t="s">
        <v>16910</v>
      </c>
      <c r="F3645" s="3" t="s">
        <v>16911</v>
      </c>
      <c r="G3645" s="3" t="s">
        <v>43</v>
      </c>
      <c r="H3645" s="3" t="s">
        <v>16912</v>
      </c>
      <c r="I3645" s="4" t="str">
        <f>INDEX(Sheet2!C:C, MATCH(B3645, Sheet2!B:B, 0))</f>
        <v>لائبه</v>
      </c>
    </row>
    <row r="3646" spans="1:9" s="1" customFormat="1" ht="28.35" customHeight="1" x14ac:dyDescent="0.2">
      <c r="A3646" s="3" t="s">
        <v>16913</v>
      </c>
      <c r="B3646" s="2" t="s">
        <v>7530</v>
      </c>
      <c r="C3646" s="3" t="s">
        <v>16914</v>
      </c>
      <c r="D3646" s="3" t="s">
        <v>16915</v>
      </c>
      <c r="E3646" s="3" t="s">
        <v>16916</v>
      </c>
      <c r="F3646" s="3" t="s">
        <v>16917</v>
      </c>
      <c r="G3646" s="3" t="s">
        <v>31</v>
      </c>
      <c r="H3646" s="3" t="s">
        <v>16918</v>
      </c>
      <c r="I3646" s="4" t="str">
        <f>INDEX(Sheet2!C:C, MATCH(B3646, Sheet2!B:B, 0))</f>
        <v>راحله</v>
      </c>
    </row>
    <row r="3647" spans="1:9" s="1" customFormat="1" ht="29.1" customHeight="1" x14ac:dyDescent="0.2">
      <c r="A3647" s="3" t="s">
        <v>16919</v>
      </c>
      <c r="B3647" s="2" t="s">
        <v>810</v>
      </c>
      <c r="C3647" s="3" t="s">
        <v>284</v>
      </c>
      <c r="D3647" s="3" t="s">
        <v>16915</v>
      </c>
      <c r="E3647" s="3" t="s">
        <v>16920</v>
      </c>
      <c r="F3647" s="3"/>
      <c r="G3647" s="3" t="s">
        <v>31</v>
      </c>
      <c r="H3647" s="3"/>
      <c r="I3647" s="4" t="str">
        <f>INDEX(Sheet2!C:C, MATCH(B3647, Sheet2!B:B, 0))</f>
        <v>محبوبه</v>
      </c>
    </row>
    <row r="3648" spans="1:9" s="1" customFormat="1" ht="28.35" customHeight="1" x14ac:dyDescent="0.2">
      <c r="A3648" s="3" t="s">
        <v>16921</v>
      </c>
      <c r="B3648" s="2" t="s">
        <v>580</v>
      </c>
      <c r="C3648" s="3" t="s">
        <v>313</v>
      </c>
      <c r="D3648" s="3" t="s">
        <v>16915</v>
      </c>
      <c r="E3648" s="3" t="s">
        <v>16922</v>
      </c>
      <c r="F3648" s="3" t="s">
        <v>16923</v>
      </c>
      <c r="G3648" s="3" t="s">
        <v>870</v>
      </c>
      <c r="H3648" s="3" t="s">
        <v>16924</v>
      </c>
      <c r="I3648" s="4" t="str">
        <f>INDEX(Sheet2!C:C, MATCH(B3648, Sheet2!B:B, 0))</f>
        <v>هانيه</v>
      </c>
    </row>
    <row r="3649" spans="1:9" s="1" customFormat="1" ht="28.35" customHeight="1" x14ac:dyDescent="0.2">
      <c r="A3649" s="3" t="s">
        <v>16925</v>
      </c>
      <c r="B3649" s="2" t="s">
        <v>8125</v>
      </c>
      <c r="C3649" s="3" t="s">
        <v>1279</v>
      </c>
      <c r="D3649" s="3" t="s">
        <v>16915</v>
      </c>
      <c r="E3649" s="3" t="s">
        <v>16926</v>
      </c>
      <c r="F3649" s="3" t="s">
        <v>16927</v>
      </c>
      <c r="G3649" s="3" t="s">
        <v>31</v>
      </c>
      <c r="H3649" s="3" t="s">
        <v>16928</v>
      </c>
      <c r="I3649" s="4" t="str">
        <f>INDEX(Sheet2!C:C, MATCH(B3649, Sheet2!B:B, 0))</f>
        <v>مهديه</v>
      </c>
    </row>
    <row r="3650" spans="1:9" s="1" customFormat="1" ht="29.1" customHeight="1" x14ac:dyDescent="0.2">
      <c r="A3650" s="3" t="s">
        <v>16929</v>
      </c>
      <c r="B3650" s="2" t="s">
        <v>15</v>
      </c>
      <c r="C3650" s="3" t="s">
        <v>68</v>
      </c>
      <c r="D3650" s="3" t="s">
        <v>16915</v>
      </c>
      <c r="E3650" s="3" t="s">
        <v>16930</v>
      </c>
      <c r="F3650" s="3" t="s">
        <v>16931</v>
      </c>
      <c r="G3650" s="3" t="s">
        <v>870</v>
      </c>
      <c r="H3650" s="3" t="s">
        <v>16932</v>
      </c>
      <c r="I3650" s="4" t="str">
        <f>INDEX(Sheet2!C:C, MATCH(B3650, Sheet2!B:B, 0))</f>
        <v>مريم</v>
      </c>
    </row>
    <row r="3651" spans="1:9" s="1" customFormat="1" ht="28.35" customHeight="1" x14ac:dyDescent="0.2">
      <c r="A3651" s="3" t="s">
        <v>16933</v>
      </c>
      <c r="B3651" s="2" t="s">
        <v>55</v>
      </c>
      <c r="C3651" s="3" t="s">
        <v>5520</v>
      </c>
      <c r="D3651" s="3" t="s">
        <v>16934</v>
      </c>
      <c r="E3651" s="3" t="s">
        <v>16935</v>
      </c>
      <c r="F3651" s="3" t="s">
        <v>16936</v>
      </c>
      <c r="G3651" s="3" t="s">
        <v>471</v>
      </c>
      <c r="H3651" s="3"/>
      <c r="I3651" s="4" t="str">
        <f>INDEX(Sheet2!C:C, MATCH(B3651, Sheet2!B:B, 0))</f>
        <v>نفيسه</v>
      </c>
    </row>
    <row r="3652" spans="1:9" s="1" customFormat="1" ht="29.1" customHeight="1" x14ac:dyDescent="0.2">
      <c r="A3652" s="3" t="s">
        <v>16937</v>
      </c>
      <c r="B3652" s="2" t="s">
        <v>8</v>
      </c>
      <c r="C3652" s="3" t="s">
        <v>6458</v>
      </c>
      <c r="D3652" s="3" t="s">
        <v>16938</v>
      </c>
      <c r="E3652" s="3" t="s">
        <v>16939</v>
      </c>
      <c r="F3652" s="3" t="s">
        <v>16940</v>
      </c>
      <c r="G3652" s="3" t="s">
        <v>471</v>
      </c>
      <c r="H3652" s="3" t="s">
        <v>16941</v>
      </c>
      <c r="I3652" s="4" t="str">
        <f>INDEX(Sheet2!C:C, MATCH(B3652, Sheet2!B:B, 0))</f>
        <v>وحيد</v>
      </c>
    </row>
    <row r="3653" spans="1:9" s="1" customFormat="1" ht="28.35" customHeight="1" x14ac:dyDescent="0.2">
      <c r="A3653" s="3" t="s">
        <v>16942</v>
      </c>
      <c r="B3653" s="2" t="s">
        <v>1615</v>
      </c>
      <c r="C3653" s="3" t="s">
        <v>6166</v>
      </c>
      <c r="D3653" s="3" t="s">
        <v>16943</v>
      </c>
      <c r="E3653" s="3" t="s">
        <v>16944</v>
      </c>
      <c r="F3653" s="3" t="s">
        <v>16945</v>
      </c>
      <c r="G3653" s="3" t="s">
        <v>54</v>
      </c>
      <c r="H3653" s="3" t="s">
        <v>16946</v>
      </c>
      <c r="I3653" s="4" t="str">
        <f>INDEX(Sheet2!C:C, MATCH(B3653, Sheet2!B:B, 0))</f>
        <v>فاطمه</v>
      </c>
    </row>
    <row r="3654" spans="1:9" s="1" customFormat="1" ht="28.35" customHeight="1" x14ac:dyDescent="0.2">
      <c r="A3654" s="3" t="s">
        <v>16947</v>
      </c>
      <c r="B3654" s="2" t="s">
        <v>155</v>
      </c>
      <c r="C3654" s="3" t="s">
        <v>486</v>
      </c>
      <c r="D3654" s="3" t="s">
        <v>16948</v>
      </c>
      <c r="E3654" s="3" t="s">
        <v>16949</v>
      </c>
      <c r="F3654" s="3" t="s">
        <v>16950</v>
      </c>
      <c r="G3654" s="3" t="s">
        <v>73</v>
      </c>
      <c r="H3654" s="3" t="s">
        <v>16951</v>
      </c>
      <c r="I3654" s="4" t="str">
        <f>INDEX(Sheet2!C:C, MATCH(B3654, Sheet2!B:B, 0))</f>
        <v>مصطفي</v>
      </c>
    </row>
    <row r="3655" spans="1:9" s="1" customFormat="1" ht="29.1" customHeight="1" x14ac:dyDescent="0.2">
      <c r="A3655" s="3" t="s">
        <v>16952</v>
      </c>
      <c r="B3655" s="2" t="s">
        <v>672</v>
      </c>
      <c r="C3655" s="3" t="s">
        <v>1279</v>
      </c>
      <c r="D3655" s="3" t="s">
        <v>16953</v>
      </c>
      <c r="E3655" s="3" t="s">
        <v>16954</v>
      </c>
      <c r="F3655" s="3"/>
      <c r="G3655" s="3"/>
      <c r="H3655" s="3"/>
      <c r="I3655" s="4" t="str">
        <f>INDEX(Sheet2!C:C, MATCH(B3655, Sheet2!B:B, 0))</f>
        <v>محبوبه</v>
      </c>
    </row>
    <row r="3656" spans="1:9" s="1" customFormat="1" ht="28.35" customHeight="1" x14ac:dyDescent="0.2">
      <c r="A3656" s="3" t="s">
        <v>16955</v>
      </c>
      <c r="B3656" s="2" t="s">
        <v>151</v>
      </c>
      <c r="C3656" s="3" t="s">
        <v>5842</v>
      </c>
      <c r="D3656" s="3" t="s">
        <v>16956</v>
      </c>
      <c r="E3656" s="3" t="s">
        <v>16957</v>
      </c>
      <c r="F3656" s="3"/>
      <c r="G3656" s="3" t="s">
        <v>177</v>
      </c>
      <c r="H3656" s="3" t="s">
        <v>16958</v>
      </c>
      <c r="I3656" s="4" t="str">
        <f>INDEX(Sheet2!C:C, MATCH(B3656, Sheet2!B:B, 0))</f>
        <v>روح اله</v>
      </c>
    </row>
    <row r="3657" spans="1:9" s="1" customFormat="1" ht="28.35" customHeight="1" x14ac:dyDescent="0.2">
      <c r="A3657" s="3" t="s">
        <v>16959</v>
      </c>
      <c r="B3657" s="2" t="s">
        <v>685</v>
      </c>
      <c r="C3657" s="3" t="s">
        <v>2745</v>
      </c>
      <c r="D3657" s="3" t="s">
        <v>16960</v>
      </c>
      <c r="E3657" s="3" t="s">
        <v>16961</v>
      </c>
      <c r="F3657" s="3" t="s">
        <v>16962</v>
      </c>
      <c r="G3657" s="3" t="s">
        <v>296</v>
      </c>
      <c r="H3657" s="3" t="s">
        <v>16963</v>
      </c>
      <c r="I3657" s="4" t="str">
        <f>INDEX(Sheet2!C:C, MATCH(B3657, Sheet2!B:B, 0))</f>
        <v>تقي</v>
      </c>
    </row>
    <row r="3658" spans="1:9" s="1" customFormat="1" ht="29.1" customHeight="1" x14ac:dyDescent="0.2">
      <c r="A3658" s="3" t="s">
        <v>16964</v>
      </c>
      <c r="B3658" s="2" t="s">
        <v>580</v>
      </c>
      <c r="C3658" s="3" t="s">
        <v>1065</v>
      </c>
      <c r="D3658" s="3" t="s">
        <v>16965</v>
      </c>
      <c r="E3658" s="3" t="s">
        <v>16966</v>
      </c>
      <c r="F3658" s="3" t="s">
        <v>16967</v>
      </c>
      <c r="G3658" s="3" t="s">
        <v>31</v>
      </c>
      <c r="H3658" s="3" t="s">
        <v>16968</v>
      </c>
      <c r="I3658" s="4" t="str">
        <f>INDEX(Sheet2!C:C, MATCH(B3658, Sheet2!B:B, 0))</f>
        <v>هانيه</v>
      </c>
    </row>
    <row r="3659" spans="1:9" s="1" customFormat="1" ht="28.35" customHeight="1" x14ac:dyDescent="0.2">
      <c r="A3659" s="3" t="s">
        <v>16969</v>
      </c>
      <c r="B3659" s="2" t="s">
        <v>6229</v>
      </c>
      <c r="C3659" s="3" t="s">
        <v>300</v>
      </c>
      <c r="D3659" s="3" t="s">
        <v>16970</v>
      </c>
      <c r="E3659" s="3" t="s">
        <v>16971</v>
      </c>
      <c r="F3659" s="3" t="s">
        <v>16972</v>
      </c>
      <c r="G3659" s="3" t="s">
        <v>31</v>
      </c>
      <c r="H3659" s="3" t="s">
        <v>16973</v>
      </c>
      <c r="I3659" s="4" t="str">
        <f>INDEX(Sheet2!C:C, MATCH(B3659, Sheet2!B:B, 0))</f>
        <v>احمد</v>
      </c>
    </row>
    <row r="3660" spans="1:9" s="1" customFormat="1" ht="28.35" customHeight="1" x14ac:dyDescent="0.2">
      <c r="A3660" s="3" t="s">
        <v>16974</v>
      </c>
      <c r="B3660" s="2" t="s">
        <v>1950</v>
      </c>
      <c r="C3660" s="3" t="s">
        <v>1510</v>
      </c>
      <c r="D3660" s="3" t="s">
        <v>16975</v>
      </c>
      <c r="E3660" s="3" t="s">
        <v>16976</v>
      </c>
      <c r="F3660" s="3"/>
      <c r="G3660" s="3" t="s">
        <v>407</v>
      </c>
      <c r="H3660" s="3" t="s">
        <v>16977</v>
      </c>
      <c r="I3660" s="4" t="str">
        <f>INDEX(Sheet2!C:C, MATCH(B3660, Sheet2!B:B, 0))</f>
        <v>فهيمه</v>
      </c>
    </row>
    <row r="3661" spans="1:9" s="1" customFormat="1" ht="29.1" customHeight="1" x14ac:dyDescent="0.2">
      <c r="A3661" s="3" t="s">
        <v>16678</v>
      </c>
      <c r="B3661" s="2" t="s">
        <v>340</v>
      </c>
      <c r="C3661" s="3" t="s">
        <v>492</v>
      </c>
      <c r="D3661" s="3" t="s">
        <v>16978</v>
      </c>
      <c r="E3661" s="3" t="s">
        <v>16979</v>
      </c>
      <c r="F3661" s="3" t="s">
        <v>16980</v>
      </c>
      <c r="G3661" s="3" t="s">
        <v>31</v>
      </c>
      <c r="H3661" s="3" t="s">
        <v>16981</v>
      </c>
      <c r="I3661" s="4" t="e">
        <f>INDEX(Sheet2!C:C, MATCH(B3661, Sheet2!B:B, 0))</f>
        <v>#N/A</v>
      </c>
    </row>
    <row r="3662" spans="1:9" s="1" customFormat="1" ht="28.35" customHeight="1" x14ac:dyDescent="0.2">
      <c r="A3662" s="3" t="s">
        <v>16982</v>
      </c>
      <c r="B3662" s="2" t="s">
        <v>1461</v>
      </c>
      <c r="C3662" s="3" t="s">
        <v>98</v>
      </c>
      <c r="D3662" s="3" t="s">
        <v>16983</v>
      </c>
      <c r="E3662" s="3" t="s">
        <v>16984</v>
      </c>
      <c r="F3662" s="3" t="s">
        <v>16985</v>
      </c>
      <c r="G3662" s="3" t="s">
        <v>123</v>
      </c>
      <c r="H3662" s="3" t="s">
        <v>16986</v>
      </c>
      <c r="I3662" s="4" t="str">
        <f>INDEX(Sheet2!C:C, MATCH(B3662, Sheet2!B:B, 0))</f>
        <v>حسين</v>
      </c>
    </row>
    <row r="3663" spans="1:9" s="1" customFormat="1" ht="29.1" customHeight="1" x14ac:dyDescent="0.2">
      <c r="A3663" s="3" t="s">
        <v>16987</v>
      </c>
      <c r="B3663" s="2" t="s">
        <v>1024</v>
      </c>
      <c r="C3663" s="3" t="s">
        <v>680</v>
      </c>
      <c r="D3663" s="3" t="s">
        <v>16988</v>
      </c>
      <c r="E3663" s="3" t="s">
        <v>16989</v>
      </c>
      <c r="F3663" s="3" t="s">
        <v>16990</v>
      </c>
      <c r="G3663" s="3" t="s">
        <v>31</v>
      </c>
      <c r="H3663" s="3" t="s">
        <v>16991</v>
      </c>
      <c r="I3663" s="4" t="str">
        <f>INDEX(Sheet2!C:C, MATCH(B3663, Sheet2!B:B, 0))</f>
        <v>خاطره</v>
      </c>
    </row>
    <row r="3664" spans="1:9" s="1" customFormat="1" ht="28.35" customHeight="1" x14ac:dyDescent="0.2">
      <c r="A3664" s="3" t="s">
        <v>16992</v>
      </c>
      <c r="B3664" s="2" t="s">
        <v>66</v>
      </c>
      <c r="C3664" s="3" t="s">
        <v>5288</v>
      </c>
      <c r="D3664" s="3" t="s">
        <v>16993</v>
      </c>
      <c r="E3664" s="3" t="s">
        <v>16994</v>
      </c>
      <c r="F3664" s="3" t="s">
        <v>16995</v>
      </c>
      <c r="G3664" s="3" t="s">
        <v>237</v>
      </c>
      <c r="H3664" s="3" t="s">
        <v>16996</v>
      </c>
      <c r="I3664" s="4" t="str">
        <f>INDEX(Sheet2!C:C, MATCH(B3664, Sheet2!B:B, 0))</f>
        <v>حميدرضا</v>
      </c>
    </row>
    <row r="3665" spans="1:9" s="1" customFormat="1" ht="28.35" customHeight="1" x14ac:dyDescent="0.2">
      <c r="A3665" s="3" t="s">
        <v>16997</v>
      </c>
      <c r="B3665" s="2" t="s">
        <v>836</v>
      </c>
      <c r="C3665" s="3" t="s">
        <v>1279</v>
      </c>
      <c r="D3665" s="3" t="s">
        <v>16998</v>
      </c>
      <c r="E3665" s="3" t="s">
        <v>16999</v>
      </c>
      <c r="F3665" s="3" t="s">
        <v>17000</v>
      </c>
      <c r="G3665" s="3" t="s">
        <v>247</v>
      </c>
      <c r="H3665" s="3" t="s">
        <v>17001</v>
      </c>
      <c r="I3665" s="4" t="str">
        <f>INDEX(Sheet2!C:C, MATCH(B3665, Sheet2!B:B, 0))</f>
        <v>ناهيده</v>
      </c>
    </row>
    <row r="3666" spans="1:9" s="1" customFormat="1" ht="29.1" customHeight="1" x14ac:dyDescent="0.2">
      <c r="A3666" s="3" t="s">
        <v>15561</v>
      </c>
      <c r="B3666" s="2" t="s">
        <v>934</v>
      </c>
      <c r="C3666" s="3" t="s">
        <v>1558</v>
      </c>
      <c r="D3666" s="3" t="s">
        <v>9879</v>
      </c>
      <c r="E3666" s="3" t="s">
        <v>17002</v>
      </c>
      <c r="F3666" s="3" t="s">
        <v>17004</v>
      </c>
      <c r="G3666" s="3" t="s">
        <v>43</v>
      </c>
      <c r="H3666" s="3"/>
      <c r="I3666" s="4" t="str">
        <f>INDEX(Sheet2!C:C, MATCH(B3666, Sheet2!B:B, 0))</f>
        <v>ميترا</v>
      </c>
    </row>
    <row r="3667" spans="1:9" s="1" customFormat="1" ht="28.35" customHeight="1" x14ac:dyDescent="0.2">
      <c r="A3667" s="3" t="s">
        <v>17005</v>
      </c>
      <c r="B3667" s="2" t="s">
        <v>724</v>
      </c>
      <c r="C3667" s="3" t="s">
        <v>2610</v>
      </c>
      <c r="D3667" s="3" t="s">
        <v>17006</v>
      </c>
      <c r="E3667" s="3" t="s">
        <v>17007</v>
      </c>
      <c r="F3667" s="3" t="s">
        <v>17008</v>
      </c>
      <c r="G3667" s="3" t="s">
        <v>132</v>
      </c>
      <c r="H3667" s="3" t="s">
        <v>17009</v>
      </c>
      <c r="I3667" s="4" t="str">
        <f>INDEX(Sheet2!C:C, MATCH(B3667, Sheet2!B:B, 0))</f>
        <v>سودابه</v>
      </c>
    </row>
    <row r="3668" spans="1:9" s="1" customFormat="1" ht="28.35" customHeight="1" x14ac:dyDescent="0.2">
      <c r="A3668" s="3" t="s">
        <v>17010</v>
      </c>
      <c r="B3668" s="2" t="s">
        <v>4164</v>
      </c>
      <c r="C3668" s="3" t="s">
        <v>8252</v>
      </c>
      <c r="D3668" s="3" t="s">
        <v>17011</v>
      </c>
      <c r="E3668" s="3" t="s">
        <v>17012</v>
      </c>
      <c r="F3668" s="3" t="s">
        <v>17013</v>
      </c>
      <c r="G3668" s="3" t="s">
        <v>31</v>
      </c>
      <c r="H3668" s="3" t="s">
        <v>17014</v>
      </c>
      <c r="I3668" s="4" t="str">
        <f>INDEX(Sheet2!C:C, MATCH(B3668, Sheet2!B:B, 0))</f>
        <v>سيدمرتضي</v>
      </c>
    </row>
    <row r="3669" spans="1:9" s="1" customFormat="1" ht="29.1" customHeight="1" x14ac:dyDescent="0.2">
      <c r="A3669" s="3" t="s">
        <v>9242</v>
      </c>
      <c r="B3669" s="2" t="s">
        <v>559</v>
      </c>
      <c r="C3669" s="3" t="s">
        <v>17003</v>
      </c>
      <c r="D3669" s="3" t="s">
        <v>17015</v>
      </c>
      <c r="E3669" s="3" t="s">
        <v>17016</v>
      </c>
      <c r="F3669" s="3" t="s">
        <v>17017</v>
      </c>
      <c r="G3669" s="3" t="s">
        <v>542</v>
      </c>
      <c r="H3669" s="3"/>
      <c r="I3669" s="4" t="str">
        <f>INDEX(Sheet2!C:C, MATCH(B3669, Sheet2!B:B, 0))</f>
        <v>قاسم</v>
      </c>
    </row>
    <row r="3670" spans="1:9" s="1" customFormat="1" ht="28.35" customHeight="1" x14ac:dyDescent="0.2">
      <c r="A3670" s="3" t="s">
        <v>17018</v>
      </c>
      <c r="B3670" s="2" t="s">
        <v>525</v>
      </c>
      <c r="C3670" s="3" t="s">
        <v>2108</v>
      </c>
      <c r="D3670" s="3" t="s">
        <v>17019</v>
      </c>
      <c r="E3670" s="3" t="s">
        <v>17020</v>
      </c>
      <c r="F3670" s="3" t="s">
        <v>17021</v>
      </c>
      <c r="G3670" s="3"/>
      <c r="H3670" s="3" t="s">
        <v>17022</v>
      </c>
      <c r="I3670" s="4" t="str">
        <f>INDEX(Sheet2!C:C, MATCH(B3670, Sheet2!B:B, 0))</f>
        <v>محمدحسين</v>
      </c>
    </row>
    <row r="3671" spans="1:9" s="1" customFormat="1" ht="29.1" customHeight="1" x14ac:dyDescent="0.2">
      <c r="A3671" s="3" t="s">
        <v>17023</v>
      </c>
      <c r="B3671" s="2" t="s">
        <v>3058</v>
      </c>
      <c r="C3671" s="3" t="s">
        <v>5816</v>
      </c>
      <c r="D3671" s="3" t="s">
        <v>17024</v>
      </c>
      <c r="E3671" s="3" t="s">
        <v>17025</v>
      </c>
      <c r="F3671" s="3" t="s">
        <v>17026</v>
      </c>
      <c r="G3671" s="3" t="s">
        <v>31</v>
      </c>
      <c r="H3671" s="3" t="s">
        <v>17027</v>
      </c>
      <c r="I3671" s="4" t="e">
        <f>INDEX(Sheet2!C:C, MATCH(B3671, Sheet2!B:B, 0))</f>
        <v>#N/A</v>
      </c>
    </row>
    <row r="3672" spans="1:9" s="1" customFormat="1" ht="28.35" customHeight="1" x14ac:dyDescent="0.2">
      <c r="A3672" s="3" t="s">
        <v>17028</v>
      </c>
      <c r="B3672" s="2" t="s">
        <v>1082</v>
      </c>
      <c r="C3672" s="3" t="s">
        <v>450</v>
      </c>
      <c r="D3672" s="3" t="s">
        <v>17029</v>
      </c>
      <c r="E3672" s="3" t="s">
        <v>17030</v>
      </c>
      <c r="F3672" s="3" t="s">
        <v>17031</v>
      </c>
      <c r="G3672" s="3" t="s">
        <v>247</v>
      </c>
      <c r="H3672" s="3" t="s">
        <v>17032</v>
      </c>
      <c r="I3672" s="4" t="str">
        <f>INDEX(Sheet2!C:C, MATCH(B3672, Sheet2!B:B, 0))</f>
        <v>عبدالناصر</v>
      </c>
    </row>
    <row r="3673" spans="1:9" s="1" customFormat="1" ht="28.35" customHeight="1" x14ac:dyDescent="0.2">
      <c r="A3673" s="3" t="s">
        <v>2068</v>
      </c>
      <c r="B3673" s="2" t="s">
        <v>2431</v>
      </c>
      <c r="C3673" s="3" t="s">
        <v>3475</v>
      </c>
      <c r="D3673" s="3" t="s">
        <v>17033</v>
      </c>
      <c r="E3673" s="3" t="s">
        <v>17034</v>
      </c>
      <c r="F3673" s="3"/>
      <c r="G3673" s="3"/>
      <c r="H3673" s="3"/>
      <c r="I3673" s="4" t="str">
        <f>INDEX(Sheet2!C:C, MATCH(B3673, Sheet2!B:B, 0))</f>
        <v>شيوا</v>
      </c>
    </row>
    <row r="3674" spans="1:9" s="1" customFormat="1" ht="29.1" customHeight="1" x14ac:dyDescent="0.2">
      <c r="A3674" s="3" t="s">
        <v>17035</v>
      </c>
      <c r="B3674" s="2" t="s">
        <v>363</v>
      </c>
      <c r="C3674" s="3" t="s">
        <v>492</v>
      </c>
      <c r="D3674" s="3" t="s">
        <v>17033</v>
      </c>
      <c r="E3674" s="3" t="s">
        <v>17036</v>
      </c>
      <c r="F3674" s="3"/>
      <c r="G3674" s="3" t="s">
        <v>165</v>
      </c>
      <c r="H3674" s="3"/>
      <c r="I3674" s="4" t="str">
        <f>INDEX(Sheet2!C:C, MATCH(B3674, Sheet2!B:B, 0))</f>
        <v>مژگان</v>
      </c>
    </row>
    <row r="3675" spans="1:9" s="1" customFormat="1" ht="28.35" customHeight="1" x14ac:dyDescent="0.2">
      <c r="A3675" s="3" t="s">
        <v>17037</v>
      </c>
      <c r="B3675" s="2" t="s">
        <v>148</v>
      </c>
      <c r="C3675" s="3" t="s">
        <v>2722</v>
      </c>
      <c r="D3675" s="3" t="s">
        <v>17033</v>
      </c>
      <c r="E3675" s="3" t="s">
        <v>17038</v>
      </c>
      <c r="F3675" s="3" t="s">
        <v>17039</v>
      </c>
      <c r="G3675" s="3" t="s">
        <v>104</v>
      </c>
      <c r="H3675" s="3" t="s">
        <v>17040</v>
      </c>
      <c r="I3675" s="4" t="str">
        <f>INDEX(Sheet2!C:C, MATCH(B3675, Sheet2!B:B, 0))</f>
        <v>مهدي</v>
      </c>
    </row>
    <row r="3676" spans="1:9" s="1" customFormat="1" ht="28.35" customHeight="1" x14ac:dyDescent="0.2">
      <c r="A3676" s="3" t="s">
        <v>17041</v>
      </c>
      <c r="B3676" s="2" t="s">
        <v>1004</v>
      </c>
      <c r="C3676" s="3" t="s">
        <v>1041</v>
      </c>
      <c r="D3676" s="3" t="s">
        <v>17033</v>
      </c>
      <c r="E3676" s="3" t="s">
        <v>17042</v>
      </c>
      <c r="F3676" s="3" t="s">
        <v>17043</v>
      </c>
      <c r="G3676" s="3" t="s">
        <v>165</v>
      </c>
      <c r="H3676" s="3" t="s">
        <v>17044</v>
      </c>
      <c r="I3676" s="4" t="str">
        <f>INDEX(Sheet2!C:C, MATCH(B3676, Sheet2!B:B, 0))</f>
        <v>راحله</v>
      </c>
    </row>
    <row r="3677" spans="1:9" s="1" customFormat="1" ht="29.1" customHeight="1" x14ac:dyDescent="0.2">
      <c r="A3677" s="3" t="s">
        <v>17045</v>
      </c>
      <c r="B3677" s="2" t="s">
        <v>3128</v>
      </c>
      <c r="C3677" s="3" t="s">
        <v>7629</v>
      </c>
      <c r="D3677" s="3" t="s">
        <v>17046</v>
      </c>
      <c r="E3677" s="3" t="s">
        <v>17047</v>
      </c>
      <c r="F3677" s="3"/>
      <c r="G3677" s="3" t="s">
        <v>31</v>
      </c>
      <c r="H3677" s="3" t="s">
        <v>17048</v>
      </c>
      <c r="I3677" s="4" t="str">
        <f>INDEX(Sheet2!C:C, MATCH(B3677, Sheet2!B:B, 0))</f>
        <v>ليلا</v>
      </c>
    </row>
    <row r="3678" spans="1:9" s="1" customFormat="1" ht="28.35" customHeight="1" x14ac:dyDescent="0.2">
      <c r="A3678" s="3" t="s">
        <v>17049</v>
      </c>
      <c r="B3678" s="2" t="s">
        <v>8</v>
      </c>
      <c r="C3678" s="3" t="s">
        <v>13359</v>
      </c>
      <c r="D3678" s="3" t="s">
        <v>17050</v>
      </c>
      <c r="E3678" s="3" t="s">
        <v>17051</v>
      </c>
      <c r="F3678" s="3" t="s">
        <v>17052</v>
      </c>
      <c r="G3678" s="3" t="s">
        <v>1970</v>
      </c>
      <c r="H3678" s="3" t="s">
        <v>17053</v>
      </c>
      <c r="I3678" s="4" t="str">
        <f>INDEX(Sheet2!C:C, MATCH(B3678, Sheet2!B:B, 0))</f>
        <v>وحيد</v>
      </c>
    </row>
    <row r="3679" spans="1:9" s="1" customFormat="1" ht="29.1" customHeight="1" x14ac:dyDescent="0.2">
      <c r="A3679" s="3" t="s">
        <v>6244</v>
      </c>
      <c r="B3679" s="2" t="s">
        <v>1480</v>
      </c>
      <c r="C3679" s="3" t="s">
        <v>279</v>
      </c>
      <c r="D3679" s="3" t="s">
        <v>17054</v>
      </c>
      <c r="E3679" s="3" t="s">
        <v>17055</v>
      </c>
      <c r="F3679" s="3" t="s">
        <v>17056</v>
      </c>
      <c r="G3679" s="3" t="s">
        <v>165</v>
      </c>
      <c r="H3679" s="3" t="s">
        <v>17057</v>
      </c>
      <c r="I3679" s="4" t="str">
        <f>INDEX(Sheet2!C:C, MATCH(B3679, Sheet2!B:B, 0))</f>
        <v>حسين</v>
      </c>
    </row>
    <row r="3680" spans="1:9" s="1" customFormat="1" ht="28.35" customHeight="1" x14ac:dyDescent="0.2">
      <c r="A3680" s="3" t="s">
        <v>17058</v>
      </c>
      <c r="B3680" s="2" t="s">
        <v>328</v>
      </c>
      <c r="C3680" s="3" t="s">
        <v>137</v>
      </c>
      <c r="D3680" s="3" t="s">
        <v>17059</v>
      </c>
      <c r="E3680" s="3" t="s">
        <v>17060</v>
      </c>
      <c r="F3680" s="3" t="s">
        <v>17061</v>
      </c>
      <c r="G3680" s="3" t="s">
        <v>177</v>
      </c>
      <c r="H3680" s="3" t="s">
        <v>17062</v>
      </c>
      <c r="I3680" s="4" t="str">
        <f>INDEX(Sheet2!C:C, MATCH(B3680, Sheet2!B:B, 0))</f>
        <v>مريم</v>
      </c>
    </row>
    <row r="3681" spans="1:9" s="1" customFormat="1" ht="28.35" customHeight="1" x14ac:dyDescent="0.2">
      <c r="A3681" s="3" t="s">
        <v>17063</v>
      </c>
      <c r="B3681" s="2" t="s">
        <v>116</v>
      </c>
      <c r="C3681" s="3" t="s">
        <v>985</v>
      </c>
      <c r="D3681" s="3" t="s">
        <v>1510</v>
      </c>
      <c r="E3681" s="3" t="s">
        <v>17064</v>
      </c>
      <c r="F3681" s="3"/>
      <c r="G3681" s="3"/>
      <c r="H3681" s="3"/>
      <c r="I3681" s="4" t="str">
        <f>INDEX(Sheet2!C:C, MATCH(B3681, Sheet2!B:B, 0))</f>
        <v>فاطمه سادات</v>
      </c>
    </row>
    <row r="3682" spans="1:9" s="1" customFormat="1" ht="29.1" customHeight="1" x14ac:dyDescent="0.2">
      <c r="A3682" s="3" t="s">
        <v>9932</v>
      </c>
      <c r="B3682" s="2" t="s">
        <v>883</v>
      </c>
      <c r="C3682" s="3" t="s">
        <v>16</v>
      </c>
      <c r="D3682" s="3" t="s">
        <v>17065</v>
      </c>
      <c r="E3682" s="3" t="s">
        <v>17066</v>
      </c>
      <c r="F3682" s="3" t="s">
        <v>17068</v>
      </c>
      <c r="G3682" s="3" t="s">
        <v>165</v>
      </c>
      <c r="H3682" s="3" t="s">
        <v>17069</v>
      </c>
      <c r="I3682" s="4" t="str">
        <f>INDEX(Sheet2!C:C, MATCH(B3682, Sheet2!B:B, 0))</f>
        <v>آزاده</v>
      </c>
    </row>
    <row r="3683" spans="1:9" s="1" customFormat="1" ht="28.35" customHeight="1" x14ac:dyDescent="0.2">
      <c r="A3683" s="3" t="s">
        <v>9568</v>
      </c>
      <c r="B3683" s="2" t="s">
        <v>2396</v>
      </c>
      <c r="C3683" s="3" t="s">
        <v>4275</v>
      </c>
      <c r="D3683" s="3" t="s">
        <v>17070</v>
      </c>
      <c r="E3683" s="3" t="s">
        <v>17071</v>
      </c>
      <c r="F3683" s="3" t="s">
        <v>17072</v>
      </c>
      <c r="G3683" s="3" t="s">
        <v>31</v>
      </c>
      <c r="H3683" s="3" t="s">
        <v>3370</v>
      </c>
      <c r="I3683" s="4" t="e">
        <f>INDEX(Sheet2!C:C, MATCH(B3683, Sheet2!B:B, 0))</f>
        <v>#N/A</v>
      </c>
    </row>
    <row r="3684" spans="1:9" s="1" customFormat="1" ht="28.35" customHeight="1" x14ac:dyDescent="0.2">
      <c r="A3684" s="3" t="s">
        <v>13299</v>
      </c>
      <c r="B3684" s="2" t="s">
        <v>223</v>
      </c>
      <c r="C3684" s="3" t="s">
        <v>17073</v>
      </c>
      <c r="D3684" s="3" t="s">
        <v>17070</v>
      </c>
      <c r="E3684" s="3" t="s">
        <v>17074</v>
      </c>
      <c r="F3684" s="3" t="s">
        <v>17075</v>
      </c>
      <c r="G3684" s="3" t="s">
        <v>2918</v>
      </c>
      <c r="H3684" s="3" t="s">
        <v>17076</v>
      </c>
      <c r="I3684" s="4" t="str">
        <f>INDEX(Sheet2!C:C, MATCH(B3684, Sheet2!B:B, 0))</f>
        <v>فاطمه</v>
      </c>
    </row>
    <row r="3685" spans="1:9" s="1" customFormat="1" ht="29.1" customHeight="1" x14ac:dyDescent="0.2">
      <c r="A3685" s="3" t="s">
        <v>17077</v>
      </c>
      <c r="B3685" s="2" t="s">
        <v>32</v>
      </c>
      <c r="C3685" s="3" t="s">
        <v>11650</v>
      </c>
      <c r="D3685" s="3" t="s">
        <v>17070</v>
      </c>
      <c r="E3685" s="3" t="s">
        <v>17078</v>
      </c>
      <c r="F3685" s="3" t="s">
        <v>17079</v>
      </c>
      <c r="G3685" s="3" t="s">
        <v>471</v>
      </c>
      <c r="H3685" s="3" t="s">
        <v>17080</v>
      </c>
      <c r="I3685" s="4" t="str">
        <f>INDEX(Sheet2!C:C, MATCH(B3685, Sheet2!B:B, 0))</f>
        <v>محمدعلي</v>
      </c>
    </row>
    <row r="3686" spans="1:9" s="1" customFormat="1" ht="28.35" customHeight="1" x14ac:dyDescent="0.2">
      <c r="A3686" s="3" t="s">
        <v>17081</v>
      </c>
      <c r="B3686" s="2" t="s">
        <v>6349</v>
      </c>
      <c r="C3686" s="3" t="s">
        <v>1592</v>
      </c>
      <c r="D3686" s="3" t="s">
        <v>17082</v>
      </c>
      <c r="E3686" s="3" t="s">
        <v>17083</v>
      </c>
      <c r="F3686" s="3" t="s">
        <v>17084</v>
      </c>
      <c r="G3686" s="3" t="s">
        <v>31</v>
      </c>
      <c r="H3686" s="3" t="s">
        <v>17085</v>
      </c>
      <c r="I3686" s="4" t="e">
        <f>INDEX(Sheet2!C:C, MATCH(B3686, Sheet2!B:B, 0))</f>
        <v>#N/A</v>
      </c>
    </row>
    <row r="3687" spans="1:9" s="1" customFormat="1" ht="28.35" customHeight="1" x14ac:dyDescent="0.2">
      <c r="A3687" s="3" t="s">
        <v>17086</v>
      </c>
      <c r="B3687" s="2" t="s">
        <v>21</v>
      </c>
      <c r="C3687" s="3" t="s">
        <v>1520</v>
      </c>
      <c r="D3687" s="3" t="s">
        <v>17087</v>
      </c>
      <c r="E3687" s="3" t="s">
        <v>17088</v>
      </c>
      <c r="F3687" s="3" t="s">
        <v>17089</v>
      </c>
      <c r="G3687" s="3" t="s">
        <v>542</v>
      </c>
      <c r="H3687" s="3" t="s">
        <v>17090</v>
      </c>
      <c r="I3687" s="4" t="str">
        <f>INDEX(Sheet2!C:C, MATCH(B3687, Sheet2!B:B, 0))</f>
        <v>ساناز</v>
      </c>
    </row>
    <row r="3688" spans="1:9" s="1" customFormat="1" ht="29.1" customHeight="1" x14ac:dyDescent="0.2">
      <c r="A3688" s="3" t="s">
        <v>17091</v>
      </c>
      <c r="B3688" s="2" t="s">
        <v>4978</v>
      </c>
      <c r="C3688" s="3" t="s">
        <v>2849</v>
      </c>
      <c r="D3688" s="3" t="s">
        <v>17092</v>
      </c>
      <c r="E3688" s="3" t="s">
        <v>17093</v>
      </c>
      <c r="F3688" s="3" t="s">
        <v>17094</v>
      </c>
      <c r="G3688" s="3" t="s">
        <v>31</v>
      </c>
      <c r="H3688" s="3"/>
      <c r="I3688" s="4" t="str">
        <f>INDEX(Sheet2!C:C, MATCH(B3688, Sheet2!B:B, 0))</f>
        <v>شهرام</v>
      </c>
    </row>
    <row r="3689" spans="1:9" s="1" customFormat="1" ht="28.35" customHeight="1" x14ac:dyDescent="0.2">
      <c r="A3689" s="3" t="s">
        <v>17095</v>
      </c>
      <c r="B3689" s="2" t="s">
        <v>2150</v>
      </c>
      <c r="C3689" s="3" t="s">
        <v>1995</v>
      </c>
      <c r="D3689" s="3" t="s">
        <v>17096</v>
      </c>
      <c r="E3689" s="3" t="s">
        <v>17097</v>
      </c>
      <c r="F3689" s="3" t="s">
        <v>17099</v>
      </c>
      <c r="G3689" s="3" t="s">
        <v>542</v>
      </c>
      <c r="H3689" s="3" t="s">
        <v>17100</v>
      </c>
      <c r="I3689" s="4" t="str">
        <f>INDEX(Sheet2!C:C, MATCH(B3689, Sheet2!B:B, 0))</f>
        <v>نجيمه</v>
      </c>
    </row>
    <row r="3690" spans="1:9" s="1" customFormat="1" ht="29.1" customHeight="1" x14ac:dyDescent="0.2">
      <c r="A3690" s="3" t="s">
        <v>17101</v>
      </c>
      <c r="B3690" s="2" t="s">
        <v>8</v>
      </c>
      <c r="C3690" s="3" t="s">
        <v>6821</v>
      </c>
      <c r="D3690" s="3" t="s">
        <v>17102</v>
      </c>
      <c r="E3690" s="3" t="s">
        <v>17103</v>
      </c>
      <c r="F3690" s="3" t="s">
        <v>17104</v>
      </c>
      <c r="G3690" s="3" t="s">
        <v>17105</v>
      </c>
      <c r="H3690" s="3" t="s">
        <v>17106</v>
      </c>
      <c r="I3690" s="4" t="str">
        <f>INDEX(Sheet2!C:C, MATCH(B3690, Sheet2!B:B, 0))</f>
        <v>وحيد</v>
      </c>
    </row>
    <row r="3691" spans="1:9" s="1" customFormat="1" ht="28.35" customHeight="1" x14ac:dyDescent="0.2">
      <c r="A3691" s="3" t="s">
        <v>17107</v>
      </c>
      <c r="B3691" s="2" t="s">
        <v>698</v>
      </c>
      <c r="C3691" s="3" t="s">
        <v>17108</v>
      </c>
      <c r="D3691" s="3" t="s">
        <v>17102</v>
      </c>
      <c r="E3691" s="3" t="s">
        <v>17109</v>
      </c>
      <c r="F3691" s="3" t="s">
        <v>17111</v>
      </c>
      <c r="G3691" s="3" t="s">
        <v>870</v>
      </c>
      <c r="H3691" s="3" t="s">
        <v>17112</v>
      </c>
      <c r="I3691" s="4" t="str">
        <f>INDEX(Sheet2!C:C, MATCH(B3691, Sheet2!B:B, 0))</f>
        <v>الهام</v>
      </c>
    </row>
    <row r="3692" spans="1:9" s="1" customFormat="1" ht="28.35" customHeight="1" x14ac:dyDescent="0.2">
      <c r="A3692" s="3" t="s">
        <v>17113</v>
      </c>
      <c r="B3692" s="2" t="s">
        <v>55</v>
      </c>
      <c r="C3692" s="3" t="s">
        <v>17114</v>
      </c>
      <c r="D3692" s="3" t="s">
        <v>17102</v>
      </c>
      <c r="E3692" s="3" t="s">
        <v>17115</v>
      </c>
      <c r="F3692" s="3" t="s">
        <v>17116</v>
      </c>
      <c r="G3692" s="3" t="s">
        <v>2027</v>
      </c>
      <c r="H3692" s="3" t="s">
        <v>17117</v>
      </c>
      <c r="I3692" s="4" t="str">
        <f>INDEX(Sheet2!C:C, MATCH(B3692, Sheet2!B:B, 0))</f>
        <v>نفيسه</v>
      </c>
    </row>
    <row r="3693" spans="1:9" s="1" customFormat="1" ht="29.1" customHeight="1" x14ac:dyDescent="0.2">
      <c r="A3693" s="3" t="s">
        <v>17118</v>
      </c>
      <c r="B3693" s="2" t="s">
        <v>909</v>
      </c>
      <c r="C3693" s="3" t="s">
        <v>2491</v>
      </c>
      <c r="D3693" s="3" t="s">
        <v>17102</v>
      </c>
      <c r="E3693" s="3" t="s">
        <v>17119</v>
      </c>
      <c r="F3693" s="3"/>
      <c r="G3693" s="3" t="s">
        <v>542</v>
      </c>
      <c r="H3693" s="3" t="s">
        <v>17120</v>
      </c>
      <c r="I3693" s="4" t="str">
        <f>INDEX(Sheet2!C:C, MATCH(B3693, Sheet2!B:B, 0))</f>
        <v>رقيه</v>
      </c>
    </row>
    <row r="3694" spans="1:9" s="1" customFormat="1" ht="28.35" customHeight="1" x14ac:dyDescent="0.2">
      <c r="A3694" s="3" t="s">
        <v>17121</v>
      </c>
      <c r="B3694" s="2" t="s">
        <v>685</v>
      </c>
      <c r="C3694" s="3" t="s">
        <v>302</v>
      </c>
      <c r="D3694" s="3" t="s">
        <v>17122</v>
      </c>
      <c r="E3694" s="3" t="s">
        <v>17123</v>
      </c>
      <c r="F3694" s="3" t="s">
        <v>17124</v>
      </c>
      <c r="G3694" s="3" t="s">
        <v>407</v>
      </c>
      <c r="H3694" s="3" t="s">
        <v>17125</v>
      </c>
      <c r="I3694" s="4" t="str">
        <f>INDEX(Sheet2!C:C, MATCH(B3694, Sheet2!B:B, 0))</f>
        <v>تقي</v>
      </c>
    </row>
    <row r="3695" spans="1:9" s="1" customFormat="1" ht="28.35" customHeight="1" x14ac:dyDescent="0.2">
      <c r="A3695" s="3" t="s">
        <v>3297</v>
      </c>
      <c r="B3695" s="2" t="s">
        <v>5897</v>
      </c>
      <c r="C3695" s="3" t="s">
        <v>353</v>
      </c>
      <c r="D3695" s="3" t="s">
        <v>17126</v>
      </c>
      <c r="E3695" s="3" t="s">
        <v>17127</v>
      </c>
      <c r="F3695" s="3" t="s">
        <v>17128</v>
      </c>
      <c r="G3695" s="3" t="s">
        <v>31</v>
      </c>
      <c r="H3695" s="3" t="s">
        <v>17129</v>
      </c>
      <c r="I3695" s="4" t="str">
        <f>INDEX(Sheet2!C:C, MATCH(B3695, Sheet2!B:B, 0))</f>
        <v>حسن</v>
      </c>
    </row>
    <row r="3696" spans="1:9" s="1" customFormat="1" ht="29.1" customHeight="1" x14ac:dyDescent="0.2">
      <c r="A3696" s="3" t="s">
        <v>6699</v>
      </c>
      <c r="B3696" s="2" t="s">
        <v>699</v>
      </c>
      <c r="C3696" s="3" t="s">
        <v>279</v>
      </c>
      <c r="D3696" s="3" t="s">
        <v>17130</v>
      </c>
      <c r="E3696" s="3" t="s">
        <v>17131</v>
      </c>
      <c r="F3696" s="3" t="s">
        <v>17132</v>
      </c>
      <c r="G3696" s="3" t="s">
        <v>177</v>
      </c>
      <c r="H3696" s="3" t="s">
        <v>17133</v>
      </c>
      <c r="I3696" s="4" t="str">
        <f>INDEX(Sheet2!C:C, MATCH(B3696, Sheet2!B:B, 0))</f>
        <v>فرهنگ</v>
      </c>
    </row>
    <row r="3697" spans="1:9" s="1" customFormat="1" ht="28.35" customHeight="1" x14ac:dyDescent="0.2">
      <c r="A3697" s="3" t="s">
        <v>17134</v>
      </c>
      <c r="B3697" s="2" t="s">
        <v>6428</v>
      </c>
      <c r="C3697" s="3" t="s">
        <v>339</v>
      </c>
      <c r="D3697" s="3" t="s">
        <v>17135</v>
      </c>
      <c r="E3697" s="3" t="s">
        <v>17136</v>
      </c>
      <c r="F3697" s="3" t="s">
        <v>17137</v>
      </c>
      <c r="G3697" s="3" t="s">
        <v>31</v>
      </c>
      <c r="H3697" s="3" t="s">
        <v>17138</v>
      </c>
      <c r="I3697" s="4" t="e">
        <f>INDEX(Sheet2!C:C, MATCH(B3697, Sheet2!B:B, 0))</f>
        <v>#N/A</v>
      </c>
    </row>
    <row r="3698" spans="1:9" s="1" customFormat="1" ht="29.1" customHeight="1" x14ac:dyDescent="0.2">
      <c r="A3698" s="3" t="s">
        <v>17139</v>
      </c>
      <c r="B3698" s="2" t="s">
        <v>120</v>
      </c>
      <c r="C3698" s="3" t="s">
        <v>489</v>
      </c>
      <c r="D3698" s="3" t="s">
        <v>17140</v>
      </c>
      <c r="E3698" s="3" t="s">
        <v>17141</v>
      </c>
      <c r="F3698" s="3" t="s">
        <v>17142</v>
      </c>
      <c r="G3698" s="3" t="s">
        <v>31</v>
      </c>
      <c r="H3698" s="3" t="s">
        <v>17143</v>
      </c>
      <c r="I3698" s="4" t="str">
        <f>INDEX(Sheet2!C:C, MATCH(B3698, Sheet2!B:B, 0))</f>
        <v>سعيد</v>
      </c>
    </row>
    <row r="3699" spans="1:9" s="1" customFormat="1" ht="28.35" customHeight="1" x14ac:dyDescent="0.2">
      <c r="A3699" s="3" t="s">
        <v>17144</v>
      </c>
      <c r="B3699" s="2" t="s">
        <v>6945</v>
      </c>
      <c r="C3699" s="3" t="s">
        <v>108</v>
      </c>
      <c r="D3699" s="3" t="s">
        <v>17145</v>
      </c>
      <c r="E3699" s="3" t="s">
        <v>17146</v>
      </c>
      <c r="F3699" s="3" t="s">
        <v>17147</v>
      </c>
      <c r="G3699" s="3" t="s">
        <v>31</v>
      </c>
      <c r="H3699" s="3" t="s">
        <v>17148</v>
      </c>
      <c r="I3699" s="4" t="str">
        <f>INDEX(Sheet2!C:C, MATCH(B3699, Sheet2!B:B, 0))</f>
        <v>صديقه</v>
      </c>
    </row>
    <row r="3700" spans="1:9" s="1" customFormat="1" ht="28.35" customHeight="1" x14ac:dyDescent="0.2">
      <c r="A3700" s="3" t="s">
        <v>17149</v>
      </c>
      <c r="B3700" s="2" t="s">
        <v>878</v>
      </c>
      <c r="C3700" s="3" t="s">
        <v>68</v>
      </c>
      <c r="D3700" s="3" t="s">
        <v>17145</v>
      </c>
      <c r="E3700" s="3" t="s">
        <v>17150</v>
      </c>
      <c r="F3700" s="3" t="s">
        <v>17151</v>
      </c>
      <c r="G3700" s="3" t="s">
        <v>17105</v>
      </c>
      <c r="H3700" s="3" t="s">
        <v>17152</v>
      </c>
      <c r="I3700" s="4" t="str">
        <f>INDEX(Sheet2!C:C, MATCH(B3700, Sheet2!B:B, 0))</f>
        <v>سارا</v>
      </c>
    </row>
    <row r="3701" spans="1:9" s="1" customFormat="1" ht="29.1" customHeight="1" x14ac:dyDescent="0.2">
      <c r="A3701" s="3" t="s">
        <v>17153</v>
      </c>
      <c r="B3701" s="2" t="s">
        <v>1789</v>
      </c>
      <c r="C3701" s="3" t="s">
        <v>302</v>
      </c>
      <c r="D3701" s="3" t="s">
        <v>17154</v>
      </c>
      <c r="E3701" s="3" t="s">
        <v>17155</v>
      </c>
      <c r="F3701" s="3" t="s">
        <v>10130</v>
      </c>
      <c r="G3701" s="3" t="s">
        <v>54</v>
      </c>
      <c r="H3701" s="3" t="s">
        <v>17156</v>
      </c>
      <c r="I3701" s="4" t="str">
        <f>INDEX(Sheet2!C:C, MATCH(B3701, Sheet2!B:B, 0))</f>
        <v>شيدا</v>
      </c>
    </row>
    <row r="3702" spans="1:9" s="1" customFormat="1" ht="28.35" customHeight="1" x14ac:dyDescent="0.2">
      <c r="A3702" s="3" t="s">
        <v>17157</v>
      </c>
      <c r="B3702" s="2" t="s">
        <v>3119</v>
      </c>
      <c r="C3702" s="3" t="s">
        <v>489</v>
      </c>
      <c r="D3702" s="3" t="s">
        <v>17158</v>
      </c>
      <c r="E3702" s="3" t="s">
        <v>17159</v>
      </c>
      <c r="F3702" s="3" t="s">
        <v>17160</v>
      </c>
      <c r="G3702" s="3" t="s">
        <v>31</v>
      </c>
      <c r="H3702" s="3" t="s">
        <v>17161</v>
      </c>
      <c r="I3702" s="4" t="str">
        <f>INDEX(Sheet2!C:C, MATCH(B3702, Sheet2!B:B, 0))</f>
        <v>فريده</v>
      </c>
    </row>
    <row r="3703" spans="1:9" s="1" customFormat="1" ht="28.35" customHeight="1" x14ac:dyDescent="0.2">
      <c r="A3703" s="3" t="s">
        <v>9357</v>
      </c>
      <c r="B3703" s="2" t="s">
        <v>2296</v>
      </c>
      <c r="C3703" s="3" t="s">
        <v>985</v>
      </c>
      <c r="D3703" s="3" t="s">
        <v>17162</v>
      </c>
      <c r="E3703" s="3" t="s">
        <v>17163</v>
      </c>
      <c r="F3703" s="3"/>
      <c r="G3703" s="3" t="s">
        <v>54</v>
      </c>
      <c r="H3703" s="3"/>
      <c r="I3703" s="4" t="str">
        <f>INDEX(Sheet2!C:C, MATCH(B3703, Sheet2!B:B, 0))</f>
        <v>مريم</v>
      </c>
    </row>
    <row r="3704" spans="1:9" s="1" customFormat="1" ht="29.1" customHeight="1" x14ac:dyDescent="0.2">
      <c r="A3704" s="3" t="s">
        <v>17164</v>
      </c>
      <c r="B3704" s="2" t="s">
        <v>1457</v>
      </c>
      <c r="C3704" s="3" t="s">
        <v>754</v>
      </c>
      <c r="D3704" s="3" t="s">
        <v>17165</v>
      </c>
      <c r="E3704" s="3" t="s">
        <v>17166</v>
      </c>
      <c r="F3704" s="3"/>
      <c r="G3704" s="3" t="s">
        <v>542</v>
      </c>
      <c r="H3704" s="3"/>
      <c r="I3704" s="4" t="str">
        <f>INDEX(Sheet2!C:C, MATCH(B3704, Sheet2!B:B, 0))</f>
        <v>ميترا</v>
      </c>
    </row>
    <row r="3705" spans="1:9" s="1" customFormat="1" ht="28.35" customHeight="1" x14ac:dyDescent="0.2">
      <c r="A3705" s="3" t="s">
        <v>17167</v>
      </c>
      <c r="B3705" s="2" t="s">
        <v>23</v>
      </c>
      <c r="C3705" s="3" t="s">
        <v>16</v>
      </c>
      <c r="D3705" s="3" t="s">
        <v>17168</v>
      </c>
      <c r="E3705" s="3" t="s">
        <v>17169</v>
      </c>
      <c r="F3705" s="3" t="s">
        <v>17170</v>
      </c>
      <c r="G3705" s="3" t="s">
        <v>123</v>
      </c>
      <c r="H3705" s="3" t="s">
        <v>17171</v>
      </c>
      <c r="I3705" s="4" t="str">
        <f>INDEX(Sheet2!C:C, MATCH(B3705, Sheet2!B:B, 0))</f>
        <v>نيلوفرالسادات</v>
      </c>
    </row>
    <row r="3706" spans="1:9" s="1" customFormat="1" ht="29.1" customHeight="1" x14ac:dyDescent="0.2">
      <c r="A3706" s="3" t="s">
        <v>13198</v>
      </c>
      <c r="B3706" s="2" t="s">
        <v>817</v>
      </c>
      <c r="C3706" s="3" t="s">
        <v>2375</v>
      </c>
      <c r="D3706" s="3" t="s">
        <v>17172</v>
      </c>
      <c r="E3706" s="3" t="s">
        <v>17173</v>
      </c>
      <c r="F3706" s="3"/>
      <c r="G3706" s="3"/>
      <c r="H3706" s="3"/>
      <c r="I3706" s="4" t="str">
        <f>INDEX(Sheet2!C:C, MATCH(B3706, Sheet2!B:B, 0))</f>
        <v>ماريه</v>
      </c>
    </row>
    <row r="3707" spans="1:9" s="1" customFormat="1" ht="28.35" customHeight="1" x14ac:dyDescent="0.2">
      <c r="A3707" s="3" t="s">
        <v>17175</v>
      </c>
      <c r="B3707" s="2" t="s">
        <v>730</v>
      </c>
      <c r="C3707" s="3" t="s">
        <v>754</v>
      </c>
      <c r="D3707" s="3" t="s">
        <v>17176</v>
      </c>
      <c r="E3707" s="3" t="s">
        <v>17177</v>
      </c>
      <c r="F3707" s="3" t="s">
        <v>17178</v>
      </c>
      <c r="G3707" s="3" t="s">
        <v>296</v>
      </c>
      <c r="H3707" s="3" t="s">
        <v>17179</v>
      </c>
      <c r="I3707" s="4" t="str">
        <f>INDEX(Sheet2!C:C, MATCH(B3707, Sheet2!B:B, 0))</f>
        <v>علي اكبر</v>
      </c>
    </row>
    <row r="3708" spans="1:9" s="1" customFormat="1" ht="28.35" customHeight="1" x14ac:dyDescent="0.2">
      <c r="A3708" s="3" t="s">
        <v>17180</v>
      </c>
      <c r="B3708" s="2" t="s">
        <v>580</v>
      </c>
      <c r="C3708" s="3" t="s">
        <v>686</v>
      </c>
      <c r="D3708" s="3" t="s">
        <v>17181</v>
      </c>
      <c r="E3708" s="3" t="s">
        <v>17182</v>
      </c>
      <c r="F3708" s="3" t="s">
        <v>17183</v>
      </c>
      <c r="G3708" s="3" t="s">
        <v>591</v>
      </c>
      <c r="H3708" s="3"/>
      <c r="I3708" s="4" t="str">
        <f>INDEX(Sheet2!C:C, MATCH(B3708, Sheet2!B:B, 0))</f>
        <v>هانيه</v>
      </c>
    </row>
    <row r="3709" spans="1:9" s="1" customFormat="1" ht="29.1" customHeight="1" x14ac:dyDescent="0.2">
      <c r="A3709" s="3" t="s">
        <v>17184</v>
      </c>
      <c r="B3709" s="2" t="s">
        <v>32</v>
      </c>
      <c r="C3709" s="3" t="s">
        <v>650</v>
      </c>
      <c r="D3709" s="3" t="s">
        <v>17185</v>
      </c>
      <c r="E3709" s="3" t="s">
        <v>17186</v>
      </c>
      <c r="F3709" s="3" t="s">
        <v>17187</v>
      </c>
      <c r="G3709" s="3" t="s">
        <v>407</v>
      </c>
      <c r="H3709" s="3" t="s">
        <v>17188</v>
      </c>
      <c r="I3709" s="4" t="str">
        <f>INDEX(Sheet2!C:C, MATCH(B3709, Sheet2!B:B, 0))</f>
        <v>محمدعلي</v>
      </c>
    </row>
    <row r="3710" spans="1:9" s="1" customFormat="1" ht="28.35" customHeight="1" x14ac:dyDescent="0.2">
      <c r="A3710" s="3" t="s">
        <v>17189</v>
      </c>
      <c r="B3710" s="2" t="s">
        <v>462</v>
      </c>
      <c r="C3710" s="3" t="s">
        <v>77</v>
      </c>
      <c r="D3710" s="3" t="s">
        <v>17190</v>
      </c>
      <c r="E3710" s="3" t="s">
        <v>17191</v>
      </c>
      <c r="F3710" s="3" t="s">
        <v>17192</v>
      </c>
      <c r="G3710" s="3" t="s">
        <v>54</v>
      </c>
      <c r="H3710" s="3" t="s">
        <v>17193</v>
      </c>
      <c r="I3710" s="4" t="str">
        <f>INDEX(Sheet2!C:C, MATCH(B3710, Sheet2!B:B, 0))</f>
        <v>حسن</v>
      </c>
    </row>
    <row r="3711" spans="1:9" s="1" customFormat="1" ht="28.35" customHeight="1" x14ac:dyDescent="0.2">
      <c r="A3711" s="3" t="s">
        <v>17194</v>
      </c>
      <c r="B3711" s="2" t="s">
        <v>1340</v>
      </c>
      <c r="C3711" s="3" t="s">
        <v>316</v>
      </c>
      <c r="D3711" s="3" t="s">
        <v>17195</v>
      </c>
      <c r="E3711" s="3" t="s">
        <v>17196</v>
      </c>
      <c r="F3711" s="3" t="s">
        <v>17197</v>
      </c>
      <c r="G3711" s="3" t="s">
        <v>17198</v>
      </c>
      <c r="H3711" s="3" t="s">
        <v>17199</v>
      </c>
      <c r="I3711" s="4" t="str">
        <f>INDEX(Sheet2!C:C, MATCH(B3711, Sheet2!B:B, 0))</f>
        <v>ناهيد</v>
      </c>
    </row>
    <row r="3712" spans="1:9" s="1" customFormat="1" ht="29.1" customHeight="1" x14ac:dyDescent="0.2">
      <c r="A3712" s="3" t="s">
        <v>17200</v>
      </c>
      <c r="B3712" s="2" t="s">
        <v>1068</v>
      </c>
      <c r="C3712" s="3" t="s">
        <v>15896</v>
      </c>
      <c r="D3712" s="3" t="s">
        <v>17201</v>
      </c>
      <c r="E3712" s="3" t="s">
        <v>17202</v>
      </c>
      <c r="F3712" s="3" t="s">
        <v>17203</v>
      </c>
      <c r="G3712" s="3" t="s">
        <v>542</v>
      </c>
      <c r="H3712" s="3" t="s">
        <v>17204</v>
      </c>
      <c r="I3712" s="4" t="str">
        <f>INDEX(Sheet2!C:C, MATCH(B3712, Sheet2!B:B, 0))</f>
        <v>نيلوفر</v>
      </c>
    </row>
    <row r="3713" spans="1:9" s="1" customFormat="1" ht="28.35" customHeight="1" x14ac:dyDescent="0.2">
      <c r="A3713" s="3" t="s">
        <v>10602</v>
      </c>
      <c r="B3713" s="2" t="s">
        <v>7602</v>
      </c>
      <c r="C3713" s="3" t="s">
        <v>16</v>
      </c>
      <c r="D3713" s="3" t="s">
        <v>17205</v>
      </c>
      <c r="E3713" s="3" t="s">
        <v>17206</v>
      </c>
      <c r="F3713" s="3" t="s">
        <v>17207</v>
      </c>
      <c r="G3713" s="3" t="s">
        <v>31</v>
      </c>
      <c r="H3713" s="3" t="s">
        <v>17208</v>
      </c>
      <c r="I3713" s="4" t="e">
        <f>INDEX(Sheet2!C:C, MATCH(B3713, Sheet2!B:B, 0))</f>
        <v>#N/A</v>
      </c>
    </row>
    <row r="3714" spans="1:9" s="1" customFormat="1" ht="28.35" customHeight="1" x14ac:dyDescent="0.2">
      <c r="A3714" s="3" t="s">
        <v>17209</v>
      </c>
      <c r="B3714" s="2" t="s">
        <v>55</v>
      </c>
      <c r="C3714" s="3" t="s">
        <v>1636</v>
      </c>
      <c r="D3714" s="3" t="s">
        <v>17210</v>
      </c>
      <c r="E3714" s="3" t="s">
        <v>17211</v>
      </c>
      <c r="F3714" s="3" t="s">
        <v>17213</v>
      </c>
      <c r="G3714" s="3" t="s">
        <v>247</v>
      </c>
      <c r="H3714" s="3" t="s">
        <v>17214</v>
      </c>
      <c r="I3714" s="4" t="str">
        <f>INDEX(Sheet2!C:C, MATCH(B3714, Sheet2!B:B, 0))</f>
        <v>نفيسه</v>
      </c>
    </row>
    <row r="3715" spans="1:9" s="1" customFormat="1" ht="29.1" customHeight="1" x14ac:dyDescent="0.2">
      <c r="A3715" s="3" t="s">
        <v>16304</v>
      </c>
      <c r="B3715" s="2" t="s">
        <v>658</v>
      </c>
      <c r="C3715" s="3" t="s">
        <v>1257</v>
      </c>
      <c r="D3715" s="3" t="s">
        <v>17215</v>
      </c>
      <c r="E3715" s="3" t="s">
        <v>17216</v>
      </c>
      <c r="F3715" s="3"/>
      <c r="G3715" s="3" t="s">
        <v>31</v>
      </c>
      <c r="H3715" s="3"/>
      <c r="I3715" s="4" t="str">
        <f>INDEX(Sheet2!C:C, MATCH(B3715, Sheet2!B:B, 0))</f>
        <v>سيد موسي</v>
      </c>
    </row>
    <row r="3716" spans="1:9" s="1" customFormat="1" ht="28.35" customHeight="1" x14ac:dyDescent="0.2">
      <c r="A3716" s="3" t="s">
        <v>644</v>
      </c>
      <c r="B3716" s="2" t="s">
        <v>298</v>
      </c>
      <c r="C3716" s="3" t="s">
        <v>1977</v>
      </c>
      <c r="D3716" s="3" t="s">
        <v>17217</v>
      </c>
      <c r="E3716" s="3" t="s">
        <v>17218</v>
      </c>
      <c r="F3716" s="3" t="s">
        <v>17219</v>
      </c>
      <c r="G3716" s="3" t="s">
        <v>471</v>
      </c>
      <c r="H3716" s="3" t="s">
        <v>17220</v>
      </c>
      <c r="I3716" s="4" t="str">
        <f>INDEX(Sheet2!C:C, MATCH(B3716, Sheet2!B:B, 0))</f>
        <v>محمدعلي</v>
      </c>
    </row>
    <row r="3717" spans="1:9" s="1" customFormat="1" ht="29.1" customHeight="1" x14ac:dyDescent="0.2">
      <c r="A3717" s="3" t="s">
        <v>17221</v>
      </c>
      <c r="B3717" s="2" t="s">
        <v>38</v>
      </c>
      <c r="C3717" s="3" t="s">
        <v>786</v>
      </c>
      <c r="D3717" s="3" t="s">
        <v>17222</v>
      </c>
      <c r="E3717" s="3" t="s">
        <v>17223</v>
      </c>
      <c r="F3717" s="3"/>
      <c r="G3717" s="3" t="s">
        <v>2027</v>
      </c>
      <c r="H3717" s="3"/>
      <c r="I3717" s="4" t="str">
        <f>INDEX(Sheet2!C:C, MATCH(B3717, Sheet2!B:B, 0))</f>
        <v>رضا</v>
      </c>
    </row>
    <row r="3718" spans="1:9" s="1" customFormat="1" ht="28.35" customHeight="1" x14ac:dyDescent="0.2">
      <c r="A3718" s="3" t="s">
        <v>17224</v>
      </c>
      <c r="B3718" s="2" t="s">
        <v>1350</v>
      </c>
      <c r="C3718" s="3" t="s">
        <v>17225</v>
      </c>
      <c r="D3718" s="3" t="s">
        <v>17222</v>
      </c>
      <c r="E3718" s="3" t="s">
        <v>17226</v>
      </c>
      <c r="F3718" s="3"/>
      <c r="G3718" s="3" t="s">
        <v>104</v>
      </c>
      <c r="H3718" s="3"/>
      <c r="I3718" s="4" t="str">
        <f>INDEX(Sheet2!C:C, MATCH(B3718, Sheet2!B:B, 0))</f>
        <v>بهزاد</v>
      </c>
    </row>
    <row r="3719" spans="1:9" s="1" customFormat="1" ht="28.35" customHeight="1" x14ac:dyDescent="0.2">
      <c r="A3719" s="3" t="s">
        <v>17227</v>
      </c>
      <c r="B3719" s="2" t="s">
        <v>32</v>
      </c>
      <c r="C3719" s="3" t="s">
        <v>108</v>
      </c>
      <c r="D3719" s="3" t="s">
        <v>17222</v>
      </c>
      <c r="E3719" s="3" t="s">
        <v>17228</v>
      </c>
      <c r="F3719" s="3" t="s">
        <v>17229</v>
      </c>
      <c r="G3719" s="3" t="s">
        <v>2918</v>
      </c>
      <c r="H3719" s="3" t="s">
        <v>17230</v>
      </c>
      <c r="I3719" s="4" t="str">
        <f>INDEX(Sheet2!C:C, MATCH(B3719, Sheet2!B:B, 0))</f>
        <v>محمدعلي</v>
      </c>
    </row>
    <row r="3720" spans="1:9" s="1" customFormat="1" ht="29.1" customHeight="1" x14ac:dyDescent="0.2">
      <c r="A3720" s="3" t="s">
        <v>17231</v>
      </c>
      <c r="B3720" s="2" t="s">
        <v>1780</v>
      </c>
      <c r="C3720" s="3" t="s">
        <v>3726</v>
      </c>
      <c r="D3720" s="3" t="s">
        <v>17222</v>
      </c>
      <c r="E3720" s="3" t="s">
        <v>17232</v>
      </c>
      <c r="F3720" s="3" t="s">
        <v>17233</v>
      </c>
      <c r="G3720" s="3" t="s">
        <v>31</v>
      </c>
      <c r="H3720" s="3" t="s">
        <v>17234</v>
      </c>
      <c r="I3720" s="4" t="str">
        <f>INDEX(Sheet2!C:C, MATCH(B3720, Sheet2!B:B, 0))</f>
        <v>محمد</v>
      </c>
    </row>
    <row r="3721" spans="1:9" s="1" customFormat="1" ht="28.35" customHeight="1" x14ac:dyDescent="0.2">
      <c r="A3721" s="3" t="s">
        <v>7015</v>
      </c>
      <c r="B3721" s="2" t="s">
        <v>144</v>
      </c>
      <c r="C3721" s="3" t="s">
        <v>17235</v>
      </c>
      <c r="D3721" s="3" t="s">
        <v>17222</v>
      </c>
      <c r="E3721" s="3" t="s">
        <v>17236</v>
      </c>
      <c r="F3721" s="3" t="s">
        <v>17237</v>
      </c>
      <c r="G3721" s="3" t="s">
        <v>2918</v>
      </c>
      <c r="H3721" s="3" t="s">
        <v>17238</v>
      </c>
      <c r="I3721" s="4" t="str">
        <f>INDEX(Sheet2!C:C, MATCH(B3721, Sheet2!B:B, 0))</f>
        <v>مهدي</v>
      </c>
    </row>
    <row r="3722" spans="1:9" s="1" customFormat="1" ht="28.35" customHeight="1" x14ac:dyDescent="0.2">
      <c r="A3722" s="3" t="s">
        <v>17239</v>
      </c>
      <c r="B3722" s="2" t="s">
        <v>290</v>
      </c>
      <c r="C3722" s="3" t="s">
        <v>284</v>
      </c>
      <c r="D3722" s="3" t="s">
        <v>17222</v>
      </c>
      <c r="E3722" s="3" t="s">
        <v>17240</v>
      </c>
      <c r="F3722" s="3" t="s">
        <v>17241</v>
      </c>
      <c r="G3722" s="3" t="s">
        <v>31</v>
      </c>
      <c r="H3722" s="3" t="s">
        <v>17242</v>
      </c>
      <c r="I3722" s="4" t="str">
        <f>INDEX(Sheet2!C:C, MATCH(B3722, Sheet2!B:B, 0))</f>
        <v>صمد</v>
      </c>
    </row>
    <row r="3723" spans="1:9" s="1" customFormat="1" ht="29.1" customHeight="1" x14ac:dyDescent="0.2">
      <c r="A3723" s="3" t="s">
        <v>17243</v>
      </c>
      <c r="B3723" s="2" t="s">
        <v>6040</v>
      </c>
      <c r="C3723" s="3" t="s">
        <v>284</v>
      </c>
      <c r="D3723" s="3" t="s">
        <v>17222</v>
      </c>
      <c r="E3723" s="3" t="s">
        <v>17244</v>
      </c>
      <c r="F3723" s="3" t="s">
        <v>17245</v>
      </c>
      <c r="G3723" s="3" t="s">
        <v>31</v>
      </c>
      <c r="H3723" s="3" t="s">
        <v>17246</v>
      </c>
      <c r="I3723" s="4" t="str">
        <f>INDEX(Sheet2!C:C, MATCH(B3723, Sheet2!B:B, 0))</f>
        <v>سعيده</v>
      </c>
    </row>
    <row r="3724" spans="1:9" s="1" customFormat="1" ht="28.35" customHeight="1" x14ac:dyDescent="0.2">
      <c r="A3724" s="3" t="s">
        <v>17247</v>
      </c>
      <c r="B3724" s="2" t="s">
        <v>934</v>
      </c>
      <c r="C3724" s="3" t="s">
        <v>2849</v>
      </c>
      <c r="D3724" s="3" t="s">
        <v>17222</v>
      </c>
      <c r="E3724" s="3" t="s">
        <v>17248</v>
      </c>
      <c r="F3724" s="3" t="s">
        <v>17249</v>
      </c>
      <c r="G3724" s="3" t="s">
        <v>542</v>
      </c>
      <c r="H3724" s="3" t="s">
        <v>17250</v>
      </c>
      <c r="I3724" s="4" t="str">
        <f>INDEX(Sheet2!C:C, MATCH(B3724, Sheet2!B:B, 0))</f>
        <v>ميترا</v>
      </c>
    </row>
    <row r="3725" spans="1:9" s="1" customFormat="1" ht="29.1" customHeight="1" x14ac:dyDescent="0.2">
      <c r="A3725" s="3" t="s">
        <v>17251</v>
      </c>
      <c r="B3725" s="2" t="s">
        <v>679</v>
      </c>
      <c r="C3725" s="3" t="s">
        <v>68</v>
      </c>
      <c r="D3725" s="3" t="s">
        <v>17222</v>
      </c>
      <c r="E3725" s="3" t="s">
        <v>17252</v>
      </c>
      <c r="F3725" s="3" t="s">
        <v>17253</v>
      </c>
      <c r="G3725" s="3" t="s">
        <v>31</v>
      </c>
      <c r="H3725" s="3" t="s">
        <v>17254</v>
      </c>
      <c r="I3725" s="4" t="str">
        <f>INDEX(Sheet2!C:C, MATCH(B3725, Sheet2!B:B, 0))</f>
        <v>فهيمه</v>
      </c>
    </row>
    <row r="3726" spans="1:9" s="1" customFormat="1" ht="28.35" customHeight="1" x14ac:dyDescent="0.2">
      <c r="A3726" s="3" t="s">
        <v>17255</v>
      </c>
      <c r="B3726" s="2" t="s">
        <v>15</v>
      </c>
      <c r="C3726" s="3" t="s">
        <v>401</v>
      </c>
      <c r="D3726" s="3" t="s">
        <v>17256</v>
      </c>
      <c r="E3726" s="3" t="s">
        <v>17257</v>
      </c>
      <c r="F3726" s="3"/>
      <c r="G3726" s="3" t="s">
        <v>31</v>
      </c>
      <c r="H3726" s="3"/>
      <c r="I3726" s="4" t="str">
        <f>INDEX(Sheet2!C:C, MATCH(B3726, Sheet2!B:B, 0))</f>
        <v>مريم</v>
      </c>
    </row>
    <row r="3727" spans="1:9" s="1" customFormat="1" ht="28.35" customHeight="1" x14ac:dyDescent="0.2">
      <c r="A3727" s="3" t="s">
        <v>17258</v>
      </c>
      <c r="B3727" s="2" t="s">
        <v>632</v>
      </c>
      <c r="C3727" s="3" t="s">
        <v>17259</v>
      </c>
      <c r="D3727" s="3" t="s">
        <v>17260</v>
      </c>
      <c r="E3727" s="3" t="s">
        <v>17261</v>
      </c>
      <c r="F3727" s="3" t="s">
        <v>17262</v>
      </c>
      <c r="G3727" s="3" t="s">
        <v>823</v>
      </c>
      <c r="H3727" s="3" t="s">
        <v>17263</v>
      </c>
      <c r="I3727" s="4" t="str">
        <f>INDEX(Sheet2!C:C, MATCH(B3727, Sheet2!B:B, 0))</f>
        <v>نفيسه</v>
      </c>
    </row>
    <row r="3728" spans="1:9" s="1" customFormat="1" ht="29.1" customHeight="1" x14ac:dyDescent="0.2">
      <c r="A3728" s="3" t="s">
        <v>17264</v>
      </c>
      <c r="B3728" s="2" t="s">
        <v>126</v>
      </c>
      <c r="C3728" s="3" t="s">
        <v>17265</v>
      </c>
      <c r="D3728" s="3" t="s">
        <v>17266</v>
      </c>
      <c r="E3728" s="3" t="s">
        <v>17267</v>
      </c>
      <c r="F3728" s="3" t="s">
        <v>17268</v>
      </c>
      <c r="G3728" s="3" t="s">
        <v>1970</v>
      </c>
      <c r="H3728" s="3" t="s">
        <v>17269</v>
      </c>
      <c r="I3728" s="4" t="str">
        <f>INDEX(Sheet2!C:C, MATCH(B3728, Sheet2!B:B, 0))</f>
        <v>مريم</v>
      </c>
    </row>
    <row r="3729" spans="1:9" s="1" customFormat="1" ht="28.35" customHeight="1" x14ac:dyDescent="0.2">
      <c r="A3729" s="3" t="s">
        <v>17270</v>
      </c>
      <c r="B3729" s="2" t="s">
        <v>830</v>
      </c>
      <c r="C3729" s="3" t="s">
        <v>2018</v>
      </c>
      <c r="D3729" s="3" t="s">
        <v>17271</v>
      </c>
      <c r="E3729" s="3" t="s">
        <v>17272</v>
      </c>
      <c r="F3729" s="3"/>
      <c r="G3729" s="3"/>
      <c r="H3729" s="3" t="s">
        <v>17273</v>
      </c>
      <c r="I3729" s="4" t="str">
        <f>INDEX(Sheet2!C:C, MATCH(B3729, Sheet2!B:B, 0))</f>
        <v>موسي</v>
      </c>
    </row>
    <row r="3730" spans="1:9" s="1" customFormat="1" ht="28.35" customHeight="1" x14ac:dyDescent="0.2">
      <c r="A3730" s="3" t="s">
        <v>17274</v>
      </c>
      <c r="B3730" s="2" t="s">
        <v>223</v>
      </c>
      <c r="C3730" s="3" t="s">
        <v>997</v>
      </c>
      <c r="D3730" s="3" t="s">
        <v>17275</v>
      </c>
      <c r="E3730" s="3" t="s">
        <v>17276</v>
      </c>
      <c r="F3730" s="3" t="s">
        <v>17277</v>
      </c>
      <c r="G3730" s="3" t="s">
        <v>31</v>
      </c>
      <c r="H3730" s="3"/>
      <c r="I3730" s="4" t="str">
        <f>INDEX(Sheet2!C:C, MATCH(B3730, Sheet2!B:B, 0))</f>
        <v>فاطمه</v>
      </c>
    </row>
    <row r="3731" spans="1:9" s="1" customFormat="1" ht="29.1" customHeight="1" x14ac:dyDescent="0.2">
      <c r="A3731" s="3" t="s">
        <v>17278</v>
      </c>
      <c r="B3731" s="2" t="s">
        <v>106</v>
      </c>
      <c r="C3731" s="3" t="s">
        <v>279</v>
      </c>
      <c r="D3731" s="3" t="s">
        <v>17275</v>
      </c>
      <c r="E3731" s="3" t="s">
        <v>17279</v>
      </c>
      <c r="F3731" s="3" t="s">
        <v>17280</v>
      </c>
      <c r="G3731" s="3" t="s">
        <v>31</v>
      </c>
      <c r="H3731" s="3"/>
      <c r="I3731" s="4" t="str">
        <f>INDEX(Sheet2!C:C, MATCH(B3731, Sheet2!B:B, 0))</f>
        <v>مهتاب</v>
      </c>
    </row>
    <row r="3732" spans="1:9" s="1" customFormat="1" ht="28.35" customHeight="1" x14ac:dyDescent="0.2">
      <c r="A3732" s="3" t="s">
        <v>17281</v>
      </c>
      <c r="B3732" s="2" t="s">
        <v>1877</v>
      </c>
      <c r="C3732" s="3" t="s">
        <v>1531</v>
      </c>
      <c r="D3732" s="3" t="s">
        <v>17282</v>
      </c>
      <c r="E3732" s="3" t="s">
        <v>17283</v>
      </c>
      <c r="F3732" s="3" t="s">
        <v>17284</v>
      </c>
      <c r="G3732" s="3" t="s">
        <v>54</v>
      </c>
      <c r="H3732" s="3" t="s">
        <v>17285</v>
      </c>
      <c r="I3732" s="4" t="str">
        <f>INDEX(Sheet2!C:C, MATCH(B3732, Sheet2!B:B, 0))</f>
        <v>فريده</v>
      </c>
    </row>
    <row r="3733" spans="1:9" s="1" customFormat="1" ht="29.1" customHeight="1" x14ac:dyDescent="0.2">
      <c r="A3733" s="3" t="s">
        <v>17286</v>
      </c>
      <c r="B3733" s="2" t="s">
        <v>66</v>
      </c>
      <c r="C3733" s="3" t="s">
        <v>489</v>
      </c>
      <c r="D3733" s="3" t="s">
        <v>17287</v>
      </c>
      <c r="E3733" s="3" t="s">
        <v>17288</v>
      </c>
      <c r="F3733" s="3"/>
      <c r="G3733" s="3"/>
      <c r="H3733" s="3"/>
      <c r="I3733" s="4" t="str">
        <f>INDEX(Sheet2!C:C, MATCH(B3733, Sheet2!B:B, 0))</f>
        <v>حميدرضا</v>
      </c>
    </row>
    <row r="3734" spans="1:9" s="1" customFormat="1" ht="28.35" customHeight="1" x14ac:dyDescent="0.2">
      <c r="A3734" s="3" t="s">
        <v>17289</v>
      </c>
      <c r="B3734" s="2" t="s">
        <v>429</v>
      </c>
      <c r="C3734" s="3" t="s">
        <v>1257</v>
      </c>
      <c r="D3734" s="3" t="s">
        <v>17290</v>
      </c>
      <c r="E3734" s="3" t="s">
        <v>17291</v>
      </c>
      <c r="F3734" s="3" t="s">
        <v>17293</v>
      </c>
      <c r="G3734" s="3" t="s">
        <v>132</v>
      </c>
      <c r="H3734" s="3" t="s">
        <v>17294</v>
      </c>
      <c r="I3734" s="4" t="str">
        <f>INDEX(Sheet2!C:C, MATCH(B3734, Sheet2!B:B, 0))</f>
        <v>سعيد</v>
      </c>
    </row>
    <row r="3735" spans="1:9" s="1" customFormat="1" ht="28.35" customHeight="1" x14ac:dyDescent="0.2">
      <c r="A3735" s="3" t="s">
        <v>834</v>
      </c>
      <c r="B3735" s="2" t="s">
        <v>61</v>
      </c>
      <c r="C3735" s="3" t="s">
        <v>8086</v>
      </c>
      <c r="D3735" s="3" t="s">
        <v>17295</v>
      </c>
      <c r="E3735" s="3" t="s">
        <v>17296</v>
      </c>
      <c r="F3735" s="3" t="s">
        <v>17297</v>
      </c>
      <c r="G3735" s="3" t="s">
        <v>2918</v>
      </c>
      <c r="H3735" s="3"/>
      <c r="I3735" s="4" t="str">
        <f>INDEX(Sheet2!C:C, MATCH(B3735, Sheet2!B:B, 0))</f>
        <v>فاطمه</v>
      </c>
    </row>
    <row r="3736" spans="1:9" s="1" customFormat="1" ht="29.1" customHeight="1" x14ac:dyDescent="0.2">
      <c r="A3736" s="3" t="s">
        <v>17298</v>
      </c>
      <c r="B3736" s="2" t="s">
        <v>388</v>
      </c>
      <c r="C3736" s="3" t="s">
        <v>3324</v>
      </c>
      <c r="D3736" s="3" t="s">
        <v>17299</v>
      </c>
      <c r="E3736" s="3" t="s">
        <v>17300</v>
      </c>
      <c r="F3736" s="3" t="s">
        <v>17301</v>
      </c>
      <c r="G3736" s="3" t="s">
        <v>201</v>
      </c>
      <c r="H3736" s="3" t="s">
        <v>17302</v>
      </c>
      <c r="I3736" s="4" t="str">
        <f>INDEX(Sheet2!C:C, MATCH(B3736, Sheet2!B:B, 0))</f>
        <v>نسرين</v>
      </c>
    </row>
    <row r="3737" spans="1:9" s="1" customFormat="1" ht="28.35" customHeight="1" x14ac:dyDescent="0.2">
      <c r="A3737" s="3" t="s">
        <v>17303</v>
      </c>
      <c r="B3737" s="2" t="s">
        <v>1583</v>
      </c>
      <c r="C3737" s="3" t="s">
        <v>240</v>
      </c>
      <c r="D3737" s="3" t="s">
        <v>17299</v>
      </c>
      <c r="E3737" s="3" t="s">
        <v>17304</v>
      </c>
      <c r="F3737" s="3"/>
      <c r="G3737" s="3"/>
      <c r="H3737" s="3"/>
      <c r="I3737" s="4" t="str">
        <f>INDEX(Sheet2!C:C, MATCH(B3737, Sheet2!B:B, 0))</f>
        <v>بهرام</v>
      </c>
    </row>
    <row r="3738" spans="1:9" s="1" customFormat="1" ht="28.35" customHeight="1" x14ac:dyDescent="0.2">
      <c r="A3738" s="3" t="s">
        <v>17305</v>
      </c>
      <c r="B3738" s="2" t="s">
        <v>909</v>
      </c>
      <c r="C3738" s="3" t="s">
        <v>2610</v>
      </c>
      <c r="D3738" s="3" t="s">
        <v>17306</v>
      </c>
      <c r="E3738" s="3" t="s">
        <v>17307</v>
      </c>
      <c r="F3738" s="3"/>
      <c r="G3738" s="3" t="s">
        <v>31</v>
      </c>
      <c r="H3738" s="3"/>
      <c r="I3738" s="4" t="str">
        <f>INDEX(Sheet2!C:C, MATCH(B3738, Sheet2!B:B, 0))</f>
        <v>رقيه</v>
      </c>
    </row>
    <row r="3739" spans="1:9" s="1" customFormat="1" ht="29.1" customHeight="1" x14ac:dyDescent="0.2">
      <c r="A3739" s="3" t="s">
        <v>17309</v>
      </c>
      <c r="B3739" s="2" t="s">
        <v>443</v>
      </c>
      <c r="C3739" s="3" t="s">
        <v>98</v>
      </c>
      <c r="D3739" s="3" t="s">
        <v>1627</v>
      </c>
      <c r="E3739" s="3" t="s">
        <v>17310</v>
      </c>
      <c r="F3739" s="3" t="s">
        <v>17311</v>
      </c>
      <c r="G3739" s="3" t="s">
        <v>31</v>
      </c>
      <c r="H3739" s="3" t="s">
        <v>17312</v>
      </c>
      <c r="I3739" s="4" t="str">
        <f>INDEX(Sheet2!C:C, MATCH(B3739, Sheet2!B:B, 0))</f>
        <v>سميه</v>
      </c>
    </row>
    <row r="3740" spans="1:9" s="1" customFormat="1" ht="28.35" customHeight="1" x14ac:dyDescent="0.2">
      <c r="A3740" s="3" t="s">
        <v>17313</v>
      </c>
      <c r="B3740" s="2" t="s">
        <v>679</v>
      </c>
      <c r="C3740" s="3" t="s">
        <v>108</v>
      </c>
      <c r="D3740" s="3" t="s">
        <v>17314</v>
      </c>
      <c r="E3740" s="3" t="s">
        <v>17315</v>
      </c>
      <c r="F3740" s="3" t="s">
        <v>17316</v>
      </c>
      <c r="G3740" s="3" t="s">
        <v>83</v>
      </c>
      <c r="H3740" s="3" t="s">
        <v>17317</v>
      </c>
      <c r="I3740" s="4" t="str">
        <f>INDEX(Sheet2!C:C, MATCH(B3740, Sheet2!B:B, 0))</f>
        <v>فهيمه</v>
      </c>
    </row>
    <row r="3741" spans="1:9" s="1" customFormat="1" ht="28.35" customHeight="1" x14ac:dyDescent="0.2">
      <c r="A3741" s="3" t="s">
        <v>17318</v>
      </c>
      <c r="B3741" s="2" t="s">
        <v>151</v>
      </c>
      <c r="C3741" s="3" t="s">
        <v>1193</v>
      </c>
      <c r="D3741" s="3" t="s">
        <v>17314</v>
      </c>
      <c r="E3741" s="3" t="s">
        <v>17319</v>
      </c>
      <c r="F3741" s="3" t="s">
        <v>17320</v>
      </c>
      <c r="G3741" s="3" t="s">
        <v>823</v>
      </c>
      <c r="H3741" s="3" t="s">
        <v>17321</v>
      </c>
      <c r="I3741" s="4" t="str">
        <f>INDEX(Sheet2!C:C, MATCH(B3741, Sheet2!B:B, 0))</f>
        <v>روح اله</v>
      </c>
    </row>
    <row r="3742" spans="1:9" s="1" customFormat="1" ht="29.1" customHeight="1" x14ac:dyDescent="0.2">
      <c r="A3742" s="3" t="s">
        <v>17322</v>
      </c>
      <c r="B3742" s="2" t="s">
        <v>60</v>
      </c>
      <c r="C3742" s="3" t="s">
        <v>641</v>
      </c>
      <c r="D3742" s="3" t="s">
        <v>17314</v>
      </c>
      <c r="E3742" s="3" t="s">
        <v>17323</v>
      </c>
      <c r="F3742" s="3" t="s">
        <v>17324</v>
      </c>
      <c r="G3742" s="3" t="s">
        <v>31</v>
      </c>
      <c r="H3742" s="3" t="s">
        <v>17325</v>
      </c>
      <c r="I3742" s="4" t="str">
        <f>INDEX(Sheet2!C:C, MATCH(B3742, Sheet2!B:B, 0))</f>
        <v>كفايت</v>
      </c>
    </row>
    <row r="3743" spans="1:9" s="1" customFormat="1" ht="28.35" customHeight="1" x14ac:dyDescent="0.2">
      <c r="A3743" s="3" t="s">
        <v>2607</v>
      </c>
      <c r="B3743" s="2" t="s">
        <v>294</v>
      </c>
      <c r="C3743" s="3" t="s">
        <v>985</v>
      </c>
      <c r="D3743" s="3" t="s">
        <v>17326</v>
      </c>
      <c r="E3743" s="3" t="s">
        <v>17327</v>
      </c>
      <c r="F3743" s="3" t="s">
        <v>17328</v>
      </c>
      <c r="G3743" s="3" t="s">
        <v>123</v>
      </c>
      <c r="H3743" s="3" t="s">
        <v>17329</v>
      </c>
      <c r="I3743" s="4" t="str">
        <f>INDEX(Sheet2!C:C, MATCH(B3743, Sheet2!B:B, 0))</f>
        <v>علي اكبر</v>
      </c>
    </row>
    <row r="3744" spans="1:9" s="1" customFormat="1" ht="29.1" customHeight="1" x14ac:dyDescent="0.2">
      <c r="A3744" s="3" t="s">
        <v>17330</v>
      </c>
      <c r="B3744" s="2" t="s">
        <v>7519</v>
      </c>
      <c r="C3744" s="3" t="s">
        <v>1105</v>
      </c>
      <c r="D3744" s="3" t="s">
        <v>17331</v>
      </c>
      <c r="E3744" s="3" t="s">
        <v>17332</v>
      </c>
      <c r="F3744" s="3" t="s">
        <v>17333</v>
      </c>
      <c r="G3744" s="3" t="s">
        <v>31</v>
      </c>
      <c r="H3744" s="3" t="s">
        <v>17334</v>
      </c>
      <c r="I3744" s="4" t="str">
        <f>INDEX(Sheet2!C:C, MATCH(B3744, Sheet2!B:B, 0))</f>
        <v>فرانك</v>
      </c>
    </row>
    <row r="3745" spans="1:9" s="1" customFormat="1" ht="28.35" customHeight="1" x14ac:dyDescent="0.2">
      <c r="A3745" s="3" t="s">
        <v>17335</v>
      </c>
      <c r="B3745" s="2" t="s">
        <v>1094</v>
      </c>
      <c r="C3745" s="3" t="s">
        <v>339</v>
      </c>
      <c r="D3745" s="3" t="s">
        <v>17336</v>
      </c>
      <c r="E3745" s="3" t="s">
        <v>17337</v>
      </c>
      <c r="F3745" s="3" t="s">
        <v>17338</v>
      </c>
      <c r="G3745" s="3" t="s">
        <v>542</v>
      </c>
      <c r="H3745" s="3" t="s">
        <v>17339</v>
      </c>
      <c r="I3745" s="4" t="str">
        <f>INDEX(Sheet2!C:C, MATCH(B3745, Sheet2!B:B, 0))</f>
        <v>سميه</v>
      </c>
    </row>
    <row r="3746" spans="1:9" s="1" customFormat="1" ht="28.35" customHeight="1" x14ac:dyDescent="0.2">
      <c r="A3746" s="3" t="s">
        <v>17340</v>
      </c>
      <c r="B3746" s="2" t="s">
        <v>1712</v>
      </c>
      <c r="C3746" s="3" t="s">
        <v>1077</v>
      </c>
      <c r="D3746" s="3" t="s">
        <v>17341</v>
      </c>
      <c r="E3746" s="3" t="s">
        <v>17342</v>
      </c>
      <c r="F3746" s="3" t="s">
        <v>17343</v>
      </c>
      <c r="G3746" s="3" t="s">
        <v>104</v>
      </c>
      <c r="H3746" s="3" t="s">
        <v>17344</v>
      </c>
      <c r="I3746" s="4" t="str">
        <f>INDEX(Sheet2!C:C, MATCH(B3746, Sheet2!B:B, 0))</f>
        <v>سميرا</v>
      </c>
    </row>
    <row r="3747" spans="1:9" s="1" customFormat="1" ht="29.1" customHeight="1" x14ac:dyDescent="0.2">
      <c r="A3747" s="3" t="s">
        <v>17345</v>
      </c>
      <c r="B3747" s="2" t="s">
        <v>106</v>
      </c>
      <c r="C3747" s="3" t="s">
        <v>4001</v>
      </c>
      <c r="D3747" s="3" t="s">
        <v>17346</v>
      </c>
      <c r="E3747" s="3" t="s">
        <v>17347</v>
      </c>
      <c r="F3747" s="3"/>
      <c r="G3747" s="3" t="s">
        <v>104</v>
      </c>
      <c r="H3747" s="3"/>
      <c r="I3747" s="4" t="str">
        <f>INDEX(Sheet2!C:C, MATCH(B3747, Sheet2!B:B, 0))</f>
        <v>مهتاب</v>
      </c>
    </row>
    <row r="3748" spans="1:9" s="1" customFormat="1" ht="28.35" customHeight="1" x14ac:dyDescent="0.2">
      <c r="A3748" s="3" t="s">
        <v>17348</v>
      </c>
      <c r="B3748" s="2" t="s">
        <v>60</v>
      </c>
      <c r="C3748" s="3" t="s">
        <v>1084</v>
      </c>
      <c r="D3748" s="3" t="s">
        <v>17349</v>
      </c>
      <c r="E3748" s="3" t="s">
        <v>17350</v>
      </c>
      <c r="F3748" s="3" t="s">
        <v>17351</v>
      </c>
      <c r="G3748" s="3" t="s">
        <v>870</v>
      </c>
      <c r="H3748" s="3" t="s">
        <v>17352</v>
      </c>
      <c r="I3748" s="4" t="str">
        <f>INDEX(Sheet2!C:C, MATCH(B3748, Sheet2!B:B, 0))</f>
        <v>كفايت</v>
      </c>
    </row>
    <row r="3749" spans="1:9" s="1" customFormat="1" ht="28.35" customHeight="1" x14ac:dyDescent="0.2">
      <c r="A3749" s="3" t="s">
        <v>12056</v>
      </c>
      <c r="B3749" s="2" t="s">
        <v>4816</v>
      </c>
      <c r="C3749" s="3" t="s">
        <v>17353</v>
      </c>
      <c r="D3749" s="3" t="s">
        <v>17354</v>
      </c>
      <c r="E3749" s="3" t="s">
        <v>17355</v>
      </c>
      <c r="F3749" s="3" t="s">
        <v>17356</v>
      </c>
      <c r="G3749" s="3" t="s">
        <v>31</v>
      </c>
      <c r="H3749" s="3" t="s">
        <v>17357</v>
      </c>
      <c r="I3749" s="4" t="e">
        <f>INDEX(Sheet2!C:C, MATCH(B3749, Sheet2!B:B, 0))</f>
        <v>#N/A</v>
      </c>
    </row>
    <row r="3750" spans="1:9" s="1" customFormat="1" ht="29.1" customHeight="1" x14ac:dyDescent="0.2">
      <c r="A3750" s="3" t="s">
        <v>17358</v>
      </c>
      <c r="B3750" s="2" t="s">
        <v>75</v>
      </c>
      <c r="C3750" s="3" t="s">
        <v>108</v>
      </c>
      <c r="D3750" s="3" t="s">
        <v>17359</v>
      </c>
      <c r="E3750" s="3" t="s">
        <v>17360</v>
      </c>
      <c r="F3750" s="3" t="s">
        <v>17361</v>
      </c>
      <c r="G3750" s="3" t="s">
        <v>123</v>
      </c>
      <c r="H3750" s="3" t="s">
        <v>17362</v>
      </c>
      <c r="I3750" s="4" t="str">
        <f>INDEX(Sheet2!C:C, MATCH(B3750, Sheet2!B:B, 0))</f>
        <v>ثريا</v>
      </c>
    </row>
    <row r="3751" spans="1:9" s="1" customFormat="1" ht="28.35" customHeight="1" x14ac:dyDescent="0.2">
      <c r="A3751" s="3" t="s">
        <v>17363</v>
      </c>
      <c r="B3751" s="2" t="s">
        <v>120</v>
      </c>
      <c r="C3751" s="3" t="s">
        <v>2154</v>
      </c>
      <c r="D3751" s="3" t="s">
        <v>17364</v>
      </c>
      <c r="E3751" s="3" t="s">
        <v>17365</v>
      </c>
      <c r="F3751" s="3" t="s">
        <v>17366</v>
      </c>
      <c r="G3751" s="3" t="s">
        <v>870</v>
      </c>
      <c r="H3751" s="3" t="s">
        <v>17367</v>
      </c>
      <c r="I3751" s="4" t="str">
        <f>INDEX(Sheet2!C:C, MATCH(B3751, Sheet2!B:B, 0))</f>
        <v>سعيد</v>
      </c>
    </row>
    <row r="3752" spans="1:9" s="1" customFormat="1" ht="29.1" customHeight="1" x14ac:dyDescent="0.2">
      <c r="A3752" s="3" t="s">
        <v>17368</v>
      </c>
      <c r="B3752" s="2" t="s">
        <v>21</v>
      </c>
      <c r="C3752" s="3" t="s">
        <v>1685</v>
      </c>
      <c r="D3752" s="3" t="s">
        <v>17369</v>
      </c>
      <c r="E3752" s="3" t="s">
        <v>17370</v>
      </c>
      <c r="F3752" s="3" t="s">
        <v>17371</v>
      </c>
      <c r="G3752" s="3" t="s">
        <v>43</v>
      </c>
      <c r="H3752" s="3" t="s">
        <v>17372</v>
      </c>
      <c r="I3752" s="4" t="str">
        <f>INDEX(Sheet2!C:C, MATCH(B3752, Sheet2!B:B, 0))</f>
        <v>ساناز</v>
      </c>
    </row>
    <row r="3753" spans="1:9" s="1" customFormat="1" ht="28.35" customHeight="1" x14ac:dyDescent="0.2">
      <c r="A3753" s="3" t="s">
        <v>17373</v>
      </c>
      <c r="B3753" s="2" t="s">
        <v>850</v>
      </c>
      <c r="C3753" s="3" t="s">
        <v>489</v>
      </c>
      <c r="D3753" s="3" t="s">
        <v>17374</v>
      </c>
      <c r="E3753" s="3" t="s">
        <v>17375</v>
      </c>
      <c r="F3753" s="3" t="s">
        <v>17376</v>
      </c>
      <c r="G3753" s="3" t="s">
        <v>19</v>
      </c>
      <c r="H3753" s="3" t="s">
        <v>17377</v>
      </c>
      <c r="I3753" s="4" t="str">
        <f>INDEX(Sheet2!C:C, MATCH(B3753, Sheet2!B:B, 0))</f>
        <v>انيس</v>
      </c>
    </row>
    <row r="3754" spans="1:9" s="1" customFormat="1" ht="28.35" customHeight="1" x14ac:dyDescent="0.2">
      <c r="A3754" s="3" t="s">
        <v>17378</v>
      </c>
      <c r="B3754" s="2" t="s">
        <v>2591</v>
      </c>
      <c r="C3754" s="3" t="s">
        <v>754</v>
      </c>
      <c r="D3754" s="3" t="s">
        <v>17379</v>
      </c>
      <c r="E3754" s="3" t="s">
        <v>17380</v>
      </c>
      <c r="F3754" s="3"/>
      <c r="G3754" s="3" t="s">
        <v>104</v>
      </c>
      <c r="H3754" s="3"/>
      <c r="I3754" s="4" t="str">
        <f>INDEX(Sheet2!C:C, MATCH(B3754, Sheet2!B:B, 0))</f>
        <v>افروز</v>
      </c>
    </row>
    <row r="3755" spans="1:9" s="1" customFormat="1" ht="29.1" customHeight="1" x14ac:dyDescent="0.2">
      <c r="A3755" s="3" t="s">
        <v>17381</v>
      </c>
      <c r="B3755" s="2" t="s">
        <v>106</v>
      </c>
      <c r="C3755" s="3" t="s">
        <v>786</v>
      </c>
      <c r="D3755" s="3" t="s">
        <v>17382</v>
      </c>
      <c r="E3755" s="3" t="s">
        <v>17383</v>
      </c>
      <c r="F3755" s="3" t="s">
        <v>17384</v>
      </c>
      <c r="G3755" s="3" t="s">
        <v>43</v>
      </c>
      <c r="H3755" s="3" t="s">
        <v>17385</v>
      </c>
      <c r="I3755" s="4" t="str">
        <f>INDEX(Sheet2!C:C, MATCH(B3755, Sheet2!B:B, 0))</f>
        <v>مهتاب</v>
      </c>
    </row>
    <row r="3756" spans="1:9" s="1" customFormat="1" ht="28.35" customHeight="1" x14ac:dyDescent="0.2">
      <c r="A3756" s="3" t="s">
        <v>17386</v>
      </c>
      <c r="B3756" s="2" t="s">
        <v>525</v>
      </c>
      <c r="C3756" s="3" t="s">
        <v>16</v>
      </c>
      <c r="D3756" s="3" t="s">
        <v>17382</v>
      </c>
      <c r="E3756" s="3" t="s">
        <v>17387</v>
      </c>
      <c r="F3756" s="3" t="s">
        <v>17389</v>
      </c>
      <c r="G3756" s="3" t="s">
        <v>31</v>
      </c>
      <c r="H3756" s="3" t="s">
        <v>17390</v>
      </c>
      <c r="I3756" s="4" t="str">
        <f>INDEX(Sheet2!C:C, MATCH(B3756, Sheet2!B:B, 0))</f>
        <v>محمدحسين</v>
      </c>
    </row>
    <row r="3757" spans="1:9" s="1" customFormat="1" ht="28.35" customHeight="1" x14ac:dyDescent="0.2">
      <c r="A3757" s="3" t="s">
        <v>17391</v>
      </c>
      <c r="B3757" s="2" t="s">
        <v>91</v>
      </c>
      <c r="C3757" s="3" t="s">
        <v>5468</v>
      </c>
      <c r="D3757" s="3" t="s">
        <v>17382</v>
      </c>
      <c r="E3757" s="3" t="s">
        <v>17392</v>
      </c>
      <c r="F3757" s="3" t="s">
        <v>17393</v>
      </c>
      <c r="G3757" s="3" t="s">
        <v>591</v>
      </c>
      <c r="H3757" s="3" t="s">
        <v>17394</v>
      </c>
      <c r="I3757" s="4" t="str">
        <f>INDEX(Sheet2!C:C, MATCH(B3757, Sheet2!B:B, 0))</f>
        <v>محمد</v>
      </c>
    </row>
    <row r="3758" spans="1:9" s="1" customFormat="1" ht="29.1" customHeight="1" x14ac:dyDescent="0.2">
      <c r="A3758" s="3" t="s">
        <v>17395</v>
      </c>
      <c r="B3758" s="2" t="s">
        <v>304</v>
      </c>
      <c r="C3758" s="3" t="s">
        <v>1977</v>
      </c>
      <c r="D3758" s="3" t="s">
        <v>17396</v>
      </c>
      <c r="E3758" s="3" t="s">
        <v>17397</v>
      </c>
      <c r="F3758" s="3"/>
      <c r="G3758" s="3" t="s">
        <v>43</v>
      </c>
      <c r="H3758" s="3"/>
      <c r="I3758" s="4" t="str">
        <f>INDEX(Sheet2!C:C, MATCH(B3758, Sheet2!B:B, 0))</f>
        <v>فاطمه</v>
      </c>
    </row>
    <row r="3759" spans="1:9" s="1" customFormat="1" ht="28.35" customHeight="1" x14ac:dyDescent="0.2">
      <c r="A3759" s="3" t="s">
        <v>17398</v>
      </c>
      <c r="B3759" s="2" t="s">
        <v>91</v>
      </c>
      <c r="C3759" s="3" t="s">
        <v>2297</v>
      </c>
      <c r="D3759" s="3" t="s">
        <v>17399</v>
      </c>
      <c r="E3759" s="3" t="s">
        <v>17400</v>
      </c>
      <c r="F3759" s="3" t="s">
        <v>17402</v>
      </c>
      <c r="G3759" s="3" t="s">
        <v>123</v>
      </c>
      <c r="H3759" s="3" t="s">
        <v>17403</v>
      </c>
      <c r="I3759" s="4" t="str">
        <f>INDEX(Sheet2!C:C, MATCH(B3759, Sheet2!B:B, 0))</f>
        <v>محمد</v>
      </c>
    </row>
    <row r="3760" spans="1:9" s="1" customFormat="1" ht="28.35" customHeight="1" x14ac:dyDescent="0.2">
      <c r="A3760" s="3" t="s">
        <v>17404</v>
      </c>
      <c r="B3760" s="2" t="s">
        <v>116</v>
      </c>
      <c r="C3760" s="3" t="s">
        <v>754</v>
      </c>
      <c r="D3760" s="3" t="s">
        <v>17235</v>
      </c>
      <c r="E3760" s="3" t="s">
        <v>17405</v>
      </c>
      <c r="F3760" s="3" t="s">
        <v>17406</v>
      </c>
      <c r="G3760" s="3" t="s">
        <v>186</v>
      </c>
      <c r="H3760" s="3" t="s">
        <v>17407</v>
      </c>
      <c r="I3760" s="4" t="str">
        <f>INDEX(Sheet2!C:C, MATCH(B3760, Sheet2!B:B, 0))</f>
        <v>فاطمه سادات</v>
      </c>
    </row>
    <row r="3761" spans="1:9" s="1" customFormat="1" ht="29.1" customHeight="1" x14ac:dyDescent="0.2">
      <c r="A3761" s="3" t="s">
        <v>17408</v>
      </c>
      <c r="B3761" s="2" t="s">
        <v>253</v>
      </c>
      <c r="C3761" s="3" t="s">
        <v>4715</v>
      </c>
      <c r="D3761" s="3" t="s">
        <v>17235</v>
      </c>
      <c r="E3761" s="3" t="s">
        <v>17409</v>
      </c>
      <c r="F3761" s="3" t="s">
        <v>17410</v>
      </c>
      <c r="G3761" s="3" t="s">
        <v>177</v>
      </c>
      <c r="H3761" s="3" t="s">
        <v>17411</v>
      </c>
      <c r="I3761" s="4" t="str">
        <f>INDEX(Sheet2!C:C, MATCH(B3761, Sheet2!B:B, 0))</f>
        <v>طاهر</v>
      </c>
    </row>
    <row r="3762" spans="1:9" s="1" customFormat="1" ht="28.35" customHeight="1" x14ac:dyDescent="0.2">
      <c r="A3762" s="3" t="s">
        <v>17412</v>
      </c>
      <c r="B3762" s="2" t="s">
        <v>1773</v>
      </c>
      <c r="C3762" s="3" t="s">
        <v>77</v>
      </c>
      <c r="D3762" s="3" t="s">
        <v>17235</v>
      </c>
      <c r="E3762" s="3" t="s">
        <v>17413</v>
      </c>
      <c r="F3762" s="3" t="s">
        <v>17414</v>
      </c>
      <c r="G3762" s="3" t="s">
        <v>54</v>
      </c>
      <c r="H3762" s="3" t="s">
        <v>17415</v>
      </c>
      <c r="I3762" s="4" t="str">
        <f>INDEX(Sheet2!C:C, MATCH(B3762, Sheet2!B:B, 0))</f>
        <v>راضيه</v>
      </c>
    </row>
    <row r="3763" spans="1:9" s="1" customFormat="1" ht="29.1" customHeight="1" x14ac:dyDescent="0.2">
      <c r="A3763" s="3" t="s">
        <v>17416</v>
      </c>
      <c r="B3763" s="2" t="s">
        <v>1176</v>
      </c>
      <c r="C3763" s="3" t="s">
        <v>2858</v>
      </c>
      <c r="D3763" s="3" t="s">
        <v>17417</v>
      </c>
      <c r="E3763" s="3" t="s">
        <v>17418</v>
      </c>
      <c r="F3763" s="3" t="s">
        <v>17419</v>
      </c>
      <c r="G3763" s="3" t="s">
        <v>104</v>
      </c>
      <c r="H3763" s="3" t="s">
        <v>17420</v>
      </c>
      <c r="I3763" s="4" t="str">
        <f>INDEX(Sheet2!C:C, MATCH(B3763, Sheet2!B:B, 0))</f>
        <v>عاطفه</v>
      </c>
    </row>
    <row r="3764" spans="1:9" s="1" customFormat="1" ht="28.35" customHeight="1" x14ac:dyDescent="0.2">
      <c r="A3764" s="3" t="s">
        <v>17421</v>
      </c>
      <c r="B3764" s="2" t="s">
        <v>889</v>
      </c>
      <c r="C3764" s="3" t="s">
        <v>2181</v>
      </c>
      <c r="D3764" s="3" t="s">
        <v>17422</v>
      </c>
      <c r="E3764" s="3" t="s">
        <v>17423</v>
      </c>
      <c r="F3764" s="3" t="s">
        <v>17424</v>
      </c>
      <c r="G3764" s="3" t="s">
        <v>201</v>
      </c>
      <c r="H3764" s="3" t="s">
        <v>17425</v>
      </c>
      <c r="I3764" s="4" t="str">
        <f>INDEX(Sheet2!C:C, MATCH(B3764, Sheet2!B:B, 0))</f>
        <v>عبدالمجيد</v>
      </c>
    </row>
    <row r="3765" spans="1:9" s="1" customFormat="1" ht="28.35" customHeight="1" x14ac:dyDescent="0.2">
      <c r="A3765" s="3" t="s">
        <v>17426</v>
      </c>
      <c r="B3765" s="2" t="s">
        <v>1724</v>
      </c>
      <c r="C3765" s="3" t="s">
        <v>40</v>
      </c>
      <c r="D3765" s="3" t="s">
        <v>17401</v>
      </c>
      <c r="E3765" s="3" t="s">
        <v>17427</v>
      </c>
      <c r="F3765" s="3" t="s">
        <v>17428</v>
      </c>
      <c r="G3765" s="3" t="s">
        <v>104</v>
      </c>
      <c r="H3765" s="3" t="s">
        <v>17429</v>
      </c>
      <c r="I3765" s="4" t="str">
        <f>INDEX(Sheet2!C:C, MATCH(B3765, Sheet2!B:B, 0))</f>
        <v>محمدجواد</v>
      </c>
    </row>
    <row r="3766" spans="1:9" s="1" customFormat="1" ht="29.1" customHeight="1" x14ac:dyDescent="0.2">
      <c r="A3766" s="3" t="s">
        <v>17430</v>
      </c>
      <c r="B3766" s="2" t="s">
        <v>2093</v>
      </c>
      <c r="C3766" s="3" t="s">
        <v>16102</v>
      </c>
      <c r="D3766" s="3" t="s">
        <v>17431</v>
      </c>
      <c r="E3766" s="3" t="s">
        <v>17432</v>
      </c>
      <c r="F3766" s="3" t="s">
        <v>17434</v>
      </c>
      <c r="G3766" s="3" t="s">
        <v>31</v>
      </c>
      <c r="H3766" s="3" t="s">
        <v>17435</v>
      </c>
      <c r="I3766" s="4" t="str">
        <f>INDEX(Sheet2!C:C, MATCH(B3766, Sheet2!B:B, 0))</f>
        <v>زهره</v>
      </c>
    </row>
    <row r="3767" spans="1:9" s="1" customFormat="1" ht="28.35" customHeight="1" x14ac:dyDescent="0.2">
      <c r="A3767" s="3" t="s">
        <v>12462</v>
      </c>
      <c r="B3767" s="2" t="s">
        <v>179</v>
      </c>
      <c r="C3767" s="3" t="s">
        <v>11715</v>
      </c>
      <c r="D3767" s="3" t="s">
        <v>17436</v>
      </c>
      <c r="E3767" s="3" t="s">
        <v>17437</v>
      </c>
      <c r="F3767" s="3" t="s">
        <v>17438</v>
      </c>
      <c r="G3767" s="3" t="s">
        <v>542</v>
      </c>
      <c r="H3767" s="3" t="s">
        <v>17439</v>
      </c>
      <c r="I3767" s="4" t="str">
        <f>INDEX(Sheet2!C:C, MATCH(B3767, Sheet2!B:B, 0))</f>
        <v>زهرا</v>
      </c>
    </row>
    <row r="3768" spans="1:9" s="1" customFormat="1" ht="28.35" customHeight="1" x14ac:dyDescent="0.2">
      <c r="A3768" s="3" t="s">
        <v>17440</v>
      </c>
      <c r="B3768" s="2" t="s">
        <v>191</v>
      </c>
      <c r="C3768" s="3" t="s">
        <v>5256</v>
      </c>
      <c r="D3768" s="3" t="s">
        <v>17441</v>
      </c>
      <c r="E3768" s="3" t="s">
        <v>17442</v>
      </c>
      <c r="F3768" s="3"/>
      <c r="G3768" s="3" t="s">
        <v>19</v>
      </c>
      <c r="H3768" s="3" t="s">
        <v>17443</v>
      </c>
      <c r="I3768" s="4" t="str">
        <f>INDEX(Sheet2!C:C, MATCH(B3768, Sheet2!B:B, 0))</f>
        <v>مژگان</v>
      </c>
    </row>
    <row r="3769" spans="1:9" s="1" customFormat="1" ht="29.1" customHeight="1" x14ac:dyDescent="0.2">
      <c r="A3769" s="3" t="s">
        <v>17444</v>
      </c>
      <c r="B3769" s="2" t="s">
        <v>1327</v>
      </c>
      <c r="C3769" s="3" t="s">
        <v>2810</v>
      </c>
      <c r="D3769" s="3" t="s">
        <v>17441</v>
      </c>
      <c r="E3769" s="3" t="s">
        <v>17445</v>
      </c>
      <c r="F3769" s="3" t="s">
        <v>17446</v>
      </c>
      <c r="G3769" s="3" t="s">
        <v>19</v>
      </c>
      <c r="H3769" s="3" t="s">
        <v>17447</v>
      </c>
      <c r="I3769" s="4" t="str">
        <f>INDEX(Sheet2!C:C, MATCH(B3769, Sheet2!B:B, 0))</f>
        <v>محسن</v>
      </c>
    </row>
    <row r="3770" spans="1:9" s="1" customFormat="1" ht="28.35" customHeight="1" x14ac:dyDescent="0.2">
      <c r="A3770" s="3" t="s">
        <v>17448</v>
      </c>
      <c r="B3770" s="2" t="s">
        <v>172</v>
      </c>
      <c r="C3770" s="3" t="s">
        <v>450</v>
      </c>
      <c r="D3770" s="3" t="s">
        <v>17449</v>
      </c>
      <c r="E3770" s="3" t="s">
        <v>17450</v>
      </c>
      <c r="F3770" s="3" t="s">
        <v>17451</v>
      </c>
      <c r="G3770" s="3" t="s">
        <v>591</v>
      </c>
      <c r="H3770" s="3" t="s">
        <v>17452</v>
      </c>
      <c r="I3770" s="4" t="str">
        <f>INDEX(Sheet2!C:C, MATCH(B3770, Sheet2!B:B, 0))</f>
        <v>محمود</v>
      </c>
    </row>
    <row r="3771" spans="1:9" s="1" customFormat="1" ht="29.1" customHeight="1" x14ac:dyDescent="0.2">
      <c r="A3771" s="3" t="s">
        <v>17453</v>
      </c>
      <c r="B3771" s="2" t="s">
        <v>1019</v>
      </c>
      <c r="C3771" s="3" t="s">
        <v>1164</v>
      </c>
      <c r="D3771" s="3" t="s">
        <v>17454</v>
      </c>
      <c r="E3771" s="3" t="s">
        <v>17455</v>
      </c>
      <c r="F3771" s="3" t="s">
        <v>17456</v>
      </c>
      <c r="G3771" s="3" t="s">
        <v>123</v>
      </c>
      <c r="H3771" s="3" t="s">
        <v>17457</v>
      </c>
      <c r="I3771" s="4" t="str">
        <f>INDEX(Sheet2!C:C, MATCH(B3771, Sheet2!B:B, 0))</f>
        <v>الهام</v>
      </c>
    </row>
    <row r="3772" spans="1:9" s="1" customFormat="1" ht="28.35" customHeight="1" x14ac:dyDescent="0.2">
      <c r="A3772" s="3" t="s">
        <v>10939</v>
      </c>
      <c r="B3772" s="2" t="s">
        <v>552</v>
      </c>
      <c r="C3772" s="3" t="s">
        <v>17449</v>
      </c>
      <c r="D3772" s="3" t="s">
        <v>17458</v>
      </c>
      <c r="E3772" s="3" t="s">
        <v>17459</v>
      </c>
      <c r="F3772" s="3" t="s">
        <v>17460</v>
      </c>
      <c r="G3772" s="3" t="s">
        <v>31</v>
      </c>
      <c r="H3772" s="3"/>
      <c r="I3772" s="4" t="str">
        <f>INDEX(Sheet2!C:C, MATCH(B3772, Sheet2!B:B, 0))</f>
        <v>مريم</v>
      </c>
    </row>
    <row r="3773" spans="1:9" s="1" customFormat="1" ht="28.35" customHeight="1" x14ac:dyDescent="0.2">
      <c r="A3773" s="3" t="s">
        <v>17461</v>
      </c>
      <c r="B3773" s="2" t="s">
        <v>2748</v>
      </c>
      <c r="C3773" s="3" t="s">
        <v>3676</v>
      </c>
      <c r="D3773" s="3" t="s">
        <v>17462</v>
      </c>
      <c r="E3773" s="3" t="s">
        <v>17463</v>
      </c>
      <c r="F3773" s="3"/>
      <c r="G3773" s="3"/>
      <c r="H3773" s="3"/>
      <c r="I3773" s="4" t="e">
        <f>INDEX(Sheet2!C:C, MATCH(B3773, Sheet2!B:B, 0))</f>
        <v>#N/A</v>
      </c>
    </row>
    <row r="3774" spans="1:9" s="1" customFormat="1" ht="29.1" customHeight="1" x14ac:dyDescent="0.2">
      <c r="A3774" s="3" t="s">
        <v>17464</v>
      </c>
      <c r="B3774" s="2" t="s">
        <v>830</v>
      </c>
      <c r="C3774" s="3" t="s">
        <v>17465</v>
      </c>
      <c r="D3774" s="3" t="s">
        <v>17466</v>
      </c>
      <c r="E3774" s="3" t="s">
        <v>17467</v>
      </c>
      <c r="F3774" s="3" t="s">
        <v>17468</v>
      </c>
      <c r="G3774" s="3" t="s">
        <v>201</v>
      </c>
      <c r="H3774" s="3" t="s">
        <v>17469</v>
      </c>
      <c r="I3774" s="4" t="str">
        <f>INDEX(Sheet2!C:C, MATCH(B3774, Sheet2!B:B, 0))</f>
        <v>موسي</v>
      </c>
    </row>
    <row r="3775" spans="1:9" s="1" customFormat="1" ht="28.35" customHeight="1" x14ac:dyDescent="0.2">
      <c r="A3775" s="3" t="s">
        <v>17470</v>
      </c>
      <c r="B3775" s="2" t="s">
        <v>1314</v>
      </c>
      <c r="C3775" s="3" t="s">
        <v>4313</v>
      </c>
      <c r="D3775" s="3" t="s">
        <v>17466</v>
      </c>
      <c r="E3775" s="3" t="s">
        <v>17471</v>
      </c>
      <c r="F3775" s="3"/>
      <c r="G3775" s="3" t="s">
        <v>123</v>
      </c>
      <c r="H3775" s="3"/>
      <c r="I3775" s="4" t="str">
        <f>INDEX(Sheet2!C:C, MATCH(B3775, Sheet2!B:B, 0))</f>
        <v>يلدا</v>
      </c>
    </row>
    <row r="3776" spans="1:9" s="1" customFormat="1" ht="28.35" customHeight="1" x14ac:dyDescent="0.2">
      <c r="A3776" s="3" t="s">
        <v>17472</v>
      </c>
      <c r="B3776" s="2" t="s">
        <v>2927</v>
      </c>
      <c r="C3776" s="3" t="s">
        <v>87</v>
      </c>
      <c r="D3776" s="3" t="s">
        <v>17473</v>
      </c>
      <c r="E3776" s="3" t="s">
        <v>17474</v>
      </c>
      <c r="F3776" s="3" t="s">
        <v>17475</v>
      </c>
      <c r="G3776" s="3" t="s">
        <v>31</v>
      </c>
      <c r="H3776" s="3" t="s">
        <v>17476</v>
      </c>
      <c r="I3776" s="4" t="e">
        <f>INDEX(Sheet2!C:C, MATCH(B3776, Sheet2!B:B, 0))</f>
        <v>#N/A</v>
      </c>
    </row>
    <row r="3777" spans="1:9" s="1" customFormat="1" ht="29.1" customHeight="1" x14ac:dyDescent="0.2">
      <c r="A3777" s="3" t="s">
        <v>17477</v>
      </c>
      <c r="B3777" s="2" t="s">
        <v>587</v>
      </c>
      <c r="C3777" s="3" t="s">
        <v>2722</v>
      </c>
      <c r="D3777" s="3" t="s">
        <v>17478</v>
      </c>
      <c r="E3777" s="3" t="s">
        <v>17479</v>
      </c>
      <c r="F3777" s="3" t="s">
        <v>17480</v>
      </c>
      <c r="G3777" s="3" t="s">
        <v>271</v>
      </c>
      <c r="H3777" s="3" t="s">
        <v>17481</v>
      </c>
      <c r="I3777" s="4" t="str">
        <f>INDEX(Sheet2!C:C, MATCH(B3777, Sheet2!B:B, 0))</f>
        <v>معصومه</v>
      </c>
    </row>
    <row r="3778" spans="1:9" s="1" customFormat="1" ht="28.35" customHeight="1" x14ac:dyDescent="0.2">
      <c r="A3778" s="3" t="s">
        <v>17482</v>
      </c>
      <c r="B3778" s="2" t="s">
        <v>75</v>
      </c>
      <c r="C3778" s="3" t="s">
        <v>2145</v>
      </c>
      <c r="D3778" s="3" t="s">
        <v>17483</v>
      </c>
      <c r="E3778" s="3" t="s">
        <v>17484</v>
      </c>
      <c r="F3778" s="3"/>
      <c r="G3778" s="3" t="s">
        <v>318</v>
      </c>
      <c r="H3778" s="3"/>
      <c r="I3778" s="4" t="str">
        <f>INDEX(Sheet2!C:C, MATCH(B3778, Sheet2!B:B, 0))</f>
        <v>ثريا</v>
      </c>
    </row>
    <row r="3779" spans="1:9" s="1" customFormat="1" ht="29.1" customHeight="1" x14ac:dyDescent="0.2">
      <c r="A3779" s="3" t="s">
        <v>17485</v>
      </c>
      <c r="B3779" s="2" t="s">
        <v>685</v>
      </c>
      <c r="C3779" s="3" t="s">
        <v>873</v>
      </c>
      <c r="D3779" s="3" t="s">
        <v>17486</v>
      </c>
      <c r="E3779" s="3" t="s">
        <v>17487</v>
      </c>
      <c r="F3779" s="3" t="s">
        <v>17488</v>
      </c>
      <c r="G3779" s="3" t="s">
        <v>165</v>
      </c>
      <c r="H3779" s="3" t="s">
        <v>17489</v>
      </c>
      <c r="I3779" s="4" t="str">
        <f>INDEX(Sheet2!C:C, MATCH(B3779, Sheet2!B:B, 0))</f>
        <v>تقي</v>
      </c>
    </row>
    <row r="3780" spans="1:9" s="1" customFormat="1" ht="28.35" customHeight="1" x14ac:dyDescent="0.2">
      <c r="A3780" s="3" t="s">
        <v>17490</v>
      </c>
      <c r="B3780" s="2" t="s">
        <v>731</v>
      </c>
      <c r="C3780" s="3" t="s">
        <v>2255</v>
      </c>
      <c r="D3780" s="3" t="s">
        <v>17491</v>
      </c>
      <c r="E3780" s="3" t="s">
        <v>17492</v>
      </c>
      <c r="F3780" s="3" t="s">
        <v>17493</v>
      </c>
      <c r="G3780" s="3" t="s">
        <v>407</v>
      </c>
      <c r="H3780" s="3" t="s">
        <v>17494</v>
      </c>
      <c r="I3780" s="4" t="str">
        <f>INDEX(Sheet2!C:C, MATCH(B3780, Sheet2!B:B, 0))</f>
        <v>صادق</v>
      </c>
    </row>
    <row r="3781" spans="1:9" s="1" customFormat="1" ht="28.35" customHeight="1" x14ac:dyDescent="0.2">
      <c r="A3781" s="3" t="s">
        <v>17495</v>
      </c>
      <c r="B3781" s="2" t="s">
        <v>571</v>
      </c>
      <c r="C3781" s="3" t="s">
        <v>3580</v>
      </c>
      <c r="D3781" s="3" t="s">
        <v>17496</v>
      </c>
      <c r="E3781" s="3" t="s">
        <v>17497</v>
      </c>
      <c r="F3781" s="3" t="s">
        <v>17498</v>
      </c>
      <c r="G3781" s="3" t="s">
        <v>104</v>
      </c>
      <c r="H3781" s="3" t="s">
        <v>17499</v>
      </c>
      <c r="I3781" s="4" t="str">
        <f>INDEX(Sheet2!C:C, MATCH(B3781, Sheet2!B:B, 0))</f>
        <v>صبا</v>
      </c>
    </row>
    <row r="3782" spans="1:9" s="1" customFormat="1" ht="29.1" customHeight="1" x14ac:dyDescent="0.2">
      <c r="A3782" s="3" t="s">
        <v>17174</v>
      </c>
      <c r="B3782" s="2" t="s">
        <v>7043</v>
      </c>
      <c r="C3782" s="3" t="s">
        <v>17500</v>
      </c>
      <c r="D3782" s="3" t="s">
        <v>17496</v>
      </c>
      <c r="E3782" s="3" t="s">
        <v>17501</v>
      </c>
      <c r="F3782" s="3" t="s">
        <v>17502</v>
      </c>
      <c r="G3782" s="3" t="s">
        <v>31</v>
      </c>
      <c r="H3782" s="3" t="s">
        <v>17503</v>
      </c>
      <c r="I3782" s="4" t="str">
        <f>INDEX(Sheet2!C:C, MATCH(B3782, Sheet2!B:B, 0))</f>
        <v>زينب</v>
      </c>
    </row>
    <row r="3783" spans="1:9" s="1" customFormat="1" ht="28.35" customHeight="1" x14ac:dyDescent="0.2">
      <c r="A3783" s="3" t="s">
        <v>17504</v>
      </c>
      <c r="B3783" s="2" t="s">
        <v>699</v>
      </c>
      <c r="C3783" s="3" t="s">
        <v>108</v>
      </c>
      <c r="D3783" s="3" t="s">
        <v>17496</v>
      </c>
      <c r="E3783" s="3" t="s">
        <v>17505</v>
      </c>
      <c r="F3783" s="3" t="s">
        <v>17506</v>
      </c>
      <c r="G3783" s="3" t="s">
        <v>165</v>
      </c>
      <c r="H3783" s="3" t="s">
        <v>17507</v>
      </c>
      <c r="I3783" s="4" t="str">
        <f>INDEX(Sheet2!C:C, MATCH(B3783, Sheet2!B:B, 0))</f>
        <v>فرهنگ</v>
      </c>
    </row>
    <row r="3784" spans="1:9" s="1" customFormat="1" ht="28.35" customHeight="1" x14ac:dyDescent="0.2">
      <c r="A3784" s="3" t="s">
        <v>17508</v>
      </c>
      <c r="B3784" s="2" t="s">
        <v>3496</v>
      </c>
      <c r="C3784" s="3" t="s">
        <v>486</v>
      </c>
      <c r="D3784" s="3" t="s">
        <v>17496</v>
      </c>
      <c r="E3784" s="3" t="s">
        <v>17509</v>
      </c>
      <c r="F3784" s="3"/>
      <c r="G3784" s="3" t="s">
        <v>31</v>
      </c>
      <c r="H3784" s="3" t="s">
        <v>17510</v>
      </c>
      <c r="I3784" s="4" t="str">
        <f>INDEX(Sheet2!C:C, MATCH(B3784, Sheet2!B:B, 0))</f>
        <v>نيلوفر</v>
      </c>
    </row>
    <row r="3785" spans="1:9" s="1" customFormat="1" ht="29.1" customHeight="1" x14ac:dyDescent="0.2">
      <c r="A3785" s="3" t="s">
        <v>17511</v>
      </c>
      <c r="B3785" s="2" t="s">
        <v>8085</v>
      </c>
      <c r="C3785" s="3" t="s">
        <v>686</v>
      </c>
      <c r="D3785" s="3" t="s">
        <v>17496</v>
      </c>
      <c r="E3785" s="3" t="s">
        <v>17512</v>
      </c>
      <c r="F3785" s="3" t="s">
        <v>17513</v>
      </c>
      <c r="G3785" s="3" t="s">
        <v>31</v>
      </c>
      <c r="H3785" s="3" t="s">
        <v>17514</v>
      </c>
      <c r="I3785" s="4" t="str">
        <f>INDEX(Sheet2!C:C, MATCH(B3785, Sheet2!B:B, 0))</f>
        <v>احمد</v>
      </c>
    </row>
    <row r="3786" spans="1:9" s="1" customFormat="1" ht="28.35" customHeight="1" x14ac:dyDescent="0.2">
      <c r="A3786" s="3" t="s">
        <v>17515</v>
      </c>
      <c r="B3786" s="2" t="s">
        <v>39</v>
      </c>
      <c r="C3786" s="3" t="s">
        <v>17516</v>
      </c>
      <c r="D3786" s="3" t="s">
        <v>17496</v>
      </c>
      <c r="E3786" s="3" t="s">
        <v>17517</v>
      </c>
      <c r="F3786" s="3" t="s">
        <v>17518</v>
      </c>
      <c r="G3786" s="3" t="s">
        <v>2918</v>
      </c>
      <c r="H3786" s="3" t="s">
        <v>17519</v>
      </c>
      <c r="I3786" s="4" t="str">
        <f>INDEX(Sheet2!C:C, MATCH(B3786, Sheet2!B:B, 0))</f>
        <v>پژمان</v>
      </c>
    </row>
    <row r="3787" spans="1:9" s="1" customFormat="1" ht="28.35" customHeight="1" x14ac:dyDescent="0.2">
      <c r="A3787" s="3" t="s">
        <v>17520</v>
      </c>
      <c r="B3787" s="2" t="s">
        <v>971</v>
      </c>
      <c r="C3787" s="3" t="s">
        <v>10341</v>
      </c>
      <c r="D3787" s="3" t="s">
        <v>17496</v>
      </c>
      <c r="E3787" s="3" t="s">
        <v>17521</v>
      </c>
      <c r="F3787" s="3"/>
      <c r="G3787" s="3" t="s">
        <v>31</v>
      </c>
      <c r="H3787" s="3"/>
      <c r="I3787" s="4" t="str">
        <f>INDEX(Sheet2!C:C, MATCH(B3787, Sheet2!B:B, 0))</f>
        <v>فرهاد</v>
      </c>
    </row>
    <row r="3788" spans="1:9" s="1" customFormat="1" ht="29.1" customHeight="1" x14ac:dyDescent="0.2">
      <c r="A3788" s="3" t="s">
        <v>17522</v>
      </c>
      <c r="B3788" s="2" t="s">
        <v>2090</v>
      </c>
      <c r="C3788" s="3" t="s">
        <v>7413</v>
      </c>
      <c r="D3788" s="3" t="s">
        <v>17496</v>
      </c>
      <c r="E3788" s="3" t="s">
        <v>17523</v>
      </c>
      <c r="F3788" s="3" t="s">
        <v>17524</v>
      </c>
      <c r="G3788" s="3" t="s">
        <v>31</v>
      </c>
      <c r="H3788" s="3" t="s">
        <v>17525</v>
      </c>
      <c r="I3788" s="4" t="str">
        <f>INDEX(Sheet2!C:C, MATCH(B3788, Sheet2!B:B, 0))</f>
        <v>ثريا</v>
      </c>
    </row>
    <row r="3789" spans="1:9" s="1" customFormat="1" ht="28.35" customHeight="1" x14ac:dyDescent="0.2">
      <c r="A3789" s="3" t="s">
        <v>17526</v>
      </c>
      <c r="B3789" s="2" t="s">
        <v>954</v>
      </c>
      <c r="C3789" s="3" t="s">
        <v>1279</v>
      </c>
      <c r="D3789" s="3" t="s">
        <v>17496</v>
      </c>
      <c r="E3789" s="3" t="s">
        <v>17527</v>
      </c>
      <c r="F3789" s="3" t="s">
        <v>17528</v>
      </c>
      <c r="G3789" s="3" t="s">
        <v>31</v>
      </c>
      <c r="H3789" s="3" t="s">
        <v>17529</v>
      </c>
      <c r="I3789" s="4" t="str">
        <f>INDEX(Sheet2!C:C, MATCH(B3789, Sheet2!B:B, 0))</f>
        <v>مهدي</v>
      </c>
    </row>
    <row r="3790" spans="1:9" s="1" customFormat="1" ht="29.1" customHeight="1" x14ac:dyDescent="0.2">
      <c r="A3790" s="3" t="s">
        <v>17530</v>
      </c>
      <c r="B3790" s="2" t="s">
        <v>2920</v>
      </c>
      <c r="C3790" s="3" t="s">
        <v>7957</v>
      </c>
      <c r="D3790" s="3" t="s">
        <v>17496</v>
      </c>
      <c r="E3790" s="3" t="s">
        <v>17531</v>
      </c>
      <c r="F3790" s="3" t="s">
        <v>17532</v>
      </c>
      <c r="G3790" s="3" t="s">
        <v>54</v>
      </c>
      <c r="H3790" s="3" t="s">
        <v>17533</v>
      </c>
      <c r="I3790" s="4" t="str">
        <f>INDEX(Sheet2!C:C, MATCH(B3790, Sheet2!B:B, 0))</f>
        <v>بابك</v>
      </c>
    </row>
    <row r="3791" spans="1:9" s="1" customFormat="1" ht="28.35" customHeight="1" x14ac:dyDescent="0.2">
      <c r="A3791" s="3" t="s">
        <v>17534</v>
      </c>
      <c r="B3791" s="2" t="s">
        <v>520</v>
      </c>
      <c r="C3791" s="3" t="s">
        <v>533</v>
      </c>
      <c r="D3791" s="3" t="s">
        <v>17496</v>
      </c>
      <c r="E3791" s="3" t="s">
        <v>17535</v>
      </c>
      <c r="F3791" s="3" t="s">
        <v>17536</v>
      </c>
      <c r="G3791" s="3" t="s">
        <v>73</v>
      </c>
      <c r="H3791" s="3" t="s">
        <v>17537</v>
      </c>
      <c r="I3791" s="4" t="str">
        <f>INDEX(Sheet2!C:C, MATCH(B3791, Sheet2!B:B, 0))</f>
        <v>كتايون</v>
      </c>
    </row>
    <row r="3792" spans="1:9" s="1" customFormat="1" ht="28.35" customHeight="1" x14ac:dyDescent="0.2">
      <c r="A3792" s="3" t="s">
        <v>9837</v>
      </c>
      <c r="B3792" s="2" t="s">
        <v>391</v>
      </c>
      <c r="C3792" s="3" t="s">
        <v>102</v>
      </c>
      <c r="D3792" s="3" t="s">
        <v>17538</v>
      </c>
      <c r="E3792" s="3" t="s">
        <v>17539</v>
      </c>
      <c r="F3792" s="3" t="s">
        <v>17540</v>
      </c>
      <c r="G3792" s="3" t="s">
        <v>870</v>
      </c>
      <c r="H3792" s="3" t="s">
        <v>17541</v>
      </c>
      <c r="I3792" s="4" t="str">
        <f>INDEX(Sheet2!C:C, MATCH(B3792, Sheet2!B:B, 0))</f>
        <v>فهيمه</v>
      </c>
    </row>
    <row r="3793" spans="1:9" s="1" customFormat="1" ht="29.1" customHeight="1" x14ac:dyDescent="0.2">
      <c r="A3793" s="3" t="s">
        <v>10038</v>
      </c>
      <c r="B3793" s="2" t="s">
        <v>1724</v>
      </c>
      <c r="C3793" s="3" t="s">
        <v>284</v>
      </c>
      <c r="D3793" s="3" t="s">
        <v>17542</v>
      </c>
      <c r="E3793" s="3" t="s">
        <v>17543</v>
      </c>
      <c r="F3793" s="3" t="s">
        <v>17544</v>
      </c>
      <c r="G3793" s="3" t="s">
        <v>54</v>
      </c>
      <c r="H3793" s="3" t="s">
        <v>17545</v>
      </c>
      <c r="I3793" s="4" t="str">
        <f>INDEX(Sheet2!C:C, MATCH(B3793, Sheet2!B:B, 0))</f>
        <v>محمدجواد</v>
      </c>
    </row>
    <row r="3794" spans="1:9" s="1" customFormat="1" ht="28.35" customHeight="1" x14ac:dyDescent="0.2">
      <c r="A3794" s="3" t="s">
        <v>10520</v>
      </c>
      <c r="B3794" s="2" t="s">
        <v>55</v>
      </c>
      <c r="C3794" s="3" t="s">
        <v>6166</v>
      </c>
      <c r="D3794" s="3" t="s">
        <v>17546</v>
      </c>
      <c r="E3794" s="3" t="s">
        <v>17547</v>
      </c>
      <c r="F3794" s="3" t="s">
        <v>17548</v>
      </c>
      <c r="G3794" s="3" t="s">
        <v>1970</v>
      </c>
      <c r="H3794" s="3" t="s">
        <v>17549</v>
      </c>
      <c r="I3794" s="4" t="str">
        <f>INDEX(Sheet2!C:C, MATCH(B3794, Sheet2!B:B, 0))</f>
        <v>نفيسه</v>
      </c>
    </row>
    <row r="3795" spans="1:9" s="1" customFormat="1" ht="28.35" customHeight="1" x14ac:dyDescent="0.2">
      <c r="A3795" s="3" t="s">
        <v>17550</v>
      </c>
      <c r="B3795" s="2" t="s">
        <v>21</v>
      </c>
      <c r="C3795" s="3" t="s">
        <v>401</v>
      </c>
      <c r="D3795" s="3" t="s">
        <v>17551</v>
      </c>
      <c r="E3795" s="3" t="s">
        <v>17552</v>
      </c>
      <c r="F3795" s="3" t="s">
        <v>17553</v>
      </c>
      <c r="G3795" s="3" t="s">
        <v>123</v>
      </c>
      <c r="H3795" s="3" t="s">
        <v>17554</v>
      </c>
      <c r="I3795" s="4" t="str">
        <f>INDEX(Sheet2!C:C, MATCH(B3795, Sheet2!B:B, 0))</f>
        <v>ساناز</v>
      </c>
    </row>
    <row r="3796" spans="1:9" s="1" customFormat="1" ht="29.1" customHeight="1" x14ac:dyDescent="0.2">
      <c r="A3796" s="3" t="s">
        <v>17555</v>
      </c>
      <c r="B3796" s="2" t="s">
        <v>1700</v>
      </c>
      <c r="C3796" s="3" t="s">
        <v>754</v>
      </c>
      <c r="D3796" s="3" t="s">
        <v>17556</v>
      </c>
      <c r="E3796" s="3" t="s">
        <v>17557</v>
      </c>
      <c r="F3796" s="3" t="s">
        <v>17558</v>
      </c>
      <c r="G3796" s="3" t="s">
        <v>407</v>
      </c>
      <c r="H3796" s="3"/>
      <c r="I3796" s="4" t="str">
        <f>INDEX(Sheet2!C:C, MATCH(B3796, Sheet2!B:B, 0))</f>
        <v>داود</v>
      </c>
    </row>
    <row r="3797" spans="1:9" s="1" customFormat="1" ht="28.35" customHeight="1" x14ac:dyDescent="0.2">
      <c r="A3797" s="3" t="s">
        <v>17559</v>
      </c>
      <c r="B3797" s="2" t="s">
        <v>7696</v>
      </c>
      <c r="C3797" s="3" t="s">
        <v>275</v>
      </c>
      <c r="D3797" s="3" t="s">
        <v>17560</v>
      </c>
      <c r="E3797" s="3" t="s">
        <v>17561</v>
      </c>
      <c r="F3797" s="3" t="s">
        <v>17562</v>
      </c>
      <c r="G3797" s="3" t="s">
        <v>31</v>
      </c>
      <c r="H3797" s="3" t="s">
        <v>17563</v>
      </c>
      <c r="I3797" s="4" t="str">
        <f>INDEX(Sheet2!C:C, MATCH(B3797, Sheet2!B:B, 0))</f>
        <v>سارا</v>
      </c>
    </row>
    <row r="3798" spans="1:9" s="1" customFormat="1" ht="29.1" customHeight="1" x14ac:dyDescent="0.2">
      <c r="A3798" s="3" t="s">
        <v>17564</v>
      </c>
      <c r="B3798" s="2" t="s">
        <v>1945</v>
      </c>
      <c r="C3798" s="3" t="s">
        <v>610</v>
      </c>
      <c r="D3798" s="3" t="s">
        <v>17565</v>
      </c>
      <c r="E3798" s="3" t="s">
        <v>17566</v>
      </c>
      <c r="F3798" s="3" t="s">
        <v>17567</v>
      </c>
      <c r="G3798" s="3" t="s">
        <v>104</v>
      </c>
      <c r="H3798" s="3" t="s">
        <v>17568</v>
      </c>
      <c r="I3798" s="4" t="str">
        <f>INDEX(Sheet2!C:C, MATCH(B3798, Sheet2!B:B, 0))</f>
        <v>خديجه</v>
      </c>
    </row>
    <row r="3799" spans="1:9" s="1" customFormat="1" ht="28.35" customHeight="1" x14ac:dyDescent="0.2">
      <c r="A3799" s="3" t="s">
        <v>17569</v>
      </c>
      <c r="B3799" s="2" t="s">
        <v>1818</v>
      </c>
      <c r="C3799" s="3" t="s">
        <v>2181</v>
      </c>
      <c r="D3799" s="3" t="s">
        <v>17565</v>
      </c>
      <c r="E3799" s="3" t="s">
        <v>17570</v>
      </c>
      <c r="F3799" s="3" t="s">
        <v>17571</v>
      </c>
      <c r="G3799" s="3" t="s">
        <v>542</v>
      </c>
      <c r="H3799" s="3" t="s">
        <v>17572</v>
      </c>
      <c r="I3799" s="4" t="str">
        <f>INDEX(Sheet2!C:C, MATCH(B3799, Sheet2!B:B, 0))</f>
        <v>نسيم</v>
      </c>
    </row>
    <row r="3800" spans="1:9" s="1" customFormat="1" ht="28.35" customHeight="1" x14ac:dyDescent="0.2">
      <c r="A3800" s="3" t="s">
        <v>17573</v>
      </c>
      <c r="B3800" s="2" t="s">
        <v>32</v>
      </c>
      <c r="C3800" s="3" t="s">
        <v>416</v>
      </c>
      <c r="D3800" s="3" t="s">
        <v>17565</v>
      </c>
      <c r="E3800" s="3" t="s">
        <v>17574</v>
      </c>
      <c r="F3800" s="3" t="s">
        <v>17575</v>
      </c>
      <c r="G3800" s="3" t="s">
        <v>310</v>
      </c>
      <c r="H3800" s="3" t="s">
        <v>17576</v>
      </c>
      <c r="I3800" s="4" t="str">
        <f>INDEX(Sheet2!C:C, MATCH(B3800, Sheet2!B:B, 0))</f>
        <v>محمدعلي</v>
      </c>
    </row>
    <row r="3801" spans="1:9" s="1" customFormat="1" ht="29.1" customHeight="1" x14ac:dyDescent="0.2">
      <c r="A3801" s="3" t="s">
        <v>17577</v>
      </c>
      <c r="B3801" s="2" t="s">
        <v>308</v>
      </c>
      <c r="C3801" s="3" t="s">
        <v>873</v>
      </c>
      <c r="D3801" s="3" t="s">
        <v>17578</v>
      </c>
      <c r="E3801" s="3" t="s">
        <v>17579</v>
      </c>
      <c r="F3801" s="3"/>
      <c r="G3801" s="3" t="s">
        <v>165</v>
      </c>
      <c r="H3801" s="3"/>
      <c r="I3801" s="4" t="str">
        <f>INDEX(Sheet2!C:C, MATCH(B3801, Sheet2!B:B, 0))</f>
        <v>مهديه</v>
      </c>
    </row>
    <row r="3802" spans="1:9" s="1" customFormat="1" ht="28.35" customHeight="1" x14ac:dyDescent="0.2">
      <c r="A3802" s="3" t="s">
        <v>17580</v>
      </c>
      <c r="B3802" s="2" t="s">
        <v>298</v>
      </c>
      <c r="C3802" s="3" t="s">
        <v>87</v>
      </c>
      <c r="D3802" s="3" t="s">
        <v>17581</v>
      </c>
      <c r="E3802" s="3" t="s">
        <v>17582</v>
      </c>
      <c r="F3802" s="3" t="s">
        <v>17583</v>
      </c>
      <c r="G3802" s="3" t="s">
        <v>186</v>
      </c>
      <c r="H3802" s="3" t="s">
        <v>17584</v>
      </c>
      <c r="I3802" s="4" t="str">
        <f>INDEX(Sheet2!C:C, MATCH(B3802, Sheet2!B:B, 0))</f>
        <v>محمدعلي</v>
      </c>
    </row>
    <row r="3803" spans="1:9" s="1" customFormat="1" ht="28.35" customHeight="1" x14ac:dyDescent="0.2">
      <c r="A3803" s="3" t="s">
        <v>17585</v>
      </c>
      <c r="B3803" s="2" t="s">
        <v>370</v>
      </c>
      <c r="C3803" s="3" t="s">
        <v>17586</v>
      </c>
      <c r="D3803" s="3" t="s">
        <v>17587</v>
      </c>
      <c r="E3803" s="3" t="s">
        <v>17588</v>
      </c>
      <c r="F3803" s="3" t="s">
        <v>17589</v>
      </c>
      <c r="G3803" s="3" t="s">
        <v>31</v>
      </c>
      <c r="H3803" s="3" t="s">
        <v>17590</v>
      </c>
      <c r="I3803" s="4" t="str">
        <f>INDEX(Sheet2!C:C, MATCH(B3803, Sheet2!B:B, 0))</f>
        <v>محمد</v>
      </c>
    </row>
    <row r="3804" spans="1:9" s="1" customFormat="1" ht="29.1" customHeight="1" x14ac:dyDescent="0.2">
      <c r="A3804" s="3" t="s">
        <v>17591</v>
      </c>
      <c r="B3804" s="2" t="s">
        <v>32</v>
      </c>
      <c r="C3804" s="3" t="s">
        <v>1225</v>
      </c>
      <c r="D3804" s="3" t="s">
        <v>17592</v>
      </c>
      <c r="E3804" s="3" t="s">
        <v>17593</v>
      </c>
      <c r="F3804" s="3" t="s">
        <v>17594</v>
      </c>
      <c r="G3804" s="3" t="s">
        <v>123</v>
      </c>
      <c r="H3804" s="3" t="s">
        <v>17595</v>
      </c>
      <c r="I3804" s="4" t="str">
        <f>INDEX(Sheet2!C:C, MATCH(B3804, Sheet2!B:B, 0))</f>
        <v>محمدعلي</v>
      </c>
    </row>
    <row r="3805" spans="1:9" s="1" customFormat="1" ht="28.35" customHeight="1" x14ac:dyDescent="0.2">
      <c r="A3805" s="3" t="s">
        <v>17596</v>
      </c>
      <c r="B3805" s="2" t="s">
        <v>567</v>
      </c>
      <c r="C3805" s="3" t="s">
        <v>929</v>
      </c>
      <c r="D3805" s="3" t="s">
        <v>17597</v>
      </c>
      <c r="E3805" s="3" t="s">
        <v>17598</v>
      </c>
      <c r="F3805" s="3" t="s">
        <v>17599</v>
      </c>
      <c r="G3805" s="3" t="s">
        <v>104</v>
      </c>
      <c r="H3805" s="3" t="s">
        <v>17600</v>
      </c>
      <c r="I3805" s="4" t="str">
        <f>INDEX(Sheet2!C:C, MATCH(B3805, Sheet2!B:B, 0))</f>
        <v>داود</v>
      </c>
    </row>
    <row r="3806" spans="1:9" s="1" customFormat="1" ht="29.1" customHeight="1" x14ac:dyDescent="0.2">
      <c r="A3806" s="3" t="s">
        <v>17601</v>
      </c>
      <c r="B3806" s="2" t="s">
        <v>120</v>
      </c>
      <c r="C3806" s="3" t="s">
        <v>127</v>
      </c>
      <c r="D3806" s="3" t="s">
        <v>17602</v>
      </c>
      <c r="E3806" s="3" t="s">
        <v>17603</v>
      </c>
      <c r="F3806" s="3" t="s">
        <v>17604</v>
      </c>
      <c r="G3806" s="3" t="s">
        <v>177</v>
      </c>
      <c r="H3806" s="3" t="s">
        <v>17605</v>
      </c>
      <c r="I3806" s="4" t="str">
        <f>INDEX(Sheet2!C:C, MATCH(B3806, Sheet2!B:B, 0))</f>
        <v>سعيد</v>
      </c>
    </row>
    <row r="3807" spans="1:9" s="1" customFormat="1" ht="28.35" customHeight="1" x14ac:dyDescent="0.2">
      <c r="A3807" s="3" t="s">
        <v>17606</v>
      </c>
      <c r="B3807" s="2" t="s">
        <v>349</v>
      </c>
      <c r="C3807" s="3" t="s">
        <v>316</v>
      </c>
      <c r="D3807" s="3" t="s">
        <v>17602</v>
      </c>
      <c r="E3807" s="3" t="s">
        <v>17607</v>
      </c>
      <c r="F3807" s="3" t="s">
        <v>17608</v>
      </c>
      <c r="G3807" s="3" t="s">
        <v>177</v>
      </c>
      <c r="H3807" s="3" t="s">
        <v>17605</v>
      </c>
      <c r="I3807" s="4" t="str">
        <f>INDEX(Sheet2!C:C, MATCH(B3807, Sheet2!B:B, 0))</f>
        <v>سيد محمد</v>
      </c>
    </row>
    <row r="3808" spans="1:9" s="1" customFormat="1" ht="28.35" customHeight="1" x14ac:dyDescent="0.2">
      <c r="A3808" s="3" t="s">
        <v>17609</v>
      </c>
      <c r="B3808" s="2" t="s">
        <v>363</v>
      </c>
      <c r="C3808" s="3" t="s">
        <v>1396</v>
      </c>
      <c r="D3808" s="3" t="s">
        <v>17610</v>
      </c>
      <c r="E3808" s="3" t="s">
        <v>17611</v>
      </c>
      <c r="F3808" s="3" t="s">
        <v>17612</v>
      </c>
      <c r="G3808" s="3" t="s">
        <v>104</v>
      </c>
      <c r="H3808" s="3" t="s">
        <v>17613</v>
      </c>
      <c r="I3808" s="4" t="str">
        <f>INDEX(Sheet2!C:C, MATCH(B3808, Sheet2!B:B, 0))</f>
        <v>مژگان</v>
      </c>
    </row>
    <row r="3809" spans="1:9" s="1" customFormat="1" ht="29.1" customHeight="1" x14ac:dyDescent="0.2">
      <c r="A3809" s="3" t="s">
        <v>17614</v>
      </c>
      <c r="B3809" s="2" t="s">
        <v>28</v>
      </c>
      <c r="C3809" s="3" t="s">
        <v>313</v>
      </c>
      <c r="D3809" s="3" t="s">
        <v>17610</v>
      </c>
      <c r="E3809" s="3" t="s">
        <v>17615</v>
      </c>
      <c r="F3809" s="3"/>
      <c r="G3809" s="3"/>
      <c r="H3809" s="3"/>
      <c r="I3809" s="4" t="str">
        <f>INDEX(Sheet2!C:C, MATCH(B3809, Sheet2!B:B, 0))</f>
        <v>محمد</v>
      </c>
    </row>
    <row r="3810" spans="1:9" s="1" customFormat="1" ht="28.35" customHeight="1" x14ac:dyDescent="0.2">
      <c r="A3810" s="3" t="s">
        <v>17616</v>
      </c>
      <c r="B3810" s="2" t="s">
        <v>3305</v>
      </c>
      <c r="C3810" s="3" t="s">
        <v>641</v>
      </c>
      <c r="D3810" s="3" t="s">
        <v>17610</v>
      </c>
      <c r="E3810" s="3" t="s">
        <v>17617</v>
      </c>
      <c r="F3810" s="3"/>
      <c r="G3810" s="3" t="s">
        <v>31</v>
      </c>
      <c r="H3810" s="3" t="s">
        <v>17618</v>
      </c>
      <c r="I3810" s="4" t="str">
        <f>INDEX(Sheet2!C:C, MATCH(B3810, Sheet2!B:B, 0))</f>
        <v>نيكو</v>
      </c>
    </row>
    <row r="3811" spans="1:9" s="1" customFormat="1" ht="28.35" customHeight="1" x14ac:dyDescent="0.2">
      <c r="A3811" s="3" t="s">
        <v>17619</v>
      </c>
      <c r="B3811" s="2" t="s">
        <v>126</v>
      </c>
      <c r="C3811" s="3" t="s">
        <v>985</v>
      </c>
      <c r="D3811" s="3" t="s">
        <v>17620</v>
      </c>
      <c r="E3811" s="3" t="s">
        <v>17621</v>
      </c>
      <c r="F3811" s="3" t="s">
        <v>17622</v>
      </c>
      <c r="G3811" s="3" t="s">
        <v>123</v>
      </c>
      <c r="H3811" s="3"/>
      <c r="I3811" s="4" t="str">
        <f>INDEX(Sheet2!C:C, MATCH(B3811, Sheet2!B:B, 0))</f>
        <v>مريم</v>
      </c>
    </row>
    <row r="3812" spans="1:9" s="1" customFormat="1" ht="29.1" customHeight="1" x14ac:dyDescent="0.2">
      <c r="A3812" s="3" t="s">
        <v>17623</v>
      </c>
      <c r="B3812" s="2" t="s">
        <v>91</v>
      </c>
      <c r="C3812" s="3" t="s">
        <v>180</v>
      </c>
      <c r="D3812" s="3" t="s">
        <v>17624</v>
      </c>
      <c r="E3812" s="3" t="s">
        <v>17625</v>
      </c>
      <c r="F3812" s="3"/>
      <c r="G3812" s="3" t="s">
        <v>271</v>
      </c>
      <c r="H3812" s="3"/>
      <c r="I3812" s="4" t="str">
        <f>INDEX(Sheet2!C:C, MATCH(B3812, Sheet2!B:B, 0))</f>
        <v>محمد</v>
      </c>
    </row>
    <row r="3813" spans="1:9" s="1" customFormat="1" ht="28.35" customHeight="1" x14ac:dyDescent="0.2">
      <c r="A3813" s="3" t="s">
        <v>17626</v>
      </c>
      <c r="B3813" s="2" t="s">
        <v>767</v>
      </c>
      <c r="C3813" s="3" t="s">
        <v>77</v>
      </c>
      <c r="D3813" s="3" t="s">
        <v>8942</v>
      </c>
      <c r="E3813" s="3" t="s">
        <v>17627</v>
      </c>
      <c r="F3813" s="3" t="s">
        <v>17629</v>
      </c>
      <c r="G3813" s="3" t="s">
        <v>31</v>
      </c>
      <c r="H3813" s="3" t="s">
        <v>17630</v>
      </c>
      <c r="I3813" s="4" t="str">
        <f>INDEX(Sheet2!C:C, MATCH(B3813, Sheet2!B:B, 0))</f>
        <v>ساحل</v>
      </c>
    </row>
    <row r="3814" spans="1:9" s="1" customFormat="1" ht="28.35" customHeight="1" x14ac:dyDescent="0.2">
      <c r="A3814" s="3" t="s">
        <v>17631</v>
      </c>
      <c r="B3814" s="2" t="s">
        <v>163</v>
      </c>
      <c r="C3814" s="3" t="s">
        <v>284</v>
      </c>
      <c r="D3814" s="3" t="s">
        <v>8942</v>
      </c>
      <c r="E3814" s="3" t="s">
        <v>17632</v>
      </c>
      <c r="F3814" s="3" t="s">
        <v>17633</v>
      </c>
      <c r="G3814" s="3" t="s">
        <v>104</v>
      </c>
      <c r="H3814" s="3" t="s">
        <v>17634</v>
      </c>
      <c r="I3814" s="4" t="str">
        <f>INDEX(Sheet2!C:C, MATCH(B3814, Sheet2!B:B, 0))</f>
        <v>حسين</v>
      </c>
    </row>
    <row r="3815" spans="1:9" s="1" customFormat="1" ht="29.1" customHeight="1" x14ac:dyDescent="0.2">
      <c r="A3815" s="3" t="s">
        <v>17635</v>
      </c>
      <c r="B3815" s="2" t="s">
        <v>191</v>
      </c>
      <c r="C3815" s="3" t="s">
        <v>680</v>
      </c>
      <c r="D3815" s="3" t="s">
        <v>17636</v>
      </c>
      <c r="E3815" s="3" t="s">
        <v>17637</v>
      </c>
      <c r="F3815" s="3"/>
      <c r="G3815" s="3" t="s">
        <v>31</v>
      </c>
      <c r="H3815" s="3" t="s">
        <v>17639</v>
      </c>
      <c r="I3815" s="4" t="str">
        <f>INDEX(Sheet2!C:C, MATCH(B3815, Sheet2!B:B, 0))</f>
        <v>مژگان</v>
      </c>
    </row>
    <row r="3816" spans="1:9" s="1" customFormat="1" ht="28.35" customHeight="1" x14ac:dyDescent="0.2">
      <c r="A3816" s="3" t="s">
        <v>17640</v>
      </c>
      <c r="B3816" s="2" t="s">
        <v>1246</v>
      </c>
      <c r="C3816" s="3" t="s">
        <v>873</v>
      </c>
      <c r="D3816" s="3" t="s">
        <v>17641</v>
      </c>
      <c r="E3816" s="3" t="s">
        <v>17642</v>
      </c>
      <c r="F3816" s="3"/>
      <c r="G3816" s="3"/>
      <c r="H3816" s="3"/>
      <c r="I3816" s="4" t="str">
        <f>INDEX(Sheet2!C:C, MATCH(B3816, Sheet2!B:B, 0))</f>
        <v>علي</v>
      </c>
    </row>
    <row r="3817" spans="1:9" s="1" customFormat="1" ht="29.1" customHeight="1" x14ac:dyDescent="0.2">
      <c r="A3817" s="3" t="s">
        <v>17643</v>
      </c>
      <c r="B3817" s="2" t="s">
        <v>1529</v>
      </c>
      <c r="C3817" s="3" t="s">
        <v>3278</v>
      </c>
      <c r="D3817" s="3" t="s">
        <v>17644</v>
      </c>
      <c r="E3817" s="3" t="s">
        <v>17645</v>
      </c>
      <c r="F3817" s="3" t="s">
        <v>17646</v>
      </c>
      <c r="G3817" s="3" t="s">
        <v>123</v>
      </c>
      <c r="H3817" s="3" t="s">
        <v>17647</v>
      </c>
      <c r="I3817" s="4" t="str">
        <f>INDEX(Sheet2!C:C, MATCH(B3817, Sheet2!B:B, 0))</f>
        <v>فرناز</v>
      </c>
    </row>
    <row r="3818" spans="1:9" s="1" customFormat="1" ht="28.35" customHeight="1" x14ac:dyDescent="0.2">
      <c r="A3818" s="3" t="s">
        <v>17648</v>
      </c>
      <c r="B3818" s="2" t="s">
        <v>243</v>
      </c>
      <c r="C3818" s="3" t="s">
        <v>11476</v>
      </c>
      <c r="D3818" s="3" t="s">
        <v>17644</v>
      </c>
      <c r="E3818" s="3" t="s">
        <v>17649</v>
      </c>
      <c r="F3818" s="3" t="s">
        <v>17650</v>
      </c>
      <c r="G3818" s="3" t="s">
        <v>2104</v>
      </c>
      <c r="H3818" s="3" t="s">
        <v>17651</v>
      </c>
      <c r="I3818" s="4" t="str">
        <f>INDEX(Sheet2!C:C, MATCH(B3818, Sheet2!B:B, 0))</f>
        <v>ثريا</v>
      </c>
    </row>
    <row r="3819" spans="1:9" s="1" customFormat="1" ht="28.35" customHeight="1" x14ac:dyDescent="0.2">
      <c r="A3819" s="3" t="s">
        <v>17652</v>
      </c>
      <c r="B3819" s="2" t="s">
        <v>81</v>
      </c>
      <c r="C3819" s="3" t="s">
        <v>960</v>
      </c>
      <c r="D3819" s="3" t="s">
        <v>17644</v>
      </c>
      <c r="E3819" s="3" t="s">
        <v>17653</v>
      </c>
      <c r="F3819" s="3" t="s">
        <v>17654</v>
      </c>
      <c r="G3819" s="3" t="s">
        <v>237</v>
      </c>
      <c r="H3819" s="3" t="s">
        <v>17655</v>
      </c>
      <c r="I3819" s="4" t="str">
        <f>INDEX(Sheet2!C:C, MATCH(B3819, Sheet2!B:B, 0))</f>
        <v>قادر</v>
      </c>
    </row>
    <row r="3820" spans="1:9" s="1" customFormat="1" ht="29.1" customHeight="1" x14ac:dyDescent="0.2">
      <c r="A3820" s="3" t="s">
        <v>17656</v>
      </c>
      <c r="B3820" s="2" t="s">
        <v>194</v>
      </c>
      <c r="C3820" s="3" t="s">
        <v>1164</v>
      </c>
      <c r="D3820" s="3" t="s">
        <v>17644</v>
      </c>
      <c r="E3820" s="3" t="s">
        <v>17657</v>
      </c>
      <c r="F3820" s="3" t="s">
        <v>17659</v>
      </c>
      <c r="G3820" s="3" t="s">
        <v>2027</v>
      </c>
      <c r="H3820" s="3" t="s">
        <v>17660</v>
      </c>
      <c r="I3820" s="4" t="str">
        <f>INDEX(Sheet2!C:C, MATCH(B3820, Sheet2!B:B, 0))</f>
        <v>احمد</v>
      </c>
    </row>
    <row r="3821" spans="1:9" s="1" customFormat="1" ht="28.35" customHeight="1" x14ac:dyDescent="0.2">
      <c r="A3821" s="3" t="s">
        <v>5187</v>
      </c>
      <c r="B3821" s="2" t="s">
        <v>954</v>
      </c>
      <c r="C3821" s="3" t="s">
        <v>1793</v>
      </c>
      <c r="D3821" s="3" t="s">
        <v>17644</v>
      </c>
      <c r="E3821" s="3" t="s">
        <v>17661</v>
      </c>
      <c r="F3821" s="3" t="s">
        <v>17662</v>
      </c>
      <c r="G3821" s="3" t="s">
        <v>123</v>
      </c>
      <c r="H3821" s="3" t="s">
        <v>17663</v>
      </c>
      <c r="I3821" s="4" t="str">
        <f>INDEX(Sheet2!C:C, MATCH(B3821, Sheet2!B:B, 0))</f>
        <v>مهدي</v>
      </c>
    </row>
    <row r="3822" spans="1:9" s="1" customFormat="1" ht="28.35" customHeight="1" x14ac:dyDescent="0.2">
      <c r="A3822" s="3" t="s">
        <v>17664</v>
      </c>
      <c r="B3822" s="2" t="s">
        <v>216</v>
      </c>
      <c r="C3822" s="3" t="s">
        <v>108</v>
      </c>
      <c r="D3822" s="3" t="s">
        <v>17644</v>
      </c>
      <c r="E3822" s="3" t="s">
        <v>17665</v>
      </c>
      <c r="F3822" s="3" t="s">
        <v>17666</v>
      </c>
      <c r="G3822" s="3" t="s">
        <v>123</v>
      </c>
      <c r="H3822" s="3" t="s">
        <v>17667</v>
      </c>
      <c r="I3822" s="4" t="str">
        <f>INDEX(Sheet2!C:C, MATCH(B3822, Sheet2!B:B, 0))</f>
        <v>عاطفه</v>
      </c>
    </row>
    <row r="3823" spans="1:9" s="1" customFormat="1" ht="29.1" customHeight="1" x14ac:dyDescent="0.2">
      <c r="A3823" s="3" t="s">
        <v>9603</v>
      </c>
      <c r="B3823" s="2" t="s">
        <v>970</v>
      </c>
      <c r="C3823" s="3" t="s">
        <v>5598</v>
      </c>
      <c r="D3823" s="3" t="s">
        <v>17644</v>
      </c>
      <c r="E3823" s="3" t="s">
        <v>17668</v>
      </c>
      <c r="F3823" s="3" t="s">
        <v>17669</v>
      </c>
      <c r="G3823" s="3" t="s">
        <v>31</v>
      </c>
      <c r="H3823" s="3" t="s">
        <v>17670</v>
      </c>
      <c r="I3823" s="4" t="str">
        <f>INDEX(Sheet2!C:C, MATCH(B3823, Sheet2!B:B, 0))</f>
        <v>مريم</v>
      </c>
    </row>
    <row r="3824" spans="1:9" s="1" customFormat="1" ht="28.35" customHeight="1" x14ac:dyDescent="0.2">
      <c r="A3824" s="3" t="s">
        <v>17671</v>
      </c>
      <c r="B3824" s="2" t="s">
        <v>574</v>
      </c>
      <c r="C3824" s="3" t="s">
        <v>384</v>
      </c>
      <c r="D3824" s="3" t="s">
        <v>17644</v>
      </c>
      <c r="E3824" s="3" t="s">
        <v>17672</v>
      </c>
      <c r="F3824" s="3" t="s">
        <v>17673</v>
      </c>
      <c r="G3824" s="3" t="s">
        <v>271</v>
      </c>
      <c r="H3824" s="3" t="s">
        <v>17674</v>
      </c>
      <c r="I3824" s="4" t="str">
        <f>INDEX(Sheet2!C:C, MATCH(B3824, Sheet2!B:B, 0))</f>
        <v>سيروس</v>
      </c>
    </row>
    <row r="3825" spans="1:9" s="1" customFormat="1" ht="29.1" customHeight="1" x14ac:dyDescent="0.2">
      <c r="A3825" s="3" t="s">
        <v>16637</v>
      </c>
      <c r="B3825" s="2" t="s">
        <v>7626</v>
      </c>
      <c r="C3825" s="3" t="s">
        <v>8090</v>
      </c>
      <c r="D3825" s="3" t="s">
        <v>17644</v>
      </c>
      <c r="E3825" s="3" t="s">
        <v>17675</v>
      </c>
      <c r="F3825" s="3" t="s">
        <v>17676</v>
      </c>
      <c r="G3825" s="3" t="s">
        <v>31</v>
      </c>
      <c r="H3825" s="3"/>
      <c r="I3825" s="4" t="str">
        <f>INDEX(Sheet2!C:C, MATCH(B3825, Sheet2!B:B, 0))</f>
        <v>سيد مرتضي</v>
      </c>
    </row>
    <row r="3826" spans="1:9" s="1" customFormat="1" ht="28.35" customHeight="1" x14ac:dyDescent="0.2">
      <c r="A3826" s="3" t="s">
        <v>17677</v>
      </c>
      <c r="B3826" s="2" t="s">
        <v>23</v>
      </c>
      <c r="C3826" s="3" t="s">
        <v>15048</v>
      </c>
      <c r="D3826" s="3" t="s">
        <v>17644</v>
      </c>
      <c r="E3826" s="3" t="s">
        <v>17678</v>
      </c>
      <c r="F3826" s="3" t="s">
        <v>17679</v>
      </c>
      <c r="G3826" s="3" t="s">
        <v>207</v>
      </c>
      <c r="H3826" s="3" t="s">
        <v>17680</v>
      </c>
      <c r="I3826" s="4" t="str">
        <f>INDEX(Sheet2!C:C, MATCH(B3826, Sheet2!B:B, 0))</f>
        <v>نيلوفرالسادات</v>
      </c>
    </row>
    <row r="3827" spans="1:9" s="1" customFormat="1" ht="28.35" customHeight="1" x14ac:dyDescent="0.2">
      <c r="A3827" s="3" t="s">
        <v>17681</v>
      </c>
      <c r="B3827" s="2" t="s">
        <v>172</v>
      </c>
      <c r="C3827" s="3" t="s">
        <v>2052</v>
      </c>
      <c r="D3827" s="3" t="s">
        <v>17644</v>
      </c>
      <c r="E3827" s="3" t="s">
        <v>17682</v>
      </c>
      <c r="F3827" s="3" t="s">
        <v>17683</v>
      </c>
      <c r="G3827" s="3" t="s">
        <v>207</v>
      </c>
      <c r="H3827" s="3" t="s">
        <v>17684</v>
      </c>
      <c r="I3827" s="4" t="str">
        <f>INDEX(Sheet2!C:C, MATCH(B3827, Sheet2!B:B, 0))</f>
        <v>محمود</v>
      </c>
    </row>
    <row r="3828" spans="1:9" s="1" customFormat="1" ht="29.1" customHeight="1" x14ac:dyDescent="0.2">
      <c r="A3828" s="3" t="s">
        <v>17685</v>
      </c>
      <c r="B3828" s="2" t="s">
        <v>552</v>
      </c>
      <c r="C3828" s="3" t="s">
        <v>98</v>
      </c>
      <c r="D3828" s="3" t="s">
        <v>17644</v>
      </c>
      <c r="E3828" s="3" t="s">
        <v>17686</v>
      </c>
      <c r="F3828" s="3" t="s">
        <v>17687</v>
      </c>
      <c r="G3828" s="3" t="s">
        <v>104</v>
      </c>
      <c r="H3828" s="3" t="s">
        <v>17688</v>
      </c>
      <c r="I3828" s="4" t="str">
        <f>INDEX(Sheet2!C:C, MATCH(B3828, Sheet2!B:B, 0))</f>
        <v>مريم</v>
      </c>
    </row>
    <row r="3829" spans="1:9" s="1" customFormat="1" ht="28.35" customHeight="1" x14ac:dyDescent="0.2">
      <c r="A3829" s="3" t="s">
        <v>17689</v>
      </c>
      <c r="B3829" s="2" t="s">
        <v>811</v>
      </c>
      <c r="C3829" s="3" t="s">
        <v>4505</v>
      </c>
      <c r="D3829" s="3" t="s">
        <v>17644</v>
      </c>
      <c r="E3829" s="3" t="s">
        <v>17690</v>
      </c>
      <c r="F3829" s="3" t="s">
        <v>17691</v>
      </c>
      <c r="G3829" s="3" t="s">
        <v>19</v>
      </c>
      <c r="H3829" s="3" t="s">
        <v>17692</v>
      </c>
      <c r="I3829" s="4" t="str">
        <f>INDEX(Sheet2!C:C, MATCH(B3829, Sheet2!B:B, 0))</f>
        <v>آزاده</v>
      </c>
    </row>
    <row r="3830" spans="1:9" s="1" customFormat="1" ht="28.35" customHeight="1" x14ac:dyDescent="0.2">
      <c r="A3830" s="3" t="s">
        <v>17693</v>
      </c>
      <c r="B3830" s="2" t="s">
        <v>144</v>
      </c>
      <c r="C3830" s="3" t="s">
        <v>6009</v>
      </c>
      <c r="D3830" s="3" t="s">
        <v>17694</v>
      </c>
      <c r="E3830" s="3" t="s">
        <v>17695</v>
      </c>
      <c r="F3830" s="3" t="s">
        <v>17696</v>
      </c>
      <c r="G3830" s="3" t="s">
        <v>318</v>
      </c>
      <c r="H3830" s="3" t="s">
        <v>17697</v>
      </c>
      <c r="I3830" s="4" t="str">
        <f>INDEX(Sheet2!C:C, MATCH(B3830, Sheet2!B:B, 0))</f>
        <v>مهدي</v>
      </c>
    </row>
    <row r="3831" spans="1:9" s="1" customFormat="1" ht="29.1" customHeight="1" x14ac:dyDescent="0.2">
      <c r="A3831" s="3" t="s">
        <v>17698</v>
      </c>
      <c r="B3831" s="2" t="s">
        <v>559</v>
      </c>
      <c r="C3831" s="3" t="s">
        <v>68</v>
      </c>
      <c r="D3831" s="3" t="s">
        <v>17699</v>
      </c>
      <c r="E3831" s="3" t="s">
        <v>17700</v>
      </c>
      <c r="F3831" s="3" t="s">
        <v>17701</v>
      </c>
      <c r="G3831" s="3" t="s">
        <v>271</v>
      </c>
      <c r="H3831" s="3" t="s">
        <v>17702</v>
      </c>
      <c r="I3831" s="4" t="str">
        <f>INDEX(Sheet2!C:C, MATCH(B3831, Sheet2!B:B, 0))</f>
        <v>قاسم</v>
      </c>
    </row>
    <row r="3832" spans="1:9" s="1" customFormat="1" ht="28.35" customHeight="1" x14ac:dyDescent="0.2">
      <c r="A3832" s="3" t="s">
        <v>17703</v>
      </c>
      <c r="B3832" s="2" t="s">
        <v>219</v>
      </c>
      <c r="C3832" s="3" t="s">
        <v>224</v>
      </c>
      <c r="D3832" s="3" t="s">
        <v>17704</v>
      </c>
      <c r="E3832" s="3" t="s">
        <v>17705</v>
      </c>
      <c r="F3832" s="3" t="s">
        <v>17706</v>
      </c>
      <c r="G3832" s="3" t="s">
        <v>407</v>
      </c>
      <c r="H3832" s="3" t="s">
        <v>17707</v>
      </c>
      <c r="I3832" s="4" t="str">
        <f>INDEX(Sheet2!C:C, MATCH(B3832, Sheet2!B:B, 0))</f>
        <v>سميه</v>
      </c>
    </row>
    <row r="3833" spans="1:9" s="1" customFormat="1" ht="29.1" customHeight="1" x14ac:dyDescent="0.2">
      <c r="A3833" s="3" t="s">
        <v>17708</v>
      </c>
      <c r="B3833" s="2" t="s">
        <v>3029</v>
      </c>
      <c r="C3833" s="3" t="s">
        <v>2052</v>
      </c>
      <c r="D3833" s="3" t="s">
        <v>17709</v>
      </c>
      <c r="E3833" s="3" t="s">
        <v>17710</v>
      </c>
      <c r="F3833" s="3"/>
      <c r="G3833" s="3" t="s">
        <v>54</v>
      </c>
      <c r="H3833" s="3"/>
      <c r="I3833" s="4" t="str">
        <f>INDEX(Sheet2!C:C, MATCH(B3833, Sheet2!B:B, 0))</f>
        <v>زهرا</v>
      </c>
    </row>
    <row r="3834" spans="1:9" s="1" customFormat="1" ht="28.35" customHeight="1" x14ac:dyDescent="0.2">
      <c r="A3834" s="3" t="s">
        <v>17711</v>
      </c>
      <c r="B3834" s="2" t="s">
        <v>2941</v>
      </c>
      <c r="C3834" s="3" t="s">
        <v>1907</v>
      </c>
      <c r="D3834" s="3" t="s">
        <v>17712</v>
      </c>
      <c r="E3834" s="3" t="s">
        <v>17713</v>
      </c>
      <c r="F3834" s="3" t="s">
        <v>17714</v>
      </c>
      <c r="G3834" s="3" t="s">
        <v>54</v>
      </c>
      <c r="H3834" s="3" t="s">
        <v>17715</v>
      </c>
      <c r="I3834" s="4" t="str">
        <f>INDEX(Sheet2!C:C, MATCH(B3834, Sheet2!B:B, 0))</f>
        <v>فاطمه سادات</v>
      </c>
    </row>
    <row r="3835" spans="1:9" s="1" customFormat="1" ht="28.35" customHeight="1" x14ac:dyDescent="0.2">
      <c r="A3835" s="3" t="s">
        <v>17716</v>
      </c>
      <c r="B3835" s="2" t="s">
        <v>514</v>
      </c>
      <c r="C3835" s="3" t="s">
        <v>401</v>
      </c>
      <c r="D3835" s="3" t="s">
        <v>17717</v>
      </c>
      <c r="E3835" s="3" t="s">
        <v>17718</v>
      </c>
      <c r="F3835" s="3"/>
      <c r="G3835" s="3" t="s">
        <v>542</v>
      </c>
      <c r="H3835" s="3" t="s">
        <v>17719</v>
      </c>
      <c r="I3835" s="4" t="str">
        <f>INDEX(Sheet2!C:C, MATCH(B3835, Sheet2!B:B, 0))</f>
        <v>زهرا</v>
      </c>
    </row>
    <row r="3836" spans="1:9" s="1" customFormat="1" ht="29.1" customHeight="1" x14ac:dyDescent="0.2">
      <c r="A3836" s="3" t="s">
        <v>17720</v>
      </c>
      <c r="B3836" s="2" t="s">
        <v>1082</v>
      </c>
      <c r="C3836" s="3" t="s">
        <v>4331</v>
      </c>
      <c r="D3836" s="3" t="s">
        <v>17721</v>
      </c>
      <c r="E3836" s="3" t="s">
        <v>17722</v>
      </c>
      <c r="F3836" s="3" t="s">
        <v>17723</v>
      </c>
      <c r="G3836" s="3" t="s">
        <v>19</v>
      </c>
      <c r="H3836" s="3" t="s">
        <v>17724</v>
      </c>
      <c r="I3836" s="4" t="str">
        <f>INDEX(Sheet2!C:C, MATCH(B3836, Sheet2!B:B, 0))</f>
        <v>عبدالناصر</v>
      </c>
    </row>
    <row r="3837" spans="1:9" s="1" customFormat="1" ht="28.35" customHeight="1" x14ac:dyDescent="0.2">
      <c r="A3837" s="3" t="s">
        <v>17725</v>
      </c>
      <c r="B3837" s="2" t="s">
        <v>585</v>
      </c>
      <c r="C3837" s="3" t="s">
        <v>17726</v>
      </c>
      <c r="D3837" s="3" t="s">
        <v>17727</v>
      </c>
      <c r="E3837" s="3" t="s">
        <v>17728</v>
      </c>
      <c r="F3837" s="3" t="s">
        <v>17729</v>
      </c>
      <c r="G3837" s="3" t="s">
        <v>237</v>
      </c>
      <c r="H3837" s="3" t="s">
        <v>17730</v>
      </c>
      <c r="I3837" s="4" t="str">
        <f>INDEX(Sheet2!C:C, MATCH(B3837, Sheet2!B:B, 0))</f>
        <v>سيده فاطمه</v>
      </c>
    </row>
    <row r="3838" spans="1:9" s="1" customFormat="1" ht="28.35" customHeight="1" x14ac:dyDescent="0.2">
      <c r="A3838" s="3" t="s">
        <v>17731</v>
      </c>
      <c r="B3838" s="2" t="s">
        <v>672</v>
      </c>
      <c r="C3838" s="3" t="s">
        <v>1128</v>
      </c>
      <c r="D3838" s="3" t="s">
        <v>17727</v>
      </c>
      <c r="E3838" s="3" t="s">
        <v>17732</v>
      </c>
      <c r="F3838" s="3" t="s">
        <v>17733</v>
      </c>
      <c r="G3838" s="3" t="s">
        <v>142</v>
      </c>
      <c r="H3838" s="3" t="s">
        <v>17734</v>
      </c>
      <c r="I3838" s="4" t="str">
        <f>INDEX(Sheet2!C:C, MATCH(B3838, Sheet2!B:B, 0))</f>
        <v>محبوبه</v>
      </c>
    </row>
    <row r="3839" spans="1:9" s="1" customFormat="1" ht="29.1" customHeight="1" x14ac:dyDescent="0.2">
      <c r="A3839" s="3" t="s">
        <v>4025</v>
      </c>
      <c r="B3839" s="2" t="s">
        <v>298</v>
      </c>
      <c r="C3839" s="3" t="s">
        <v>40</v>
      </c>
      <c r="D3839" s="3" t="s">
        <v>17735</v>
      </c>
      <c r="E3839" s="3" t="s">
        <v>17736</v>
      </c>
      <c r="F3839" s="3" t="s">
        <v>17737</v>
      </c>
      <c r="G3839" s="3" t="s">
        <v>2027</v>
      </c>
      <c r="H3839" s="3" t="s">
        <v>17738</v>
      </c>
      <c r="I3839" s="4" t="str">
        <f>INDEX(Sheet2!C:C, MATCH(B3839, Sheet2!B:B, 0))</f>
        <v>محمدعلي</v>
      </c>
    </row>
    <row r="3840" spans="1:9" s="1" customFormat="1" ht="28.35" customHeight="1" x14ac:dyDescent="0.2">
      <c r="A3840" s="3" t="s">
        <v>17739</v>
      </c>
      <c r="B3840" s="2" t="s">
        <v>574</v>
      </c>
      <c r="C3840" s="3" t="s">
        <v>1417</v>
      </c>
      <c r="D3840" s="3" t="s">
        <v>17735</v>
      </c>
      <c r="E3840" s="3" t="s">
        <v>17740</v>
      </c>
      <c r="F3840" s="3" t="s">
        <v>17741</v>
      </c>
      <c r="G3840" s="3" t="s">
        <v>31</v>
      </c>
      <c r="H3840" s="3" t="s">
        <v>17742</v>
      </c>
      <c r="I3840" s="4" t="str">
        <f>INDEX(Sheet2!C:C, MATCH(B3840, Sheet2!B:B, 0))</f>
        <v>سيروس</v>
      </c>
    </row>
    <row r="3841" spans="1:9" s="1" customFormat="1" ht="28.35" customHeight="1" x14ac:dyDescent="0.2">
      <c r="A3841" s="3" t="s">
        <v>17743</v>
      </c>
      <c r="B3841" s="2" t="s">
        <v>2894</v>
      </c>
      <c r="C3841" s="3" t="s">
        <v>302</v>
      </c>
      <c r="D3841" s="3" t="s">
        <v>17744</v>
      </c>
      <c r="E3841" s="3" t="s">
        <v>17745</v>
      </c>
      <c r="F3841" s="3" t="s">
        <v>17746</v>
      </c>
      <c r="G3841" s="3" t="s">
        <v>104</v>
      </c>
      <c r="H3841" s="3" t="s">
        <v>17747</v>
      </c>
      <c r="I3841" s="4" t="str">
        <f>INDEX(Sheet2!C:C, MATCH(B3841, Sheet2!B:B, 0))</f>
        <v>جميله</v>
      </c>
    </row>
    <row r="3842" spans="1:9" s="1" customFormat="1" ht="29.1" customHeight="1" x14ac:dyDescent="0.2">
      <c r="A3842" s="3" t="s">
        <v>17748</v>
      </c>
      <c r="B3842" s="2" t="s">
        <v>101</v>
      </c>
      <c r="C3842" s="3" t="s">
        <v>313</v>
      </c>
      <c r="D3842" s="3" t="s">
        <v>17744</v>
      </c>
      <c r="E3842" s="3" t="s">
        <v>17749</v>
      </c>
      <c r="F3842" s="3" t="s">
        <v>17750</v>
      </c>
      <c r="G3842" s="3" t="s">
        <v>104</v>
      </c>
      <c r="H3842" s="3" t="s">
        <v>17751</v>
      </c>
      <c r="I3842" s="4" t="str">
        <f>INDEX(Sheet2!C:C, MATCH(B3842, Sheet2!B:B, 0))</f>
        <v>حميد</v>
      </c>
    </row>
    <row r="3843" spans="1:9" s="1" customFormat="1" ht="28.35" customHeight="1" x14ac:dyDescent="0.2">
      <c r="A3843" s="3" t="s">
        <v>17752</v>
      </c>
      <c r="B3843" s="2" t="s">
        <v>71</v>
      </c>
      <c r="C3843" s="3" t="s">
        <v>2119</v>
      </c>
      <c r="D3843" s="3" t="s">
        <v>17753</v>
      </c>
      <c r="E3843" s="3" t="s">
        <v>17754</v>
      </c>
      <c r="F3843" s="3" t="s">
        <v>17755</v>
      </c>
      <c r="G3843" s="3" t="s">
        <v>123</v>
      </c>
      <c r="H3843" s="3" t="s">
        <v>17756</v>
      </c>
      <c r="I3843" s="4" t="str">
        <f>INDEX(Sheet2!C:C, MATCH(B3843, Sheet2!B:B, 0))</f>
        <v>زهره</v>
      </c>
    </row>
    <row r="3844" spans="1:9" s="1" customFormat="1" ht="29.1" customHeight="1" x14ac:dyDescent="0.2">
      <c r="A3844" s="3" t="s">
        <v>7714</v>
      </c>
      <c r="B3844" s="2" t="s">
        <v>1694</v>
      </c>
      <c r="C3844" s="3" t="s">
        <v>3968</v>
      </c>
      <c r="D3844" s="3" t="s">
        <v>17757</v>
      </c>
      <c r="E3844" s="3" t="s">
        <v>17758</v>
      </c>
      <c r="F3844" s="3" t="s">
        <v>17759</v>
      </c>
      <c r="G3844" s="3" t="s">
        <v>54</v>
      </c>
      <c r="H3844" s="3" t="s">
        <v>17760</v>
      </c>
      <c r="I3844" s="4" t="str">
        <f>INDEX(Sheet2!C:C, MATCH(B3844, Sheet2!B:B, 0))</f>
        <v>زهرا</v>
      </c>
    </row>
    <row r="3845" spans="1:9" s="1" customFormat="1" ht="28.35" customHeight="1" x14ac:dyDescent="0.2">
      <c r="A3845" s="3" t="s">
        <v>17761</v>
      </c>
      <c r="B3845" s="2" t="s">
        <v>2973</v>
      </c>
      <c r="C3845" s="3" t="s">
        <v>5797</v>
      </c>
      <c r="D3845" s="3" t="s">
        <v>17762</v>
      </c>
      <c r="E3845" s="3" t="s">
        <v>17763</v>
      </c>
      <c r="F3845" s="3" t="s">
        <v>17765</v>
      </c>
      <c r="G3845" s="3" t="s">
        <v>31</v>
      </c>
      <c r="H3845" s="3" t="s">
        <v>17766</v>
      </c>
      <c r="I3845" s="4" t="str">
        <f>INDEX(Sheet2!C:C, MATCH(B3845, Sheet2!B:B, 0))</f>
        <v>سولماز</v>
      </c>
    </row>
    <row r="3846" spans="1:9" s="1" customFormat="1" ht="28.35" customHeight="1" x14ac:dyDescent="0.2">
      <c r="A3846" s="3" t="s">
        <v>17767</v>
      </c>
      <c r="B3846" s="2" t="s">
        <v>125</v>
      </c>
      <c r="C3846" s="3" t="s">
        <v>387</v>
      </c>
      <c r="D3846" s="3" t="s">
        <v>17768</v>
      </c>
      <c r="E3846" s="3" t="s">
        <v>17769</v>
      </c>
      <c r="F3846" s="3" t="s">
        <v>17770</v>
      </c>
      <c r="G3846" s="3" t="s">
        <v>2027</v>
      </c>
      <c r="H3846" s="3" t="s">
        <v>17771</v>
      </c>
      <c r="I3846" s="4" t="str">
        <f>INDEX(Sheet2!C:C, MATCH(B3846, Sheet2!B:B, 0))</f>
        <v>صديقه</v>
      </c>
    </row>
    <row r="3847" spans="1:9" s="1" customFormat="1" ht="29.1" customHeight="1" x14ac:dyDescent="0.2">
      <c r="A3847" s="3" t="s">
        <v>17772</v>
      </c>
      <c r="B3847" s="2" t="s">
        <v>851</v>
      </c>
      <c r="C3847" s="3" t="s">
        <v>2810</v>
      </c>
      <c r="D3847" s="3" t="s">
        <v>17773</v>
      </c>
      <c r="E3847" s="3" t="s">
        <v>17774</v>
      </c>
      <c r="F3847" s="3" t="s">
        <v>17775</v>
      </c>
      <c r="G3847" s="3" t="s">
        <v>43</v>
      </c>
      <c r="H3847" s="3" t="s">
        <v>17776</v>
      </c>
      <c r="I3847" s="4" t="str">
        <f>INDEX(Sheet2!C:C, MATCH(B3847, Sheet2!B:B, 0))</f>
        <v>صديقه</v>
      </c>
    </row>
    <row r="3848" spans="1:9" s="1" customFormat="1" ht="28.35" customHeight="1" x14ac:dyDescent="0.2">
      <c r="A3848" s="3" t="s">
        <v>17777</v>
      </c>
      <c r="B3848" s="2" t="s">
        <v>298</v>
      </c>
      <c r="C3848" s="3" t="s">
        <v>284</v>
      </c>
      <c r="D3848" s="3" t="s">
        <v>17778</v>
      </c>
      <c r="E3848" s="3" t="s">
        <v>17779</v>
      </c>
      <c r="F3848" s="3"/>
      <c r="G3848" s="3" t="s">
        <v>296</v>
      </c>
      <c r="H3848" s="3"/>
      <c r="I3848" s="4" t="str">
        <f>INDEX(Sheet2!C:C, MATCH(B3848, Sheet2!B:B, 0))</f>
        <v>محمدعلي</v>
      </c>
    </row>
    <row r="3849" spans="1:9" s="1" customFormat="1" ht="28.35" customHeight="1" x14ac:dyDescent="0.2">
      <c r="A3849" s="3" t="s">
        <v>17780</v>
      </c>
      <c r="B3849" s="2" t="s">
        <v>161</v>
      </c>
      <c r="C3849" s="3" t="s">
        <v>4337</v>
      </c>
      <c r="D3849" s="3" t="s">
        <v>17781</v>
      </c>
      <c r="E3849" s="3" t="s">
        <v>17782</v>
      </c>
      <c r="F3849" s="3" t="s">
        <v>17783</v>
      </c>
      <c r="G3849" s="3" t="s">
        <v>823</v>
      </c>
      <c r="H3849" s="3" t="s">
        <v>17784</v>
      </c>
      <c r="I3849" s="4" t="str">
        <f>INDEX(Sheet2!C:C, MATCH(B3849, Sheet2!B:B, 0))</f>
        <v>سيدحسين</v>
      </c>
    </row>
    <row r="3850" spans="1:9" s="1" customFormat="1" ht="29.1" customHeight="1" x14ac:dyDescent="0.2">
      <c r="A3850" s="3" t="s">
        <v>17785</v>
      </c>
      <c r="B3850" s="2" t="s">
        <v>1674</v>
      </c>
      <c r="C3850" s="3" t="s">
        <v>720</v>
      </c>
      <c r="D3850" s="3" t="s">
        <v>17786</v>
      </c>
      <c r="E3850" s="3" t="s">
        <v>17787</v>
      </c>
      <c r="F3850" s="3" t="s">
        <v>17788</v>
      </c>
      <c r="G3850" s="3" t="s">
        <v>177</v>
      </c>
      <c r="H3850" s="3" t="s">
        <v>17789</v>
      </c>
      <c r="I3850" s="4" t="str">
        <f>INDEX(Sheet2!C:C, MATCH(B3850, Sheet2!B:B, 0))</f>
        <v>زينب</v>
      </c>
    </row>
    <row r="3851" spans="1:9" s="1" customFormat="1" ht="28.35" customHeight="1" x14ac:dyDescent="0.2">
      <c r="A3851" s="3" t="s">
        <v>17790</v>
      </c>
      <c r="B3851" s="2" t="s">
        <v>1648</v>
      </c>
      <c r="C3851" s="3" t="s">
        <v>401</v>
      </c>
      <c r="D3851" s="3" t="s">
        <v>17791</v>
      </c>
      <c r="E3851" s="3" t="s">
        <v>17792</v>
      </c>
      <c r="F3851" s="3" t="s">
        <v>17793</v>
      </c>
      <c r="G3851" s="3" t="s">
        <v>123</v>
      </c>
      <c r="H3851" s="3" t="s">
        <v>17794</v>
      </c>
      <c r="I3851" s="4" t="str">
        <f>INDEX(Sheet2!C:C, MATCH(B3851, Sheet2!B:B, 0))</f>
        <v>اميرمهدي</v>
      </c>
    </row>
    <row r="3852" spans="1:9" s="1" customFormat="1" ht="29.1" customHeight="1" x14ac:dyDescent="0.2">
      <c r="A3852" s="3" t="s">
        <v>17795</v>
      </c>
      <c r="B3852" s="2" t="s">
        <v>250</v>
      </c>
      <c r="C3852" s="3" t="s">
        <v>77</v>
      </c>
      <c r="D3852" s="3" t="s">
        <v>17791</v>
      </c>
      <c r="E3852" s="3" t="s">
        <v>17796</v>
      </c>
      <c r="F3852" s="3"/>
      <c r="G3852" s="3" t="s">
        <v>186</v>
      </c>
      <c r="H3852" s="3"/>
      <c r="I3852" s="4" t="str">
        <f>INDEX(Sheet2!C:C, MATCH(B3852, Sheet2!B:B, 0))</f>
        <v>محمدجواد</v>
      </c>
    </row>
    <row r="3853" spans="1:9" s="1" customFormat="1" ht="28.35" customHeight="1" x14ac:dyDescent="0.2">
      <c r="A3853" s="3" t="s">
        <v>3703</v>
      </c>
      <c r="B3853" s="2" t="s">
        <v>558</v>
      </c>
      <c r="C3853" s="3" t="s">
        <v>17797</v>
      </c>
      <c r="D3853" s="3" t="s">
        <v>17791</v>
      </c>
      <c r="E3853" s="3" t="s">
        <v>17798</v>
      </c>
      <c r="F3853" s="3" t="s">
        <v>17799</v>
      </c>
      <c r="G3853" s="3" t="s">
        <v>43</v>
      </c>
      <c r="H3853" s="3" t="s">
        <v>17800</v>
      </c>
      <c r="I3853" s="4" t="str">
        <f>INDEX(Sheet2!C:C, MATCH(B3853, Sheet2!B:B, 0))</f>
        <v>اعظم</v>
      </c>
    </row>
    <row r="3854" spans="1:9" s="1" customFormat="1" ht="28.35" customHeight="1" x14ac:dyDescent="0.2">
      <c r="A3854" s="3" t="s">
        <v>17801</v>
      </c>
      <c r="B3854" s="2" t="s">
        <v>5714</v>
      </c>
      <c r="C3854" s="3" t="s">
        <v>366</v>
      </c>
      <c r="D3854" s="3" t="s">
        <v>17802</v>
      </c>
      <c r="E3854" s="3" t="s">
        <v>17803</v>
      </c>
      <c r="F3854" s="3" t="s">
        <v>17804</v>
      </c>
      <c r="G3854" s="3" t="s">
        <v>31</v>
      </c>
      <c r="H3854" s="3" t="s">
        <v>17805</v>
      </c>
      <c r="I3854" s="4" t="str">
        <f>INDEX(Sheet2!C:C, MATCH(B3854, Sheet2!B:B, 0))</f>
        <v>زهرا</v>
      </c>
    </row>
    <row r="3855" spans="1:9" s="1" customFormat="1" ht="29.1" customHeight="1" x14ac:dyDescent="0.2">
      <c r="A3855" s="3" t="s">
        <v>17806</v>
      </c>
      <c r="B3855" s="2" t="s">
        <v>1625</v>
      </c>
      <c r="C3855" s="3" t="s">
        <v>16</v>
      </c>
      <c r="D3855" s="3" t="s">
        <v>17807</v>
      </c>
      <c r="E3855" s="3" t="s">
        <v>17808</v>
      </c>
      <c r="F3855" s="3" t="s">
        <v>17809</v>
      </c>
      <c r="G3855" s="3" t="s">
        <v>407</v>
      </c>
      <c r="H3855" s="3" t="s">
        <v>17810</v>
      </c>
      <c r="I3855" s="4" t="str">
        <f>INDEX(Sheet2!C:C, MATCH(B3855, Sheet2!B:B, 0))</f>
        <v>سمانه</v>
      </c>
    </row>
    <row r="3856" spans="1:9" s="1" customFormat="1" ht="28.35" customHeight="1" x14ac:dyDescent="0.2">
      <c r="A3856" s="3" t="s">
        <v>17811</v>
      </c>
      <c r="B3856" s="2" t="s">
        <v>592</v>
      </c>
      <c r="C3856" s="3" t="s">
        <v>777</v>
      </c>
      <c r="D3856" s="3" t="s">
        <v>17812</v>
      </c>
      <c r="E3856" s="3" t="s">
        <v>17813</v>
      </c>
      <c r="F3856" s="3" t="s">
        <v>17814</v>
      </c>
      <c r="G3856" s="3" t="s">
        <v>186</v>
      </c>
      <c r="H3856" s="3" t="s">
        <v>17815</v>
      </c>
      <c r="I3856" s="4" t="str">
        <f>INDEX(Sheet2!C:C, MATCH(B3856, Sheet2!B:B, 0))</f>
        <v>هادي</v>
      </c>
    </row>
    <row r="3857" spans="1:9" s="1" customFormat="1" ht="28.35" customHeight="1" x14ac:dyDescent="0.2">
      <c r="A3857" s="3" t="s">
        <v>17816</v>
      </c>
      <c r="B3857" s="2" t="s">
        <v>1365</v>
      </c>
      <c r="C3857" s="3" t="s">
        <v>1084</v>
      </c>
      <c r="D3857" s="3" t="s">
        <v>17817</v>
      </c>
      <c r="E3857" s="3" t="s">
        <v>17818</v>
      </c>
      <c r="F3857" s="3" t="s">
        <v>17819</v>
      </c>
      <c r="G3857" s="3" t="s">
        <v>186</v>
      </c>
      <c r="H3857" s="3" t="s">
        <v>17820</v>
      </c>
      <c r="I3857" s="4" t="str">
        <f>INDEX(Sheet2!C:C, MATCH(B3857, Sheet2!B:B, 0))</f>
        <v>فاطمه</v>
      </c>
    </row>
    <row r="3858" spans="1:9" s="1" customFormat="1" ht="29.1" customHeight="1" x14ac:dyDescent="0.2">
      <c r="A3858" s="3" t="s">
        <v>17821</v>
      </c>
      <c r="B3858" s="2" t="s">
        <v>46</v>
      </c>
      <c r="C3858" s="3" t="s">
        <v>9013</v>
      </c>
      <c r="D3858" s="3" t="s">
        <v>17822</v>
      </c>
      <c r="E3858" s="3" t="s">
        <v>17823</v>
      </c>
      <c r="F3858" s="3" t="s">
        <v>17824</v>
      </c>
      <c r="G3858" s="3" t="s">
        <v>407</v>
      </c>
      <c r="H3858" s="3" t="s">
        <v>17825</v>
      </c>
      <c r="I3858" s="4" t="str">
        <f>INDEX(Sheet2!C:C, MATCH(B3858, Sheet2!B:B, 0))</f>
        <v>زهرا</v>
      </c>
    </row>
    <row r="3859" spans="1:9" s="1" customFormat="1" ht="28.35" customHeight="1" x14ac:dyDescent="0.2">
      <c r="A3859" s="3" t="s">
        <v>17826</v>
      </c>
      <c r="B3859" s="2" t="s">
        <v>683</v>
      </c>
      <c r="C3859" s="3" t="s">
        <v>401</v>
      </c>
      <c r="D3859" s="3" t="s">
        <v>17827</v>
      </c>
      <c r="E3859" s="3" t="s">
        <v>17828</v>
      </c>
      <c r="F3859" s="3" t="s">
        <v>17829</v>
      </c>
      <c r="G3859" s="3" t="s">
        <v>123</v>
      </c>
      <c r="H3859" s="3" t="s">
        <v>17830</v>
      </c>
      <c r="I3859" s="4" t="str">
        <f>INDEX(Sheet2!C:C, MATCH(B3859, Sheet2!B:B, 0))</f>
        <v>زهرا</v>
      </c>
    </row>
    <row r="3860" spans="1:9" s="1" customFormat="1" ht="29.1" customHeight="1" x14ac:dyDescent="0.2">
      <c r="A3860" s="3" t="s">
        <v>17831</v>
      </c>
      <c r="B3860" s="2" t="s">
        <v>1169</v>
      </c>
      <c r="C3860" s="3" t="s">
        <v>68</v>
      </c>
      <c r="D3860" s="3" t="s">
        <v>17832</v>
      </c>
      <c r="E3860" s="3" t="s">
        <v>17833</v>
      </c>
      <c r="F3860" s="3"/>
      <c r="G3860" s="3" t="s">
        <v>104</v>
      </c>
      <c r="H3860" s="3"/>
      <c r="I3860" s="4" t="str">
        <f>INDEX(Sheet2!C:C, MATCH(B3860, Sheet2!B:B, 0))</f>
        <v>فاطمه</v>
      </c>
    </row>
    <row r="3861" spans="1:9" s="1" customFormat="1" ht="28.35" customHeight="1" x14ac:dyDescent="0.2">
      <c r="A3861" s="3" t="s">
        <v>17834</v>
      </c>
      <c r="B3861" s="2" t="s">
        <v>85</v>
      </c>
      <c r="C3861" s="3" t="s">
        <v>17835</v>
      </c>
      <c r="D3861" s="3" t="s">
        <v>17836</v>
      </c>
      <c r="E3861" s="3" t="s">
        <v>17837</v>
      </c>
      <c r="F3861" s="3"/>
      <c r="G3861" s="3" t="s">
        <v>31</v>
      </c>
      <c r="H3861" s="3" t="s">
        <v>17838</v>
      </c>
      <c r="I3861" s="4" t="str">
        <f>INDEX(Sheet2!C:C, MATCH(B3861, Sheet2!B:B, 0))</f>
        <v>لائبه</v>
      </c>
    </row>
    <row r="3862" spans="1:9" s="1" customFormat="1" ht="28.35" customHeight="1" x14ac:dyDescent="0.2">
      <c r="A3862" s="3" t="s">
        <v>17839</v>
      </c>
      <c r="B3862" s="2" t="s">
        <v>1102</v>
      </c>
      <c r="C3862" s="3" t="s">
        <v>108</v>
      </c>
      <c r="D3862" s="3" t="s">
        <v>17840</v>
      </c>
      <c r="E3862" s="3" t="s">
        <v>17841</v>
      </c>
      <c r="F3862" s="3" t="s">
        <v>17842</v>
      </c>
      <c r="G3862" s="3" t="s">
        <v>186</v>
      </c>
      <c r="H3862" s="3" t="s">
        <v>17843</v>
      </c>
      <c r="I3862" s="4" t="str">
        <f>INDEX(Sheet2!C:C, MATCH(B3862, Sheet2!B:B, 0))</f>
        <v>ليلي</v>
      </c>
    </row>
    <row r="3863" spans="1:9" s="1" customFormat="1" ht="29.1" customHeight="1" x14ac:dyDescent="0.2">
      <c r="A3863" s="3" t="s">
        <v>17844</v>
      </c>
      <c r="B3863" s="2" t="s">
        <v>134</v>
      </c>
      <c r="C3863" s="3" t="s">
        <v>401</v>
      </c>
      <c r="D3863" s="3" t="s">
        <v>17845</v>
      </c>
      <c r="E3863" s="3" t="s">
        <v>17846</v>
      </c>
      <c r="F3863" s="3" t="s">
        <v>17847</v>
      </c>
      <c r="G3863" s="3" t="s">
        <v>123</v>
      </c>
      <c r="H3863" s="3" t="s">
        <v>17848</v>
      </c>
      <c r="I3863" s="4" t="str">
        <f>INDEX(Sheet2!C:C, MATCH(B3863, Sheet2!B:B, 0))</f>
        <v>حسن</v>
      </c>
    </row>
    <row r="3864" spans="1:9" s="1" customFormat="1" ht="28.35" customHeight="1" x14ac:dyDescent="0.2">
      <c r="A3864" s="3" t="s">
        <v>17849</v>
      </c>
      <c r="B3864" s="2" t="s">
        <v>1529</v>
      </c>
      <c r="C3864" s="3" t="s">
        <v>10107</v>
      </c>
      <c r="D3864" s="3" t="s">
        <v>17845</v>
      </c>
      <c r="E3864" s="3" t="s">
        <v>17850</v>
      </c>
      <c r="F3864" s="3"/>
      <c r="G3864" s="3" t="s">
        <v>186</v>
      </c>
      <c r="H3864" s="3"/>
      <c r="I3864" s="4" t="str">
        <f>INDEX(Sheet2!C:C, MATCH(B3864, Sheet2!B:B, 0))</f>
        <v>فرناز</v>
      </c>
    </row>
    <row r="3865" spans="1:9" s="1" customFormat="1" ht="28.35" customHeight="1" x14ac:dyDescent="0.2">
      <c r="A3865" s="3" t="s">
        <v>17851</v>
      </c>
      <c r="B3865" s="2" t="s">
        <v>1340</v>
      </c>
      <c r="C3865" s="3" t="s">
        <v>985</v>
      </c>
      <c r="D3865" s="3" t="s">
        <v>17845</v>
      </c>
      <c r="E3865" s="3" t="s">
        <v>17852</v>
      </c>
      <c r="F3865" s="3" t="s">
        <v>17853</v>
      </c>
      <c r="G3865" s="3" t="s">
        <v>31</v>
      </c>
      <c r="H3865" s="3" t="s">
        <v>17854</v>
      </c>
      <c r="I3865" s="4" t="str">
        <f>INDEX(Sheet2!C:C, MATCH(B3865, Sheet2!B:B, 0))</f>
        <v>ناهيد</v>
      </c>
    </row>
    <row r="3866" spans="1:9" s="1" customFormat="1" ht="29.1" customHeight="1" x14ac:dyDescent="0.2">
      <c r="A3866" s="3" t="s">
        <v>17855</v>
      </c>
      <c r="B3866" s="2" t="s">
        <v>32</v>
      </c>
      <c r="C3866" s="3" t="s">
        <v>68</v>
      </c>
      <c r="D3866" s="3" t="s">
        <v>17845</v>
      </c>
      <c r="E3866" s="3" t="s">
        <v>17856</v>
      </c>
      <c r="F3866" s="3" t="s">
        <v>17858</v>
      </c>
      <c r="G3866" s="3" t="s">
        <v>2027</v>
      </c>
      <c r="H3866" s="3" t="s">
        <v>17859</v>
      </c>
      <c r="I3866" s="4" t="str">
        <f>INDEX(Sheet2!C:C, MATCH(B3866, Sheet2!B:B, 0))</f>
        <v>محمدعلي</v>
      </c>
    </row>
    <row r="3867" spans="1:9" s="1" customFormat="1" ht="28.35" customHeight="1" x14ac:dyDescent="0.2">
      <c r="A3867" s="3" t="s">
        <v>17860</v>
      </c>
      <c r="B3867" s="2" t="s">
        <v>2071</v>
      </c>
      <c r="C3867" s="3" t="s">
        <v>1510</v>
      </c>
      <c r="D3867" s="3" t="s">
        <v>17861</v>
      </c>
      <c r="E3867" s="3" t="s">
        <v>17862</v>
      </c>
      <c r="F3867" s="3"/>
      <c r="G3867" s="3" t="s">
        <v>104</v>
      </c>
      <c r="H3867" s="3"/>
      <c r="I3867" s="4" t="str">
        <f>INDEX(Sheet2!C:C, MATCH(B3867, Sheet2!B:B, 0))</f>
        <v>فرزانه</v>
      </c>
    </row>
    <row r="3868" spans="1:9" s="1" customFormat="1" ht="28.35" customHeight="1" x14ac:dyDescent="0.2">
      <c r="A3868" s="3" t="s">
        <v>17863</v>
      </c>
      <c r="B3868" s="2" t="s">
        <v>3164</v>
      </c>
      <c r="C3868" s="3" t="s">
        <v>533</v>
      </c>
      <c r="D3868" s="3" t="s">
        <v>17864</v>
      </c>
      <c r="E3868" s="3" t="s">
        <v>17865</v>
      </c>
      <c r="F3868" s="3" t="s">
        <v>17866</v>
      </c>
      <c r="G3868" s="3" t="s">
        <v>31</v>
      </c>
      <c r="H3868" s="3" t="s">
        <v>17867</v>
      </c>
      <c r="I3868" s="4" t="e">
        <f>INDEX(Sheet2!C:C, MATCH(B3868, Sheet2!B:B, 0))</f>
        <v>#N/A</v>
      </c>
    </row>
    <row r="3869" spans="1:9" s="1" customFormat="1" ht="29.1" customHeight="1" x14ac:dyDescent="0.2">
      <c r="A3869" s="3" t="s">
        <v>17868</v>
      </c>
      <c r="B3869" s="2" t="s">
        <v>8</v>
      </c>
      <c r="C3869" s="3" t="s">
        <v>744</v>
      </c>
      <c r="D3869" s="3" t="s">
        <v>17869</v>
      </c>
      <c r="E3869" s="3" t="s">
        <v>17870</v>
      </c>
      <c r="F3869" s="3" t="s">
        <v>17871</v>
      </c>
      <c r="G3869" s="3" t="s">
        <v>31</v>
      </c>
      <c r="H3869" s="3" t="s">
        <v>17872</v>
      </c>
      <c r="I3869" s="4" t="str">
        <f>INDEX(Sheet2!C:C, MATCH(B3869, Sheet2!B:B, 0))</f>
        <v>وحيد</v>
      </c>
    </row>
    <row r="3870" spans="1:9" s="1" customFormat="1" ht="28.35" customHeight="1" x14ac:dyDescent="0.2">
      <c r="A3870" s="3" t="s">
        <v>17873</v>
      </c>
      <c r="B3870" s="2" t="s">
        <v>2326</v>
      </c>
      <c r="C3870" s="3" t="s">
        <v>985</v>
      </c>
      <c r="D3870" s="3" t="s">
        <v>17869</v>
      </c>
      <c r="E3870" s="3" t="s">
        <v>17874</v>
      </c>
      <c r="F3870" s="3"/>
      <c r="G3870" s="3" t="s">
        <v>104</v>
      </c>
      <c r="H3870" s="3" t="s">
        <v>17875</v>
      </c>
      <c r="I3870" s="4" t="str">
        <f>INDEX(Sheet2!C:C, MATCH(B3870, Sheet2!B:B, 0))</f>
        <v>مريم</v>
      </c>
    </row>
    <row r="3871" spans="1:9" s="1" customFormat="1" ht="29.1" customHeight="1" x14ac:dyDescent="0.2">
      <c r="A3871" s="3" t="s">
        <v>17876</v>
      </c>
      <c r="B3871" s="2" t="s">
        <v>223</v>
      </c>
      <c r="C3871" s="3" t="s">
        <v>430</v>
      </c>
      <c r="D3871" s="3" t="s">
        <v>17877</v>
      </c>
      <c r="E3871" s="3" t="s">
        <v>17878</v>
      </c>
      <c r="F3871" s="3" t="s">
        <v>17879</v>
      </c>
      <c r="G3871" s="3" t="s">
        <v>43</v>
      </c>
      <c r="H3871" s="3" t="s">
        <v>17880</v>
      </c>
      <c r="I3871" s="4" t="str">
        <f>INDEX(Sheet2!C:C, MATCH(B3871, Sheet2!B:B, 0))</f>
        <v>فاطمه</v>
      </c>
    </row>
    <row r="3872" spans="1:9" s="1" customFormat="1" ht="28.35" customHeight="1" x14ac:dyDescent="0.2">
      <c r="A3872" s="3" t="s">
        <v>17881</v>
      </c>
      <c r="B3872" s="2" t="s">
        <v>85</v>
      </c>
      <c r="C3872" s="3" t="s">
        <v>610</v>
      </c>
      <c r="D3872" s="3" t="s">
        <v>17882</v>
      </c>
      <c r="E3872" s="3" t="s">
        <v>17883</v>
      </c>
      <c r="F3872" s="3" t="s">
        <v>17884</v>
      </c>
      <c r="G3872" s="3" t="s">
        <v>104</v>
      </c>
      <c r="H3872" s="3" t="s">
        <v>17885</v>
      </c>
      <c r="I3872" s="4" t="str">
        <f>INDEX(Sheet2!C:C, MATCH(B3872, Sheet2!B:B, 0))</f>
        <v>لائبه</v>
      </c>
    </row>
    <row r="3873" spans="1:9" s="1" customFormat="1" ht="28.35" customHeight="1" x14ac:dyDescent="0.2">
      <c r="A3873" s="3" t="s">
        <v>17886</v>
      </c>
      <c r="B3873" s="2" t="s">
        <v>328</v>
      </c>
      <c r="C3873" s="3" t="s">
        <v>77</v>
      </c>
      <c r="D3873" s="3" t="s">
        <v>17887</v>
      </c>
      <c r="E3873" s="3" t="s">
        <v>17888</v>
      </c>
      <c r="F3873" s="3" t="s">
        <v>17889</v>
      </c>
      <c r="G3873" s="3" t="s">
        <v>19</v>
      </c>
      <c r="H3873" s="3" t="s">
        <v>17890</v>
      </c>
      <c r="I3873" s="4" t="str">
        <f>INDEX(Sheet2!C:C, MATCH(B3873, Sheet2!B:B, 0))</f>
        <v>مريم</v>
      </c>
    </row>
    <row r="3874" spans="1:9" s="1" customFormat="1" ht="29.1" customHeight="1" x14ac:dyDescent="0.2">
      <c r="A3874" s="3" t="s">
        <v>17891</v>
      </c>
      <c r="B3874" s="2" t="s">
        <v>1500</v>
      </c>
      <c r="C3874" s="3" t="s">
        <v>1077</v>
      </c>
      <c r="D3874" s="3" t="s">
        <v>17892</v>
      </c>
      <c r="E3874" s="3" t="s">
        <v>17893</v>
      </c>
      <c r="F3874" s="3" t="s">
        <v>17894</v>
      </c>
      <c r="G3874" s="3" t="s">
        <v>43</v>
      </c>
      <c r="H3874" s="3" t="s">
        <v>17895</v>
      </c>
      <c r="I3874" s="4" t="str">
        <f>INDEX(Sheet2!C:C, MATCH(B3874, Sheet2!B:B, 0))</f>
        <v>فاطمه</v>
      </c>
    </row>
    <row r="3875" spans="1:9" s="1" customFormat="1" ht="28.35" customHeight="1" x14ac:dyDescent="0.2">
      <c r="A3875" s="3" t="s">
        <v>17896</v>
      </c>
      <c r="B3875" s="2" t="s">
        <v>1730</v>
      </c>
      <c r="C3875" s="3" t="s">
        <v>17897</v>
      </c>
      <c r="D3875" s="3" t="s">
        <v>17898</v>
      </c>
      <c r="E3875" s="3" t="s">
        <v>17899</v>
      </c>
      <c r="F3875" s="3"/>
      <c r="G3875" s="3"/>
      <c r="H3875" s="3"/>
      <c r="I3875" s="4" t="str">
        <f>INDEX(Sheet2!C:C, MATCH(B3875, Sheet2!B:B, 0))</f>
        <v>رضا</v>
      </c>
    </row>
    <row r="3876" spans="1:9" s="1" customFormat="1" ht="28.35" customHeight="1" x14ac:dyDescent="0.2">
      <c r="A3876" s="3" t="s">
        <v>17900</v>
      </c>
      <c r="B3876" s="2" t="s">
        <v>7807</v>
      </c>
      <c r="C3876" s="3" t="s">
        <v>1193</v>
      </c>
      <c r="D3876" s="3" t="s">
        <v>17901</v>
      </c>
      <c r="E3876" s="3" t="s">
        <v>17902</v>
      </c>
      <c r="F3876" s="3" t="s">
        <v>17903</v>
      </c>
      <c r="G3876" s="3" t="s">
        <v>31</v>
      </c>
      <c r="H3876" s="3" t="s">
        <v>17904</v>
      </c>
      <c r="I3876" s="4" t="str">
        <f>INDEX(Sheet2!C:C, MATCH(B3876, Sheet2!B:B, 0))</f>
        <v>مهشيد</v>
      </c>
    </row>
    <row r="3877" spans="1:9" s="1" customFormat="1" ht="29.1" customHeight="1" x14ac:dyDescent="0.2">
      <c r="A3877" s="3" t="s">
        <v>17905</v>
      </c>
      <c r="B3877" s="2" t="s">
        <v>3244</v>
      </c>
      <c r="C3877" s="3" t="s">
        <v>87</v>
      </c>
      <c r="D3877" s="3" t="s">
        <v>17906</v>
      </c>
      <c r="E3877" s="3" t="s">
        <v>17907</v>
      </c>
      <c r="F3877" s="3" t="s">
        <v>17908</v>
      </c>
      <c r="G3877" s="3" t="s">
        <v>31</v>
      </c>
      <c r="H3877" s="3" t="s">
        <v>17909</v>
      </c>
      <c r="I3877" s="4" t="str">
        <f>INDEX(Sheet2!C:C, MATCH(B3877, Sheet2!B:B, 0))</f>
        <v>نساء</v>
      </c>
    </row>
    <row r="3878" spans="1:9" s="1" customFormat="1" ht="28.35" customHeight="1" x14ac:dyDescent="0.2">
      <c r="A3878" s="3" t="s">
        <v>17910</v>
      </c>
      <c r="B3878" s="2" t="s">
        <v>28</v>
      </c>
      <c r="C3878" s="3" t="s">
        <v>8885</v>
      </c>
      <c r="D3878" s="3" t="s">
        <v>17911</v>
      </c>
      <c r="E3878" s="3" t="s">
        <v>17912</v>
      </c>
      <c r="F3878" s="3" t="s">
        <v>13296</v>
      </c>
      <c r="G3878" s="3" t="s">
        <v>31</v>
      </c>
      <c r="H3878" s="3" t="s">
        <v>17913</v>
      </c>
      <c r="I3878" s="4" t="str">
        <f>INDEX(Sheet2!C:C, MATCH(B3878, Sheet2!B:B, 0))</f>
        <v>محمد</v>
      </c>
    </row>
    <row r="3879" spans="1:9" s="1" customFormat="1" ht="29.1" customHeight="1" x14ac:dyDescent="0.2">
      <c r="A3879" s="3" t="s">
        <v>17914</v>
      </c>
      <c r="B3879" s="2" t="s">
        <v>810</v>
      </c>
      <c r="C3879" s="3" t="s">
        <v>3602</v>
      </c>
      <c r="D3879" s="3" t="s">
        <v>17915</v>
      </c>
      <c r="E3879" s="3" t="s">
        <v>17916</v>
      </c>
      <c r="F3879" s="3"/>
      <c r="G3879" s="3"/>
      <c r="H3879" s="3"/>
      <c r="I3879" s="4" t="str">
        <f>INDEX(Sheet2!C:C, MATCH(B3879, Sheet2!B:B, 0))</f>
        <v>محبوبه</v>
      </c>
    </row>
    <row r="3880" spans="1:9" s="1" customFormat="1" ht="28.35" customHeight="1" x14ac:dyDescent="0.2">
      <c r="A3880" s="3" t="s">
        <v>17917</v>
      </c>
      <c r="B3880" s="2" t="s">
        <v>592</v>
      </c>
      <c r="C3880" s="3" t="s">
        <v>615</v>
      </c>
      <c r="D3880" s="3" t="s">
        <v>17918</v>
      </c>
      <c r="E3880" s="3" t="s">
        <v>17919</v>
      </c>
      <c r="F3880" s="3" t="s">
        <v>17920</v>
      </c>
      <c r="G3880" s="3" t="s">
        <v>407</v>
      </c>
      <c r="H3880" s="3" t="s">
        <v>17921</v>
      </c>
      <c r="I3880" s="4" t="str">
        <f>INDEX(Sheet2!C:C, MATCH(B3880, Sheet2!B:B, 0))</f>
        <v>هادي</v>
      </c>
    </row>
    <row r="3881" spans="1:9" s="1" customFormat="1" ht="28.35" customHeight="1" x14ac:dyDescent="0.2">
      <c r="A3881" s="3" t="s">
        <v>17922</v>
      </c>
      <c r="B3881" s="2" t="s">
        <v>151</v>
      </c>
      <c r="C3881" s="3" t="s">
        <v>754</v>
      </c>
      <c r="D3881" s="3" t="s">
        <v>17923</v>
      </c>
      <c r="E3881" s="3" t="s">
        <v>17924</v>
      </c>
      <c r="F3881" s="3"/>
      <c r="G3881" s="3" t="s">
        <v>123</v>
      </c>
      <c r="H3881" s="3"/>
      <c r="I3881" s="4" t="str">
        <f>INDEX(Sheet2!C:C, MATCH(B3881, Sheet2!B:B, 0))</f>
        <v>روح اله</v>
      </c>
    </row>
    <row r="3882" spans="1:9" s="1" customFormat="1" ht="29.1" customHeight="1" x14ac:dyDescent="0.2">
      <c r="A3882" s="3" t="s">
        <v>17925</v>
      </c>
      <c r="B3882" s="2" t="s">
        <v>2399</v>
      </c>
      <c r="C3882" s="3" t="s">
        <v>7055</v>
      </c>
      <c r="D3882" s="3" t="s">
        <v>17926</v>
      </c>
      <c r="E3882" s="3" t="s">
        <v>17927</v>
      </c>
      <c r="F3882" s="3"/>
      <c r="G3882" s="3"/>
      <c r="H3882" s="3"/>
      <c r="I3882" s="4" t="str">
        <f>INDEX(Sheet2!C:C, MATCH(B3882, Sheet2!B:B, 0))</f>
        <v>منير</v>
      </c>
    </row>
    <row r="3883" spans="1:9" s="1" customFormat="1" ht="28.35" customHeight="1" x14ac:dyDescent="0.2">
      <c r="A3883" s="3" t="s">
        <v>17928</v>
      </c>
      <c r="B3883" s="2" t="s">
        <v>666</v>
      </c>
      <c r="C3883" s="3" t="s">
        <v>9172</v>
      </c>
      <c r="D3883" s="3" t="s">
        <v>17926</v>
      </c>
      <c r="E3883" s="3" t="s">
        <v>17929</v>
      </c>
      <c r="F3883" s="3" t="s">
        <v>17930</v>
      </c>
      <c r="G3883" s="3" t="s">
        <v>31</v>
      </c>
      <c r="H3883" s="3" t="s">
        <v>17931</v>
      </c>
      <c r="I3883" s="4" t="str">
        <f>INDEX(Sheet2!C:C, MATCH(B3883, Sheet2!B:B, 0))</f>
        <v>كريم</v>
      </c>
    </row>
    <row r="3884" spans="1:9" s="1" customFormat="1" ht="28.35" customHeight="1" x14ac:dyDescent="0.2">
      <c r="A3884" s="3" t="s">
        <v>17932</v>
      </c>
      <c r="B3884" s="2" t="s">
        <v>4583</v>
      </c>
      <c r="C3884" s="3" t="s">
        <v>339</v>
      </c>
      <c r="D3884" s="3" t="s">
        <v>17926</v>
      </c>
      <c r="E3884" s="3" t="s">
        <v>17933</v>
      </c>
      <c r="F3884" s="3" t="s">
        <v>17934</v>
      </c>
      <c r="G3884" s="3" t="s">
        <v>31</v>
      </c>
      <c r="H3884" s="3" t="s">
        <v>17935</v>
      </c>
      <c r="I3884" s="4" t="str">
        <f>INDEX(Sheet2!C:C, MATCH(B3884, Sheet2!B:B, 0))</f>
        <v>مينا</v>
      </c>
    </row>
    <row r="3885" spans="1:9" s="1" customFormat="1" ht="29.1" customHeight="1" x14ac:dyDescent="0.2">
      <c r="A3885" s="3" t="s">
        <v>17936</v>
      </c>
      <c r="B3885" s="2" t="s">
        <v>613</v>
      </c>
      <c r="C3885" s="3" t="s">
        <v>4241</v>
      </c>
      <c r="D3885" s="3" t="s">
        <v>17926</v>
      </c>
      <c r="E3885" s="3" t="s">
        <v>17937</v>
      </c>
      <c r="F3885" s="3" t="s">
        <v>923</v>
      </c>
      <c r="G3885" s="3" t="s">
        <v>407</v>
      </c>
      <c r="H3885" s="3" t="s">
        <v>17938</v>
      </c>
      <c r="I3885" s="4" t="str">
        <f>INDEX(Sheet2!C:C, MATCH(B3885, Sheet2!B:B, 0))</f>
        <v>غفور</v>
      </c>
    </row>
    <row r="3886" spans="1:9" s="1" customFormat="1" ht="28.35" customHeight="1" x14ac:dyDescent="0.2">
      <c r="A3886" s="3" t="s">
        <v>17939</v>
      </c>
      <c r="B3886" s="2" t="s">
        <v>172</v>
      </c>
      <c r="C3886" s="3" t="s">
        <v>17940</v>
      </c>
      <c r="D3886" s="3" t="s">
        <v>17926</v>
      </c>
      <c r="E3886" s="3" t="s">
        <v>17941</v>
      </c>
      <c r="F3886" s="3" t="s">
        <v>17942</v>
      </c>
      <c r="G3886" s="3" t="s">
        <v>19</v>
      </c>
      <c r="H3886" s="3" t="s">
        <v>17943</v>
      </c>
      <c r="I3886" s="4" t="str">
        <f>INDEX(Sheet2!C:C, MATCH(B3886, Sheet2!B:B, 0))</f>
        <v>محمود</v>
      </c>
    </row>
    <row r="3887" spans="1:9" s="1" customFormat="1" ht="28.35" customHeight="1" x14ac:dyDescent="0.2">
      <c r="A3887" s="3" t="s">
        <v>17944</v>
      </c>
      <c r="B3887" s="2" t="s">
        <v>7390</v>
      </c>
      <c r="C3887" s="3" t="s">
        <v>16</v>
      </c>
      <c r="D3887" s="3" t="s">
        <v>17926</v>
      </c>
      <c r="E3887" s="3" t="s">
        <v>17945</v>
      </c>
      <c r="F3887" s="3" t="s">
        <v>17947</v>
      </c>
      <c r="G3887" s="3" t="s">
        <v>31</v>
      </c>
      <c r="H3887" s="3"/>
      <c r="I3887" s="4" t="str">
        <f>INDEX(Sheet2!C:C, MATCH(B3887, Sheet2!B:B, 0))</f>
        <v>منصور</v>
      </c>
    </row>
    <row r="3888" spans="1:9" s="1" customFormat="1" ht="29.1" customHeight="1" x14ac:dyDescent="0.2">
      <c r="A3888" s="3" t="s">
        <v>17948</v>
      </c>
      <c r="B3888" s="2" t="s">
        <v>14</v>
      </c>
      <c r="C3888" s="3" t="s">
        <v>16</v>
      </c>
      <c r="D3888" s="3" t="s">
        <v>17926</v>
      </c>
      <c r="E3888" s="3" t="s">
        <v>17949</v>
      </c>
      <c r="F3888" s="3"/>
      <c r="G3888" s="3" t="s">
        <v>296</v>
      </c>
      <c r="H3888" s="3"/>
      <c r="I3888" s="4" t="str">
        <f>INDEX(Sheet2!C:C, MATCH(B3888, Sheet2!B:B, 0))</f>
        <v>مريم</v>
      </c>
    </row>
    <row r="3889" spans="1:9" s="1" customFormat="1" ht="28.35" customHeight="1" x14ac:dyDescent="0.2">
      <c r="A3889" s="3" t="s">
        <v>17950</v>
      </c>
      <c r="B3889" s="2" t="s">
        <v>1439</v>
      </c>
      <c r="C3889" s="3" t="s">
        <v>2154</v>
      </c>
      <c r="D3889" s="3" t="s">
        <v>17926</v>
      </c>
      <c r="E3889" s="3" t="s">
        <v>17951</v>
      </c>
      <c r="F3889" s="3" t="s">
        <v>17952</v>
      </c>
      <c r="G3889" s="3" t="s">
        <v>177</v>
      </c>
      <c r="H3889" s="3"/>
      <c r="I3889" s="4" t="str">
        <f>INDEX(Sheet2!C:C, MATCH(B3889, Sheet2!B:B, 0))</f>
        <v>مجتبي</v>
      </c>
    </row>
    <row r="3890" spans="1:9" s="1" customFormat="1" ht="29.1" customHeight="1" x14ac:dyDescent="0.2">
      <c r="A3890" s="3" t="s">
        <v>17953</v>
      </c>
      <c r="B3890" s="2" t="s">
        <v>45</v>
      </c>
      <c r="C3890" s="3" t="s">
        <v>12283</v>
      </c>
      <c r="D3890" s="3" t="s">
        <v>17926</v>
      </c>
      <c r="E3890" s="3" t="s">
        <v>17954</v>
      </c>
      <c r="F3890" s="3" t="s">
        <v>17955</v>
      </c>
      <c r="G3890" s="3" t="s">
        <v>1970</v>
      </c>
      <c r="H3890" s="3" t="s">
        <v>17956</v>
      </c>
      <c r="I3890" s="4" t="str">
        <f>INDEX(Sheet2!C:C, MATCH(B3890, Sheet2!B:B, 0))</f>
        <v>موسي</v>
      </c>
    </row>
    <row r="3891" spans="1:9" s="1" customFormat="1" ht="28.35" customHeight="1" x14ac:dyDescent="0.2">
      <c r="A3891" s="3" t="s">
        <v>17957</v>
      </c>
      <c r="B3891" s="2" t="s">
        <v>144</v>
      </c>
      <c r="C3891" s="3" t="s">
        <v>6779</v>
      </c>
      <c r="D3891" s="3" t="s">
        <v>17926</v>
      </c>
      <c r="E3891" s="3" t="s">
        <v>17958</v>
      </c>
      <c r="F3891" s="3" t="s">
        <v>17959</v>
      </c>
      <c r="G3891" s="3" t="s">
        <v>237</v>
      </c>
      <c r="H3891" s="3" t="s">
        <v>17960</v>
      </c>
      <c r="I3891" s="4" t="str">
        <f>INDEX(Sheet2!C:C, MATCH(B3891, Sheet2!B:B, 0))</f>
        <v>مهدي</v>
      </c>
    </row>
    <row r="3892" spans="1:9" s="1" customFormat="1" ht="28.35" customHeight="1" x14ac:dyDescent="0.2">
      <c r="A3892" s="3" t="s">
        <v>17961</v>
      </c>
      <c r="B3892" s="2" t="s">
        <v>2390</v>
      </c>
      <c r="C3892" s="3" t="s">
        <v>17962</v>
      </c>
      <c r="D3892" s="3" t="s">
        <v>17963</v>
      </c>
      <c r="E3892" s="3" t="s">
        <v>17964</v>
      </c>
      <c r="F3892" s="3" t="s">
        <v>17965</v>
      </c>
      <c r="G3892" s="3" t="s">
        <v>407</v>
      </c>
      <c r="H3892" s="3" t="s">
        <v>17966</v>
      </c>
      <c r="I3892" s="4" t="str">
        <f>INDEX(Sheet2!C:C, MATCH(B3892, Sheet2!B:B, 0))</f>
        <v>محمدجواد</v>
      </c>
    </row>
    <row r="3893" spans="1:9" s="1" customFormat="1" ht="29.1" customHeight="1" x14ac:dyDescent="0.2">
      <c r="A3893" s="3" t="s">
        <v>17967</v>
      </c>
      <c r="B3893" s="2" t="s">
        <v>7881</v>
      </c>
      <c r="C3893" s="3" t="s">
        <v>401</v>
      </c>
      <c r="D3893" s="3" t="s">
        <v>17968</v>
      </c>
      <c r="E3893" s="3" t="s">
        <v>17969</v>
      </c>
      <c r="F3893" s="3"/>
      <c r="G3893" s="3" t="s">
        <v>31</v>
      </c>
      <c r="H3893" s="3" t="s">
        <v>17970</v>
      </c>
      <c r="I3893" s="4" t="str">
        <f>INDEX(Sheet2!C:C, MATCH(B3893, Sheet2!B:B, 0))</f>
        <v>صادق</v>
      </c>
    </row>
    <row r="3894" spans="1:9" s="1" customFormat="1" ht="28.35" customHeight="1" x14ac:dyDescent="0.2">
      <c r="A3894" s="3" t="s">
        <v>17971</v>
      </c>
      <c r="B3894" s="2" t="s">
        <v>3931</v>
      </c>
      <c r="C3894" s="3" t="s">
        <v>4288</v>
      </c>
      <c r="D3894" s="3" t="s">
        <v>17972</v>
      </c>
      <c r="E3894" s="3" t="s">
        <v>17973</v>
      </c>
      <c r="F3894" s="3" t="s">
        <v>17974</v>
      </c>
      <c r="G3894" s="3" t="s">
        <v>31</v>
      </c>
      <c r="H3894" s="3" t="s">
        <v>17975</v>
      </c>
      <c r="I3894" s="4" t="str">
        <f>INDEX(Sheet2!C:C, MATCH(B3894, Sheet2!B:B, 0))</f>
        <v>معصومه</v>
      </c>
    </row>
    <row r="3895" spans="1:9" s="1" customFormat="1" ht="28.35" customHeight="1" x14ac:dyDescent="0.2">
      <c r="A3895" s="3" t="s">
        <v>17976</v>
      </c>
      <c r="B3895" s="2" t="s">
        <v>55</v>
      </c>
      <c r="C3895" s="3" t="s">
        <v>17977</v>
      </c>
      <c r="D3895" s="3" t="s">
        <v>17978</v>
      </c>
      <c r="E3895" s="3" t="s">
        <v>17979</v>
      </c>
      <c r="F3895" s="3" t="s">
        <v>17980</v>
      </c>
      <c r="G3895" s="3" t="s">
        <v>177</v>
      </c>
      <c r="H3895" s="3" t="s">
        <v>17981</v>
      </c>
      <c r="I3895" s="4" t="str">
        <f>INDEX(Sheet2!C:C, MATCH(B3895, Sheet2!B:B, 0))</f>
        <v>نفيسه</v>
      </c>
    </row>
    <row r="3896" spans="1:9" s="1" customFormat="1" ht="29.1" customHeight="1" x14ac:dyDescent="0.2">
      <c r="A3896" s="3" t="s">
        <v>17982</v>
      </c>
      <c r="B3896" s="2" t="s">
        <v>4983</v>
      </c>
      <c r="C3896" s="3" t="s">
        <v>1811</v>
      </c>
      <c r="D3896" s="3" t="s">
        <v>17983</v>
      </c>
      <c r="E3896" s="3" t="s">
        <v>17984</v>
      </c>
      <c r="F3896" s="3" t="s">
        <v>17985</v>
      </c>
      <c r="G3896" s="3" t="s">
        <v>31</v>
      </c>
      <c r="H3896" s="3" t="s">
        <v>17986</v>
      </c>
      <c r="I3896" s="4" t="str">
        <f>INDEX(Sheet2!C:C, MATCH(B3896, Sheet2!B:B, 0))</f>
        <v>رابعه</v>
      </c>
    </row>
    <row r="3897" spans="1:9" s="1" customFormat="1" ht="28.35" customHeight="1" x14ac:dyDescent="0.2">
      <c r="A3897" s="3" t="s">
        <v>17987</v>
      </c>
      <c r="B3897" s="2" t="s">
        <v>95</v>
      </c>
      <c r="C3897" s="3" t="s">
        <v>3239</v>
      </c>
      <c r="D3897" s="3" t="s">
        <v>17983</v>
      </c>
      <c r="E3897" s="3" t="s">
        <v>17988</v>
      </c>
      <c r="F3897" s="3" t="s">
        <v>17989</v>
      </c>
      <c r="G3897" s="3" t="s">
        <v>123</v>
      </c>
      <c r="H3897" s="3" t="s">
        <v>17990</v>
      </c>
      <c r="I3897" s="4" t="str">
        <f>INDEX(Sheet2!C:C, MATCH(B3897, Sheet2!B:B, 0))</f>
        <v>امراله</v>
      </c>
    </row>
    <row r="3898" spans="1:9" s="1" customFormat="1" ht="29.1" customHeight="1" x14ac:dyDescent="0.2">
      <c r="A3898" s="3" t="s">
        <v>17991</v>
      </c>
      <c r="B3898" s="2" t="s">
        <v>1559</v>
      </c>
      <c r="C3898" s="3" t="s">
        <v>450</v>
      </c>
      <c r="D3898" s="3" t="s">
        <v>17983</v>
      </c>
      <c r="E3898" s="3" t="s">
        <v>17992</v>
      </c>
      <c r="F3898" s="3" t="s">
        <v>17993</v>
      </c>
      <c r="G3898" s="3" t="s">
        <v>31</v>
      </c>
      <c r="H3898" s="3" t="s">
        <v>22</v>
      </c>
      <c r="I3898" s="4" t="str">
        <f>INDEX(Sheet2!C:C, MATCH(B3898, Sheet2!B:B, 0))</f>
        <v>زينب</v>
      </c>
    </row>
    <row r="3899" spans="1:9" s="1" customFormat="1" ht="28.35" customHeight="1" x14ac:dyDescent="0.2">
      <c r="A3899" s="3" t="s">
        <v>17994</v>
      </c>
      <c r="B3899" s="2" t="s">
        <v>5420</v>
      </c>
      <c r="C3899" s="3" t="s">
        <v>17995</v>
      </c>
      <c r="D3899" s="3" t="s">
        <v>17996</v>
      </c>
      <c r="E3899" s="3" t="s">
        <v>17997</v>
      </c>
      <c r="F3899" s="3" t="s">
        <v>17998</v>
      </c>
      <c r="G3899" s="3" t="s">
        <v>31</v>
      </c>
      <c r="H3899" s="3" t="s">
        <v>17999</v>
      </c>
      <c r="I3899" s="4" t="str">
        <f>INDEX(Sheet2!C:C, MATCH(B3899, Sheet2!B:B, 0))</f>
        <v>نازلي</v>
      </c>
    </row>
    <row r="3900" spans="1:9" s="1" customFormat="1" ht="28.35" customHeight="1" x14ac:dyDescent="0.2">
      <c r="A3900" s="3" t="s">
        <v>18000</v>
      </c>
      <c r="B3900" s="2" t="s">
        <v>1094</v>
      </c>
      <c r="C3900" s="3" t="s">
        <v>284</v>
      </c>
      <c r="D3900" s="3" t="s">
        <v>18001</v>
      </c>
      <c r="E3900" s="3" t="s">
        <v>18002</v>
      </c>
      <c r="F3900" s="3" t="s">
        <v>18003</v>
      </c>
      <c r="G3900" s="3" t="s">
        <v>123</v>
      </c>
      <c r="H3900" s="3" t="s">
        <v>18004</v>
      </c>
      <c r="I3900" s="4" t="str">
        <f>INDEX(Sheet2!C:C, MATCH(B3900, Sheet2!B:B, 0))</f>
        <v>سميه</v>
      </c>
    </row>
    <row r="3901" spans="1:9" s="1" customFormat="1" ht="29.1" customHeight="1" x14ac:dyDescent="0.2">
      <c r="A3901" s="3" t="s">
        <v>6626</v>
      </c>
      <c r="B3901" s="2" t="s">
        <v>698</v>
      </c>
      <c r="C3901" s="3" t="s">
        <v>16</v>
      </c>
      <c r="D3901" s="3" t="s">
        <v>18005</v>
      </c>
      <c r="E3901" s="3" t="s">
        <v>18006</v>
      </c>
      <c r="F3901" s="3" t="s">
        <v>18007</v>
      </c>
      <c r="G3901" s="3" t="s">
        <v>104</v>
      </c>
      <c r="H3901" s="3" t="s">
        <v>18008</v>
      </c>
      <c r="I3901" s="4" t="str">
        <f>INDEX(Sheet2!C:C, MATCH(B3901, Sheet2!B:B, 0))</f>
        <v>الهام</v>
      </c>
    </row>
    <row r="3902" spans="1:9" s="1" customFormat="1" ht="28.35" customHeight="1" x14ac:dyDescent="0.2">
      <c r="A3902" s="3" t="s">
        <v>18009</v>
      </c>
      <c r="B3902" s="2" t="s">
        <v>632</v>
      </c>
      <c r="C3902" s="3" t="s">
        <v>1279</v>
      </c>
      <c r="D3902" s="3" t="s">
        <v>18005</v>
      </c>
      <c r="E3902" s="3" t="s">
        <v>18010</v>
      </c>
      <c r="F3902" s="3"/>
      <c r="G3902" s="3" t="s">
        <v>104</v>
      </c>
      <c r="H3902" s="3"/>
      <c r="I3902" s="4" t="str">
        <f>INDEX(Sheet2!C:C, MATCH(B3902, Sheet2!B:B, 0))</f>
        <v>نفيسه</v>
      </c>
    </row>
    <row r="3903" spans="1:9" s="1" customFormat="1" ht="28.35" customHeight="1" x14ac:dyDescent="0.2">
      <c r="A3903" s="3" t="s">
        <v>18011</v>
      </c>
      <c r="B3903" s="2" t="s">
        <v>2673</v>
      </c>
      <c r="C3903" s="3" t="s">
        <v>224</v>
      </c>
      <c r="D3903" s="3" t="s">
        <v>18012</v>
      </c>
      <c r="E3903" s="3" t="s">
        <v>18013</v>
      </c>
      <c r="F3903" s="3"/>
      <c r="G3903" s="3" t="s">
        <v>31</v>
      </c>
      <c r="H3903" s="3"/>
      <c r="I3903" s="4" t="str">
        <f>INDEX(Sheet2!C:C, MATCH(B3903, Sheet2!B:B, 0))</f>
        <v>ميلاد</v>
      </c>
    </row>
    <row r="3904" spans="1:9" s="1" customFormat="1" ht="29.1" customHeight="1" x14ac:dyDescent="0.2">
      <c r="A3904" s="3" t="s">
        <v>18014</v>
      </c>
      <c r="B3904" s="2" t="s">
        <v>2547</v>
      </c>
      <c r="C3904" s="3" t="s">
        <v>366</v>
      </c>
      <c r="D3904" s="3" t="s">
        <v>18012</v>
      </c>
      <c r="E3904" s="3" t="s">
        <v>18015</v>
      </c>
      <c r="F3904" s="3" t="s">
        <v>18016</v>
      </c>
      <c r="G3904" s="3" t="s">
        <v>54</v>
      </c>
      <c r="H3904" s="3" t="s">
        <v>18017</v>
      </c>
      <c r="I3904" s="4" t="str">
        <f>INDEX(Sheet2!C:C, MATCH(B3904, Sheet2!B:B, 0))</f>
        <v>مريم</v>
      </c>
    </row>
    <row r="3905" spans="1:9" s="1" customFormat="1" ht="28.35" customHeight="1" x14ac:dyDescent="0.2">
      <c r="A3905" s="3" t="s">
        <v>18018</v>
      </c>
      <c r="B3905" s="2" t="s">
        <v>101</v>
      </c>
      <c r="C3905" s="3" t="s">
        <v>3917</v>
      </c>
      <c r="D3905" s="3" t="s">
        <v>18019</v>
      </c>
      <c r="E3905" s="3" t="s">
        <v>18020</v>
      </c>
      <c r="F3905" s="3" t="s">
        <v>18021</v>
      </c>
      <c r="G3905" s="3"/>
      <c r="H3905" s="3" t="s">
        <v>18022</v>
      </c>
      <c r="I3905" s="4" t="str">
        <f>INDEX(Sheet2!C:C, MATCH(B3905, Sheet2!B:B, 0))</f>
        <v>حميد</v>
      </c>
    </row>
    <row r="3906" spans="1:9" s="1" customFormat="1" ht="29.1" customHeight="1" x14ac:dyDescent="0.2">
      <c r="A3906" s="3" t="s">
        <v>18023</v>
      </c>
      <c r="B3906" s="2" t="s">
        <v>388</v>
      </c>
      <c r="C3906" s="3" t="s">
        <v>68</v>
      </c>
      <c r="D3906" s="3" t="s">
        <v>18019</v>
      </c>
      <c r="E3906" s="3" t="s">
        <v>18024</v>
      </c>
      <c r="F3906" s="3" t="s">
        <v>18026</v>
      </c>
      <c r="G3906" s="3" t="s">
        <v>31</v>
      </c>
      <c r="H3906" s="3" t="s">
        <v>18027</v>
      </c>
      <c r="I3906" s="4" t="str">
        <f>INDEX(Sheet2!C:C, MATCH(B3906, Sheet2!B:B, 0))</f>
        <v>نسرين</v>
      </c>
    </row>
    <row r="3907" spans="1:9" s="1" customFormat="1" ht="28.35" customHeight="1" x14ac:dyDescent="0.2">
      <c r="A3907" s="3" t="s">
        <v>18028</v>
      </c>
      <c r="B3907" s="2" t="s">
        <v>1089</v>
      </c>
      <c r="C3907" s="3" t="s">
        <v>18029</v>
      </c>
      <c r="D3907" s="3" t="s">
        <v>18030</v>
      </c>
      <c r="E3907" s="3" t="s">
        <v>18031</v>
      </c>
      <c r="F3907" s="3" t="s">
        <v>18032</v>
      </c>
      <c r="G3907" s="3" t="s">
        <v>186</v>
      </c>
      <c r="H3907" s="3" t="s">
        <v>18033</v>
      </c>
      <c r="I3907" s="4" t="str">
        <f>INDEX(Sheet2!C:C, MATCH(B3907, Sheet2!B:B, 0))</f>
        <v>صديقه</v>
      </c>
    </row>
    <row r="3908" spans="1:9" s="1" customFormat="1" ht="28.35" customHeight="1" x14ac:dyDescent="0.2">
      <c r="A3908" s="3" t="s">
        <v>18034</v>
      </c>
      <c r="B3908" s="2" t="s">
        <v>50</v>
      </c>
      <c r="C3908" s="3" t="s">
        <v>316</v>
      </c>
      <c r="D3908" s="3" t="s">
        <v>18035</v>
      </c>
      <c r="E3908" s="3" t="s">
        <v>18036</v>
      </c>
      <c r="F3908" s="3" t="s">
        <v>18037</v>
      </c>
      <c r="G3908" s="3" t="s">
        <v>104</v>
      </c>
      <c r="H3908" s="3" t="s">
        <v>18038</v>
      </c>
      <c r="I3908" s="4" t="str">
        <f>INDEX(Sheet2!C:C, MATCH(B3908, Sheet2!B:B, 0))</f>
        <v>حامد</v>
      </c>
    </row>
    <row r="3909" spans="1:9" s="1" customFormat="1" ht="29.1" customHeight="1" x14ac:dyDescent="0.2">
      <c r="A3909" s="3" t="s">
        <v>18039</v>
      </c>
      <c r="B3909" s="2" t="s">
        <v>60</v>
      </c>
      <c r="C3909" s="3" t="s">
        <v>98</v>
      </c>
      <c r="D3909" s="3" t="s">
        <v>18040</v>
      </c>
      <c r="E3909" s="3" t="s">
        <v>18041</v>
      </c>
      <c r="F3909" s="3" t="s">
        <v>18042</v>
      </c>
      <c r="G3909" s="3" t="s">
        <v>201</v>
      </c>
      <c r="H3909" s="3" t="s">
        <v>18043</v>
      </c>
      <c r="I3909" s="4" t="str">
        <f>INDEX(Sheet2!C:C, MATCH(B3909, Sheet2!B:B, 0))</f>
        <v>كفايت</v>
      </c>
    </row>
    <row r="3910" spans="1:9" s="1" customFormat="1" ht="28.35" customHeight="1" x14ac:dyDescent="0.2">
      <c r="A3910" s="3" t="s">
        <v>18044</v>
      </c>
      <c r="B3910" s="2" t="s">
        <v>144</v>
      </c>
      <c r="C3910" s="3" t="s">
        <v>1105</v>
      </c>
      <c r="D3910" s="3" t="s">
        <v>18045</v>
      </c>
      <c r="E3910" s="3" t="s">
        <v>18046</v>
      </c>
      <c r="F3910" s="3" t="s">
        <v>18047</v>
      </c>
      <c r="G3910" s="3" t="s">
        <v>237</v>
      </c>
      <c r="H3910" s="3" t="s">
        <v>18048</v>
      </c>
      <c r="I3910" s="4" t="str">
        <f>INDEX(Sheet2!C:C, MATCH(B3910, Sheet2!B:B, 0))</f>
        <v>مهدي</v>
      </c>
    </row>
    <row r="3911" spans="1:9" s="1" customFormat="1" ht="28.35" customHeight="1" x14ac:dyDescent="0.2">
      <c r="A3911" s="3" t="s">
        <v>18049</v>
      </c>
      <c r="B3911" s="2" t="s">
        <v>793</v>
      </c>
      <c r="C3911" s="3" t="s">
        <v>3602</v>
      </c>
      <c r="D3911" s="3" t="s">
        <v>18050</v>
      </c>
      <c r="E3911" s="3" t="s">
        <v>18051</v>
      </c>
      <c r="F3911" s="3" t="s">
        <v>18052</v>
      </c>
      <c r="G3911" s="3" t="s">
        <v>542</v>
      </c>
      <c r="H3911" s="3" t="s">
        <v>18053</v>
      </c>
      <c r="I3911" s="4" t="str">
        <f>INDEX(Sheet2!C:C, MATCH(B3911, Sheet2!B:B, 0))</f>
        <v>سكينه</v>
      </c>
    </row>
    <row r="3912" spans="1:9" s="1" customFormat="1" ht="29.1" customHeight="1" x14ac:dyDescent="0.2">
      <c r="A3912" s="3" t="s">
        <v>18054</v>
      </c>
      <c r="B3912" s="2" t="s">
        <v>32</v>
      </c>
      <c r="C3912" s="3" t="s">
        <v>754</v>
      </c>
      <c r="D3912" s="3" t="s">
        <v>18055</v>
      </c>
      <c r="E3912" s="3" t="s">
        <v>18056</v>
      </c>
      <c r="F3912" s="3" t="s">
        <v>18057</v>
      </c>
      <c r="G3912" s="3" t="s">
        <v>2918</v>
      </c>
      <c r="H3912" s="3" t="s">
        <v>18058</v>
      </c>
      <c r="I3912" s="4" t="str">
        <f>INDEX(Sheet2!C:C, MATCH(B3912, Sheet2!B:B, 0))</f>
        <v>محمدعلي</v>
      </c>
    </row>
    <row r="3913" spans="1:9" s="1" customFormat="1" ht="28.35" customHeight="1" x14ac:dyDescent="0.2">
      <c r="A3913" s="3" t="s">
        <v>18059</v>
      </c>
      <c r="B3913" s="2" t="s">
        <v>1334</v>
      </c>
      <c r="C3913" s="3" t="s">
        <v>985</v>
      </c>
      <c r="D3913" s="3" t="s">
        <v>18055</v>
      </c>
      <c r="E3913" s="3" t="s">
        <v>18060</v>
      </c>
      <c r="F3913" s="3" t="s">
        <v>18061</v>
      </c>
      <c r="G3913" s="3" t="s">
        <v>123</v>
      </c>
      <c r="H3913" s="3" t="s">
        <v>18062</v>
      </c>
      <c r="I3913" s="4" t="str">
        <f>INDEX(Sheet2!C:C, MATCH(B3913, Sheet2!B:B, 0))</f>
        <v>فروغ</v>
      </c>
    </row>
    <row r="3914" spans="1:9" s="1" customFormat="1" ht="28.35" customHeight="1" x14ac:dyDescent="0.2">
      <c r="A3914" s="3" t="s">
        <v>6312</v>
      </c>
      <c r="B3914" s="2" t="s">
        <v>173</v>
      </c>
      <c r="C3914" s="3" t="s">
        <v>1279</v>
      </c>
      <c r="D3914" s="3" t="s">
        <v>18063</v>
      </c>
      <c r="E3914" s="3" t="s">
        <v>18064</v>
      </c>
      <c r="F3914" s="3" t="s">
        <v>18065</v>
      </c>
      <c r="G3914" s="3" t="s">
        <v>2104</v>
      </c>
      <c r="H3914" s="3" t="s">
        <v>18066</v>
      </c>
      <c r="I3914" s="4" t="str">
        <f>INDEX(Sheet2!C:C, MATCH(B3914, Sheet2!B:B, 0))</f>
        <v>سجاد</v>
      </c>
    </row>
    <row r="3915" spans="1:9" s="1" customFormat="1" ht="29.1" customHeight="1" x14ac:dyDescent="0.2">
      <c r="A3915" s="3" t="s">
        <v>18067</v>
      </c>
      <c r="B3915" s="2" t="s">
        <v>7623</v>
      </c>
      <c r="C3915" s="3" t="s">
        <v>240</v>
      </c>
      <c r="D3915" s="3" t="s">
        <v>18068</v>
      </c>
      <c r="E3915" s="3" t="s">
        <v>18069</v>
      </c>
      <c r="F3915" s="3" t="s">
        <v>18071</v>
      </c>
      <c r="G3915" s="3" t="s">
        <v>31</v>
      </c>
      <c r="H3915" s="3"/>
      <c r="I3915" s="4" t="str">
        <f>INDEX(Sheet2!C:C, MATCH(B3915, Sheet2!B:B, 0))</f>
        <v>امير</v>
      </c>
    </row>
    <row r="3916" spans="1:9" s="1" customFormat="1" ht="28.35" customHeight="1" x14ac:dyDescent="0.2">
      <c r="A3916" s="3" t="s">
        <v>18072</v>
      </c>
      <c r="B3916" s="2" t="s">
        <v>321</v>
      </c>
      <c r="C3916" s="3" t="s">
        <v>4654</v>
      </c>
      <c r="D3916" s="3" t="s">
        <v>18073</v>
      </c>
      <c r="E3916" s="3" t="s">
        <v>18074</v>
      </c>
      <c r="F3916" s="3"/>
      <c r="G3916" s="3"/>
      <c r="H3916" s="3"/>
      <c r="I3916" s="4" t="str">
        <f>INDEX(Sheet2!C:C, MATCH(B3916, Sheet2!B:B, 0))</f>
        <v>الهه</v>
      </c>
    </row>
    <row r="3917" spans="1:9" s="1" customFormat="1" ht="29.1" customHeight="1" x14ac:dyDescent="0.2">
      <c r="A3917" s="3" t="s">
        <v>18075</v>
      </c>
      <c r="B3917" s="2" t="s">
        <v>179</v>
      </c>
      <c r="C3917" s="3" t="s">
        <v>265</v>
      </c>
      <c r="D3917" s="3" t="s">
        <v>18076</v>
      </c>
      <c r="E3917" s="3" t="s">
        <v>18077</v>
      </c>
      <c r="F3917" s="3" t="s">
        <v>18078</v>
      </c>
      <c r="G3917" s="3" t="s">
        <v>31</v>
      </c>
      <c r="H3917" s="3" t="s">
        <v>18079</v>
      </c>
      <c r="I3917" s="4" t="str">
        <f>INDEX(Sheet2!C:C, MATCH(B3917, Sheet2!B:B, 0))</f>
        <v>زهرا</v>
      </c>
    </row>
    <row r="3918" spans="1:9" s="1" customFormat="1" ht="28.35" customHeight="1" x14ac:dyDescent="0.2">
      <c r="A3918" s="3" t="s">
        <v>18080</v>
      </c>
      <c r="B3918" s="2" t="s">
        <v>85</v>
      </c>
      <c r="C3918" s="3" t="s">
        <v>4726</v>
      </c>
      <c r="D3918" s="3" t="s">
        <v>18081</v>
      </c>
      <c r="E3918" s="3" t="s">
        <v>18082</v>
      </c>
      <c r="F3918" s="3" t="s">
        <v>18083</v>
      </c>
      <c r="G3918" s="3" t="s">
        <v>83</v>
      </c>
      <c r="H3918" s="3" t="s">
        <v>18084</v>
      </c>
      <c r="I3918" s="4" t="str">
        <f>INDEX(Sheet2!C:C, MATCH(B3918, Sheet2!B:B, 0))</f>
        <v>لائبه</v>
      </c>
    </row>
    <row r="3919" spans="1:9" s="1" customFormat="1" ht="28.35" customHeight="1" x14ac:dyDescent="0.2">
      <c r="A3919" s="3" t="s">
        <v>18085</v>
      </c>
      <c r="B3919" s="2" t="s">
        <v>2354</v>
      </c>
      <c r="C3919" s="3" t="s">
        <v>68</v>
      </c>
      <c r="D3919" s="3" t="s">
        <v>18086</v>
      </c>
      <c r="E3919" s="3" t="s">
        <v>18087</v>
      </c>
      <c r="F3919" s="3" t="s">
        <v>18088</v>
      </c>
      <c r="G3919" s="3" t="s">
        <v>31</v>
      </c>
      <c r="H3919" s="3" t="s">
        <v>18089</v>
      </c>
      <c r="I3919" s="4" t="str">
        <f>INDEX(Sheet2!C:C, MATCH(B3919, Sheet2!B:B, 0))</f>
        <v>حسن</v>
      </c>
    </row>
    <row r="3920" spans="1:9" s="1" customFormat="1" ht="29.1" customHeight="1" x14ac:dyDescent="0.2">
      <c r="A3920" s="3" t="s">
        <v>6263</v>
      </c>
      <c r="B3920" s="2" t="s">
        <v>1115</v>
      </c>
      <c r="C3920" s="3" t="s">
        <v>98</v>
      </c>
      <c r="D3920" s="3" t="s">
        <v>18090</v>
      </c>
      <c r="E3920" s="3" t="s">
        <v>18091</v>
      </c>
      <c r="F3920" s="3"/>
      <c r="G3920" s="3" t="s">
        <v>54</v>
      </c>
      <c r="H3920" s="3" t="s">
        <v>18092</v>
      </c>
      <c r="I3920" s="4" t="str">
        <f>INDEX(Sheet2!C:C, MATCH(B3920, Sheet2!B:B, 0))</f>
        <v>محمود</v>
      </c>
    </row>
    <row r="3921" spans="1:9" s="1" customFormat="1" ht="28.35" customHeight="1" x14ac:dyDescent="0.2">
      <c r="A3921" s="3" t="s">
        <v>13268</v>
      </c>
      <c r="B3921" s="2" t="s">
        <v>66</v>
      </c>
      <c r="C3921" s="3" t="s">
        <v>16</v>
      </c>
      <c r="D3921" s="3" t="s">
        <v>18090</v>
      </c>
      <c r="E3921" s="3" t="s">
        <v>18093</v>
      </c>
      <c r="F3921" s="3" t="s">
        <v>18094</v>
      </c>
      <c r="G3921" s="3" t="s">
        <v>237</v>
      </c>
      <c r="H3921" s="3" t="s">
        <v>18095</v>
      </c>
      <c r="I3921" s="4" t="str">
        <f>INDEX(Sheet2!C:C, MATCH(B3921, Sheet2!B:B, 0))</f>
        <v>حميدرضا</v>
      </c>
    </row>
    <row r="3922" spans="1:9" s="1" customFormat="1" ht="28.35" customHeight="1" x14ac:dyDescent="0.2">
      <c r="A3922" s="3" t="s">
        <v>18096</v>
      </c>
      <c r="B3922" s="2" t="s">
        <v>666</v>
      </c>
      <c r="C3922" s="3" t="s">
        <v>3586</v>
      </c>
      <c r="D3922" s="3" t="s">
        <v>18090</v>
      </c>
      <c r="E3922" s="3" t="s">
        <v>18097</v>
      </c>
      <c r="F3922" s="3" t="s">
        <v>18098</v>
      </c>
      <c r="G3922" s="3" t="s">
        <v>407</v>
      </c>
      <c r="H3922" s="3" t="s">
        <v>18099</v>
      </c>
      <c r="I3922" s="4" t="str">
        <f>INDEX(Sheet2!C:C, MATCH(B3922, Sheet2!B:B, 0))</f>
        <v>كريم</v>
      </c>
    </row>
    <row r="3923" spans="1:9" s="1" customFormat="1" ht="29.1" customHeight="1" x14ac:dyDescent="0.2">
      <c r="A3923" s="3" t="s">
        <v>18100</v>
      </c>
      <c r="B3923" s="2" t="s">
        <v>155</v>
      </c>
      <c r="C3923" s="3" t="s">
        <v>5468</v>
      </c>
      <c r="D3923" s="3" t="s">
        <v>18090</v>
      </c>
      <c r="E3923" s="3" t="s">
        <v>18101</v>
      </c>
      <c r="F3923" s="3" t="s">
        <v>18102</v>
      </c>
      <c r="G3923" s="3" t="s">
        <v>142</v>
      </c>
      <c r="H3923" s="3" t="s">
        <v>18103</v>
      </c>
      <c r="I3923" s="4" t="str">
        <f>INDEX(Sheet2!C:C, MATCH(B3923, Sheet2!B:B, 0))</f>
        <v>مصطفي</v>
      </c>
    </row>
    <row r="3924" spans="1:9" s="1" customFormat="1" ht="28.35" customHeight="1" x14ac:dyDescent="0.2">
      <c r="A3924" s="3" t="s">
        <v>18104</v>
      </c>
      <c r="B3924" s="2" t="s">
        <v>964</v>
      </c>
      <c r="C3924" s="3" t="s">
        <v>373</v>
      </c>
      <c r="D3924" s="3" t="s">
        <v>18105</v>
      </c>
      <c r="E3924" s="3" t="s">
        <v>18106</v>
      </c>
      <c r="F3924" s="3" t="s">
        <v>18107</v>
      </c>
      <c r="G3924" s="3" t="s">
        <v>186</v>
      </c>
      <c r="H3924" s="3" t="s">
        <v>18108</v>
      </c>
      <c r="I3924" s="4" t="str">
        <f>INDEX(Sheet2!C:C, MATCH(B3924, Sheet2!B:B, 0))</f>
        <v>مژگان</v>
      </c>
    </row>
    <row r="3925" spans="1:9" s="1" customFormat="1" ht="29.1" customHeight="1" x14ac:dyDescent="0.2">
      <c r="A3925" s="3" t="s">
        <v>18109</v>
      </c>
      <c r="B3925" s="2" t="s">
        <v>683</v>
      </c>
      <c r="C3925" s="3" t="s">
        <v>18110</v>
      </c>
      <c r="D3925" s="3" t="s">
        <v>18111</v>
      </c>
      <c r="E3925" s="3" t="s">
        <v>18112</v>
      </c>
      <c r="F3925" s="3" t="s">
        <v>18113</v>
      </c>
      <c r="G3925" s="3" t="s">
        <v>591</v>
      </c>
      <c r="H3925" s="3" t="s">
        <v>18114</v>
      </c>
      <c r="I3925" s="4" t="str">
        <f>INDEX(Sheet2!C:C, MATCH(B3925, Sheet2!B:B, 0))</f>
        <v>زهرا</v>
      </c>
    </row>
    <row r="3926" spans="1:9" s="1" customFormat="1" ht="28.35" customHeight="1" x14ac:dyDescent="0.2">
      <c r="A3926" s="3" t="s">
        <v>18115</v>
      </c>
      <c r="B3926" s="2" t="s">
        <v>21</v>
      </c>
      <c r="C3926" s="3" t="s">
        <v>4275</v>
      </c>
      <c r="D3926" s="3" t="s">
        <v>18116</v>
      </c>
      <c r="E3926" s="3" t="s">
        <v>18117</v>
      </c>
      <c r="F3926" s="3" t="s">
        <v>18118</v>
      </c>
      <c r="G3926" s="3" t="s">
        <v>471</v>
      </c>
      <c r="H3926" s="3" t="s">
        <v>18119</v>
      </c>
      <c r="I3926" s="4" t="str">
        <f>INDEX(Sheet2!C:C, MATCH(B3926, Sheet2!B:B, 0))</f>
        <v>ساناز</v>
      </c>
    </row>
    <row r="3927" spans="1:9" s="1" customFormat="1" ht="28.35" customHeight="1" x14ac:dyDescent="0.2">
      <c r="A3927" s="3" t="s">
        <v>18120</v>
      </c>
      <c r="B3927" s="2" t="s">
        <v>895</v>
      </c>
      <c r="C3927" s="3" t="s">
        <v>15048</v>
      </c>
      <c r="D3927" s="3" t="s">
        <v>18121</v>
      </c>
      <c r="E3927" s="3" t="s">
        <v>18122</v>
      </c>
      <c r="F3927" s="3"/>
      <c r="G3927" s="3"/>
      <c r="H3927" s="3"/>
      <c r="I3927" s="4" t="str">
        <f>INDEX(Sheet2!C:C, MATCH(B3927, Sheet2!B:B, 0))</f>
        <v>حميد</v>
      </c>
    </row>
    <row r="3928" spans="1:9" s="1" customFormat="1" ht="29.1" customHeight="1" x14ac:dyDescent="0.2">
      <c r="A3928" s="3" t="s">
        <v>18123</v>
      </c>
      <c r="B3928" s="2" t="s">
        <v>1486</v>
      </c>
      <c r="C3928" s="3" t="s">
        <v>1456</v>
      </c>
      <c r="D3928" s="3" t="s">
        <v>18124</v>
      </c>
      <c r="E3928" s="3" t="s">
        <v>18125</v>
      </c>
      <c r="F3928" s="3" t="s">
        <v>18126</v>
      </c>
      <c r="G3928" s="3" t="s">
        <v>54</v>
      </c>
      <c r="H3928" s="3" t="s">
        <v>18127</v>
      </c>
      <c r="I3928" s="4" t="str">
        <f>INDEX(Sheet2!C:C, MATCH(B3928, Sheet2!B:B, 0))</f>
        <v>محمود رضا</v>
      </c>
    </row>
    <row r="3929" spans="1:9" s="1" customFormat="1" ht="28.35" customHeight="1" x14ac:dyDescent="0.2">
      <c r="A3929" s="3" t="s">
        <v>18128</v>
      </c>
      <c r="B3929" s="2" t="s">
        <v>724</v>
      </c>
      <c r="C3929" s="3" t="s">
        <v>799</v>
      </c>
      <c r="D3929" s="3" t="s">
        <v>8059</v>
      </c>
      <c r="E3929" s="3" t="s">
        <v>18129</v>
      </c>
      <c r="F3929" s="3" t="s">
        <v>18130</v>
      </c>
      <c r="G3929" s="3" t="s">
        <v>54</v>
      </c>
      <c r="H3929" s="3" t="s">
        <v>18131</v>
      </c>
      <c r="I3929" s="4" t="str">
        <f>INDEX(Sheet2!C:C, MATCH(B3929, Sheet2!B:B, 0))</f>
        <v>سودابه</v>
      </c>
    </row>
    <row r="3930" spans="1:9" s="1" customFormat="1" ht="28.35" customHeight="1" x14ac:dyDescent="0.2">
      <c r="A3930" s="3" t="s">
        <v>18132</v>
      </c>
      <c r="B3930" s="2" t="s">
        <v>66</v>
      </c>
      <c r="C3930" s="3" t="s">
        <v>4715</v>
      </c>
      <c r="D3930" s="3" t="s">
        <v>8059</v>
      </c>
      <c r="E3930" s="3" t="s">
        <v>18133</v>
      </c>
      <c r="F3930" s="3" t="s">
        <v>18134</v>
      </c>
      <c r="G3930" s="3" t="s">
        <v>54</v>
      </c>
      <c r="H3930" s="3" t="s">
        <v>18135</v>
      </c>
      <c r="I3930" s="4" t="str">
        <f>INDEX(Sheet2!C:C, MATCH(B3930, Sheet2!B:B, 0))</f>
        <v>حميدرضا</v>
      </c>
    </row>
    <row r="3931" spans="1:9" s="1" customFormat="1" ht="29.1" customHeight="1" x14ac:dyDescent="0.2">
      <c r="A3931" s="3" t="s">
        <v>18136</v>
      </c>
      <c r="B3931" s="2" t="s">
        <v>1490</v>
      </c>
      <c r="C3931" s="3" t="s">
        <v>68</v>
      </c>
      <c r="D3931" s="3" t="s">
        <v>18137</v>
      </c>
      <c r="E3931" s="3" t="s">
        <v>18138</v>
      </c>
      <c r="F3931" s="3" t="s">
        <v>18139</v>
      </c>
      <c r="G3931" s="3" t="s">
        <v>407</v>
      </c>
      <c r="H3931" s="3" t="s">
        <v>18140</v>
      </c>
      <c r="I3931" s="4" t="str">
        <f>INDEX(Sheet2!C:C, MATCH(B3931, Sheet2!B:B, 0))</f>
        <v>محمدحسن</v>
      </c>
    </row>
    <row r="3932" spans="1:9" s="1" customFormat="1" ht="28.35" customHeight="1" x14ac:dyDescent="0.2">
      <c r="A3932" s="3" t="s">
        <v>18141</v>
      </c>
      <c r="B3932" s="2" t="s">
        <v>620</v>
      </c>
      <c r="C3932" s="3" t="s">
        <v>2154</v>
      </c>
      <c r="D3932" s="3" t="s">
        <v>18142</v>
      </c>
      <c r="E3932" s="3" t="s">
        <v>18143</v>
      </c>
      <c r="F3932" s="3" t="s">
        <v>18144</v>
      </c>
      <c r="G3932" s="3" t="s">
        <v>870</v>
      </c>
      <c r="H3932" s="3" t="s">
        <v>18145</v>
      </c>
      <c r="I3932" s="4" t="str">
        <f>INDEX(Sheet2!C:C, MATCH(B3932, Sheet2!B:B, 0))</f>
        <v>فاطمه</v>
      </c>
    </row>
    <row r="3933" spans="1:9" s="1" customFormat="1" ht="29.1" customHeight="1" x14ac:dyDescent="0.2">
      <c r="A3933" s="3" t="s">
        <v>10019</v>
      </c>
      <c r="B3933" s="2" t="s">
        <v>90</v>
      </c>
      <c r="C3933" s="3" t="s">
        <v>316</v>
      </c>
      <c r="D3933" s="3" t="s">
        <v>18146</v>
      </c>
      <c r="E3933" s="3" t="s">
        <v>18147</v>
      </c>
      <c r="F3933" s="3"/>
      <c r="G3933" s="3"/>
      <c r="H3933" s="3"/>
      <c r="I3933" s="4" t="str">
        <f>INDEX(Sheet2!C:C, MATCH(B3933, Sheet2!B:B, 0))</f>
        <v>محمد</v>
      </c>
    </row>
    <row r="3934" spans="1:9" s="1" customFormat="1" ht="28.35" customHeight="1" x14ac:dyDescent="0.2">
      <c r="A3934" s="3" t="s">
        <v>18148</v>
      </c>
      <c r="B3934" s="2" t="s">
        <v>736</v>
      </c>
      <c r="C3934" s="3" t="s">
        <v>137</v>
      </c>
      <c r="D3934" s="3" t="s">
        <v>18149</v>
      </c>
      <c r="E3934" s="3" t="s">
        <v>18150</v>
      </c>
      <c r="F3934" s="3" t="s">
        <v>18151</v>
      </c>
      <c r="G3934" s="3" t="s">
        <v>542</v>
      </c>
      <c r="H3934" s="3" t="s">
        <v>18152</v>
      </c>
      <c r="I3934" s="4" t="str">
        <f>INDEX(Sheet2!C:C, MATCH(B3934, Sheet2!B:B, 0))</f>
        <v>معصومه</v>
      </c>
    </row>
    <row r="3935" spans="1:9" s="1" customFormat="1" ht="28.35" customHeight="1" x14ac:dyDescent="0.2">
      <c r="A3935" s="3" t="s">
        <v>18153</v>
      </c>
      <c r="B3935" s="2" t="s">
        <v>321</v>
      </c>
      <c r="C3935" s="3" t="s">
        <v>68</v>
      </c>
      <c r="D3935" s="3" t="s">
        <v>18149</v>
      </c>
      <c r="E3935" s="3" t="s">
        <v>18154</v>
      </c>
      <c r="F3935" s="3" t="s">
        <v>18155</v>
      </c>
      <c r="G3935" s="3" t="s">
        <v>542</v>
      </c>
      <c r="H3935" s="3" t="s">
        <v>18156</v>
      </c>
      <c r="I3935" s="4" t="str">
        <f>INDEX(Sheet2!C:C, MATCH(B3935, Sheet2!B:B, 0))</f>
        <v>الهه</v>
      </c>
    </row>
    <row r="3936" spans="1:9" s="1" customFormat="1" ht="29.1" customHeight="1" x14ac:dyDescent="0.2">
      <c r="A3936" s="3" t="s">
        <v>18157</v>
      </c>
      <c r="B3936" s="2" t="s">
        <v>134</v>
      </c>
      <c r="C3936" s="3" t="s">
        <v>2391</v>
      </c>
      <c r="D3936" s="3" t="s">
        <v>18158</v>
      </c>
      <c r="E3936" s="3" t="s">
        <v>18159</v>
      </c>
      <c r="F3936" s="3"/>
      <c r="G3936" s="3" t="s">
        <v>31</v>
      </c>
      <c r="H3936" s="3"/>
      <c r="I3936" s="4" t="str">
        <f>INDEX(Sheet2!C:C, MATCH(B3936, Sheet2!B:B, 0))</f>
        <v>حسن</v>
      </c>
    </row>
    <row r="3937" spans="1:9" s="1" customFormat="1" ht="28.35" customHeight="1" x14ac:dyDescent="0.2">
      <c r="A3937" s="3" t="s">
        <v>18160</v>
      </c>
      <c r="B3937" s="2" t="s">
        <v>136</v>
      </c>
      <c r="C3937" s="3" t="s">
        <v>401</v>
      </c>
      <c r="D3937" s="3" t="s">
        <v>18161</v>
      </c>
      <c r="E3937" s="3" t="s">
        <v>18162</v>
      </c>
      <c r="F3937" s="3" t="s">
        <v>18163</v>
      </c>
      <c r="G3937" s="3" t="s">
        <v>247</v>
      </c>
      <c r="H3937" s="3" t="s">
        <v>18164</v>
      </c>
      <c r="I3937" s="4" t="str">
        <f>INDEX(Sheet2!C:C, MATCH(B3937, Sheet2!B:B, 0))</f>
        <v>رقيه</v>
      </c>
    </row>
    <row r="3938" spans="1:9" s="1" customFormat="1" ht="28.35" customHeight="1" x14ac:dyDescent="0.2">
      <c r="A3938" s="3" t="s">
        <v>18165</v>
      </c>
      <c r="B3938" s="2" t="s">
        <v>75</v>
      </c>
      <c r="C3938" s="3" t="s">
        <v>18166</v>
      </c>
      <c r="D3938" s="3" t="s">
        <v>18161</v>
      </c>
      <c r="E3938" s="3" t="s">
        <v>18167</v>
      </c>
      <c r="F3938" s="3" t="s">
        <v>18169</v>
      </c>
      <c r="G3938" s="3" t="s">
        <v>471</v>
      </c>
      <c r="H3938" s="3" t="s">
        <v>18170</v>
      </c>
      <c r="I3938" s="4" t="str">
        <f>INDEX(Sheet2!C:C, MATCH(B3938, Sheet2!B:B, 0))</f>
        <v>ثريا</v>
      </c>
    </row>
    <row r="3939" spans="1:9" s="1" customFormat="1" ht="29.1" customHeight="1" x14ac:dyDescent="0.2">
      <c r="A3939" s="3" t="s">
        <v>18171</v>
      </c>
      <c r="B3939" s="2" t="s">
        <v>2490</v>
      </c>
      <c r="C3939" s="3" t="s">
        <v>4223</v>
      </c>
      <c r="D3939" s="3" t="s">
        <v>18161</v>
      </c>
      <c r="E3939" s="3" t="s">
        <v>18172</v>
      </c>
      <c r="F3939" s="3" t="s">
        <v>18173</v>
      </c>
      <c r="G3939" s="3" t="s">
        <v>104</v>
      </c>
      <c r="H3939" s="3" t="s">
        <v>18174</v>
      </c>
      <c r="I3939" s="4" t="str">
        <f>INDEX(Sheet2!C:C, MATCH(B3939, Sheet2!B:B, 0))</f>
        <v>علي</v>
      </c>
    </row>
    <row r="3940" spans="1:9" s="1" customFormat="1" ht="28.35" customHeight="1" x14ac:dyDescent="0.2">
      <c r="A3940" s="3" t="s">
        <v>18175</v>
      </c>
      <c r="B3940" s="2" t="s">
        <v>1505</v>
      </c>
      <c r="C3940" s="3" t="s">
        <v>77</v>
      </c>
      <c r="D3940" s="3" t="s">
        <v>18161</v>
      </c>
      <c r="E3940" s="3" t="s">
        <v>18176</v>
      </c>
      <c r="F3940" s="3" t="s">
        <v>18177</v>
      </c>
      <c r="G3940" s="3" t="s">
        <v>186</v>
      </c>
      <c r="H3940" s="3" t="s">
        <v>18178</v>
      </c>
      <c r="I3940" s="4" t="str">
        <f>INDEX(Sheet2!C:C, MATCH(B3940, Sheet2!B:B, 0))</f>
        <v>مرتضي</v>
      </c>
    </row>
    <row r="3941" spans="1:9" s="1" customFormat="1" ht="28.35" customHeight="1" x14ac:dyDescent="0.2">
      <c r="A3941" s="3" t="s">
        <v>18179</v>
      </c>
      <c r="B3941" s="2" t="s">
        <v>1191</v>
      </c>
      <c r="C3941" s="3" t="s">
        <v>3296</v>
      </c>
      <c r="D3941" s="3" t="s">
        <v>18161</v>
      </c>
      <c r="E3941" s="3" t="s">
        <v>18180</v>
      </c>
      <c r="F3941" s="3" t="s">
        <v>18181</v>
      </c>
      <c r="G3941" s="3" t="s">
        <v>54</v>
      </c>
      <c r="H3941" s="3" t="s">
        <v>18182</v>
      </c>
      <c r="I3941" s="4" t="str">
        <f>INDEX(Sheet2!C:C, MATCH(B3941, Sheet2!B:B, 0))</f>
        <v>نسترن</v>
      </c>
    </row>
    <row r="3942" spans="1:9" s="1" customFormat="1" ht="29.1" customHeight="1" x14ac:dyDescent="0.2">
      <c r="A3942" s="3" t="s">
        <v>18183</v>
      </c>
      <c r="B3942" s="2" t="s">
        <v>151</v>
      </c>
      <c r="C3942" s="3" t="s">
        <v>2375</v>
      </c>
      <c r="D3942" s="3" t="s">
        <v>18161</v>
      </c>
      <c r="E3942" s="3" t="s">
        <v>18184</v>
      </c>
      <c r="F3942" s="3" t="s">
        <v>18185</v>
      </c>
      <c r="G3942" s="3" t="s">
        <v>19</v>
      </c>
      <c r="H3942" s="3" t="s">
        <v>18186</v>
      </c>
      <c r="I3942" s="4" t="str">
        <f>INDEX(Sheet2!C:C, MATCH(B3942, Sheet2!B:B, 0))</f>
        <v>روح اله</v>
      </c>
    </row>
    <row r="3943" spans="1:9" s="1" customFormat="1" ht="28.35" customHeight="1" x14ac:dyDescent="0.2">
      <c r="A3943" s="3" t="s">
        <v>18187</v>
      </c>
      <c r="B3943" s="2" t="s">
        <v>1235</v>
      </c>
      <c r="C3943" s="3" t="s">
        <v>3479</v>
      </c>
      <c r="D3943" s="3" t="s">
        <v>18161</v>
      </c>
      <c r="E3943" s="3" t="s">
        <v>18188</v>
      </c>
      <c r="F3943" s="3" t="s">
        <v>18189</v>
      </c>
      <c r="G3943" s="3" t="s">
        <v>19</v>
      </c>
      <c r="H3943" s="3" t="s">
        <v>18190</v>
      </c>
      <c r="I3943" s="4" t="str">
        <f>INDEX(Sheet2!C:C, MATCH(B3943, Sheet2!B:B, 0))</f>
        <v>الهام</v>
      </c>
    </row>
    <row r="3944" spans="1:9" s="1" customFormat="1" ht="29.1" customHeight="1" x14ac:dyDescent="0.2">
      <c r="A3944" s="3" t="s">
        <v>18191</v>
      </c>
      <c r="B3944" s="2" t="s">
        <v>2852</v>
      </c>
      <c r="C3944" s="3" t="s">
        <v>1301</v>
      </c>
      <c r="D3944" s="3" t="s">
        <v>18161</v>
      </c>
      <c r="E3944" s="3" t="s">
        <v>18192</v>
      </c>
      <c r="F3944" s="3" t="s">
        <v>18193</v>
      </c>
      <c r="G3944" s="3" t="s">
        <v>31</v>
      </c>
      <c r="H3944" s="3" t="s">
        <v>18194</v>
      </c>
      <c r="I3944" s="4" t="str">
        <f>INDEX(Sheet2!C:C, MATCH(B3944, Sheet2!B:B, 0))</f>
        <v>زهرا</v>
      </c>
    </row>
    <row r="3945" spans="1:9" s="1" customFormat="1" ht="28.35" customHeight="1" x14ac:dyDescent="0.2">
      <c r="A3945" s="3" t="s">
        <v>18195</v>
      </c>
      <c r="B3945" s="2" t="s">
        <v>520</v>
      </c>
      <c r="C3945" s="3" t="s">
        <v>1899</v>
      </c>
      <c r="D3945" s="3" t="s">
        <v>18161</v>
      </c>
      <c r="E3945" s="3" t="s">
        <v>18196</v>
      </c>
      <c r="F3945" s="3" t="s">
        <v>18197</v>
      </c>
      <c r="G3945" s="3" t="s">
        <v>142</v>
      </c>
      <c r="H3945" s="3" t="s">
        <v>18198</v>
      </c>
      <c r="I3945" s="4" t="str">
        <f>INDEX(Sheet2!C:C, MATCH(B3945, Sheet2!B:B, 0))</f>
        <v>كتايون</v>
      </c>
    </row>
    <row r="3946" spans="1:9" s="1" customFormat="1" ht="28.35" customHeight="1" x14ac:dyDescent="0.2">
      <c r="A3946" s="3" t="s">
        <v>18199</v>
      </c>
      <c r="B3946" s="2" t="s">
        <v>116</v>
      </c>
      <c r="C3946" s="3" t="s">
        <v>4405</v>
      </c>
      <c r="D3946" s="3" t="s">
        <v>18161</v>
      </c>
      <c r="E3946" s="3" t="s">
        <v>18200</v>
      </c>
      <c r="F3946" s="3"/>
      <c r="G3946" s="3"/>
      <c r="H3946" s="3"/>
      <c r="I3946" s="4" t="str">
        <f>INDEX(Sheet2!C:C, MATCH(B3946, Sheet2!B:B, 0))</f>
        <v>فاطمه سادات</v>
      </c>
    </row>
    <row r="3947" spans="1:9" s="1" customFormat="1" ht="29.1" customHeight="1" x14ac:dyDescent="0.2">
      <c r="A3947" s="3" t="s">
        <v>18201</v>
      </c>
      <c r="B3947" s="2" t="s">
        <v>1024</v>
      </c>
      <c r="C3947" s="3" t="s">
        <v>1105</v>
      </c>
      <c r="D3947" s="3" t="s">
        <v>18161</v>
      </c>
      <c r="E3947" s="3" t="s">
        <v>18202</v>
      </c>
      <c r="F3947" s="3" t="s">
        <v>18203</v>
      </c>
      <c r="G3947" s="3" t="s">
        <v>165</v>
      </c>
      <c r="H3947" s="3" t="s">
        <v>18204</v>
      </c>
      <c r="I3947" s="4" t="str">
        <f>INDEX(Sheet2!C:C, MATCH(B3947, Sheet2!B:B, 0))</f>
        <v>خاطره</v>
      </c>
    </row>
    <row r="3948" spans="1:9" s="1" customFormat="1" ht="28.35" customHeight="1" x14ac:dyDescent="0.2">
      <c r="A3948" s="3" t="s">
        <v>18205</v>
      </c>
      <c r="B3948" s="2" t="s">
        <v>328</v>
      </c>
      <c r="C3948" s="3" t="s">
        <v>2139</v>
      </c>
      <c r="D3948" s="3" t="s">
        <v>18206</v>
      </c>
      <c r="E3948" s="3" t="s">
        <v>18207</v>
      </c>
      <c r="F3948" s="3" t="s">
        <v>18208</v>
      </c>
      <c r="G3948" s="3" t="s">
        <v>542</v>
      </c>
      <c r="H3948" s="3" t="s">
        <v>18209</v>
      </c>
      <c r="I3948" s="4" t="str">
        <f>INDEX(Sheet2!C:C, MATCH(B3948, Sheet2!B:B, 0))</f>
        <v>مريم</v>
      </c>
    </row>
    <row r="3949" spans="1:9" s="1" customFormat="1" ht="28.35" customHeight="1" x14ac:dyDescent="0.2">
      <c r="A3949" s="3" t="s">
        <v>18210</v>
      </c>
      <c r="B3949" s="2" t="s">
        <v>990</v>
      </c>
      <c r="C3949" s="3" t="s">
        <v>1041</v>
      </c>
      <c r="D3949" s="3" t="s">
        <v>18206</v>
      </c>
      <c r="E3949" s="3" t="s">
        <v>18211</v>
      </c>
      <c r="F3949" s="3"/>
      <c r="G3949" s="3"/>
      <c r="H3949" s="3"/>
      <c r="I3949" s="4" t="str">
        <f>INDEX(Sheet2!C:C, MATCH(B3949, Sheet2!B:B, 0))</f>
        <v>احياء</v>
      </c>
    </row>
    <row r="3950" spans="1:9" s="1" customFormat="1" ht="29.1" customHeight="1" x14ac:dyDescent="0.2">
      <c r="A3950" s="3" t="s">
        <v>18213</v>
      </c>
      <c r="B3950" s="2" t="s">
        <v>1307</v>
      </c>
      <c r="C3950" s="3" t="s">
        <v>15254</v>
      </c>
      <c r="D3950" s="3" t="s">
        <v>18214</v>
      </c>
      <c r="E3950" s="3" t="s">
        <v>18215</v>
      </c>
      <c r="F3950" s="3" t="s">
        <v>18216</v>
      </c>
      <c r="G3950" s="3" t="s">
        <v>165</v>
      </c>
      <c r="H3950" s="3" t="s">
        <v>18217</v>
      </c>
      <c r="I3950" s="4" t="str">
        <f>INDEX(Sheet2!C:C, MATCH(B3950, Sheet2!B:B, 0))</f>
        <v>علي</v>
      </c>
    </row>
    <row r="3951" spans="1:9" s="1" customFormat="1" ht="28.35" customHeight="1" x14ac:dyDescent="0.2">
      <c r="A3951" s="3" t="s">
        <v>18218</v>
      </c>
      <c r="B3951" s="2" t="s">
        <v>194</v>
      </c>
      <c r="C3951" s="3" t="s">
        <v>339</v>
      </c>
      <c r="D3951" s="3" t="s">
        <v>18219</v>
      </c>
      <c r="E3951" s="3" t="s">
        <v>18220</v>
      </c>
      <c r="F3951" s="3" t="s">
        <v>18221</v>
      </c>
      <c r="G3951" s="3" t="s">
        <v>43</v>
      </c>
      <c r="H3951" s="3" t="s">
        <v>18222</v>
      </c>
      <c r="I3951" s="4" t="str">
        <f>INDEX(Sheet2!C:C, MATCH(B3951, Sheet2!B:B, 0))</f>
        <v>احمد</v>
      </c>
    </row>
    <row r="3952" spans="1:9" s="1" customFormat="1" ht="29.1" customHeight="1" x14ac:dyDescent="0.2">
      <c r="A3952" s="3" t="s">
        <v>18223</v>
      </c>
      <c r="B3952" s="2" t="s">
        <v>712</v>
      </c>
      <c r="C3952" s="3" t="s">
        <v>1741</v>
      </c>
      <c r="D3952" s="3" t="s">
        <v>18224</v>
      </c>
      <c r="E3952" s="3" t="s">
        <v>18225</v>
      </c>
      <c r="F3952" s="3" t="s">
        <v>18226</v>
      </c>
      <c r="G3952" s="3" t="s">
        <v>407</v>
      </c>
      <c r="H3952" s="3" t="s">
        <v>18227</v>
      </c>
      <c r="I3952" s="4" t="str">
        <f>INDEX(Sheet2!C:C, MATCH(B3952, Sheet2!B:B, 0))</f>
        <v>حسين</v>
      </c>
    </row>
    <row r="3953" spans="1:9" s="1" customFormat="1" ht="28.35" customHeight="1" x14ac:dyDescent="0.2">
      <c r="A3953" s="3" t="s">
        <v>18228</v>
      </c>
      <c r="B3953" s="2" t="s">
        <v>152</v>
      </c>
      <c r="C3953" s="3" t="s">
        <v>102</v>
      </c>
      <c r="D3953" s="3" t="s">
        <v>18229</v>
      </c>
      <c r="E3953" s="3" t="s">
        <v>18230</v>
      </c>
      <c r="F3953" s="3" t="s">
        <v>18231</v>
      </c>
      <c r="G3953" s="3" t="s">
        <v>296</v>
      </c>
      <c r="H3953" s="3" t="s">
        <v>18232</v>
      </c>
      <c r="I3953" s="4" t="str">
        <f>INDEX(Sheet2!C:C, MATCH(B3953, Sheet2!B:B, 0))</f>
        <v>عبدالرسول</v>
      </c>
    </row>
    <row r="3954" spans="1:9" s="1" customFormat="1" ht="28.35" customHeight="1" x14ac:dyDescent="0.2">
      <c r="A3954" s="3" t="s">
        <v>18233</v>
      </c>
      <c r="B3954" s="2" t="s">
        <v>66</v>
      </c>
      <c r="C3954" s="3" t="s">
        <v>2634</v>
      </c>
      <c r="D3954" s="3" t="s">
        <v>18234</v>
      </c>
      <c r="E3954" s="3" t="s">
        <v>18235</v>
      </c>
      <c r="F3954" s="3"/>
      <c r="G3954" s="3" t="s">
        <v>132</v>
      </c>
      <c r="H3954" s="3"/>
      <c r="I3954" s="4" t="str">
        <f>INDEX(Sheet2!C:C, MATCH(B3954, Sheet2!B:B, 0))</f>
        <v>حميدرضا</v>
      </c>
    </row>
    <row r="3955" spans="1:9" s="1" customFormat="1" ht="29.1" customHeight="1" x14ac:dyDescent="0.2">
      <c r="A3955" s="3" t="s">
        <v>16250</v>
      </c>
      <c r="B3955" s="2" t="s">
        <v>2913</v>
      </c>
      <c r="C3955" s="3" t="s">
        <v>2159</v>
      </c>
      <c r="D3955" s="3" t="s">
        <v>18236</v>
      </c>
      <c r="E3955" s="3" t="s">
        <v>18237</v>
      </c>
      <c r="F3955" s="3" t="s">
        <v>18238</v>
      </c>
      <c r="G3955" s="3" t="s">
        <v>31</v>
      </c>
      <c r="H3955" s="3" t="s">
        <v>18239</v>
      </c>
      <c r="I3955" s="4" t="str">
        <f>INDEX(Sheet2!C:C, MATCH(B3955, Sheet2!B:B, 0))</f>
        <v>فاطمه</v>
      </c>
    </row>
    <row r="3956" spans="1:9" s="1" customFormat="1" ht="28.35" customHeight="1" x14ac:dyDescent="0.2">
      <c r="A3956" s="3" t="s">
        <v>18240</v>
      </c>
      <c r="B3956" s="2" t="s">
        <v>698</v>
      </c>
      <c r="C3956" s="3" t="s">
        <v>1041</v>
      </c>
      <c r="D3956" s="3" t="s">
        <v>18241</v>
      </c>
      <c r="E3956" s="3" t="s">
        <v>18242</v>
      </c>
      <c r="F3956" s="3" t="s">
        <v>18243</v>
      </c>
      <c r="G3956" s="3" t="s">
        <v>43</v>
      </c>
      <c r="H3956" s="3" t="s">
        <v>18244</v>
      </c>
      <c r="I3956" s="4" t="str">
        <f>INDEX(Sheet2!C:C, MATCH(B3956, Sheet2!B:B, 0))</f>
        <v>الهام</v>
      </c>
    </row>
    <row r="3957" spans="1:9" s="1" customFormat="1" ht="28.35" customHeight="1" x14ac:dyDescent="0.2">
      <c r="A3957" s="3" t="s">
        <v>18245</v>
      </c>
      <c r="B3957" s="2" t="s">
        <v>7641</v>
      </c>
      <c r="C3957" s="3" t="s">
        <v>137</v>
      </c>
      <c r="D3957" s="3" t="s">
        <v>18246</v>
      </c>
      <c r="E3957" s="3" t="s">
        <v>18247</v>
      </c>
      <c r="F3957" s="3" t="s">
        <v>18248</v>
      </c>
      <c r="G3957" s="3" t="s">
        <v>31</v>
      </c>
      <c r="H3957" s="3" t="s">
        <v>18249</v>
      </c>
      <c r="I3957" s="4" t="str">
        <f>INDEX(Sheet2!C:C, MATCH(B3957, Sheet2!B:B, 0))</f>
        <v>ليلي</v>
      </c>
    </row>
    <row r="3958" spans="1:9" s="1" customFormat="1" ht="29.1" customHeight="1" x14ac:dyDescent="0.2">
      <c r="A3958" s="3" t="s">
        <v>18250</v>
      </c>
      <c r="B3958" s="2" t="s">
        <v>878</v>
      </c>
      <c r="C3958" s="3" t="s">
        <v>224</v>
      </c>
      <c r="D3958" s="3" t="s">
        <v>18246</v>
      </c>
      <c r="E3958" s="3" t="s">
        <v>18251</v>
      </c>
      <c r="F3958" s="3"/>
      <c r="G3958" s="3"/>
      <c r="H3958" s="3"/>
      <c r="I3958" s="4" t="str">
        <f>INDEX(Sheet2!C:C, MATCH(B3958, Sheet2!B:B, 0))</f>
        <v>سارا</v>
      </c>
    </row>
    <row r="3959" spans="1:9" s="1" customFormat="1" ht="28.35" customHeight="1" x14ac:dyDescent="0.2">
      <c r="A3959" s="3" t="s">
        <v>18252</v>
      </c>
      <c r="B3959" s="2" t="s">
        <v>850</v>
      </c>
      <c r="C3959" s="3" t="s">
        <v>985</v>
      </c>
      <c r="D3959" s="3" t="s">
        <v>18246</v>
      </c>
      <c r="E3959" s="3" t="s">
        <v>18253</v>
      </c>
      <c r="F3959" s="3"/>
      <c r="G3959" s="3"/>
      <c r="H3959" s="3"/>
      <c r="I3959" s="4" t="str">
        <f>INDEX(Sheet2!C:C, MATCH(B3959, Sheet2!B:B, 0))</f>
        <v>انيس</v>
      </c>
    </row>
    <row r="3960" spans="1:9" s="1" customFormat="1" ht="29.1" customHeight="1" x14ac:dyDescent="0.2">
      <c r="A3960" s="3" t="s">
        <v>18254</v>
      </c>
      <c r="B3960" s="2" t="s">
        <v>1606</v>
      </c>
      <c r="C3960" s="3" t="s">
        <v>4222</v>
      </c>
      <c r="D3960" s="3" t="s">
        <v>18246</v>
      </c>
      <c r="E3960" s="3" t="s">
        <v>18255</v>
      </c>
      <c r="F3960" s="3" t="s">
        <v>18256</v>
      </c>
      <c r="G3960" s="3" t="s">
        <v>31</v>
      </c>
      <c r="H3960" s="3" t="s">
        <v>18257</v>
      </c>
      <c r="I3960" s="4" t="str">
        <f>INDEX(Sheet2!C:C, MATCH(B3960, Sheet2!B:B, 0))</f>
        <v>سيدفرهنگ</v>
      </c>
    </row>
    <row r="3961" spans="1:9" s="1" customFormat="1" ht="28.35" customHeight="1" x14ac:dyDescent="0.2">
      <c r="A3961" s="3" t="s">
        <v>9638</v>
      </c>
      <c r="B3961" s="2" t="s">
        <v>1843</v>
      </c>
      <c r="C3961" s="3" t="s">
        <v>284</v>
      </c>
      <c r="D3961" s="3" t="s">
        <v>18246</v>
      </c>
      <c r="E3961" s="3" t="s">
        <v>18258</v>
      </c>
      <c r="F3961" s="3" t="s">
        <v>18259</v>
      </c>
      <c r="G3961" s="3" t="s">
        <v>31</v>
      </c>
      <c r="H3961" s="3" t="s">
        <v>18260</v>
      </c>
      <c r="I3961" s="4" t="str">
        <f>INDEX(Sheet2!C:C, MATCH(B3961, Sheet2!B:B, 0))</f>
        <v>مريم</v>
      </c>
    </row>
    <row r="3962" spans="1:9" s="1" customFormat="1" ht="28.35" customHeight="1" x14ac:dyDescent="0.2">
      <c r="A3962" s="3" t="s">
        <v>18261</v>
      </c>
      <c r="B3962" s="2" t="s">
        <v>32</v>
      </c>
      <c r="C3962" s="3" t="s">
        <v>302</v>
      </c>
      <c r="D3962" s="3" t="s">
        <v>18246</v>
      </c>
      <c r="E3962" s="3" t="s">
        <v>18262</v>
      </c>
      <c r="F3962" s="3" t="s">
        <v>18263</v>
      </c>
      <c r="G3962" s="3" t="s">
        <v>1970</v>
      </c>
      <c r="H3962" s="3" t="s">
        <v>18264</v>
      </c>
      <c r="I3962" s="4" t="str">
        <f>INDEX(Sheet2!C:C, MATCH(B3962, Sheet2!B:B, 0))</f>
        <v>محمدعلي</v>
      </c>
    </row>
    <row r="3963" spans="1:9" s="1" customFormat="1" ht="29.1" customHeight="1" x14ac:dyDescent="0.2">
      <c r="A3963" s="3" t="s">
        <v>18265</v>
      </c>
      <c r="B3963" s="2" t="s">
        <v>28</v>
      </c>
      <c r="C3963" s="3" t="s">
        <v>3067</v>
      </c>
      <c r="D3963" s="3" t="s">
        <v>18246</v>
      </c>
      <c r="E3963" s="3" t="s">
        <v>18266</v>
      </c>
      <c r="F3963" s="3" t="s">
        <v>18267</v>
      </c>
      <c r="G3963" s="3" t="s">
        <v>31</v>
      </c>
      <c r="H3963" s="3" t="s">
        <v>18268</v>
      </c>
      <c r="I3963" s="4" t="str">
        <f>INDEX(Sheet2!C:C, MATCH(B3963, Sheet2!B:B, 0))</f>
        <v>محمد</v>
      </c>
    </row>
    <row r="3964" spans="1:9" s="1" customFormat="1" ht="28.35" customHeight="1" x14ac:dyDescent="0.2">
      <c r="A3964" s="3" t="s">
        <v>18269</v>
      </c>
      <c r="B3964" s="2" t="s">
        <v>1461</v>
      </c>
      <c r="C3964" s="3" t="s">
        <v>428</v>
      </c>
      <c r="D3964" s="3" t="s">
        <v>18246</v>
      </c>
      <c r="E3964" s="3" t="s">
        <v>18270</v>
      </c>
      <c r="F3964" s="3" t="s">
        <v>18271</v>
      </c>
      <c r="G3964" s="3" t="s">
        <v>177</v>
      </c>
      <c r="H3964" s="3" t="s">
        <v>18272</v>
      </c>
      <c r="I3964" s="4" t="str">
        <f>INDEX(Sheet2!C:C, MATCH(B3964, Sheet2!B:B, 0))</f>
        <v>حسين</v>
      </c>
    </row>
    <row r="3965" spans="1:9" s="1" customFormat="1" ht="28.35" customHeight="1" x14ac:dyDescent="0.2">
      <c r="A3965" s="3" t="s">
        <v>18273</v>
      </c>
      <c r="B3965" s="2" t="s">
        <v>1562</v>
      </c>
      <c r="C3965" s="3" t="s">
        <v>713</v>
      </c>
      <c r="D3965" s="3" t="s">
        <v>18274</v>
      </c>
      <c r="E3965" s="3" t="s">
        <v>18275</v>
      </c>
      <c r="F3965" s="3" t="s">
        <v>18277</v>
      </c>
      <c r="G3965" s="3" t="s">
        <v>54</v>
      </c>
      <c r="H3965" s="3" t="s">
        <v>18278</v>
      </c>
      <c r="I3965" s="4" t="str">
        <f>INDEX(Sheet2!C:C, MATCH(B3965, Sheet2!B:B, 0))</f>
        <v>فهيمه</v>
      </c>
    </row>
    <row r="3966" spans="1:9" s="1" customFormat="1" ht="29.1" customHeight="1" x14ac:dyDescent="0.2">
      <c r="A3966" s="3" t="s">
        <v>18279</v>
      </c>
      <c r="B3966" s="2" t="s">
        <v>328</v>
      </c>
      <c r="C3966" s="3" t="s">
        <v>960</v>
      </c>
      <c r="D3966" s="3" t="s">
        <v>18280</v>
      </c>
      <c r="E3966" s="3" t="s">
        <v>18281</v>
      </c>
      <c r="F3966" s="3" t="s">
        <v>18282</v>
      </c>
      <c r="G3966" s="3" t="s">
        <v>296</v>
      </c>
      <c r="H3966" s="3" t="s">
        <v>18283</v>
      </c>
      <c r="I3966" s="4" t="str">
        <f>INDEX(Sheet2!C:C, MATCH(B3966, Sheet2!B:B, 0))</f>
        <v>مريم</v>
      </c>
    </row>
    <row r="3967" spans="1:9" s="1" customFormat="1" ht="28.35" customHeight="1" x14ac:dyDescent="0.2">
      <c r="A3967" s="3" t="s">
        <v>18284</v>
      </c>
      <c r="B3967" s="2" t="s">
        <v>60</v>
      </c>
      <c r="C3967" s="3" t="s">
        <v>108</v>
      </c>
      <c r="D3967" s="3" t="s">
        <v>18280</v>
      </c>
      <c r="E3967" s="3" t="s">
        <v>18285</v>
      </c>
      <c r="F3967" s="3" t="s">
        <v>18286</v>
      </c>
      <c r="G3967" s="3" t="s">
        <v>296</v>
      </c>
      <c r="H3967" s="3" t="s">
        <v>18287</v>
      </c>
      <c r="I3967" s="4" t="str">
        <f>INDEX(Sheet2!C:C, MATCH(B3967, Sheet2!B:B, 0))</f>
        <v>كفايت</v>
      </c>
    </row>
    <row r="3968" spans="1:9" s="1" customFormat="1" ht="28.35" customHeight="1" x14ac:dyDescent="0.2">
      <c r="A3968" s="3" t="s">
        <v>18288</v>
      </c>
      <c r="B3968" s="2" t="s">
        <v>520</v>
      </c>
      <c r="C3968" s="3" t="s">
        <v>77</v>
      </c>
      <c r="D3968" s="3" t="s">
        <v>18280</v>
      </c>
      <c r="E3968" s="3" t="s">
        <v>18289</v>
      </c>
      <c r="F3968" s="3" t="s">
        <v>18290</v>
      </c>
      <c r="G3968" s="3" t="s">
        <v>823</v>
      </c>
      <c r="H3968" s="3" t="s">
        <v>18291</v>
      </c>
      <c r="I3968" s="4" t="str">
        <f>INDEX(Sheet2!C:C, MATCH(B3968, Sheet2!B:B, 0))</f>
        <v>كتايون</v>
      </c>
    </row>
    <row r="3969" spans="1:9" s="1" customFormat="1" ht="29.1" customHeight="1" x14ac:dyDescent="0.2">
      <c r="A3969" s="3" t="s">
        <v>18292</v>
      </c>
      <c r="B3969" s="2" t="s">
        <v>598</v>
      </c>
      <c r="C3969" s="3" t="s">
        <v>985</v>
      </c>
      <c r="D3969" s="3" t="s">
        <v>18280</v>
      </c>
      <c r="E3969" s="3" t="s">
        <v>18293</v>
      </c>
      <c r="F3969" s="3"/>
      <c r="G3969" s="3"/>
      <c r="H3969" s="3" t="s">
        <v>18294</v>
      </c>
      <c r="I3969" s="4" t="str">
        <f>INDEX(Sheet2!C:C, MATCH(B3969, Sheet2!B:B, 0))</f>
        <v>زهرا</v>
      </c>
    </row>
    <row r="3970" spans="1:9" s="1" customFormat="1" ht="28.35" customHeight="1" x14ac:dyDescent="0.2">
      <c r="A3970" s="3" t="s">
        <v>6028</v>
      </c>
      <c r="B3970" s="2" t="s">
        <v>8</v>
      </c>
      <c r="C3970" s="3" t="s">
        <v>11317</v>
      </c>
      <c r="D3970" s="3" t="s">
        <v>18280</v>
      </c>
      <c r="E3970" s="3" t="s">
        <v>18295</v>
      </c>
      <c r="F3970" s="3"/>
      <c r="G3970" s="3" t="s">
        <v>296</v>
      </c>
      <c r="H3970" s="3"/>
      <c r="I3970" s="4" t="str">
        <f>INDEX(Sheet2!C:C, MATCH(B3970, Sheet2!B:B, 0))</f>
        <v>وحيد</v>
      </c>
    </row>
    <row r="3971" spans="1:9" s="1" customFormat="1" ht="29.1" customHeight="1" x14ac:dyDescent="0.2">
      <c r="A3971" s="3" t="s">
        <v>9334</v>
      </c>
      <c r="B3971" s="2" t="s">
        <v>679</v>
      </c>
      <c r="C3971" s="3" t="s">
        <v>713</v>
      </c>
      <c r="D3971" s="3" t="s">
        <v>18280</v>
      </c>
      <c r="E3971" s="3" t="s">
        <v>18296</v>
      </c>
      <c r="F3971" s="3"/>
      <c r="G3971" s="3" t="s">
        <v>177</v>
      </c>
      <c r="H3971" s="3" t="s">
        <v>18297</v>
      </c>
      <c r="I3971" s="4" t="str">
        <f>INDEX(Sheet2!C:C, MATCH(B3971, Sheet2!B:B, 0))</f>
        <v>فهيمه</v>
      </c>
    </row>
    <row r="3972" spans="1:9" s="1" customFormat="1" ht="28.35" customHeight="1" x14ac:dyDescent="0.2">
      <c r="A3972" s="3" t="s">
        <v>18298</v>
      </c>
      <c r="B3972" s="2" t="s">
        <v>80</v>
      </c>
      <c r="C3972" s="3" t="s">
        <v>284</v>
      </c>
      <c r="D3972" s="3" t="s">
        <v>18280</v>
      </c>
      <c r="E3972" s="3" t="s">
        <v>18299</v>
      </c>
      <c r="F3972" s="3" t="s">
        <v>18300</v>
      </c>
      <c r="G3972" s="3" t="s">
        <v>296</v>
      </c>
      <c r="H3972" s="3" t="s">
        <v>18301</v>
      </c>
      <c r="I3972" s="4" t="str">
        <f>INDEX(Sheet2!C:C, MATCH(B3972, Sheet2!B:B, 0))</f>
        <v>زهرا</v>
      </c>
    </row>
    <row r="3973" spans="1:9" s="1" customFormat="1" ht="28.35" customHeight="1" x14ac:dyDescent="0.2">
      <c r="A3973" s="3" t="s">
        <v>18302</v>
      </c>
      <c r="B3973" s="2" t="s">
        <v>28</v>
      </c>
      <c r="C3973" s="3" t="s">
        <v>1250</v>
      </c>
      <c r="D3973" s="3" t="s">
        <v>18280</v>
      </c>
      <c r="E3973" s="3" t="s">
        <v>18303</v>
      </c>
      <c r="F3973" s="3" t="s">
        <v>18304</v>
      </c>
      <c r="G3973" s="3" t="s">
        <v>296</v>
      </c>
      <c r="H3973" s="3" t="s">
        <v>18305</v>
      </c>
      <c r="I3973" s="4" t="str">
        <f>INDEX(Sheet2!C:C, MATCH(B3973, Sheet2!B:B, 0))</f>
        <v>محمد</v>
      </c>
    </row>
    <row r="3974" spans="1:9" s="1" customFormat="1" ht="29.1" customHeight="1" x14ac:dyDescent="0.2">
      <c r="A3974" s="3" t="s">
        <v>18306</v>
      </c>
      <c r="B3974" s="2" t="s">
        <v>191</v>
      </c>
      <c r="C3974" s="3" t="s">
        <v>2849</v>
      </c>
      <c r="D3974" s="3" t="s">
        <v>18280</v>
      </c>
      <c r="E3974" s="3" t="s">
        <v>18307</v>
      </c>
      <c r="F3974" s="3" t="s">
        <v>18308</v>
      </c>
      <c r="G3974" s="3" t="s">
        <v>296</v>
      </c>
      <c r="H3974" s="3" t="s">
        <v>18309</v>
      </c>
      <c r="I3974" s="4" t="str">
        <f>INDEX(Sheet2!C:C, MATCH(B3974, Sheet2!B:B, 0))</f>
        <v>مژگان</v>
      </c>
    </row>
    <row r="3975" spans="1:9" s="1" customFormat="1" ht="28.35" customHeight="1" x14ac:dyDescent="0.2">
      <c r="A3975" s="3" t="s">
        <v>18310</v>
      </c>
      <c r="B3975" s="2" t="s">
        <v>175</v>
      </c>
      <c r="C3975" s="3" t="s">
        <v>302</v>
      </c>
      <c r="D3975" s="3" t="s">
        <v>18280</v>
      </c>
      <c r="E3975" s="3" t="s">
        <v>18311</v>
      </c>
      <c r="F3975" s="3" t="s">
        <v>18312</v>
      </c>
      <c r="G3975" s="3" t="s">
        <v>296</v>
      </c>
      <c r="H3975" s="3" t="s">
        <v>18294</v>
      </c>
      <c r="I3975" s="4" t="str">
        <f>INDEX(Sheet2!C:C, MATCH(B3975, Sheet2!B:B, 0))</f>
        <v>ابراهيم</v>
      </c>
    </row>
    <row r="3976" spans="1:9" s="1" customFormat="1" ht="28.35" customHeight="1" x14ac:dyDescent="0.2">
      <c r="A3976" s="3" t="s">
        <v>18313</v>
      </c>
      <c r="B3976" s="2" t="s">
        <v>421</v>
      </c>
      <c r="C3976" s="3" t="s">
        <v>2772</v>
      </c>
      <c r="D3976" s="3" t="s">
        <v>18280</v>
      </c>
      <c r="E3976" s="3" t="s">
        <v>18314</v>
      </c>
      <c r="F3976" s="3" t="s">
        <v>18315</v>
      </c>
      <c r="G3976" s="3" t="s">
        <v>19</v>
      </c>
      <c r="H3976" s="3" t="s">
        <v>9</v>
      </c>
      <c r="I3976" s="4" t="str">
        <f>INDEX(Sheet2!C:C, MATCH(B3976, Sheet2!B:B, 0))</f>
        <v>حسينعلي</v>
      </c>
    </row>
    <row r="3977" spans="1:9" s="1" customFormat="1" ht="29.1" customHeight="1" x14ac:dyDescent="0.2">
      <c r="A3977" s="3" t="s">
        <v>18316</v>
      </c>
      <c r="B3977" s="2" t="s">
        <v>2845</v>
      </c>
      <c r="C3977" s="3" t="s">
        <v>1456</v>
      </c>
      <c r="D3977" s="3" t="s">
        <v>18280</v>
      </c>
      <c r="E3977" s="3" t="s">
        <v>18317</v>
      </c>
      <c r="F3977" s="3" t="s">
        <v>18318</v>
      </c>
      <c r="G3977" s="3" t="s">
        <v>14183</v>
      </c>
      <c r="H3977" s="3" t="s">
        <v>18319</v>
      </c>
      <c r="I3977" s="4" t="str">
        <f>INDEX(Sheet2!C:C, MATCH(B3977, Sheet2!B:B, 0))</f>
        <v>سهيلا</v>
      </c>
    </row>
    <row r="3978" spans="1:9" s="1" customFormat="1" ht="28.35" customHeight="1" x14ac:dyDescent="0.2">
      <c r="A3978" s="3" t="s">
        <v>18320</v>
      </c>
      <c r="B3978" s="2" t="s">
        <v>465</v>
      </c>
      <c r="C3978" s="3" t="s">
        <v>1041</v>
      </c>
      <c r="D3978" s="3" t="s">
        <v>18321</v>
      </c>
      <c r="E3978" s="3" t="s">
        <v>18322</v>
      </c>
      <c r="F3978" s="3"/>
      <c r="G3978" s="3" t="s">
        <v>31</v>
      </c>
      <c r="H3978" s="3"/>
      <c r="I3978" s="4" t="str">
        <f>INDEX(Sheet2!C:C, MATCH(B3978, Sheet2!B:B, 0))</f>
        <v>كمال</v>
      </c>
    </row>
    <row r="3979" spans="1:9" s="1" customFormat="1" ht="29.1" customHeight="1" x14ac:dyDescent="0.2">
      <c r="A3979" s="3" t="s">
        <v>18323</v>
      </c>
      <c r="B3979" s="2" t="s">
        <v>2291</v>
      </c>
      <c r="C3979" s="3" t="s">
        <v>7098</v>
      </c>
      <c r="D3979" s="3" t="s">
        <v>18324</v>
      </c>
      <c r="E3979" s="3" t="s">
        <v>18325</v>
      </c>
      <c r="F3979" s="3" t="s">
        <v>18326</v>
      </c>
      <c r="G3979" s="3" t="s">
        <v>4228</v>
      </c>
      <c r="H3979" s="3" t="s">
        <v>18327</v>
      </c>
      <c r="I3979" s="4" t="str">
        <f>INDEX(Sheet2!C:C, MATCH(B3979, Sheet2!B:B, 0))</f>
        <v>علي</v>
      </c>
    </row>
    <row r="3980" spans="1:9" s="1" customFormat="1" ht="28.35" customHeight="1" x14ac:dyDescent="0.2">
      <c r="A3980" s="3" t="s">
        <v>4008</v>
      </c>
      <c r="B3980" s="2" t="s">
        <v>1955</v>
      </c>
      <c r="C3980" s="3" t="s">
        <v>6548</v>
      </c>
      <c r="D3980" s="3" t="s">
        <v>18328</v>
      </c>
      <c r="E3980" s="3" t="s">
        <v>18329</v>
      </c>
      <c r="F3980" s="3" t="s">
        <v>18330</v>
      </c>
      <c r="G3980" s="3" t="s">
        <v>542</v>
      </c>
      <c r="H3980" s="3" t="s">
        <v>18331</v>
      </c>
      <c r="I3980" s="4" t="str">
        <f>INDEX(Sheet2!C:C, MATCH(B3980, Sheet2!B:B, 0))</f>
        <v>سيدجلال</v>
      </c>
    </row>
    <row r="3981" spans="1:9" s="1" customFormat="1" ht="28.35" customHeight="1" x14ac:dyDescent="0.2">
      <c r="A3981" s="3" t="s">
        <v>12015</v>
      </c>
      <c r="B3981" s="2" t="s">
        <v>239</v>
      </c>
      <c r="C3981" s="3" t="s">
        <v>18332</v>
      </c>
      <c r="D3981" s="3" t="s">
        <v>18333</v>
      </c>
      <c r="E3981" s="3" t="s">
        <v>18334</v>
      </c>
      <c r="F3981" s="3" t="s">
        <v>18335</v>
      </c>
      <c r="G3981" s="3" t="s">
        <v>177</v>
      </c>
      <c r="H3981" s="3" t="s">
        <v>18336</v>
      </c>
      <c r="I3981" s="4" t="str">
        <f>INDEX(Sheet2!C:C, MATCH(B3981, Sheet2!B:B, 0))</f>
        <v>فرزاد</v>
      </c>
    </row>
    <row r="3982" spans="1:9" s="1" customFormat="1" ht="29.1" customHeight="1" x14ac:dyDescent="0.2">
      <c r="A3982" s="3" t="s">
        <v>18337</v>
      </c>
      <c r="B3982" s="2" t="s">
        <v>45</v>
      </c>
      <c r="C3982" s="3" t="s">
        <v>7941</v>
      </c>
      <c r="D3982" s="3" t="s">
        <v>18333</v>
      </c>
      <c r="E3982" s="3" t="s">
        <v>18338</v>
      </c>
      <c r="F3982" s="3" t="s">
        <v>18339</v>
      </c>
      <c r="G3982" s="3" t="s">
        <v>123</v>
      </c>
      <c r="H3982" s="3" t="s">
        <v>18340</v>
      </c>
      <c r="I3982" s="4" t="str">
        <f>INDEX(Sheet2!C:C, MATCH(B3982, Sheet2!B:B, 0))</f>
        <v>موسي</v>
      </c>
    </row>
    <row r="3983" spans="1:9" s="1" customFormat="1" ht="28.35" customHeight="1" x14ac:dyDescent="0.2">
      <c r="A3983" s="3" t="s">
        <v>18341</v>
      </c>
      <c r="B3983" s="2"/>
      <c r="C3983" s="3" t="s">
        <v>2154</v>
      </c>
      <c r="D3983" s="3" t="s">
        <v>18333</v>
      </c>
      <c r="E3983" s="3" t="s">
        <v>1718</v>
      </c>
      <c r="F3983" s="3"/>
      <c r="G3983" s="3" t="s">
        <v>31</v>
      </c>
      <c r="H3983" s="3"/>
      <c r="I3983" s="4" t="e">
        <f>INDEX(Sheet2!C:C, MATCH(B3983, Sheet2!B:B, 0))</f>
        <v>#N/A</v>
      </c>
    </row>
    <row r="3984" spans="1:9" s="1" customFormat="1" ht="28.35" customHeight="1" x14ac:dyDescent="0.2">
      <c r="A3984" s="3" t="s">
        <v>18342</v>
      </c>
      <c r="B3984" s="2" t="s">
        <v>152</v>
      </c>
      <c r="C3984" s="3" t="s">
        <v>339</v>
      </c>
      <c r="D3984" s="3" t="s">
        <v>18343</v>
      </c>
      <c r="E3984" s="3" t="s">
        <v>18344</v>
      </c>
      <c r="F3984" s="3" t="s">
        <v>18345</v>
      </c>
      <c r="G3984" s="3" t="s">
        <v>870</v>
      </c>
      <c r="H3984" s="3" t="s">
        <v>18346</v>
      </c>
      <c r="I3984" s="4" t="str">
        <f>INDEX(Sheet2!C:C, MATCH(B3984, Sheet2!B:B, 0))</f>
        <v>عبدالرسول</v>
      </c>
    </row>
    <row r="3985" spans="1:9" s="1" customFormat="1" ht="29.1" customHeight="1" x14ac:dyDescent="0.2">
      <c r="A3985" s="3" t="s">
        <v>18347</v>
      </c>
      <c r="B3985" s="2" t="s">
        <v>38</v>
      </c>
      <c r="C3985" s="3" t="s">
        <v>482</v>
      </c>
      <c r="D3985" s="3" t="s">
        <v>18343</v>
      </c>
      <c r="E3985" s="3" t="s">
        <v>18348</v>
      </c>
      <c r="F3985" s="3" t="s">
        <v>18349</v>
      </c>
      <c r="G3985" s="3" t="s">
        <v>19</v>
      </c>
      <c r="H3985" s="3" t="s">
        <v>18350</v>
      </c>
      <c r="I3985" s="4" t="str">
        <f>INDEX(Sheet2!C:C, MATCH(B3985, Sheet2!B:B, 0))</f>
        <v>رضا</v>
      </c>
    </row>
    <row r="3986" spans="1:9" s="1" customFormat="1" ht="28.35" customHeight="1" x14ac:dyDescent="0.2">
      <c r="A3986" s="3" t="s">
        <v>18351</v>
      </c>
      <c r="B3986" s="2" t="s">
        <v>81</v>
      </c>
      <c r="C3986" s="3" t="s">
        <v>960</v>
      </c>
      <c r="D3986" s="3" t="s">
        <v>18352</v>
      </c>
      <c r="E3986" s="3" t="s">
        <v>18353</v>
      </c>
      <c r="F3986" s="3" t="s">
        <v>18354</v>
      </c>
      <c r="G3986" s="3" t="s">
        <v>9275</v>
      </c>
      <c r="H3986" s="3" t="s">
        <v>18355</v>
      </c>
      <c r="I3986" s="4" t="str">
        <f>INDEX(Sheet2!C:C, MATCH(B3986, Sheet2!B:B, 0))</f>
        <v>قادر</v>
      </c>
    </row>
    <row r="3987" spans="1:9" s="1" customFormat="1" ht="29.1" customHeight="1" x14ac:dyDescent="0.2">
      <c r="A3987" s="3" t="s">
        <v>18356</v>
      </c>
      <c r="B3987" s="2" t="s">
        <v>995</v>
      </c>
      <c r="C3987" s="3" t="s">
        <v>985</v>
      </c>
      <c r="D3987" s="3" t="s">
        <v>18357</v>
      </c>
      <c r="E3987" s="3" t="s">
        <v>18358</v>
      </c>
      <c r="F3987" s="3" t="s">
        <v>18359</v>
      </c>
      <c r="G3987" s="3" t="s">
        <v>123</v>
      </c>
      <c r="H3987" s="3" t="s">
        <v>18360</v>
      </c>
      <c r="I3987" s="4" t="str">
        <f>INDEX(Sheet2!C:C, MATCH(B3987, Sheet2!B:B, 0))</f>
        <v>سيد حسين</v>
      </c>
    </row>
    <row r="3988" spans="1:9" s="1" customFormat="1" ht="28.35" customHeight="1" x14ac:dyDescent="0.2">
      <c r="A3988" s="3" t="s">
        <v>18361</v>
      </c>
      <c r="B3988" s="2" t="s">
        <v>1513</v>
      </c>
      <c r="C3988" s="3" t="s">
        <v>302</v>
      </c>
      <c r="D3988" s="3" t="s">
        <v>18362</v>
      </c>
      <c r="E3988" s="3" t="s">
        <v>18363</v>
      </c>
      <c r="F3988" s="3" t="s">
        <v>18364</v>
      </c>
      <c r="G3988" s="3" t="s">
        <v>123</v>
      </c>
      <c r="H3988" s="3" t="s">
        <v>18365</v>
      </c>
      <c r="I3988" s="4" t="str">
        <f>INDEX(Sheet2!C:C, MATCH(B3988, Sheet2!B:B, 0))</f>
        <v>رعنا</v>
      </c>
    </row>
    <row r="3989" spans="1:9" s="1" customFormat="1" ht="28.35" customHeight="1" x14ac:dyDescent="0.2">
      <c r="A3989" s="3" t="s">
        <v>18366</v>
      </c>
      <c r="B3989" s="2" t="s">
        <v>506</v>
      </c>
      <c r="C3989" s="3" t="s">
        <v>10626</v>
      </c>
      <c r="D3989" s="3" t="s">
        <v>18367</v>
      </c>
      <c r="E3989" s="3" t="s">
        <v>18368</v>
      </c>
      <c r="F3989" s="3" t="s">
        <v>18369</v>
      </c>
      <c r="G3989" s="3" t="s">
        <v>177</v>
      </c>
      <c r="H3989" s="3" t="s">
        <v>18370</v>
      </c>
      <c r="I3989" s="4" t="str">
        <f>INDEX(Sheet2!C:C, MATCH(B3989, Sheet2!B:B, 0))</f>
        <v>سيد ابوذر</v>
      </c>
    </row>
    <row r="3990" spans="1:9" s="1" customFormat="1" ht="29.1" customHeight="1" x14ac:dyDescent="0.2">
      <c r="A3990" s="3" t="s">
        <v>18371</v>
      </c>
      <c r="B3990" s="2" t="s">
        <v>7617</v>
      </c>
      <c r="C3990" s="3" t="s">
        <v>1077</v>
      </c>
      <c r="D3990" s="3" t="s">
        <v>18372</v>
      </c>
      <c r="E3990" s="3" t="s">
        <v>18373</v>
      </c>
      <c r="F3990" s="3" t="s">
        <v>18374</v>
      </c>
      <c r="G3990" s="3" t="s">
        <v>31</v>
      </c>
      <c r="H3990" s="3" t="s">
        <v>18375</v>
      </c>
      <c r="I3990" s="4" t="str">
        <f>INDEX(Sheet2!C:C, MATCH(B3990, Sheet2!B:B, 0))</f>
        <v>رقيه</v>
      </c>
    </row>
    <row r="3991" spans="1:9" s="1" customFormat="1" ht="28.35" customHeight="1" x14ac:dyDescent="0.2">
      <c r="A3991" s="3" t="s">
        <v>18376</v>
      </c>
      <c r="B3991" s="2" t="s">
        <v>5339</v>
      </c>
      <c r="C3991" s="3" t="s">
        <v>17995</v>
      </c>
      <c r="D3991" s="3" t="s">
        <v>18372</v>
      </c>
      <c r="E3991" s="3" t="s">
        <v>18377</v>
      </c>
      <c r="F3991" s="3" t="s">
        <v>18378</v>
      </c>
      <c r="G3991" s="3" t="s">
        <v>31</v>
      </c>
      <c r="H3991" s="3" t="s">
        <v>18379</v>
      </c>
      <c r="I3991" s="4" t="str">
        <f>INDEX(Sheet2!C:C, MATCH(B3991, Sheet2!B:B, 0))</f>
        <v>كتايون</v>
      </c>
    </row>
    <row r="3992" spans="1:9" s="1" customFormat="1" ht="28.35" customHeight="1" x14ac:dyDescent="0.2">
      <c r="A3992" s="3" t="s">
        <v>18380</v>
      </c>
      <c r="B3992" s="2" t="s">
        <v>3238</v>
      </c>
      <c r="C3992" s="3" t="s">
        <v>265</v>
      </c>
      <c r="D3992" s="3" t="s">
        <v>18381</v>
      </c>
      <c r="E3992" s="3" t="s">
        <v>18382</v>
      </c>
      <c r="F3992" s="3" t="s">
        <v>18383</v>
      </c>
      <c r="G3992" s="3" t="s">
        <v>31</v>
      </c>
      <c r="H3992" s="3" t="s">
        <v>18384</v>
      </c>
      <c r="I3992" s="4" t="str">
        <f>INDEX(Sheet2!C:C, MATCH(B3992, Sheet2!B:B, 0))</f>
        <v>اكبر</v>
      </c>
    </row>
    <row r="3993" spans="1:9" s="1" customFormat="1" ht="29.1" customHeight="1" x14ac:dyDescent="0.2">
      <c r="A3993" s="3" t="s">
        <v>18385</v>
      </c>
      <c r="B3993" s="2" t="s">
        <v>1719</v>
      </c>
      <c r="C3993" s="3" t="s">
        <v>2426</v>
      </c>
      <c r="D3993" s="3" t="s">
        <v>18386</v>
      </c>
      <c r="E3993" s="3" t="s">
        <v>18387</v>
      </c>
      <c r="F3993" s="3" t="s">
        <v>18388</v>
      </c>
      <c r="G3993" s="3" t="s">
        <v>123</v>
      </c>
      <c r="H3993" s="3" t="s">
        <v>18389</v>
      </c>
      <c r="I3993" s="4" t="str">
        <f>INDEX(Sheet2!C:C, MATCH(B3993, Sheet2!B:B, 0))</f>
        <v>مهتا</v>
      </c>
    </row>
    <row r="3994" spans="1:9" s="1" customFormat="1" ht="28.35" customHeight="1" x14ac:dyDescent="0.2">
      <c r="A3994" s="3" t="s">
        <v>18390</v>
      </c>
      <c r="B3994" s="2" t="s">
        <v>304</v>
      </c>
      <c r="C3994" s="3" t="s">
        <v>754</v>
      </c>
      <c r="D3994" s="3" t="s">
        <v>18386</v>
      </c>
      <c r="E3994" s="3" t="s">
        <v>18391</v>
      </c>
      <c r="F3994" s="3" t="s">
        <v>18392</v>
      </c>
      <c r="G3994" s="3" t="s">
        <v>54</v>
      </c>
      <c r="H3994" s="3" t="s">
        <v>18393</v>
      </c>
      <c r="I3994" s="4" t="str">
        <f>INDEX(Sheet2!C:C, MATCH(B3994, Sheet2!B:B, 0))</f>
        <v>فاطمه</v>
      </c>
    </row>
    <row r="3995" spans="1:9" s="1" customFormat="1" ht="28.35" customHeight="1" x14ac:dyDescent="0.2">
      <c r="A3995" s="3" t="s">
        <v>4927</v>
      </c>
      <c r="B3995" s="2" t="s">
        <v>250</v>
      </c>
      <c r="C3995" s="3" t="s">
        <v>15349</v>
      </c>
      <c r="D3995" s="3" t="s">
        <v>18386</v>
      </c>
      <c r="E3995" s="3" t="s">
        <v>18394</v>
      </c>
      <c r="F3995" s="3"/>
      <c r="G3995" s="3" t="s">
        <v>104</v>
      </c>
      <c r="H3995" s="3"/>
      <c r="I3995" s="4" t="str">
        <f>INDEX(Sheet2!C:C, MATCH(B3995, Sheet2!B:B, 0))</f>
        <v>محمدجواد</v>
      </c>
    </row>
    <row r="3996" spans="1:9" s="1" customFormat="1" ht="29.1" customHeight="1" x14ac:dyDescent="0.2">
      <c r="A3996" s="3" t="s">
        <v>4773</v>
      </c>
      <c r="B3996" s="2" t="s">
        <v>71</v>
      </c>
      <c r="C3996" s="3" t="s">
        <v>102</v>
      </c>
      <c r="D3996" s="3" t="s">
        <v>18386</v>
      </c>
      <c r="E3996" s="3" t="s">
        <v>18395</v>
      </c>
      <c r="F3996" s="3" t="s">
        <v>18396</v>
      </c>
      <c r="G3996" s="3" t="s">
        <v>2918</v>
      </c>
      <c r="H3996" s="3" t="s">
        <v>18397</v>
      </c>
      <c r="I3996" s="4" t="str">
        <f>INDEX(Sheet2!C:C, MATCH(B3996, Sheet2!B:B, 0))</f>
        <v>زهره</v>
      </c>
    </row>
    <row r="3997" spans="1:9" s="1" customFormat="1" ht="28.35" customHeight="1" x14ac:dyDescent="0.2">
      <c r="A3997" s="3" t="s">
        <v>18398</v>
      </c>
      <c r="B3997" s="2" t="s">
        <v>21</v>
      </c>
      <c r="C3997" s="3" t="s">
        <v>339</v>
      </c>
      <c r="D3997" s="3" t="s">
        <v>18399</v>
      </c>
      <c r="E3997" s="3" t="s">
        <v>18400</v>
      </c>
      <c r="F3997" s="3" t="s">
        <v>18401</v>
      </c>
      <c r="G3997" s="3" t="s">
        <v>31</v>
      </c>
      <c r="H3997" s="3" t="s">
        <v>18402</v>
      </c>
      <c r="I3997" s="4" t="str">
        <f>INDEX(Sheet2!C:C, MATCH(B3997, Sheet2!B:B, 0))</f>
        <v>ساناز</v>
      </c>
    </row>
    <row r="3998" spans="1:9" s="1" customFormat="1" ht="29.1" customHeight="1" x14ac:dyDescent="0.2">
      <c r="A3998" s="3" t="s">
        <v>18403</v>
      </c>
      <c r="B3998" s="2" t="s">
        <v>3484</v>
      </c>
      <c r="C3998" s="3" t="s">
        <v>68</v>
      </c>
      <c r="D3998" s="3" t="s">
        <v>18399</v>
      </c>
      <c r="E3998" s="3" t="s">
        <v>18404</v>
      </c>
      <c r="F3998" s="3" t="s">
        <v>18405</v>
      </c>
      <c r="G3998" s="3" t="s">
        <v>31</v>
      </c>
      <c r="H3998" s="3" t="s">
        <v>18406</v>
      </c>
      <c r="I3998" s="4" t="str">
        <f>INDEX(Sheet2!C:C, MATCH(B3998, Sheet2!B:B, 0))</f>
        <v>علي</v>
      </c>
    </row>
    <row r="3999" spans="1:9" s="1" customFormat="1" ht="28.35" customHeight="1" x14ac:dyDescent="0.2">
      <c r="A3999" s="3" t="s">
        <v>18407</v>
      </c>
      <c r="B3999" s="2" t="s">
        <v>144</v>
      </c>
      <c r="C3999" s="3" t="s">
        <v>68</v>
      </c>
      <c r="D3999" s="3" t="s">
        <v>18408</v>
      </c>
      <c r="E3999" s="3" t="s">
        <v>18409</v>
      </c>
      <c r="F3999" s="3" t="s">
        <v>18410</v>
      </c>
      <c r="G3999" s="3" t="s">
        <v>123</v>
      </c>
      <c r="H3999" s="3" t="s">
        <v>18411</v>
      </c>
      <c r="I3999" s="4" t="str">
        <f>INDEX(Sheet2!C:C, MATCH(B3999, Sheet2!B:B, 0))</f>
        <v>مهدي</v>
      </c>
    </row>
    <row r="4000" spans="1:9" s="1" customFormat="1" ht="28.35" customHeight="1" x14ac:dyDescent="0.2">
      <c r="A4000" s="3" t="s">
        <v>18412</v>
      </c>
      <c r="B4000" s="2" t="s">
        <v>291</v>
      </c>
      <c r="C4000" s="3" t="s">
        <v>960</v>
      </c>
      <c r="D4000" s="3" t="s">
        <v>18413</v>
      </c>
      <c r="E4000" s="3" t="s">
        <v>18414</v>
      </c>
      <c r="F4000" s="3" t="s">
        <v>18415</v>
      </c>
      <c r="G4000" s="3" t="s">
        <v>104</v>
      </c>
      <c r="H4000" s="3" t="s">
        <v>18416</v>
      </c>
      <c r="I4000" s="4" t="str">
        <f>INDEX(Sheet2!C:C, MATCH(B4000, Sheet2!B:B, 0))</f>
        <v>رويا</v>
      </c>
    </row>
    <row r="4001" spans="1:9" s="1" customFormat="1" ht="29.1" customHeight="1" x14ac:dyDescent="0.2">
      <c r="A4001" s="3" t="s">
        <v>18417</v>
      </c>
      <c r="B4001" s="2" t="s">
        <v>672</v>
      </c>
      <c r="C4001" s="3" t="s">
        <v>799</v>
      </c>
      <c r="D4001" s="3" t="s">
        <v>18418</v>
      </c>
      <c r="E4001" s="3" t="s">
        <v>18419</v>
      </c>
      <c r="F4001" s="3"/>
      <c r="G4001" s="3"/>
      <c r="H4001" s="3"/>
      <c r="I4001" s="4" t="str">
        <f>INDEX(Sheet2!C:C, MATCH(B4001, Sheet2!B:B, 0))</f>
        <v>محبوبه</v>
      </c>
    </row>
    <row r="4002" spans="1:9" s="1" customFormat="1" ht="28.35" customHeight="1" x14ac:dyDescent="0.2">
      <c r="A4002" s="3" t="s">
        <v>18420</v>
      </c>
      <c r="B4002" s="2" t="s">
        <v>613</v>
      </c>
      <c r="C4002" s="3" t="s">
        <v>754</v>
      </c>
      <c r="D4002" s="3" t="s">
        <v>18421</v>
      </c>
      <c r="E4002" s="3" t="s">
        <v>18422</v>
      </c>
      <c r="F4002" s="3" t="s">
        <v>18423</v>
      </c>
      <c r="G4002" s="3" t="s">
        <v>237</v>
      </c>
      <c r="H4002" s="3" t="s">
        <v>18424</v>
      </c>
      <c r="I4002" s="4" t="str">
        <f>INDEX(Sheet2!C:C, MATCH(B4002, Sheet2!B:B, 0))</f>
        <v>غفور</v>
      </c>
    </row>
    <row r="4003" spans="1:9" s="1" customFormat="1" ht="28.35" customHeight="1" x14ac:dyDescent="0.2">
      <c r="A4003" s="3" t="s">
        <v>18425</v>
      </c>
      <c r="B4003" s="2" t="s">
        <v>343</v>
      </c>
      <c r="C4003" s="3" t="s">
        <v>3956</v>
      </c>
      <c r="D4003" s="3" t="s">
        <v>18426</v>
      </c>
      <c r="E4003" s="3" t="s">
        <v>18427</v>
      </c>
      <c r="F4003" s="3" t="s">
        <v>18428</v>
      </c>
      <c r="G4003" s="3" t="s">
        <v>237</v>
      </c>
      <c r="H4003" s="3" t="s">
        <v>18429</v>
      </c>
      <c r="I4003" s="4" t="str">
        <f>INDEX(Sheet2!C:C, MATCH(B4003, Sheet2!B:B, 0))</f>
        <v>زهرا</v>
      </c>
    </row>
    <row r="4004" spans="1:9" s="1" customFormat="1" ht="29.1" customHeight="1" x14ac:dyDescent="0.2">
      <c r="A4004" s="3" t="s">
        <v>18430</v>
      </c>
      <c r="B4004" s="2" t="s">
        <v>80</v>
      </c>
      <c r="C4004" s="3" t="s">
        <v>316</v>
      </c>
      <c r="D4004" s="3" t="s">
        <v>18426</v>
      </c>
      <c r="E4004" s="3" t="s">
        <v>18431</v>
      </c>
      <c r="F4004" s="3" t="s">
        <v>18432</v>
      </c>
      <c r="G4004" s="3" t="s">
        <v>237</v>
      </c>
      <c r="H4004" s="3" t="s">
        <v>18433</v>
      </c>
      <c r="I4004" s="4" t="str">
        <f>INDEX(Sheet2!C:C, MATCH(B4004, Sheet2!B:B, 0))</f>
        <v>زهرا</v>
      </c>
    </row>
    <row r="4005" spans="1:9" s="1" customFormat="1" ht="28.35" customHeight="1" x14ac:dyDescent="0.2">
      <c r="A4005" s="3" t="s">
        <v>18434</v>
      </c>
      <c r="B4005" s="2" t="s">
        <v>1881</v>
      </c>
      <c r="C4005" s="3" t="s">
        <v>5369</v>
      </c>
      <c r="D4005" s="3" t="s">
        <v>18435</v>
      </c>
      <c r="E4005" s="3" t="s">
        <v>18436</v>
      </c>
      <c r="F4005" s="3"/>
      <c r="G4005" s="3"/>
      <c r="H4005" s="3"/>
      <c r="I4005" s="4" t="str">
        <f>INDEX(Sheet2!C:C, MATCH(B4005, Sheet2!B:B, 0))</f>
        <v>امير</v>
      </c>
    </row>
    <row r="4006" spans="1:9" s="1" customFormat="1" ht="29.1" customHeight="1" x14ac:dyDescent="0.2">
      <c r="A4006" s="3" t="s">
        <v>18437</v>
      </c>
      <c r="B4006" s="2" t="s">
        <v>1519</v>
      </c>
      <c r="C4006" s="3" t="s">
        <v>3586</v>
      </c>
      <c r="D4006" s="3" t="s">
        <v>18435</v>
      </c>
      <c r="E4006" s="3" t="s">
        <v>18438</v>
      </c>
      <c r="F4006" s="3" t="s">
        <v>18440</v>
      </c>
      <c r="G4006" s="3" t="s">
        <v>31</v>
      </c>
      <c r="H4006" s="3" t="s">
        <v>18441</v>
      </c>
      <c r="I4006" s="4" t="str">
        <f>INDEX(Sheet2!C:C, MATCH(B4006, Sheet2!B:B, 0))</f>
        <v>بتول</v>
      </c>
    </row>
    <row r="4007" spans="1:9" s="1" customFormat="1" ht="28.35" customHeight="1" x14ac:dyDescent="0.2">
      <c r="A4007" s="3" t="s">
        <v>18442</v>
      </c>
      <c r="B4007" s="2" t="s">
        <v>613</v>
      </c>
      <c r="C4007" s="3" t="s">
        <v>8064</v>
      </c>
      <c r="D4007" s="3" t="s">
        <v>18443</v>
      </c>
      <c r="E4007" s="3" t="s">
        <v>18444</v>
      </c>
      <c r="F4007" s="3" t="s">
        <v>18445</v>
      </c>
      <c r="G4007" s="3" t="s">
        <v>186</v>
      </c>
      <c r="H4007" s="3" t="s">
        <v>18446</v>
      </c>
      <c r="I4007" s="4" t="str">
        <f>INDEX(Sheet2!C:C, MATCH(B4007, Sheet2!B:B, 0))</f>
        <v>غفور</v>
      </c>
    </row>
    <row r="4008" spans="1:9" s="1" customFormat="1" ht="28.35" customHeight="1" x14ac:dyDescent="0.2">
      <c r="A4008" s="3" t="s">
        <v>18447</v>
      </c>
      <c r="B4008" s="2" t="s">
        <v>1148</v>
      </c>
      <c r="C4008" s="3" t="s">
        <v>4715</v>
      </c>
      <c r="D4008" s="3" t="s">
        <v>18448</v>
      </c>
      <c r="E4008" s="3" t="s">
        <v>18449</v>
      </c>
      <c r="F4008" s="3" t="s">
        <v>18450</v>
      </c>
      <c r="G4008" s="3" t="s">
        <v>186</v>
      </c>
      <c r="H4008" s="3" t="s">
        <v>18451</v>
      </c>
      <c r="I4008" s="4" t="str">
        <f>INDEX(Sheet2!C:C, MATCH(B4008, Sheet2!B:B, 0))</f>
        <v>جاسم</v>
      </c>
    </row>
    <row r="4009" spans="1:9" s="1" customFormat="1" ht="29.1" customHeight="1" x14ac:dyDescent="0.2">
      <c r="A4009" s="3" t="s">
        <v>18452</v>
      </c>
      <c r="B4009" s="2" t="s">
        <v>1191</v>
      </c>
      <c r="C4009" s="3" t="s">
        <v>2391</v>
      </c>
      <c r="D4009" s="3" t="s">
        <v>18453</v>
      </c>
      <c r="E4009" s="3" t="s">
        <v>18454</v>
      </c>
      <c r="F4009" s="3" t="s">
        <v>18455</v>
      </c>
      <c r="G4009" s="3" t="s">
        <v>31</v>
      </c>
      <c r="H4009" s="3" t="s">
        <v>18456</v>
      </c>
      <c r="I4009" s="4" t="str">
        <f>INDEX(Sheet2!C:C, MATCH(B4009, Sheet2!B:B, 0))</f>
        <v>نسترن</v>
      </c>
    </row>
    <row r="4010" spans="1:9" s="1" customFormat="1" ht="28.35" customHeight="1" x14ac:dyDescent="0.2">
      <c r="A4010" s="3" t="s">
        <v>18457</v>
      </c>
      <c r="B4010" s="2" t="s">
        <v>85</v>
      </c>
      <c r="C4010" s="3" t="s">
        <v>68</v>
      </c>
      <c r="D4010" s="3" t="s">
        <v>18458</v>
      </c>
      <c r="E4010" s="3" t="s">
        <v>18459</v>
      </c>
      <c r="F4010" s="3" t="s">
        <v>18460</v>
      </c>
      <c r="G4010" s="3" t="s">
        <v>237</v>
      </c>
      <c r="H4010" s="3" t="s">
        <v>18461</v>
      </c>
      <c r="I4010" s="4" t="str">
        <f>INDEX(Sheet2!C:C, MATCH(B4010, Sheet2!B:B, 0))</f>
        <v>لائبه</v>
      </c>
    </row>
    <row r="4011" spans="1:9" s="1" customFormat="1" ht="28.35" customHeight="1" x14ac:dyDescent="0.2">
      <c r="A4011" s="3" t="s">
        <v>18462</v>
      </c>
      <c r="B4011" s="2" t="s">
        <v>506</v>
      </c>
      <c r="C4011" s="3" t="s">
        <v>6210</v>
      </c>
      <c r="D4011" s="3" t="s">
        <v>18463</v>
      </c>
      <c r="E4011" s="3" t="s">
        <v>18464</v>
      </c>
      <c r="F4011" s="3" t="s">
        <v>18465</v>
      </c>
      <c r="G4011" s="3" t="s">
        <v>19</v>
      </c>
      <c r="H4011" s="3" t="s">
        <v>18466</v>
      </c>
      <c r="I4011" s="4" t="str">
        <f>INDEX(Sheet2!C:C, MATCH(B4011, Sheet2!B:B, 0))</f>
        <v>سيد ابوذر</v>
      </c>
    </row>
    <row r="4012" spans="1:9" s="1" customFormat="1" ht="29.1" customHeight="1" x14ac:dyDescent="0.2">
      <c r="A4012" s="3" t="s">
        <v>18467</v>
      </c>
      <c r="B4012" s="2" t="s">
        <v>825</v>
      </c>
      <c r="C4012" s="3" t="s">
        <v>316</v>
      </c>
      <c r="D4012" s="3" t="s">
        <v>18463</v>
      </c>
      <c r="E4012" s="3" t="s">
        <v>18468</v>
      </c>
      <c r="F4012" s="3" t="s">
        <v>18469</v>
      </c>
      <c r="G4012" s="3" t="s">
        <v>201</v>
      </c>
      <c r="H4012" s="3"/>
      <c r="I4012" s="4" t="str">
        <f>INDEX(Sheet2!C:C, MATCH(B4012, Sheet2!B:B, 0))</f>
        <v>ايمان</v>
      </c>
    </row>
    <row r="4013" spans="1:9" s="1" customFormat="1" ht="28.35" customHeight="1" x14ac:dyDescent="0.2">
      <c r="A4013" s="3" t="s">
        <v>18470</v>
      </c>
      <c r="B4013" s="2" t="s">
        <v>2690</v>
      </c>
      <c r="C4013" s="3" t="s">
        <v>195</v>
      </c>
      <c r="D4013" s="3" t="s">
        <v>18463</v>
      </c>
      <c r="E4013" s="3" t="s">
        <v>18471</v>
      </c>
      <c r="F4013" s="3"/>
      <c r="G4013" s="3"/>
      <c r="H4013" s="3"/>
      <c r="I4013" s="4" t="str">
        <f>INDEX(Sheet2!C:C, MATCH(B4013, Sheet2!B:B, 0))</f>
        <v>مصطفي</v>
      </c>
    </row>
    <row r="4014" spans="1:9" s="1" customFormat="1" ht="28.35" customHeight="1" x14ac:dyDescent="0.2">
      <c r="A4014" s="3" t="s">
        <v>18472</v>
      </c>
      <c r="B4014" s="2" t="s">
        <v>253</v>
      </c>
      <c r="C4014" s="3" t="s">
        <v>744</v>
      </c>
      <c r="D4014" s="3" t="s">
        <v>18473</v>
      </c>
      <c r="E4014" s="3" t="s">
        <v>18474</v>
      </c>
      <c r="F4014" s="3" t="s">
        <v>18475</v>
      </c>
      <c r="G4014" s="3" t="s">
        <v>132</v>
      </c>
      <c r="H4014" s="3" t="s">
        <v>18476</v>
      </c>
      <c r="I4014" s="4" t="str">
        <f>INDEX(Sheet2!C:C, MATCH(B4014, Sheet2!B:B, 0))</f>
        <v>طاهر</v>
      </c>
    </row>
    <row r="4015" spans="1:9" s="1" customFormat="1" ht="29.1" customHeight="1" x14ac:dyDescent="0.2">
      <c r="A4015" s="3" t="s">
        <v>18477</v>
      </c>
      <c r="B4015" s="2" t="s">
        <v>2948</v>
      </c>
      <c r="C4015" s="3" t="s">
        <v>3406</v>
      </c>
      <c r="D4015" s="3" t="s">
        <v>18478</v>
      </c>
      <c r="E4015" s="3" t="s">
        <v>18479</v>
      </c>
      <c r="F4015" s="3"/>
      <c r="G4015" s="3" t="s">
        <v>31</v>
      </c>
      <c r="H4015" s="3"/>
      <c r="I4015" s="4" t="str">
        <f>INDEX(Sheet2!C:C, MATCH(B4015, Sheet2!B:B, 0))</f>
        <v>محمدرضا</v>
      </c>
    </row>
    <row r="4016" spans="1:9" s="1" customFormat="1" ht="28.35" customHeight="1" x14ac:dyDescent="0.2">
      <c r="A4016" s="3" t="s">
        <v>18480</v>
      </c>
      <c r="B4016" s="2" t="s">
        <v>95</v>
      </c>
      <c r="C4016" s="3" t="s">
        <v>754</v>
      </c>
      <c r="D4016" s="3" t="s">
        <v>18481</v>
      </c>
      <c r="E4016" s="3" t="s">
        <v>18482</v>
      </c>
      <c r="F4016" s="3" t="s">
        <v>18483</v>
      </c>
      <c r="G4016" s="3" t="s">
        <v>237</v>
      </c>
      <c r="H4016" s="3" t="s">
        <v>18484</v>
      </c>
      <c r="I4016" s="4" t="str">
        <f>INDEX(Sheet2!C:C, MATCH(B4016, Sheet2!B:B, 0))</f>
        <v>امراله</v>
      </c>
    </row>
    <row r="4017" spans="1:9" s="1" customFormat="1" ht="29.1" customHeight="1" x14ac:dyDescent="0.2">
      <c r="A4017" s="3" t="s">
        <v>13926</v>
      </c>
      <c r="B4017" s="2" t="s">
        <v>290</v>
      </c>
      <c r="C4017" s="3" t="s">
        <v>1405</v>
      </c>
      <c r="D4017" s="3" t="s">
        <v>18485</v>
      </c>
      <c r="E4017" s="3" t="s">
        <v>18486</v>
      </c>
      <c r="F4017" s="3" t="s">
        <v>18487</v>
      </c>
      <c r="G4017" s="3" t="s">
        <v>19</v>
      </c>
      <c r="H4017" s="3" t="s">
        <v>18488</v>
      </c>
      <c r="I4017" s="4" t="str">
        <f>INDEX(Sheet2!C:C, MATCH(B4017, Sheet2!B:B, 0))</f>
        <v>صمد</v>
      </c>
    </row>
    <row r="4018" spans="1:9" s="1" customFormat="1" ht="28.35" customHeight="1" x14ac:dyDescent="0.2">
      <c r="A4018" s="3" t="s">
        <v>18489</v>
      </c>
      <c r="B4018" s="2" t="s">
        <v>1083</v>
      </c>
      <c r="C4018" s="3" t="s">
        <v>978</v>
      </c>
      <c r="D4018" s="3" t="s">
        <v>18490</v>
      </c>
      <c r="E4018" s="3" t="s">
        <v>18491</v>
      </c>
      <c r="F4018" s="3" t="s">
        <v>18492</v>
      </c>
      <c r="G4018" s="3" t="s">
        <v>43</v>
      </c>
      <c r="H4018" s="3" t="s">
        <v>18493</v>
      </c>
      <c r="I4018" s="4" t="str">
        <f>INDEX(Sheet2!C:C, MATCH(B4018, Sheet2!B:B, 0))</f>
        <v>محسن</v>
      </c>
    </row>
    <row r="4019" spans="1:9" s="1" customFormat="1" ht="28.35" customHeight="1" x14ac:dyDescent="0.2">
      <c r="A4019" s="3" t="s">
        <v>17212</v>
      </c>
      <c r="B4019" s="2" t="s">
        <v>249</v>
      </c>
      <c r="C4019" s="3" t="s">
        <v>68</v>
      </c>
      <c r="D4019" s="3" t="s">
        <v>18490</v>
      </c>
      <c r="E4019" s="3" t="s">
        <v>18494</v>
      </c>
      <c r="F4019" s="3" t="s">
        <v>18495</v>
      </c>
      <c r="G4019" s="3" t="s">
        <v>2027</v>
      </c>
      <c r="H4019" s="3" t="s">
        <v>18496</v>
      </c>
      <c r="I4019" s="4" t="str">
        <f>INDEX(Sheet2!C:C, MATCH(B4019, Sheet2!B:B, 0))</f>
        <v>حسين</v>
      </c>
    </row>
    <row r="4020" spans="1:9" s="1" customFormat="1" ht="29.1" customHeight="1" x14ac:dyDescent="0.2">
      <c r="A4020" s="3" t="s">
        <v>18497</v>
      </c>
      <c r="B4020" s="2" t="s">
        <v>66</v>
      </c>
      <c r="C4020" s="3" t="s">
        <v>1417</v>
      </c>
      <c r="D4020" s="3" t="s">
        <v>18498</v>
      </c>
      <c r="E4020" s="3" t="s">
        <v>18499</v>
      </c>
      <c r="F4020" s="3" t="s">
        <v>18500</v>
      </c>
      <c r="G4020" s="3" t="s">
        <v>31</v>
      </c>
      <c r="H4020" s="3" t="s">
        <v>18501</v>
      </c>
      <c r="I4020" s="4" t="str">
        <f>INDEX(Sheet2!C:C, MATCH(B4020, Sheet2!B:B, 0))</f>
        <v>حميدرضا</v>
      </c>
    </row>
    <row r="4021" spans="1:9" s="1" customFormat="1" ht="28.35" customHeight="1" x14ac:dyDescent="0.2">
      <c r="A4021" s="3" t="s">
        <v>18502</v>
      </c>
      <c r="B4021" s="2" t="s">
        <v>598</v>
      </c>
      <c r="C4021" s="3" t="s">
        <v>4973</v>
      </c>
      <c r="D4021" s="3" t="s">
        <v>18503</v>
      </c>
      <c r="E4021" s="3" t="s">
        <v>18504</v>
      </c>
      <c r="F4021" s="3" t="s">
        <v>18506</v>
      </c>
      <c r="G4021" s="3" t="s">
        <v>31</v>
      </c>
      <c r="H4021" s="3" t="s">
        <v>18507</v>
      </c>
      <c r="I4021" s="4" t="str">
        <f>INDEX(Sheet2!C:C, MATCH(B4021, Sheet2!B:B, 0))</f>
        <v>زهرا</v>
      </c>
    </row>
    <row r="4022" spans="1:9" s="1" customFormat="1" ht="28.35" customHeight="1" x14ac:dyDescent="0.2">
      <c r="A4022" s="3" t="s">
        <v>18508</v>
      </c>
      <c r="B4022" s="2" t="s">
        <v>2463</v>
      </c>
      <c r="C4022" s="3" t="s">
        <v>2426</v>
      </c>
      <c r="D4022" s="3" t="s">
        <v>18509</v>
      </c>
      <c r="E4022" s="3" t="s">
        <v>18510</v>
      </c>
      <c r="F4022" s="3"/>
      <c r="G4022" s="3" t="s">
        <v>31</v>
      </c>
      <c r="H4022" s="3" t="s">
        <v>18511</v>
      </c>
      <c r="I4022" s="4" t="str">
        <f>INDEX(Sheet2!C:C, MATCH(B4022, Sheet2!B:B, 0))</f>
        <v>مريم</v>
      </c>
    </row>
    <row r="4023" spans="1:9" s="1" customFormat="1" ht="29.1" customHeight="1" x14ac:dyDescent="0.2">
      <c r="A4023" s="3" t="s">
        <v>18512</v>
      </c>
      <c r="B4023" s="2" t="s">
        <v>61</v>
      </c>
      <c r="C4023" s="3" t="s">
        <v>1793</v>
      </c>
      <c r="D4023" s="3" t="s">
        <v>18513</v>
      </c>
      <c r="E4023" s="3" t="s">
        <v>18514</v>
      </c>
      <c r="F4023" s="3" t="s">
        <v>18515</v>
      </c>
      <c r="G4023" s="3" t="s">
        <v>132</v>
      </c>
      <c r="H4023" s="3" t="s">
        <v>18516</v>
      </c>
      <c r="I4023" s="4" t="str">
        <f>INDEX(Sheet2!C:C, MATCH(B4023, Sheet2!B:B, 0))</f>
        <v>فاطمه</v>
      </c>
    </row>
    <row r="4024" spans="1:9" s="1" customFormat="1" ht="28.35" customHeight="1" x14ac:dyDescent="0.2">
      <c r="A4024" s="3" t="s">
        <v>262</v>
      </c>
      <c r="B4024" s="2" t="s">
        <v>264</v>
      </c>
      <c r="C4024" s="3" t="s">
        <v>87</v>
      </c>
      <c r="D4024" s="3" t="s">
        <v>18513</v>
      </c>
      <c r="E4024" s="3" t="s">
        <v>18517</v>
      </c>
      <c r="F4024" s="3"/>
      <c r="G4024" s="3" t="s">
        <v>123</v>
      </c>
      <c r="H4024" s="3" t="s">
        <v>18518</v>
      </c>
      <c r="I4024" s="4" t="str">
        <f>INDEX(Sheet2!C:C, MATCH(B4024, Sheet2!B:B, 0))</f>
        <v>حسين</v>
      </c>
    </row>
    <row r="4025" spans="1:9" s="1" customFormat="1" ht="29.1" customHeight="1" x14ac:dyDescent="0.2">
      <c r="A4025" s="3" t="s">
        <v>18519</v>
      </c>
      <c r="B4025" s="2" t="s">
        <v>268</v>
      </c>
      <c r="C4025" s="3" t="s">
        <v>1279</v>
      </c>
      <c r="D4025" s="3" t="s">
        <v>18513</v>
      </c>
      <c r="E4025" s="3" t="s">
        <v>18520</v>
      </c>
      <c r="F4025" s="3"/>
      <c r="G4025" s="3" t="s">
        <v>132</v>
      </c>
      <c r="H4025" s="3"/>
      <c r="I4025" s="4" t="str">
        <f>INDEX(Sheet2!C:C, MATCH(B4025, Sheet2!B:B, 0))</f>
        <v>فرزانه</v>
      </c>
    </row>
    <row r="4026" spans="1:9" s="1" customFormat="1" ht="28.35" customHeight="1" x14ac:dyDescent="0.2">
      <c r="A4026" s="3" t="s">
        <v>18522</v>
      </c>
      <c r="B4026" s="2" t="s">
        <v>1108</v>
      </c>
      <c r="C4026" s="3" t="s">
        <v>77</v>
      </c>
      <c r="D4026" s="3" t="s">
        <v>18523</v>
      </c>
      <c r="E4026" s="3" t="s">
        <v>18524</v>
      </c>
      <c r="F4026" s="3" t="s">
        <v>18525</v>
      </c>
      <c r="G4026" s="3" t="s">
        <v>104</v>
      </c>
      <c r="H4026" s="3" t="s">
        <v>18526</v>
      </c>
      <c r="I4026" s="4" t="str">
        <f>INDEX(Sheet2!C:C, MATCH(B4026, Sheet2!B:B, 0))</f>
        <v>هادي</v>
      </c>
    </row>
    <row r="4027" spans="1:9" s="1" customFormat="1" ht="28.35" customHeight="1" x14ac:dyDescent="0.2">
      <c r="A4027" s="3" t="s">
        <v>18527</v>
      </c>
      <c r="B4027" s="2" t="s">
        <v>28</v>
      </c>
      <c r="C4027" s="3" t="s">
        <v>366</v>
      </c>
      <c r="D4027" s="3" t="s">
        <v>18528</v>
      </c>
      <c r="E4027" s="3" t="s">
        <v>18529</v>
      </c>
      <c r="F4027" s="3" t="s">
        <v>18530</v>
      </c>
      <c r="G4027" s="3" t="s">
        <v>1970</v>
      </c>
      <c r="H4027" s="3" t="s">
        <v>18531</v>
      </c>
      <c r="I4027" s="4" t="str">
        <f>INDEX(Sheet2!C:C, MATCH(B4027, Sheet2!B:B, 0))</f>
        <v>محمد</v>
      </c>
    </row>
    <row r="4028" spans="1:9" s="1" customFormat="1" ht="29.1" customHeight="1" x14ac:dyDescent="0.2">
      <c r="A4028" s="3" t="s">
        <v>18532</v>
      </c>
      <c r="B4028" s="2" t="s">
        <v>1365</v>
      </c>
      <c r="C4028" s="3" t="s">
        <v>3444</v>
      </c>
      <c r="D4028" s="3" t="s">
        <v>18528</v>
      </c>
      <c r="E4028" s="3" t="s">
        <v>18533</v>
      </c>
      <c r="F4028" s="3"/>
      <c r="G4028" s="3" t="s">
        <v>177</v>
      </c>
      <c r="H4028" s="3"/>
      <c r="I4028" s="4" t="str">
        <f>INDEX(Sheet2!C:C, MATCH(B4028, Sheet2!B:B, 0))</f>
        <v>فاطمه</v>
      </c>
    </row>
    <row r="4029" spans="1:9" s="1" customFormat="1" ht="28.35" customHeight="1" x14ac:dyDescent="0.2">
      <c r="A4029" s="3" t="s">
        <v>18534</v>
      </c>
      <c r="B4029" s="2" t="s">
        <v>1529</v>
      </c>
      <c r="C4029" s="3" t="s">
        <v>224</v>
      </c>
      <c r="D4029" s="3" t="s">
        <v>18535</v>
      </c>
      <c r="E4029" s="3" t="s">
        <v>18536</v>
      </c>
      <c r="F4029" s="3" t="s">
        <v>18537</v>
      </c>
      <c r="G4029" s="3" t="s">
        <v>177</v>
      </c>
      <c r="H4029" s="3" t="s">
        <v>18538</v>
      </c>
      <c r="I4029" s="4" t="str">
        <f>INDEX(Sheet2!C:C, MATCH(B4029, Sheet2!B:B, 0))</f>
        <v>فرناز</v>
      </c>
    </row>
    <row r="4030" spans="1:9" s="1" customFormat="1" ht="28.35" customHeight="1" x14ac:dyDescent="0.2">
      <c r="A4030" s="3" t="s">
        <v>18539</v>
      </c>
      <c r="B4030" s="2" t="s">
        <v>1019</v>
      </c>
      <c r="C4030" s="3" t="s">
        <v>2154</v>
      </c>
      <c r="D4030" s="3" t="s">
        <v>9318</v>
      </c>
      <c r="E4030" s="3" t="s">
        <v>18540</v>
      </c>
      <c r="F4030" s="3" t="s">
        <v>18541</v>
      </c>
      <c r="G4030" s="3" t="s">
        <v>43</v>
      </c>
      <c r="H4030" s="3" t="s">
        <v>18542</v>
      </c>
      <c r="I4030" s="4" t="str">
        <f>INDEX(Sheet2!C:C, MATCH(B4030, Sheet2!B:B, 0))</f>
        <v>الهام</v>
      </c>
    </row>
    <row r="4031" spans="1:9" s="1" customFormat="1" ht="29.1" customHeight="1" x14ac:dyDescent="0.2">
      <c r="A4031" s="3" t="s">
        <v>11995</v>
      </c>
      <c r="B4031" s="2" t="s">
        <v>1974</v>
      </c>
      <c r="C4031" s="3" t="s">
        <v>5468</v>
      </c>
      <c r="D4031" s="3" t="s">
        <v>18543</v>
      </c>
      <c r="E4031" s="3" t="s">
        <v>18544</v>
      </c>
      <c r="F4031" s="3" t="s">
        <v>18545</v>
      </c>
      <c r="G4031" s="3" t="s">
        <v>407</v>
      </c>
      <c r="H4031" s="3" t="s">
        <v>18546</v>
      </c>
      <c r="I4031" s="4" t="str">
        <f>INDEX(Sheet2!C:C, MATCH(B4031, Sheet2!B:B, 0))</f>
        <v>علي</v>
      </c>
    </row>
    <row r="4032" spans="1:9" s="1" customFormat="1" ht="28.35" customHeight="1" x14ac:dyDescent="0.2">
      <c r="A4032" s="3" t="s">
        <v>14998</v>
      </c>
      <c r="B4032" s="2" t="s">
        <v>125</v>
      </c>
      <c r="C4032" s="3" t="s">
        <v>12715</v>
      </c>
      <c r="D4032" s="3" t="s">
        <v>18547</v>
      </c>
      <c r="E4032" s="3" t="s">
        <v>18548</v>
      </c>
      <c r="F4032" s="3" t="s">
        <v>18541</v>
      </c>
      <c r="G4032" s="3" t="s">
        <v>43</v>
      </c>
      <c r="H4032" s="3" t="s">
        <v>18549</v>
      </c>
      <c r="I4032" s="4" t="str">
        <f>INDEX(Sheet2!C:C, MATCH(B4032, Sheet2!B:B, 0))</f>
        <v>صديقه</v>
      </c>
    </row>
    <row r="4033" spans="1:9" s="1" customFormat="1" ht="29.1" customHeight="1" x14ac:dyDescent="0.2">
      <c r="A4033" s="3" t="s">
        <v>18550</v>
      </c>
      <c r="B4033" s="2" t="s">
        <v>1888</v>
      </c>
      <c r="C4033" s="3" t="s">
        <v>1396</v>
      </c>
      <c r="D4033" s="3" t="s">
        <v>18551</v>
      </c>
      <c r="E4033" s="3" t="s">
        <v>18552</v>
      </c>
      <c r="F4033" s="3" t="s">
        <v>18553</v>
      </c>
      <c r="G4033" s="3" t="s">
        <v>31</v>
      </c>
      <c r="H4033" s="3" t="s">
        <v>18554</v>
      </c>
      <c r="I4033" s="4" t="str">
        <f>INDEX(Sheet2!C:C, MATCH(B4033, Sheet2!B:B, 0))</f>
        <v>حميدرضا</v>
      </c>
    </row>
    <row r="4034" spans="1:9" s="1" customFormat="1" ht="28.35" customHeight="1" x14ac:dyDescent="0.2">
      <c r="A4034" s="3" t="s">
        <v>18555</v>
      </c>
      <c r="B4034" s="2" t="s">
        <v>15</v>
      </c>
      <c r="C4034" s="3" t="s">
        <v>1592</v>
      </c>
      <c r="D4034" s="3" t="s">
        <v>18556</v>
      </c>
      <c r="E4034" s="3" t="s">
        <v>18557</v>
      </c>
      <c r="F4034" s="3" t="s">
        <v>18558</v>
      </c>
      <c r="G4034" s="3" t="s">
        <v>31</v>
      </c>
      <c r="H4034" s="3" t="s">
        <v>18559</v>
      </c>
      <c r="I4034" s="4" t="str">
        <f>INDEX(Sheet2!C:C, MATCH(B4034, Sheet2!B:B, 0))</f>
        <v>مريم</v>
      </c>
    </row>
    <row r="4035" spans="1:9" s="1" customFormat="1" ht="28.35" customHeight="1" x14ac:dyDescent="0.2">
      <c r="A4035" s="3" t="s">
        <v>18560</v>
      </c>
      <c r="B4035" s="2" t="s">
        <v>1486</v>
      </c>
      <c r="C4035" s="3" t="s">
        <v>373</v>
      </c>
      <c r="D4035" s="3" t="s">
        <v>18556</v>
      </c>
      <c r="E4035" s="3" t="s">
        <v>18561</v>
      </c>
      <c r="F4035" s="3" t="s">
        <v>18562</v>
      </c>
      <c r="G4035" s="3" t="s">
        <v>407</v>
      </c>
      <c r="H4035" s="3" t="s">
        <v>18563</v>
      </c>
      <c r="I4035" s="4" t="str">
        <f>INDEX(Sheet2!C:C, MATCH(B4035, Sheet2!B:B, 0))</f>
        <v>محمود رضا</v>
      </c>
    </row>
    <row r="4036" spans="1:9" s="1" customFormat="1" ht="29.1" customHeight="1" x14ac:dyDescent="0.2">
      <c r="A4036" s="3" t="s">
        <v>18564</v>
      </c>
      <c r="B4036" s="2" t="s">
        <v>90</v>
      </c>
      <c r="C4036" s="3" t="s">
        <v>18565</v>
      </c>
      <c r="D4036" s="3" t="s">
        <v>18556</v>
      </c>
      <c r="E4036" s="3" t="s">
        <v>18566</v>
      </c>
      <c r="F4036" s="3"/>
      <c r="G4036" s="3" t="s">
        <v>19</v>
      </c>
      <c r="H4036" s="3" t="s">
        <v>18567</v>
      </c>
      <c r="I4036" s="4" t="str">
        <f>INDEX(Sheet2!C:C, MATCH(B4036, Sheet2!B:B, 0))</f>
        <v>محمد</v>
      </c>
    </row>
    <row r="4037" spans="1:9" s="1" customFormat="1" ht="28.35" customHeight="1" x14ac:dyDescent="0.2">
      <c r="A4037" s="3" t="s">
        <v>18568</v>
      </c>
      <c r="B4037" s="2" t="s">
        <v>1220</v>
      </c>
      <c r="C4037" s="3" t="s">
        <v>384</v>
      </c>
      <c r="D4037" s="3" t="s">
        <v>18569</v>
      </c>
      <c r="E4037" s="3" t="s">
        <v>18570</v>
      </c>
      <c r="F4037" s="3" t="s">
        <v>18571</v>
      </c>
      <c r="G4037" s="3" t="s">
        <v>31</v>
      </c>
      <c r="H4037" s="3" t="s">
        <v>18572</v>
      </c>
      <c r="I4037" s="4" t="str">
        <f>INDEX(Sheet2!C:C, MATCH(B4037, Sheet2!B:B, 0))</f>
        <v>سيدعلي</v>
      </c>
    </row>
    <row r="4038" spans="1:9" s="1" customFormat="1" ht="28.35" customHeight="1" x14ac:dyDescent="0.2">
      <c r="A4038" s="3" t="s">
        <v>18573</v>
      </c>
      <c r="B4038" s="2" t="s">
        <v>5868</v>
      </c>
      <c r="C4038" s="3" t="s">
        <v>1105</v>
      </c>
      <c r="D4038" s="3" t="s">
        <v>18574</v>
      </c>
      <c r="E4038" s="3" t="s">
        <v>18575</v>
      </c>
      <c r="F4038" s="3" t="s">
        <v>18576</v>
      </c>
      <c r="G4038" s="3" t="s">
        <v>31</v>
      </c>
      <c r="H4038" s="3" t="s">
        <v>18577</v>
      </c>
      <c r="I4038" s="4" t="str">
        <f>INDEX(Sheet2!C:C, MATCH(B4038, Sheet2!B:B, 0))</f>
        <v>فاطمه</v>
      </c>
    </row>
    <row r="4039" spans="1:9" s="1" customFormat="1" ht="29.1" customHeight="1" x14ac:dyDescent="0.2">
      <c r="A4039" s="3" t="s">
        <v>18578</v>
      </c>
      <c r="B4039" s="2" t="s">
        <v>6394</v>
      </c>
      <c r="C4039" s="3" t="s">
        <v>2285</v>
      </c>
      <c r="D4039" s="3" t="s">
        <v>18579</v>
      </c>
      <c r="E4039" s="3" t="s">
        <v>18580</v>
      </c>
      <c r="F4039" s="3" t="s">
        <v>18581</v>
      </c>
      <c r="G4039" s="3" t="s">
        <v>31</v>
      </c>
      <c r="H4039" s="3" t="s">
        <v>18582</v>
      </c>
      <c r="I4039" s="4" t="str">
        <f>INDEX(Sheet2!C:C, MATCH(B4039, Sheet2!B:B, 0))</f>
        <v>فاطمه</v>
      </c>
    </row>
    <row r="4040" spans="1:9" s="1" customFormat="1" ht="28.35" customHeight="1" x14ac:dyDescent="0.2">
      <c r="A4040" s="3" t="s">
        <v>18583</v>
      </c>
      <c r="B4040" s="2" t="s">
        <v>2574</v>
      </c>
      <c r="C4040" s="3" t="s">
        <v>3500</v>
      </c>
      <c r="D4040" s="3" t="s">
        <v>18584</v>
      </c>
      <c r="E4040" s="3" t="s">
        <v>18585</v>
      </c>
      <c r="F4040" s="3" t="s">
        <v>18586</v>
      </c>
      <c r="G4040" s="3" t="s">
        <v>31</v>
      </c>
      <c r="H4040" s="3" t="s">
        <v>18587</v>
      </c>
      <c r="I4040" s="4" t="str">
        <f>INDEX(Sheet2!C:C, MATCH(B4040, Sheet2!B:B, 0))</f>
        <v>شيما</v>
      </c>
    </row>
    <row r="4041" spans="1:9" s="1" customFormat="1" ht="28.35" customHeight="1" x14ac:dyDescent="0.2">
      <c r="A4041" s="3" t="s">
        <v>6293</v>
      </c>
      <c r="B4041" s="2" t="s">
        <v>111</v>
      </c>
      <c r="C4041" s="3" t="s">
        <v>1193</v>
      </c>
      <c r="D4041" s="3" t="s">
        <v>18589</v>
      </c>
      <c r="E4041" s="3" t="s">
        <v>18590</v>
      </c>
      <c r="F4041" s="3" t="s">
        <v>18591</v>
      </c>
      <c r="G4041" s="3" t="s">
        <v>207</v>
      </c>
      <c r="H4041" s="3" t="s">
        <v>18592</v>
      </c>
      <c r="I4041" s="4" t="str">
        <f>INDEX(Sheet2!C:C, MATCH(B4041, Sheet2!B:B, 0))</f>
        <v>فرزانه</v>
      </c>
    </row>
    <row r="4042" spans="1:9" s="1" customFormat="1" ht="29.1" customHeight="1" x14ac:dyDescent="0.2">
      <c r="A4042" s="3" t="s">
        <v>18593</v>
      </c>
      <c r="B4042" s="2" t="s">
        <v>2824</v>
      </c>
      <c r="C4042" s="3" t="s">
        <v>4992</v>
      </c>
      <c r="D4042" s="3" t="s">
        <v>18589</v>
      </c>
      <c r="E4042" s="3" t="s">
        <v>18594</v>
      </c>
      <c r="F4042" s="3" t="s">
        <v>18595</v>
      </c>
      <c r="G4042" s="3" t="s">
        <v>54</v>
      </c>
      <c r="H4042" s="3" t="s">
        <v>18596</v>
      </c>
      <c r="I4042" s="4" t="str">
        <f>INDEX(Sheet2!C:C, MATCH(B4042, Sheet2!B:B, 0))</f>
        <v>آرزو</v>
      </c>
    </row>
    <row r="4043" spans="1:9" s="1" customFormat="1" ht="28.35" customHeight="1" x14ac:dyDescent="0.2">
      <c r="A4043" s="3" t="s">
        <v>18597</v>
      </c>
      <c r="B4043" s="2" t="s">
        <v>6565</v>
      </c>
      <c r="C4043" s="3" t="s">
        <v>14084</v>
      </c>
      <c r="D4043" s="3" t="s">
        <v>18598</v>
      </c>
      <c r="E4043" s="3" t="s">
        <v>18599</v>
      </c>
      <c r="F4043" s="3" t="s">
        <v>18600</v>
      </c>
      <c r="G4043" s="3" t="s">
        <v>31</v>
      </c>
      <c r="H4043" s="3"/>
      <c r="I4043" s="4" t="str">
        <f>INDEX(Sheet2!C:C, MATCH(B4043, Sheet2!B:B, 0))</f>
        <v>فتحيه</v>
      </c>
    </row>
    <row r="4044" spans="1:9" s="1" customFormat="1" ht="29.1" customHeight="1" x14ac:dyDescent="0.2">
      <c r="A4044" s="3" t="s">
        <v>18601</v>
      </c>
      <c r="B4044" s="2" t="s">
        <v>567</v>
      </c>
      <c r="C4044" s="3" t="s">
        <v>1878</v>
      </c>
      <c r="D4044" s="3" t="s">
        <v>18602</v>
      </c>
      <c r="E4044" s="3" t="s">
        <v>18603</v>
      </c>
      <c r="F4044" s="3" t="s">
        <v>18604</v>
      </c>
      <c r="G4044" s="3" t="s">
        <v>318</v>
      </c>
      <c r="H4044" s="3" t="s">
        <v>18605</v>
      </c>
      <c r="I4044" s="4" t="str">
        <f>INDEX(Sheet2!C:C, MATCH(B4044, Sheet2!B:B, 0))</f>
        <v>داود</v>
      </c>
    </row>
    <row r="4045" spans="1:9" s="1" customFormat="1" ht="28.35" customHeight="1" x14ac:dyDescent="0.2">
      <c r="A4045" s="3" t="s">
        <v>18606</v>
      </c>
      <c r="B4045" s="2" t="s">
        <v>2035</v>
      </c>
      <c r="C4045" s="3" t="s">
        <v>339</v>
      </c>
      <c r="D4045" s="3" t="s">
        <v>18607</v>
      </c>
      <c r="E4045" s="3" t="s">
        <v>18608</v>
      </c>
      <c r="F4045" s="3" t="s">
        <v>18609</v>
      </c>
      <c r="G4045" s="3" t="s">
        <v>54</v>
      </c>
      <c r="H4045" s="3" t="s">
        <v>18610</v>
      </c>
      <c r="I4045" s="4" t="str">
        <f>INDEX(Sheet2!C:C, MATCH(B4045, Sheet2!B:B, 0))</f>
        <v>ايمان</v>
      </c>
    </row>
    <row r="4046" spans="1:9" s="1" customFormat="1" ht="28.35" customHeight="1" x14ac:dyDescent="0.2">
      <c r="A4046" s="3" t="s">
        <v>18611</v>
      </c>
      <c r="B4046" s="2" t="s">
        <v>939</v>
      </c>
      <c r="C4046" s="3" t="s">
        <v>13759</v>
      </c>
      <c r="D4046" s="3" t="s">
        <v>18612</v>
      </c>
      <c r="E4046" s="3" t="s">
        <v>18613</v>
      </c>
      <c r="F4046" s="3"/>
      <c r="G4046" s="3" t="s">
        <v>407</v>
      </c>
      <c r="H4046" s="3" t="s">
        <v>18614</v>
      </c>
      <c r="I4046" s="4" t="str">
        <f>INDEX(Sheet2!C:C, MATCH(B4046, Sheet2!B:B, 0))</f>
        <v>مهران</v>
      </c>
    </row>
    <row r="4047" spans="1:9" s="1" customFormat="1" ht="29.1" customHeight="1" x14ac:dyDescent="0.2">
      <c r="A4047" s="3" t="s">
        <v>18615</v>
      </c>
      <c r="B4047" s="2" t="s">
        <v>5322</v>
      </c>
      <c r="C4047" s="3" t="s">
        <v>16</v>
      </c>
      <c r="D4047" s="3" t="s">
        <v>18616</v>
      </c>
      <c r="E4047" s="3" t="s">
        <v>18617</v>
      </c>
      <c r="F4047" s="3"/>
      <c r="G4047" s="3" t="s">
        <v>31</v>
      </c>
      <c r="H4047" s="3" t="s">
        <v>18618</v>
      </c>
      <c r="I4047" s="4" t="str">
        <f>INDEX(Sheet2!C:C, MATCH(B4047, Sheet2!B:B, 0))</f>
        <v>ناهيد</v>
      </c>
    </row>
    <row r="4048" spans="1:9" s="1" customFormat="1" ht="28.35" customHeight="1" x14ac:dyDescent="0.2">
      <c r="A4048" s="3" t="s">
        <v>18619</v>
      </c>
      <c r="B4048" s="2" t="s">
        <v>231</v>
      </c>
      <c r="C4048" s="3" t="s">
        <v>2849</v>
      </c>
      <c r="D4048" s="3" t="s">
        <v>18620</v>
      </c>
      <c r="E4048" s="3" t="s">
        <v>18621</v>
      </c>
      <c r="F4048" s="3" t="s">
        <v>18622</v>
      </c>
      <c r="G4048" s="3" t="s">
        <v>31</v>
      </c>
      <c r="H4048" s="3" t="s">
        <v>18623</v>
      </c>
      <c r="I4048" s="4" t="str">
        <f>INDEX(Sheet2!C:C, MATCH(B4048, Sheet2!B:B, 0))</f>
        <v>صفيه</v>
      </c>
    </row>
    <row r="4049" spans="1:9" s="1" customFormat="1" ht="28.35" customHeight="1" x14ac:dyDescent="0.2">
      <c r="A4049" s="3" t="s">
        <v>18624</v>
      </c>
      <c r="B4049" s="2" t="s">
        <v>81</v>
      </c>
      <c r="C4049" s="3" t="s">
        <v>5005</v>
      </c>
      <c r="D4049" s="3" t="s">
        <v>18625</v>
      </c>
      <c r="E4049" s="3" t="s">
        <v>18626</v>
      </c>
      <c r="F4049" s="3" t="s">
        <v>18627</v>
      </c>
      <c r="G4049" s="3" t="s">
        <v>31</v>
      </c>
      <c r="H4049" s="3" t="s">
        <v>18628</v>
      </c>
      <c r="I4049" s="4" t="str">
        <f>INDEX(Sheet2!C:C, MATCH(B4049, Sheet2!B:B, 0))</f>
        <v>قادر</v>
      </c>
    </row>
    <row r="4050" spans="1:9" s="1" customFormat="1" ht="29.1" customHeight="1" x14ac:dyDescent="0.2">
      <c r="A4050" s="3" t="s">
        <v>18629</v>
      </c>
      <c r="B4050" s="2" t="s">
        <v>1274</v>
      </c>
      <c r="C4050" s="3" t="s">
        <v>339</v>
      </c>
      <c r="D4050" s="3" t="s">
        <v>18630</v>
      </c>
      <c r="E4050" s="3" t="s">
        <v>18631</v>
      </c>
      <c r="F4050" s="3" t="s">
        <v>18632</v>
      </c>
      <c r="G4050" s="3" t="s">
        <v>542</v>
      </c>
      <c r="H4050" s="3" t="s">
        <v>18633</v>
      </c>
      <c r="I4050" s="4" t="str">
        <f>INDEX(Sheet2!C:C, MATCH(B4050, Sheet2!B:B, 0))</f>
        <v>حجت</v>
      </c>
    </row>
    <row r="4051" spans="1:9" s="1" customFormat="1" ht="28.35" customHeight="1" x14ac:dyDescent="0.2">
      <c r="A4051" s="3" t="s">
        <v>18634</v>
      </c>
      <c r="B4051" s="2" t="s">
        <v>1108</v>
      </c>
      <c r="C4051" s="3" t="s">
        <v>401</v>
      </c>
      <c r="D4051" s="3" t="s">
        <v>18636</v>
      </c>
      <c r="E4051" s="3" t="s">
        <v>18637</v>
      </c>
      <c r="F4051" s="3"/>
      <c r="G4051" s="3"/>
      <c r="H4051" s="3"/>
      <c r="I4051" s="4" t="str">
        <f>INDEX(Sheet2!C:C, MATCH(B4051, Sheet2!B:B, 0))</f>
        <v>هادي</v>
      </c>
    </row>
    <row r="4052" spans="1:9" s="1" customFormat="1" ht="29.1" customHeight="1" x14ac:dyDescent="0.2">
      <c r="A4052" s="3" t="s">
        <v>18638</v>
      </c>
      <c r="B4052" s="2" t="s">
        <v>179</v>
      </c>
      <c r="C4052" s="3" t="s">
        <v>339</v>
      </c>
      <c r="D4052" s="3" t="s">
        <v>18639</v>
      </c>
      <c r="E4052" s="3" t="s">
        <v>18640</v>
      </c>
      <c r="F4052" s="3" t="s">
        <v>18641</v>
      </c>
      <c r="G4052" s="3" t="s">
        <v>237</v>
      </c>
      <c r="H4052" s="3" t="s">
        <v>18642</v>
      </c>
      <c r="I4052" s="4" t="str">
        <f>INDEX(Sheet2!C:C, MATCH(B4052, Sheet2!B:B, 0))</f>
        <v>زهرا</v>
      </c>
    </row>
    <row r="4053" spans="1:9" s="1" customFormat="1" ht="28.35" customHeight="1" x14ac:dyDescent="0.2">
      <c r="A4053" s="3" t="s">
        <v>18643</v>
      </c>
      <c r="B4053" s="2" t="s">
        <v>28</v>
      </c>
      <c r="C4053" s="3" t="s">
        <v>513</v>
      </c>
      <c r="D4053" s="3" t="s">
        <v>18644</v>
      </c>
      <c r="E4053" s="3" t="s">
        <v>18645</v>
      </c>
      <c r="F4053" s="3" t="s">
        <v>18646</v>
      </c>
      <c r="G4053" s="3" t="s">
        <v>123</v>
      </c>
      <c r="H4053" s="3" t="s">
        <v>18647</v>
      </c>
      <c r="I4053" s="4" t="str">
        <f>INDEX(Sheet2!C:C, MATCH(B4053, Sheet2!B:B, 0))</f>
        <v>محمد</v>
      </c>
    </row>
    <row r="4054" spans="1:9" s="1" customFormat="1" ht="28.35" customHeight="1" x14ac:dyDescent="0.2">
      <c r="A4054" s="3" t="s">
        <v>18648</v>
      </c>
      <c r="B4054" s="2" t="s">
        <v>1615</v>
      </c>
      <c r="C4054" s="3" t="s">
        <v>960</v>
      </c>
      <c r="D4054" s="3" t="s">
        <v>5369</v>
      </c>
      <c r="E4054" s="3" t="s">
        <v>18649</v>
      </c>
      <c r="F4054" s="3" t="s">
        <v>18650</v>
      </c>
      <c r="G4054" s="3" t="s">
        <v>123</v>
      </c>
      <c r="H4054" s="3" t="s">
        <v>18651</v>
      </c>
      <c r="I4054" s="4" t="str">
        <f>INDEX(Sheet2!C:C, MATCH(B4054, Sheet2!B:B, 0))</f>
        <v>فاطمه</v>
      </c>
    </row>
    <row r="4055" spans="1:9" s="1" customFormat="1" ht="29.1" customHeight="1" x14ac:dyDescent="0.2">
      <c r="A4055" s="3" t="s">
        <v>18652</v>
      </c>
      <c r="B4055" s="2" t="s">
        <v>909</v>
      </c>
      <c r="C4055" s="3" t="s">
        <v>18653</v>
      </c>
      <c r="D4055" s="3" t="s">
        <v>18654</v>
      </c>
      <c r="E4055" s="3" t="s">
        <v>18655</v>
      </c>
      <c r="F4055" s="3" t="s">
        <v>18656</v>
      </c>
      <c r="G4055" s="3" t="s">
        <v>591</v>
      </c>
      <c r="H4055" s="3" t="s">
        <v>18657</v>
      </c>
      <c r="I4055" s="4" t="str">
        <f>INDEX(Sheet2!C:C, MATCH(B4055, Sheet2!B:B, 0))</f>
        <v>رقيه</v>
      </c>
    </row>
    <row r="4056" spans="1:9" s="1" customFormat="1" ht="28.35" customHeight="1" x14ac:dyDescent="0.2">
      <c r="A4056" s="3" t="s">
        <v>18658</v>
      </c>
      <c r="B4056" s="2" t="s">
        <v>1024</v>
      </c>
      <c r="C4056" s="3" t="s">
        <v>68</v>
      </c>
      <c r="D4056" s="3" t="s">
        <v>18659</v>
      </c>
      <c r="E4056" s="3" t="s">
        <v>18660</v>
      </c>
      <c r="F4056" s="3" t="s">
        <v>18661</v>
      </c>
      <c r="G4056" s="3" t="s">
        <v>43</v>
      </c>
      <c r="H4056" s="3" t="s">
        <v>18662</v>
      </c>
      <c r="I4056" s="4" t="str">
        <f>INDEX(Sheet2!C:C, MATCH(B4056, Sheet2!B:B, 0))</f>
        <v>خاطره</v>
      </c>
    </row>
    <row r="4057" spans="1:9" s="1" customFormat="1" ht="28.35" customHeight="1" x14ac:dyDescent="0.2">
      <c r="A4057" s="3" t="s">
        <v>18663</v>
      </c>
      <c r="B4057" s="2" t="s">
        <v>1525</v>
      </c>
      <c r="C4057" s="3" t="s">
        <v>401</v>
      </c>
      <c r="D4057" s="3" t="s">
        <v>18664</v>
      </c>
      <c r="E4057" s="3" t="s">
        <v>18665</v>
      </c>
      <c r="F4057" s="3" t="s">
        <v>18666</v>
      </c>
      <c r="G4057" s="3" t="s">
        <v>542</v>
      </c>
      <c r="H4057" s="3" t="s">
        <v>18667</v>
      </c>
      <c r="I4057" s="4" t="str">
        <f>INDEX(Sheet2!C:C, MATCH(B4057, Sheet2!B:B, 0))</f>
        <v>پوريا</v>
      </c>
    </row>
    <row r="4058" spans="1:9" s="1" customFormat="1" ht="29.1" customHeight="1" x14ac:dyDescent="0.2">
      <c r="A4058" s="3" t="s">
        <v>18668</v>
      </c>
      <c r="B4058" s="2" t="s">
        <v>5535</v>
      </c>
      <c r="C4058" s="3" t="s">
        <v>4183</v>
      </c>
      <c r="D4058" s="3" t="s">
        <v>18664</v>
      </c>
      <c r="E4058" s="3" t="s">
        <v>18669</v>
      </c>
      <c r="F4058" s="3" t="s">
        <v>18670</v>
      </c>
      <c r="G4058" s="3" t="s">
        <v>31</v>
      </c>
      <c r="H4058" s="3" t="s">
        <v>18671</v>
      </c>
      <c r="I4058" s="4" t="e">
        <f>INDEX(Sheet2!C:C, MATCH(B4058, Sheet2!B:B, 0))</f>
        <v>#N/A</v>
      </c>
    </row>
    <row r="4059" spans="1:9" s="1" customFormat="1" ht="28.35" customHeight="1" x14ac:dyDescent="0.2">
      <c r="A4059" s="3" t="s">
        <v>18672</v>
      </c>
      <c r="B4059" s="2" t="s">
        <v>1760</v>
      </c>
      <c r="C4059" s="3" t="s">
        <v>985</v>
      </c>
      <c r="D4059" s="3" t="s">
        <v>18664</v>
      </c>
      <c r="E4059" s="3" t="s">
        <v>18673</v>
      </c>
      <c r="F4059" s="3" t="s">
        <v>923</v>
      </c>
      <c r="G4059" s="3" t="s">
        <v>542</v>
      </c>
      <c r="H4059" s="3" t="s">
        <v>846</v>
      </c>
      <c r="I4059" s="4" t="str">
        <f>INDEX(Sheet2!C:C, MATCH(B4059, Sheet2!B:B, 0))</f>
        <v>لاله</v>
      </c>
    </row>
    <row r="4060" spans="1:9" s="1" customFormat="1" ht="29.1" customHeight="1" x14ac:dyDescent="0.2">
      <c r="A4060" s="3" t="s">
        <v>18675</v>
      </c>
      <c r="B4060" s="2" t="s">
        <v>21</v>
      </c>
      <c r="C4060" s="3" t="s">
        <v>8158</v>
      </c>
      <c r="D4060" s="3" t="s">
        <v>18664</v>
      </c>
      <c r="E4060" s="3" t="s">
        <v>18676</v>
      </c>
      <c r="F4060" s="3" t="s">
        <v>18678</v>
      </c>
      <c r="G4060" s="3" t="s">
        <v>1970</v>
      </c>
      <c r="H4060" s="3" t="s">
        <v>18679</v>
      </c>
      <c r="I4060" s="4" t="str">
        <f>INDEX(Sheet2!C:C, MATCH(B4060, Sheet2!B:B, 0))</f>
        <v>ساناز</v>
      </c>
    </row>
    <row r="4061" spans="1:9" s="1" customFormat="1" ht="28.35" customHeight="1" x14ac:dyDescent="0.2">
      <c r="A4061" s="3" t="s">
        <v>18680</v>
      </c>
      <c r="B4061" s="2" t="s">
        <v>558</v>
      </c>
      <c r="C4061" s="3" t="s">
        <v>18681</v>
      </c>
      <c r="D4061" s="3" t="s">
        <v>18682</v>
      </c>
      <c r="E4061" s="3" t="s">
        <v>18683</v>
      </c>
      <c r="F4061" s="3"/>
      <c r="G4061" s="3" t="s">
        <v>271</v>
      </c>
      <c r="H4061" s="3"/>
      <c r="I4061" s="4" t="str">
        <f>INDEX(Sheet2!C:C, MATCH(B4061, Sheet2!B:B, 0))</f>
        <v>اعظم</v>
      </c>
    </row>
    <row r="4062" spans="1:9" s="1" customFormat="1" ht="28.35" customHeight="1" x14ac:dyDescent="0.2">
      <c r="A4062" s="3" t="s">
        <v>18684</v>
      </c>
      <c r="B4062" s="2" t="s">
        <v>21</v>
      </c>
      <c r="C4062" s="3" t="s">
        <v>1193</v>
      </c>
      <c r="D4062" s="3" t="s">
        <v>18685</v>
      </c>
      <c r="E4062" s="3" t="s">
        <v>18686</v>
      </c>
      <c r="F4062" s="3" t="s">
        <v>18687</v>
      </c>
      <c r="G4062" s="3" t="s">
        <v>870</v>
      </c>
      <c r="H4062" s="3" t="s">
        <v>18688</v>
      </c>
      <c r="I4062" s="4" t="str">
        <f>INDEX(Sheet2!C:C, MATCH(B4062, Sheet2!B:B, 0))</f>
        <v>ساناز</v>
      </c>
    </row>
    <row r="4063" spans="1:9" s="1" customFormat="1" ht="29.1" customHeight="1" x14ac:dyDescent="0.2">
      <c r="A4063" s="3" t="s">
        <v>18689</v>
      </c>
      <c r="B4063" s="2" t="s">
        <v>724</v>
      </c>
      <c r="C4063" s="3" t="s">
        <v>492</v>
      </c>
      <c r="D4063" s="3" t="s">
        <v>18690</v>
      </c>
      <c r="E4063" s="3" t="s">
        <v>18691</v>
      </c>
      <c r="F4063" s="3"/>
      <c r="G4063" s="3" t="s">
        <v>471</v>
      </c>
      <c r="H4063" s="3"/>
      <c r="I4063" s="4" t="str">
        <f>INDEX(Sheet2!C:C, MATCH(B4063, Sheet2!B:B, 0))</f>
        <v>سودابه</v>
      </c>
    </row>
    <row r="4064" spans="1:9" s="1" customFormat="1" ht="28.35" customHeight="1" x14ac:dyDescent="0.2">
      <c r="A4064" s="3" t="s">
        <v>18692</v>
      </c>
      <c r="B4064" s="2" t="s">
        <v>672</v>
      </c>
      <c r="C4064" s="3" t="s">
        <v>2285</v>
      </c>
      <c r="D4064" s="3" t="s">
        <v>18693</v>
      </c>
      <c r="E4064" s="3" t="s">
        <v>18694</v>
      </c>
      <c r="F4064" s="3" t="s">
        <v>18695</v>
      </c>
      <c r="G4064" s="3" t="s">
        <v>104</v>
      </c>
      <c r="H4064" s="3" t="s">
        <v>18696</v>
      </c>
      <c r="I4064" s="4" t="str">
        <f>INDEX(Sheet2!C:C, MATCH(B4064, Sheet2!B:B, 0))</f>
        <v>محبوبه</v>
      </c>
    </row>
    <row r="4065" spans="1:9" s="1" customFormat="1" ht="28.35" customHeight="1" x14ac:dyDescent="0.2">
      <c r="A4065" s="3" t="s">
        <v>18697</v>
      </c>
      <c r="B4065" s="2" t="s">
        <v>4363</v>
      </c>
      <c r="C4065" s="3" t="s">
        <v>68</v>
      </c>
      <c r="D4065" s="3" t="s">
        <v>18693</v>
      </c>
      <c r="E4065" s="3" t="s">
        <v>18698</v>
      </c>
      <c r="F4065" s="3" t="s">
        <v>18699</v>
      </c>
      <c r="G4065" s="3" t="s">
        <v>31</v>
      </c>
      <c r="H4065" s="3" t="s">
        <v>18700</v>
      </c>
      <c r="I4065" s="4" t="str">
        <f>INDEX(Sheet2!C:C, MATCH(B4065, Sheet2!B:B, 0))</f>
        <v>عليرضا</v>
      </c>
    </row>
    <row r="4066" spans="1:9" s="1" customFormat="1" ht="29.1" customHeight="1" x14ac:dyDescent="0.2">
      <c r="A4066" s="3" t="s">
        <v>2794</v>
      </c>
      <c r="B4066" s="2" t="s">
        <v>7556</v>
      </c>
      <c r="C4066" s="3" t="s">
        <v>1112</v>
      </c>
      <c r="D4066" s="3" t="s">
        <v>18701</v>
      </c>
      <c r="E4066" s="3" t="s">
        <v>18702</v>
      </c>
      <c r="F4066" s="3" t="s">
        <v>18703</v>
      </c>
      <c r="G4066" s="3" t="s">
        <v>31</v>
      </c>
      <c r="H4066" s="3" t="s">
        <v>18704</v>
      </c>
      <c r="I4066" s="4" t="str">
        <f>INDEX(Sheet2!C:C, MATCH(B4066, Sheet2!B:B, 0))</f>
        <v>زينب</v>
      </c>
    </row>
    <row r="4067" spans="1:9" s="1" customFormat="1" ht="28.35" customHeight="1" x14ac:dyDescent="0.2">
      <c r="A4067" s="3" t="s">
        <v>18705</v>
      </c>
      <c r="B4067" s="2" t="s">
        <v>2463</v>
      </c>
      <c r="C4067" s="3" t="s">
        <v>4715</v>
      </c>
      <c r="D4067" s="3" t="s">
        <v>18706</v>
      </c>
      <c r="E4067" s="3" t="s">
        <v>18707</v>
      </c>
      <c r="F4067" s="3" t="s">
        <v>18708</v>
      </c>
      <c r="G4067" s="3" t="s">
        <v>104</v>
      </c>
      <c r="H4067" s="3" t="s">
        <v>18709</v>
      </c>
      <c r="I4067" s="4" t="str">
        <f>INDEX(Sheet2!C:C, MATCH(B4067, Sheet2!B:B, 0))</f>
        <v>مريم</v>
      </c>
    </row>
    <row r="4068" spans="1:9" s="1" customFormat="1" ht="28.35" customHeight="1" x14ac:dyDescent="0.2">
      <c r="A4068" s="3" t="s">
        <v>18710</v>
      </c>
      <c r="B4068" s="2" t="s">
        <v>3145</v>
      </c>
      <c r="C4068" s="3" t="s">
        <v>87</v>
      </c>
      <c r="D4068" s="3" t="s">
        <v>18706</v>
      </c>
      <c r="E4068" s="3" t="s">
        <v>18711</v>
      </c>
      <c r="F4068" s="3" t="s">
        <v>18712</v>
      </c>
      <c r="G4068" s="3" t="s">
        <v>31</v>
      </c>
      <c r="H4068" s="3" t="s">
        <v>18713</v>
      </c>
      <c r="I4068" s="4" t="e">
        <f>INDEX(Sheet2!C:C, MATCH(B4068, Sheet2!B:B, 0))</f>
        <v>#N/A</v>
      </c>
    </row>
    <row r="4069" spans="1:9" s="1" customFormat="1" ht="29.1" customHeight="1" x14ac:dyDescent="0.2">
      <c r="A4069" s="3" t="s">
        <v>18714</v>
      </c>
      <c r="B4069" s="2" t="s">
        <v>792</v>
      </c>
      <c r="C4069" s="3" t="s">
        <v>87</v>
      </c>
      <c r="D4069" s="3" t="s">
        <v>18715</v>
      </c>
      <c r="E4069" s="3" t="s">
        <v>18716</v>
      </c>
      <c r="F4069" s="3"/>
      <c r="G4069" s="3" t="s">
        <v>104</v>
      </c>
      <c r="H4069" s="3" t="s">
        <v>18717</v>
      </c>
      <c r="I4069" s="4" t="str">
        <f>INDEX(Sheet2!C:C, MATCH(B4069, Sheet2!B:B, 0))</f>
        <v>فاطمه</v>
      </c>
    </row>
    <row r="4070" spans="1:9" s="1" customFormat="1" ht="28.35" customHeight="1" x14ac:dyDescent="0.2">
      <c r="A4070" s="3" t="s">
        <v>18718</v>
      </c>
      <c r="B4070" s="2" t="s">
        <v>2021</v>
      </c>
      <c r="C4070" s="3" t="s">
        <v>108</v>
      </c>
      <c r="D4070" s="3" t="s">
        <v>18719</v>
      </c>
      <c r="E4070" s="3" t="s">
        <v>18720</v>
      </c>
      <c r="F4070" s="3" t="s">
        <v>18721</v>
      </c>
      <c r="G4070" s="3" t="s">
        <v>123</v>
      </c>
      <c r="H4070" s="3" t="s">
        <v>18722</v>
      </c>
      <c r="I4070" s="4" t="str">
        <f>INDEX(Sheet2!C:C, MATCH(B4070, Sheet2!B:B, 0))</f>
        <v>بهرنگ</v>
      </c>
    </row>
    <row r="4071" spans="1:9" s="1" customFormat="1" ht="29.1" customHeight="1" x14ac:dyDescent="0.2">
      <c r="A4071" s="3" t="s">
        <v>18723</v>
      </c>
      <c r="B4071" s="2" t="s">
        <v>895</v>
      </c>
      <c r="C4071" s="3" t="s">
        <v>3676</v>
      </c>
      <c r="D4071" s="3" t="s">
        <v>18719</v>
      </c>
      <c r="E4071" s="3" t="s">
        <v>18724</v>
      </c>
      <c r="F4071" s="3" t="s">
        <v>18725</v>
      </c>
      <c r="G4071" s="3" t="s">
        <v>123</v>
      </c>
      <c r="H4071" s="3"/>
      <c r="I4071" s="4" t="str">
        <f>INDEX(Sheet2!C:C, MATCH(B4071, Sheet2!B:B, 0))</f>
        <v>حميد</v>
      </c>
    </row>
    <row r="4072" spans="1:9" s="1" customFormat="1" ht="28.35" customHeight="1" x14ac:dyDescent="0.2">
      <c r="A4072" s="3" t="s">
        <v>18726</v>
      </c>
      <c r="B4072" s="2" t="s">
        <v>1108</v>
      </c>
      <c r="C4072" s="3" t="s">
        <v>16</v>
      </c>
      <c r="D4072" s="3" t="s">
        <v>18719</v>
      </c>
      <c r="E4072" s="3" t="s">
        <v>18727</v>
      </c>
      <c r="F4072" s="3" t="s">
        <v>18728</v>
      </c>
      <c r="G4072" s="3" t="s">
        <v>123</v>
      </c>
      <c r="H4072" s="3" t="s">
        <v>18729</v>
      </c>
      <c r="I4072" s="4" t="str">
        <f>INDEX(Sheet2!C:C, MATCH(B4072, Sheet2!B:B, 0))</f>
        <v>هادي</v>
      </c>
    </row>
    <row r="4073" spans="1:9" s="1" customFormat="1" ht="28.35" customHeight="1" x14ac:dyDescent="0.2">
      <c r="A4073" s="3" t="s">
        <v>18730</v>
      </c>
      <c r="B4073" s="2" t="s">
        <v>8</v>
      </c>
      <c r="C4073" s="3" t="s">
        <v>137</v>
      </c>
      <c r="D4073" s="3" t="s">
        <v>903</v>
      </c>
      <c r="E4073" s="3" t="s">
        <v>18731</v>
      </c>
      <c r="F4073" s="3" t="s">
        <v>18732</v>
      </c>
      <c r="G4073" s="3" t="s">
        <v>2104</v>
      </c>
      <c r="H4073" s="3" t="s">
        <v>18733</v>
      </c>
      <c r="I4073" s="4" t="str">
        <f>INDEX(Sheet2!C:C, MATCH(B4073, Sheet2!B:B, 0))</f>
        <v>وحيد</v>
      </c>
    </row>
    <row r="4074" spans="1:9" s="1" customFormat="1" ht="29.1" customHeight="1" x14ac:dyDescent="0.2">
      <c r="A4074" s="3" t="s">
        <v>18734</v>
      </c>
      <c r="B4074" s="2" t="s">
        <v>67</v>
      </c>
      <c r="C4074" s="3" t="s">
        <v>77</v>
      </c>
      <c r="D4074" s="3" t="s">
        <v>903</v>
      </c>
      <c r="E4074" s="3" t="s">
        <v>18735</v>
      </c>
      <c r="F4074" s="3" t="s">
        <v>18736</v>
      </c>
      <c r="G4074" s="3" t="s">
        <v>31</v>
      </c>
      <c r="H4074" s="3" t="s">
        <v>18737</v>
      </c>
      <c r="I4074" s="4" t="str">
        <f>INDEX(Sheet2!C:C, MATCH(B4074, Sheet2!B:B, 0))</f>
        <v>هادي</v>
      </c>
    </row>
    <row r="4075" spans="1:9" s="1" customFormat="1" ht="28.35" customHeight="1" x14ac:dyDescent="0.2">
      <c r="A4075" s="3" t="s">
        <v>18738</v>
      </c>
      <c r="B4075" s="2" t="s">
        <v>106</v>
      </c>
      <c r="C4075" s="3" t="s">
        <v>68</v>
      </c>
      <c r="D4075" s="3" t="s">
        <v>903</v>
      </c>
      <c r="E4075" s="3" t="s">
        <v>18739</v>
      </c>
      <c r="F4075" s="3" t="s">
        <v>18740</v>
      </c>
      <c r="G4075" s="3" t="s">
        <v>43</v>
      </c>
      <c r="H4075" s="3" t="s">
        <v>18741</v>
      </c>
      <c r="I4075" s="4" t="str">
        <f>INDEX(Sheet2!C:C, MATCH(B4075, Sheet2!B:B, 0))</f>
        <v>مهتاب</v>
      </c>
    </row>
    <row r="4076" spans="1:9" s="1" customFormat="1" ht="28.35" customHeight="1" x14ac:dyDescent="0.2">
      <c r="A4076" s="3" t="s">
        <v>8871</v>
      </c>
      <c r="B4076" s="2" t="s">
        <v>465</v>
      </c>
      <c r="C4076" s="3" t="s">
        <v>629</v>
      </c>
      <c r="D4076" s="3" t="s">
        <v>18742</v>
      </c>
      <c r="E4076" s="3" t="s">
        <v>18743</v>
      </c>
      <c r="F4076" s="3"/>
      <c r="G4076" s="3"/>
      <c r="H4076" s="3"/>
      <c r="I4076" s="4" t="str">
        <f>INDEX(Sheet2!C:C, MATCH(B4076, Sheet2!B:B, 0))</f>
        <v>كمال</v>
      </c>
    </row>
    <row r="4077" spans="1:9" s="1" customFormat="1" ht="29.1" customHeight="1" x14ac:dyDescent="0.2">
      <c r="A4077" s="3" t="s">
        <v>18744</v>
      </c>
      <c r="B4077" s="2" t="s">
        <v>1999</v>
      </c>
      <c r="C4077" s="3" t="s">
        <v>108</v>
      </c>
      <c r="D4077" s="3" t="s">
        <v>18745</v>
      </c>
      <c r="E4077" s="3" t="s">
        <v>18746</v>
      </c>
      <c r="F4077" s="3" t="s">
        <v>18747</v>
      </c>
      <c r="G4077" s="3" t="s">
        <v>123</v>
      </c>
      <c r="H4077" s="3" t="s">
        <v>18748</v>
      </c>
      <c r="I4077" s="4" t="str">
        <f>INDEX(Sheet2!C:C, MATCH(B4077, Sheet2!B:B, 0))</f>
        <v>علي</v>
      </c>
    </row>
    <row r="4078" spans="1:9" s="1" customFormat="1" ht="28.35" customHeight="1" x14ac:dyDescent="0.2">
      <c r="A4078" s="3" t="s">
        <v>18749</v>
      </c>
      <c r="B4078" s="2" t="s">
        <v>6674</v>
      </c>
      <c r="C4078" s="3" t="s">
        <v>5288</v>
      </c>
      <c r="D4078" s="3" t="s">
        <v>18750</v>
      </c>
      <c r="E4078" s="3" t="s">
        <v>18751</v>
      </c>
      <c r="F4078" s="3" t="s">
        <v>18753</v>
      </c>
      <c r="G4078" s="3" t="s">
        <v>31</v>
      </c>
      <c r="H4078" s="3" t="s">
        <v>18754</v>
      </c>
      <c r="I4078" s="4" t="str">
        <f>INDEX(Sheet2!C:C, MATCH(B4078, Sheet2!B:B, 0))</f>
        <v>سيدرستم</v>
      </c>
    </row>
    <row r="4079" spans="1:9" s="1" customFormat="1" ht="29.1" customHeight="1" x14ac:dyDescent="0.2">
      <c r="A4079" s="3" t="s">
        <v>18755</v>
      </c>
      <c r="B4079" s="2" t="s">
        <v>1262</v>
      </c>
      <c r="C4079" s="3" t="s">
        <v>985</v>
      </c>
      <c r="D4079" s="3" t="s">
        <v>18756</v>
      </c>
      <c r="E4079" s="3" t="s">
        <v>18757</v>
      </c>
      <c r="F4079" s="3" t="s">
        <v>18758</v>
      </c>
      <c r="G4079" s="3" t="s">
        <v>104</v>
      </c>
      <c r="H4079" s="3" t="s">
        <v>18759</v>
      </c>
      <c r="I4079" s="4" t="str">
        <f>INDEX(Sheet2!C:C, MATCH(B4079, Sheet2!B:B, 0))</f>
        <v>خليل</v>
      </c>
    </row>
    <row r="4080" spans="1:9" s="1" customFormat="1" ht="28.35" customHeight="1" x14ac:dyDescent="0.2">
      <c r="A4080" s="3" t="s">
        <v>18760</v>
      </c>
      <c r="B4080" s="2" t="s">
        <v>1433</v>
      </c>
      <c r="C4080" s="3" t="s">
        <v>184</v>
      </c>
      <c r="D4080" s="3" t="s">
        <v>18761</v>
      </c>
      <c r="E4080" s="3" t="s">
        <v>18762</v>
      </c>
      <c r="F4080" s="3" t="s">
        <v>18763</v>
      </c>
      <c r="G4080" s="3" t="s">
        <v>43</v>
      </c>
      <c r="H4080" s="3" t="s">
        <v>18764</v>
      </c>
      <c r="I4080" s="4" t="str">
        <f>INDEX(Sheet2!C:C, MATCH(B4080, Sheet2!B:B, 0))</f>
        <v>فاطمه</v>
      </c>
    </row>
    <row r="4081" spans="1:9" s="1" customFormat="1" ht="28.35" customHeight="1" x14ac:dyDescent="0.2">
      <c r="A4081" s="3" t="s">
        <v>17658</v>
      </c>
      <c r="B4081" s="2" t="s">
        <v>685</v>
      </c>
      <c r="C4081" s="3" t="s">
        <v>401</v>
      </c>
      <c r="D4081" s="3" t="s">
        <v>18765</v>
      </c>
      <c r="E4081" s="3" t="s">
        <v>18766</v>
      </c>
      <c r="F4081" s="3" t="s">
        <v>18767</v>
      </c>
      <c r="G4081" s="3" t="s">
        <v>870</v>
      </c>
      <c r="H4081" s="3" t="s">
        <v>18768</v>
      </c>
      <c r="I4081" s="4" t="str">
        <f>INDEX(Sheet2!C:C, MATCH(B4081, Sheet2!B:B, 0))</f>
        <v>تقي</v>
      </c>
    </row>
    <row r="4082" spans="1:9" s="1" customFormat="1" ht="29.1" customHeight="1" x14ac:dyDescent="0.2">
      <c r="A4082" s="3" t="s">
        <v>18769</v>
      </c>
      <c r="B4082" s="2" t="s">
        <v>95</v>
      </c>
      <c r="C4082" s="3" t="s">
        <v>3222</v>
      </c>
      <c r="D4082" s="3" t="s">
        <v>18765</v>
      </c>
      <c r="E4082" s="3" t="s">
        <v>18770</v>
      </c>
      <c r="F4082" s="3" t="s">
        <v>18771</v>
      </c>
      <c r="G4082" s="3" t="s">
        <v>31</v>
      </c>
      <c r="H4082" s="3"/>
      <c r="I4082" s="4" t="str">
        <f>INDEX(Sheet2!C:C, MATCH(B4082, Sheet2!B:B, 0))</f>
        <v>امراله</v>
      </c>
    </row>
    <row r="4083" spans="1:9" s="1" customFormat="1" ht="28.35" customHeight="1" x14ac:dyDescent="0.2">
      <c r="A4083" s="3" t="s">
        <v>18772</v>
      </c>
      <c r="B4083" s="2" t="s">
        <v>63</v>
      </c>
      <c r="C4083" s="3" t="s">
        <v>1878</v>
      </c>
      <c r="D4083" s="3" t="s">
        <v>18765</v>
      </c>
      <c r="E4083" s="3" t="s">
        <v>18773</v>
      </c>
      <c r="F4083" s="3" t="s">
        <v>18774</v>
      </c>
      <c r="G4083" s="3" t="s">
        <v>407</v>
      </c>
      <c r="H4083" s="3" t="s">
        <v>18775</v>
      </c>
      <c r="I4083" s="4" t="str">
        <f>INDEX(Sheet2!C:C, MATCH(B4083, Sheet2!B:B, 0))</f>
        <v>مهرداد</v>
      </c>
    </row>
    <row r="4084" spans="1:9" s="1" customFormat="1" ht="28.35" customHeight="1" x14ac:dyDescent="0.2">
      <c r="A4084" s="3" t="s">
        <v>18776</v>
      </c>
      <c r="B4084" s="2" t="s">
        <v>2565</v>
      </c>
      <c r="C4084" s="3" t="s">
        <v>430</v>
      </c>
      <c r="D4084" s="3" t="s">
        <v>18765</v>
      </c>
      <c r="E4084" s="3" t="s">
        <v>18777</v>
      </c>
      <c r="F4084" s="3" t="s">
        <v>18778</v>
      </c>
      <c r="G4084" s="3" t="s">
        <v>54</v>
      </c>
      <c r="H4084" s="3" t="s">
        <v>18779</v>
      </c>
      <c r="I4084" s="4" t="str">
        <f>INDEX(Sheet2!C:C, MATCH(B4084, Sheet2!B:B, 0))</f>
        <v>سلامت</v>
      </c>
    </row>
    <row r="4085" spans="1:9" s="1" customFormat="1" ht="29.1" customHeight="1" x14ac:dyDescent="0.2">
      <c r="A4085" s="3" t="s">
        <v>18780</v>
      </c>
      <c r="B4085" s="2" t="s">
        <v>81</v>
      </c>
      <c r="C4085" s="3" t="s">
        <v>1811</v>
      </c>
      <c r="D4085" s="3" t="s">
        <v>18765</v>
      </c>
      <c r="E4085" s="3" t="s">
        <v>18781</v>
      </c>
      <c r="F4085" s="3" t="s">
        <v>18782</v>
      </c>
      <c r="G4085" s="3" t="s">
        <v>31</v>
      </c>
      <c r="H4085" s="3" t="s">
        <v>18783</v>
      </c>
      <c r="I4085" s="4" t="str">
        <f>INDEX(Sheet2!C:C, MATCH(B4085, Sheet2!B:B, 0))</f>
        <v>قادر</v>
      </c>
    </row>
    <row r="4086" spans="1:9" s="1" customFormat="1" ht="28.35" customHeight="1" x14ac:dyDescent="0.2">
      <c r="A4086" s="3" t="s">
        <v>18784</v>
      </c>
      <c r="B4086" s="2" t="s">
        <v>112</v>
      </c>
      <c r="C4086" s="3" t="s">
        <v>960</v>
      </c>
      <c r="D4086" s="3" t="s">
        <v>18765</v>
      </c>
      <c r="E4086" s="3" t="s">
        <v>18785</v>
      </c>
      <c r="F4086" s="3" t="s">
        <v>18786</v>
      </c>
      <c r="G4086" s="3" t="s">
        <v>43</v>
      </c>
      <c r="H4086" s="3" t="s">
        <v>18787</v>
      </c>
      <c r="I4086" s="4" t="str">
        <f>INDEX(Sheet2!C:C, MATCH(B4086, Sheet2!B:B, 0))</f>
        <v>زينب</v>
      </c>
    </row>
    <row r="4087" spans="1:9" s="1" customFormat="1" ht="29.1" customHeight="1" x14ac:dyDescent="0.2">
      <c r="A4087" s="3" t="s">
        <v>18788</v>
      </c>
      <c r="B4087" s="2" t="s">
        <v>125</v>
      </c>
      <c r="C4087" s="3" t="s">
        <v>960</v>
      </c>
      <c r="D4087" s="3" t="s">
        <v>18765</v>
      </c>
      <c r="E4087" s="3" t="s">
        <v>18789</v>
      </c>
      <c r="F4087" s="3" t="s">
        <v>18790</v>
      </c>
      <c r="G4087" s="3" t="s">
        <v>123</v>
      </c>
      <c r="H4087" s="3" t="s">
        <v>18791</v>
      </c>
      <c r="I4087" s="4" t="str">
        <f>INDEX(Sheet2!C:C, MATCH(B4087, Sheet2!B:B, 0))</f>
        <v>صديقه</v>
      </c>
    </row>
    <row r="4088" spans="1:9" s="1" customFormat="1" ht="28.35" customHeight="1" x14ac:dyDescent="0.2">
      <c r="A4088" s="3" t="s">
        <v>18792</v>
      </c>
      <c r="B4088" s="2" t="s">
        <v>75</v>
      </c>
      <c r="C4088" s="3" t="s">
        <v>1164</v>
      </c>
      <c r="D4088" s="3" t="s">
        <v>18765</v>
      </c>
      <c r="E4088" s="3" t="s">
        <v>18793</v>
      </c>
      <c r="F4088" s="3" t="s">
        <v>18794</v>
      </c>
      <c r="G4088" s="3" t="s">
        <v>43</v>
      </c>
      <c r="H4088" s="3" t="s">
        <v>18795</v>
      </c>
      <c r="I4088" s="4" t="str">
        <f>INDEX(Sheet2!C:C, MATCH(B4088, Sheet2!B:B, 0))</f>
        <v>ثريا</v>
      </c>
    </row>
    <row r="4089" spans="1:9" s="1" customFormat="1" ht="28.35" customHeight="1" x14ac:dyDescent="0.2">
      <c r="A4089" s="3" t="s">
        <v>13048</v>
      </c>
      <c r="B4089" s="2" t="s">
        <v>2258</v>
      </c>
      <c r="C4089" s="3" t="s">
        <v>4729</v>
      </c>
      <c r="D4089" s="3" t="s">
        <v>18765</v>
      </c>
      <c r="E4089" s="3" t="s">
        <v>18796</v>
      </c>
      <c r="F4089" s="3" t="s">
        <v>18797</v>
      </c>
      <c r="G4089" s="3" t="s">
        <v>54</v>
      </c>
      <c r="H4089" s="3" t="s">
        <v>18798</v>
      </c>
      <c r="I4089" s="4" t="str">
        <f>INDEX(Sheet2!C:C, MATCH(B4089, Sheet2!B:B, 0))</f>
        <v>فهيمه</v>
      </c>
    </row>
    <row r="4090" spans="1:9" s="1" customFormat="1" ht="29.1" customHeight="1" x14ac:dyDescent="0.2">
      <c r="A4090" s="3" t="s">
        <v>18799</v>
      </c>
      <c r="B4090" s="2" t="s">
        <v>1584</v>
      </c>
      <c r="C4090" s="3" t="s">
        <v>40</v>
      </c>
      <c r="D4090" s="3" t="s">
        <v>18765</v>
      </c>
      <c r="E4090" s="3" t="s">
        <v>18800</v>
      </c>
      <c r="F4090" s="3" t="s">
        <v>18801</v>
      </c>
      <c r="G4090" s="3" t="s">
        <v>407</v>
      </c>
      <c r="H4090" s="3" t="s">
        <v>18802</v>
      </c>
      <c r="I4090" s="4" t="str">
        <f>INDEX(Sheet2!C:C, MATCH(B4090, Sheet2!B:B, 0))</f>
        <v>صالح</v>
      </c>
    </row>
    <row r="4091" spans="1:9" s="1" customFormat="1" ht="28.35" customHeight="1" x14ac:dyDescent="0.2">
      <c r="A4091" s="3" t="s">
        <v>18803</v>
      </c>
      <c r="B4091" s="2" t="s">
        <v>273</v>
      </c>
      <c r="C4091" s="3" t="s">
        <v>137</v>
      </c>
      <c r="D4091" s="3" t="s">
        <v>18765</v>
      </c>
      <c r="E4091" s="3" t="s">
        <v>18804</v>
      </c>
      <c r="F4091" s="3" t="s">
        <v>18805</v>
      </c>
      <c r="G4091" s="3" t="s">
        <v>207</v>
      </c>
      <c r="H4091" s="3" t="s">
        <v>18806</v>
      </c>
      <c r="I4091" s="4" t="str">
        <f>INDEX(Sheet2!C:C, MATCH(B4091, Sheet2!B:B, 0))</f>
        <v>مرضيه</v>
      </c>
    </row>
    <row r="4092" spans="1:9" s="1" customFormat="1" ht="28.35" customHeight="1" x14ac:dyDescent="0.2">
      <c r="A4092" s="3" t="s">
        <v>18807</v>
      </c>
      <c r="B4092" s="2" t="s">
        <v>4146</v>
      </c>
      <c r="C4092" s="3" t="s">
        <v>275</v>
      </c>
      <c r="D4092" s="3" t="s">
        <v>18765</v>
      </c>
      <c r="E4092" s="3" t="s">
        <v>18808</v>
      </c>
      <c r="F4092" s="3" t="s">
        <v>18809</v>
      </c>
      <c r="G4092" s="3" t="s">
        <v>31</v>
      </c>
      <c r="H4092" s="3" t="s">
        <v>18810</v>
      </c>
      <c r="I4092" s="4" t="str">
        <f>INDEX(Sheet2!C:C, MATCH(B4092, Sheet2!B:B, 0))</f>
        <v>بهادر</v>
      </c>
    </row>
    <row r="4093" spans="1:9" s="1" customFormat="1" ht="29.1" customHeight="1" x14ac:dyDescent="0.2">
      <c r="A4093" s="3" t="s">
        <v>18811</v>
      </c>
      <c r="B4093" s="2" t="s">
        <v>278</v>
      </c>
      <c r="C4093" s="3" t="s">
        <v>339</v>
      </c>
      <c r="D4093" s="3" t="s">
        <v>18765</v>
      </c>
      <c r="E4093" s="3" t="s">
        <v>18812</v>
      </c>
      <c r="F4093" s="3" t="s">
        <v>18813</v>
      </c>
      <c r="G4093" s="3" t="s">
        <v>73</v>
      </c>
      <c r="H4093" s="3" t="s">
        <v>18814</v>
      </c>
      <c r="I4093" s="4" t="str">
        <f>INDEX(Sheet2!C:C, MATCH(B4093, Sheet2!B:B, 0))</f>
        <v>حامد</v>
      </c>
    </row>
    <row r="4094" spans="1:9" s="1" customFormat="1" ht="28.35" customHeight="1" x14ac:dyDescent="0.2">
      <c r="A4094" s="3" t="s">
        <v>5150</v>
      </c>
      <c r="B4094" s="2" t="s">
        <v>75</v>
      </c>
      <c r="C4094" s="3" t="s">
        <v>339</v>
      </c>
      <c r="D4094" s="3" t="s">
        <v>18765</v>
      </c>
      <c r="E4094" s="3" t="s">
        <v>18815</v>
      </c>
      <c r="F4094" s="3" t="s">
        <v>18816</v>
      </c>
      <c r="G4094" s="3" t="s">
        <v>123</v>
      </c>
      <c r="H4094" s="3" t="s">
        <v>18817</v>
      </c>
      <c r="I4094" s="4" t="str">
        <f>INDEX(Sheet2!C:C, MATCH(B4094, Sheet2!B:B, 0))</f>
        <v>ثريا</v>
      </c>
    </row>
    <row r="4095" spans="1:9" s="1" customFormat="1" ht="28.35" customHeight="1" x14ac:dyDescent="0.2">
      <c r="A4095" s="3" t="s">
        <v>18818</v>
      </c>
      <c r="B4095" s="2" t="s">
        <v>273</v>
      </c>
      <c r="C4095" s="3" t="s">
        <v>224</v>
      </c>
      <c r="D4095" s="3" t="s">
        <v>18765</v>
      </c>
      <c r="E4095" s="3" t="s">
        <v>18819</v>
      </c>
      <c r="F4095" s="3" t="s">
        <v>18820</v>
      </c>
      <c r="G4095" s="3" t="s">
        <v>31</v>
      </c>
      <c r="H4095" s="3" t="s">
        <v>18821</v>
      </c>
      <c r="I4095" s="4" t="str">
        <f>INDEX(Sheet2!C:C, MATCH(B4095, Sheet2!B:B, 0))</f>
        <v>مرضيه</v>
      </c>
    </row>
    <row r="4096" spans="1:9" s="1" customFormat="1" ht="29.1" customHeight="1" x14ac:dyDescent="0.2">
      <c r="A4096" s="3" t="s">
        <v>6853</v>
      </c>
      <c r="B4096" s="2" t="s">
        <v>1992</v>
      </c>
      <c r="C4096" s="3" t="s">
        <v>384</v>
      </c>
      <c r="D4096" s="3" t="s">
        <v>18765</v>
      </c>
      <c r="E4096" s="3" t="s">
        <v>18822</v>
      </c>
      <c r="F4096" s="3" t="s">
        <v>18823</v>
      </c>
      <c r="G4096" s="3" t="s">
        <v>14183</v>
      </c>
      <c r="H4096" s="3" t="s">
        <v>18824</v>
      </c>
      <c r="I4096" s="4" t="str">
        <f>INDEX(Sheet2!C:C, MATCH(B4096, Sheet2!B:B, 0))</f>
        <v>غلامرضا</v>
      </c>
    </row>
    <row r="4097" spans="1:9" s="1" customFormat="1" ht="28.35" customHeight="1" x14ac:dyDescent="0.2">
      <c r="A4097" s="3" t="s">
        <v>18825</v>
      </c>
      <c r="B4097" s="2" t="s">
        <v>50</v>
      </c>
      <c r="C4097" s="3" t="s">
        <v>77</v>
      </c>
      <c r="D4097" s="3" t="s">
        <v>18765</v>
      </c>
      <c r="E4097" s="3" t="s">
        <v>18826</v>
      </c>
      <c r="F4097" s="3"/>
      <c r="G4097" s="3" t="s">
        <v>83</v>
      </c>
      <c r="H4097" s="3" t="s">
        <v>18827</v>
      </c>
      <c r="I4097" s="4" t="str">
        <f>INDEX(Sheet2!C:C, MATCH(B4097, Sheet2!B:B, 0))</f>
        <v>حامد</v>
      </c>
    </row>
    <row r="4098" spans="1:9" s="1" customFormat="1" ht="29.1" customHeight="1" x14ac:dyDescent="0.2">
      <c r="A4098" s="3" t="s">
        <v>18828</v>
      </c>
      <c r="B4098" s="2" t="s">
        <v>1274</v>
      </c>
      <c r="C4098" s="3" t="s">
        <v>77</v>
      </c>
      <c r="D4098" s="3" t="s">
        <v>18765</v>
      </c>
      <c r="E4098" s="3" t="s">
        <v>18829</v>
      </c>
      <c r="F4098" s="3" t="s">
        <v>18830</v>
      </c>
      <c r="G4098" s="3" t="s">
        <v>43</v>
      </c>
      <c r="H4098" s="3" t="s">
        <v>18831</v>
      </c>
      <c r="I4098" s="4" t="str">
        <f>INDEX(Sheet2!C:C, MATCH(B4098, Sheet2!B:B, 0))</f>
        <v>حجت</v>
      </c>
    </row>
    <row r="4099" spans="1:9" s="1" customFormat="1" ht="28.35" customHeight="1" x14ac:dyDescent="0.2">
      <c r="A4099" s="3" t="s">
        <v>18832</v>
      </c>
      <c r="B4099" s="2" t="s">
        <v>71</v>
      </c>
      <c r="C4099" s="3" t="s">
        <v>2159</v>
      </c>
      <c r="D4099" s="3" t="s">
        <v>18765</v>
      </c>
      <c r="E4099" s="3" t="s">
        <v>18833</v>
      </c>
      <c r="F4099" s="3" t="s">
        <v>18834</v>
      </c>
      <c r="G4099" s="3" t="s">
        <v>31</v>
      </c>
      <c r="H4099" s="3" t="s">
        <v>18835</v>
      </c>
      <c r="I4099" s="4" t="str">
        <f>INDEX(Sheet2!C:C, MATCH(B4099, Sheet2!B:B, 0))</f>
        <v>زهره</v>
      </c>
    </row>
    <row r="4100" spans="1:9" s="1" customFormat="1" ht="28.35" customHeight="1" x14ac:dyDescent="0.2">
      <c r="A4100" s="3" t="s">
        <v>18836</v>
      </c>
      <c r="B4100" s="2" t="s">
        <v>2353</v>
      </c>
      <c r="C4100" s="3" t="s">
        <v>985</v>
      </c>
      <c r="D4100" s="3" t="s">
        <v>18765</v>
      </c>
      <c r="E4100" s="3" t="s">
        <v>18837</v>
      </c>
      <c r="F4100" s="3" t="s">
        <v>18838</v>
      </c>
      <c r="G4100" s="3" t="s">
        <v>54</v>
      </c>
      <c r="H4100" s="3" t="s">
        <v>18839</v>
      </c>
      <c r="I4100" s="4" t="str">
        <f>INDEX(Sheet2!C:C, MATCH(B4100, Sheet2!B:B, 0))</f>
        <v>پرستو</v>
      </c>
    </row>
    <row r="4101" spans="1:9" s="1" customFormat="1" ht="29.1" customHeight="1" x14ac:dyDescent="0.2">
      <c r="A4101" s="3" t="s">
        <v>18840</v>
      </c>
      <c r="B4101" s="2" t="s">
        <v>503</v>
      </c>
      <c r="C4101" s="3" t="s">
        <v>985</v>
      </c>
      <c r="D4101" s="3" t="s">
        <v>18765</v>
      </c>
      <c r="E4101" s="3" t="s">
        <v>18841</v>
      </c>
      <c r="F4101" s="3" t="s">
        <v>18842</v>
      </c>
      <c r="G4101" s="3" t="s">
        <v>542</v>
      </c>
      <c r="H4101" s="3" t="s">
        <v>18843</v>
      </c>
      <c r="I4101" s="4" t="str">
        <f>INDEX(Sheet2!C:C, MATCH(B4101, Sheet2!B:B, 0))</f>
        <v>مجيد</v>
      </c>
    </row>
    <row r="4102" spans="1:9" s="1" customFormat="1" ht="28.35" customHeight="1" x14ac:dyDescent="0.2">
      <c r="A4102" s="3" t="s">
        <v>18844</v>
      </c>
      <c r="B4102" s="2" t="s">
        <v>3323</v>
      </c>
      <c r="C4102" s="3" t="s">
        <v>3602</v>
      </c>
      <c r="D4102" s="3" t="s">
        <v>18765</v>
      </c>
      <c r="E4102" s="3" t="s">
        <v>18845</v>
      </c>
      <c r="F4102" s="3" t="s">
        <v>18846</v>
      </c>
      <c r="G4102" s="3" t="s">
        <v>31</v>
      </c>
      <c r="H4102" s="3" t="s">
        <v>18847</v>
      </c>
      <c r="I4102" s="4" t="e">
        <f>INDEX(Sheet2!C:C, MATCH(B4102, Sheet2!B:B, 0))</f>
        <v>#N/A</v>
      </c>
    </row>
    <row r="4103" spans="1:9" s="1" customFormat="1" ht="28.35" customHeight="1" x14ac:dyDescent="0.2">
      <c r="A4103" s="3" t="s">
        <v>18848</v>
      </c>
      <c r="B4103" s="2" t="s">
        <v>766</v>
      </c>
      <c r="C4103" s="3" t="s">
        <v>409</v>
      </c>
      <c r="D4103" s="3" t="s">
        <v>18765</v>
      </c>
      <c r="E4103" s="3" t="s">
        <v>18849</v>
      </c>
      <c r="F4103" s="3" t="s">
        <v>18850</v>
      </c>
      <c r="G4103" s="3" t="s">
        <v>132</v>
      </c>
      <c r="H4103" s="3" t="s">
        <v>18851</v>
      </c>
      <c r="I4103" s="4" t="str">
        <f>INDEX(Sheet2!C:C, MATCH(B4103, Sheet2!B:B, 0))</f>
        <v>معصومه</v>
      </c>
    </row>
    <row r="4104" spans="1:9" s="1" customFormat="1" ht="29.1" customHeight="1" x14ac:dyDescent="0.2">
      <c r="A4104" s="3" t="s">
        <v>18852</v>
      </c>
      <c r="B4104" s="2" t="s">
        <v>784</v>
      </c>
      <c r="C4104" s="3" t="s">
        <v>489</v>
      </c>
      <c r="D4104" s="3" t="s">
        <v>18765</v>
      </c>
      <c r="E4104" s="3" t="s">
        <v>18853</v>
      </c>
      <c r="F4104" s="3" t="s">
        <v>18854</v>
      </c>
      <c r="G4104" s="3" t="s">
        <v>19</v>
      </c>
      <c r="H4104" s="3" t="s">
        <v>18855</v>
      </c>
      <c r="I4104" s="4" t="str">
        <f>INDEX(Sheet2!C:C, MATCH(B4104, Sheet2!B:B, 0))</f>
        <v>ندا</v>
      </c>
    </row>
    <row r="4105" spans="1:9" s="1" customFormat="1" ht="28.35" customHeight="1" x14ac:dyDescent="0.2">
      <c r="A4105" s="3" t="s">
        <v>18856</v>
      </c>
      <c r="B4105" s="2" t="s">
        <v>349</v>
      </c>
      <c r="C4105" s="3" t="s">
        <v>1279</v>
      </c>
      <c r="D4105" s="3" t="s">
        <v>18765</v>
      </c>
      <c r="E4105" s="3" t="s">
        <v>18857</v>
      </c>
      <c r="F4105" s="3" t="s">
        <v>18858</v>
      </c>
      <c r="G4105" s="3" t="s">
        <v>2918</v>
      </c>
      <c r="H4105" s="3" t="s">
        <v>18859</v>
      </c>
      <c r="I4105" s="4" t="str">
        <f>INDEX(Sheet2!C:C, MATCH(B4105, Sheet2!B:B, 0))</f>
        <v>سيد محمد</v>
      </c>
    </row>
    <row r="4106" spans="1:9" s="1" customFormat="1" ht="29.1" customHeight="1" x14ac:dyDescent="0.2">
      <c r="A4106" s="3" t="s">
        <v>18860</v>
      </c>
      <c r="B4106" s="2" t="s">
        <v>1186</v>
      </c>
      <c r="C4106" s="3" t="s">
        <v>2154</v>
      </c>
      <c r="D4106" s="3" t="s">
        <v>18765</v>
      </c>
      <c r="E4106" s="3" t="s">
        <v>18861</v>
      </c>
      <c r="F4106" s="3" t="s">
        <v>18862</v>
      </c>
      <c r="G4106" s="3" t="s">
        <v>31</v>
      </c>
      <c r="H4106" s="3" t="s">
        <v>18863</v>
      </c>
      <c r="I4106" s="4" t="str">
        <f>INDEX(Sheet2!C:C, MATCH(B4106, Sheet2!B:B, 0))</f>
        <v>كام رو</v>
      </c>
    </row>
    <row r="4107" spans="1:9" s="1" customFormat="1" ht="28.35" customHeight="1" x14ac:dyDescent="0.2">
      <c r="A4107" s="3" t="s">
        <v>18864</v>
      </c>
      <c r="B4107" s="2" t="s">
        <v>1598</v>
      </c>
      <c r="C4107" s="3" t="s">
        <v>316</v>
      </c>
      <c r="D4107" s="3" t="s">
        <v>18765</v>
      </c>
      <c r="E4107" s="3" t="s">
        <v>18865</v>
      </c>
      <c r="F4107" s="3" t="s">
        <v>18866</v>
      </c>
      <c r="G4107" s="3" t="s">
        <v>104</v>
      </c>
      <c r="H4107" s="3" t="s">
        <v>18867</v>
      </c>
      <c r="I4107" s="4" t="str">
        <f>INDEX(Sheet2!C:C, MATCH(B4107, Sheet2!B:B, 0))</f>
        <v>سميه</v>
      </c>
    </row>
    <row r="4108" spans="1:9" s="1" customFormat="1" ht="28.35" customHeight="1" x14ac:dyDescent="0.2">
      <c r="A4108" s="3" t="s">
        <v>18868</v>
      </c>
      <c r="B4108" s="2" t="s">
        <v>536</v>
      </c>
      <c r="C4108" s="3" t="s">
        <v>316</v>
      </c>
      <c r="D4108" s="3" t="s">
        <v>18765</v>
      </c>
      <c r="E4108" s="3" t="s">
        <v>18869</v>
      </c>
      <c r="F4108" s="3" t="s">
        <v>18870</v>
      </c>
      <c r="G4108" s="3" t="s">
        <v>83</v>
      </c>
      <c r="H4108" s="3" t="s">
        <v>18871</v>
      </c>
      <c r="I4108" s="4" t="str">
        <f>INDEX(Sheet2!C:C, MATCH(B4108, Sheet2!B:B, 0))</f>
        <v>سپيده</v>
      </c>
    </row>
    <row r="4109" spans="1:9" s="1" customFormat="1" ht="29.1" customHeight="1" x14ac:dyDescent="0.2">
      <c r="A4109" s="3" t="s">
        <v>18872</v>
      </c>
      <c r="B4109" s="2" t="s">
        <v>8</v>
      </c>
      <c r="C4109" s="3" t="s">
        <v>6777</v>
      </c>
      <c r="D4109" s="3" t="s">
        <v>18765</v>
      </c>
      <c r="E4109" s="3" t="s">
        <v>18873</v>
      </c>
      <c r="F4109" s="3" t="s">
        <v>18874</v>
      </c>
      <c r="G4109" s="3" t="s">
        <v>870</v>
      </c>
      <c r="H4109" s="3" t="s">
        <v>18875</v>
      </c>
      <c r="I4109" s="4" t="str">
        <f>INDEX(Sheet2!C:C, MATCH(B4109, Sheet2!B:B, 0))</f>
        <v>وحيد</v>
      </c>
    </row>
    <row r="4110" spans="1:9" s="1" customFormat="1" ht="28.35" customHeight="1" x14ac:dyDescent="0.2">
      <c r="A4110" s="3" t="s">
        <v>18876</v>
      </c>
      <c r="B4110" s="2" t="s">
        <v>658</v>
      </c>
      <c r="C4110" s="3" t="s">
        <v>10762</v>
      </c>
      <c r="D4110" s="3" t="s">
        <v>18765</v>
      </c>
      <c r="E4110" s="3" t="s">
        <v>18877</v>
      </c>
      <c r="F4110" s="3" t="s">
        <v>18879</v>
      </c>
      <c r="G4110" s="3" t="s">
        <v>870</v>
      </c>
      <c r="H4110" s="3" t="s">
        <v>18880</v>
      </c>
      <c r="I4110" s="4" t="str">
        <f>INDEX(Sheet2!C:C, MATCH(B4110, Sheet2!B:B, 0))</f>
        <v>سيد موسي</v>
      </c>
    </row>
    <row r="4111" spans="1:9" s="1" customFormat="1" ht="28.35" customHeight="1" x14ac:dyDescent="0.2">
      <c r="A4111" s="3" t="s">
        <v>18881</v>
      </c>
      <c r="B4111" s="2" t="s">
        <v>388</v>
      </c>
      <c r="C4111" s="3" t="s">
        <v>18882</v>
      </c>
      <c r="D4111" s="3" t="s">
        <v>18883</v>
      </c>
      <c r="E4111" s="3" t="s">
        <v>18884</v>
      </c>
      <c r="F4111" s="3" t="s">
        <v>18885</v>
      </c>
      <c r="G4111" s="3" t="s">
        <v>271</v>
      </c>
      <c r="H4111" s="3" t="s">
        <v>18886</v>
      </c>
      <c r="I4111" s="4" t="str">
        <f>INDEX(Sheet2!C:C, MATCH(B4111, Sheet2!B:B, 0))</f>
        <v>نسرين</v>
      </c>
    </row>
    <row r="4112" spans="1:9" s="1" customFormat="1" ht="29.1" customHeight="1" x14ac:dyDescent="0.2">
      <c r="A4112" s="3" t="s">
        <v>18887</v>
      </c>
      <c r="B4112" s="2" t="s">
        <v>598</v>
      </c>
      <c r="C4112" s="3" t="s">
        <v>8158</v>
      </c>
      <c r="D4112" s="3" t="s">
        <v>18888</v>
      </c>
      <c r="E4112" s="3" t="s">
        <v>18889</v>
      </c>
      <c r="F4112" s="3"/>
      <c r="G4112" s="3" t="s">
        <v>132</v>
      </c>
      <c r="H4112" s="3"/>
      <c r="I4112" s="4" t="str">
        <f>INDEX(Sheet2!C:C, MATCH(B4112, Sheet2!B:B, 0))</f>
        <v>زهرا</v>
      </c>
    </row>
    <row r="4113" spans="1:9" s="1" customFormat="1" ht="28.35" customHeight="1" x14ac:dyDescent="0.2">
      <c r="A4113" s="3" t="s">
        <v>18890</v>
      </c>
      <c r="B4113" s="2" t="s">
        <v>843</v>
      </c>
      <c r="C4113" s="3" t="s">
        <v>77</v>
      </c>
      <c r="D4113" s="3" t="s">
        <v>18891</v>
      </c>
      <c r="E4113" s="3" t="s">
        <v>18892</v>
      </c>
      <c r="F4113" s="3" t="s">
        <v>18894</v>
      </c>
      <c r="G4113" s="3" t="s">
        <v>54</v>
      </c>
      <c r="H4113" s="3" t="s">
        <v>18895</v>
      </c>
      <c r="I4113" s="4" t="str">
        <f>INDEX(Sheet2!C:C, MATCH(B4113, Sheet2!B:B, 0))</f>
        <v>محبوبه</v>
      </c>
    </row>
    <row r="4114" spans="1:9" s="1" customFormat="1" ht="29.1" customHeight="1" x14ac:dyDescent="0.2">
      <c r="A4114" s="3" t="s">
        <v>18896</v>
      </c>
      <c r="B4114" s="2" t="s">
        <v>7220</v>
      </c>
      <c r="C4114" s="3" t="s">
        <v>224</v>
      </c>
      <c r="D4114" s="3" t="s">
        <v>18897</v>
      </c>
      <c r="E4114" s="3" t="s">
        <v>18898</v>
      </c>
      <c r="F4114" s="3" t="s">
        <v>18899</v>
      </c>
      <c r="G4114" s="3" t="s">
        <v>31</v>
      </c>
      <c r="H4114" s="3" t="s">
        <v>18900</v>
      </c>
      <c r="I4114" s="4" t="str">
        <f>INDEX(Sheet2!C:C, MATCH(B4114, Sheet2!B:B, 0))</f>
        <v>حديث</v>
      </c>
    </row>
    <row r="4115" spans="1:9" s="1" customFormat="1" ht="28.35" customHeight="1" x14ac:dyDescent="0.2">
      <c r="A4115" s="3" t="s">
        <v>18901</v>
      </c>
      <c r="B4115" s="2" t="s">
        <v>6137</v>
      </c>
      <c r="C4115" s="3" t="s">
        <v>330</v>
      </c>
      <c r="D4115" s="3" t="s">
        <v>18902</v>
      </c>
      <c r="E4115" s="3" t="s">
        <v>18903</v>
      </c>
      <c r="F4115" s="3" t="s">
        <v>18904</v>
      </c>
      <c r="G4115" s="3" t="s">
        <v>31</v>
      </c>
      <c r="H4115" s="3" t="s">
        <v>18905</v>
      </c>
      <c r="I4115" s="4" t="str">
        <f>INDEX(Sheet2!C:C, MATCH(B4115, Sheet2!B:B, 0))</f>
        <v>سمانه</v>
      </c>
    </row>
    <row r="4116" spans="1:9" s="1" customFormat="1" ht="28.35" customHeight="1" x14ac:dyDescent="0.2">
      <c r="A4116" s="3" t="s">
        <v>8281</v>
      </c>
      <c r="B4116" s="2" t="s">
        <v>2050</v>
      </c>
      <c r="C4116" s="3" t="s">
        <v>1279</v>
      </c>
      <c r="D4116" s="3" t="s">
        <v>18906</v>
      </c>
      <c r="E4116" s="3" t="s">
        <v>18907</v>
      </c>
      <c r="F4116" s="3"/>
      <c r="G4116" s="3" t="s">
        <v>542</v>
      </c>
      <c r="H4116" s="3" t="s">
        <v>18908</v>
      </c>
      <c r="I4116" s="4" t="str">
        <f>INDEX(Sheet2!C:C, MATCH(B4116, Sheet2!B:B, 0))</f>
        <v>مهدي</v>
      </c>
    </row>
    <row r="4117" spans="1:9" s="1" customFormat="1" ht="29.1" customHeight="1" x14ac:dyDescent="0.2">
      <c r="A4117" s="3" t="s">
        <v>18909</v>
      </c>
      <c r="B4117" s="2" t="s">
        <v>817</v>
      </c>
      <c r="C4117" s="3" t="s">
        <v>77</v>
      </c>
      <c r="D4117" s="3" t="s">
        <v>18910</v>
      </c>
      <c r="E4117" s="3" t="s">
        <v>18911</v>
      </c>
      <c r="F4117" s="3" t="s">
        <v>18912</v>
      </c>
      <c r="G4117" s="3" t="s">
        <v>104</v>
      </c>
      <c r="H4117" s="3" t="s">
        <v>18913</v>
      </c>
      <c r="I4117" s="4" t="str">
        <f>INDEX(Sheet2!C:C, MATCH(B4117, Sheet2!B:B, 0))</f>
        <v>ماريه</v>
      </c>
    </row>
    <row r="4118" spans="1:9" s="1" customFormat="1" ht="28.35" customHeight="1" x14ac:dyDescent="0.2">
      <c r="A4118" s="3" t="s">
        <v>18914</v>
      </c>
      <c r="B4118" s="2" t="s">
        <v>173</v>
      </c>
      <c r="C4118" s="3" t="s">
        <v>108</v>
      </c>
      <c r="D4118" s="3" t="s">
        <v>18915</v>
      </c>
      <c r="E4118" s="3" t="s">
        <v>18916</v>
      </c>
      <c r="F4118" s="3" t="s">
        <v>18917</v>
      </c>
      <c r="G4118" s="3" t="s">
        <v>18918</v>
      </c>
      <c r="H4118" s="3" t="s">
        <v>18919</v>
      </c>
      <c r="I4118" s="4" t="str">
        <f>INDEX(Sheet2!C:C, MATCH(B4118, Sheet2!B:B, 0))</f>
        <v>سجاد</v>
      </c>
    </row>
    <row r="4119" spans="1:9" s="1" customFormat="1" ht="28.35" customHeight="1" x14ac:dyDescent="0.2">
      <c r="A4119" s="3" t="s">
        <v>2288</v>
      </c>
      <c r="B4119" s="2" t="s">
        <v>1427</v>
      </c>
      <c r="C4119" s="3" t="s">
        <v>694</v>
      </c>
      <c r="D4119" s="3" t="s">
        <v>18920</v>
      </c>
      <c r="E4119" s="3" t="s">
        <v>18921</v>
      </c>
      <c r="F4119" s="3"/>
      <c r="G4119" s="3" t="s">
        <v>31</v>
      </c>
      <c r="H4119" s="3" t="s">
        <v>18922</v>
      </c>
      <c r="I4119" s="4" t="str">
        <f>INDEX(Sheet2!C:C, MATCH(B4119, Sheet2!B:B, 0))</f>
        <v>فاطمه</v>
      </c>
    </row>
    <row r="4120" spans="1:9" s="1" customFormat="1" ht="29.1" customHeight="1" x14ac:dyDescent="0.2">
      <c r="A4120" s="3" t="s">
        <v>18923</v>
      </c>
      <c r="B4120" s="2" t="s">
        <v>4774</v>
      </c>
      <c r="C4120" s="3" t="s">
        <v>18924</v>
      </c>
      <c r="D4120" s="3" t="s">
        <v>18920</v>
      </c>
      <c r="E4120" s="3" t="s">
        <v>18925</v>
      </c>
      <c r="F4120" s="3"/>
      <c r="G4120" s="3" t="s">
        <v>31</v>
      </c>
      <c r="H4120" s="3" t="s">
        <v>18926</v>
      </c>
      <c r="I4120" s="4" t="str">
        <f>INDEX(Sheet2!C:C, MATCH(B4120, Sheet2!B:B, 0))</f>
        <v>ساناز</v>
      </c>
    </row>
    <row r="4121" spans="1:9" s="1" customFormat="1" ht="28.35" customHeight="1" x14ac:dyDescent="0.2">
      <c r="A4121" s="3" t="s">
        <v>18927</v>
      </c>
      <c r="B4121" s="2" t="s">
        <v>2845</v>
      </c>
      <c r="C4121" s="3" t="s">
        <v>754</v>
      </c>
      <c r="D4121" s="3" t="s">
        <v>18928</v>
      </c>
      <c r="E4121" s="3" t="s">
        <v>18929</v>
      </c>
      <c r="F4121" s="3" t="s">
        <v>18931</v>
      </c>
      <c r="G4121" s="3" t="s">
        <v>104</v>
      </c>
      <c r="H4121" s="3" t="s">
        <v>18932</v>
      </c>
      <c r="I4121" s="4" t="str">
        <f>INDEX(Sheet2!C:C, MATCH(B4121, Sheet2!B:B, 0))</f>
        <v>سهيلا</v>
      </c>
    </row>
    <row r="4122" spans="1:9" s="1" customFormat="1" ht="28.35" customHeight="1" x14ac:dyDescent="0.2">
      <c r="A4122" s="3" t="s">
        <v>18933</v>
      </c>
      <c r="B4122" s="2" t="s">
        <v>380</v>
      </c>
      <c r="C4122" s="3" t="s">
        <v>18934</v>
      </c>
      <c r="D4122" s="3" t="s">
        <v>18935</v>
      </c>
      <c r="E4122" s="3" t="s">
        <v>18936</v>
      </c>
      <c r="F4122" s="3" t="s">
        <v>18937</v>
      </c>
      <c r="G4122" s="3" t="s">
        <v>54</v>
      </c>
      <c r="H4122" s="3" t="s">
        <v>18938</v>
      </c>
      <c r="I4122" s="4" t="str">
        <f>INDEX(Sheet2!C:C, MATCH(B4122, Sheet2!B:B, 0))</f>
        <v>رسول</v>
      </c>
    </row>
    <row r="4123" spans="1:9" s="1" customFormat="1" ht="29.1" customHeight="1" x14ac:dyDescent="0.2">
      <c r="A4123" s="3" t="s">
        <v>18939</v>
      </c>
      <c r="B4123" s="2" t="s">
        <v>1784</v>
      </c>
      <c r="C4123" s="3" t="s">
        <v>9556</v>
      </c>
      <c r="D4123" s="3" t="s">
        <v>18940</v>
      </c>
      <c r="E4123" s="3" t="s">
        <v>18941</v>
      </c>
      <c r="F4123" s="3" t="s">
        <v>18942</v>
      </c>
      <c r="G4123" s="3" t="s">
        <v>10688</v>
      </c>
      <c r="H4123" s="3" t="s">
        <v>18943</v>
      </c>
      <c r="I4123" s="4" t="str">
        <f>INDEX(Sheet2!C:C, MATCH(B4123, Sheet2!B:B, 0))</f>
        <v>فاطمه</v>
      </c>
    </row>
    <row r="4124" spans="1:9" s="1" customFormat="1" ht="28.35" customHeight="1" x14ac:dyDescent="0.2">
      <c r="A4124" s="3" t="s">
        <v>18944</v>
      </c>
      <c r="B4124" s="2" t="s">
        <v>1674</v>
      </c>
      <c r="C4124" s="3" t="s">
        <v>3676</v>
      </c>
      <c r="D4124" s="3" t="s">
        <v>18945</v>
      </c>
      <c r="E4124" s="3" t="s">
        <v>18946</v>
      </c>
      <c r="F4124" s="3" t="s">
        <v>18947</v>
      </c>
      <c r="G4124" s="3" t="s">
        <v>165</v>
      </c>
      <c r="H4124" s="3"/>
      <c r="I4124" s="4" t="str">
        <f>INDEX(Sheet2!C:C, MATCH(B4124, Sheet2!B:B, 0))</f>
        <v>زينب</v>
      </c>
    </row>
    <row r="4125" spans="1:9" s="1" customFormat="1" ht="29.1" customHeight="1" x14ac:dyDescent="0.2">
      <c r="A4125" s="3" t="s">
        <v>18948</v>
      </c>
      <c r="B4125" s="2" t="s">
        <v>502</v>
      </c>
      <c r="C4125" s="3" t="s">
        <v>1537</v>
      </c>
      <c r="D4125" s="3" t="s">
        <v>18949</v>
      </c>
      <c r="E4125" s="3" t="s">
        <v>18950</v>
      </c>
      <c r="F4125" s="3" t="s">
        <v>18951</v>
      </c>
      <c r="G4125" s="3" t="s">
        <v>31</v>
      </c>
      <c r="H4125" s="3" t="s">
        <v>18952</v>
      </c>
      <c r="I4125" s="4" t="str">
        <f>INDEX(Sheet2!C:C, MATCH(B4125, Sheet2!B:B, 0))</f>
        <v>زهرا</v>
      </c>
    </row>
    <row r="4126" spans="1:9" s="1" customFormat="1" ht="28.35" customHeight="1" x14ac:dyDescent="0.2">
      <c r="A4126" s="3" t="s">
        <v>18953</v>
      </c>
      <c r="B4126" s="2" t="s">
        <v>85</v>
      </c>
      <c r="C4126" s="3" t="s">
        <v>279</v>
      </c>
      <c r="D4126" s="3" t="s">
        <v>18954</v>
      </c>
      <c r="E4126" s="3" t="s">
        <v>18955</v>
      </c>
      <c r="F4126" s="3" t="s">
        <v>18956</v>
      </c>
      <c r="G4126" s="3" t="s">
        <v>177</v>
      </c>
      <c r="H4126" s="3" t="s">
        <v>18957</v>
      </c>
      <c r="I4126" s="4" t="str">
        <f>INDEX(Sheet2!C:C, MATCH(B4126, Sheet2!B:B, 0))</f>
        <v>لائبه</v>
      </c>
    </row>
    <row r="4127" spans="1:9" s="1" customFormat="1" ht="28.35" customHeight="1" x14ac:dyDescent="0.2">
      <c r="A4127" s="3" t="s">
        <v>8887</v>
      </c>
      <c r="B4127" s="2" t="s">
        <v>4114</v>
      </c>
      <c r="C4127" s="3" t="s">
        <v>401</v>
      </c>
      <c r="D4127" s="3" t="s">
        <v>18954</v>
      </c>
      <c r="E4127" s="3" t="s">
        <v>18958</v>
      </c>
      <c r="F4127" s="3" t="s">
        <v>18959</v>
      </c>
      <c r="G4127" s="3"/>
      <c r="H4127" s="3" t="s">
        <v>18960</v>
      </c>
      <c r="I4127" s="4" t="str">
        <f>INDEX(Sheet2!C:C, MATCH(B4127, Sheet2!B:B, 0))</f>
        <v>سپيده</v>
      </c>
    </row>
    <row r="4128" spans="1:9" s="1" customFormat="1" ht="29.1" customHeight="1" x14ac:dyDescent="0.2">
      <c r="A4128" s="3" t="s">
        <v>18961</v>
      </c>
      <c r="B4128" s="2" t="s">
        <v>1040</v>
      </c>
      <c r="C4128" s="3" t="s">
        <v>433</v>
      </c>
      <c r="D4128" s="3" t="s">
        <v>18954</v>
      </c>
      <c r="E4128" s="3" t="s">
        <v>18962</v>
      </c>
      <c r="F4128" s="3" t="s">
        <v>18963</v>
      </c>
      <c r="G4128" s="3" t="s">
        <v>186</v>
      </c>
      <c r="H4128" s="3" t="s">
        <v>18964</v>
      </c>
      <c r="I4128" s="4" t="str">
        <f>INDEX(Sheet2!C:C, MATCH(B4128, Sheet2!B:B, 0))</f>
        <v>فاطمه</v>
      </c>
    </row>
    <row r="4129" spans="1:9" s="1" customFormat="1" ht="28.35" customHeight="1" x14ac:dyDescent="0.2">
      <c r="A4129" s="3" t="s">
        <v>18965</v>
      </c>
      <c r="B4129" s="2" t="s">
        <v>536</v>
      </c>
      <c r="C4129" s="3" t="s">
        <v>3494</v>
      </c>
      <c r="D4129" s="3" t="s">
        <v>18954</v>
      </c>
      <c r="E4129" s="3" t="s">
        <v>18966</v>
      </c>
      <c r="F4129" s="3"/>
      <c r="G4129" s="3" t="s">
        <v>407</v>
      </c>
      <c r="H4129" s="3"/>
      <c r="I4129" s="4" t="str">
        <f>INDEX(Sheet2!C:C, MATCH(B4129, Sheet2!B:B, 0))</f>
        <v>سپيده</v>
      </c>
    </row>
    <row r="4130" spans="1:9" s="1" customFormat="1" ht="28.35" customHeight="1" x14ac:dyDescent="0.2">
      <c r="A4130" s="3" t="s">
        <v>18967</v>
      </c>
      <c r="B4130" s="2" t="s">
        <v>2035</v>
      </c>
      <c r="C4130" s="3" t="s">
        <v>174</v>
      </c>
      <c r="D4130" s="3" t="s">
        <v>18954</v>
      </c>
      <c r="E4130" s="3" t="s">
        <v>18968</v>
      </c>
      <c r="F4130" s="3" t="s">
        <v>18969</v>
      </c>
      <c r="G4130" s="3" t="s">
        <v>407</v>
      </c>
      <c r="H4130" s="3" t="s">
        <v>18970</v>
      </c>
      <c r="I4130" s="4" t="str">
        <f>INDEX(Sheet2!C:C, MATCH(B4130, Sheet2!B:B, 0))</f>
        <v>ايمان</v>
      </c>
    </row>
    <row r="4131" spans="1:9" s="1" customFormat="1" ht="29.1" customHeight="1" x14ac:dyDescent="0.2">
      <c r="A4131" s="3" t="s">
        <v>18971</v>
      </c>
      <c r="B4131" s="2" t="s">
        <v>7984</v>
      </c>
      <c r="C4131" s="3" t="s">
        <v>18972</v>
      </c>
      <c r="D4131" s="3" t="s">
        <v>18954</v>
      </c>
      <c r="E4131" s="3" t="s">
        <v>18973</v>
      </c>
      <c r="F4131" s="3" t="s">
        <v>18974</v>
      </c>
      <c r="G4131" s="3" t="s">
        <v>31</v>
      </c>
      <c r="H4131" s="3"/>
      <c r="I4131" s="4" t="str">
        <f>INDEX(Sheet2!C:C, MATCH(B4131, Sheet2!B:B, 0))</f>
        <v>محمد</v>
      </c>
    </row>
    <row r="4132" spans="1:9" s="1" customFormat="1" ht="28.35" customHeight="1" x14ac:dyDescent="0.2">
      <c r="A4132" s="3" t="s">
        <v>15020</v>
      </c>
      <c r="B4132" s="2" t="s">
        <v>1173</v>
      </c>
      <c r="C4132" s="3" t="s">
        <v>2154</v>
      </c>
      <c r="D4132" s="3" t="s">
        <v>18954</v>
      </c>
      <c r="E4132" s="3" t="s">
        <v>18975</v>
      </c>
      <c r="F4132" s="3" t="s">
        <v>18976</v>
      </c>
      <c r="G4132" s="3" t="s">
        <v>104</v>
      </c>
      <c r="H4132" s="3" t="s">
        <v>18977</v>
      </c>
      <c r="I4132" s="4" t="str">
        <f>INDEX(Sheet2!C:C, MATCH(B4132, Sheet2!B:B, 0))</f>
        <v>فاطمه</v>
      </c>
    </row>
    <row r="4133" spans="1:9" s="1" customFormat="1" ht="29.1" customHeight="1" x14ac:dyDescent="0.2">
      <c r="A4133" s="3" t="s">
        <v>18978</v>
      </c>
      <c r="B4133" s="2" t="s">
        <v>1361</v>
      </c>
      <c r="C4133" s="3" t="s">
        <v>3968</v>
      </c>
      <c r="D4133" s="3" t="s">
        <v>18979</v>
      </c>
      <c r="E4133" s="3" t="s">
        <v>18980</v>
      </c>
      <c r="F4133" s="3" t="s">
        <v>18981</v>
      </c>
      <c r="G4133" s="3" t="s">
        <v>104</v>
      </c>
      <c r="H4133" s="3" t="s">
        <v>18982</v>
      </c>
      <c r="I4133" s="4" t="str">
        <f>INDEX(Sheet2!C:C, MATCH(B4133, Sheet2!B:B, 0))</f>
        <v>علي</v>
      </c>
    </row>
    <row r="4134" spans="1:9" s="1" customFormat="1" ht="28.35" customHeight="1" x14ac:dyDescent="0.2">
      <c r="A4134" s="3" t="s">
        <v>18983</v>
      </c>
      <c r="B4134" s="2" t="s">
        <v>724</v>
      </c>
      <c r="C4134" s="3" t="s">
        <v>137</v>
      </c>
      <c r="D4134" s="3" t="s">
        <v>18984</v>
      </c>
      <c r="E4134" s="3" t="s">
        <v>18985</v>
      </c>
      <c r="F4134" s="3" t="s">
        <v>18986</v>
      </c>
      <c r="G4134" s="3" t="s">
        <v>823</v>
      </c>
      <c r="H4134" s="3" t="s">
        <v>18987</v>
      </c>
      <c r="I4134" s="4" t="str">
        <f>INDEX(Sheet2!C:C, MATCH(B4134, Sheet2!B:B, 0))</f>
        <v>سودابه</v>
      </c>
    </row>
    <row r="4135" spans="1:9" s="1" customFormat="1" ht="28.35" customHeight="1" x14ac:dyDescent="0.2">
      <c r="A4135" s="3" t="s">
        <v>18988</v>
      </c>
      <c r="B4135" s="2" t="s">
        <v>1461</v>
      </c>
      <c r="C4135" s="3" t="s">
        <v>1105</v>
      </c>
      <c r="D4135" s="3" t="s">
        <v>18989</v>
      </c>
      <c r="E4135" s="3" t="s">
        <v>18990</v>
      </c>
      <c r="F4135" s="3"/>
      <c r="G4135" s="3" t="s">
        <v>407</v>
      </c>
      <c r="H4135" s="3" t="s">
        <v>18991</v>
      </c>
      <c r="I4135" s="4" t="str">
        <f>INDEX(Sheet2!C:C, MATCH(B4135, Sheet2!B:B, 0))</f>
        <v>حسين</v>
      </c>
    </row>
    <row r="4136" spans="1:9" s="1" customFormat="1" ht="29.1" customHeight="1" x14ac:dyDescent="0.2">
      <c r="A4136" s="3" t="s">
        <v>18992</v>
      </c>
      <c r="B4136" s="2" t="s">
        <v>60</v>
      </c>
      <c r="C4136" s="3" t="s">
        <v>18993</v>
      </c>
      <c r="D4136" s="3" t="s">
        <v>18989</v>
      </c>
      <c r="E4136" s="3" t="s">
        <v>18994</v>
      </c>
      <c r="F4136" s="3" t="s">
        <v>18995</v>
      </c>
      <c r="G4136" s="3" t="s">
        <v>823</v>
      </c>
      <c r="H4136" s="3" t="s">
        <v>18996</v>
      </c>
      <c r="I4136" s="4" t="str">
        <f>INDEX(Sheet2!C:C, MATCH(B4136, Sheet2!B:B, 0))</f>
        <v>كفايت</v>
      </c>
    </row>
    <row r="4137" spans="1:9" s="1" customFormat="1" ht="28.35" customHeight="1" x14ac:dyDescent="0.2">
      <c r="A4137" s="3" t="s">
        <v>18997</v>
      </c>
      <c r="B4137" s="2" t="s">
        <v>655</v>
      </c>
      <c r="C4137" s="3" t="s">
        <v>7299</v>
      </c>
      <c r="D4137" s="3" t="s">
        <v>18998</v>
      </c>
      <c r="E4137" s="3" t="s">
        <v>18999</v>
      </c>
      <c r="F4137" s="3" t="s">
        <v>19000</v>
      </c>
      <c r="G4137" s="3" t="s">
        <v>31</v>
      </c>
      <c r="H4137" s="3" t="s">
        <v>19001</v>
      </c>
      <c r="I4137" s="4" t="e">
        <f>INDEX(Sheet2!C:C, MATCH(B4137, Sheet2!B:B, 0))</f>
        <v>#N/A</v>
      </c>
    </row>
    <row r="4138" spans="1:9" s="1" customFormat="1" ht="28.35" customHeight="1" x14ac:dyDescent="0.2">
      <c r="A4138" s="3" t="s">
        <v>19002</v>
      </c>
      <c r="B4138" s="2" t="s">
        <v>1134</v>
      </c>
      <c r="C4138" s="3" t="s">
        <v>339</v>
      </c>
      <c r="D4138" s="3" t="s">
        <v>19003</v>
      </c>
      <c r="E4138" s="3" t="s">
        <v>19004</v>
      </c>
      <c r="F4138" s="3" t="s">
        <v>19005</v>
      </c>
      <c r="G4138" s="3" t="s">
        <v>31</v>
      </c>
      <c r="H4138" s="3" t="s">
        <v>19006</v>
      </c>
      <c r="I4138" s="4" t="str">
        <f>INDEX(Sheet2!C:C, MATCH(B4138, Sheet2!B:B, 0))</f>
        <v>محمدحسين</v>
      </c>
    </row>
    <row r="4139" spans="1:9" s="1" customFormat="1" ht="29.1" customHeight="1" x14ac:dyDescent="0.2">
      <c r="A4139" s="3" t="s">
        <v>19007</v>
      </c>
      <c r="B4139" s="2" t="s">
        <v>1120</v>
      </c>
      <c r="C4139" s="3" t="s">
        <v>513</v>
      </c>
      <c r="D4139" s="3" t="s">
        <v>19008</v>
      </c>
      <c r="E4139" s="3" t="s">
        <v>19009</v>
      </c>
      <c r="F4139" s="3" t="s">
        <v>19010</v>
      </c>
      <c r="G4139" s="3" t="s">
        <v>104</v>
      </c>
      <c r="H4139" s="3" t="s">
        <v>19011</v>
      </c>
      <c r="I4139" s="4" t="str">
        <f>INDEX(Sheet2!C:C, MATCH(B4139, Sheet2!B:B, 0))</f>
        <v>نادر</v>
      </c>
    </row>
    <row r="4140" spans="1:9" s="1" customFormat="1" ht="28.35" customHeight="1" x14ac:dyDescent="0.2">
      <c r="A4140" s="3" t="s">
        <v>11515</v>
      </c>
      <c r="B4140" s="2" t="s">
        <v>429</v>
      </c>
      <c r="C4140" s="3" t="s">
        <v>1225</v>
      </c>
      <c r="D4140" s="3" t="s">
        <v>19008</v>
      </c>
      <c r="E4140" s="3" t="s">
        <v>19012</v>
      </c>
      <c r="F4140" s="3" t="s">
        <v>19013</v>
      </c>
      <c r="G4140" s="3" t="s">
        <v>296</v>
      </c>
      <c r="H4140" s="3" t="s">
        <v>19014</v>
      </c>
      <c r="I4140" s="4" t="str">
        <f>INDEX(Sheet2!C:C, MATCH(B4140, Sheet2!B:B, 0))</f>
        <v>سعيد</v>
      </c>
    </row>
    <row r="4141" spans="1:9" s="1" customFormat="1" ht="28.35" customHeight="1" x14ac:dyDescent="0.2">
      <c r="A4141" s="3" t="s">
        <v>19015</v>
      </c>
      <c r="B4141" s="2" t="s">
        <v>840</v>
      </c>
      <c r="C4141" s="3" t="s">
        <v>2610</v>
      </c>
      <c r="D4141" s="3" t="s">
        <v>19008</v>
      </c>
      <c r="E4141" s="3" t="s">
        <v>19016</v>
      </c>
      <c r="F4141" s="3" t="s">
        <v>19017</v>
      </c>
      <c r="G4141" s="3" t="s">
        <v>177</v>
      </c>
      <c r="H4141" s="3" t="s">
        <v>19018</v>
      </c>
      <c r="I4141" s="4" t="e">
        <f>INDEX(Sheet2!C:C, MATCH(B4141, Sheet2!B:B, 0))</f>
        <v>#N/A</v>
      </c>
    </row>
    <row r="4142" spans="1:9" s="1" customFormat="1" ht="29.1" customHeight="1" x14ac:dyDescent="0.2">
      <c r="A4142" s="3" t="s">
        <v>19019</v>
      </c>
      <c r="B4142" s="2" t="s">
        <v>151</v>
      </c>
      <c r="C4142" s="3" t="s">
        <v>19020</v>
      </c>
      <c r="D4142" s="3" t="s">
        <v>19008</v>
      </c>
      <c r="E4142" s="3" t="s">
        <v>19021</v>
      </c>
      <c r="F4142" s="3"/>
      <c r="G4142" s="3" t="s">
        <v>31</v>
      </c>
      <c r="H4142" s="3"/>
      <c r="I4142" s="4" t="str">
        <f>INDEX(Sheet2!C:C, MATCH(B4142, Sheet2!B:B, 0))</f>
        <v>روح اله</v>
      </c>
    </row>
    <row r="4143" spans="1:9" s="1" customFormat="1" ht="28.35" customHeight="1" x14ac:dyDescent="0.2">
      <c r="A4143" s="3" t="s">
        <v>11716</v>
      </c>
      <c r="B4143" s="2" t="s">
        <v>1209</v>
      </c>
      <c r="C4143" s="3" t="s">
        <v>492</v>
      </c>
      <c r="D4143" s="3" t="s">
        <v>19008</v>
      </c>
      <c r="E4143" s="3" t="s">
        <v>19023</v>
      </c>
      <c r="F4143" s="3" t="s">
        <v>19025</v>
      </c>
      <c r="G4143" s="3" t="s">
        <v>123</v>
      </c>
      <c r="H4143" s="3" t="s">
        <v>19026</v>
      </c>
      <c r="I4143" s="4" t="str">
        <f>INDEX(Sheet2!C:C, MATCH(B4143, Sheet2!B:B, 0))</f>
        <v>خالد</v>
      </c>
    </row>
    <row r="4144" spans="1:9" s="1" customFormat="1" ht="29.1" customHeight="1" x14ac:dyDescent="0.2">
      <c r="A4144" s="3" t="s">
        <v>19027</v>
      </c>
      <c r="B4144" s="2" t="s">
        <v>175</v>
      </c>
      <c r="C4144" s="3" t="s">
        <v>384</v>
      </c>
      <c r="D4144" s="3" t="s">
        <v>19008</v>
      </c>
      <c r="E4144" s="3" t="s">
        <v>19028</v>
      </c>
      <c r="F4144" s="3" t="s">
        <v>19029</v>
      </c>
      <c r="G4144" s="3" t="s">
        <v>407</v>
      </c>
      <c r="H4144" s="3" t="s">
        <v>19030</v>
      </c>
      <c r="I4144" s="4" t="str">
        <f>INDEX(Sheet2!C:C, MATCH(B4144, Sheet2!B:B, 0))</f>
        <v>ابراهيم</v>
      </c>
    </row>
    <row r="4145" spans="1:9" s="1" customFormat="1" ht="28.35" customHeight="1" x14ac:dyDescent="0.2">
      <c r="A4145" s="3" t="s">
        <v>19031</v>
      </c>
      <c r="B4145" s="2" t="s">
        <v>112</v>
      </c>
      <c r="C4145" s="3" t="s">
        <v>19032</v>
      </c>
      <c r="D4145" s="3" t="s">
        <v>19008</v>
      </c>
      <c r="E4145" s="3" t="s">
        <v>19033</v>
      </c>
      <c r="F4145" s="3" t="s">
        <v>19034</v>
      </c>
      <c r="G4145" s="3" t="s">
        <v>123</v>
      </c>
      <c r="H4145" s="3" t="s">
        <v>19035</v>
      </c>
      <c r="I4145" s="4" t="str">
        <f>INDEX(Sheet2!C:C, MATCH(B4145, Sheet2!B:B, 0))</f>
        <v>زينب</v>
      </c>
    </row>
    <row r="4146" spans="1:9" s="1" customFormat="1" ht="28.35" customHeight="1" x14ac:dyDescent="0.2">
      <c r="A4146" s="3" t="s">
        <v>19036</v>
      </c>
      <c r="B4146" s="2" t="s">
        <v>901</v>
      </c>
      <c r="C4146" s="3" t="s">
        <v>77</v>
      </c>
      <c r="D4146" s="3" t="s">
        <v>19008</v>
      </c>
      <c r="E4146" s="3" t="s">
        <v>19037</v>
      </c>
      <c r="F4146" s="3" t="s">
        <v>19038</v>
      </c>
      <c r="G4146" s="3" t="s">
        <v>104</v>
      </c>
      <c r="H4146" s="3" t="s">
        <v>19039</v>
      </c>
      <c r="I4146" s="4" t="str">
        <f>INDEX(Sheet2!C:C, MATCH(B4146, Sheet2!B:B, 0))</f>
        <v>مريم</v>
      </c>
    </row>
    <row r="4147" spans="1:9" s="1" customFormat="1" ht="29.1" customHeight="1" x14ac:dyDescent="0.2">
      <c r="A4147" s="3" t="s">
        <v>19040</v>
      </c>
      <c r="B4147" s="2" t="s">
        <v>304</v>
      </c>
      <c r="C4147" s="3" t="s">
        <v>985</v>
      </c>
      <c r="D4147" s="3" t="s">
        <v>19008</v>
      </c>
      <c r="E4147" s="3" t="s">
        <v>19041</v>
      </c>
      <c r="F4147" s="3" t="s">
        <v>19042</v>
      </c>
      <c r="G4147" s="3" t="s">
        <v>2027</v>
      </c>
      <c r="H4147" s="3" t="s">
        <v>19043</v>
      </c>
      <c r="I4147" s="4" t="str">
        <f>INDEX(Sheet2!C:C, MATCH(B4147, Sheet2!B:B, 0))</f>
        <v>فاطمه</v>
      </c>
    </row>
    <row r="4148" spans="1:9" s="1" customFormat="1" ht="28.35" customHeight="1" x14ac:dyDescent="0.2">
      <c r="A4148" s="3" t="s">
        <v>8003</v>
      </c>
      <c r="B4148" s="2" t="s">
        <v>1631</v>
      </c>
      <c r="C4148" s="3" t="s">
        <v>713</v>
      </c>
      <c r="D4148" s="3" t="s">
        <v>19008</v>
      </c>
      <c r="E4148" s="3" t="s">
        <v>19044</v>
      </c>
      <c r="F4148" s="3" t="s">
        <v>19045</v>
      </c>
      <c r="G4148" s="3" t="s">
        <v>31</v>
      </c>
      <c r="H4148" s="3" t="s">
        <v>19046</v>
      </c>
      <c r="I4148" s="4" t="str">
        <f>INDEX(Sheet2!C:C, MATCH(B4148, Sheet2!B:B, 0))</f>
        <v>الهام</v>
      </c>
    </row>
    <row r="4149" spans="1:9" s="1" customFormat="1" ht="28.35" customHeight="1" x14ac:dyDescent="0.2">
      <c r="A4149" s="3" t="s">
        <v>19047</v>
      </c>
      <c r="B4149" s="2" t="s">
        <v>28</v>
      </c>
      <c r="C4149" s="3" t="s">
        <v>5825</v>
      </c>
      <c r="D4149" s="3" t="s">
        <v>19008</v>
      </c>
      <c r="E4149" s="3" t="s">
        <v>19048</v>
      </c>
      <c r="F4149" s="3" t="s">
        <v>19049</v>
      </c>
      <c r="G4149" s="3" t="s">
        <v>43</v>
      </c>
      <c r="H4149" s="3" t="s">
        <v>19050</v>
      </c>
      <c r="I4149" s="4" t="str">
        <f>INDEX(Sheet2!C:C, MATCH(B4149, Sheet2!B:B, 0))</f>
        <v>محمد</v>
      </c>
    </row>
    <row r="4150" spans="1:9" s="1" customFormat="1" ht="29.1" customHeight="1" x14ac:dyDescent="0.2">
      <c r="A4150" s="3" t="s">
        <v>11176</v>
      </c>
      <c r="B4150" s="2" t="s">
        <v>1554</v>
      </c>
      <c r="C4150" s="3" t="s">
        <v>3731</v>
      </c>
      <c r="D4150" s="3" t="s">
        <v>19008</v>
      </c>
      <c r="E4150" s="3" t="s">
        <v>19051</v>
      </c>
      <c r="F4150" s="3" t="s">
        <v>19052</v>
      </c>
      <c r="G4150" s="3" t="s">
        <v>54</v>
      </c>
      <c r="H4150" s="3"/>
      <c r="I4150" s="4" t="str">
        <f>INDEX(Sheet2!C:C, MATCH(B4150, Sheet2!B:B, 0))</f>
        <v>مهرآرا</v>
      </c>
    </row>
    <row r="4151" spans="1:9" s="1" customFormat="1" ht="28.35" customHeight="1" x14ac:dyDescent="0.2">
      <c r="A4151" s="3" t="s">
        <v>19053</v>
      </c>
      <c r="B4151" s="2" t="s">
        <v>1906</v>
      </c>
      <c r="C4151" s="3" t="s">
        <v>16</v>
      </c>
      <c r="D4151" s="3" t="s">
        <v>19008</v>
      </c>
      <c r="E4151" s="3" t="s">
        <v>19054</v>
      </c>
      <c r="F4151" s="3" t="s">
        <v>19055</v>
      </c>
      <c r="G4151" s="3" t="s">
        <v>177</v>
      </c>
      <c r="H4151" s="3" t="s">
        <v>19056</v>
      </c>
      <c r="I4151" s="4" t="str">
        <f>INDEX(Sheet2!C:C, MATCH(B4151, Sheet2!B:B, 0))</f>
        <v>كاظم</v>
      </c>
    </row>
    <row r="4152" spans="1:9" s="1" customFormat="1" ht="29.1" customHeight="1" x14ac:dyDescent="0.2">
      <c r="A4152" s="3" t="s">
        <v>19057</v>
      </c>
      <c r="B4152" s="2" t="s">
        <v>55</v>
      </c>
      <c r="C4152" s="3" t="s">
        <v>16</v>
      </c>
      <c r="D4152" s="3" t="s">
        <v>19008</v>
      </c>
      <c r="E4152" s="3" t="s">
        <v>19058</v>
      </c>
      <c r="F4152" s="3" t="s">
        <v>19059</v>
      </c>
      <c r="G4152" s="3" t="s">
        <v>31</v>
      </c>
      <c r="H4152" s="3" t="s">
        <v>19060</v>
      </c>
      <c r="I4152" s="4" t="str">
        <f>INDEX(Sheet2!C:C, MATCH(B4152, Sheet2!B:B, 0))</f>
        <v>نفيسه</v>
      </c>
    </row>
    <row r="4153" spans="1:9" s="1" customFormat="1" ht="28.35" customHeight="1" x14ac:dyDescent="0.2">
      <c r="A4153" s="3" t="s">
        <v>19061</v>
      </c>
      <c r="B4153" s="2" t="s">
        <v>1053</v>
      </c>
      <c r="C4153" s="3" t="s">
        <v>1899</v>
      </c>
      <c r="D4153" s="3" t="s">
        <v>19008</v>
      </c>
      <c r="E4153" s="3" t="s">
        <v>19062</v>
      </c>
      <c r="F4153" s="3" t="s">
        <v>19063</v>
      </c>
      <c r="G4153" s="3" t="s">
        <v>165</v>
      </c>
      <c r="H4153" s="3" t="s">
        <v>19064</v>
      </c>
      <c r="I4153" s="4" t="str">
        <f>INDEX(Sheet2!C:C, MATCH(B4153, Sheet2!B:B, 0))</f>
        <v>فاطمه</v>
      </c>
    </row>
    <row r="4154" spans="1:9" s="1" customFormat="1" ht="28.35" customHeight="1" x14ac:dyDescent="0.2">
      <c r="A4154" s="3" t="s">
        <v>19065</v>
      </c>
      <c r="B4154" s="2" t="s">
        <v>1039</v>
      </c>
      <c r="C4154" s="3" t="s">
        <v>2849</v>
      </c>
      <c r="D4154" s="3" t="s">
        <v>19008</v>
      </c>
      <c r="E4154" s="3" t="s">
        <v>19066</v>
      </c>
      <c r="F4154" s="3" t="s">
        <v>19067</v>
      </c>
      <c r="G4154" s="3" t="s">
        <v>407</v>
      </c>
      <c r="H4154" s="3" t="s">
        <v>19068</v>
      </c>
      <c r="I4154" s="4" t="str">
        <f>INDEX(Sheet2!C:C, MATCH(B4154, Sheet2!B:B, 0))</f>
        <v>معصومه</v>
      </c>
    </row>
    <row r="4155" spans="1:9" s="1" customFormat="1" ht="29.1" customHeight="1" x14ac:dyDescent="0.2">
      <c r="A4155" s="3" t="s">
        <v>19069</v>
      </c>
      <c r="B4155" s="2" t="s">
        <v>1191</v>
      </c>
      <c r="C4155" s="3" t="s">
        <v>2154</v>
      </c>
      <c r="D4155" s="3" t="s">
        <v>19008</v>
      </c>
      <c r="E4155" s="3" t="s">
        <v>19070</v>
      </c>
      <c r="F4155" s="3" t="s">
        <v>19071</v>
      </c>
      <c r="G4155" s="3" t="s">
        <v>165</v>
      </c>
      <c r="H4155" s="3" t="s">
        <v>19072</v>
      </c>
      <c r="I4155" s="4" t="str">
        <f>INDEX(Sheet2!C:C, MATCH(B4155, Sheet2!B:B, 0))</f>
        <v>نسترن</v>
      </c>
    </row>
    <row r="4156" spans="1:9" s="1" customFormat="1" ht="28.35" customHeight="1" x14ac:dyDescent="0.2">
      <c r="A4156" s="3" t="s">
        <v>19073</v>
      </c>
      <c r="B4156" s="2" t="s">
        <v>1710</v>
      </c>
      <c r="C4156" s="3" t="s">
        <v>3014</v>
      </c>
      <c r="D4156" s="3" t="s">
        <v>19008</v>
      </c>
      <c r="E4156" s="3" t="s">
        <v>19074</v>
      </c>
      <c r="F4156" s="3" t="s">
        <v>19075</v>
      </c>
      <c r="G4156" s="3" t="s">
        <v>165</v>
      </c>
      <c r="H4156" s="3" t="s">
        <v>19076</v>
      </c>
      <c r="I4156" s="4" t="str">
        <f>INDEX(Sheet2!C:C, MATCH(B4156, Sheet2!B:B, 0))</f>
        <v>حسين</v>
      </c>
    </row>
    <row r="4157" spans="1:9" s="1" customFormat="1" ht="28.35" customHeight="1" x14ac:dyDescent="0.2">
      <c r="A4157" s="3" t="s">
        <v>19077</v>
      </c>
      <c r="B4157" s="2" t="s">
        <v>95</v>
      </c>
      <c r="C4157" s="3" t="s">
        <v>19078</v>
      </c>
      <c r="D4157" s="3" t="s">
        <v>19079</v>
      </c>
      <c r="E4157" s="3" t="s">
        <v>19080</v>
      </c>
      <c r="F4157" s="3" t="s">
        <v>19081</v>
      </c>
      <c r="G4157" s="3" t="s">
        <v>31</v>
      </c>
      <c r="H4157" s="3" t="s">
        <v>19082</v>
      </c>
      <c r="I4157" s="4" t="str">
        <f>INDEX(Sheet2!C:C, MATCH(B4157, Sheet2!B:B, 0))</f>
        <v>امراله</v>
      </c>
    </row>
    <row r="4158" spans="1:9" s="1" customFormat="1" ht="29.1" customHeight="1" x14ac:dyDescent="0.2">
      <c r="A4158" s="3" t="s">
        <v>19083</v>
      </c>
      <c r="B4158" s="2" t="s">
        <v>61</v>
      </c>
      <c r="C4158" s="3" t="s">
        <v>7328</v>
      </c>
      <c r="D4158" s="3" t="s">
        <v>19084</v>
      </c>
      <c r="E4158" s="3" t="s">
        <v>19085</v>
      </c>
      <c r="F4158" s="3"/>
      <c r="G4158" s="3" t="s">
        <v>73</v>
      </c>
      <c r="H4158" s="3"/>
      <c r="I4158" s="4" t="str">
        <f>INDEX(Sheet2!C:C, MATCH(B4158, Sheet2!B:B, 0))</f>
        <v>فاطمه</v>
      </c>
    </row>
    <row r="4159" spans="1:9" s="1" customFormat="1" ht="28.35" customHeight="1" x14ac:dyDescent="0.2">
      <c r="A4159" s="3" t="s">
        <v>19086</v>
      </c>
      <c r="B4159" s="2" t="s">
        <v>587</v>
      </c>
      <c r="C4159" s="3" t="s">
        <v>224</v>
      </c>
      <c r="D4159" s="3" t="s">
        <v>19087</v>
      </c>
      <c r="E4159" s="3" t="s">
        <v>19088</v>
      </c>
      <c r="F4159" s="3" t="s">
        <v>19089</v>
      </c>
      <c r="G4159" s="3" t="s">
        <v>54</v>
      </c>
      <c r="H4159" s="3" t="s">
        <v>19090</v>
      </c>
      <c r="I4159" s="4" t="str">
        <f>INDEX(Sheet2!C:C, MATCH(B4159, Sheet2!B:B, 0))</f>
        <v>معصومه</v>
      </c>
    </row>
    <row r="4160" spans="1:9" s="1" customFormat="1" ht="29.1" customHeight="1" x14ac:dyDescent="0.2">
      <c r="A4160" s="3" t="s">
        <v>19091</v>
      </c>
      <c r="B4160" s="2" t="s">
        <v>2276</v>
      </c>
      <c r="C4160" s="3" t="s">
        <v>489</v>
      </c>
      <c r="D4160" s="3" t="s">
        <v>19087</v>
      </c>
      <c r="E4160" s="3" t="s">
        <v>19092</v>
      </c>
      <c r="F4160" s="3" t="s">
        <v>19093</v>
      </c>
      <c r="G4160" s="3" t="s">
        <v>54</v>
      </c>
      <c r="H4160" s="3" t="s">
        <v>19090</v>
      </c>
      <c r="I4160" s="4" t="str">
        <f>INDEX(Sheet2!C:C, MATCH(B4160, Sheet2!B:B, 0))</f>
        <v>زهرا</v>
      </c>
    </row>
    <row r="4161" spans="1:9" s="1" customFormat="1" ht="28.35" customHeight="1" x14ac:dyDescent="0.2">
      <c r="A4161" s="3" t="s">
        <v>19094</v>
      </c>
      <c r="B4161" s="2" t="s">
        <v>1220</v>
      </c>
      <c r="C4161" s="3" t="s">
        <v>1279</v>
      </c>
      <c r="D4161" s="3" t="s">
        <v>19095</v>
      </c>
      <c r="E4161" s="3" t="s">
        <v>19096</v>
      </c>
      <c r="F4161" s="3" t="s">
        <v>19097</v>
      </c>
      <c r="G4161" s="3" t="s">
        <v>165</v>
      </c>
      <c r="H4161" s="3" t="s">
        <v>19098</v>
      </c>
      <c r="I4161" s="4" t="str">
        <f>INDEX(Sheet2!C:C, MATCH(B4161, Sheet2!B:B, 0))</f>
        <v>سيدعلي</v>
      </c>
    </row>
    <row r="4162" spans="1:9" s="1" customFormat="1" ht="28.35" customHeight="1" x14ac:dyDescent="0.2">
      <c r="A4162" s="3" t="s">
        <v>19099</v>
      </c>
      <c r="B4162" s="2" t="s">
        <v>155</v>
      </c>
      <c r="C4162" s="3" t="s">
        <v>1229</v>
      </c>
      <c r="D4162" s="3" t="s">
        <v>19100</v>
      </c>
      <c r="E4162" s="3" t="s">
        <v>19101</v>
      </c>
      <c r="F4162" s="3" t="s">
        <v>19102</v>
      </c>
      <c r="G4162" s="3" t="s">
        <v>177</v>
      </c>
      <c r="H4162" s="3" t="s">
        <v>19103</v>
      </c>
      <c r="I4162" s="4" t="str">
        <f>INDEX(Sheet2!C:C, MATCH(B4162, Sheet2!B:B, 0))</f>
        <v>مصطفي</v>
      </c>
    </row>
    <row r="4163" spans="1:9" s="1" customFormat="1" ht="29.1" customHeight="1" x14ac:dyDescent="0.2">
      <c r="A4163" s="3" t="s">
        <v>19104</v>
      </c>
      <c r="B4163" s="2" t="s">
        <v>81</v>
      </c>
      <c r="C4163" s="3" t="s">
        <v>3917</v>
      </c>
      <c r="D4163" s="3" t="s">
        <v>19105</v>
      </c>
      <c r="E4163" s="3" t="s">
        <v>19106</v>
      </c>
      <c r="F4163" s="3" t="s">
        <v>19107</v>
      </c>
      <c r="G4163" s="3" t="s">
        <v>31</v>
      </c>
      <c r="H4163" s="3" t="s">
        <v>19108</v>
      </c>
      <c r="I4163" s="4" t="str">
        <f>INDEX(Sheet2!C:C, MATCH(B4163, Sheet2!B:B, 0))</f>
        <v>قادر</v>
      </c>
    </row>
    <row r="4164" spans="1:9" s="1" customFormat="1" ht="28.35" customHeight="1" x14ac:dyDescent="0.2">
      <c r="A4164" s="3" t="s">
        <v>19109</v>
      </c>
      <c r="B4164" s="2" t="s">
        <v>785</v>
      </c>
      <c r="C4164" s="3" t="s">
        <v>19110</v>
      </c>
      <c r="D4164" s="3" t="s">
        <v>19111</v>
      </c>
      <c r="E4164" s="3" t="s">
        <v>19112</v>
      </c>
      <c r="F4164" s="3" t="s">
        <v>19113</v>
      </c>
      <c r="G4164" s="3" t="s">
        <v>542</v>
      </c>
      <c r="H4164" s="3" t="s">
        <v>19114</v>
      </c>
      <c r="I4164" s="4" t="str">
        <f>INDEX(Sheet2!C:C, MATCH(B4164, Sheet2!B:B, 0))</f>
        <v>احسان</v>
      </c>
    </row>
    <row r="4165" spans="1:9" s="1" customFormat="1" ht="28.35" customHeight="1" x14ac:dyDescent="0.2">
      <c r="A4165" s="3" t="s">
        <v>19115</v>
      </c>
      <c r="B4165" s="2" t="s">
        <v>1115</v>
      </c>
      <c r="C4165" s="3" t="s">
        <v>373</v>
      </c>
      <c r="D4165" s="3" t="s">
        <v>19116</v>
      </c>
      <c r="E4165" s="3" t="s">
        <v>19117</v>
      </c>
      <c r="F4165" s="3" t="s">
        <v>19118</v>
      </c>
      <c r="G4165" s="3" t="s">
        <v>104</v>
      </c>
      <c r="H4165" s="3" t="s">
        <v>19119</v>
      </c>
      <c r="I4165" s="4" t="str">
        <f>INDEX(Sheet2!C:C, MATCH(B4165, Sheet2!B:B, 0))</f>
        <v>محمود</v>
      </c>
    </row>
    <row r="4166" spans="1:9" s="1" customFormat="1" ht="29.1" customHeight="1" x14ac:dyDescent="0.2">
      <c r="A4166" s="3" t="s">
        <v>6533</v>
      </c>
      <c r="B4166" s="2" t="s">
        <v>525</v>
      </c>
      <c r="C4166" s="3" t="s">
        <v>19120</v>
      </c>
      <c r="D4166" s="3" t="s">
        <v>19121</v>
      </c>
      <c r="E4166" s="3" t="s">
        <v>19122</v>
      </c>
      <c r="F4166" s="3" t="s">
        <v>19123</v>
      </c>
      <c r="G4166" s="3" t="s">
        <v>237</v>
      </c>
      <c r="H4166" s="3" t="s">
        <v>19124</v>
      </c>
      <c r="I4166" s="4" t="str">
        <f>INDEX(Sheet2!C:C, MATCH(B4166, Sheet2!B:B, 0))</f>
        <v>محمدحسين</v>
      </c>
    </row>
    <row r="4167" spans="1:9" s="1" customFormat="1" ht="28.35" customHeight="1" x14ac:dyDescent="0.2">
      <c r="A4167" s="3" t="s">
        <v>19125</v>
      </c>
      <c r="B4167" s="2" t="s">
        <v>712</v>
      </c>
      <c r="C4167" s="3" t="s">
        <v>108</v>
      </c>
      <c r="D4167" s="3" t="s">
        <v>19126</v>
      </c>
      <c r="E4167" s="3" t="s">
        <v>19127</v>
      </c>
      <c r="F4167" s="3"/>
      <c r="G4167" s="3" t="s">
        <v>186</v>
      </c>
      <c r="H4167" s="3"/>
      <c r="I4167" s="4" t="str">
        <f>INDEX(Sheet2!C:C, MATCH(B4167, Sheet2!B:B, 0))</f>
        <v>حسين</v>
      </c>
    </row>
    <row r="4168" spans="1:9" s="1" customFormat="1" ht="28.35" customHeight="1" x14ac:dyDescent="0.2">
      <c r="A4168" s="3" t="s">
        <v>19128</v>
      </c>
      <c r="B4168" s="2" t="s">
        <v>821</v>
      </c>
      <c r="C4168" s="3" t="s">
        <v>137</v>
      </c>
      <c r="D4168" s="3" t="s">
        <v>19129</v>
      </c>
      <c r="E4168" s="3" t="s">
        <v>19130</v>
      </c>
      <c r="F4168" s="3" t="s">
        <v>19131</v>
      </c>
      <c r="G4168" s="3" t="s">
        <v>31</v>
      </c>
      <c r="H4168" s="3" t="s">
        <v>19132</v>
      </c>
      <c r="I4168" s="4" t="str">
        <f>INDEX(Sheet2!C:C, MATCH(B4168, Sheet2!B:B, 0))</f>
        <v>سينا</v>
      </c>
    </row>
    <row r="4169" spans="1:9" s="1" customFormat="1" ht="29.1" customHeight="1" x14ac:dyDescent="0.2">
      <c r="A4169" s="3" t="s">
        <v>19133</v>
      </c>
      <c r="B4169" s="2" t="s">
        <v>304</v>
      </c>
      <c r="C4169" s="3" t="s">
        <v>3366</v>
      </c>
      <c r="D4169" s="3" t="s">
        <v>19129</v>
      </c>
      <c r="E4169" s="3" t="s">
        <v>19134</v>
      </c>
      <c r="F4169" s="3" t="s">
        <v>19135</v>
      </c>
      <c r="G4169" s="3" t="s">
        <v>31</v>
      </c>
      <c r="H4169" s="3" t="s">
        <v>19136</v>
      </c>
      <c r="I4169" s="4" t="str">
        <f>INDEX(Sheet2!C:C, MATCH(B4169, Sheet2!B:B, 0))</f>
        <v>فاطمه</v>
      </c>
    </row>
    <row r="4170" spans="1:9" s="1" customFormat="1" ht="28.35" customHeight="1" x14ac:dyDescent="0.2">
      <c r="A4170" s="3" t="s">
        <v>19137</v>
      </c>
      <c r="B4170" s="2" t="s">
        <v>32</v>
      </c>
      <c r="C4170" s="3" t="s">
        <v>1417</v>
      </c>
      <c r="D4170" s="3" t="s">
        <v>19129</v>
      </c>
      <c r="E4170" s="3" t="s">
        <v>19138</v>
      </c>
      <c r="F4170" s="3"/>
      <c r="G4170" s="3" t="s">
        <v>104</v>
      </c>
      <c r="H4170" s="3"/>
      <c r="I4170" s="4" t="str">
        <f>INDEX(Sheet2!C:C, MATCH(B4170, Sheet2!B:B, 0))</f>
        <v>محمدعلي</v>
      </c>
    </row>
    <row r="4171" spans="1:9" s="1" customFormat="1" ht="29.1" customHeight="1" x14ac:dyDescent="0.2">
      <c r="A4171" s="3" t="s">
        <v>19139</v>
      </c>
      <c r="B4171" s="2" t="s">
        <v>298</v>
      </c>
      <c r="C4171" s="3" t="s">
        <v>19140</v>
      </c>
      <c r="D4171" s="3" t="s">
        <v>19141</v>
      </c>
      <c r="E4171" s="3" t="s">
        <v>19142</v>
      </c>
      <c r="F4171" s="3"/>
      <c r="G4171" s="3" t="s">
        <v>201</v>
      </c>
      <c r="H4171" s="3"/>
      <c r="I4171" s="4" t="str">
        <f>INDEX(Sheet2!C:C, MATCH(B4171, Sheet2!B:B, 0))</f>
        <v>محمدعلي</v>
      </c>
    </row>
    <row r="4172" spans="1:9" s="1" customFormat="1" ht="28.35" customHeight="1" x14ac:dyDescent="0.2">
      <c r="A4172" s="3" t="s">
        <v>19143</v>
      </c>
      <c r="B4172" s="2" t="s">
        <v>1289</v>
      </c>
      <c r="C4172" s="3" t="s">
        <v>575</v>
      </c>
      <c r="D4172" s="3" t="s">
        <v>19144</v>
      </c>
      <c r="E4172" s="3" t="s">
        <v>19145</v>
      </c>
      <c r="F4172" s="3" t="s">
        <v>19147</v>
      </c>
      <c r="G4172" s="3" t="s">
        <v>186</v>
      </c>
      <c r="H4172" s="3" t="s">
        <v>19148</v>
      </c>
      <c r="I4172" s="4" t="str">
        <f>INDEX(Sheet2!C:C, MATCH(B4172, Sheet2!B:B, 0))</f>
        <v>مهديه</v>
      </c>
    </row>
    <row r="4173" spans="1:9" s="1" customFormat="1" ht="28.35" customHeight="1" x14ac:dyDescent="0.2">
      <c r="A4173" s="3" t="s">
        <v>19149</v>
      </c>
      <c r="B4173" s="2" t="s">
        <v>1498</v>
      </c>
      <c r="C4173" s="3" t="s">
        <v>108</v>
      </c>
      <c r="D4173" s="3" t="s">
        <v>19150</v>
      </c>
      <c r="E4173" s="3" t="s">
        <v>19151</v>
      </c>
      <c r="F4173" s="3" t="s">
        <v>19152</v>
      </c>
      <c r="G4173" s="3" t="s">
        <v>31</v>
      </c>
      <c r="H4173" s="3" t="s">
        <v>19153</v>
      </c>
      <c r="I4173" s="4" t="str">
        <f>INDEX(Sheet2!C:C, MATCH(B4173, Sheet2!B:B, 0))</f>
        <v>حسن</v>
      </c>
    </row>
    <row r="4174" spans="1:9" s="1" customFormat="1" ht="29.1" customHeight="1" x14ac:dyDescent="0.2">
      <c r="A4174" s="3" t="s">
        <v>19154</v>
      </c>
      <c r="B4174" s="2" t="s">
        <v>5471</v>
      </c>
      <c r="C4174" s="3" t="s">
        <v>77</v>
      </c>
      <c r="D4174" s="3" t="s">
        <v>19150</v>
      </c>
      <c r="E4174" s="3" t="s">
        <v>19155</v>
      </c>
      <c r="F4174" s="3" t="s">
        <v>19156</v>
      </c>
      <c r="G4174" s="3" t="s">
        <v>31</v>
      </c>
      <c r="H4174" s="3" t="s">
        <v>19157</v>
      </c>
      <c r="I4174" s="4" t="str">
        <f>INDEX(Sheet2!C:C, MATCH(B4174, Sheet2!B:B, 0))</f>
        <v>حسن</v>
      </c>
    </row>
    <row r="4175" spans="1:9" s="1" customFormat="1" ht="28.35" customHeight="1" x14ac:dyDescent="0.2">
      <c r="A4175" s="3" t="s">
        <v>19158</v>
      </c>
      <c r="B4175" s="2" t="s">
        <v>1032</v>
      </c>
      <c r="C4175" s="3" t="s">
        <v>19159</v>
      </c>
      <c r="D4175" s="3" t="s">
        <v>19160</v>
      </c>
      <c r="E4175" s="3" t="s">
        <v>19161</v>
      </c>
      <c r="F4175" s="3" t="s">
        <v>19162</v>
      </c>
      <c r="G4175" s="3" t="s">
        <v>165</v>
      </c>
      <c r="H4175" s="3" t="s">
        <v>19163</v>
      </c>
      <c r="I4175" s="4" t="str">
        <f>INDEX(Sheet2!C:C, MATCH(B4175, Sheet2!B:B, 0))</f>
        <v>راحله</v>
      </c>
    </row>
    <row r="4176" spans="1:9" s="1" customFormat="1" ht="28.35" customHeight="1" x14ac:dyDescent="0.2">
      <c r="A4176" s="3" t="s">
        <v>19164</v>
      </c>
      <c r="B4176" s="2" t="s">
        <v>10</v>
      </c>
      <c r="C4176" s="3" t="s">
        <v>1182</v>
      </c>
      <c r="D4176" s="3" t="s">
        <v>19165</v>
      </c>
      <c r="E4176" s="3" t="s">
        <v>19166</v>
      </c>
      <c r="F4176" s="3" t="s">
        <v>19167</v>
      </c>
      <c r="G4176" s="3" t="s">
        <v>542</v>
      </c>
      <c r="H4176" s="3" t="s">
        <v>19168</v>
      </c>
      <c r="I4176" s="4" t="str">
        <f>INDEX(Sheet2!C:C, MATCH(B4176, Sheet2!B:B, 0))</f>
        <v>شهاب</v>
      </c>
    </row>
    <row r="4177" spans="1:9" s="1" customFormat="1" ht="29.1" customHeight="1" x14ac:dyDescent="0.2">
      <c r="A4177" s="3" t="s">
        <v>19169</v>
      </c>
      <c r="B4177" s="2" t="s">
        <v>60</v>
      </c>
      <c r="C4177" s="3" t="s">
        <v>19170</v>
      </c>
      <c r="D4177" s="3" t="s">
        <v>19171</v>
      </c>
      <c r="E4177" s="3" t="s">
        <v>19172</v>
      </c>
      <c r="F4177" s="3" t="s">
        <v>19173</v>
      </c>
      <c r="G4177" s="3" t="s">
        <v>31</v>
      </c>
      <c r="H4177" s="3" t="s">
        <v>19174</v>
      </c>
      <c r="I4177" s="4" t="str">
        <f>INDEX(Sheet2!C:C, MATCH(B4177, Sheet2!B:B, 0))</f>
        <v>كفايت</v>
      </c>
    </row>
    <row r="4178" spans="1:9" s="1" customFormat="1" ht="28.35" customHeight="1" x14ac:dyDescent="0.2">
      <c r="A4178" s="3" t="s">
        <v>1016</v>
      </c>
      <c r="B4178" s="2" t="s">
        <v>7427</v>
      </c>
      <c r="C4178" s="3" t="s">
        <v>19175</v>
      </c>
      <c r="D4178" s="3" t="s">
        <v>19171</v>
      </c>
      <c r="E4178" s="3" t="s">
        <v>19176</v>
      </c>
      <c r="F4178" s="3" t="s">
        <v>19173</v>
      </c>
      <c r="G4178" s="3" t="s">
        <v>31</v>
      </c>
      <c r="H4178" s="3" t="s">
        <v>19174</v>
      </c>
      <c r="I4178" s="4" t="e">
        <f>INDEX(Sheet2!C:C, MATCH(B4178, Sheet2!B:B, 0))</f>
        <v>#N/A</v>
      </c>
    </row>
    <row r="4179" spans="1:9" s="1" customFormat="1" ht="29.1" customHeight="1" x14ac:dyDescent="0.2">
      <c r="A4179" s="3" t="s">
        <v>19177</v>
      </c>
      <c r="B4179" s="2" t="s">
        <v>1719</v>
      </c>
      <c r="C4179" s="3" t="s">
        <v>1279</v>
      </c>
      <c r="D4179" s="3" t="s">
        <v>19178</v>
      </c>
      <c r="E4179" s="3" t="s">
        <v>19179</v>
      </c>
      <c r="F4179" s="3" t="s">
        <v>19180</v>
      </c>
      <c r="G4179" s="3" t="s">
        <v>104</v>
      </c>
      <c r="H4179" s="3" t="s">
        <v>19181</v>
      </c>
      <c r="I4179" s="4" t="str">
        <f>INDEX(Sheet2!C:C, MATCH(B4179, Sheet2!B:B, 0))</f>
        <v>مهتا</v>
      </c>
    </row>
    <row r="4180" spans="1:9" s="1" customFormat="1" ht="28.35" customHeight="1" x14ac:dyDescent="0.2">
      <c r="A4180" s="3" t="s">
        <v>19182</v>
      </c>
      <c r="B4180" s="2" t="s">
        <v>1710</v>
      </c>
      <c r="C4180" s="3" t="s">
        <v>896</v>
      </c>
      <c r="D4180" s="3" t="s">
        <v>19183</v>
      </c>
      <c r="E4180" s="3" t="s">
        <v>19184</v>
      </c>
      <c r="F4180" s="3" t="s">
        <v>19185</v>
      </c>
      <c r="G4180" s="3" t="s">
        <v>123</v>
      </c>
      <c r="H4180" s="3" t="s">
        <v>19186</v>
      </c>
      <c r="I4180" s="4" t="str">
        <f>INDEX(Sheet2!C:C, MATCH(B4180, Sheet2!B:B, 0))</f>
        <v>حسين</v>
      </c>
    </row>
    <row r="4181" spans="1:9" s="1" customFormat="1" ht="28.35" customHeight="1" x14ac:dyDescent="0.2">
      <c r="A4181" s="3" t="s">
        <v>19187</v>
      </c>
      <c r="B4181" s="2" t="s">
        <v>81</v>
      </c>
      <c r="C4181" s="3" t="s">
        <v>799</v>
      </c>
      <c r="D4181" s="3" t="s">
        <v>19188</v>
      </c>
      <c r="E4181" s="3" t="s">
        <v>19189</v>
      </c>
      <c r="F4181" s="3" t="s">
        <v>19190</v>
      </c>
      <c r="G4181" s="3" t="s">
        <v>2918</v>
      </c>
      <c r="H4181" s="3" t="s">
        <v>19191</v>
      </c>
      <c r="I4181" s="4" t="str">
        <f>INDEX(Sheet2!C:C, MATCH(B4181, Sheet2!B:B, 0))</f>
        <v>قادر</v>
      </c>
    </row>
    <row r="4182" spans="1:9" s="1" customFormat="1" ht="29.1" customHeight="1" x14ac:dyDescent="0.2">
      <c r="A4182" s="3" t="s">
        <v>19192</v>
      </c>
      <c r="B4182" s="2" t="s">
        <v>66</v>
      </c>
      <c r="C4182" s="3" t="s">
        <v>12275</v>
      </c>
      <c r="D4182" s="3" t="s">
        <v>19188</v>
      </c>
      <c r="E4182" s="3" t="s">
        <v>19193</v>
      </c>
      <c r="F4182" s="3" t="s">
        <v>19195</v>
      </c>
      <c r="G4182" s="3" t="s">
        <v>43</v>
      </c>
      <c r="H4182" s="3" t="s">
        <v>19196</v>
      </c>
      <c r="I4182" s="4" t="str">
        <f>INDEX(Sheet2!C:C, MATCH(B4182, Sheet2!B:B, 0))</f>
        <v>حميدرضا</v>
      </c>
    </row>
    <row r="4183" spans="1:9" s="1" customFormat="1" ht="28.35" customHeight="1" x14ac:dyDescent="0.2">
      <c r="A4183" s="3" t="s">
        <v>19197</v>
      </c>
      <c r="B4183" s="2" t="s">
        <v>21</v>
      </c>
      <c r="C4183" s="3" t="s">
        <v>1041</v>
      </c>
      <c r="D4183" s="3" t="s">
        <v>19188</v>
      </c>
      <c r="E4183" s="3" t="s">
        <v>19198</v>
      </c>
      <c r="F4183" s="3" t="s">
        <v>19199</v>
      </c>
      <c r="G4183" s="3" t="s">
        <v>2918</v>
      </c>
      <c r="H4183" s="3" t="s">
        <v>19200</v>
      </c>
      <c r="I4183" s="4" t="str">
        <f>INDEX(Sheet2!C:C, MATCH(B4183, Sheet2!B:B, 0))</f>
        <v>ساناز</v>
      </c>
    </row>
    <row r="4184" spans="1:9" s="1" customFormat="1" ht="28.35" customHeight="1" x14ac:dyDescent="0.2">
      <c r="A4184" s="3" t="s">
        <v>19201</v>
      </c>
      <c r="B4184" s="2" t="s">
        <v>55</v>
      </c>
      <c r="C4184" s="3" t="s">
        <v>805</v>
      </c>
      <c r="D4184" s="3" t="s">
        <v>19202</v>
      </c>
      <c r="E4184" s="3" t="s">
        <v>19203</v>
      </c>
      <c r="F4184" s="3" t="s">
        <v>19204</v>
      </c>
      <c r="G4184" s="3" t="s">
        <v>310</v>
      </c>
      <c r="H4184" s="3" t="s">
        <v>19205</v>
      </c>
      <c r="I4184" s="4" t="str">
        <f>INDEX(Sheet2!C:C, MATCH(B4184, Sheet2!B:B, 0))</f>
        <v>نفيسه</v>
      </c>
    </row>
    <row r="4185" spans="1:9" s="1" customFormat="1" ht="29.1" customHeight="1" x14ac:dyDescent="0.2">
      <c r="A4185" s="3" t="s">
        <v>1651</v>
      </c>
      <c r="B4185" s="2" t="s">
        <v>14</v>
      </c>
      <c r="C4185" s="3" t="s">
        <v>2810</v>
      </c>
      <c r="D4185" s="3" t="s">
        <v>19202</v>
      </c>
      <c r="E4185" s="3" t="s">
        <v>19206</v>
      </c>
      <c r="F4185" s="3" t="s">
        <v>19208</v>
      </c>
      <c r="G4185" s="3" t="s">
        <v>310</v>
      </c>
      <c r="H4185" s="3" t="s">
        <v>19209</v>
      </c>
      <c r="I4185" s="4" t="str">
        <f>INDEX(Sheet2!C:C, MATCH(B4185, Sheet2!B:B, 0))</f>
        <v>مريم</v>
      </c>
    </row>
    <row r="4186" spans="1:9" s="1" customFormat="1" ht="28.35" customHeight="1" x14ac:dyDescent="0.2">
      <c r="A4186" s="3" t="s">
        <v>19210</v>
      </c>
      <c r="B4186" s="2" t="s">
        <v>2236</v>
      </c>
      <c r="C4186" s="3" t="s">
        <v>1430</v>
      </c>
      <c r="D4186" s="3" t="s">
        <v>19211</v>
      </c>
      <c r="E4186" s="3" t="s">
        <v>19212</v>
      </c>
      <c r="F4186" s="3"/>
      <c r="G4186" s="3" t="s">
        <v>123</v>
      </c>
      <c r="H4186" s="3" t="s">
        <v>19213</v>
      </c>
      <c r="I4186" s="4" t="str">
        <f>INDEX(Sheet2!C:C, MATCH(B4186, Sheet2!B:B, 0))</f>
        <v>مريم</v>
      </c>
    </row>
    <row r="4187" spans="1:9" s="1" customFormat="1" ht="29.1" customHeight="1" x14ac:dyDescent="0.2">
      <c r="A4187" s="3" t="s">
        <v>19214</v>
      </c>
      <c r="B4187" s="2" t="s">
        <v>134</v>
      </c>
      <c r="C4187" s="3" t="s">
        <v>16</v>
      </c>
      <c r="D4187" s="3" t="s">
        <v>19215</v>
      </c>
      <c r="E4187" s="3" t="s">
        <v>19216</v>
      </c>
      <c r="F4187" s="3" t="s">
        <v>19217</v>
      </c>
      <c r="G4187" s="3"/>
      <c r="H4187" s="3" t="s">
        <v>19218</v>
      </c>
      <c r="I4187" s="4" t="str">
        <f>INDEX(Sheet2!C:C, MATCH(B4187, Sheet2!B:B, 0))</f>
        <v>حسن</v>
      </c>
    </row>
    <row r="4188" spans="1:9" s="1" customFormat="1" ht="28.35" customHeight="1" x14ac:dyDescent="0.2">
      <c r="A4188" s="3" t="s">
        <v>7076</v>
      </c>
      <c r="B4188" s="2" t="s">
        <v>647</v>
      </c>
      <c r="C4188" s="3" t="s">
        <v>4715</v>
      </c>
      <c r="D4188" s="3" t="s">
        <v>19219</v>
      </c>
      <c r="E4188" s="3" t="s">
        <v>19220</v>
      </c>
      <c r="F4188" s="3" t="s">
        <v>19221</v>
      </c>
      <c r="G4188" s="3" t="s">
        <v>237</v>
      </c>
      <c r="H4188" s="3" t="s">
        <v>19222</v>
      </c>
      <c r="I4188" s="4" t="str">
        <f>INDEX(Sheet2!C:C, MATCH(B4188, Sheet2!B:B, 0))</f>
        <v>محبوبه</v>
      </c>
    </row>
    <row r="4189" spans="1:9" s="1" customFormat="1" ht="28.35" customHeight="1" x14ac:dyDescent="0.2">
      <c r="A4189" s="3" t="s">
        <v>19223</v>
      </c>
      <c r="B4189" s="2" t="s">
        <v>6142</v>
      </c>
      <c r="C4189" s="3" t="s">
        <v>4183</v>
      </c>
      <c r="D4189" s="3" t="s">
        <v>19224</v>
      </c>
      <c r="E4189" s="3" t="s">
        <v>19225</v>
      </c>
      <c r="F4189" s="3" t="s">
        <v>19227</v>
      </c>
      <c r="G4189" s="3" t="s">
        <v>31</v>
      </c>
      <c r="H4189" s="3" t="s">
        <v>19228</v>
      </c>
      <c r="I4189" s="4" t="str">
        <f>INDEX(Sheet2!C:C, MATCH(B4189, Sheet2!B:B, 0))</f>
        <v>محمدحسن</v>
      </c>
    </row>
    <row r="4190" spans="1:9" s="1" customFormat="1" ht="29.1" customHeight="1" x14ac:dyDescent="0.2">
      <c r="A4190" s="3" t="s">
        <v>19229</v>
      </c>
      <c r="B4190" s="2" t="s">
        <v>90</v>
      </c>
      <c r="C4190" s="3" t="s">
        <v>5482</v>
      </c>
      <c r="D4190" s="3" t="s">
        <v>19230</v>
      </c>
      <c r="E4190" s="3" t="s">
        <v>19231</v>
      </c>
      <c r="F4190" s="3" t="s">
        <v>19232</v>
      </c>
      <c r="G4190" s="3" t="s">
        <v>247</v>
      </c>
      <c r="H4190" s="3" t="s">
        <v>19233</v>
      </c>
      <c r="I4190" s="4" t="str">
        <f>INDEX(Sheet2!C:C, MATCH(B4190, Sheet2!B:B, 0))</f>
        <v>محمد</v>
      </c>
    </row>
    <row r="4191" spans="1:9" s="1" customFormat="1" ht="28.35" customHeight="1" x14ac:dyDescent="0.2">
      <c r="A4191" s="3" t="s">
        <v>19234</v>
      </c>
      <c r="B4191" s="2" t="s">
        <v>173</v>
      </c>
      <c r="C4191" s="3" t="s">
        <v>384</v>
      </c>
      <c r="D4191" s="3" t="s">
        <v>19235</v>
      </c>
      <c r="E4191" s="3" t="s">
        <v>19236</v>
      </c>
      <c r="F4191" s="3" t="s">
        <v>19237</v>
      </c>
      <c r="G4191" s="3" t="s">
        <v>186</v>
      </c>
      <c r="H4191" s="3" t="s">
        <v>19238</v>
      </c>
      <c r="I4191" s="4" t="str">
        <f>INDEX(Sheet2!C:C, MATCH(B4191, Sheet2!B:B, 0))</f>
        <v>سجاد</v>
      </c>
    </row>
    <row r="4192" spans="1:9" s="1" customFormat="1" ht="28.35" customHeight="1" x14ac:dyDescent="0.2">
      <c r="A4192" s="3" t="s">
        <v>19239</v>
      </c>
      <c r="B4192" s="2" t="s">
        <v>502</v>
      </c>
      <c r="C4192" s="3" t="s">
        <v>7098</v>
      </c>
      <c r="D4192" s="3" t="s">
        <v>19240</v>
      </c>
      <c r="E4192" s="3" t="s">
        <v>19241</v>
      </c>
      <c r="F4192" s="3" t="s">
        <v>19242</v>
      </c>
      <c r="G4192" s="3"/>
      <c r="H4192" s="3" t="s">
        <v>19243</v>
      </c>
      <c r="I4192" s="4" t="str">
        <f>INDEX(Sheet2!C:C, MATCH(B4192, Sheet2!B:B, 0))</f>
        <v>زهرا</v>
      </c>
    </row>
    <row r="4193" spans="1:9" s="1" customFormat="1" ht="29.1" customHeight="1" x14ac:dyDescent="0.2">
      <c r="A4193" s="3" t="s">
        <v>19244</v>
      </c>
      <c r="B4193" s="2" t="s">
        <v>21</v>
      </c>
      <c r="C4193" s="3" t="s">
        <v>3525</v>
      </c>
      <c r="D4193" s="3" t="s">
        <v>19245</v>
      </c>
      <c r="E4193" s="3" t="s">
        <v>19246</v>
      </c>
      <c r="F4193" s="3" t="s">
        <v>19247</v>
      </c>
      <c r="G4193" s="3" t="s">
        <v>43</v>
      </c>
      <c r="H4193" s="3" t="s">
        <v>19248</v>
      </c>
      <c r="I4193" s="4" t="str">
        <f>INDEX(Sheet2!C:C, MATCH(B4193, Sheet2!B:B, 0))</f>
        <v>ساناز</v>
      </c>
    </row>
    <row r="4194" spans="1:9" s="1" customFormat="1" ht="28.35" customHeight="1" x14ac:dyDescent="0.2">
      <c r="A4194" s="3" t="s">
        <v>19249</v>
      </c>
      <c r="B4194" s="2" t="s">
        <v>2057</v>
      </c>
      <c r="C4194" s="3" t="s">
        <v>16</v>
      </c>
      <c r="D4194" s="3" t="s">
        <v>19250</v>
      </c>
      <c r="E4194" s="3" t="s">
        <v>19251</v>
      </c>
      <c r="F4194" s="3" t="s">
        <v>19252</v>
      </c>
      <c r="G4194" s="3" t="s">
        <v>542</v>
      </c>
      <c r="H4194" s="3" t="s">
        <v>19253</v>
      </c>
      <c r="I4194" s="4" t="str">
        <f>INDEX(Sheet2!C:C, MATCH(B4194, Sheet2!B:B, 0))</f>
        <v>محمد</v>
      </c>
    </row>
    <row r="4195" spans="1:9" s="1" customFormat="1" ht="28.35" customHeight="1" x14ac:dyDescent="0.2">
      <c r="A4195" s="3" t="s">
        <v>19254</v>
      </c>
      <c r="B4195" s="2" t="s">
        <v>71</v>
      </c>
      <c r="C4195" s="3" t="s">
        <v>275</v>
      </c>
      <c r="D4195" s="3" t="s">
        <v>19255</v>
      </c>
      <c r="E4195" s="3" t="s">
        <v>19256</v>
      </c>
      <c r="F4195" s="3" t="s">
        <v>19257</v>
      </c>
      <c r="G4195" s="3" t="s">
        <v>247</v>
      </c>
      <c r="H4195" s="3" t="s">
        <v>19258</v>
      </c>
      <c r="I4195" s="4" t="str">
        <f>INDEX(Sheet2!C:C, MATCH(B4195, Sheet2!B:B, 0))</f>
        <v>زهره</v>
      </c>
    </row>
    <row r="4196" spans="1:9" s="1" customFormat="1" ht="29.1" customHeight="1" x14ac:dyDescent="0.2">
      <c r="A4196" s="3" t="s">
        <v>19259</v>
      </c>
      <c r="B4196" s="2" t="s">
        <v>45</v>
      </c>
      <c r="C4196" s="3" t="s">
        <v>77</v>
      </c>
      <c r="D4196" s="3" t="s">
        <v>19260</v>
      </c>
      <c r="E4196" s="3" t="s">
        <v>19261</v>
      </c>
      <c r="F4196" s="3" t="s">
        <v>19262</v>
      </c>
      <c r="G4196" s="3" t="s">
        <v>31</v>
      </c>
      <c r="H4196" s="3" t="s">
        <v>19263</v>
      </c>
      <c r="I4196" s="4" t="str">
        <f>INDEX(Sheet2!C:C, MATCH(B4196, Sheet2!B:B, 0))</f>
        <v>موسي</v>
      </c>
    </row>
    <row r="4197" spans="1:9" s="1" customFormat="1" ht="28.35" customHeight="1" x14ac:dyDescent="0.2">
      <c r="A4197" s="3" t="s">
        <v>19264</v>
      </c>
      <c r="B4197" s="2" t="s">
        <v>305</v>
      </c>
      <c r="C4197" s="3" t="s">
        <v>19265</v>
      </c>
      <c r="D4197" s="3" t="s">
        <v>19260</v>
      </c>
      <c r="E4197" s="3" t="s">
        <v>19266</v>
      </c>
      <c r="F4197" s="3" t="s">
        <v>19268</v>
      </c>
      <c r="G4197" s="3" t="s">
        <v>177</v>
      </c>
      <c r="H4197" s="3" t="s">
        <v>19269</v>
      </c>
      <c r="I4197" s="4" t="str">
        <f>INDEX(Sheet2!C:C, MATCH(B4197, Sheet2!B:B, 0))</f>
        <v>سميه</v>
      </c>
    </row>
    <row r="4198" spans="1:9" s="1" customFormat="1" ht="29.1" customHeight="1" x14ac:dyDescent="0.2">
      <c r="A4198" s="3" t="s">
        <v>19270</v>
      </c>
      <c r="B4198" s="2" t="s">
        <v>120</v>
      </c>
      <c r="C4198" s="3" t="s">
        <v>19271</v>
      </c>
      <c r="D4198" s="3" t="s">
        <v>19272</v>
      </c>
      <c r="E4198" s="3" t="s">
        <v>19273</v>
      </c>
      <c r="F4198" s="3" t="s">
        <v>19274</v>
      </c>
      <c r="G4198" s="3" t="s">
        <v>186</v>
      </c>
      <c r="H4198" s="3" t="s">
        <v>19275</v>
      </c>
      <c r="I4198" s="4" t="str">
        <f>INDEX(Sheet2!C:C, MATCH(B4198, Sheet2!B:B, 0))</f>
        <v>سعيد</v>
      </c>
    </row>
    <row r="4199" spans="1:9" s="1" customFormat="1" ht="28.35" customHeight="1" x14ac:dyDescent="0.2">
      <c r="A4199" s="3" t="s">
        <v>19276</v>
      </c>
      <c r="B4199" s="2" t="s">
        <v>2390</v>
      </c>
      <c r="C4199" s="3" t="s">
        <v>5551</v>
      </c>
      <c r="D4199" s="3" t="s">
        <v>19277</v>
      </c>
      <c r="E4199" s="3" t="s">
        <v>19278</v>
      </c>
      <c r="F4199" s="3" t="s">
        <v>19280</v>
      </c>
      <c r="G4199" s="3" t="s">
        <v>31</v>
      </c>
      <c r="H4199" s="3" t="s">
        <v>19281</v>
      </c>
      <c r="I4199" s="4" t="str">
        <f>INDEX(Sheet2!C:C, MATCH(B4199, Sheet2!B:B, 0))</f>
        <v>محمدجواد</v>
      </c>
    </row>
    <row r="4200" spans="1:9" s="1" customFormat="1" ht="28.35" customHeight="1" x14ac:dyDescent="0.2">
      <c r="A4200" s="3" t="s">
        <v>19282</v>
      </c>
      <c r="B4200" s="2" t="s">
        <v>825</v>
      </c>
      <c r="C4200" s="3" t="s">
        <v>19283</v>
      </c>
      <c r="D4200" s="3" t="s">
        <v>19277</v>
      </c>
      <c r="E4200" s="3" t="s">
        <v>19284</v>
      </c>
      <c r="F4200" s="3" t="s">
        <v>19285</v>
      </c>
      <c r="G4200" s="3" t="s">
        <v>31</v>
      </c>
      <c r="H4200" s="3" t="s">
        <v>19286</v>
      </c>
      <c r="I4200" s="4" t="str">
        <f>INDEX(Sheet2!C:C, MATCH(B4200, Sheet2!B:B, 0))</f>
        <v>ايمان</v>
      </c>
    </row>
    <row r="4201" spans="1:9" s="1" customFormat="1" ht="29.1" customHeight="1" x14ac:dyDescent="0.2">
      <c r="A4201" s="3" t="s">
        <v>14032</v>
      </c>
      <c r="B4201" s="2" t="s">
        <v>155</v>
      </c>
      <c r="C4201" s="3" t="s">
        <v>575</v>
      </c>
      <c r="D4201" s="3" t="s">
        <v>19287</v>
      </c>
      <c r="E4201" s="3" t="s">
        <v>19288</v>
      </c>
      <c r="F4201" s="3" t="s">
        <v>19289</v>
      </c>
      <c r="G4201" s="3" t="s">
        <v>31</v>
      </c>
      <c r="H4201" s="3" t="s">
        <v>19290</v>
      </c>
      <c r="I4201" s="4" t="str">
        <f>INDEX(Sheet2!C:C, MATCH(B4201, Sheet2!B:B, 0))</f>
        <v>مصطفي</v>
      </c>
    </row>
    <row r="4202" spans="1:9" s="1" customFormat="1" ht="28.35" customHeight="1" x14ac:dyDescent="0.2">
      <c r="A4202" s="3" t="s">
        <v>19291</v>
      </c>
      <c r="B4202" s="2" t="s">
        <v>792</v>
      </c>
      <c r="C4202" s="3" t="s">
        <v>19292</v>
      </c>
      <c r="D4202" s="3" t="s">
        <v>19293</v>
      </c>
      <c r="E4202" s="3" t="s">
        <v>19294</v>
      </c>
      <c r="F4202" s="3" t="s">
        <v>19295</v>
      </c>
      <c r="G4202" s="3" t="s">
        <v>186</v>
      </c>
      <c r="H4202" s="3" t="s">
        <v>19296</v>
      </c>
      <c r="I4202" s="4" t="str">
        <f>INDEX(Sheet2!C:C, MATCH(B4202, Sheet2!B:B, 0))</f>
        <v>فاطمه</v>
      </c>
    </row>
    <row r="4203" spans="1:9" s="1" customFormat="1" ht="28.35" customHeight="1" x14ac:dyDescent="0.2">
      <c r="A4203" s="3" t="s">
        <v>5314</v>
      </c>
      <c r="B4203" s="2" t="s">
        <v>126</v>
      </c>
      <c r="C4203" s="3" t="s">
        <v>960</v>
      </c>
      <c r="D4203" s="3" t="s">
        <v>19297</v>
      </c>
      <c r="E4203" s="3" t="s">
        <v>19298</v>
      </c>
      <c r="F4203" s="3" t="s">
        <v>19299</v>
      </c>
      <c r="G4203" s="3" t="s">
        <v>3255</v>
      </c>
      <c r="H4203" s="3" t="s">
        <v>19300</v>
      </c>
      <c r="I4203" s="4" t="str">
        <f>INDEX(Sheet2!C:C, MATCH(B4203, Sheet2!B:B, 0))</f>
        <v>مريم</v>
      </c>
    </row>
    <row r="4204" spans="1:9" s="1" customFormat="1" ht="29.1" customHeight="1" x14ac:dyDescent="0.2">
      <c r="A4204" s="3" t="s">
        <v>19301</v>
      </c>
      <c r="B4204" s="2" t="s">
        <v>784</v>
      </c>
      <c r="C4204" s="3" t="s">
        <v>3602</v>
      </c>
      <c r="D4204" s="3" t="s">
        <v>19302</v>
      </c>
      <c r="E4204" s="3" t="s">
        <v>19303</v>
      </c>
      <c r="F4204" s="3" t="s">
        <v>19305</v>
      </c>
      <c r="G4204" s="3" t="s">
        <v>296</v>
      </c>
      <c r="H4204" s="3" t="s">
        <v>19306</v>
      </c>
      <c r="I4204" s="4" t="str">
        <f>INDEX(Sheet2!C:C, MATCH(B4204, Sheet2!B:B, 0))</f>
        <v>ندا</v>
      </c>
    </row>
    <row r="4205" spans="1:9" s="1" customFormat="1" ht="28.35" customHeight="1" x14ac:dyDescent="0.2">
      <c r="A4205" s="3" t="s">
        <v>19307</v>
      </c>
      <c r="B4205" s="2" t="s">
        <v>1666</v>
      </c>
      <c r="C4205" s="3" t="s">
        <v>2447</v>
      </c>
      <c r="D4205" s="3" t="s">
        <v>19308</v>
      </c>
      <c r="E4205" s="3" t="s">
        <v>19309</v>
      </c>
      <c r="F4205" s="3" t="s">
        <v>19310</v>
      </c>
      <c r="G4205" s="3" t="s">
        <v>31</v>
      </c>
      <c r="H4205" s="3" t="s">
        <v>19311</v>
      </c>
      <c r="I4205" s="4" t="str">
        <f>INDEX(Sheet2!C:C, MATCH(B4205, Sheet2!B:B, 0))</f>
        <v>زهرا</v>
      </c>
    </row>
    <row r="4206" spans="1:9" s="1" customFormat="1" ht="29.1" customHeight="1" x14ac:dyDescent="0.2">
      <c r="A4206" s="3" t="s">
        <v>19312</v>
      </c>
      <c r="B4206" s="2" t="s">
        <v>55</v>
      </c>
      <c r="C4206" s="3" t="s">
        <v>3618</v>
      </c>
      <c r="D4206" s="3" t="s">
        <v>15776</v>
      </c>
      <c r="E4206" s="3" t="s">
        <v>19313</v>
      </c>
      <c r="F4206" s="3" t="s">
        <v>19314</v>
      </c>
      <c r="G4206" s="3" t="s">
        <v>591</v>
      </c>
      <c r="H4206" s="3" t="s">
        <v>19315</v>
      </c>
      <c r="I4206" s="4" t="str">
        <f>INDEX(Sheet2!C:C, MATCH(B4206, Sheet2!B:B, 0))</f>
        <v>نفيسه</v>
      </c>
    </row>
    <row r="4207" spans="1:9" s="1" customFormat="1" ht="28.35" customHeight="1" x14ac:dyDescent="0.2">
      <c r="A4207" s="3" t="s">
        <v>19316</v>
      </c>
      <c r="B4207" s="2" t="s">
        <v>592</v>
      </c>
      <c r="C4207" s="3" t="s">
        <v>4150</v>
      </c>
      <c r="D4207" s="3" t="s">
        <v>19317</v>
      </c>
      <c r="E4207" s="3" t="s">
        <v>19318</v>
      </c>
      <c r="F4207" s="3" t="s">
        <v>19319</v>
      </c>
      <c r="G4207" s="3" t="s">
        <v>43</v>
      </c>
      <c r="H4207" s="3" t="s">
        <v>19320</v>
      </c>
      <c r="I4207" s="4" t="str">
        <f>INDEX(Sheet2!C:C, MATCH(B4207, Sheet2!B:B, 0))</f>
        <v>هادي</v>
      </c>
    </row>
    <row r="4208" spans="1:9" s="1" customFormat="1" ht="28.35" customHeight="1" x14ac:dyDescent="0.2">
      <c r="A4208" s="3" t="s">
        <v>7433</v>
      </c>
      <c r="B4208" s="2" t="s">
        <v>901</v>
      </c>
      <c r="C4208" s="3" t="s">
        <v>384</v>
      </c>
      <c r="D4208" s="3" t="s">
        <v>19321</v>
      </c>
      <c r="E4208" s="3" t="s">
        <v>19322</v>
      </c>
      <c r="F4208" s="3" t="s">
        <v>19323</v>
      </c>
      <c r="G4208" s="3" t="s">
        <v>177</v>
      </c>
      <c r="H4208" s="3" t="s">
        <v>19324</v>
      </c>
      <c r="I4208" s="4" t="str">
        <f>INDEX(Sheet2!C:C, MATCH(B4208, Sheet2!B:B, 0))</f>
        <v>مريم</v>
      </c>
    </row>
    <row r="4209" spans="1:9" s="1" customFormat="1" ht="29.1" customHeight="1" x14ac:dyDescent="0.2">
      <c r="A4209" s="3" t="s">
        <v>19325</v>
      </c>
      <c r="B4209" s="2" t="s">
        <v>111</v>
      </c>
      <c r="C4209" s="3" t="s">
        <v>1424</v>
      </c>
      <c r="D4209" s="3" t="s">
        <v>19321</v>
      </c>
      <c r="E4209" s="3" t="s">
        <v>19326</v>
      </c>
      <c r="F4209" s="3" t="s">
        <v>19327</v>
      </c>
      <c r="G4209" s="3" t="s">
        <v>31</v>
      </c>
      <c r="H4209" s="3" t="s">
        <v>19328</v>
      </c>
      <c r="I4209" s="4" t="str">
        <f>INDEX(Sheet2!C:C, MATCH(B4209, Sheet2!B:B, 0))</f>
        <v>فرزانه</v>
      </c>
    </row>
    <row r="4210" spans="1:9" s="1" customFormat="1" ht="28.35" customHeight="1" x14ac:dyDescent="0.2">
      <c r="A4210" s="3" t="s">
        <v>19329</v>
      </c>
      <c r="B4210" s="2" t="s">
        <v>669</v>
      </c>
      <c r="C4210" s="3" t="s">
        <v>77</v>
      </c>
      <c r="D4210" s="3" t="s">
        <v>19321</v>
      </c>
      <c r="E4210" s="3" t="s">
        <v>19330</v>
      </c>
      <c r="F4210" s="3" t="s">
        <v>19332</v>
      </c>
      <c r="G4210" s="3" t="s">
        <v>31</v>
      </c>
      <c r="H4210" s="3" t="s">
        <v>19333</v>
      </c>
      <c r="I4210" s="4" t="e">
        <f>INDEX(Sheet2!C:C, MATCH(B4210, Sheet2!B:B, 0))</f>
        <v>#N/A</v>
      </c>
    </row>
    <row r="4211" spans="1:9" s="1" customFormat="1" ht="28.35" customHeight="1" x14ac:dyDescent="0.2">
      <c r="A4211" s="3" t="s">
        <v>19334</v>
      </c>
      <c r="B4211" s="2" t="s">
        <v>81</v>
      </c>
      <c r="C4211" s="3" t="s">
        <v>19335</v>
      </c>
      <c r="D4211" s="3" t="s">
        <v>19321</v>
      </c>
      <c r="E4211" s="3" t="s">
        <v>19336</v>
      </c>
      <c r="F4211" s="3" t="s">
        <v>19337</v>
      </c>
      <c r="G4211" s="3" t="s">
        <v>2104</v>
      </c>
      <c r="H4211" s="3" t="s">
        <v>19338</v>
      </c>
      <c r="I4211" s="4" t="str">
        <f>INDEX(Sheet2!C:C, MATCH(B4211, Sheet2!B:B, 0))</f>
        <v>قادر</v>
      </c>
    </row>
    <row r="4212" spans="1:9" s="1" customFormat="1" ht="29.1" customHeight="1" x14ac:dyDescent="0.2">
      <c r="A4212" s="3" t="s">
        <v>19339</v>
      </c>
      <c r="B4212" s="2" t="s">
        <v>836</v>
      </c>
      <c r="C4212" s="3" t="s">
        <v>16</v>
      </c>
      <c r="D4212" s="3" t="s">
        <v>19321</v>
      </c>
      <c r="E4212" s="3" t="s">
        <v>19340</v>
      </c>
      <c r="F4212" s="3"/>
      <c r="G4212" s="3"/>
      <c r="H4212" s="3"/>
      <c r="I4212" s="4" t="str">
        <f>INDEX(Sheet2!C:C, MATCH(B4212, Sheet2!B:B, 0))</f>
        <v>ناهيده</v>
      </c>
    </row>
    <row r="4213" spans="1:9" s="1" customFormat="1" ht="28.35" customHeight="1" x14ac:dyDescent="0.2">
      <c r="A4213" s="3" t="s">
        <v>19341</v>
      </c>
      <c r="B4213" s="2" t="s">
        <v>21</v>
      </c>
      <c r="C4213" s="3" t="s">
        <v>19342</v>
      </c>
      <c r="D4213" s="3" t="s">
        <v>19321</v>
      </c>
      <c r="E4213" s="3" t="s">
        <v>19343</v>
      </c>
      <c r="F4213" s="3" t="s">
        <v>19344</v>
      </c>
      <c r="G4213" s="3"/>
      <c r="H4213" s="3" t="s">
        <v>19345</v>
      </c>
      <c r="I4213" s="4" t="str">
        <f>INDEX(Sheet2!C:C, MATCH(B4213, Sheet2!B:B, 0))</f>
        <v>ساناز</v>
      </c>
    </row>
    <row r="4214" spans="1:9" s="1" customFormat="1" ht="29.1" customHeight="1" x14ac:dyDescent="0.2">
      <c r="A4214" s="3" t="s">
        <v>19346</v>
      </c>
      <c r="B4214" s="2" t="s">
        <v>8</v>
      </c>
      <c r="C4214" s="3" t="s">
        <v>302</v>
      </c>
      <c r="D4214" s="3" t="s">
        <v>19321</v>
      </c>
      <c r="E4214" s="3" t="s">
        <v>19347</v>
      </c>
      <c r="F4214" s="3" t="s">
        <v>19348</v>
      </c>
      <c r="G4214" s="3" t="s">
        <v>823</v>
      </c>
      <c r="H4214" s="3" t="s">
        <v>19349</v>
      </c>
      <c r="I4214" s="4" t="str">
        <f>INDEX(Sheet2!C:C, MATCH(B4214, Sheet2!B:B, 0))</f>
        <v>وحيد</v>
      </c>
    </row>
    <row r="4215" spans="1:9" s="1" customFormat="1" ht="28.35" customHeight="1" x14ac:dyDescent="0.2">
      <c r="A4215" s="3" t="s">
        <v>19350</v>
      </c>
      <c r="B4215" s="2" t="s">
        <v>679</v>
      </c>
      <c r="C4215" s="3" t="s">
        <v>359</v>
      </c>
      <c r="D4215" s="3" t="s">
        <v>19351</v>
      </c>
      <c r="E4215" s="3" t="s">
        <v>19352</v>
      </c>
      <c r="F4215" s="3" t="s">
        <v>19353</v>
      </c>
      <c r="G4215" s="3" t="s">
        <v>542</v>
      </c>
      <c r="H4215" s="3" t="s">
        <v>19354</v>
      </c>
      <c r="I4215" s="4" t="str">
        <f>INDEX(Sheet2!C:C, MATCH(B4215, Sheet2!B:B, 0))</f>
        <v>فهيمه</v>
      </c>
    </row>
    <row r="4216" spans="1:9" s="1" customFormat="1" ht="28.35" customHeight="1" x14ac:dyDescent="0.2">
      <c r="A4216" s="3" t="s">
        <v>19355</v>
      </c>
      <c r="B4216" s="2" t="s">
        <v>1609</v>
      </c>
      <c r="C4216" s="3" t="s">
        <v>3956</v>
      </c>
      <c r="D4216" s="3" t="s">
        <v>19356</v>
      </c>
      <c r="E4216" s="3" t="s">
        <v>19357</v>
      </c>
      <c r="F4216" s="3" t="s">
        <v>19359</v>
      </c>
      <c r="G4216" s="3" t="s">
        <v>186</v>
      </c>
      <c r="H4216" s="3" t="s">
        <v>19360</v>
      </c>
      <c r="I4216" s="4" t="str">
        <f>INDEX(Sheet2!C:C, MATCH(B4216, Sheet2!B:B, 0))</f>
        <v>احد</v>
      </c>
    </row>
    <row r="4217" spans="1:9" s="1" customFormat="1" ht="29.1" customHeight="1" x14ac:dyDescent="0.2">
      <c r="A4217" s="3" t="s">
        <v>19361</v>
      </c>
      <c r="B4217" s="2" t="s">
        <v>273</v>
      </c>
      <c r="C4217" s="3" t="s">
        <v>4288</v>
      </c>
      <c r="D4217" s="3" t="s">
        <v>19362</v>
      </c>
      <c r="E4217" s="3" t="s">
        <v>19363</v>
      </c>
      <c r="F4217" s="3" t="s">
        <v>19364</v>
      </c>
      <c r="G4217" s="3" t="s">
        <v>19</v>
      </c>
      <c r="H4217" s="3" t="s">
        <v>19365</v>
      </c>
      <c r="I4217" s="4" t="str">
        <f>INDEX(Sheet2!C:C, MATCH(B4217, Sheet2!B:B, 0))</f>
        <v>مرضيه</v>
      </c>
    </row>
    <row r="4218" spans="1:9" s="1" customFormat="1" ht="28.35" customHeight="1" x14ac:dyDescent="0.2">
      <c r="A4218" s="3" t="s">
        <v>19366</v>
      </c>
      <c r="B4218" s="2" t="s">
        <v>1134</v>
      </c>
      <c r="C4218" s="3" t="s">
        <v>137</v>
      </c>
      <c r="D4218" s="3" t="s">
        <v>19367</v>
      </c>
      <c r="E4218" s="3" t="s">
        <v>19368</v>
      </c>
      <c r="F4218" s="3" t="s">
        <v>19369</v>
      </c>
      <c r="G4218" s="3" t="s">
        <v>123</v>
      </c>
      <c r="H4218" s="3" t="s">
        <v>19370</v>
      </c>
      <c r="I4218" s="4" t="str">
        <f>INDEX(Sheet2!C:C, MATCH(B4218, Sheet2!B:B, 0))</f>
        <v>محمدحسين</v>
      </c>
    </row>
    <row r="4219" spans="1:9" s="1" customFormat="1" ht="28.35" customHeight="1" x14ac:dyDescent="0.2">
      <c r="A4219" s="3" t="s">
        <v>19371</v>
      </c>
      <c r="B4219" s="2" t="s">
        <v>6576</v>
      </c>
      <c r="C4219" s="3" t="s">
        <v>1869</v>
      </c>
      <c r="D4219" s="3" t="s">
        <v>19372</v>
      </c>
      <c r="E4219" s="3" t="s">
        <v>19373</v>
      </c>
      <c r="F4219" s="3" t="s">
        <v>19374</v>
      </c>
      <c r="G4219" s="3" t="s">
        <v>31</v>
      </c>
      <c r="H4219" s="3" t="s">
        <v>19375</v>
      </c>
      <c r="I4219" s="4" t="str">
        <f>INDEX(Sheet2!C:C, MATCH(B4219, Sheet2!B:B, 0))</f>
        <v>كامران</v>
      </c>
    </row>
    <row r="4220" spans="1:9" s="1" customFormat="1" ht="29.1" customHeight="1" x14ac:dyDescent="0.2">
      <c r="A4220" s="3" t="s">
        <v>19376</v>
      </c>
      <c r="B4220" s="2" t="s">
        <v>249</v>
      </c>
      <c r="C4220" s="3" t="s">
        <v>224</v>
      </c>
      <c r="D4220" s="3" t="s">
        <v>19377</v>
      </c>
      <c r="E4220" s="3" t="s">
        <v>19378</v>
      </c>
      <c r="F4220" s="3" t="s">
        <v>19379</v>
      </c>
      <c r="G4220" s="3" t="s">
        <v>542</v>
      </c>
      <c r="H4220" s="3" t="s">
        <v>19380</v>
      </c>
      <c r="I4220" s="4" t="str">
        <f>INDEX(Sheet2!C:C, MATCH(B4220, Sheet2!B:B, 0))</f>
        <v>حسين</v>
      </c>
    </row>
    <row r="4221" spans="1:9" s="1" customFormat="1" ht="28.35" customHeight="1" x14ac:dyDescent="0.2">
      <c r="A4221" s="3" t="s">
        <v>19381</v>
      </c>
      <c r="B4221" s="2" t="s">
        <v>249</v>
      </c>
      <c r="C4221" s="3" t="s">
        <v>224</v>
      </c>
      <c r="D4221" s="3" t="s">
        <v>19382</v>
      </c>
      <c r="E4221" s="3" t="s">
        <v>19383</v>
      </c>
      <c r="F4221" s="3" t="s">
        <v>19384</v>
      </c>
      <c r="G4221" s="3" t="s">
        <v>1970</v>
      </c>
      <c r="H4221" s="3" t="s">
        <v>19385</v>
      </c>
      <c r="I4221" s="4" t="str">
        <f>INDEX(Sheet2!C:C, MATCH(B4221, Sheet2!B:B, 0))</f>
        <v>حسين</v>
      </c>
    </row>
    <row r="4222" spans="1:9" s="1" customFormat="1" ht="28.35" customHeight="1" x14ac:dyDescent="0.2">
      <c r="A4222" s="3" t="s">
        <v>6171</v>
      </c>
      <c r="B4222" s="2" t="s">
        <v>66</v>
      </c>
      <c r="C4222" s="3" t="s">
        <v>19386</v>
      </c>
      <c r="D4222" s="3" t="s">
        <v>19387</v>
      </c>
      <c r="E4222" s="3" t="s">
        <v>19388</v>
      </c>
      <c r="F4222" s="3" t="s">
        <v>19389</v>
      </c>
      <c r="G4222" s="3" t="s">
        <v>201</v>
      </c>
      <c r="H4222" s="3" t="s">
        <v>19390</v>
      </c>
      <c r="I4222" s="4" t="str">
        <f>INDEX(Sheet2!C:C, MATCH(B4222, Sheet2!B:B, 0))</f>
        <v>حميدرضا</v>
      </c>
    </row>
    <row r="4223" spans="1:9" s="1" customFormat="1" ht="29.1" customHeight="1" x14ac:dyDescent="0.2">
      <c r="A4223" s="3" t="s">
        <v>19391</v>
      </c>
      <c r="B4223" s="2" t="s">
        <v>383</v>
      </c>
      <c r="C4223" s="3" t="s">
        <v>316</v>
      </c>
      <c r="D4223" s="3" t="s">
        <v>19387</v>
      </c>
      <c r="E4223" s="3" t="s">
        <v>19392</v>
      </c>
      <c r="F4223" s="3" t="s">
        <v>19393</v>
      </c>
      <c r="G4223" s="3" t="s">
        <v>54</v>
      </c>
      <c r="H4223" s="3" t="s">
        <v>19394</v>
      </c>
      <c r="I4223" s="4" t="str">
        <f>INDEX(Sheet2!C:C, MATCH(B4223, Sheet2!B:B, 0))</f>
        <v>مهري</v>
      </c>
    </row>
    <row r="4224" spans="1:9" s="1" customFormat="1" ht="28.35" customHeight="1" x14ac:dyDescent="0.2">
      <c r="A4224" s="3" t="s">
        <v>19395</v>
      </c>
      <c r="B4224" s="2" t="s">
        <v>3124</v>
      </c>
      <c r="C4224" s="3" t="s">
        <v>19396</v>
      </c>
      <c r="D4224" s="3" t="s">
        <v>19387</v>
      </c>
      <c r="E4224" s="3" t="s">
        <v>19397</v>
      </c>
      <c r="F4224" s="3" t="s">
        <v>19398</v>
      </c>
      <c r="G4224" s="3" t="s">
        <v>31</v>
      </c>
      <c r="H4224" s="3" t="s">
        <v>19399</v>
      </c>
      <c r="I4224" s="4" t="str">
        <f>INDEX(Sheet2!C:C, MATCH(B4224, Sheet2!B:B, 0))</f>
        <v>نسرين</v>
      </c>
    </row>
    <row r="4225" spans="1:9" s="1" customFormat="1" ht="29.1" customHeight="1" x14ac:dyDescent="0.2">
      <c r="A4225" s="3" t="s">
        <v>19400</v>
      </c>
      <c r="B4225" s="2" t="s">
        <v>658</v>
      </c>
      <c r="C4225" s="3" t="s">
        <v>5927</v>
      </c>
      <c r="D4225" s="3" t="s">
        <v>19401</v>
      </c>
      <c r="E4225" s="3" t="s">
        <v>19402</v>
      </c>
      <c r="F4225" s="3" t="s">
        <v>19404</v>
      </c>
      <c r="G4225" s="3" t="s">
        <v>318</v>
      </c>
      <c r="H4225" s="3" t="s">
        <v>19405</v>
      </c>
      <c r="I4225" s="4" t="str">
        <f>INDEX(Sheet2!C:C, MATCH(B4225, Sheet2!B:B, 0))</f>
        <v>سيد موسي</v>
      </c>
    </row>
    <row r="4226" spans="1:9" s="1" customFormat="1" ht="28.35" customHeight="1" x14ac:dyDescent="0.2">
      <c r="A4226" s="3" t="s">
        <v>19406</v>
      </c>
      <c r="B4226" s="2" t="s">
        <v>86</v>
      </c>
      <c r="C4226" s="3" t="s">
        <v>108</v>
      </c>
      <c r="D4226" s="3" t="s">
        <v>19407</v>
      </c>
      <c r="E4226" s="3" t="s">
        <v>19408</v>
      </c>
      <c r="F4226" s="3" t="s">
        <v>19409</v>
      </c>
      <c r="G4226" s="3" t="s">
        <v>104</v>
      </c>
      <c r="H4226" s="3" t="s">
        <v>19410</v>
      </c>
      <c r="I4226" s="4" t="str">
        <f>INDEX(Sheet2!C:C, MATCH(B4226, Sheet2!B:B, 0))</f>
        <v>مهرزاد</v>
      </c>
    </row>
    <row r="4227" spans="1:9" s="1" customFormat="1" ht="28.35" customHeight="1" x14ac:dyDescent="0.2">
      <c r="A4227" s="3" t="s">
        <v>19411</v>
      </c>
      <c r="B4227" s="2" t="s">
        <v>273</v>
      </c>
      <c r="C4227" s="3" t="s">
        <v>1430</v>
      </c>
      <c r="D4227" s="3" t="s">
        <v>19412</v>
      </c>
      <c r="E4227" s="3" t="s">
        <v>19413</v>
      </c>
      <c r="F4227" s="3" t="s">
        <v>19414</v>
      </c>
      <c r="G4227" s="3" t="s">
        <v>2918</v>
      </c>
      <c r="H4227" s="3" t="s">
        <v>19415</v>
      </c>
      <c r="I4227" s="4" t="str">
        <f>INDEX(Sheet2!C:C, MATCH(B4227, Sheet2!B:B, 0))</f>
        <v>مرضيه</v>
      </c>
    </row>
    <row r="4228" spans="1:9" s="1" customFormat="1" ht="29.1" customHeight="1" x14ac:dyDescent="0.2">
      <c r="A4228" s="3" t="s">
        <v>19416</v>
      </c>
      <c r="B4228" s="2" t="s">
        <v>598</v>
      </c>
      <c r="C4228" s="3" t="s">
        <v>12715</v>
      </c>
      <c r="D4228" s="3" t="s">
        <v>19417</v>
      </c>
      <c r="E4228" s="3" t="s">
        <v>19418</v>
      </c>
      <c r="F4228" s="3" t="s">
        <v>19419</v>
      </c>
      <c r="G4228" s="3" t="s">
        <v>177</v>
      </c>
      <c r="H4228" s="3"/>
      <c r="I4228" s="4" t="str">
        <f>INDEX(Sheet2!C:C, MATCH(B4228, Sheet2!B:B, 0))</f>
        <v>زهرا</v>
      </c>
    </row>
    <row r="4229" spans="1:9" s="1" customFormat="1" ht="28.35" customHeight="1" x14ac:dyDescent="0.2">
      <c r="A4229" s="3" t="s">
        <v>2532</v>
      </c>
      <c r="B4229" s="2" t="s">
        <v>804</v>
      </c>
      <c r="C4229" s="3" t="s">
        <v>10558</v>
      </c>
      <c r="D4229" s="3" t="s">
        <v>19420</v>
      </c>
      <c r="E4229" s="3" t="s">
        <v>19421</v>
      </c>
      <c r="F4229" s="3" t="s">
        <v>19422</v>
      </c>
      <c r="G4229" s="3" t="s">
        <v>43</v>
      </c>
      <c r="H4229" s="3" t="s">
        <v>19423</v>
      </c>
      <c r="I4229" s="4" t="str">
        <f>INDEX(Sheet2!C:C, MATCH(B4229, Sheet2!B:B, 0))</f>
        <v>سارا</v>
      </c>
    </row>
    <row r="4230" spans="1:9" s="1" customFormat="1" ht="28.35" customHeight="1" x14ac:dyDescent="0.2">
      <c r="A4230" s="3" t="s">
        <v>19424</v>
      </c>
      <c r="B4230" s="2" t="s">
        <v>1274</v>
      </c>
      <c r="C4230" s="3" t="s">
        <v>2285</v>
      </c>
      <c r="D4230" s="3" t="s">
        <v>19425</v>
      </c>
      <c r="E4230" s="3" t="s">
        <v>19426</v>
      </c>
      <c r="F4230" s="3" t="s">
        <v>19427</v>
      </c>
      <c r="G4230" s="3" t="s">
        <v>186</v>
      </c>
      <c r="H4230" s="3" t="s">
        <v>19428</v>
      </c>
      <c r="I4230" s="4" t="str">
        <f>INDEX(Sheet2!C:C, MATCH(B4230, Sheet2!B:B, 0))</f>
        <v>حجت</v>
      </c>
    </row>
    <row r="4231" spans="1:9" s="1" customFormat="1" ht="29.1" customHeight="1" x14ac:dyDescent="0.2">
      <c r="A4231" s="3" t="s">
        <v>18070</v>
      </c>
      <c r="B4231" s="2" t="s">
        <v>183</v>
      </c>
      <c r="C4231" s="3" t="s">
        <v>19429</v>
      </c>
      <c r="D4231" s="3" t="s">
        <v>19430</v>
      </c>
      <c r="E4231" s="3" t="s">
        <v>19431</v>
      </c>
      <c r="F4231" s="3" t="s">
        <v>19432</v>
      </c>
      <c r="G4231" s="3" t="s">
        <v>83</v>
      </c>
      <c r="H4231" s="3" t="s">
        <v>19433</v>
      </c>
      <c r="I4231" s="4" t="str">
        <f>INDEX(Sheet2!C:C, MATCH(B4231, Sheet2!B:B, 0))</f>
        <v>مريم</v>
      </c>
    </row>
    <row r="4232" spans="1:9" s="1" customFormat="1" ht="28.35" customHeight="1" x14ac:dyDescent="0.2">
      <c r="A4232" s="3" t="s">
        <v>19434</v>
      </c>
      <c r="B4232" s="2" t="s">
        <v>736</v>
      </c>
      <c r="C4232" s="3" t="s">
        <v>40</v>
      </c>
      <c r="D4232" s="3" t="s">
        <v>19435</v>
      </c>
      <c r="E4232" s="3" t="s">
        <v>19436</v>
      </c>
      <c r="F4232" s="3" t="s">
        <v>19437</v>
      </c>
      <c r="G4232" s="3" t="s">
        <v>177</v>
      </c>
      <c r="H4232" s="3" t="s">
        <v>19438</v>
      </c>
      <c r="I4232" s="4" t="str">
        <f>INDEX(Sheet2!C:C, MATCH(B4232, Sheet2!B:B, 0))</f>
        <v>معصومه</v>
      </c>
    </row>
    <row r="4233" spans="1:9" s="1" customFormat="1" ht="29.1" customHeight="1" x14ac:dyDescent="0.2">
      <c r="A4233" s="3" t="s">
        <v>19439</v>
      </c>
      <c r="B4233" s="2" t="s">
        <v>191</v>
      </c>
      <c r="C4233" s="3" t="s">
        <v>4313</v>
      </c>
      <c r="D4233" s="3" t="s">
        <v>19435</v>
      </c>
      <c r="E4233" s="3" t="s">
        <v>19440</v>
      </c>
      <c r="F4233" s="3"/>
      <c r="G4233" s="3" t="s">
        <v>186</v>
      </c>
      <c r="H4233" s="3" t="s">
        <v>19441</v>
      </c>
      <c r="I4233" s="4" t="str">
        <f>INDEX(Sheet2!C:C, MATCH(B4233, Sheet2!B:B, 0))</f>
        <v>مژگان</v>
      </c>
    </row>
    <row r="4234" spans="1:9" s="1" customFormat="1" ht="28.35" customHeight="1" x14ac:dyDescent="0.2">
      <c r="A4234" s="3" t="s">
        <v>19442</v>
      </c>
      <c r="B4234" s="2" t="s">
        <v>32</v>
      </c>
      <c r="C4234" s="3" t="s">
        <v>4313</v>
      </c>
      <c r="D4234" s="3" t="s">
        <v>19435</v>
      </c>
      <c r="E4234" s="3" t="s">
        <v>19443</v>
      </c>
      <c r="F4234" s="3" t="s">
        <v>19444</v>
      </c>
      <c r="G4234" s="3" t="s">
        <v>43</v>
      </c>
      <c r="H4234" s="3" t="s">
        <v>19445</v>
      </c>
      <c r="I4234" s="4" t="str">
        <f>INDEX(Sheet2!C:C, MATCH(B4234, Sheet2!B:B, 0))</f>
        <v>محمدعلي</v>
      </c>
    </row>
    <row r="4235" spans="1:9" s="1" customFormat="1" ht="28.35" customHeight="1" x14ac:dyDescent="0.2">
      <c r="A4235" s="3" t="s">
        <v>19446</v>
      </c>
      <c r="B4235" s="2" t="s">
        <v>75</v>
      </c>
      <c r="C4235" s="3" t="s">
        <v>8059</v>
      </c>
      <c r="D4235" s="3" t="s">
        <v>19435</v>
      </c>
      <c r="E4235" s="3" t="s">
        <v>19447</v>
      </c>
      <c r="F4235" s="3" t="s">
        <v>19448</v>
      </c>
      <c r="G4235" s="3" t="s">
        <v>207</v>
      </c>
      <c r="H4235" s="3" t="s">
        <v>19449</v>
      </c>
      <c r="I4235" s="4" t="str">
        <f>INDEX(Sheet2!C:C, MATCH(B4235, Sheet2!B:B, 0))</f>
        <v>ثريا</v>
      </c>
    </row>
    <row r="4236" spans="1:9" s="1" customFormat="1" ht="29.1" customHeight="1" x14ac:dyDescent="0.2">
      <c r="A4236" s="3" t="s">
        <v>19450</v>
      </c>
      <c r="B4236" s="2" t="s">
        <v>421</v>
      </c>
      <c r="C4236" s="3" t="s">
        <v>4715</v>
      </c>
      <c r="D4236" s="3" t="s">
        <v>19435</v>
      </c>
      <c r="E4236" s="3" t="s">
        <v>19451</v>
      </c>
      <c r="F4236" s="3" t="s">
        <v>19452</v>
      </c>
      <c r="G4236" s="3" t="s">
        <v>823</v>
      </c>
      <c r="H4236" s="3" t="s">
        <v>19453</v>
      </c>
      <c r="I4236" s="4" t="str">
        <f>INDEX(Sheet2!C:C, MATCH(B4236, Sheet2!B:B, 0))</f>
        <v>حسينعلي</v>
      </c>
    </row>
    <row r="4237" spans="1:9" s="1" customFormat="1" ht="28.35" customHeight="1" x14ac:dyDescent="0.2">
      <c r="A4237" s="3" t="s">
        <v>19454</v>
      </c>
      <c r="B4237" s="2" t="s">
        <v>1209</v>
      </c>
      <c r="C4237" s="3" t="s">
        <v>77</v>
      </c>
      <c r="D4237" s="3" t="s">
        <v>19435</v>
      </c>
      <c r="E4237" s="3" t="s">
        <v>19455</v>
      </c>
      <c r="F4237" s="3" t="s">
        <v>19457</v>
      </c>
      <c r="G4237" s="3" t="s">
        <v>407</v>
      </c>
      <c r="H4237" s="3" t="s">
        <v>19458</v>
      </c>
      <c r="I4237" s="4" t="str">
        <f>INDEX(Sheet2!C:C, MATCH(B4237, Sheet2!B:B, 0))</f>
        <v>خالد</v>
      </c>
    </row>
    <row r="4238" spans="1:9" s="1" customFormat="1" ht="28.35" customHeight="1" x14ac:dyDescent="0.2">
      <c r="A4238" s="3" t="s">
        <v>19459</v>
      </c>
      <c r="B4238" s="2" t="s">
        <v>223</v>
      </c>
      <c r="C4238" s="3" t="s">
        <v>77</v>
      </c>
      <c r="D4238" s="3" t="s">
        <v>19435</v>
      </c>
      <c r="E4238" s="3" t="s">
        <v>19460</v>
      </c>
      <c r="F4238" s="3" t="s">
        <v>19461</v>
      </c>
      <c r="G4238" s="3" t="s">
        <v>201</v>
      </c>
      <c r="H4238" s="3" t="s">
        <v>19462</v>
      </c>
      <c r="I4238" s="4" t="str">
        <f>INDEX(Sheet2!C:C, MATCH(B4238, Sheet2!B:B, 0))</f>
        <v>فاطمه</v>
      </c>
    </row>
    <row r="4239" spans="1:9" s="1" customFormat="1" ht="29.1" customHeight="1" x14ac:dyDescent="0.2">
      <c r="A4239" s="3" t="s">
        <v>19463</v>
      </c>
      <c r="B4239" s="2" t="s">
        <v>691</v>
      </c>
      <c r="C4239" s="3" t="s">
        <v>1396</v>
      </c>
      <c r="D4239" s="3" t="s">
        <v>19435</v>
      </c>
      <c r="E4239" s="3" t="s">
        <v>19464</v>
      </c>
      <c r="F4239" s="3"/>
      <c r="G4239" s="3" t="s">
        <v>237</v>
      </c>
      <c r="H4239" s="3"/>
      <c r="I4239" s="4" t="str">
        <f>INDEX(Sheet2!C:C, MATCH(B4239, Sheet2!B:B, 0))</f>
        <v>حمزه</v>
      </c>
    </row>
    <row r="4240" spans="1:9" s="1" customFormat="1" ht="28.35" customHeight="1" x14ac:dyDescent="0.2">
      <c r="A4240" s="3" t="s">
        <v>19465</v>
      </c>
      <c r="B4240" s="2" t="s">
        <v>4844</v>
      </c>
      <c r="C4240" s="3" t="s">
        <v>313</v>
      </c>
      <c r="D4240" s="3" t="s">
        <v>19435</v>
      </c>
      <c r="E4240" s="3" t="s">
        <v>19466</v>
      </c>
      <c r="F4240" s="3"/>
      <c r="G4240" s="3" t="s">
        <v>31</v>
      </c>
      <c r="H4240" s="3"/>
      <c r="I4240" s="4" t="str">
        <f>INDEX(Sheet2!C:C, MATCH(B4240, Sheet2!B:B, 0))</f>
        <v>زينب</v>
      </c>
    </row>
    <row r="4241" spans="1:9" s="1" customFormat="1" ht="29.1" customHeight="1" x14ac:dyDescent="0.2">
      <c r="A4241" s="3" t="s">
        <v>14635</v>
      </c>
      <c r="B4241" s="2" t="s">
        <v>8011</v>
      </c>
      <c r="C4241" s="3" t="s">
        <v>1279</v>
      </c>
      <c r="D4241" s="3" t="s">
        <v>19435</v>
      </c>
      <c r="E4241" s="3" t="s">
        <v>19467</v>
      </c>
      <c r="F4241" s="3" t="s">
        <v>19468</v>
      </c>
      <c r="G4241" s="3" t="s">
        <v>31</v>
      </c>
      <c r="H4241" s="3" t="s">
        <v>19469</v>
      </c>
      <c r="I4241" s="4" t="str">
        <f>INDEX(Sheet2!C:C, MATCH(B4241, Sheet2!B:B, 0))</f>
        <v>فرشيد</v>
      </c>
    </row>
    <row r="4242" spans="1:9" s="1" customFormat="1" ht="28.35" customHeight="1" x14ac:dyDescent="0.2">
      <c r="A4242" s="3" t="s">
        <v>19470</v>
      </c>
      <c r="B4242" s="2" t="s">
        <v>8</v>
      </c>
      <c r="C4242" s="3" t="s">
        <v>68</v>
      </c>
      <c r="D4242" s="3" t="s">
        <v>19435</v>
      </c>
      <c r="E4242" s="3" t="s">
        <v>19471</v>
      </c>
      <c r="F4242" s="3"/>
      <c r="G4242" s="3" t="s">
        <v>43</v>
      </c>
      <c r="H4242" s="3"/>
      <c r="I4242" s="4" t="str">
        <f>INDEX(Sheet2!C:C, MATCH(B4242, Sheet2!B:B, 0))</f>
        <v>وحيد</v>
      </c>
    </row>
    <row r="4243" spans="1:9" s="1" customFormat="1" ht="28.35" customHeight="1" x14ac:dyDescent="0.2">
      <c r="A4243" s="3" t="s">
        <v>19472</v>
      </c>
      <c r="B4243" s="2" t="s">
        <v>3011</v>
      </c>
      <c r="C4243" s="3" t="s">
        <v>87</v>
      </c>
      <c r="D4243" s="3" t="s">
        <v>19473</v>
      </c>
      <c r="E4243" s="3" t="s">
        <v>19474</v>
      </c>
      <c r="F4243" s="3" t="s">
        <v>19475</v>
      </c>
      <c r="G4243" s="3" t="s">
        <v>31</v>
      </c>
      <c r="H4243" s="3" t="s">
        <v>19476</v>
      </c>
      <c r="I4243" s="4" t="str">
        <f>INDEX(Sheet2!C:C, MATCH(B4243, Sheet2!B:B, 0))</f>
        <v>ناهيد</v>
      </c>
    </row>
    <row r="4244" spans="1:9" s="1" customFormat="1" ht="29.1" customHeight="1" x14ac:dyDescent="0.2">
      <c r="A4244" s="3" t="s">
        <v>19477</v>
      </c>
      <c r="B4244" s="2" t="s">
        <v>6544</v>
      </c>
      <c r="C4244" s="3" t="s">
        <v>1279</v>
      </c>
      <c r="D4244" s="3" t="s">
        <v>19478</v>
      </c>
      <c r="E4244" s="3" t="s">
        <v>19479</v>
      </c>
      <c r="F4244" s="3" t="s">
        <v>19480</v>
      </c>
      <c r="G4244" s="3" t="s">
        <v>31</v>
      </c>
      <c r="H4244" s="3" t="s">
        <v>19481</v>
      </c>
      <c r="I4244" s="4" t="str">
        <f>INDEX(Sheet2!C:C, MATCH(B4244, Sheet2!B:B, 0))</f>
        <v>اسداله</v>
      </c>
    </row>
    <row r="4245" spans="1:9" s="1" customFormat="1" ht="28.35" customHeight="1" x14ac:dyDescent="0.2">
      <c r="A4245" s="3" t="s">
        <v>19482</v>
      </c>
      <c r="B4245" s="2" t="s">
        <v>1486</v>
      </c>
      <c r="C4245" s="3" t="s">
        <v>77</v>
      </c>
      <c r="D4245" s="3" t="s">
        <v>19483</v>
      </c>
      <c r="E4245" s="3" t="s">
        <v>19484</v>
      </c>
      <c r="F4245" s="3" t="s">
        <v>19485</v>
      </c>
      <c r="G4245" s="3" t="s">
        <v>9751</v>
      </c>
      <c r="H4245" s="3" t="s">
        <v>19486</v>
      </c>
      <c r="I4245" s="4" t="str">
        <f>INDEX(Sheet2!C:C, MATCH(B4245, Sheet2!B:B, 0))</f>
        <v>محمود رضا</v>
      </c>
    </row>
    <row r="4246" spans="1:9" s="1" customFormat="1" ht="28.35" customHeight="1" x14ac:dyDescent="0.2">
      <c r="A4246" s="3" t="s">
        <v>19487</v>
      </c>
      <c r="B4246" s="2" t="s">
        <v>4302</v>
      </c>
      <c r="C4246" s="3" t="s">
        <v>2073</v>
      </c>
      <c r="D4246" s="3" t="s">
        <v>19488</v>
      </c>
      <c r="E4246" s="3" t="s">
        <v>19489</v>
      </c>
      <c r="F4246" s="3" t="s">
        <v>19490</v>
      </c>
      <c r="G4246" s="3" t="s">
        <v>31</v>
      </c>
      <c r="H4246" s="3" t="s">
        <v>19491</v>
      </c>
      <c r="I4246" s="4" t="e">
        <f>INDEX(Sheet2!C:C, MATCH(B4246, Sheet2!B:B, 0))</f>
        <v>#N/A</v>
      </c>
    </row>
    <row r="4247" spans="1:9" s="1" customFormat="1" ht="29.1" customHeight="1" x14ac:dyDescent="0.2">
      <c r="A4247" s="3" t="s">
        <v>19492</v>
      </c>
      <c r="B4247" s="2" t="s">
        <v>1402</v>
      </c>
      <c r="C4247" s="3" t="s">
        <v>19493</v>
      </c>
      <c r="D4247" s="3" t="s">
        <v>19494</v>
      </c>
      <c r="E4247" s="3" t="s">
        <v>19495</v>
      </c>
      <c r="F4247" s="3" t="s">
        <v>19496</v>
      </c>
      <c r="G4247" s="3" t="s">
        <v>123</v>
      </c>
      <c r="H4247" s="3" t="s">
        <v>19497</v>
      </c>
      <c r="I4247" s="4" t="str">
        <f>INDEX(Sheet2!C:C, MATCH(B4247, Sheet2!B:B, 0))</f>
        <v>مهديه</v>
      </c>
    </row>
    <row r="4248" spans="1:9" s="1" customFormat="1" ht="28.35" customHeight="1" x14ac:dyDescent="0.2">
      <c r="A4248" s="3" t="s">
        <v>19498</v>
      </c>
      <c r="B4248" s="2" t="s">
        <v>7877</v>
      </c>
      <c r="C4248" s="3" t="s">
        <v>1279</v>
      </c>
      <c r="D4248" s="3" t="s">
        <v>19499</v>
      </c>
      <c r="E4248" s="3" t="s">
        <v>19500</v>
      </c>
      <c r="F4248" s="3" t="s">
        <v>19501</v>
      </c>
      <c r="G4248" s="3" t="s">
        <v>31</v>
      </c>
      <c r="H4248" s="3"/>
      <c r="I4248" s="4" t="str">
        <f>INDEX(Sheet2!C:C, MATCH(B4248, Sheet2!B:B, 0))</f>
        <v>مهدي</v>
      </c>
    </row>
    <row r="4249" spans="1:9" s="1" customFormat="1" ht="28.35" customHeight="1" x14ac:dyDescent="0.2">
      <c r="A4249" s="3" t="s">
        <v>19502</v>
      </c>
      <c r="B4249" s="2" t="s">
        <v>7259</v>
      </c>
      <c r="C4249" s="3" t="s">
        <v>279</v>
      </c>
      <c r="D4249" s="3" t="s">
        <v>19503</v>
      </c>
      <c r="E4249" s="3" t="s">
        <v>19504</v>
      </c>
      <c r="F4249" s="3" t="s">
        <v>19505</v>
      </c>
      <c r="G4249" s="3" t="s">
        <v>31</v>
      </c>
      <c r="H4249" s="3" t="s">
        <v>19506</v>
      </c>
      <c r="I4249" s="4" t="str">
        <f>INDEX(Sheet2!C:C, MATCH(B4249, Sheet2!B:B, 0))</f>
        <v>نگار</v>
      </c>
    </row>
    <row r="4250" spans="1:9" s="1" customFormat="1" ht="29.1" customHeight="1" x14ac:dyDescent="0.2">
      <c r="A4250" s="3" t="s">
        <v>19507</v>
      </c>
      <c r="B4250" s="2" t="s">
        <v>231</v>
      </c>
      <c r="C4250" s="3" t="s">
        <v>265</v>
      </c>
      <c r="D4250" s="3" t="s">
        <v>19508</v>
      </c>
      <c r="E4250" s="3" t="s">
        <v>19509</v>
      </c>
      <c r="F4250" s="3" t="s">
        <v>19510</v>
      </c>
      <c r="G4250" s="3" t="s">
        <v>318</v>
      </c>
      <c r="H4250" s="3" t="s">
        <v>19511</v>
      </c>
      <c r="I4250" s="4" t="str">
        <f>INDEX(Sheet2!C:C, MATCH(B4250, Sheet2!B:B, 0))</f>
        <v>صفيه</v>
      </c>
    </row>
    <row r="4251" spans="1:9" s="1" customFormat="1" ht="28.35" customHeight="1" x14ac:dyDescent="0.2">
      <c r="A4251" s="3" t="s">
        <v>19512</v>
      </c>
      <c r="B4251" s="2" t="s">
        <v>1064</v>
      </c>
      <c r="C4251" s="3" t="s">
        <v>702</v>
      </c>
      <c r="D4251" s="3" t="s">
        <v>19513</v>
      </c>
      <c r="E4251" s="3" t="s">
        <v>19514</v>
      </c>
      <c r="F4251" s="3" t="s">
        <v>19515</v>
      </c>
      <c r="G4251" s="3" t="s">
        <v>165</v>
      </c>
      <c r="H4251" s="3" t="s">
        <v>19516</v>
      </c>
      <c r="I4251" s="4" t="str">
        <f>INDEX(Sheet2!C:C, MATCH(B4251, Sheet2!B:B, 0))</f>
        <v>راحله</v>
      </c>
    </row>
    <row r="4252" spans="1:9" s="1" customFormat="1" ht="29.1" customHeight="1" x14ac:dyDescent="0.2">
      <c r="A4252" s="3" t="s">
        <v>19517</v>
      </c>
      <c r="B4252" s="2" t="s">
        <v>3692</v>
      </c>
      <c r="C4252" s="3" t="s">
        <v>19518</v>
      </c>
      <c r="D4252" s="3" t="s">
        <v>19519</v>
      </c>
      <c r="E4252" s="3" t="s">
        <v>19520</v>
      </c>
      <c r="F4252" s="3" t="s">
        <v>19521</v>
      </c>
      <c r="G4252" s="3" t="s">
        <v>31</v>
      </c>
      <c r="H4252" s="3" t="s">
        <v>19522</v>
      </c>
      <c r="I4252" s="4" t="str">
        <f>INDEX(Sheet2!C:C, MATCH(B4252, Sheet2!B:B, 0))</f>
        <v>ماندا</v>
      </c>
    </row>
    <row r="4253" spans="1:9" s="1" customFormat="1" ht="28.35" customHeight="1" x14ac:dyDescent="0.2">
      <c r="A4253" s="3" t="s">
        <v>19523</v>
      </c>
      <c r="B4253" s="2" t="s">
        <v>4432</v>
      </c>
      <c r="C4253" s="3" t="s">
        <v>1424</v>
      </c>
      <c r="D4253" s="3" t="s">
        <v>19524</v>
      </c>
      <c r="E4253" s="3" t="s">
        <v>19525</v>
      </c>
      <c r="F4253" s="3" t="s">
        <v>19526</v>
      </c>
      <c r="G4253" s="3" t="s">
        <v>31</v>
      </c>
      <c r="H4253" s="3" t="s">
        <v>19527</v>
      </c>
      <c r="I4253" s="4" t="str">
        <f>INDEX(Sheet2!C:C, MATCH(B4253, Sheet2!B:B, 0))</f>
        <v>سارا</v>
      </c>
    </row>
    <row r="4254" spans="1:9" s="1" customFormat="1" ht="28.35" customHeight="1" x14ac:dyDescent="0.2">
      <c r="A4254" s="3" t="s">
        <v>6125</v>
      </c>
      <c r="B4254" s="2" t="s">
        <v>712</v>
      </c>
      <c r="C4254" s="3" t="s">
        <v>16</v>
      </c>
      <c r="D4254" s="3" t="s">
        <v>19524</v>
      </c>
      <c r="E4254" s="3" t="s">
        <v>19528</v>
      </c>
      <c r="F4254" s="3" t="s">
        <v>19529</v>
      </c>
      <c r="G4254" s="3" t="s">
        <v>823</v>
      </c>
      <c r="H4254" s="3" t="s">
        <v>19530</v>
      </c>
      <c r="I4254" s="4" t="str">
        <f>INDEX(Sheet2!C:C, MATCH(B4254, Sheet2!B:B, 0))</f>
        <v>حسين</v>
      </c>
    </row>
    <row r="4255" spans="1:9" s="1" customFormat="1" ht="29.1" customHeight="1" x14ac:dyDescent="0.2">
      <c r="A4255" s="3" t="s">
        <v>19531</v>
      </c>
      <c r="B4255" s="2" t="s">
        <v>889</v>
      </c>
      <c r="C4255" s="3" t="s">
        <v>1655</v>
      </c>
      <c r="D4255" s="3" t="s">
        <v>19532</v>
      </c>
      <c r="E4255" s="3" t="s">
        <v>19533</v>
      </c>
      <c r="F4255" s="3" t="s">
        <v>19534</v>
      </c>
      <c r="G4255" s="3" t="s">
        <v>271</v>
      </c>
      <c r="H4255" s="3" t="s">
        <v>19535</v>
      </c>
      <c r="I4255" s="4" t="str">
        <f>INDEX(Sheet2!C:C, MATCH(B4255, Sheet2!B:B, 0))</f>
        <v>عبدالمجيد</v>
      </c>
    </row>
    <row r="4256" spans="1:9" s="1" customFormat="1" ht="28.35" customHeight="1" x14ac:dyDescent="0.2">
      <c r="A4256" s="3" t="s">
        <v>19536</v>
      </c>
      <c r="B4256" s="2" t="s">
        <v>125</v>
      </c>
      <c r="C4256" s="3" t="s">
        <v>224</v>
      </c>
      <c r="D4256" s="3" t="s">
        <v>19537</v>
      </c>
      <c r="E4256" s="3" t="s">
        <v>19538</v>
      </c>
      <c r="F4256" s="3" t="s">
        <v>19540</v>
      </c>
      <c r="G4256" s="3" t="s">
        <v>43</v>
      </c>
      <c r="H4256" s="3" t="s">
        <v>19541</v>
      </c>
      <c r="I4256" s="4" t="str">
        <f>INDEX(Sheet2!C:C, MATCH(B4256, Sheet2!B:B, 0))</f>
        <v>صديقه</v>
      </c>
    </row>
    <row r="4257" spans="1:9" s="1" customFormat="1" ht="28.35" customHeight="1" x14ac:dyDescent="0.2">
      <c r="A4257" s="3" t="s">
        <v>19542</v>
      </c>
      <c r="B4257" s="2" t="s">
        <v>2591</v>
      </c>
      <c r="C4257" s="3" t="s">
        <v>568</v>
      </c>
      <c r="D4257" s="3" t="s">
        <v>19543</v>
      </c>
      <c r="E4257" s="3" t="s">
        <v>19544</v>
      </c>
      <c r="F4257" s="3" t="s">
        <v>19545</v>
      </c>
      <c r="G4257" s="3" t="s">
        <v>54</v>
      </c>
      <c r="H4257" s="3" t="s">
        <v>19546</v>
      </c>
      <c r="I4257" s="4" t="str">
        <f>INDEX(Sheet2!C:C, MATCH(B4257, Sheet2!B:B, 0))</f>
        <v>افروز</v>
      </c>
    </row>
    <row r="4258" spans="1:9" s="1" customFormat="1" ht="29.1" customHeight="1" x14ac:dyDescent="0.2">
      <c r="A4258" s="3" t="s">
        <v>19547</v>
      </c>
      <c r="B4258" s="2" t="s">
        <v>55</v>
      </c>
      <c r="C4258" s="3" t="s">
        <v>339</v>
      </c>
      <c r="D4258" s="3" t="s">
        <v>19548</v>
      </c>
      <c r="E4258" s="3" t="s">
        <v>19549</v>
      </c>
      <c r="F4258" s="3" t="s">
        <v>19550</v>
      </c>
      <c r="G4258" s="3" t="s">
        <v>17105</v>
      </c>
      <c r="H4258" s="3" t="s">
        <v>19551</v>
      </c>
      <c r="I4258" s="4" t="str">
        <f>INDEX(Sheet2!C:C, MATCH(B4258, Sheet2!B:B, 0))</f>
        <v>نفيسه</v>
      </c>
    </row>
    <row r="4259" spans="1:9" s="1" customFormat="1" ht="28.35" customHeight="1" x14ac:dyDescent="0.2">
      <c r="A4259" s="3" t="s">
        <v>19552</v>
      </c>
      <c r="B4259" s="2" t="s">
        <v>421</v>
      </c>
      <c r="C4259" s="3" t="s">
        <v>11017</v>
      </c>
      <c r="D4259" s="3" t="s">
        <v>19548</v>
      </c>
      <c r="E4259" s="3" t="s">
        <v>19553</v>
      </c>
      <c r="F4259" s="3" t="s">
        <v>19554</v>
      </c>
      <c r="G4259" s="3" t="s">
        <v>83</v>
      </c>
      <c r="H4259" s="3"/>
      <c r="I4259" s="4" t="str">
        <f>INDEX(Sheet2!C:C, MATCH(B4259, Sheet2!B:B, 0))</f>
        <v>حسينعلي</v>
      </c>
    </row>
    <row r="4260" spans="1:9" s="1" customFormat="1" ht="29.1" customHeight="1" x14ac:dyDescent="0.2">
      <c r="A4260" s="3" t="s">
        <v>19555</v>
      </c>
      <c r="B4260" s="2" t="s">
        <v>1032</v>
      </c>
      <c r="C4260" s="3" t="s">
        <v>16</v>
      </c>
      <c r="D4260" s="3" t="s">
        <v>19556</v>
      </c>
      <c r="E4260" s="3" t="s">
        <v>19557</v>
      </c>
      <c r="F4260" s="3"/>
      <c r="G4260" s="3" t="s">
        <v>43</v>
      </c>
      <c r="H4260" s="3"/>
      <c r="I4260" s="4" t="str">
        <f>INDEX(Sheet2!C:C, MATCH(B4260, Sheet2!B:B, 0))</f>
        <v>راحله</v>
      </c>
    </row>
    <row r="4261" spans="1:9" s="1" customFormat="1" ht="28.35" customHeight="1" x14ac:dyDescent="0.2">
      <c r="A4261" s="3" t="s">
        <v>19558</v>
      </c>
      <c r="B4261" s="2" t="s">
        <v>984</v>
      </c>
      <c r="C4261" s="3" t="s">
        <v>188</v>
      </c>
      <c r="D4261" s="3" t="s">
        <v>19559</v>
      </c>
      <c r="E4261" s="3" t="s">
        <v>19560</v>
      </c>
      <c r="F4261" s="3" t="s">
        <v>19561</v>
      </c>
      <c r="G4261" s="3" t="s">
        <v>407</v>
      </c>
      <c r="H4261" s="3" t="s">
        <v>2225</v>
      </c>
      <c r="I4261" s="4" t="str">
        <f>INDEX(Sheet2!C:C, MATCH(B4261, Sheet2!B:B, 0))</f>
        <v>غلامعباس</v>
      </c>
    </row>
    <row r="4262" spans="1:9" s="1" customFormat="1" ht="28.35" customHeight="1" x14ac:dyDescent="0.2">
      <c r="A4262" s="3" t="s">
        <v>19562</v>
      </c>
      <c r="B4262" s="2" t="s">
        <v>940</v>
      </c>
      <c r="C4262" s="3" t="s">
        <v>14329</v>
      </c>
      <c r="D4262" s="3" t="s">
        <v>19559</v>
      </c>
      <c r="E4262" s="3" t="s">
        <v>19563</v>
      </c>
      <c r="F4262" s="3" t="s">
        <v>19564</v>
      </c>
      <c r="G4262" s="3" t="s">
        <v>407</v>
      </c>
      <c r="H4262" s="3" t="s">
        <v>19565</v>
      </c>
      <c r="I4262" s="4" t="str">
        <f>INDEX(Sheet2!C:C, MATCH(B4262, Sheet2!B:B, 0))</f>
        <v>زهرا</v>
      </c>
    </row>
    <row r="4263" spans="1:9" s="1" customFormat="1" ht="29.1" customHeight="1" x14ac:dyDescent="0.2">
      <c r="A4263" s="3" t="s">
        <v>19566</v>
      </c>
      <c r="B4263" s="2" t="s">
        <v>173</v>
      </c>
      <c r="C4263" s="3" t="s">
        <v>1205</v>
      </c>
      <c r="D4263" s="3" t="s">
        <v>19559</v>
      </c>
      <c r="E4263" s="3" t="s">
        <v>19567</v>
      </c>
      <c r="F4263" s="3"/>
      <c r="G4263" s="3" t="s">
        <v>123</v>
      </c>
      <c r="H4263" s="3"/>
      <c r="I4263" s="4" t="str">
        <f>INDEX(Sheet2!C:C, MATCH(B4263, Sheet2!B:B, 0))</f>
        <v>سجاد</v>
      </c>
    </row>
    <row r="4264" spans="1:9" s="1" customFormat="1" ht="28.35" customHeight="1" x14ac:dyDescent="0.2">
      <c r="A4264" s="3" t="s">
        <v>19568</v>
      </c>
      <c r="B4264" s="2" t="s">
        <v>2143</v>
      </c>
      <c r="C4264" s="3" t="s">
        <v>1141</v>
      </c>
      <c r="D4264" s="3" t="s">
        <v>19569</v>
      </c>
      <c r="E4264" s="3" t="s">
        <v>19570</v>
      </c>
      <c r="F4264" s="3" t="s">
        <v>19571</v>
      </c>
      <c r="G4264" s="3" t="s">
        <v>123</v>
      </c>
      <c r="H4264" s="3" t="s">
        <v>19572</v>
      </c>
      <c r="I4264" s="4" t="str">
        <f>INDEX(Sheet2!C:C, MATCH(B4264, Sheet2!B:B, 0))</f>
        <v>وحيد</v>
      </c>
    </row>
    <row r="4265" spans="1:9" s="1" customFormat="1" ht="28.35" customHeight="1" x14ac:dyDescent="0.2">
      <c r="A4265" s="3" t="s">
        <v>19573</v>
      </c>
      <c r="B4265" s="2" t="s">
        <v>901</v>
      </c>
      <c r="C4265" s="3" t="s">
        <v>985</v>
      </c>
      <c r="D4265" s="3" t="s">
        <v>19574</v>
      </c>
      <c r="E4265" s="3" t="s">
        <v>19575</v>
      </c>
      <c r="F4265" s="3" t="s">
        <v>19576</v>
      </c>
      <c r="G4265" s="3" t="s">
        <v>407</v>
      </c>
      <c r="H4265" s="3" t="s">
        <v>19577</v>
      </c>
      <c r="I4265" s="4" t="str">
        <f>INDEX(Sheet2!C:C, MATCH(B4265, Sheet2!B:B, 0))</f>
        <v>مريم</v>
      </c>
    </row>
    <row r="4266" spans="1:9" s="1" customFormat="1" ht="29.1" customHeight="1" x14ac:dyDescent="0.2">
      <c r="A4266" s="3" t="s">
        <v>19578</v>
      </c>
      <c r="B4266" s="2" t="s">
        <v>4311</v>
      </c>
      <c r="C4266" s="3" t="s">
        <v>169</v>
      </c>
      <c r="D4266" s="3" t="s">
        <v>19579</v>
      </c>
      <c r="E4266" s="3" t="s">
        <v>19580</v>
      </c>
      <c r="F4266" s="3"/>
      <c r="G4266" s="3" t="s">
        <v>31</v>
      </c>
      <c r="H4266" s="3" t="s">
        <v>19581</v>
      </c>
      <c r="I4266" s="4" t="str">
        <f>INDEX(Sheet2!C:C, MATCH(B4266, Sheet2!B:B, 0))</f>
        <v>محمدجواد</v>
      </c>
    </row>
    <row r="4267" spans="1:9" s="1" customFormat="1" ht="28.35" customHeight="1" x14ac:dyDescent="0.2">
      <c r="A4267" s="3" t="s">
        <v>19582</v>
      </c>
      <c r="B4267" s="2" t="s">
        <v>66</v>
      </c>
      <c r="C4267" s="3" t="s">
        <v>224</v>
      </c>
      <c r="D4267" s="3" t="s">
        <v>19583</v>
      </c>
      <c r="E4267" s="3" t="s">
        <v>19584</v>
      </c>
      <c r="F4267" s="3"/>
      <c r="G4267" s="3" t="s">
        <v>104</v>
      </c>
      <c r="H4267" s="3"/>
      <c r="I4267" s="4" t="str">
        <f>INDEX(Sheet2!C:C, MATCH(B4267, Sheet2!B:B, 0))</f>
        <v>حميدرضا</v>
      </c>
    </row>
    <row r="4268" spans="1:9" s="1" customFormat="1" ht="28.35" customHeight="1" x14ac:dyDescent="0.2">
      <c r="A4268" s="3" t="s">
        <v>19585</v>
      </c>
      <c r="B4268" s="2" t="s">
        <v>28</v>
      </c>
      <c r="C4268" s="3" t="s">
        <v>40</v>
      </c>
      <c r="D4268" s="3" t="s">
        <v>19586</v>
      </c>
      <c r="E4268" s="3" t="s">
        <v>19587</v>
      </c>
      <c r="F4268" s="3" t="s">
        <v>19588</v>
      </c>
      <c r="G4268" s="3" t="s">
        <v>2402</v>
      </c>
      <c r="H4268" s="3" t="s">
        <v>19589</v>
      </c>
      <c r="I4268" s="4" t="str">
        <f>INDEX(Sheet2!C:C, MATCH(B4268, Sheet2!B:B, 0))</f>
        <v>محمد</v>
      </c>
    </row>
    <row r="4269" spans="1:9" s="1" customFormat="1" ht="29.1" customHeight="1" x14ac:dyDescent="0.2">
      <c r="A4269" s="3" t="s">
        <v>19590</v>
      </c>
      <c r="B4269" s="2" t="s">
        <v>278</v>
      </c>
      <c r="C4269" s="3" t="s">
        <v>1571</v>
      </c>
      <c r="D4269" s="3" t="s">
        <v>19586</v>
      </c>
      <c r="E4269" s="3" t="s">
        <v>19591</v>
      </c>
      <c r="F4269" s="3"/>
      <c r="G4269" s="3" t="s">
        <v>142</v>
      </c>
      <c r="H4269" s="3"/>
      <c r="I4269" s="4" t="str">
        <f>INDEX(Sheet2!C:C, MATCH(B4269, Sheet2!B:B, 0))</f>
        <v>حامد</v>
      </c>
    </row>
    <row r="4270" spans="1:9" s="1" customFormat="1" ht="28.35" customHeight="1" x14ac:dyDescent="0.2">
      <c r="A4270" s="3" t="s">
        <v>19592</v>
      </c>
      <c r="B4270" s="2" t="s">
        <v>1625</v>
      </c>
      <c r="C4270" s="3" t="s">
        <v>1430</v>
      </c>
      <c r="D4270" s="3" t="s">
        <v>19593</v>
      </c>
      <c r="E4270" s="3" t="s">
        <v>19594</v>
      </c>
      <c r="F4270" s="3" t="s">
        <v>19595</v>
      </c>
      <c r="G4270" s="3" t="s">
        <v>177</v>
      </c>
      <c r="H4270" s="3" t="s">
        <v>19596</v>
      </c>
      <c r="I4270" s="4" t="str">
        <f>INDEX(Sheet2!C:C, MATCH(B4270, Sheet2!B:B, 0))</f>
        <v>سمانه</v>
      </c>
    </row>
    <row r="4271" spans="1:9" s="1" customFormat="1" ht="29.1" customHeight="1" x14ac:dyDescent="0.2">
      <c r="A4271" s="3" t="s">
        <v>19597</v>
      </c>
      <c r="B4271" s="2" t="s">
        <v>1494</v>
      </c>
      <c r="C4271" s="3" t="s">
        <v>985</v>
      </c>
      <c r="D4271" s="3" t="s">
        <v>19593</v>
      </c>
      <c r="E4271" s="3" t="s">
        <v>19598</v>
      </c>
      <c r="F4271" s="3" t="s">
        <v>19599</v>
      </c>
      <c r="G4271" s="3" t="s">
        <v>54</v>
      </c>
      <c r="H4271" s="3" t="s">
        <v>19600</v>
      </c>
      <c r="I4271" s="4" t="str">
        <f>INDEX(Sheet2!C:C, MATCH(B4271, Sheet2!B:B, 0))</f>
        <v>مجيد</v>
      </c>
    </row>
    <row r="4272" spans="1:9" s="1" customFormat="1" ht="28.35" customHeight="1" x14ac:dyDescent="0.2">
      <c r="A4272" s="3" t="s">
        <v>19601</v>
      </c>
      <c r="B4272" s="2" t="s">
        <v>95</v>
      </c>
      <c r="C4272" s="3" t="s">
        <v>275</v>
      </c>
      <c r="D4272" s="3" t="s">
        <v>19602</v>
      </c>
      <c r="E4272" s="3" t="s">
        <v>19603</v>
      </c>
      <c r="F4272" s="3" t="s">
        <v>19604</v>
      </c>
      <c r="G4272" s="3" t="s">
        <v>104</v>
      </c>
      <c r="H4272" s="3" t="s">
        <v>19605</v>
      </c>
      <c r="I4272" s="4" t="str">
        <f>INDEX(Sheet2!C:C, MATCH(B4272, Sheet2!B:B, 0))</f>
        <v>امراله</v>
      </c>
    </row>
    <row r="4273" spans="1:9" s="1" customFormat="1" ht="28.35" customHeight="1" x14ac:dyDescent="0.2">
      <c r="A4273" s="3" t="s">
        <v>19606</v>
      </c>
      <c r="B4273" s="2" t="s">
        <v>45</v>
      </c>
      <c r="C4273" s="3" t="s">
        <v>2610</v>
      </c>
      <c r="D4273" s="3" t="s">
        <v>19607</v>
      </c>
      <c r="E4273" s="3" t="s">
        <v>19608</v>
      </c>
      <c r="F4273" s="3" t="s">
        <v>19609</v>
      </c>
      <c r="G4273" s="3" t="s">
        <v>1970</v>
      </c>
      <c r="H4273" s="3" t="s">
        <v>19610</v>
      </c>
      <c r="I4273" s="4" t="str">
        <f>INDEX(Sheet2!C:C, MATCH(B4273, Sheet2!B:B, 0))</f>
        <v>موسي</v>
      </c>
    </row>
    <row r="4274" spans="1:9" s="1" customFormat="1" ht="29.1" customHeight="1" x14ac:dyDescent="0.2">
      <c r="A4274" s="3" t="s">
        <v>19611</v>
      </c>
      <c r="B4274" s="2" t="s">
        <v>699</v>
      </c>
      <c r="C4274" s="3" t="s">
        <v>960</v>
      </c>
      <c r="D4274" s="3" t="s">
        <v>19612</v>
      </c>
      <c r="E4274" s="3" t="s">
        <v>19613</v>
      </c>
      <c r="F4274" s="3" t="s">
        <v>19614</v>
      </c>
      <c r="G4274" s="3" t="s">
        <v>123</v>
      </c>
      <c r="H4274" s="3" t="s">
        <v>19615</v>
      </c>
      <c r="I4274" s="4" t="str">
        <f>INDEX(Sheet2!C:C, MATCH(B4274, Sheet2!B:B, 0))</f>
        <v>فرهنگ</v>
      </c>
    </row>
    <row r="4275" spans="1:9" s="1" customFormat="1" ht="28.35" customHeight="1" x14ac:dyDescent="0.2">
      <c r="A4275" s="3" t="s">
        <v>19616</v>
      </c>
      <c r="B4275" s="2" t="s">
        <v>95</v>
      </c>
      <c r="C4275" s="3" t="s">
        <v>3044</v>
      </c>
      <c r="D4275" s="3" t="s">
        <v>19617</v>
      </c>
      <c r="E4275" s="3" t="s">
        <v>19618</v>
      </c>
      <c r="F4275" s="3"/>
      <c r="G4275" s="3" t="s">
        <v>823</v>
      </c>
      <c r="H4275" s="3"/>
      <c r="I4275" s="4" t="str">
        <f>INDEX(Sheet2!C:C, MATCH(B4275, Sheet2!B:B, 0))</f>
        <v>امراله</v>
      </c>
    </row>
    <row r="4276" spans="1:9" s="1" customFormat="1" ht="28.35" customHeight="1" x14ac:dyDescent="0.2">
      <c r="A4276" s="3" t="s">
        <v>19619</v>
      </c>
      <c r="B4276" s="2" t="s">
        <v>55</v>
      </c>
      <c r="C4276" s="3" t="s">
        <v>831</v>
      </c>
      <c r="D4276" s="3" t="s">
        <v>19620</v>
      </c>
      <c r="E4276" s="3" t="s">
        <v>19621</v>
      </c>
      <c r="F4276" s="3"/>
      <c r="G4276" s="3" t="s">
        <v>104</v>
      </c>
      <c r="H4276" s="3"/>
      <c r="I4276" s="4" t="str">
        <f>INDEX(Sheet2!C:C, MATCH(B4276, Sheet2!B:B, 0))</f>
        <v>نفيسه</v>
      </c>
    </row>
    <row r="4277" spans="1:9" s="1" customFormat="1" ht="29.1" customHeight="1" x14ac:dyDescent="0.2">
      <c r="A4277" s="3" t="s">
        <v>19622</v>
      </c>
      <c r="B4277" s="2" t="s">
        <v>32</v>
      </c>
      <c r="C4277" s="3" t="s">
        <v>68</v>
      </c>
      <c r="D4277" s="3" t="s">
        <v>19623</v>
      </c>
      <c r="E4277" s="3" t="s">
        <v>19624</v>
      </c>
      <c r="F4277" s="3" t="s">
        <v>19625</v>
      </c>
      <c r="G4277" s="3" t="s">
        <v>11543</v>
      </c>
      <c r="H4277" s="3" t="s">
        <v>19626</v>
      </c>
      <c r="I4277" s="4" t="str">
        <f>INDEX(Sheet2!C:C, MATCH(B4277, Sheet2!B:B, 0))</f>
        <v>محمدعلي</v>
      </c>
    </row>
    <row r="4278" spans="1:9" s="1" customFormat="1" ht="28.35" customHeight="1" x14ac:dyDescent="0.2">
      <c r="A4278" s="3" t="s">
        <v>19627</v>
      </c>
      <c r="B4278" s="2" t="s">
        <v>1404</v>
      </c>
      <c r="C4278" s="3" t="s">
        <v>19628</v>
      </c>
      <c r="D4278" s="3" t="s">
        <v>19629</v>
      </c>
      <c r="E4278" s="3" t="s">
        <v>19630</v>
      </c>
      <c r="F4278" s="3"/>
      <c r="G4278" s="3" t="s">
        <v>177</v>
      </c>
      <c r="H4278" s="3" t="s">
        <v>19631</v>
      </c>
      <c r="I4278" s="4" t="str">
        <f>INDEX(Sheet2!C:C, MATCH(B4278, Sheet2!B:B, 0))</f>
        <v>سحر</v>
      </c>
    </row>
    <row r="4279" spans="1:9" s="1" customFormat="1" ht="29.1" customHeight="1" x14ac:dyDescent="0.2">
      <c r="A4279" s="3" t="s">
        <v>5953</v>
      </c>
      <c r="B4279" s="2" t="s">
        <v>55</v>
      </c>
      <c r="C4279" s="3" t="s">
        <v>313</v>
      </c>
      <c r="D4279" s="3" t="s">
        <v>19632</v>
      </c>
      <c r="E4279" s="3" t="s">
        <v>19633</v>
      </c>
      <c r="F4279" s="3" t="s">
        <v>19634</v>
      </c>
      <c r="G4279" s="3" t="s">
        <v>2918</v>
      </c>
      <c r="H4279" s="3" t="s">
        <v>19635</v>
      </c>
      <c r="I4279" s="4" t="str">
        <f>INDEX(Sheet2!C:C, MATCH(B4279, Sheet2!B:B, 0))</f>
        <v>نفيسه</v>
      </c>
    </row>
    <row r="4280" spans="1:9" s="1" customFormat="1" ht="28.35" customHeight="1" x14ac:dyDescent="0.2">
      <c r="A4280" s="3" t="s">
        <v>19636</v>
      </c>
      <c r="B4280" s="2" t="s">
        <v>152</v>
      </c>
      <c r="C4280" s="3" t="s">
        <v>19637</v>
      </c>
      <c r="D4280" s="3" t="s">
        <v>19638</v>
      </c>
      <c r="E4280" s="3" t="s">
        <v>19639</v>
      </c>
      <c r="F4280" s="3" t="s">
        <v>19640</v>
      </c>
      <c r="G4280" s="3" t="s">
        <v>318</v>
      </c>
      <c r="H4280" s="3" t="s">
        <v>19641</v>
      </c>
      <c r="I4280" s="4" t="str">
        <f>INDEX(Sheet2!C:C, MATCH(B4280, Sheet2!B:B, 0))</f>
        <v>عبدالرسول</v>
      </c>
    </row>
    <row r="4281" spans="1:9" s="1" customFormat="1" ht="28.35" customHeight="1" x14ac:dyDescent="0.2">
      <c r="A4281" s="3" t="s">
        <v>12980</v>
      </c>
      <c r="B4281" s="2" t="s">
        <v>8</v>
      </c>
      <c r="C4281" s="3" t="s">
        <v>3589</v>
      </c>
      <c r="D4281" s="3" t="s">
        <v>19642</v>
      </c>
      <c r="E4281" s="3" t="s">
        <v>19643</v>
      </c>
      <c r="F4281" s="3" t="s">
        <v>19644</v>
      </c>
      <c r="G4281" s="3" t="s">
        <v>123</v>
      </c>
      <c r="H4281" s="3" t="s">
        <v>19645</v>
      </c>
      <c r="I4281" s="4" t="str">
        <f>INDEX(Sheet2!C:C, MATCH(B4281, Sheet2!B:B, 0))</f>
        <v>وحيد</v>
      </c>
    </row>
    <row r="4282" spans="1:9" s="1" customFormat="1" ht="29.1" customHeight="1" x14ac:dyDescent="0.2">
      <c r="A4282" s="3" t="s">
        <v>19646</v>
      </c>
      <c r="B4282" s="2" t="s">
        <v>239</v>
      </c>
      <c r="C4282" s="3" t="s">
        <v>153</v>
      </c>
      <c r="D4282" s="3" t="s">
        <v>19647</v>
      </c>
      <c r="E4282" s="3" t="s">
        <v>19648</v>
      </c>
      <c r="F4282" s="3" t="s">
        <v>19649</v>
      </c>
      <c r="G4282" s="3" t="s">
        <v>31</v>
      </c>
      <c r="H4282" s="3" t="s">
        <v>19650</v>
      </c>
      <c r="I4282" s="4" t="str">
        <f>INDEX(Sheet2!C:C, MATCH(B4282, Sheet2!B:B, 0))</f>
        <v>فرزاد</v>
      </c>
    </row>
    <row r="4283" spans="1:9" s="1" customFormat="1" ht="28.35" customHeight="1" x14ac:dyDescent="0.2">
      <c r="A4283" s="3" t="s">
        <v>19651</v>
      </c>
      <c r="B4283" s="2" t="s">
        <v>1253</v>
      </c>
      <c r="C4283" s="3" t="s">
        <v>1279</v>
      </c>
      <c r="D4283" s="3" t="s">
        <v>19652</v>
      </c>
      <c r="E4283" s="3" t="s">
        <v>19653</v>
      </c>
      <c r="F4283" s="3" t="s">
        <v>19654</v>
      </c>
      <c r="G4283" s="3" t="s">
        <v>54</v>
      </c>
      <c r="H4283" s="3" t="s">
        <v>19655</v>
      </c>
      <c r="I4283" s="4" t="e">
        <f>INDEX(Sheet2!C:C, MATCH(B4283, Sheet2!B:B, 0))</f>
        <v>#N/A</v>
      </c>
    </row>
    <row r="4284" spans="1:9" s="1" customFormat="1" ht="28.35" customHeight="1" x14ac:dyDescent="0.2">
      <c r="A4284" s="3" t="s">
        <v>19656</v>
      </c>
      <c r="B4284" s="2" t="s">
        <v>1554</v>
      </c>
      <c r="C4284" s="3" t="s">
        <v>1911</v>
      </c>
      <c r="D4284" s="3" t="s">
        <v>19657</v>
      </c>
      <c r="E4284" s="3" t="s">
        <v>19658</v>
      </c>
      <c r="F4284" s="3" t="s">
        <v>19659</v>
      </c>
      <c r="G4284" s="3" t="s">
        <v>407</v>
      </c>
      <c r="H4284" s="3" t="s">
        <v>19660</v>
      </c>
      <c r="I4284" s="4" t="str">
        <f>INDEX(Sheet2!C:C, MATCH(B4284, Sheet2!B:B, 0))</f>
        <v>مهرآرا</v>
      </c>
    </row>
    <row r="4285" spans="1:9" s="1" customFormat="1" ht="29.1" customHeight="1" x14ac:dyDescent="0.2">
      <c r="A4285" s="3" t="s">
        <v>19661</v>
      </c>
      <c r="B4285" s="2" t="s">
        <v>1620</v>
      </c>
      <c r="C4285" s="3" t="s">
        <v>275</v>
      </c>
      <c r="D4285" s="3" t="s">
        <v>19662</v>
      </c>
      <c r="E4285" s="3" t="s">
        <v>19663</v>
      </c>
      <c r="F4285" s="3" t="s">
        <v>19664</v>
      </c>
      <c r="G4285" s="3" t="s">
        <v>123</v>
      </c>
      <c r="H4285" s="3" t="s">
        <v>19665</v>
      </c>
      <c r="I4285" s="4" t="str">
        <f>INDEX(Sheet2!C:C, MATCH(B4285, Sheet2!B:B, 0))</f>
        <v>مريم</v>
      </c>
    </row>
    <row r="4286" spans="1:9" s="1" customFormat="1" ht="28.35" customHeight="1" x14ac:dyDescent="0.2">
      <c r="A4286" s="3" t="s">
        <v>19666</v>
      </c>
      <c r="B4286" s="2" t="s">
        <v>547</v>
      </c>
      <c r="C4286" s="3" t="s">
        <v>16</v>
      </c>
      <c r="D4286" s="3" t="s">
        <v>19667</v>
      </c>
      <c r="E4286" s="3" t="s">
        <v>19668</v>
      </c>
      <c r="F4286" s="3"/>
      <c r="G4286" s="3" t="s">
        <v>177</v>
      </c>
      <c r="H4286" s="3" t="s">
        <v>19669</v>
      </c>
      <c r="I4286" s="4" t="str">
        <f>INDEX(Sheet2!C:C, MATCH(B4286, Sheet2!B:B, 0))</f>
        <v>مهدي</v>
      </c>
    </row>
    <row r="4287" spans="1:9" s="1" customFormat="1" ht="29.1" customHeight="1" x14ac:dyDescent="0.2">
      <c r="A4287" s="3" t="s">
        <v>19670</v>
      </c>
      <c r="B4287" s="2" t="s">
        <v>1495</v>
      </c>
      <c r="C4287" s="3" t="s">
        <v>794</v>
      </c>
      <c r="D4287" s="3" t="s">
        <v>19671</v>
      </c>
      <c r="E4287" s="3" t="s">
        <v>19672</v>
      </c>
      <c r="F4287" s="3" t="s">
        <v>19673</v>
      </c>
      <c r="G4287" s="3" t="s">
        <v>31</v>
      </c>
      <c r="H4287" s="3" t="s">
        <v>19674</v>
      </c>
      <c r="I4287" s="4" t="str">
        <f>INDEX(Sheet2!C:C, MATCH(B4287, Sheet2!B:B, 0))</f>
        <v>ندا</v>
      </c>
    </row>
    <row r="4288" spans="1:9" s="1" customFormat="1" ht="28.35" customHeight="1" x14ac:dyDescent="0.2">
      <c r="A4288" s="3" t="s">
        <v>19675</v>
      </c>
      <c r="B4288" s="2" t="s">
        <v>1377</v>
      </c>
      <c r="C4288" s="3" t="s">
        <v>960</v>
      </c>
      <c r="D4288" s="3" t="s">
        <v>19676</v>
      </c>
      <c r="E4288" s="3" t="s">
        <v>19677</v>
      </c>
      <c r="F4288" s="3" t="s">
        <v>19679</v>
      </c>
      <c r="G4288" s="3" t="s">
        <v>104</v>
      </c>
      <c r="H4288" s="3" t="s">
        <v>2419</v>
      </c>
      <c r="I4288" s="4" t="str">
        <f>INDEX(Sheet2!C:C, MATCH(B4288, Sheet2!B:B, 0))</f>
        <v>بي بي زهره</v>
      </c>
    </row>
    <row r="4289" spans="1:9" s="1" customFormat="1" ht="28.35" customHeight="1" x14ac:dyDescent="0.2">
      <c r="A4289" s="3" t="s">
        <v>11113</v>
      </c>
      <c r="B4289" s="2" t="s">
        <v>106</v>
      </c>
      <c r="C4289" s="3" t="s">
        <v>19680</v>
      </c>
      <c r="D4289" s="3" t="s">
        <v>19676</v>
      </c>
      <c r="E4289" s="3" t="s">
        <v>19681</v>
      </c>
      <c r="F4289" s="3" t="s">
        <v>19682</v>
      </c>
      <c r="G4289" s="3" t="s">
        <v>2918</v>
      </c>
      <c r="H4289" s="3" t="s">
        <v>19683</v>
      </c>
      <c r="I4289" s="4" t="str">
        <f>INDEX(Sheet2!C:C, MATCH(B4289, Sheet2!B:B, 0))</f>
        <v>مهتاب</v>
      </c>
    </row>
    <row r="4290" spans="1:9" s="1" customFormat="1" ht="29.1" customHeight="1" x14ac:dyDescent="0.2">
      <c r="A4290" s="3" t="s">
        <v>19684</v>
      </c>
      <c r="B4290" s="2" t="s">
        <v>1780</v>
      </c>
      <c r="C4290" s="3" t="s">
        <v>384</v>
      </c>
      <c r="D4290" s="3" t="s">
        <v>19676</v>
      </c>
      <c r="E4290" s="3" t="s">
        <v>19685</v>
      </c>
      <c r="F4290" s="3" t="s">
        <v>19687</v>
      </c>
      <c r="G4290" s="3" t="s">
        <v>54</v>
      </c>
      <c r="H4290" s="3" t="s">
        <v>19688</v>
      </c>
      <c r="I4290" s="4" t="str">
        <f>INDEX(Sheet2!C:C, MATCH(B4290, Sheet2!B:B, 0))</f>
        <v>محمد</v>
      </c>
    </row>
    <row r="4291" spans="1:9" s="1" customFormat="1" ht="28.35" customHeight="1" x14ac:dyDescent="0.2">
      <c r="A4291" s="3" t="s">
        <v>19689</v>
      </c>
      <c r="B4291" s="2" t="s">
        <v>28</v>
      </c>
      <c r="C4291" s="3" t="s">
        <v>11715</v>
      </c>
      <c r="D4291" s="3" t="s">
        <v>19676</v>
      </c>
      <c r="E4291" s="3" t="s">
        <v>19690</v>
      </c>
      <c r="F4291" s="3" t="s">
        <v>19691</v>
      </c>
      <c r="G4291" s="3" t="s">
        <v>237</v>
      </c>
      <c r="H4291" s="3" t="s">
        <v>19692</v>
      </c>
      <c r="I4291" s="4" t="str">
        <f>INDEX(Sheet2!C:C, MATCH(B4291, Sheet2!B:B, 0))</f>
        <v>محمد</v>
      </c>
    </row>
    <row r="4292" spans="1:9" s="1" customFormat="1" ht="28.35" customHeight="1" x14ac:dyDescent="0.2">
      <c r="A4292" s="3" t="s">
        <v>827</v>
      </c>
      <c r="B4292" s="2" t="s">
        <v>1169</v>
      </c>
      <c r="C4292" s="3" t="s">
        <v>3067</v>
      </c>
      <c r="D4292" s="3" t="s">
        <v>19676</v>
      </c>
      <c r="E4292" s="3" t="s">
        <v>19693</v>
      </c>
      <c r="F4292" s="3" t="s">
        <v>19695</v>
      </c>
      <c r="G4292" s="3" t="s">
        <v>54</v>
      </c>
      <c r="H4292" s="3" t="s">
        <v>19696</v>
      </c>
      <c r="I4292" s="4" t="str">
        <f>INDEX(Sheet2!C:C, MATCH(B4292, Sheet2!B:B, 0))</f>
        <v>فاطمه</v>
      </c>
    </row>
    <row r="4293" spans="1:9" s="1" customFormat="1" ht="29.1" customHeight="1" x14ac:dyDescent="0.2">
      <c r="A4293" s="3" t="s">
        <v>19697</v>
      </c>
      <c r="B4293" s="2" t="s">
        <v>95</v>
      </c>
      <c r="C4293" s="3" t="s">
        <v>19698</v>
      </c>
      <c r="D4293" s="3" t="s">
        <v>19676</v>
      </c>
      <c r="E4293" s="3" t="s">
        <v>19699</v>
      </c>
      <c r="F4293" s="3" t="s">
        <v>19700</v>
      </c>
      <c r="G4293" s="3" t="s">
        <v>310</v>
      </c>
      <c r="H4293" s="3" t="s">
        <v>19701</v>
      </c>
      <c r="I4293" s="4" t="str">
        <f>INDEX(Sheet2!C:C, MATCH(B4293, Sheet2!B:B, 0))</f>
        <v>امراله</v>
      </c>
    </row>
    <row r="4294" spans="1:9" s="1" customFormat="1" ht="28.35" customHeight="1" x14ac:dyDescent="0.2">
      <c r="A4294" s="3" t="s">
        <v>5767</v>
      </c>
      <c r="B4294" s="2" t="s">
        <v>286</v>
      </c>
      <c r="C4294" s="3" t="s">
        <v>77</v>
      </c>
      <c r="D4294" s="3" t="s">
        <v>19703</v>
      </c>
      <c r="E4294" s="3" t="s">
        <v>19704</v>
      </c>
      <c r="F4294" s="3"/>
      <c r="G4294" s="3"/>
      <c r="H4294" s="3"/>
      <c r="I4294" s="4" t="str">
        <f>INDEX(Sheet2!C:C, MATCH(B4294, Sheet2!B:B, 0))</f>
        <v>ناهيد</v>
      </c>
    </row>
    <row r="4295" spans="1:9" s="1" customFormat="1" ht="28.35" customHeight="1" x14ac:dyDescent="0.2">
      <c r="A4295" s="3" t="s">
        <v>19705</v>
      </c>
      <c r="B4295" s="2" t="s">
        <v>514</v>
      </c>
      <c r="C4295" s="3" t="s">
        <v>7620</v>
      </c>
      <c r="D4295" s="3" t="s">
        <v>19706</v>
      </c>
      <c r="E4295" s="3" t="s">
        <v>19707</v>
      </c>
      <c r="F4295" s="3" t="s">
        <v>19709</v>
      </c>
      <c r="G4295" s="3" t="s">
        <v>31</v>
      </c>
      <c r="H4295" s="3"/>
      <c r="I4295" s="4" t="str">
        <f>INDEX(Sheet2!C:C, MATCH(B4295, Sheet2!B:B, 0))</f>
        <v>زهرا</v>
      </c>
    </row>
    <row r="4296" spans="1:9" s="1" customFormat="1" ht="29.1" customHeight="1" x14ac:dyDescent="0.2">
      <c r="A4296" s="3" t="s">
        <v>19710</v>
      </c>
      <c r="B4296" s="2" t="s">
        <v>2005</v>
      </c>
      <c r="C4296" s="3" t="s">
        <v>4715</v>
      </c>
      <c r="D4296" s="3" t="s">
        <v>19711</v>
      </c>
      <c r="E4296" s="3" t="s">
        <v>19712</v>
      </c>
      <c r="F4296" s="3" t="s">
        <v>19713</v>
      </c>
      <c r="G4296" s="3" t="s">
        <v>31</v>
      </c>
      <c r="H4296" s="3" t="s">
        <v>19714</v>
      </c>
      <c r="I4296" s="4" t="str">
        <f>INDEX(Sheet2!C:C, MATCH(B4296, Sheet2!B:B, 0))</f>
        <v>امين</v>
      </c>
    </row>
    <row r="4297" spans="1:9" s="1" customFormat="1" ht="28.35" customHeight="1" x14ac:dyDescent="0.2">
      <c r="A4297" s="3" t="s">
        <v>19715</v>
      </c>
      <c r="B4297" s="2" t="s">
        <v>147</v>
      </c>
      <c r="C4297" s="3" t="s">
        <v>529</v>
      </c>
      <c r="D4297" s="3" t="s">
        <v>19716</v>
      </c>
      <c r="E4297" s="3" t="s">
        <v>19717</v>
      </c>
      <c r="F4297" s="3" t="s">
        <v>19718</v>
      </c>
      <c r="G4297" s="3" t="s">
        <v>201</v>
      </c>
      <c r="H4297" s="3"/>
      <c r="I4297" s="4" t="str">
        <f>INDEX(Sheet2!C:C, MATCH(B4297, Sheet2!B:B, 0))</f>
        <v>محمدجواد</v>
      </c>
    </row>
    <row r="4298" spans="1:9" s="1" customFormat="1" ht="29.1" customHeight="1" x14ac:dyDescent="0.2">
      <c r="A4298" s="3" t="s">
        <v>19719</v>
      </c>
      <c r="B4298" s="2" t="s">
        <v>1631</v>
      </c>
      <c r="C4298" s="3" t="s">
        <v>87</v>
      </c>
      <c r="D4298" s="3" t="s">
        <v>19716</v>
      </c>
      <c r="E4298" s="3" t="s">
        <v>19720</v>
      </c>
      <c r="F4298" s="3" t="s">
        <v>19721</v>
      </c>
      <c r="G4298" s="3" t="s">
        <v>104</v>
      </c>
      <c r="H4298" s="3" t="s">
        <v>19722</v>
      </c>
      <c r="I4298" s="4" t="str">
        <f>INDEX(Sheet2!C:C, MATCH(B4298, Sheet2!B:B, 0))</f>
        <v>الهام</v>
      </c>
    </row>
    <row r="4299" spans="1:9" s="1" customFormat="1" ht="28.35" customHeight="1" x14ac:dyDescent="0.2">
      <c r="A4299" s="3" t="s">
        <v>19723</v>
      </c>
      <c r="B4299" s="2" t="s">
        <v>1568</v>
      </c>
      <c r="C4299" s="3" t="s">
        <v>316</v>
      </c>
      <c r="D4299" s="3" t="s">
        <v>19724</v>
      </c>
      <c r="E4299" s="3" t="s">
        <v>19725</v>
      </c>
      <c r="F4299" s="3" t="s">
        <v>19726</v>
      </c>
      <c r="G4299" s="3" t="s">
        <v>31</v>
      </c>
      <c r="H4299" s="3" t="s">
        <v>19727</v>
      </c>
      <c r="I4299" s="4" t="str">
        <f>INDEX(Sheet2!C:C, MATCH(B4299, Sheet2!B:B, 0))</f>
        <v>شراره</v>
      </c>
    </row>
    <row r="4300" spans="1:9" s="1" customFormat="1" ht="28.35" customHeight="1" x14ac:dyDescent="0.2">
      <c r="A4300" s="3" t="s">
        <v>19728</v>
      </c>
      <c r="B4300" s="2" t="s">
        <v>1176</v>
      </c>
      <c r="C4300" s="3" t="s">
        <v>1279</v>
      </c>
      <c r="D4300" s="3" t="s">
        <v>19729</v>
      </c>
      <c r="E4300" s="3" t="s">
        <v>19730</v>
      </c>
      <c r="F4300" s="3" t="s">
        <v>19731</v>
      </c>
      <c r="G4300" s="3" t="s">
        <v>165</v>
      </c>
      <c r="H4300" s="3" t="s">
        <v>19732</v>
      </c>
      <c r="I4300" s="4" t="str">
        <f>INDEX(Sheet2!C:C, MATCH(B4300, Sheet2!B:B, 0))</f>
        <v>عاطفه</v>
      </c>
    </row>
    <row r="4301" spans="1:9" s="1" customFormat="1" ht="29.1" customHeight="1" x14ac:dyDescent="0.2">
      <c r="A4301" s="3" t="s">
        <v>19733</v>
      </c>
      <c r="B4301" s="2" t="s">
        <v>81</v>
      </c>
      <c r="C4301" s="3" t="s">
        <v>10558</v>
      </c>
      <c r="D4301" s="3" t="s">
        <v>19734</v>
      </c>
      <c r="E4301" s="3" t="s">
        <v>19735</v>
      </c>
      <c r="F4301" s="3"/>
      <c r="G4301" s="3" t="s">
        <v>31</v>
      </c>
      <c r="H4301" s="3" t="s">
        <v>19736</v>
      </c>
      <c r="I4301" s="4" t="str">
        <f>INDEX(Sheet2!C:C, MATCH(B4301, Sheet2!B:B, 0))</f>
        <v>قادر</v>
      </c>
    </row>
    <row r="4302" spans="1:9" s="1" customFormat="1" ht="28.35" customHeight="1" x14ac:dyDescent="0.2">
      <c r="A4302" s="3" t="s">
        <v>19737</v>
      </c>
      <c r="B4302" s="2" t="s">
        <v>1780</v>
      </c>
      <c r="C4302" s="3" t="s">
        <v>384</v>
      </c>
      <c r="D4302" s="3" t="s">
        <v>19738</v>
      </c>
      <c r="E4302" s="3" t="s">
        <v>19739</v>
      </c>
      <c r="F4302" s="3" t="s">
        <v>19740</v>
      </c>
      <c r="G4302" s="3" t="s">
        <v>542</v>
      </c>
      <c r="H4302" s="3" t="s">
        <v>19741</v>
      </c>
      <c r="I4302" s="4" t="str">
        <f>INDEX(Sheet2!C:C, MATCH(B4302, Sheet2!B:B, 0))</f>
        <v>محمد</v>
      </c>
    </row>
    <row r="4303" spans="1:9" s="1" customFormat="1" ht="28.35" customHeight="1" x14ac:dyDescent="0.2">
      <c r="A4303" s="3" t="s">
        <v>19742</v>
      </c>
      <c r="B4303" s="2" t="s">
        <v>158</v>
      </c>
      <c r="C4303" s="3" t="s">
        <v>3137</v>
      </c>
      <c r="D4303" s="3" t="s">
        <v>19743</v>
      </c>
      <c r="E4303" s="3" t="s">
        <v>19744</v>
      </c>
      <c r="F4303" s="3" t="s">
        <v>19745</v>
      </c>
      <c r="G4303" s="3" t="s">
        <v>186</v>
      </c>
      <c r="H4303" s="3" t="s">
        <v>19746</v>
      </c>
      <c r="I4303" s="4" t="str">
        <f>INDEX(Sheet2!C:C, MATCH(B4303, Sheet2!B:B, 0))</f>
        <v>سارا</v>
      </c>
    </row>
    <row r="4304" spans="1:9" s="1" customFormat="1" ht="29.1" customHeight="1" x14ac:dyDescent="0.2">
      <c r="A4304" s="3" t="s">
        <v>19747</v>
      </c>
      <c r="B4304" s="2" t="s">
        <v>4659</v>
      </c>
      <c r="C4304" s="3" t="s">
        <v>19748</v>
      </c>
      <c r="D4304" s="3" t="s">
        <v>19749</v>
      </c>
      <c r="E4304" s="3" t="s">
        <v>19750</v>
      </c>
      <c r="F4304" s="3"/>
      <c r="G4304" s="3" t="s">
        <v>31</v>
      </c>
      <c r="H4304" s="3" t="s">
        <v>19751</v>
      </c>
      <c r="I4304" s="4" t="e">
        <f>INDEX(Sheet2!C:C, MATCH(B4304, Sheet2!B:B, 0))</f>
        <v>#N/A</v>
      </c>
    </row>
    <row r="4305" spans="1:9" s="1" customFormat="1" ht="28.35" customHeight="1" x14ac:dyDescent="0.2">
      <c r="A4305" s="3" t="s">
        <v>19752</v>
      </c>
      <c r="B4305" s="2" t="s">
        <v>106</v>
      </c>
      <c r="C4305" s="3" t="s">
        <v>10552</v>
      </c>
      <c r="D4305" s="3" t="s">
        <v>19749</v>
      </c>
      <c r="E4305" s="3" t="s">
        <v>19753</v>
      </c>
      <c r="F4305" s="3" t="s">
        <v>19755</v>
      </c>
      <c r="G4305" s="3" t="s">
        <v>31</v>
      </c>
      <c r="H4305" s="3" t="s">
        <v>19756</v>
      </c>
      <c r="I4305" s="4" t="str">
        <f>INDEX(Sheet2!C:C, MATCH(B4305, Sheet2!B:B, 0))</f>
        <v>مهتاب</v>
      </c>
    </row>
    <row r="4306" spans="1:9" s="1" customFormat="1" ht="29.1" customHeight="1" x14ac:dyDescent="0.2">
      <c r="A4306" s="3" t="s">
        <v>12568</v>
      </c>
      <c r="B4306" s="2" t="s">
        <v>8</v>
      </c>
      <c r="C4306" s="3" t="s">
        <v>1077</v>
      </c>
      <c r="D4306" s="3" t="s">
        <v>19749</v>
      </c>
      <c r="E4306" s="3" t="s">
        <v>19757</v>
      </c>
      <c r="F4306" s="3" t="s">
        <v>19758</v>
      </c>
      <c r="G4306" s="3" t="s">
        <v>31</v>
      </c>
      <c r="H4306" s="3" t="s">
        <v>19759</v>
      </c>
      <c r="I4306" s="4" t="str">
        <f>INDEX(Sheet2!C:C, MATCH(B4306, Sheet2!B:B, 0))</f>
        <v>وحيد</v>
      </c>
    </row>
    <row r="4307" spans="1:9" s="1" customFormat="1" ht="28.35" customHeight="1" x14ac:dyDescent="0.2">
      <c r="A4307" s="3" t="s">
        <v>19760</v>
      </c>
      <c r="B4307" s="2" t="s">
        <v>878</v>
      </c>
      <c r="C4307" s="3" t="s">
        <v>16876</v>
      </c>
      <c r="D4307" s="3" t="s">
        <v>19749</v>
      </c>
      <c r="E4307" s="3" t="s">
        <v>19761</v>
      </c>
      <c r="F4307" s="3" t="s">
        <v>19762</v>
      </c>
      <c r="G4307" s="3" t="s">
        <v>31</v>
      </c>
      <c r="H4307" s="3" t="s">
        <v>19763</v>
      </c>
      <c r="I4307" s="4" t="str">
        <f>INDEX(Sheet2!C:C, MATCH(B4307, Sheet2!B:B, 0))</f>
        <v>سارا</v>
      </c>
    </row>
    <row r="4308" spans="1:9" s="1" customFormat="1" ht="28.35" customHeight="1" x14ac:dyDescent="0.2">
      <c r="A4308" s="3" t="s">
        <v>19764</v>
      </c>
      <c r="B4308" s="2" t="s">
        <v>1747</v>
      </c>
      <c r="C4308" s="3" t="s">
        <v>1516</v>
      </c>
      <c r="D4308" s="3" t="s">
        <v>19749</v>
      </c>
      <c r="E4308" s="3" t="s">
        <v>19765</v>
      </c>
      <c r="F4308" s="3" t="s">
        <v>19766</v>
      </c>
      <c r="G4308" s="3" t="s">
        <v>54</v>
      </c>
      <c r="H4308" s="3" t="s">
        <v>19767</v>
      </c>
      <c r="I4308" s="4" t="str">
        <f>INDEX(Sheet2!C:C, MATCH(B4308, Sheet2!B:B, 0))</f>
        <v>حسين</v>
      </c>
    </row>
    <row r="4309" spans="1:9" s="1" customFormat="1" ht="29.1" customHeight="1" x14ac:dyDescent="0.2">
      <c r="A4309" s="3" t="s">
        <v>19768</v>
      </c>
      <c r="B4309" s="2" t="s">
        <v>752</v>
      </c>
      <c r="C4309" s="3" t="s">
        <v>87</v>
      </c>
      <c r="D4309" s="3" t="s">
        <v>19749</v>
      </c>
      <c r="E4309" s="3" t="s">
        <v>19769</v>
      </c>
      <c r="F4309" s="3" t="s">
        <v>19771</v>
      </c>
      <c r="G4309" s="3" t="s">
        <v>43</v>
      </c>
      <c r="H4309" s="3" t="s">
        <v>19772</v>
      </c>
      <c r="I4309" s="4" t="str">
        <f>INDEX(Sheet2!C:C, MATCH(B4309, Sheet2!B:B, 0))</f>
        <v>حميده</v>
      </c>
    </row>
    <row r="4310" spans="1:9" s="1" customFormat="1" ht="28.35" customHeight="1" x14ac:dyDescent="0.2">
      <c r="A4310" s="3" t="s">
        <v>19773</v>
      </c>
      <c r="B4310" s="2" t="s">
        <v>767</v>
      </c>
      <c r="C4310" s="3" t="s">
        <v>87</v>
      </c>
      <c r="D4310" s="3" t="s">
        <v>19749</v>
      </c>
      <c r="E4310" s="3" t="s">
        <v>19774</v>
      </c>
      <c r="F4310" s="3" t="s">
        <v>19775</v>
      </c>
      <c r="G4310" s="3" t="s">
        <v>123</v>
      </c>
      <c r="H4310" s="3" t="s">
        <v>19776</v>
      </c>
      <c r="I4310" s="4" t="str">
        <f>INDEX(Sheet2!C:C, MATCH(B4310, Sheet2!B:B, 0))</f>
        <v>ساحل</v>
      </c>
    </row>
    <row r="4311" spans="1:9" s="1" customFormat="1" ht="28.35" customHeight="1" x14ac:dyDescent="0.2">
      <c r="A4311" s="3" t="s">
        <v>19777</v>
      </c>
      <c r="B4311" s="2" t="s">
        <v>974</v>
      </c>
      <c r="C4311" s="3" t="s">
        <v>87</v>
      </c>
      <c r="D4311" s="3" t="s">
        <v>19749</v>
      </c>
      <c r="E4311" s="3" t="s">
        <v>19778</v>
      </c>
      <c r="F4311" s="3" t="s">
        <v>19779</v>
      </c>
      <c r="G4311" s="3" t="s">
        <v>31</v>
      </c>
      <c r="H4311" s="3" t="s">
        <v>19780</v>
      </c>
      <c r="I4311" s="4" t="e">
        <f>INDEX(Sheet2!C:C, MATCH(B4311, Sheet2!B:B, 0))</f>
        <v>#N/A</v>
      </c>
    </row>
    <row r="4312" spans="1:9" s="1" customFormat="1" ht="29.1" customHeight="1" x14ac:dyDescent="0.2">
      <c r="A4312" s="3" t="s">
        <v>19781</v>
      </c>
      <c r="B4312" s="2" t="s">
        <v>66</v>
      </c>
      <c r="C4312" s="3" t="s">
        <v>284</v>
      </c>
      <c r="D4312" s="3" t="s">
        <v>19749</v>
      </c>
      <c r="E4312" s="3" t="s">
        <v>19782</v>
      </c>
      <c r="F4312" s="3" t="s">
        <v>19783</v>
      </c>
      <c r="G4312" s="3" t="s">
        <v>43</v>
      </c>
      <c r="H4312" s="3" t="s">
        <v>19784</v>
      </c>
      <c r="I4312" s="4" t="str">
        <f>INDEX(Sheet2!C:C, MATCH(B4312, Sheet2!B:B, 0))</f>
        <v>حميدرضا</v>
      </c>
    </row>
    <row r="4313" spans="1:9" s="1" customFormat="1" ht="28.35" customHeight="1" x14ac:dyDescent="0.2">
      <c r="A4313" s="3" t="s">
        <v>19785</v>
      </c>
      <c r="B4313" s="2" t="s">
        <v>32</v>
      </c>
      <c r="C4313" s="3" t="s">
        <v>16</v>
      </c>
      <c r="D4313" s="3" t="s">
        <v>19749</v>
      </c>
      <c r="E4313" s="3" t="s">
        <v>19786</v>
      </c>
      <c r="F4313" s="3" t="s">
        <v>19787</v>
      </c>
      <c r="G4313" s="3" t="s">
        <v>43</v>
      </c>
      <c r="H4313" s="3" t="s">
        <v>19788</v>
      </c>
      <c r="I4313" s="4" t="str">
        <f>INDEX(Sheet2!C:C, MATCH(B4313, Sheet2!B:B, 0))</f>
        <v>محمدعلي</v>
      </c>
    </row>
    <row r="4314" spans="1:9" s="1" customFormat="1" ht="29.1" customHeight="1" x14ac:dyDescent="0.2">
      <c r="A4314" s="3" t="s">
        <v>19789</v>
      </c>
      <c r="B4314" s="2" t="s">
        <v>1304</v>
      </c>
      <c r="C4314" s="3" t="s">
        <v>404</v>
      </c>
      <c r="D4314" s="3" t="s">
        <v>19749</v>
      </c>
      <c r="E4314" s="3" t="s">
        <v>19790</v>
      </c>
      <c r="F4314" s="3" t="s">
        <v>19791</v>
      </c>
      <c r="G4314" s="3" t="s">
        <v>31</v>
      </c>
      <c r="H4314" s="3" t="s">
        <v>22</v>
      </c>
      <c r="I4314" s="4" t="e">
        <f>INDEX(Sheet2!C:C, MATCH(B4314, Sheet2!B:B, 0))</f>
        <v>#N/A</v>
      </c>
    </row>
    <row r="4315" spans="1:9" s="1" customFormat="1" ht="28.35" customHeight="1" x14ac:dyDescent="0.2">
      <c r="A4315" s="3" t="s">
        <v>19792</v>
      </c>
      <c r="B4315" s="2" t="s">
        <v>32</v>
      </c>
      <c r="C4315" s="3" t="s">
        <v>401</v>
      </c>
      <c r="D4315" s="3" t="s">
        <v>19793</v>
      </c>
      <c r="E4315" s="3" t="s">
        <v>19794</v>
      </c>
      <c r="F4315" s="3" t="s">
        <v>19795</v>
      </c>
      <c r="G4315" s="3" t="s">
        <v>43</v>
      </c>
      <c r="H4315" s="3" t="s">
        <v>19796</v>
      </c>
      <c r="I4315" s="4" t="str">
        <f>INDEX(Sheet2!C:C, MATCH(B4315, Sheet2!B:B, 0))</f>
        <v>محمدعلي</v>
      </c>
    </row>
    <row r="4316" spans="1:9" s="1" customFormat="1" ht="28.35" customHeight="1" x14ac:dyDescent="0.2">
      <c r="A4316" s="3" t="s">
        <v>19797</v>
      </c>
      <c r="B4316" s="2" t="s">
        <v>1019</v>
      </c>
      <c r="C4316" s="3" t="s">
        <v>3044</v>
      </c>
      <c r="D4316" s="3" t="s">
        <v>19798</v>
      </c>
      <c r="E4316" s="3" t="s">
        <v>19799</v>
      </c>
      <c r="F4316" s="3" t="s">
        <v>19800</v>
      </c>
      <c r="G4316" s="3" t="s">
        <v>407</v>
      </c>
      <c r="H4316" s="3" t="s">
        <v>19801</v>
      </c>
      <c r="I4316" s="4" t="str">
        <f>INDEX(Sheet2!C:C, MATCH(B4316, Sheet2!B:B, 0))</f>
        <v>الهام</v>
      </c>
    </row>
    <row r="4317" spans="1:9" s="1" customFormat="1" ht="29.1" customHeight="1" x14ac:dyDescent="0.2">
      <c r="A4317" s="3" t="s">
        <v>19802</v>
      </c>
      <c r="B4317" s="2" t="s">
        <v>525</v>
      </c>
      <c r="C4317" s="3" t="s">
        <v>513</v>
      </c>
      <c r="D4317" s="3" t="s">
        <v>19803</v>
      </c>
      <c r="E4317" s="3" t="s">
        <v>19804</v>
      </c>
      <c r="F4317" s="3" t="s">
        <v>19805</v>
      </c>
      <c r="G4317" s="3" t="s">
        <v>407</v>
      </c>
      <c r="H4317" s="3" t="s">
        <v>19806</v>
      </c>
      <c r="I4317" s="4" t="str">
        <f>INDEX(Sheet2!C:C, MATCH(B4317, Sheet2!B:B, 0))</f>
        <v>محمدحسين</v>
      </c>
    </row>
    <row r="4318" spans="1:9" s="1" customFormat="1" ht="28.35" customHeight="1" x14ac:dyDescent="0.2">
      <c r="A4318" s="3" t="s">
        <v>19807</v>
      </c>
      <c r="B4318" s="2" t="s">
        <v>155</v>
      </c>
      <c r="C4318" s="3" t="s">
        <v>68</v>
      </c>
      <c r="D4318" s="3" t="s">
        <v>19808</v>
      </c>
      <c r="E4318" s="3" t="s">
        <v>19809</v>
      </c>
      <c r="F4318" s="3" t="s">
        <v>19810</v>
      </c>
      <c r="G4318" s="3" t="s">
        <v>2918</v>
      </c>
      <c r="H4318" s="3" t="s">
        <v>19811</v>
      </c>
      <c r="I4318" s="4" t="str">
        <f>INDEX(Sheet2!C:C, MATCH(B4318, Sheet2!B:B, 0))</f>
        <v>مصطفي</v>
      </c>
    </row>
    <row r="4319" spans="1:9" s="1" customFormat="1" ht="28.35" customHeight="1" x14ac:dyDescent="0.2">
      <c r="A4319" s="3" t="s">
        <v>19812</v>
      </c>
      <c r="B4319" s="2" t="s">
        <v>298</v>
      </c>
      <c r="C4319" s="3" t="s">
        <v>2491</v>
      </c>
      <c r="D4319" s="3" t="s">
        <v>19813</v>
      </c>
      <c r="E4319" s="3" t="s">
        <v>19814</v>
      </c>
      <c r="F4319" s="3" t="s">
        <v>19815</v>
      </c>
      <c r="G4319" s="3" t="s">
        <v>247</v>
      </c>
      <c r="H4319" s="3" t="s">
        <v>19816</v>
      </c>
      <c r="I4319" s="4" t="str">
        <f>INDEX(Sheet2!C:C, MATCH(B4319, Sheet2!B:B, 0))</f>
        <v>محمدعلي</v>
      </c>
    </row>
    <row r="4320" spans="1:9" s="1" customFormat="1" ht="29.1" customHeight="1" x14ac:dyDescent="0.2">
      <c r="A4320" s="3" t="s">
        <v>19817</v>
      </c>
      <c r="B4320" s="2" t="s">
        <v>843</v>
      </c>
      <c r="C4320" s="3" t="s">
        <v>492</v>
      </c>
      <c r="D4320" s="3" t="s">
        <v>3642</v>
      </c>
      <c r="E4320" s="3" t="s">
        <v>19818</v>
      </c>
      <c r="F4320" s="3" t="s">
        <v>19819</v>
      </c>
      <c r="G4320" s="3" t="s">
        <v>19</v>
      </c>
      <c r="H4320" s="3" t="s">
        <v>19820</v>
      </c>
      <c r="I4320" s="4" t="str">
        <f>INDEX(Sheet2!C:C, MATCH(B4320, Sheet2!B:B, 0))</f>
        <v>محبوبه</v>
      </c>
    </row>
    <row r="4321" spans="1:9" s="1" customFormat="1" ht="28.35" customHeight="1" x14ac:dyDescent="0.2">
      <c r="A4321" s="3" t="s">
        <v>19821</v>
      </c>
      <c r="B4321" s="2" t="s">
        <v>81</v>
      </c>
      <c r="C4321" s="3" t="s">
        <v>19822</v>
      </c>
      <c r="D4321" s="3" t="s">
        <v>19823</v>
      </c>
      <c r="E4321" s="3" t="s">
        <v>19824</v>
      </c>
      <c r="F4321" s="3"/>
      <c r="G4321" s="3" t="s">
        <v>296</v>
      </c>
      <c r="H4321" s="3"/>
      <c r="I4321" s="4" t="str">
        <f>INDEX(Sheet2!C:C, MATCH(B4321, Sheet2!B:B, 0))</f>
        <v>قادر</v>
      </c>
    </row>
    <row r="4322" spans="1:9" s="1" customFormat="1" ht="28.35" customHeight="1" x14ac:dyDescent="0.2">
      <c r="A4322" s="3" t="s">
        <v>19825</v>
      </c>
      <c r="B4322" s="2" t="s">
        <v>126</v>
      </c>
      <c r="C4322" s="3" t="s">
        <v>108</v>
      </c>
      <c r="D4322" s="3" t="s">
        <v>19823</v>
      </c>
      <c r="E4322" s="3" t="s">
        <v>19826</v>
      </c>
      <c r="F4322" s="3" t="s">
        <v>19827</v>
      </c>
      <c r="G4322" s="3" t="s">
        <v>296</v>
      </c>
      <c r="H4322" s="3" t="s">
        <v>19828</v>
      </c>
      <c r="I4322" s="4" t="str">
        <f>INDEX(Sheet2!C:C, MATCH(B4322, Sheet2!B:B, 0))</f>
        <v>مريم</v>
      </c>
    </row>
    <row r="4323" spans="1:9" s="1" customFormat="1" ht="29.1" customHeight="1" x14ac:dyDescent="0.2">
      <c r="A4323" s="3" t="s">
        <v>19829</v>
      </c>
      <c r="B4323" s="2" t="s">
        <v>804</v>
      </c>
      <c r="C4323" s="3" t="s">
        <v>754</v>
      </c>
      <c r="D4323" s="3" t="s">
        <v>19823</v>
      </c>
      <c r="E4323" s="3" t="s">
        <v>19830</v>
      </c>
      <c r="F4323" s="3" t="s">
        <v>19831</v>
      </c>
      <c r="G4323" s="3" t="s">
        <v>31</v>
      </c>
      <c r="H4323" s="3" t="s">
        <v>19832</v>
      </c>
      <c r="I4323" s="4" t="str">
        <f>INDEX(Sheet2!C:C, MATCH(B4323, Sheet2!B:B, 0))</f>
        <v>سارا</v>
      </c>
    </row>
    <row r="4324" spans="1:9" s="1" customFormat="1" ht="28.35" customHeight="1" x14ac:dyDescent="0.2">
      <c r="A4324" s="3" t="s">
        <v>19833</v>
      </c>
      <c r="B4324" s="2" t="s">
        <v>585</v>
      </c>
      <c r="C4324" s="3" t="s">
        <v>77</v>
      </c>
      <c r="D4324" s="3" t="s">
        <v>19823</v>
      </c>
      <c r="E4324" s="3" t="s">
        <v>19834</v>
      </c>
      <c r="F4324" s="3" t="s">
        <v>19835</v>
      </c>
      <c r="G4324" s="3" t="s">
        <v>31</v>
      </c>
      <c r="H4324" s="3" t="s">
        <v>19836</v>
      </c>
      <c r="I4324" s="4" t="str">
        <f>INDEX(Sheet2!C:C, MATCH(B4324, Sheet2!B:B, 0))</f>
        <v>سيده فاطمه</v>
      </c>
    </row>
    <row r="4325" spans="1:9" s="1" customFormat="1" ht="29.1" customHeight="1" x14ac:dyDescent="0.2">
      <c r="A4325" s="3" t="s">
        <v>19837</v>
      </c>
      <c r="B4325" s="2" t="s">
        <v>672</v>
      </c>
      <c r="C4325" s="3" t="s">
        <v>77</v>
      </c>
      <c r="D4325" s="3" t="s">
        <v>19823</v>
      </c>
      <c r="E4325" s="3" t="s">
        <v>19838</v>
      </c>
      <c r="F4325" s="3" t="s">
        <v>19839</v>
      </c>
      <c r="G4325" s="3" t="s">
        <v>296</v>
      </c>
      <c r="H4325" s="3" t="s">
        <v>19840</v>
      </c>
      <c r="I4325" s="4" t="str">
        <f>INDEX(Sheet2!C:C, MATCH(B4325, Sheet2!B:B, 0))</f>
        <v>محبوبه</v>
      </c>
    </row>
    <row r="4326" spans="1:9" s="1" customFormat="1" ht="28.35" customHeight="1" x14ac:dyDescent="0.2">
      <c r="A4326" s="3" t="s">
        <v>19841</v>
      </c>
      <c r="B4326" s="2" t="s">
        <v>860</v>
      </c>
      <c r="C4326" s="3" t="s">
        <v>668</v>
      </c>
      <c r="D4326" s="3" t="s">
        <v>19823</v>
      </c>
      <c r="E4326" s="3" t="s">
        <v>19842</v>
      </c>
      <c r="F4326" s="3" t="s">
        <v>19843</v>
      </c>
      <c r="G4326" s="3" t="s">
        <v>296</v>
      </c>
      <c r="H4326" s="3" t="s">
        <v>19844</v>
      </c>
      <c r="I4326" s="4" t="str">
        <f>INDEX(Sheet2!C:C, MATCH(B4326, Sheet2!B:B, 0))</f>
        <v>آزاد</v>
      </c>
    </row>
    <row r="4327" spans="1:9" s="1" customFormat="1" ht="28.35" customHeight="1" x14ac:dyDescent="0.2">
      <c r="A4327" s="3" t="s">
        <v>19845</v>
      </c>
      <c r="B4327" s="2" t="s">
        <v>243</v>
      </c>
      <c r="C4327" s="3" t="s">
        <v>330</v>
      </c>
      <c r="D4327" s="3" t="s">
        <v>19846</v>
      </c>
      <c r="E4327" s="3" t="s">
        <v>19847</v>
      </c>
      <c r="F4327" s="3" t="s">
        <v>19848</v>
      </c>
      <c r="G4327" s="3" t="s">
        <v>237</v>
      </c>
      <c r="H4327" s="3"/>
      <c r="I4327" s="4" t="str">
        <f>INDEX(Sheet2!C:C, MATCH(B4327, Sheet2!B:B, 0))</f>
        <v>ثريا</v>
      </c>
    </row>
    <row r="4328" spans="1:9" s="1" customFormat="1" ht="29.1" customHeight="1" x14ac:dyDescent="0.2">
      <c r="A4328" s="3" t="s">
        <v>19849</v>
      </c>
      <c r="B4328" s="2" t="s">
        <v>715</v>
      </c>
      <c r="C4328" s="3" t="s">
        <v>19850</v>
      </c>
      <c r="D4328" s="3" t="s">
        <v>19851</v>
      </c>
      <c r="E4328" s="3" t="s">
        <v>19852</v>
      </c>
      <c r="F4328" s="3" t="s">
        <v>19854</v>
      </c>
      <c r="G4328" s="3" t="s">
        <v>177</v>
      </c>
      <c r="H4328" s="3" t="s">
        <v>19855</v>
      </c>
      <c r="I4328" s="4" t="str">
        <f>INDEX(Sheet2!C:C, MATCH(B4328, Sheet2!B:B, 0))</f>
        <v>الهام</v>
      </c>
    </row>
    <row r="4329" spans="1:9" s="1" customFormat="1" ht="28.35" customHeight="1" x14ac:dyDescent="0.2">
      <c r="A4329" s="3" t="s">
        <v>19856</v>
      </c>
      <c r="B4329" s="2" t="s">
        <v>1950</v>
      </c>
      <c r="C4329" s="3" t="s">
        <v>127</v>
      </c>
      <c r="D4329" s="3" t="s">
        <v>19851</v>
      </c>
      <c r="E4329" s="3" t="s">
        <v>19857</v>
      </c>
      <c r="F4329" s="3"/>
      <c r="G4329" s="3"/>
      <c r="H4329" s="3"/>
      <c r="I4329" s="4" t="str">
        <f>INDEX(Sheet2!C:C, MATCH(B4329, Sheet2!B:B, 0))</f>
        <v>فهيمه</v>
      </c>
    </row>
    <row r="4330" spans="1:9" s="1" customFormat="1" ht="28.35" customHeight="1" x14ac:dyDescent="0.2">
      <c r="A4330" s="3" t="s">
        <v>19858</v>
      </c>
      <c r="B4330" s="2" t="s">
        <v>1120</v>
      </c>
      <c r="C4330" s="3" t="s">
        <v>2610</v>
      </c>
      <c r="D4330" s="3" t="s">
        <v>19851</v>
      </c>
      <c r="E4330" s="3" t="s">
        <v>19859</v>
      </c>
      <c r="F4330" s="3" t="s">
        <v>19860</v>
      </c>
      <c r="G4330" s="3" t="s">
        <v>201</v>
      </c>
      <c r="H4330" s="3" t="s">
        <v>19861</v>
      </c>
      <c r="I4330" s="4" t="str">
        <f>INDEX(Sheet2!C:C, MATCH(B4330, Sheet2!B:B, 0))</f>
        <v>نادر</v>
      </c>
    </row>
    <row r="4331" spans="1:9" s="1" customFormat="1" ht="29.1" customHeight="1" x14ac:dyDescent="0.2">
      <c r="A4331" s="3" t="s">
        <v>19862</v>
      </c>
      <c r="B4331" s="2" t="s">
        <v>1591</v>
      </c>
      <c r="C4331" s="3" t="s">
        <v>694</v>
      </c>
      <c r="D4331" s="3" t="s">
        <v>19851</v>
      </c>
      <c r="E4331" s="3" t="s">
        <v>19863</v>
      </c>
      <c r="F4331" s="3" t="s">
        <v>19864</v>
      </c>
      <c r="G4331" s="3" t="s">
        <v>54</v>
      </c>
      <c r="H4331" s="3" t="s">
        <v>19865</v>
      </c>
      <c r="I4331" s="4" t="str">
        <f>INDEX(Sheet2!C:C, MATCH(B4331, Sheet2!B:B, 0))</f>
        <v>منا</v>
      </c>
    </row>
    <row r="4332" spans="1:9" s="1" customFormat="1" ht="28.35" customHeight="1" x14ac:dyDescent="0.2">
      <c r="A4332" s="3" t="s">
        <v>19866</v>
      </c>
      <c r="B4332" s="2" t="s">
        <v>1355</v>
      </c>
      <c r="C4332" s="3" t="s">
        <v>960</v>
      </c>
      <c r="D4332" s="3" t="s">
        <v>19851</v>
      </c>
      <c r="E4332" s="3" t="s">
        <v>19867</v>
      </c>
      <c r="F4332" s="3" t="s">
        <v>19868</v>
      </c>
      <c r="G4332" s="3" t="s">
        <v>123</v>
      </c>
      <c r="H4332" s="3" t="s">
        <v>19869</v>
      </c>
      <c r="I4332" s="4" t="str">
        <f>INDEX(Sheet2!C:C, MATCH(B4332, Sheet2!B:B, 0))</f>
        <v>رسول</v>
      </c>
    </row>
    <row r="4333" spans="1:9" s="1" customFormat="1" ht="29.1" customHeight="1" x14ac:dyDescent="0.2">
      <c r="A4333" s="3" t="s">
        <v>19226</v>
      </c>
      <c r="B4333" s="2" t="s">
        <v>1243</v>
      </c>
      <c r="C4333" s="3" t="s">
        <v>3366</v>
      </c>
      <c r="D4333" s="3" t="s">
        <v>19851</v>
      </c>
      <c r="E4333" s="3" t="s">
        <v>19870</v>
      </c>
      <c r="F4333" s="3" t="s">
        <v>19871</v>
      </c>
      <c r="G4333" s="3" t="s">
        <v>31</v>
      </c>
      <c r="H4333" s="3" t="s">
        <v>19872</v>
      </c>
      <c r="I4333" s="4" t="e">
        <f>INDEX(Sheet2!C:C, MATCH(B4333, Sheet2!B:B, 0))</f>
        <v>#N/A</v>
      </c>
    </row>
    <row r="4334" spans="1:9" s="1" customFormat="1" ht="28.35" customHeight="1" x14ac:dyDescent="0.2">
      <c r="A4334" s="3" t="s">
        <v>19873</v>
      </c>
      <c r="B4334" s="2" t="s">
        <v>152</v>
      </c>
      <c r="C4334" s="3" t="s">
        <v>15884</v>
      </c>
      <c r="D4334" s="3" t="s">
        <v>19851</v>
      </c>
      <c r="E4334" s="3" t="s">
        <v>19874</v>
      </c>
      <c r="F4334" s="3" t="s">
        <v>19876</v>
      </c>
      <c r="G4334" s="3" t="s">
        <v>83</v>
      </c>
      <c r="H4334" s="3" t="s">
        <v>19877</v>
      </c>
      <c r="I4334" s="4" t="str">
        <f>INDEX(Sheet2!C:C, MATCH(B4334, Sheet2!B:B, 0))</f>
        <v>عبدالرسول</v>
      </c>
    </row>
    <row r="4335" spans="1:9" s="1" customFormat="1" ht="28.35" customHeight="1" x14ac:dyDescent="0.2">
      <c r="A4335" s="3" t="s">
        <v>3604</v>
      </c>
      <c r="B4335" s="2" t="s">
        <v>4448</v>
      </c>
      <c r="C4335" s="3" t="s">
        <v>903</v>
      </c>
      <c r="D4335" s="3" t="s">
        <v>19851</v>
      </c>
      <c r="E4335" s="3" t="s">
        <v>19878</v>
      </c>
      <c r="F4335" s="3" t="s">
        <v>19879</v>
      </c>
      <c r="G4335" s="3" t="s">
        <v>31</v>
      </c>
      <c r="H4335" s="3" t="s">
        <v>19880</v>
      </c>
      <c r="I4335" s="4" t="str">
        <f>INDEX(Sheet2!C:C, MATCH(B4335, Sheet2!B:B, 0))</f>
        <v>اله كرم</v>
      </c>
    </row>
    <row r="4336" spans="1:9" s="1" customFormat="1" ht="29.1" customHeight="1" x14ac:dyDescent="0.2">
      <c r="A4336" s="3" t="s">
        <v>19881</v>
      </c>
      <c r="B4336" s="2" t="s">
        <v>38</v>
      </c>
      <c r="C4336" s="3" t="s">
        <v>87</v>
      </c>
      <c r="D4336" s="3" t="s">
        <v>19851</v>
      </c>
      <c r="E4336" s="3" t="s">
        <v>19882</v>
      </c>
      <c r="F4336" s="3" t="s">
        <v>19883</v>
      </c>
      <c r="G4336" s="3" t="s">
        <v>296</v>
      </c>
      <c r="H4336" s="3" t="s">
        <v>19884</v>
      </c>
      <c r="I4336" s="4" t="str">
        <f>INDEX(Sheet2!C:C, MATCH(B4336, Sheet2!B:B, 0))</f>
        <v>رضا</v>
      </c>
    </row>
    <row r="4337" spans="1:9" s="1" customFormat="1" ht="28.35" customHeight="1" x14ac:dyDescent="0.2">
      <c r="A4337" s="3" t="s">
        <v>19885</v>
      </c>
      <c r="B4337" s="2" t="s">
        <v>125</v>
      </c>
      <c r="C4337" s="3" t="s">
        <v>985</v>
      </c>
      <c r="D4337" s="3" t="s">
        <v>19851</v>
      </c>
      <c r="E4337" s="3" t="s">
        <v>19886</v>
      </c>
      <c r="F4337" s="3" t="s">
        <v>19887</v>
      </c>
      <c r="G4337" s="3" t="s">
        <v>296</v>
      </c>
      <c r="H4337" s="3" t="s">
        <v>19888</v>
      </c>
      <c r="I4337" s="4" t="str">
        <f>INDEX(Sheet2!C:C, MATCH(B4337, Sheet2!B:B, 0))</f>
        <v>صديقه</v>
      </c>
    </row>
    <row r="4338" spans="1:9" s="1" customFormat="1" ht="28.35" customHeight="1" x14ac:dyDescent="0.2">
      <c r="A4338" s="3" t="s">
        <v>19889</v>
      </c>
      <c r="B4338" s="2" t="s">
        <v>730</v>
      </c>
      <c r="C4338" s="3" t="s">
        <v>284</v>
      </c>
      <c r="D4338" s="3" t="s">
        <v>19851</v>
      </c>
      <c r="E4338" s="3" t="s">
        <v>19890</v>
      </c>
      <c r="F4338" s="3" t="s">
        <v>19892</v>
      </c>
      <c r="G4338" s="3" t="s">
        <v>31</v>
      </c>
      <c r="H4338" s="3" t="s">
        <v>19893</v>
      </c>
      <c r="I4338" s="4" t="str">
        <f>INDEX(Sheet2!C:C, MATCH(B4338, Sheet2!B:B, 0))</f>
        <v>علي اكبر</v>
      </c>
    </row>
    <row r="4339" spans="1:9" s="1" customFormat="1" ht="29.1" customHeight="1" x14ac:dyDescent="0.2">
      <c r="A4339" s="3" t="s">
        <v>19894</v>
      </c>
      <c r="B4339" s="2" t="s">
        <v>1053</v>
      </c>
      <c r="C4339" s="3" t="s">
        <v>19895</v>
      </c>
      <c r="D4339" s="3" t="s">
        <v>19851</v>
      </c>
      <c r="E4339" s="3" t="s">
        <v>19896</v>
      </c>
      <c r="F4339" s="3" t="s">
        <v>19897</v>
      </c>
      <c r="G4339" s="3" t="s">
        <v>31</v>
      </c>
      <c r="H4339" s="3" t="s">
        <v>19898</v>
      </c>
      <c r="I4339" s="4" t="str">
        <f>INDEX(Sheet2!C:C, MATCH(B4339, Sheet2!B:B, 0))</f>
        <v>فاطمه</v>
      </c>
    </row>
    <row r="4340" spans="1:9" s="1" customFormat="1" ht="28.35" customHeight="1" x14ac:dyDescent="0.2">
      <c r="A4340" s="3" t="s">
        <v>19899</v>
      </c>
      <c r="B4340" s="2" t="s">
        <v>3371</v>
      </c>
      <c r="C4340" s="3" t="s">
        <v>1109</v>
      </c>
      <c r="D4340" s="3" t="s">
        <v>19851</v>
      </c>
      <c r="E4340" s="3" t="s">
        <v>19900</v>
      </c>
      <c r="F4340" s="3" t="s">
        <v>19901</v>
      </c>
      <c r="G4340" s="3"/>
      <c r="H4340" s="3" t="s">
        <v>19902</v>
      </c>
      <c r="I4340" s="4" t="str">
        <f>INDEX(Sheet2!C:C, MATCH(B4340, Sheet2!B:B, 0))</f>
        <v>جميله</v>
      </c>
    </row>
    <row r="4341" spans="1:9" s="1" customFormat="1" ht="29.1" customHeight="1" x14ac:dyDescent="0.2">
      <c r="A4341" s="3" t="s">
        <v>19903</v>
      </c>
      <c r="B4341" s="2" t="s">
        <v>231</v>
      </c>
      <c r="C4341" s="3" t="s">
        <v>19386</v>
      </c>
      <c r="D4341" s="3" t="s">
        <v>19851</v>
      </c>
      <c r="E4341" s="3" t="s">
        <v>19904</v>
      </c>
      <c r="F4341" s="3" t="s">
        <v>19905</v>
      </c>
      <c r="G4341" s="3" t="s">
        <v>132</v>
      </c>
      <c r="H4341" s="3" t="s">
        <v>14878</v>
      </c>
      <c r="I4341" s="4" t="str">
        <f>INDEX(Sheet2!C:C, MATCH(B4341, Sheet2!B:B, 0))</f>
        <v>صفيه</v>
      </c>
    </row>
    <row r="4342" spans="1:9" s="1" customFormat="1" ht="28.35" customHeight="1" x14ac:dyDescent="0.2">
      <c r="A4342" s="3" t="s">
        <v>19906</v>
      </c>
      <c r="B4342" s="2" t="s">
        <v>1054</v>
      </c>
      <c r="C4342" s="3" t="s">
        <v>1257</v>
      </c>
      <c r="D4342" s="3" t="s">
        <v>19851</v>
      </c>
      <c r="E4342" s="3" t="s">
        <v>19907</v>
      </c>
      <c r="F4342" s="3" t="s">
        <v>19908</v>
      </c>
      <c r="G4342" s="3" t="s">
        <v>407</v>
      </c>
      <c r="H4342" s="3" t="s">
        <v>19909</v>
      </c>
      <c r="I4342" s="4" t="str">
        <f>INDEX(Sheet2!C:C, MATCH(B4342, Sheet2!B:B, 0))</f>
        <v>كيانوش</v>
      </c>
    </row>
    <row r="4343" spans="1:9" s="1" customFormat="1" ht="28.35" customHeight="1" x14ac:dyDescent="0.2">
      <c r="A4343" s="3" t="s">
        <v>19910</v>
      </c>
      <c r="B4343" s="2" t="s">
        <v>1480</v>
      </c>
      <c r="C4343" s="3" t="s">
        <v>805</v>
      </c>
      <c r="D4343" s="3" t="s">
        <v>19851</v>
      </c>
      <c r="E4343" s="3" t="s">
        <v>19911</v>
      </c>
      <c r="F4343" s="3" t="s">
        <v>19912</v>
      </c>
      <c r="G4343" s="3" t="s">
        <v>43</v>
      </c>
      <c r="H4343" s="3" t="s">
        <v>19913</v>
      </c>
      <c r="I4343" s="4" t="str">
        <f>INDEX(Sheet2!C:C, MATCH(B4343, Sheet2!B:B, 0))</f>
        <v>حسين</v>
      </c>
    </row>
    <row r="4344" spans="1:9" s="1" customFormat="1" ht="29.1" customHeight="1" x14ac:dyDescent="0.2">
      <c r="A4344" s="3" t="s">
        <v>19914</v>
      </c>
      <c r="B4344" s="2" t="s">
        <v>10</v>
      </c>
      <c r="C4344" s="3" t="s">
        <v>641</v>
      </c>
      <c r="D4344" s="3" t="s">
        <v>19851</v>
      </c>
      <c r="E4344" s="3" t="s">
        <v>19915</v>
      </c>
      <c r="F4344" s="3" t="s">
        <v>19916</v>
      </c>
      <c r="G4344" s="3" t="s">
        <v>31</v>
      </c>
      <c r="H4344" s="3" t="s">
        <v>19917</v>
      </c>
      <c r="I4344" s="4" t="str">
        <f>INDEX(Sheet2!C:C, MATCH(B4344, Sheet2!B:B, 0))</f>
        <v>شهاب</v>
      </c>
    </row>
    <row r="4345" spans="1:9" s="1" customFormat="1" ht="28.35" customHeight="1" x14ac:dyDescent="0.2">
      <c r="A4345" s="3" t="s">
        <v>19918</v>
      </c>
      <c r="B4345" s="2" t="s">
        <v>2158</v>
      </c>
      <c r="C4345" s="3" t="s">
        <v>19919</v>
      </c>
      <c r="D4345" s="3" t="s">
        <v>19920</v>
      </c>
      <c r="E4345" s="3" t="s">
        <v>19921</v>
      </c>
      <c r="F4345" s="3" t="s">
        <v>19922</v>
      </c>
      <c r="G4345" s="3" t="s">
        <v>123</v>
      </c>
      <c r="H4345" s="3" t="s">
        <v>19923</v>
      </c>
      <c r="I4345" s="4" t="str">
        <f>INDEX(Sheet2!C:C, MATCH(B4345, Sheet2!B:B, 0))</f>
        <v>ريحانه</v>
      </c>
    </row>
    <row r="4346" spans="1:9" s="1" customFormat="1" ht="28.35" customHeight="1" x14ac:dyDescent="0.2">
      <c r="A4346" s="3" t="s">
        <v>19924</v>
      </c>
      <c r="B4346" s="2" t="s">
        <v>55</v>
      </c>
      <c r="C4346" s="3" t="s">
        <v>19925</v>
      </c>
      <c r="D4346" s="3" t="s">
        <v>19920</v>
      </c>
      <c r="E4346" s="3" t="s">
        <v>19926</v>
      </c>
      <c r="F4346" s="3" t="s">
        <v>19927</v>
      </c>
      <c r="G4346" s="3" t="s">
        <v>123</v>
      </c>
      <c r="H4346" s="3" t="s">
        <v>19928</v>
      </c>
      <c r="I4346" s="4" t="str">
        <f>INDEX(Sheet2!C:C, MATCH(B4346, Sheet2!B:B, 0))</f>
        <v>نفيسه</v>
      </c>
    </row>
    <row r="4347" spans="1:9" s="1" customFormat="1" ht="29.1" customHeight="1" x14ac:dyDescent="0.2">
      <c r="A4347" s="3" t="s">
        <v>19929</v>
      </c>
      <c r="B4347" s="2" t="s">
        <v>55</v>
      </c>
      <c r="C4347" s="3" t="s">
        <v>1977</v>
      </c>
      <c r="D4347" s="3" t="s">
        <v>19930</v>
      </c>
      <c r="E4347" s="3" t="s">
        <v>19931</v>
      </c>
      <c r="F4347" s="3" t="s">
        <v>19932</v>
      </c>
      <c r="G4347" s="3" t="s">
        <v>43</v>
      </c>
      <c r="H4347" s="3" t="s">
        <v>19933</v>
      </c>
      <c r="I4347" s="4" t="str">
        <f>INDEX(Sheet2!C:C, MATCH(B4347, Sheet2!B:B, 0))</f>
        <v>نفيسه</v>
      </c>
    </row>
    <row r="4348" spans="1:9" s="1" customFormat="1" ht="28.35" customHeight="1" x14ac:dyDescent="0.2">
      <c r="A4348" s="3" t="s">
        <v>19934</v>
      </c>
      <c r="B4348" s="2" t="s">
        <v>1012</v>
      </c>
      <c r="C4348" s="3" t="s">
        <v>108</v>
      </c>
      <c r="D4348" s="3" t="s">
        <v>19935</v>
      </c>
      <c r="E4348" s="3" t="s">
        <v>19936</v>
      </c>
      <c r="F4348" s="3" t="s">
        <v>19937</v>
      </c>
      <c r="G4348" s="3" t="s">
        <v>104</v>
      </c>
      <c r="H4348" s="3" t="s">
        <v>19938</v>
      </c>
      <c r="I4348" s="4" t="str">
        <f>INDEX(Sheet2!C:C, MATCH(B4348, Sheet2!B:B, 0))</f>
        <v>محمدرضا</v>
      </c>
    </row>
    <row r="4349" spans="1:9" s="1" customFormat="1" ht="28.35" customHeight="1" x14ac:dyDescent="0.2">
      <c r="A4349" s="3" t="s">
        <v>19939</v>
      </c>
      <c r="B4349" s="2" t="s">
        <v>613</v>
      </c>
      <c r="C4349" s="3" t="s">
        <v>137</v>
      </c>
      <c r="D4349" s="3" t="s">
        <v>19940</v>
      </c>
      <c r="E4349" s="3" t="s">
        <v>19941</v>
      </c>
      <c r="F4349" s="3" t="s">
        <v>19942</v>
      </c>
      <c r="G4349" s="3" t="s">
        <v>296</v>
      </c>
      <c r="H4349" s="3" t="s">
        <v>19943</v>
      </c>
      <c r="I4349" s="4" t="str">
        <f>INDEX(Sheet2!C:C, MATCH(B4349, Sheet2!B:B, 0))</f>
        <v>غفور</v>
      </c>
    </row>
    <row r="4350" spans="1:9" s="1" customFormat="1" ht="29.1" customHeight="1" x14ac:dyDescent="0.2">
      <c r="A4350" s="3" t="s">
        <v>19944</v>
      </c>
      <c r="B4350" s="2" t="s">
        <v>970</v>
      </c>
      <c r="C4350" s="3" t="s">
        <v>492</v>
      </c>
      <c r="D4350" s="3" t="s">
        <v>19940</v>
      </c>
      <c r="E4350" s="3" t="s">
        <v>19945</v>
      </c>
      <c r="F4350" s="3" t="s">
        <v>19946</v>
      </c>
      <c r="G4350" s="3" t="s">
        <v>296</v>
      </c>
      <c r="H4350" s="3" t="s">
        <v>19947</v>
      </c>
      <c r="I4350" s="4" t="str">
        <f>INDEX(Sheet2!C:C, MATCH(B4350, Sheet2!B:B, 0))</f>
        <v>مريم</v>
      </c>
    </row>
    <row r="4351" spans="1:9" s="1" customFormat="1" ht="28.35" customHeight="1" x14ac:dyDescent="0.2">
      <c r="A4351" s="3" t="s">
        <v>19948</v>
      </c>
      <c r="B4351" s="2" t="s">
        <v>101</v>
      </c>
      <c r="C4351" s="3" t="s">
        <v>16</v>
      </c>
      <c r="D4351" s="3" t="s">
        <v>19940</v>
      </c>
      <c r="E4351" s="3" t="s">
        <v>19949</v>
      </c>
      <c r="F4351" s="3" t="s">
        <v>19950</v>
      </c>
      <c r="G4351" s="3" t="s">
        <v>296</v>
      </c>
      <c r="H4351" s="3" t="s">
        <v>19951</v>
      </c>
      <c r="I4351" s="4" t="str">
        <f>INDEX(Sheet2!C:C, MATCH(B4351, Sheet2!B:B, 0))</f>
        <v>حميد</v>
      </c>
    </row>
    <row r="4352" spans="1:9" s="1" customFormat="1" ht="29.1" customHeight="1" x14ac:dyDescent="0.2">
      <c r="A4352" s="3" t="s">
        <v>19952</v>
      </c>
      <c r="B4352" s="2" t="s">
        <v>125</v>
      </c>
      <c r="C4352" s="3" t="s">
        <v>5288</v>
      </c>
      <c r="D4352" s="3" t="s">
        <v>19953</v>
      </c>
      <c r="E4352" s="3" t="s">
        <v>19954</v>
      </c>
      <c r="F4352" s="3" t="s">
        <v>19955</v>
      </c>
      <c r="G4352" s="3" t="s">
        <v>237</v>
      </c>
      <c r="H4352" s="3" t="s">
        <v>19956</v>
      </c>
      <c r="I4352" s="4" t="str">
        <f>INDEX(Sheet2!C:C, MATCH(B4352, Sheet2!B:B, 0))</f>
        <v>صديقه</v>
      </c>
    </row>
    <row r="4353" spans="1:9" s="1" customFormat="1" ht="28.35" customHeight="1" x14ac:dyDescent="0.2">
      <c r="A4353" s="3" t="s">
        <v>9418</v>
      </c>
      <c r="B4353" s="2" t="s">
        <v>21</v>
      </c>
      <c r="C4353" s="3" t="s">
        <v>10168</v>
      </c>
      <c r="D4353" s="3" t="s">
        <v>19953</v>
      </c>
      <c r="E4353" s="3" t="s">
        <v>19957</v>
      </c>
      <c r="F4353" s="3" t="s">
        <v>19958</v>
      </c>
      <c r="G4353" s="3" t="s">
        <v>2027</v>
      </c>
      <c r="H4353" s="3" t="s">
        <v>19959</v>
      </c>
      <c r="I4353" s="4" t="str">
        <f>INDEX(Sheet2!C:C, MATCH(B4353, Sheet2!B:B, 0))</f>
        <v>ساناز</v>
      </c>
    </row>
    <row r="4354" spans="1:9" s="1" customFormat="1" ht="28.35" customHeight="1" x14ac:dyDescent="0.2">
      <c r="A4354" s="3" t="s">
        <v>19960</v>
      </c>
      <c r="B4354" s="2" t="s">
        <v>2744</v>
      </c>
      <c r="C4354" s="3" t="s">
        <v>5286</v>
      </c>
      <c r="D4354" s="3" t="s">
        <v>19953</v>
      </c>
      <c r="E4354" s="3" t="s">
        <v>19961</v>
      </c>
      <c r="F4354" s="3" t="s">
        <v>19962</v>
      </c>
      <c r="G4354" s="3" t="s">
        <v>19963</v>
      </c>
      <c r="H4354" s="3" t="s">
        <v>19964</v>
      </c>
      <c r="I4354" s="4" t="str">
        <f>INDEX(Sheet2!C:C, MATCH(B4354, Sheet2!B:B, 0))</f>
        <v>پريسا</v>
      </c>
    </row>
    <row r="4355" spans="1:9" s="1" customFormat="1" ht="29.1" customHeight="1" x14ac:dyDescent="0.2">
      <c r="A4355" s="3" t="s">
        <v>19965</v>
      </c>
      <c r="B4355" s="2" t="s">
        <v>2528</v>
      </c>
      <c r="C4355" s="3" t="s">
        <v>2108</v>
      </c>
      <c r="D4355" s="3" t="s">
        <v>19953</v>
      </c>
      <c r="E4355" s="3" t="s">
        <v>19966</v>
      </c>
      <c r="F4355" s="3" t="s">
        <v>19967</v>
      </c>
      <c r="G4355" s="3" t="s">
        <v>104</v>
      </c>
      <c r="H4355" s="3" t="s">
        <v>19968</v>
      </c>
      <c r="I4355" s="4" t="str">
        <f>INDEX(Sheet2!C:C, MATCH(B4355, Sheet2!B:B, 0))</f>
        <v>ويدا</v>
      </c>
    </row>
    <row r="4356" spans="1:9" s="1" customFormat="1" ht="28.35" customHeight="1" x14ac:dyDescent="0.2">
      <c r="A4356" s="3" t="s">
        <v>19969</v>
      </c>
      <c r="B4356" s="2" t="s">
        <v>2744</v>
      </c>
      <c r="C4356" s="3" t="s">
        <v>19970</v>
      </c>
      <c r="D4356" s="3" t="s">
        <v>19953</v>
      </c>
      <c r="E4356" s="3" t="s">
        <v>19971</v>
      </c>
      <c r="F4356" s="3" t="s">
        <v>19972</v>
      </c>
      <c r="G4356" s="3" t="s">
        <v>104</v>
      </c>
      <c r="H4356" s="3" t="s">
        <v>19973</v>
      </c>
      <c r="I4356" s="4" t="str">
        <f>INDEX(Sheet2!C:C, MATCH(B4356, Sheet2!B:B, 0))</f>
        <v>پريسا</v>
      </c>
    </row>
    <row r="4357" spans="1:9" s="1" customFormat="1" ht="28.35" customHeight="1" x14ac:dyDescent="0.2">
      <c r="A4357" s="3" t="s">
        <v>19974</v>
      </c>
      <c r="B4357" s="2" t="s">
        <v>120</v>
      </c>
      <c r="C4357" s="3" t="s">
        <v>19975</v>
      </c>
      <c r="D4357" s="3" t="s">
        <v>19953</v>
      </c>
      <c r="E4357" s="3" t="s">
        <v>19976</v>
      </c>
      <c r="F4357" s="3" t="s">
        <v>19977</v>
      </c>
      <c r="G4357" s="3" t="s">
        <v>237</v>
      </c>
      <c r="H4357" s="3" t="s">
        <v>19978</v>
      </c>
      <c r="I4357" s="4" t="str">
        <f>INDEX(Sheet2!C:C, MATCH(B4357, Sheet2!B:B, 0))</f>
        <v>سعيد</v>
      </c>
    </row>
    <row r="4358" spans="1:9" s="1" customFormat="1" ht="29.1" customHeight="1" x14ac:dyDescent="0.2">
      <c r="A4358" s="3" t="s">
        <v>19979</v>
      </c>
      <c r="B4358" s="2" t="s">
        <v>836</v>
      </c>
      <c r="C4358" s="3" t="s">
        <v>19980</v>
      </c>
      <c r="D4358" s="3" t="s">
        <v>19953</v>
      </c>
      <c r="E4358" s="3" t="s">
        <v>19981</v>
      </c>
      <c r="F4358" s="3" t="s">
        <v>19983</v>
      </c>
      <c r="G4358" s="3" t="s">
        <v>31</v>
      </c>
      <c r="H4358" s="3" t="s">
        <v>19984</v>
      </c>
      <c r="I4358" s="4" t="str">
        <f>INDEX(Sheet2!C:C, MATCH(B4358, Sheet2!B:B, 0))</f>
        <v>ناهيده</v>
      </c>
    </row>
    <row r="4359" spans="1:9" s="1" customFormat="1" ht="28.35" customHeight="1" x14ac:dyDescent="0.2">
      <c r="A4359" s="3" t="s">
        <v>19985</v>
      </c>
      <c r="B4359" s="2" t="s">
        <v>1881</v>
      </c>
      <c r="C4359" s="3" t="s">
        <v>19986</v>
      </c>
      <c r="D4359" s="3" t="s">
        <v>19987</v>
      </c>
      <c r="E4359" s="3" t="s">
        <v>19988</v>
      </c>
      <c r="F4359" s="3" t="s">
        <v>19990</v>
      </c>
      <c r="G4359" s="3" t="s">
        <v>177</v>
      </c>
      <c r="H4359" s="3" t="s">
        <v>19991</v>
      </c>
      <c r="I4359" s="4" t="str">
        <f>INDEX(Sheet2!C:C, MATCH(B4359, Sheet2!B:B, 0))</f>
        <v>امير</v>
      </c>
    </row>
    <row r="4360" spans="1:9" s="1" customFormat="1" ht="29.1" customHeight="1" x14ac:dyDescent="0.2">
      <c r="A4360" s="3" t="s">
        <v>19992</v>
      </c>
      <c r="B4360" s="2" t="s">
        <v>1173</v>
      </c>
      <c r="C4360" s="3" t="s">
        <v>19993</v>
      </c>
      <c r="D4360" s="3" t="s">
        <v>19987</v>
      </c>
      <c r="E4360" s="3" t="s">
        <v>19994</v>
      </c>
      <c r="F4360" s="3" t="s">
        <v>19995</v>
      </c>
      <c r="G4360" s="3" t="s">
        <v>31</v>
      </c>
      <c r="H4360" s="3" t="s">
        <v>19996</v>
      </c>
      <c r="I4360" s="4" t="str">
        <f>INDEX(Sheet2!C:C, MATCH(B4360, Sheet2!B:B, 0))</f>
        <v>فاطمه</v>
      </c>
    </row>
    <row r="4361" spans="1:9" s="1" customFormat="1" ht="28.35" customHeight="1" x14ac:dyDescent="0.2">
      <c r="A4361" s="3" t="s">
        <v>19997</v>
      </c>
      <c r="B4361" s="2" t="s">
        <v>547</v>
      </c>
      <c r="C4361" s="3" t="s">
        <v>19998</v>
      </c>
      <c r="D4361" s="3" t="s">
        <v>19987</v>
      </c>
      <c r="E4361" s="3" t="s">
        <v>19999</v>
      </c>
      <c r="F4361" s="3" t="s">
        <v>20000</v>
      </c>
      <c r="G4361" s="3" t="s">
        <v>31</v>
      </c>
      <c r="H4361" s="3" t="s">
        <v>20001</v>
      </c>
      <c r="I4361" s="4" t="str">
        <f>INDEX(Sheet2!C:C, MATCH(B4361, Sheet2!B:B, 0))</f>
        <v>مهدي</v>
      </c>
    </row>
    <row r="4362" spans="1:9" s="1" customFormat="1" ht="28.35" customHeight="1" x14ac:dyDescent="0.2">
      <c r="A4362" s="3" t="s">
        <v>20002</v>
      </c>
      <c r="B4362" s="2" t="s">
        <v>85</v>
      </c>
      <c r="C4362" s="3" t="s">
        <v>20003</v>
      </c>
      <c r="D4362" s="3" t="s">
        <v>20004</v>
      </c>
      <c r="E4362" s="3" t="s">
        <v>20005</v>
      </c>
      <c r="F4362" s="3" t="s">
        <v>20006</v>
      </c>
      <c r="G4362" s="3" t="s">
        <v>271</v>
      </c>
      <c r="H4362" s="3" t="s">
        <v>20007</v>
      </c>
      <c r="I4362" s="4" t="str">
        <f>INDEX(Sheet2!C:C, MATCH(B4362, Sheet2!B:B, 0))</f>
        <v>لائبه</v>
      </c>
    </row>
    <row r="4363" spans="1:9" s="1" customFormat="1" ht="29.1" customHeight="1" x14ac:dyDescent="0.2">
      <c r="A4363" s="3" t="s">
        <v>20008</v>
      </c>
      <c r="B4363" s="2" t="s">
        <v>1461</v>
      </c>
      <c r="C4363" s="3" t="s">
        <v>831</v>
      </c>
      <c r="D4363" s="3" t="s">
        <v>20009</v>
      </c>
      <c r="E4363" s="3" t="s">
        <v>20010</v>
      </c>
      <c r="F4363" s="3" t="s">
        <v>20011</v>
      </c>
      <c r="G4363" s="3" t="s">
        <v>104</v>
      </c>
      <c r="H4363" s="3"/>
      <c r="I4363" s="4" t="str">
        <f>INDEX(Sheet2!C:C, MATCH(B4363, Sheet2!B:B, 0))</f>
        <v>حسين</v>
      </c>
    </row>
    <row r="4364" spans="1:9" s="1" customFormat="1" ht="28.35" customHeight="1" x14ac:dyDescent="0.2">
      <c r="A4364" s="3" t="s">
        <v>20012</v>
      </c>
      <c r="B4364" s="2" t="s">
        <v>273</v>
      </c>
      <c r="C4364" s="3" t="s">
        <v>20013</v>
      </c>
      <c r="D4364" s="3" t="s">
        <v>20014</v>
      </c>
      <c r="E4364" s="3" t="s">
        <v>20015</v>
      </c>
      <c r="F4364" s="3" t="s">
        <v>20016</v>
      </c>
      <c r="G4364" s="3" t="s">
        <v>271</v>
      </c>
      <c r="H4364" s="3" t="s">
        <v>20017</v>
      </c>
      <c r="I4364" s="4" t="str">
        <f>INDEX(Sheet2!C:C, MATCH(B4364, Sheet2!B:B, 0))</f>
        <v>مرضيه</v>
      </c>
    </row>
    <row r="4365" spans="1:9" s="1" customFormat="1" ht="28.35" customHeight="1" x14ac:dyDescent="0.2">
      <c r="A4365" s="3" t="s">
        <v>20018</v>
      </c>
      <c r="B4365" s="2" t="s">
        <v>1314</v>
      </c>
      <c r="C4365" s="3" t="s">
        <v>5446</v>
      </c>
      <c r="D4365" s="3" t="s">
        <v>20014</v>
      </c>
      <c r="E4365" s="3" t="s">
        <v>20019</v>
      </c>
      <c r="F4365" s="3" t="s">
        <v>20020</v>
      </c>
      <c r="G4365" s="3" t="s">
        <v>104</v>
      </c>
      <c r="H4365" s="3" t="s">
        <v>20021</v>
      </c>
      <c r="I4365" s="4" t="str">
        <f>INDEX(Sheet2!C:C, MATCH(B4365, Sheet2!B:B, 0))</f>
        <v>يلدا</v>
      </c>
    </row>
    <row r="4366" spans="1:9" s="1" customFormat="1" ht="29.1" customHeight="1" x14ac:dyDescent="0.2">
      <c r="A4366" s="3" t="s">
        <v>20022</v>
      </c>
      <c r="B4366" s="2" t="s">
        <v>6024</v>
      </c>
      <c r="C4366" s="3" t="s">
        <v>224</v>
      </c>
      <c r="D4366" s="3" t="s">
        <v>20023</v>
      </c>
      <c r="E4366" s="3" t="s">
        <v>20024</v>
      </c>
      <c r="F4366" s="3" t="s">
        <v>20025</v>
      </c>
      <c r="G4366" s="3" t="s">
        <v>31</v>
      </c>
      <c r="H4366" s="3" t="s">
        <v>20026</v>
      </c>
      <c r="I4366" s="4" t="str">
        <f>INDEX(Sheet2!C:C, MATCH(B4366, Sheet2!B:B, 0))</f>
        <v>سوده</v>
      </c>
    </row>
    <row r="4367" spans="1:9" s="1" customFormat="1" ht="28.35" customHeight="1" x14ac:dyDescent="0.2">
      <c r="A4367" s="3" t="s">
        <v>20027</v>
      </c>
      <c r="B4367" s="2" t="s">
        <v>1955</v>
      </c>
      <c r="C4367" s="3" t="s">
        <v>16</v>
      </c>
      <c r="D4367" s="3" t="s">
        <v>20023</v>
      </c>
      <c r="E4367" s="3" t="s">
        <v>20028</v>
      </c>
      <c r="F4367" s="3" t="s">
        <v>20029</v>
      </c>
      <c r="G4367" s="3" t="s">
        <v>31</v>
      </c>
      <c r="H4367" s="3" t="s">
        <v>20030</v>
      </c>
      <c r="I4367" s="4" t="str">
        <f>INDEX(Sheet2!C:C, MATCH(B4367, Sheet2!B:B, 0))</f>
        <v>سيدجلال</v>
      </c>
    </row>
    <row r="4368" spans="1:9" s="1" customFormat="1" ht="29.1" customHeight="1" x14ac:dyDescent="0.2">
      <c r="A4368" s="3" t="s">
        <v>20031</v>
      </c>
      <c r="B4368" s="2" t="s">
        <v>1382</v>
      </c>
      <c r="C4368" s="3" t="s">
        <v>3239</v>
      </c>
      <c r="D4368" s="3" t="s">
        <v>20032</v>
      </c>
      <c r="E4368" s="3" t="s">
        <v>20033</v>
      </c>
      <c r="F4368" s="3"/>
      <c r="G4368" s="3"/>
      <c r="H4368" s="3"/>
      <c r="I4368" s="4" t="str">
        <f>INDEX(Sheet2!C:C, MATCH(B4368, Sheet2!B:B, 0))</f>
        <v>امير شجاع</v>
      </c>
    </row>
    <row r="4369" spans="1:9" s="1" customFormat="1" ht="28.35" customHeight="1" x14ac:dyDescent="0.2">
      <c r="A4369" s="3" t="s">
        <v>20034</v>
      </c>
      <c r="B4369" s="2" t="s">
        <v>1240</v>
      </c>
      <c r="C4369" s="3" t="s">
        <v>786</v>
      </c>
      <c r="D4369" s="3" t="s">
        <v>20035</v>
      </c>
      <c r="E4369" s="3" t="s">
        <v>20036</v>
      </c>
      <c r="F4369" s="3" t="s">
        <v>20037</v>
      </c>
      <c r="G4369" s="3" t="s">
        <v>123</v>
      </c>
      <c r="H4369" s="3" t="s">
        <v>20038</v>
      </c>
      <c r="I4369" s="4" t="str">
        <f>INDEX(Sheet2!C:C, MATCH(B4369, Sheet2!B:B, 0))</f>
        <v>رمضان</v>
      </c>
    </row>
    <row r="4370" spans="1:9" s="1" customFormat="1" ht="28.35" customHeight="1" x14ac:dyDescent="0.2">
      <c r="A4370" s="3" t="s">
        <v>18674</v>
      </c>
      <c r="B4370" s="2" t="s">
        <v>45</v>
      </c>
      <c r="C4370" s="3" t="s">
        <v>2018</v>
      </c>
      <c r="D4370" s="3" t="s">
        <v>20039</v>
      </c>
      <c r="E4370" s="3" t="s">
        <v>20040</v>
      </c>
      <c r="F4370" s="3" t="s">
        <v>20041</v>
      </c>
      <c r="G4370" s="3" t="s">
        <v>542</v>
      </c>
      <c r="H4370" s="3" t="s">
        <v>20042</v>
      </c>
      <c r="I4370" s="4" t="str">
        <f>INDEX(Sheet2!C:C, MATCH(B4370, Sheet2!B:B, 0))</f>
        <v>موسي</v>
      </c>
    </row>
    <row r="4371" spans="1:9" s="1" customFormat="1" ht="29.1" customHeight="1" x14ac:dyDescent="0.2">
      <c r="A4371" s="3" t="s">
        <v>20043</v>
      </c>
      <c r="B4371" s="2" t="s">
        <v>32</v>
      </c>
      <c r="C4371" s="3" t="s">
        <v>754</v>
      </c>
      <c r="D4371" s="3" t="s">
        <v>20044</v>
      </c>
      <c r="E4371" s="3" t="s">
        <v>20045</v>
      </c>
      <c r="F4371" s="3"/>
      <c r="G4371" s="3" t="s">
        <v>31</v>
      </c>
      <c r="H4371" s="3"/>
      <c r="I4371" s="4" t="str">
        <f>INDEX(Sheet2!C:C, MATCH(B4371, Sheet2!B:B, 0))</f>
        <v>محمدعلي</v>
      </c>
    </row>
    <row r="4372" spans="1:9" s="1" customFormat="1" ht="28.35" customHeight="1" x14ac:dyDescent="0.2">
      <c r="A4372" s="3" t="s">
        <v>20046</v>
      </c>
      <c r="B4372" s="2" t="s">
        <v>506</v>
      </c>
      <c r="C4372" s="3" t="s">
        <v>422</v>
      </c>
      <c r="D4372" s="3" t="s">
        <v>20047</v>
      </c>
      <c r="E4372" s="3" t="s">
        <v>20048</v>
      </c>
      <c r="F4372" s="3" t="s">
        <v>20049</v>
      </c>
      <c r="G4372" s="3" t="s">
        <v>542</v>
      </c>
      <c r="H4372" s="3" t="s">
        <v>20050</v>
      </c>
      <c r="I4372" s="4" t="str">
        <f>INDEX(Sheet2!C:C, MATCH(B4372, Sheet2!B:B, 0))</f>
        <v>سيد ابوذر</v>
      </c>
    </row>
    <row r="4373" spans="1:9" s="1" customFormat="1" ht="28.35" customHeight="1" x14ac:dyDescent="0.2">
      <c r="A4373" s="3" t="s">
        <v>20051</v>
      </c>
      <c r="B4373" s="2" t="s">
        <v>3926</v>
      </c>
      <c r="C4373" s="3" t="s">
        <v>20052</v>
      </c>
      <c r="D4373" s="3" t="s">
        <v>20053</v>
      </c>
      <c r="E4373" s="3" t="s">
        <v>20054</v>
      </c>
      <c r="F4373" s="3" t="s">
        <v>20055</v>
      </c>
      <c r="G4373" s="3" t="s">
        <v>31</v>
      </c>
      <c r="H4373" s="3" t="s">
        <v>20056</v>
      </c>
      <c r="I4373" s="4" t="str">
        <f>INDEX(Sheet2!C:C, MATCH(B4373, Sheet2!B:B, 0))</f>
        <v>مرجان</v>
      </c>
    </row>
    <row r="4374" spans="1:9" s="1" customFormat="1" ht="29.1" customHeight="1" x14ac:dyDescent="0.2">
      <c r="A4374" s="3" t="s">
        <v>20057</v>
      </c>
      <c r="B4374" s="2" t="s">
        <v>752</v>
      </c>
      <c r="C4374" s="3" t="s">
        <v>3968</v>
      </c>
      <c r="D4374" s="3" t="s">
        <v>20058</v>
      </c>
      <c r="E4374" s="3" t="s">
        <v>20059</v>
      </c>
      <c r="F4374" s="3" t="s">
        <v>20060</v>
      </c>
      <c r="G4374" s="3" t="s">
        <v>407</v>
      </c>
      <c r="H4374" s="3" t="s">
        <v>20061</v>
      </c>
      <c r="I4374" s="4" t="str">
        <f>INDEX(Sheet2!C:C, MATCH(B4374, Sheet2!B:B, 0))</f>
        <v>حميده</v>
      </c>
    </row>
    <row r="4375" spans="1:9" s="1" customFormat="1" ht="28.35" customHeight="1" x14ac:dyDescent="0.2">
      <c r="A4375" s="3" t="s">
        <v>20062</v>
      </c>
      <c r="B4375" s="2" t="s">
        <v>223</v>
      </c>
      <c r="C4375" s="3" t="s">
        <v>20063</v>
      </c>
      <c r="D4375" s="3" t="s">
        <v>20064</v>
      </c>
      <c r="E4375" s="3" t="s">
        <v>20065</v>
      </c>
      <c r="F4375" s="3" t="s">
        <v>20066</v>
      </c>
      <c r="G4375" s="3" t="s">
        <v>73</v>
      </c>
      <c r="H4375" s="3" t="s">
        <v>20067</v>
      </c>
      <c r="I4375" s="4" t="str">
        <f>INDEX(Sheet2!C:C, MATCH(B4375, Sheet2!B:B, 0))</f>
        <v>فاطمه</v>
      </c>
    </row>
    <row r="4376" spans="1:9" s="1" customFormat="1" ht="28.35" customHeight="1" x14ac:dyDescent="0.2">
      <c r="A4376" s="3" t="s">
        <v>20068</v>
      </c>
      <c r="B4376" s="2" t="s">
        <v>2647</v>
      </c>
      <c r="C4376" s="3" t="s">
        <v>68</v>
      </c>
      <c r="D4376" s="3" t="s">
        <v>20069</v>
      </c>
      <c r="E4376" s="3" t="s">
        <v>20070</v>
      </c>
      <c r="F4376" s="3"/>
      <c r="G4376" s="3" t="s">
        <v>104</v>
      </c>
      <c r="H4376" s="3"/>
      <c r="I4376" s="4" t="str">
        <f>INDEX(Sheet2!C:C, MATCH(B4376, Sheet2!B:B, 0))</f>
        <v>فاطمه</v>
      </c>
    </row>
    <row r="4377" spans="1:9" s="1" customFormat="1" ht="29.1" customHeight="1" x14ac:dyDescent="0.2">
      <c r="A4377" s="3" t="s">
        <v>20071</v>
      </c>
      <c r="B4377" s="2" t="s">
        <v>2036</v>
      </c>
      <c r="C4377" s="3" t="s">
        <v>244</v>
      </c>
      <c r="D4377" s="3" t="s">
        <v>20072</v>
      </c>
      <c r="E4377" s="3" t="s">
        <v>20073</v>
      </c>
      <c r="F4377" s="3" t="s">
        <v>20074</v>
      </c>
      <c r="G4377" s="3" t="s">
        <v>31</v>
      </c>
      <c r="H4377" s="3" t="s">
        <v>20075</v>
      </c>
      <c r="I4377" s="4" t="str">
        <f>INDEX(Sheet2!C:C, MATCH(B4377, Sheet2!B:B, 0))</f>
        <v>جواد</v>
      </c>
    </row>
    <row r="4378" spans="1:9" s="1" customFormat="1" ht="28.35" customHeight="1" x14ac:dyDescent="0.2">
      <c r="A4378" s="3" t="s">
        <v>20076</v>
      </c>
      <c r="B4378" s="2" t="s">
        <v>66</v>
      </c>
      <c r="C4378" s="3" t="s">
        <v>1164</v>
      </c>
      <c r="D4378" s="3" t="s">
        <v>20077</v>
      </c>
      <c r="E4378" s="3" t="s">
        <v>20078</v>
      </c>
      <c r="F4378" s="3"/>
      <c r="G4378" s="3" t="s">
        <v>123</v>
      </c>
      <c r="H4378" s="3"/>
      <c r="I4378" s="4" t="str">
        <f>INDEX(Sheet2!C:C, MATCH(B4378, Sheet2!B:B, 0))</f>
        <v>حميدرضا</v>
      </c>
    </row>
    <row r="4379" spans="1:9" s="1" customFormat="1" ht="29.1" customHeight="1" x14ac:dyDescent="0.2">
      <c r="A4379" s="3" t="s">
        <v>20079</v>
      </c>
      <c r="B4379" s="2" t="s">
        <v>21</v>
      </c>
      <c r="C4379" s="3" t="s">
        <v>162</v>
      </c>
      <c r="D4379" s="3" t="s">
        <v>20080</v>
      </c>
      <c r="E4379" s="3" t="s">
        <v>20081</v>
      </c>
      <c r="F4379" s="3" t="s">
        <v>20082</v>
      </c>
      <c r="G4379" s="3" t="s">
        <v>870</v>
      </c>
      <c r="H4379" s="3" t="s">
        <v>20083</v>
      </c>
      <c r="I4379" s="4" t="str">
        <f>INDEX(Sheet2!C:C, MATCH(B4379, Sheet2!B:B, 0))</f>
        <v>ساناز</v>
      </c>
    </row>
    <row r="4380" spans="1:9" s="1" customFormat="1" ht="28.35" customHeight="1" x14ac:dyDescent="0.2">
      <c r="A4380" s="3" t="s">
        <v>20084</v>
      </c>
      <c r="B4380" s="2" t="s">
        <v>3490</v>
      </c>
      <c r="C4380" s="3" t="s">
        <v>8315</v>
      </c>
      <c r="D4380" s="3" t="s">
        <v>20085</v>
      </c>
      <c r="E4380" s="3" t="s">
        <v>20086</v>
      </c>
      <c r="F4380" s="3" t="s">
        <v>20087</v>
      </c>
      <c r="G4380" s="3" t="s">
        <v>31</v>
      </c>
      <c r="H4380" s="3" t="s">
        <v>20088</v>
      </c>
      <c r="I4380" s="4" t="str">
        <f>INDEX(Sheet2!C:C, MATCH(B4380, Sheet2!B:B, 0))</f>
        <v>مرتضي</v>
      </c>
    </row>
    <row r="4381" spans="1:9" s="1" customFormat="1" ht="28.35" customHeight="1" x14ac:dyDescent="0.2">
      <c r="A4381" s="3" t="s">
        <v>20089</v>
      </c>
      <c r="B4381" s="2" t="s">
        <v>7846</v>
      </c>
      <c r="C4381" s="3" t="s">
        <v>9868</v>
      </c>
      <c r="D4381" s="3" t="s">
        <v>20090</v>
      </c>
      <c r="E4381" s="3" t="s">
        <v>20091</v>
      </c>
      <c r="F4381" s="3" t="s">
        <v>20092</v>
      </c>
      <c r="G4381" s="3" t="s">
        <v>31</v>
      </c>
      <c r="H4381" s="3" t="s">
        <v>20093</v>
      </c>
      <c r="I4381" s="4" t="str">
        <f>INDEX(Sheet2!C:C, MATCH(B4381, Sheet2!B:B, 0))</f>
        <v>آذر</v>
      </c>
    </row>
    <row r="4382" spans="1:9" s="1" customFormat="1" ht="29.1" customHeight="1" x14ac:dyDescent="0.2">
      <c r="A4382" s="3" t="s">
        <v>20094</v>
      </c>
      <c r="B4382" s="2" t="s">
        <v>1094</v>
      </c>
      <c r="C4382" s="3" t="s">
        <v>875</v>
      </c>
      <c r="D4382" s="3" t="s">
        <v>20090</v>
      </c>
      <c r="E4382" s="3" t="s">
        <v>20095</v>
      </c>
      <c r="F4382" s="3" t="s">
        <v>20096</v>
      </c>
      <c r="G4382" s="3" t="s">
        <v>407</v>
      </c>
      <c r="H4382" s="3" t="s">
        <v>20097</v>
      </c>
      <c r="I4382" s="4" t="str">
        <f>INDEX(Sheet2!C:C, MATCH(B4382, Sheet2!B:B, 0))</f>
        <v>سميه</v>
      </c>
    </row>
    <row r="4383" spans="1:9" s="1" customFormat="1" ht="28.35" customHeight="1" x14ac:dyDescent="0.2">
      <c r="A4383" s="3" t="s">
        <v>20098</v>
      </c>
      <c r="B4383" s="2" t="s">
        <v>90</v>
      </c>
      <c r="C4383" s="3" t="s">
        <v>284</v>
      </c>
      <c r="D4383" s="3" t="s">
        <v>20099</v>
      </c>
      <c r="E4383" s="3" t="s">
        <v>20100</v>
      </c>
      <c r="F4383" s="3" t="s">
        <v>20101</v>
      </c>
      <c r="G4383" s="3" t="s">
        <v>870</v>
      </c>
      <c r="H4383" s="3" t="s">
        <v>20102</v>
      </c>
      <c r="I4383" s="4" t="str">
        <f>INDEX(Sheet2!C:C, MATCH(B4383, Sheet2!B:B, 0))</f>
        <v>محمد</v>
      </c>
    </row>
    <row r="4384" spans="1:9" s="1" customFormat="1" ht="28.35" customHeight="1" x14ac:dyDescent="0.2">
      <c r="A4384" s="3" t="s">
        <v>20103</v>
      </c>
      <c r="B4384" s="2" t="s">
        <v>1256</v>
      </c>
      <c r="C4384" s="3" t="s">
        <v>2622</v>
      </c>
      <c r="D4384" s="3" t="s">
        <v>20104</v>
      </c>
      <c r="E4384" s="3" t="s">
        <v>20105</v>
      </c>
      <c r="F4384" s="3" t="s">
        <v>20106</v>
      </c>
      <c r="G4384" s="3" t="s">
        <v>186</v>
      </c>
      <c r="H4384" s="3" t="s">
        <v>20107</v>
      </c>
      <c r="I4384" s="4" t="str">
        <f>INDEX(Sheet2!C:C, MATCH(B4384, Sheet2!B:B, 0))</f>
        <v>ناصر</v>
      </c>
    </row>
    <row r="4385" spans="1:9" s="1" customFormat="1" ht="29.1" customHeight="1" x14ac:dyDescent="0.2">
      <c r="A4385" s="3" t="s">
        <v>20108</v>
      </c>
      <c r="B4385" s="2" t="s">
        <v>268</v>
      </c>
      <c r="C4385" s="3" t="s">
        <v>20109</v>
      </c>
      <c r="D4385" s="3" t="s">
        <v>20104</v>
      </c>
      <c r="E4385" s="3" t="s">
        <v>20110</v>
      </c>
      <c r="F4385" s="3" t="s">
        <v>20111</v>
      </c>
      <c r="G4385" s="3" t="s">
        <v>31</v>
      </c>
      <c r="H4385" s="3" t="s">
        <v>20112</v>
      </c>
      <c r="I4385" s="4" t="str">
        <f>INDEX(Sheet2!C:C, MATCH(B4385, Sheet2!B:B, 0))</f>
        <v>فرزانه</v>
      </c>
    </row>
    <row r="4386" spans="1:9" s="1" customFormat="1" ht="28.35" customHeight="1" x14ac:dyDescent="0.2">
      <c r="A4386" s="3" t="s">
        <v>20113</v>
      </c>
      <c r="B4386" s="2" t="s">
        <v>8</v>
      </c>
      <c r="C4386" s="3" t="s">
        <v>593</v>
      </c>
      <c r="D4386" s="3" t="s">
        <v>20114</v>
      </c>
      <c r="E4386" s="3" t="s">
        <v>20115</v>
      </c>
      <c r="F4386" s="3"/>
      <c r="G4386" s="3" t="s">
        <v>123</v>
      </c>
      <c r="H4386" s="3"/>
      <c r="I4386" s="4" t="str">
        <f>INDEX(Sheet2!C:C, MATCH(B4386, Sheet2!B:B, 0))</f>
        <v>وحيد</v>
      </c>
    </row>
    <row r="4387" spans="1:9" s="1" customFormat="1" ht="29.1" customHeight="1" x14ac:dyDescent="0.2">
      <c r="A4387" s="3" t="s">
        <v>3026</v>
      </c>
      <c r="B4387" s="2" t="s">
        <v>349</v>
      </c>
      <c r="C4387" s="3" t="s">
        <v>985</v>
      </c>
      <c r="D4387" s="3" t="s">
        <v>20117</v>
      </c>
      <c r="E4387" s="3" t="s">
        <v>20118</v>
      </c>
      <c r="F4387" s="3" t="s">
        <v>20119</v>
      </c>
      <c r="G4387" s="3" t="s">
        <v>207</v>
      </c>
      <c r="H4387" s="3" t="s">
        <v>20120</v>
      </c>
      <c r="I4387" s="4" t="str">
        <f>INDEX(Sheet2!C:C, MATCH(B4387, Sheet2!B:B, 0))</f>
        <v>سيد محمد</v>
      </c>
    </row>
    <row r="4388" spans="1:9" s="1" customFormat="1" ht="28.35" customHeight="1" x14ac:dyDescent="0.2">
      <c r="A4388" s="3" t="s">
        <v>20121</v>
      </c>
      <c r="B4388" s="2" t="s">
        <v>1603</v>
      </c>
      <c r="C4388" s="3" t="s">
        <v>16</v>
      </c>
      <c r="D4388" s="3" t="s">
        <v>20122</v>
      </c>
      <c r="E4388" s="3" t="s">
        <v>20123</v>
      </c>
      <c r="F4388" s="3" t="s">
        <v>20124</v>
      </c>
      <c r="G4388" s="3" t="s">
        <v>186</v>
      </c>
      <c r="H4388" s="3" t="s">
        <v>13624</v>
      </c>
      <c r="I4388" s="4" t="str">
        <f>INDEX(Sheet2!C:C, MATCH(B4388, Sheet2!B:B, 0))</f>
        <v>الهام</v>
      </c>
    </row>
    <row r="4389" spans="1:9" s="1" customFormat="1" ht="28.35" customHeight="1" x14ac:dyDescent="0.2">
      <c r="A4389" s="3" t="s">
        <v>20125</v>
      </c>
      <c r="B4389" s="2" t="s">
        <v>658</v>
      </c>
      <c r="C4389" s="3" t="s">
        <v>20126</v>
      </c>
      <c r="D4389" s="3" t="s">
        <v>20127</v>
      </c>
      <c r="E4389" s="3" t="s">
        <v>20128</v>
      </c>
      <c r="F4389" s="3" t="s">
        <v>20129</v>
      </c>
      <c r="G4389" s="3" t="s">
        <v>104</v>
      </c>
      <c r="H4389" s="3" t="s">
        <v>20130</v>
      </c>
      <c r="I4389" s="4" t="str">
        <f>INDEX(Sheet2!C:C, MATCH(B4389, Sheet2!B:B, 0))</f>
        <v>سيد موسي</v>
      </c>
    </row>
    <row r="4390" spans="1:9" s="1" customFormat="1" ht="29.1" customHeight="1" x14ac:dyDescent="0.2">
      <c r="A4390" s="3" t="s">
        <v>20131</v>
      </c>
      <c r="B4390" s="2" t="s">
        <v>55</v>
      </c>
      <c r="C4390" s="3" t="s">
        <v>16</v>
      </c>
      <c r="D4390" s="3" t="s">
        <v>20132</v>
      </c>
      <c r="E4390" s="3" t="s">
        <v>20133</v>
      </c>
      <c r="F4390" s="3" t="s">
        <v>20134</v>
      </c>
      <c r="G4390" s="3" t="s">
        <v>2918</v>
      </c>
      <c r="H4390" s="3" t="s">
        <v>20135</v>
      </c>
      <c r="I4390" s="4" t="str">
        <f>INDEX(Sheet2!C:C, MATCH(B4390, Sheet2!B:B, 0))</f>
        <v>نفيسه</v>
      </c>
    </row>
    <row r="4391" spans="1:9" s="1" customFormat="1" ht="28.35" customHeight="1" x14ac:dyDescent="0.2">
      <c r="A4391" s="3" t="s">
        <v>11363</v>
      </c>
      <c r="B4391" s="2" t="s">
        <v>3628</v>
      </c>
      <c r="C4391" s="3" t="s">
        <v>5468</v>
      </c>
      <c r="D4391" s="3" t="s">
        <v>20132</v>
      </c>
      <c r="E4391" s="3" t="s">
        <v>20136</v>
      </c>
      <c r="F4391" s="3" t="s">
        <v>20137</v>
      </c>
      <c r="G4391" s="3" t="s">
        <v>31</v>
      </c>
      <c r="H4391" s="3" t="s">
        <v>20138</v>
      </c>
      <c r="I4391" s="4" t="str">
        <f>INDEX(Sheet2!C:C, MATCH(B4391, Sheet2!B:B, 0))</f>
        <v>مهرناز</v>
      </c>
    </row>
    <row r="4392" spans="1:9" s="1" customFormat="1" ht="28.35" customHeight="1" x14ac:dyDescent="0.2">
      <c r="A4392" s="3" t="s">
        <v>20139</v>
      </c>
      <c r="B4392" s="2" t="s">
        <v>465</v>
      </c>
      <c r="C4392" s="3" t="s">
        <v>77</v>
      </c>
      <c r="D4392" s="3" t="s">
        <v>20140</v>
      </c>
      <c r="E4392" s="3" t="s">
        <v>20141</v>
      </c>
      <c r="F4392" s="3"/>
      <c r="G4392" s="3" t="s">
        <v>54</v>
      </c>
      <c r="H4392" s="3"/>
      <c r="I4392" s="4" t="str">
        <f>INDEX(Sheet2!C:C, MATCH(B4392, Sheet2!B:B, 0))</f>
        <v>كمال</v>
      </c>
    </row>
    <row r="4393" spans="1:9" s="1" customFormat="1" ht="29.1" customHeight="1" x14ac:dyDescent="0.2">
      <c r="A4393" s="3" t="s">
        <v>20142</v>
      </c>
      <c r="B4393" s="2" t="s">
        <v>1445</v>
      </c>
      <c r="C4393" s="3" t="s">
        <v>108</v>
      </c>
      <c r="D4393" s="3" t="s">
        <v>20143</v>
      </c>
      <c r="E4393" s="3" t="s">
        <v>20144</v>
      </c>
      <c r="F4393" s="3" t="s">
        <v>20146</v>
      </c>
      <c r="G4393" s="3" t="s">
        <v>43</v>
      </c>
      <c r="H4393" s="3" t="s">
        <v>20147</v>
      </c>
      <c r="I4393" s="4" t="str">
        <f>INDEX(Sheet2!C:C, MATCH(B4393, Sheet2!B:B, 0))</f>
        <v>منصور</v>
      </c>
    </row>
    <row r="4394" spans="1:9" s="1" customFormat="1" ht="28.35" customHeight="1" x14ac:dyDescent="0.2">
      <c r="A4394" s="3" t="s">
        <v>20148</v>
      </c>
      <c r="B4394" s="2" t="s">
        <v>502</v>
      </c>
      <c r="C4394" s="3" t="s">
        <v>985</v>
      </c>
      <c r="D4394" s="3" t="s">
        <v>20149</v>
      </c>
      <c r="E4394" s="3" t="s">
        <v>20150</v>
      </c>
      <c r="F4394" s="3" t="s">
        <v>20151</v>
      </c>
      <c r="G4394" s="3" t="s">
        <v>310</v>
      </c>
      <c r="H4394" s="3" t="s">
        <v>20152</v>
      </c>
      <c r="I4394" s="4" t="str">
        <f>INDEX(Sheet2!C:C, MATCH(B4394, Sheet2!B:B, 0))</f>
        <v>زهرا</v>
      </c>
    </row>
    <row r="4395" spans="1:9" s="1" customFormat="1" ht="28.35" customHeight="1" x14ac:dyDescent="0.2">
      <c r="A4395" s="3" t="s">
        <v>20153</v>
      </c>
      <c r="B4395" s="2" t="s">
        <v>843</v>
      </c>
      <c r="C4395" s="3" t="s">
        <v>20154</v>
      </c>
      <c r="D4395" s="3" t="s">
        <v>20155</v>
      </c>
      <c r="E4395" s="3" t="s">
        <v>20156</v>
      </c>
      <c r="F4395" s="3" t="s">
        <v>20157</v>
      </c>
      <c r="G4395" s="3" t="s">
        <v>407</v>
      </c>
      <c r="H4395" s="3" t="s">
        <v>20158</v>
      </c>
      <c r="I4395" s="4" t="str">
        <f>INDEX(Sheet2!C:C, MATCH(B4395, Sheet2!B:B, 0))</f>
        <v>محبوبه</v>
      </c>
    </row>
    <row r="4396" spans="1:9" s="1" customFormat="1" ht="29.1" customHeight="1" x14ac:dyDescent="0.2">
      <c r="A4396" s="3" t="s">
        <v>20159</v>
      </c>
      <c r="B4396" s="2" t="s">
        <v>147</v>
      </c>
      <c r="C4396" s="3" t="s">
        <v>3278</v>
      </c>
      <c r="D4396" s="3" t="s">
        <v>20160</v>
      </c>
      <c r="E4396" s="3" t="s">
        <v>20161</v>
      </c>
      <c r="F4396" s="3" t="s">
        <v>20163</v>
      </c>
      <c r="G4396" s="3" t="s">
        <v>1970</v>
      </c>
      <c r="H4396" s="3" t="s">
        <v>20164</v>
      </c>
      <c r="I4396" s="4" t="str">
        <f>INDEX(Sheet2!C:C, MATCH(B4396, Sheet2!B:B, 0))</f>
        <v>محمدجواد</v>
      </c>
    </row>
    <row r="4397" spans="1:9" s="1" customFormat="1" ht="28.35" customHeight="1" x14ac:dyDescent="0.2">
      <c r="A4397" s="3" t="s">
        <v>20165</v>
      </c>
      <c r="B4397" s="2" t="s">
        <v>2101</v>
      </c>
      <c r="C4397" s="3" t="s">
        <v>261</v>
      </c>
      <c r="D4397" s="3" t="s">
        <v>20160</v>
      </c>
      <c r="E4397" s="3" t="s">
        <v>20166</v>
      </c>
      <c r="F4397" s="3" t="s">
        <v>20167</v>
      </c>
      <c r="G4397" s="3" t="s">
        <v>104</v>
      </c>
      <c r="H4397" s="3" t="s">
        <v>20168</v>
      </c>
      <c r="I4397" s="4" t="str">
        <f>INDEX(Sheet2!C:C, MATCH(B4397, Sheet2!B:B, 0))</f>
        <v>صديقه</v>
      </c>
    </row>
    <row r="4398" spans="1:9" s="1" customFormat="1" ht="29.1" customHeight="1" x14ac:dyDescent="0.2">
      <c r="A4398" s="3" t="s">
        <v>20169</v>
      </c>
      <c r="B4398" s="2" t="s">
        <v>525</v>
      </c>
      <c r="C4398" s="3" t="s">
        <v>11317</v>
      </c>
      <c r="D4398" s="3" t="s">
        <v>20160</v>
      </c>
      <c r="E4398" s="3" t="s">
        <v>20170</v>
      </c>
      <c r="F4398" s="3" t="s">
        <v>20172</v>
      </c>
      <c r="G4398" s="3" t="s">
        <v>73</v>
      </c>
      <c r="H4398" s="3" t="s">
        <v>20173</v>
      </c>
      <c r="I4398" s="4" t="str">
        <f>INDEX(Sheet2!C:C, MATCH(B4398, Sheet2!B:B, 0))</f>
        <v>محمدحسين</v>
      </c>
    </row>
    <row r="4399" spans="1:9" s="1" customFormat="1" ht="28.35" customHeight="1" x14ac:dyDescent="0.2">
      <c r="A4399" s="3" t="s">
        <v>20174</v>
      </c>
      <c r="B4399" s="2" t="s">
        <v>264</v>
      </c>
      <c r="C4399" s="3" t="s">
        <v>373</v>
      </c>
      <c r="D4399" s="3" t="s">
        <v>20175</v>
      </c>
      <c r="E4399" s="3" t="s">
        <v>20176</v>
      </c>
      <c r="F4399" s="3" t="s">
        <v>20177</v>
      </c>
      <c r="G4399" s="3" t="s">
        <v>823</v>
      </c>
      <c r="H4399" s="3" t="s">
        <v>20178</v>
      </c>
      <c r="I4399" s="4" t="str">
        <f>INDEX(Sheet2!C:C, MATCH(B4399, Sheet2!B:B, 0))</f>
        <v>حسين</v>
      </c>
    </row>
    <row r="4400" spans="1:9" s="1" customFormat="1" ht="28.35" customHeight="1" x14ac:dyDescent="0.2">
      <c r="A4400" s="3" t="s">
        <v>14494</v>
      </c>
      <c r="B4400" s="2" t="s">
        <v>179</v>
      </c>
      <c r="C4400" s="3" t="s">
        <v>77</v>
      </c>
      <c r="D4400" s="3" t="s">
        <v>20179</v>
      </c>
      <c r="E4400" s="3" t="s">
        <v>20180</v>
      </c>
      <c r="F4400" s="3" t="s">
        <v>20181</v>
      </c>
      <c r="G4400" s="3" t="s">
        <v>123</v>
      </c>
      <c r="H4400" s="3" t="s">
        <v>20182</v>
      </c>
      <c r="I4400" s="4" t="str">
        <f>INDEX(Sheet2!C:C, MATCH(B4400, Sheet2!B:B, 0))</f>
        <v>زهرا</v>
      </c>
    </row>
    <row r="4401" spans="1:9" s="1" customFormat="1" ht="29.1" customHeight="1" x14ac:dyDescent="0.2">
      <c r="A4401" s="3" t="s">
        <v>20183</v>
      </c>
      <c r="B4401" s="2" t="s">
        <v>679</v>
      </c>
      <c r="C4401" s="3" t="s">
        <v>1279</v>
      </c>
      <c r="D4401" s="3" t="s">
        <v>20184</v>
      </c>
      <c r="E4401" s="3" t="s">
        <v>20185</v>
      </c>
      <c r="F4401" s="3" t="s">
        <v>20186</v>
      </c>
      <c r="G4401" s="3" t="s">
        <v>43</v>
      </c>
      <c r="H4401" s="3" t="s">
        <v>20187</v>
      </c>
      <c r="I4401" s="4" t="str">
        <f>INDEX(Sheet2!C:C, MATCH(B4401, Sheet2!B:B, 0))</f>
        <v>فهيمه</v>
      </c>
    </row>
    <row r="4402" spans="1:9" s="1" customFormat="1" ht="28.35" customHeight="1" x14ac:dyDescent="0.2">
      <c r="A4402" s="3" t="s">
        <v>20188</v>
      </c>
      <c r="B4402" s="2" t="s">
        <v>672</v>
      </c>
      <c r="C4402" s="3" t="s">
        <v>316</v>
      </c>
      <c r="D4402" s="3" t="s">
        <v>20184</v>
      </c>
      <c r="E4402" s="3" t="s">
        <v>20189</v>
      </c>
      <c r="F4402" s="3" t="s">
        <v>20190</v>
      </c>
      <c r="G4402" s="3" t="s">
        <v>177</v>
      </c>
      <c r="H4402" s="3" t="s">
        <v>20191</v>
      </c>
      <c r="I4402" s="4" t="str">
        <f>INDEX(Sheet2!C:C, MATCH(B4402, Sheet2!B:B, 0))</f>
        <v>محبوبه</v>
      </c>
    </row>
    <row r="4403" spans="1:9" s="1" customFormat="1" ht="28.35" customHeight="1" x14ac:dyDescent="0.2">
      <c r="A4403" s="3" t="s">
        <v>20192</v>
      </c>
      <c r="B4403" s="2" t="s">
        <v>173</v>
      </c>
      <c r="C4403" s="3" t="s">
        <v>1537</v>
      </c>
      <c r="D4403" s="3" t="s">
        <v>20193</v>
      </c>
      <c r="E4403" s="3" t="s">
        <v>20194</v>
      </c>
      <c r="F4403" s="3" t="s">
        <v>20196</v>
      </c>
      <c r="G4403" s="3" t="s">
        <v>471</v>
      </c>
      <c r="H4403" s="3"/>
      <c r="I4403" s="4" t="str">
        <f>INDEX(Sheet2!C:C, MATCH(B4403, Sheet2!B:B, 0))</f>
        <v>سجاد</v>
      </c>
    </row>
    <row r="4404" spans="1:9" s="1" customFormat="1" ht="29.1" customHeight="1" x14ac:dyDescent="0.2">
      <c r="A4404" s="3" t="s">
        <v>20197</v>
      </c>
      <c r="B4404" s="2" t="s">
        <v>305</v>
      </c>
      <c r="C4404" s="3" t="s">
        <v>20198</v>
      </c>
      <c r="D4404" s="3" t="s">
        <v>20193</v>
      </c>
      <c r="E4404" s="3" t="s">
        <v>20199</v>
      </c>
      <c r="F4404" s="3" t="s">
        <v>20200</v>
      </c>
      <c r="G4404" s="3" t="s">
        <v>165</v>
      </c>
      <c r="H4404" s="3" t="s">
        <v>20201</v>
      </c>
      <c r="I4404" s="4" t="str">
        <f>INDEX(Sheet2!C:C, MATCH(B4404, Sheet2!B:B, 0))</f>
        <v>سميه</v>
      </c>
    </row>
    <row r="4405" spans="1:9" s="1" customFormat="1" ht="28.35" customHeight="1" x14ac:dyDescent="0.2">
      <c r="A4405" s="3" t="s">
        <v>20202</v>
      </c>
      <c r="B4405" s="2" t="s">
        <v>1172</v>
      </c>
      <c r="C4405" s="3" t="s">
        <v>20203</v>
      </c>
      <c r="D4405" s="3" t="s">
        <v>20204</v>
      </c>
      <c r="E4405" s="3" t="s">
        <v>20205</v>
      </c>
      <c r="F4405" s="3" t="s">
        <v>20207</v>
      </c>
      <c r="G4405" s="3" t="s">
        <v>31</v>
      </c>
      <c r="H4405" s="3" t="s">
        <v>20208</v>
      </c>
      <c r="I4405" s="4" t="str">
        <f>INDEX(Sheet2!C:C, MATCH(B4405, Sheet2!B:B, 0))</f>
        <v>رحيم</v>
      </c>
    </row>
    <row r="4406" spans="1:9" s="1" customFormat="1" ht="29.1" customHeight="1" x14ac:dyDescent="0.2">
      <c r="A4406" s="3" t="s">
        <v>20209</v>
      </c>
      <c r="B4406" s="2" t="s">
        <v>2258</v>
      </c>
      <c r="C4406" s="3" t="s">
        <v>20206</v>
      </c>
      <c r="D4406" s="3" t="s">
        <v>20204</v>
      </c>
      <c r="E4406" s="3" t="s">
        <v>20210</v>
      </c>
      <c r="F4406" s="3" t="s">
        <v>20207</v>
      </c>
      <c r="G4406" s="3" t="s">
        <v>31</v>
      </c>
      <c r="H4406" s="3" t="s">
        <v>20212</v>
      </c>
      <c r="I4406" s="4" t="str">
        <f>INDEX(Sheet2!C:C, MATCH(B4406, Sheet2!B:B, 0))</f>
        <v>فهيمه</v>
      </c>
    </row>
    <row r="4407" spans="1:9" s="1" customFormat="1" ht="28.35" customHeight="1" x14ac:dyDescent="0.2">
      <c r="A4407" s="3" t="s">
        <v>20213</v>
      </c>
      <c r="B4407" s="2" t="s">
        <v>1583</v>
      </c>
      <c r="C4407" s="3" t="s">
        <v>2772</v>
      </c>
      <c r="D4407" s="3" t="s">
        <v>20204</v>
      </c>
      <c r="E4407" s="3" t="s">
        <v>20214</v>
      </c>
      <c r="F4407" s="3" t="s">
        <v>20215</v>
      </c>
      <c r="G4407" s="3" t="s">
        <v>542</v>
      </c>
      <c r="H4407" s="3" t="s">
        <v>20216</v>
      </c>
      <c r="I4407" s="4" t="str">
        <f>INDEX(Sheet2!C:C, MATCH(B4407, Sheet2!B:B, 0))</f>
        <v>بهرام</v>
      </c>
    </row>
    <row r="4408" spans="1:9" s="1" customFormat="1" ht="28.35" customHeight="1" x14ac:dyDescent="0.2">
      <c r="A4408" s="3" t="s">
        <v>20217</v>
      </c>
      <c r="B4408" s="2" t="s">
        <v>161</v>
      </c>
      <c r="C4408" s="3" t="s">
        <v>20218</v>
      </c>
      <c r="D4408" s="3" t="s">
        <v>20219</v>
      </c>
      <c r="E4408" s="3" t="s">
        <v>20220</v>
      </c>
      <c r="F4408" s="3" t="s">
        <v>20221</v>
      </c>
      <c r="G4408" s="3" t="s">
        <v>591</v>
      </c>
      <c r="H4408" s="3"/>
      <c r="I4408" s="4" t="str">
        <f>INDEX(Sheet2!C:C, MATCH(B4408, Sheet2!B:B, 0))</f>
        <v>سيدحسين</v>
      </c>
    </row>
    <row r="4409" spans="1:9" s="1" customFormat="1" ht="29.1" customHeight="1" x14ac:dyDescent="0.2">
      <c r="A4409" s="3" t="s">
        <v>20222</v>
      </c>
      <c r="B4409" s="2" t="s">
        <v>101</v>
      </c>
      <c r="C4409" s="3" t="s">
        <v>3348</v>
      </c>
      <c r="D4409" s="3" t="s">
        <v>20223</v>
      </c>
      <c r="E4409" s="3" t="s">
        <v>20224</v>
      </c>
      <c r="F4409" s="3" t="s">
        <v>20225</v>
      </c>
      <c r="G4409" s="3" t="s">
        <v>310</v>
      </c>
      <c r="H4409" s="3" t="s">
        <v>20226</v>
      </c>
      <c r="I4409" s="4" t="str">
        <f>INDEX(Sheet2!C:C, MATCH(B4409, Sheet2!B:B, 0))</f>
        <v>حميد</v>
      </c>
    </row>
    <row r="4410" spans="1:9" s="1" customFormat="1" ht="28.35" customHeight="1" x14ac:dyDescent="0.2">
      <c r="A4410" s="3" t="s">
        <v>20227</v>
      </c>
      <c r="B4410" s="2" t="s">
        <v>66</v>
      </c>
      <c r="C4410" s="3" t="s">
        <v>489</v>
      </c>
      <c r="D4410" s="3" t="s">
        <v>20228</v>
      </c>
      <c r="E4410" s="3" t="s">
        <v>20229</v>
      </c>
      <c r="F4410" s="3" t="s">
        <v>20230</v>
      </c>
      <c r="G4410" s="3" t="s">
        <v>123</v>
      </c>
      <c r="H4410" s="3" t="s">
        <v>20231</v>
      </c>
      <c r="I4410" s="4" t="str">
        <f>INDEX(Sheet2!C:C, MATCH(B4410, Sheet2!B:B, 0))</f>
        <v>حميدرضا</v>
      </c>
    </row>
    <row r="4411" spans="1:9" s="1" customFormat="1" ht="28.35" customHeight="1" x14ac:dyDescent="0.2">
      <c r="A4411" s="3" t="s">
        <v>20232</v>
      </c>
      <c r="B4411" s="2" t="s">
        <v>287</v>
      </c>
      <c r="C4411" s="3" t="s">
        <v>1417</v>
      </c>
      <c r="D4411" s="3" t="s">
        <v>20228</v>
      </c>
      <c r="E4411" s="3" t="s">
        <v>20233</v>
      </c>
      <c r="F4411" s="3" t="s">
        <v>20235</v>
      </c>
      <c r="G4411" s="3" t="s">
        <v>31</v>
      </c>
      <c r="H4411" s="3" t="s">
        <v>20236</v>
      </c>
      <c r="I4411" s="4" t="str">
        <f>INDEX(Sheet2!C:C, MATCH(B4411, Sheet2!B:B, 0))</f>
        <v>شمسعلي</v>
      </c>
    </row>
    <row r="4412" spans="1:9" s="1" customFormat="1" ht="29.1" customHeight="1" x14ac:dyDescent="0.2">
      <c r="A4412" s="3" t="s">
        <v>8712</v>
      </c>
      <c r="B4412" s="2" t="s">
        <v>6886</v>
      </c>
      <c r="C4412" s="3" t="s">
        <v>180</v>
      </c>
      <c r="D4412" s="3" t="s">
        <v>20237</v>
      </c>
      <c r="E4412" s="3" t="s">
        <v>20238</v>
      </c>
      <c r="F4412" s="3" t="s">
        <v>20239</v>
      </c>
      <c r="G4412" s="3" t="s">
        <v>31</v>
      </c>
      <c r="H4412" s="3" t="s">
        <v>20240</v>
      </c>
      <c r="I4412" s="4" t="str">
        <f>INDEX(Sheet2!C:C, MATCH(B4412, Sheet2!B:B, 0))</f>
        <v>محمدحسن</v>
      </c>
    </row>
    <row r="4413" spans="1:9" s="1" customFormat="1" ht="28.35" customHeight="1" x14ac:dyDescent="0.2">
      <c r="A4413" s="3" t="s">
        <v>20241</v>
      </c>
      <c r="B4413" s="2" t="s">
        <v>290</v>
      </c>
      <c r="C4413" s="3" t="s">
        <v>302</v>
      </c>
      <c r="D4413" s="3" t="s">
        <v>20242</v>
      </c>
      <c r="E4413" s="3" t="s">
        <v>20243</v>
      </c>
      <c r="F4413" s="3" t="s">
        <v>20244</v>
      </c>
      <c r="G4413" s="3" t="s">
        <v>132</v>
      </c>
      <c r="H4413" s="3" t="s">
        <v>20245</v>
      </c>
      <c r="I4413" s="4" t="str">
        <f>INDEX(Sheet2!C:C, MATCH(B4413, Sheet2!B:B, 0))</f>
        <v>صمد</v>
      </c>
    </row>
    <row r="4414" spans="1:9" s="1" customFormat="1" ht="29.1" customHeight="1" x14ac:dyDescent="0.2">
      <c r="A4414" s="3" t="s">
        <v>20246</v>
      </c>
      <c r="B4414" s="2" t="s">
        <v>90</v>
      </c>
      <c r="C4414" s="3" t="s">
        <v>316</v>
      </c>
      <c r="D4414" s="3" t="s">
        <v>20247</v>
      </c>
      <c r="E4414" s="3" t="s">
        <v>20248</v>
      </c>
      <c r="F4414" s="3" t="s">
        <v>20249</v>
      </c>
      <c r="G4414" s="3" t="s">
        <v>407</v>
      </c>
      <c r="H4414" s="3" t="s">
        <v>20250</v>
      </c>
      <c r="I4414" s="4" t="str">
        <f>INDEX(Sheet2!C:C, MATCH(B4414, Sheet2!B:B, 0))</f>
        <v>محمد</v>
      </c>
    </row>
    <row r="4415" spans="1:9" s="1" customFormat="1" ht="28.35" customHeight="1" x14ac:dyDescent="0.2">
      <c r="A4415" s="3" t="s">
        <v>14049</v>
      </c>
      <c r="B4415" s="2" t="s">
        <v>61</v>
      </c>
      <c r="C4415" s="3" t="s">
        <v>302</v>
      </c>
      <c r="D4415" s="3" t="s">
        <v>20251</v>
      </c>
      <c r="E4415" s="3" t="s">
        <v>20252</v>
      </c>
      <c r="F4415" s="3" t="s">
        <v>20253</v>
      </c>
      <c r="G4415" s="3" t="s">
        <v>83</v>
      </c>
      <c r="H4415" s="3"/>
      <c r="I4415" s="4" t="str">
        <f>INDEX(Sheet2!C:C, MATCH(B4415, Sheet2!B:B, 0))</f>
        <v>فاطمه</v>
      </c>
    </row>
    <row r="4416" spans="1:9" s="1" customFormat="1" ht="28.35" customHeight="1" x14ac:dyDescent="0.2">
      <c r="A4416" s="3" t="s">
        <v>20254</v>
      </c>
      <c r="B4416" s="2" t="s">
        <v>536</v>
      </c>
      <c r="C4416" s="3" t="s">
        <v>2426</v>
      </c>
      <c r="D4416" s="3" t="s">
        <v>20255</v>
      </c>
      <c r="E4416" s="3" t="s">
        <v>20256</v>
      </c>
      <c r="F4416" s="3" t="s">
        <v>20257</v>
      </c>
      <c r="G4416" s="3" t="s">
        <v>310</v>
      </c>
      <c r="H4416" s="3" t="s">
        <v>20258</v>
      </c>
      <c r="I4416" s="4" t="str">
        <f>INDEX(Sheet2!C:C, MATCH(B4416, Sheet2!B:B, 0))</f>
        <v>سپيده</v>
      </c>
    </row>
    <row r="4417" spans="1:9" s="1" customFormat="1" ht="29.1" customHeight="1" x14ac:dyDescent="0.2">
      <c r="A4417" s="3" t="s">
        <v>20259</v>
      </c>
      <c r="B4417" s="2" t="s">
        <v>8</v>
      </c>
      <c r="C4417" s="3" t="s">
        <v>6771</v>
      </c>
      <c r="D4417" s="3" t="s">
        <v>20255</v>
      </c>
      <c r="E4417" s="3" t="s">
        <v>20260</v>
      </c>
      <c r="F4417" s="3" t="s">
        <v>20261</v>
      </c>
      <c r="G4417" s="3" t="s">
        <v>43</v>
      </c>
      <c r="H4417" s="3" t="s">
        <v>20262</v>
      </c>
      <c r="I4417" s="4" t="str">
        <f>INDEX(Sheet2!C:C, MATCH(B4417, Sheet2!B:B, 0))</f>
        <v>وحيد</v>
      </c>
    </row>
    <row r="4418" spans="1:9" s="1" customFormat="1" ht="28.35" customHeight="1" x14ac:dyDescent="0.2">
      <c r="A4418" s="3" t="s">
        <v>20263</v>
      </c>
      <c r="B4418" s="2" t="s">
        <v>183</v>
      </c>
      <c r="C4418" s="3" t="s">
        <v>224</v>
      </c>
      <c r="D4418" s="3" t="s">
        <v>20255</v>
      </c>
      <c r="E4418" s="3" t="s">
        <v>20264</v>
      </c>
      <c r="F4418" s="3" t="s">
        <v>20265</v>
      </c>
      <c r="G4418" s="3" t="s">
        <v>310</v>
      </c>
      <c r="H4418" s="3" t="s">
        <v>20266</v>
      </c>
      <c r="I4418" s="4" t="str">
        <f>INDEX(Sheet2!C:C, MATCH(B4418, Sheet2!B:B, 0))</f>
        <v>مريم</v>
      </c>
    </row>
    <row r="4419" spans="1:9" s="1" customFormat="1" ht="28.35" customHeight="1" x14ac:dyDescent="0.2">
      <c r="A4419" s="3" t="s">
        <v>19207</v>
      </c>
      <c r="B4419" s="2" t="s">
        <v>134</v>
      </c>
      <c r="C4419" s="3" t="s">
        <v>4715</v>
      </c>
      <c r="D4419" s="3" t="s">
        <v>20255</v>
      </c>
      <c r="E4419" s="3" t="s">
        <v>20267</v>
      </c>
      <c r="F4419" s="3" t="s">
        <v>20268</v>
      </c>
      <c r="G4419" s="3" t="s">
        <v>31</v>
      </c>
      <c r="H4419" s="3"/>
      <c r="I4419" s="4" t="str">
        <f>INDEX(Sheet2!C:C, MATCH(B4419, Sheet2!B:B, 0))</f>
        <v>حسن</v>
      </c>
    </row>
    <row r="4420" spans="1:9" s="1" customFormat="1" ht="29.1" customHeight="1" x14ac:dyDescent="0.2">
      <c r="A4420" s="3" t="s">
        <v>20145</v>
      </c>
      <c r="B4420" s="2" t="s">
        <v>1635</v>
      </c>
      <c r="C4420" s="3" t="s">
        <v>339</v>
      </c>
      <c r="D4420" s="3" t="s">
        <v>20269</v>
      </c>
      <c r="E4420" s="3" t="s">
        <v>20270</v>
      </c>
      <c r="F4420" s="3" t="s">
        <v>20271</v>
      </c>
      <c r="G4420" s="3" t="s">
        <v>165</v>
      </c>
      <c r="H4420" s="3" t="s">
        <v>20272</v>
      </c>
      <c r="I4420" s="4" t="str">
        <f>INDEX(Sheet2!C:C, MATCH(B4420, Sheet2!B:B, 0))</f>
        <v>شينا</v>
      </c>
    </row>
    <row r="4421" spans="1:9" s="1" customFormat="1" ht="28.35" customHeight="1" x14ac:dyDescent="0.2">
      <c r="A4421" s="3" t="s">
        <v>20273</v>
      </c>
      <c r="B4421" s="2" t="s">
        <v>2753</v>
      </c>
      <c r="C4421" s="3" t="s">
        <v>694</v>
      </c>
      <c r="D4421" s="3" t="s">
        <v>20274</v>
      </c>
      <c r="E4421" s="3" t="s">
        <v>20275</v>
      </c>
      <c r="F4421" s="3" t="s">
        <v>20276</v>
      </c>
      <c r="G4421" s="3" t="s">
        <v>31</v>
      </c>
      <c r="H4421" s="3" t="s">
        <v>20277</v>
      </c>
      <c r="I4421" s="4" t="str">
        <f>INDEX(Sheet2!C:C, MATCH(B4421, Sheet2!B:B, 0))</f>
        <v>آذر</v>
      </c>
    </row>
    <row r="4422" spans="1:9" s="1" customFormat="1" ht="28.35" customHeight="1" x14ac:dyDescent="0.2">
      <c r="A4422" s="3" t="s">
        <v>6895</v>
      </c>
      <c r="B4422" s="2" t="s">
        <v>699</v>
      </c>
      <c r="C4422" s="3" t="s">
        <v>40</v>
      </c>
      <c r="D4422" s="3" t="s">
        <v>20278</v>
      </c>
      <c r="E4422" s="3" t="s">
        <v>20279</v>
      </c>
      <c r="F4422" s="3" t="s">
        <v>20281</v>
      </c>
      <c r="G4422" s="3" t="s">
        <v>43</v>
      </c>
      <c r="H4422" s="3" t="s">
        <v>20282</v>
      </c>
      <c r="I4422" s="4" t="str">
        <f>INDEX(Sheet2!C:C, MATCH(B4422, Sheet2!B:B, 0))</f>
        <v>فرهنگ</v>
      </c>
    </row>
    <row r="4423" spans="1:9" s="1" customFormat="1" ht="29.1" customHeight="1" x14ac:dyDescent="0.2">
      <c r="A4423" s="3" t="s">
        <v>20283</v>
      </c>
      <c r="B4423" s="2" t="s">
        <v>1269</v>
      </c>
      <c r="C4423" s="3" t="s">
        <v>1112</v>
      </c>
      <c r="D4423" s="3" t="s">
        <v>20278</v>
      </c>
      <c r="E4423" s="3" t="s">
        <v>20284</v>
      </c>
      <c r="F4423" s="3" t="s">
        <v>20285</v>
      </c>
      <c r="G4423" s="3" t="s">
        <v>123</v>
      </c>
      <c r="H4423" s="3" t="s">
        <v>20286</v>
      </c>
      <c r="I4423" s="4" t="str">
        <f>INDEX(Sheet2!C:C, MATCH(B4423, Sheet2!B:B, 0))</f>
        <v>ايرج</v>
      </c>
    </row>
    <row r="4424" spans="1:9" s="1" customFormat="1" ht="28.35" customHeight="1" x14ac:dyDescent="0.2">
      <c r="A4424" s="3" t="s">
        <v>20287</v>
      </c>
      <c r="B4424" s="2" t="s">
        <v>173</v>
      </c>
      <c r="C4424" s="3" t="s">
        <v>102</v>
      </c>
      <c r="D4424" s="3" t="s">
        <v>20288</v>
      </c>
      <c r="E4424" s="3" t="s">
        <v>20289</v>
      </c>
      <c r="F4424" s="3" t="s">
        <v>20290</v>
      </c>
      <c r="G4424" s="3" t="s">
        <v>43</v>
      </c>
      <c r="H4424" s="3" t="s">
        <v>20291</v>
      </c>
      <c r="I4424" s="4" t="str">
        <f>INDEX(Sheet2!C:C, MATCH(B4424, Sheet2!B:B, 0))</f>
        <v>سجاد</v>
      </c>
    </row>
    <row r="4425" spans="1:9" s="1" customFormat="1" ht="29.1" customHeight="1" x14ac:dyDescent="0.2">
      <c r="A4425" s="3" t="s">
        <v>20292</v>
      </c>
      <c r="B4425" s="2" t="s">
        <v>134</v>
      </c>
      <c r="C4425" s="3" t="s">
        <v>180</v>
      </c>
      <c r="D4425" s="3" t="s">
        <v>20293</v>
      </c>
      <c r="E4425" s="3" t="s">
        <v>20294</v>
      </c>
      <c r="F4425" s="3" t="s">
        <v>20295</v>
      </c>
      <c r="G4425" s="3" t="s">
        <v>870</v>
      </c>
      <c r="H4425" s="3" t="s">
        <v>20296</v>
      </c>
      <c r="I4425" s="4" t="str">
        <f>INDEX(Sheet2!C:C, MATCH(B4425, Sheet2!B:B, 0))</f>
        <v>حسن</v>
      </c>
    </row>
    <row r="4426" spans="1:9" s="1" customFormat="1" ht="28.35" customHeight="1" x14ac:dyDescent="0.2">
      <c r="A4426" s="3" t="s">
        <v>15125</v>
      </c>
      <c r="B4426" s="2" t="s">
        <v>125</v>
      </c>
      <c r="C4426" s="3" t="s">
        <v>7055</v>
      </c>
      <c r="D4426" s="3" t="s">
        <v>20297</v>
      </c>
      <c r="E4426" s="3" t="s">
        <v>20298</v>
      </c>
      <c r="F4426" s="3"/>
      <c r="G4426" s="3" t="s">
        <v>237</v>
      </c>
      <c r="H4426" s="3"/>
      <c r="I4426" s="4" t="str">
        <f>INDEX(Sheet2!C:C, MATCH(B4426, Sheet2!B:B, 0))</f>
        <v>صديقه</v>
      </c>
    </row>
    <row r="4427" spans="1:9" s="1" customFormat="1" ht="28.35" customHeight="1" x14ac:dyDescent="0.2">
      <c r="A4427" s="3" t="s">
        <v>20299</v>
      </c>
      <c r="B4427" s="2" t="s">
        <v>158</v>
      </c>
      <c r="C4427" s="3" t="s">
        <v>77</v>
      </c>
      <c r="D4427" s="3" t="s">
        <v>20300</v>
      </c>
      <c r="E4427" s="3" t="s">
        <v>20301</v>
      </c>
      <c r="F4427" s="3"/>
      <c r="G4427" s="3" t="s">
        <v>542</v>
      </c>
      <c r="H4427" s="3"/>
      <c r="I4427" s="4" t="str">
        <f>INDEX(Sheet2!C:C, MATCH(B4427, Sheet2!B:B, 0))</f>
        <v>سارا</v>
      </c>
    </row>
    <row r="4428" spans="1:9" s="1" customFormat="1" ht="29.1" customHeight="1" x14ac:dyDescent="0.2">
      <c r="A4428" s="3" t="s">
        <v>20302</v>
      </c>
      <c r="B4428" s="2" t="s">
        <v>28</v>
      </c>
      <c r="C4428" s="3" t="s">
        <v>1279</v>
      </c>
      <c r="D4428" s="3" t="s">
        <v>20300</v>
      </c>
      <c r="E4428" s="3" t="s">
        <v>20303</v>
      </c>
      <c r="F4428" s="3"/>
      <c r="G4428" s="3" t="s">
        <v>31</v>
      </c>
      <c r="H4428" s="3"/>
      <c r="I4428" s="4" t="str">
        <f>INDEX(Sheet2!C:C, MATCH(B4428, Sheet2!B:B, 0))</f>
        <v>محمد</v>
      </c>
    </row>
    <row r="4429" spans="1:9" s="1" customFormat="1" ht="28.35" customHeight="1" x14ac:dyDescent="0.2">
      <c r="A4429" s="3" t="s">
        <v>20304</v>
      </c>
      <c r="B4429" s="2" t="s">
        <v>1320</v>
      </c>
      <c r="C4429" s="3" t="s">
        <v>799</v>
      </c>
      <c r="D4429" s="3" t="s">
        <v>20305</v>
      </c>
      <c r="E4429" s="3" t="s">
        <v>20306</v>
      </c>
      <c r="F4429" s="3" t="s">
        <v>20307</v>
      </c>
      <c r="G4429" s="3" t="s">
        <v>165</v>
      </c>
      <c r="H4429" s="3" t="s">
        <v>20308</v>
      </c>
      <c r="I4429" s="4" t="str">
        <f>INDEX(Sheet2!C:C, MATCH(B4429, Sheet2!B:B, 0))</f>
        <v>مهناز</v>
      </c>
    </row>
    <row r="4430" spans="1:9" s="1" customFormat="1" ht="28.35" customHeight="1" x14ac:dyDescent="0.2">
      <c r="A4430" s="3" t="s">
        <v>20309</v>
      </c>
      <c r="B4430" s="2" t="s">
        <v>3670</v>
      </c>
      <c r="C4430" s="3" t="s">
        <v>1563</v>
      </c>
      <c r="D4430" s="3" t="s">
        <v>20305</v>
      </c>
      <c r="E4430" s="3" t="s">
        <v>20310</v>
      </c>
      <c r="F4430" s="3" t="s">
        <v>20311</v>
      </c>
      <c r="G4430" s="3" t="s">
        <v>31</v>
      </c>
      <c r="H4430" s="3" t="s">
        <v>20312</v>
      </c>
      <c r="I4430" s="4" t="str">
        <f>INDEX(Sheet2!C:C, MATCH(B4430, Sheet2!B:B, 0))</f>
        <v>علي</v>
      </c>
    </row>
    <row r="4431" spans="1:9" s="1" customFormat="1" ht="29.1" customHeight="1" x14ac:dyDescent="0.2">
      <c r="A4431" s="3" t="s">
        <v>20313</v>
      </c>
      <c r="B4431" s="2" t="s">
        <v>32</v>
      </c>
      <c r="C4431" s="3" t="s">
        <v>373</v>
      </c>
      <c r="D4431" s="3" t="s">
        <v>20314</v>
      </c>
      <c r="E4431" s="3" t="s">
        <v>20315</v>
      </c>
      <c r="F4431" s="3"/>
      <c r="G4431" s="3"/>
      <c r="H4431" s="3"/>
      <c r="I4431" s="4" t="str">
        <f>INDEX(Sheet2!C:C, MATCH(B4431, Sheet2!B:B, 0))</f>
        <v>محمدعلي</v>
      </c>
    </row>
    <row r="4432" spans="1:9" s="1" customFormat="1" ht="28.35" customHeight="1" x14ac:dyDescent="0.2">
      <c r="A4432" s="3" t="s">
        <v>16379</v>
      </c>
      <c r="B4432" s="2" t="s">
        <v>3412</v>
      </c>
      <c r="C4432" s="3" t="s">
        <v>2561</v>
      </c>
      <c r="D4432" s="3" t="s">
        <v>20316</v>
      </c>
      <c r="E4432" s="3" t="s">
        <v>20317</v>
      </c>
      <c r="F4432" s="3" t="s">
        <v>20318</v>
      </c>
      <c r="G4432" s="3" t="s">
        <v>31</v>
      </c>
      <c r="H4432" s="3" t="s">
        <v>20319</v>
      </c>
      <c r="I4432" s="4" t="str">
        <f>INDEX(Sheet2!C:C, MATCH(B4432, Sheet2!B:B, 0))</f>
        <v>بهاره</v>
      </c>
    </row>
    <row r="4433" spans="1:9" s="1" customFormat="1" ht="29.1" customHeight="1" x14ac:dyDescent="0.2">
      <c r="A4433" s="3" t="s">
        <v>20320</v>
      </c>
      <c r="B4433" s="2" t="s">
        <v>1609</v>
      </c>
      <c r="C4433" s="3" t="s">
        <v>3726</v>
      </c>
      <c r="D4433" s="3" t="s">
        <v>20321</v>
      </c>
      <c r="E4433" s="3" t="s">
        <v>20322</v>
      </c>
      <c r="F4433" s="3" t="s">
        <v>20323</v>
      </c>
      <c r="G4433" s="3" t="s">
        <v>43</v>
      </c>
      <c r="H4433" s="3" t="s">
        <v>20324</v>
      </c>
      <c r="I4433" s="4" t="str">
        <f>INDEX(Sheet2!C:C, MATCH(B4433, Sheet2!B:B, 0))</f>
        <v>احد</v>
      </c>
    </row>
    <row r="4434" spans="1:9" s="1" customFormat="1" ht="28.35" customHeight="1" x14ac:dyDescent="0.2">
      <c r="A4434" s="3" t="s">
        <v>20325</v>
      </c>
      <c r="B4434" s="2" t="s">
        <v>349</v>
      </c>
      <c r="C4434" s="3" t="s">
        <v>68</v>
      </c>
      <c r="D4434" s="3" t="s">
        <v>20326</v>
      </c>
      <c r="E4434" s="3" t="s">
        <v>20327</v>
      </c>
      <c r="F4434" s="3" t="s">
        <v>20328</v>
      </c>
      <c r="G4434" s="3" t="s">
        <v>3255</v>
      </c>
      <c r="H4434" s="3" t="s">
        <v>20329</v>
      </c>
      <c r="I4434" s="4" t="str">
        <f>INDEX(Sheet2!C:C, MATCH(B4434, Sheet2!B:B, 0))</f>
        <v>سيد محمد</v>
      </c>
    </row>
    <row r="4435" spans="1:9" s="1" customFormat="1" ht="28.35" customHeight="1" x14ac:dyDescent="0.2">
      <c r="A4435" s="3" t="s">
        <v>20330</v>
      </c>
      <c r="B4435" s="2" t="s">
        <v>173</v>
      </c>
      <c r="C4435" s="3" t="s">
        <v>20331</v>
      </c>
      <c r="D4435" s="3" t="s">
        <v>20326</v>
      </c>
      <c r="E4435" s="3" t="s">
        <v>20332</v>
      </c>
      <c r="F4435" s="3" t="s">
        <v>20333</v>
      </c>
      <c r="G4435" s="3" t="s">
        <v>31</v>
      </c>
      <c r="H4435" s="3" t="s">
        <v>20334</v>
      </c>
      <c r="I4435" s="4" t="str">
        <f>INDEX(Sheet2!C:C, MATCH(B4435, Sheet2!B:B, 0))</f>
        <v>سجاد</v>
      </c>
    </row>
    <row r="4436" spans="1:9" s="1" customFormat="1" ht="29.1" customHeight="1" x14ac:dyDescent="0.2">
      <c r="A4436" s="3" t="s">
        <v>20335</v>
      </c>
      <c r="B4436" s="2" t="s">
        <v>990</v>
      </c>
      <c r="C4436" s="3" t="s">
        <v>1417</v>
      </c>
      <c r="D4436" s="3" t="s">
        <v>20336</v>
      </c>
      <c r="E4436" s="3" t="s">
        <v>20337</v>
      </c>
      <c r="F4436" s="3" t="s">
        <v>20338</v>
      </c>
      <c r="G4436" s="3" t="s">
        <v>186</v>
      </c>
      <c r="H4436" s="3" t="s">
        <v>20339</v>
      </c>
      <c r="I4436" s="4" t="str">
        <f>INDEX(Sheet2!C:C, MATCH(B4436, Sheet2!B:B, 0))</f>
        <v>احياء</v>
      </c>
    </row>
    <row r="4437" spans="1:9" s="1" customFormat="1" ht="28.35" customHeight="1" x14ac:dyDescent="0.2">
      <c r="A4437" s="3" t="s">
        <v>20340</v>
      </c>
      <c r="B4437" s="2" t="s">
        <v>1825</v>
      </c>
      <c r="C4437" s="3" t="s">
        <v>11017</v>
      </c>
      <c r="D4437" s="3" t="s">
        <v>20341</v>
      </c>
      <c r="E4437" s="3" t="s">
        <v>20342</v>
      </c>
      <c r="F4437" s="3" t="s">
        <v>20343</v>
      </c>
      <c r="G4437" s="3" t="s">
        <v>186</v>
      </c>
      <c r="H4437" s="3" t="s">
        <v>20344</v>
      </c>
      <c r="I4437" s="4" t="str">
        <f>INDEX(Sheet2!C:C, MATCH(B4437, Sheet2!B:B, 0))</f>
        <v>فاطمه</v>
      </c>
    </row>
    <row r="4438" spans="1:9" s="1" customFormat="1" ht="28.35" customHeight="1" x14ac:dyDescent="0.2">
      <c r="A4438" s="3" t="s">
        <v>20345</v>
      </c>
      <c r="B4438" s="2" t="s">
        <v>440</v>
      </c>
      <c r="C4438" s="3" t="s">
        <v>492</v>
      </c>
      <c r="D4438" s="3" t="s">
        <v>20346</v>
      </c>
      <c r="E4438" s="3" t="s">
        <v>20347</v>
      </c>
      <c r="F4438" s="3" t="s">
        <v>20348</v>
      </c>
      <c r="G4438" s="3" t="s">
        <v>54</v>
      </c>
      <c r="H4438" s="3" t="s">
        <v>20349</v>
      </c>
      <c r="I4438" s="4" t="str">
        <f>INDEX(Sheet2!C:C, MATCH(B4438, Sheet2!B:B, 0))</f>
        <v>حسن</v>
      </c>
    </row>
    <row r="4439" spans="1:9" s="1" customFormat="1" ht="29.1" customHeight="1" x14ac:dyDescent="0.2">
      <c r="A4439" s="3" t="s">
        <v>15923</v>
      </c>
      <c r="B4439" s="2" t="s">
        <v>111</v>
      </c>
      <c r="C4439" s="3" t="s">
        <v>3201</v>
      </c>
      <c r="D4439" s="3" t="s">
        <v>20350</v>
      </c>
      <c r="E4439" s="3" t="s">
        <v>20351</v>
      </c>
      <c r="F4439" s="3" t="s">
        <v>20352</v>
      </c>
      <c r="G4439" s="3" t="s">
        <v>83</v>
      </c>
      <c r="H4439" s="3" t="s">
        <v>20353</v>
      </c>
      <c r="I4439" s="4" t="str">
        <f>INDEX(Sheet2!C:C, MATCH(B4439, Sheet2!B:B, 0))</f>
        <v>فرزانه</v>
      </c>
    </row>
    <row r="4440" spans="1:9" s="1" customFormat="1" ht="28.35" customHeight="1" x14ac:dyDescent="0.2">
      <c r="A4440" s="3" t="s">
        <v>20354</v>
      </c>
      <c r="B4440" s="2" t="s">
        <v>1024</v>
      </c>
      <c r="C4440" s="3" t="s">
        <v>77</v>
      </c>
      <c r="D4440" s="3" t="s">
        <v>20355</v>
      </c>
      <c r="E4440" s="3" t="s">
        <v>20356</v>
      </c>
      <c r="F4440" s="3" t="s">
        <v>20357</v>
      </c>
      <c r="G4440" s="3" t="s">
        <v>247</v>
      </c>
      <c r="H4440" s="3" t="s">
        <v>20358</v>
      </c>
      <c r="I4440" s="4" t="str">
        <f>INDEX(Sheet2!C:C, MATCH(B4440, Sheet2!B:B, 0))</f>
        <v>خاطره</v>
      </c>
    </row>
    <row r="4441" spans="1:9" s="1" customFormat="1" ht="29.1" customHeight="1" x14ac:dyDescent="0.2">
      <c r="A4441" s="3" t="s">
        <v>20359</v>
      </c>
      <c r="B4441" s="2" t="s">
        <v>28</v>
      </c>
      <c r="C4441" s="3" t="s">
        <v>68</v>
      </c>
      <c r="D4441" s="3" t="s">
        <v>20360</v>
      </c>
      <c r="E4441" s="3" t="s">
        <v>20361</v>
      </c>
      <c r="F4441" s="3" t="s">
        <v>20363</v>
      </c>
      <c r="G4441" s="3" t="s">
        <v>2918</v>
      </c>
      <c r="H4441" s="3" t="s">
        <v>20364</v>
      </c>
      <c r="I4441" s="4" t="str">
        <f>INDEX(Sheet2!C:C, MATCH(B4441, Sheet2!B:B, 0))</f>
        <v>محمد</v>
      </c>
    </row>
    <row r="4442" spans="1:9" s="1" customFormat="1" ht="28.35" customHeight="1" x14ac:dyDescent="0.2">
      <c r="A4442" s="3" t="s">
        <v>20365</v>
      </c>
      <c r="B4442" s="2" t="s">
        <v>1068</v>
      </c>
      <c r="C4442" s="3" t="s">
        <v>2193</v>
      </c>
      <c r="D4442" s="3" t="s">
        <v>20366</v>
      </c>
      <c r="E4442" s="3" t="s">
        <v>20367</v>
      </c>
      <c r="F4442" s="3" t="s">
        <v>20368</v>
      </c>
      <c r="G4442" s="3" t="s">
        <v>31</v>
      </c>
      <c r="H4442" s="3" t="s">
        <v>20369</v>
      </c>
      <c r="I4442" s="4" t="str">
        <f>INDEX(Sheet2!C:C, MATCH(B4442, Sheet2!B:B, 0))</f>
        <v>نيلوفر</v>
      </c>
    </row>
    <row r="4443" spans="1:9" s="1" customFormat="1" ht="28.35" customHeight="1" x14ac:dyDescent="0.2">
      <c r="A4443" s="3" t="s">
        <v>20370</v>
      </c>
      <c r="B4443" s="2" t="s">
        <v>81</v>
      </c>
      <c r="C4443" s="3" t="s">
        <v>510</v>
      </c>
      <c r="D4443" s="3" t="s">
        <v>20371</v>
      </c>
      <c r="E4443" s="3" t="s">
        <v>20372</v>
      </c>
      <c r="F4443" s="3" t="s">
        <v>20373</v>
      </c>
      <c r="G4443" s="3" t="s">
        <v>247</v>
      </c>
      <c r="H4443" s="3" t="s">
        <v>20374</v>
      </c>
      <c r="I4443" s="4" t="str">
        <f>INDEX(Sheet2!C:C, MATCH(B4443, Sheet2!B:B, 0))</f>
        <v>قادر</v>
      </c>
    </row>
    <row r="4444" spans="1:9" s="1" customFormat="1" ht="29.1" customHeight="1" x14ac:dyDescent="0.2">
      <c r="A4444" s="3" t="s">
        <v>20375</v>
      </c>
      <c r="B4444" s="2" t="s">
        <v>429</v>
      </c>
      <c r="C4444" s="3" t="s">
        <v>2360</v>
      </c>
      <c r="D4444" s="3" t="s">
        <v>20371</v>
      </c>
      <c r="E4444" s="3" t="s">
        <v>20376</v>
      </c>
      <c r="F4444" s="3" t="s">
        <v>20377</v>
      </c>
      <c r="G4444" s="3" t="s">
        <v>104</v>
      </c>
      <c r="H4444" s="3" t="s">
        <v>20378</v>
      </c>
      <c r="I4444" s="4" t="str">
        <f>INDEX(Sheet2!C:C, MATCH(B4444, Sheet2!B:B, 0))</f>
        <v>سعيد</v>
      </c>
    </row>
    <row r="4445" spans="1:9" s="1" customFormat="1" ht="28.35" customHeight="1" x14ac:dyDescent="0.2">
      <c r="A4445" s="3" t="s">
        <v>20379</v>
      </c>
      <c r="B4445" s="2" t="s">
        <v>112</v>
      </c>
      <c r="C4445" s="3" t="s">
        <v>20380</v>
      </c>
      <c r="D4445" s="3" t="s">
        <v>20371</v>
      </c>
      <c r="E4445" s="3" t="s">
        <v>20381</v>
      </c>
      <c r="F4445" s="3" t="s">
        <v>20382</v>
      </c>
      <c r="G4445" s="3" t="s">
        <v>247</v>
      </c>
      <c r="H4445" s="3" t="s">
        <v>20383</v>
      </c>
      <c r="I4445" s="4" t="str">
        <f>INDEX(Sheet2!C:C, MATCH(B4445, Sheet2!B:B, 0))</f>
        <v>زينب</v>
      </c>
    </row>
    <row r="4446" spans="1:9" s="1" customFormat="1" ht="28.35" customHeight="1" x14ac:dyDescent="0.2">
      <c r="A4446" s="3" t="s">
        <v>20384</v>
      </c>
      <c r="B4446" s="2" t="s">
        <v>38</v>
      </c>
      <c r="C4446" s="3" t="s">
        <v>985</v>
      </c>
      <c r="D4446" s="3" t="s">
        <v>20385</v>
      </c>
      <c r="E4446" s="3" t="s">
        <v>20386</v>
      </c>
      <c r="F4446" s="3"/>
      <c r="G4446" s="3"/>
      <c r="H4446" s="3"/>
      <c r="I4446" s="4" t="str">
        <f>INDEX(Sheet2!C:C, MATCH(B4446, Sheet2!B:B, 0))</f>
        <v>رضا</v>
      </c>
    </row>
    <row r="4447" spans="1:9" s="1" customFormat="1" ht="29.1" customHeight="1" x14ac:dyDescent="0.2">
      <c r="A4447" s="3" t="s">
        <v>19146</v>
      </c>
      <c r="B4447" s="2" t="s">
        <v>7499</v>
      </c>
      <c r="C4447" s="3" t="s">
        <v>384</v>
      </c>
      <c r="D4447" s="3" t="s">
        <v>20387</v>
      </c>
      <c r="E4447" s="3" t="s">
        <v>20388</v>
      </c>
      <c r="F4447" s="3" t="s">
        <v>20389</v>
      </c>
      <c r="G4447" s="3" t="s">
        <v>31</v>
      </c>
      <c r="H4447" s="3" t="s">
        <v>20390</v>
      </c>
      <c r="I4447" s="4" t="e">
        <f>INDEX(Sheet2!C:C, MATCH(B4447, Sheet2!B:B, 0))</f>
        <v>#N/A</v>
      </c>
    </row>
    <row r="4448" spans="1:9" s="1" customFormat="1" ht="28.35" customHeight="1" x14ac:dyDescent="0.2">
      <c r="A4448" s="3" t="s">
        <v>20391</v>
      </c>
      <c r="B4448" s="2" t="s">
        <v>1320</v>
      </c>
      <c r="C4448" s="3" t="s">
        <v>77</v>
      </c>
      <c r="D4448" s="3" t="s">
        <v>20392</v>
      </c>
      <c r="E4448" s="3" t="s">
        <v>20393</v>
      </c>
      <c r="F4448" s="3" t="s">
        <v>20394</v>
      </c>
      <c r="G4448" s="3" t="s">
        <v>43</v>
      </c>
      <c r="H4448" s="3" t="s">
        <v>20395</v>
      </c>
      <c r="I4448" s="4" t="str">
        <f>INDEX(Sheet2!C:C, MATCH(B4448, Sheet2!B:B, 0))</f>
        <v>مهناز</v>
      </c>
    </row>
    <row r="4449" spans="1:9" s="1" customFormat="1" ht="28.35" customHeight="1" x14ac:dyDescent="0.2">
      <c r="A4449" s="3" t="s">
        <v>20396</v>
      </c>
      <c r="B4449" s="2" t="s">
        <v>1631</v>
      </c>
      <c r="C4449" s="3" t="s">
        <v>1105</v>
      </c>
      <c r="D4449" s="3" t="s">
        <v>20397</v>
      </c>
      <c r="E4449" s="3" t="s">
        <v>20398</v>
      </c>
      <c r="F4449" s="3" t="s">
        <v>20399</v>
      </c>
      <c r="G4449" s="3" t="s">
        <v>123</v>
      </c>
      <c r="H4449" s="3" t="s">
        <v>20400</v>
      </c>
      <c r="I4449" s="4" t="str">
        <f>INDEX(Sheet2!C:C, MATCH(B4449, Sheet2!B:B, 0))</f>
        <v>الهام</v>
      </c>
    </row>
    <row r="4450" spans="1:9" s="1" customFormat="1" ht="29.1" customHeight="1" x14ac:dyDescent="0.2">
      <c r="A4450" s="3" t="s">
        <v>20401</v>
      </c>
      <c r="B4450" s="2" t="s">
        <v>2434</v>
      </c>
      <c r="C4450" s="3" t="s">
        <v>1601</v>
      </c>
      <c r="D4450" s="3" t="s">
        <v>14669</v>
      </c>
      <c r="E4450" s="3" t="s">
        <v>20402</v>
      </c>
      <c r="F4450" s="3" t="s">
        <v>20403</v>
      </c>
      <c r="G4450" s="3" t="s">
        <v>104</v>
      </c>
      <c r="H4450" s="3" t="s">
        <v>20404</v>
      </c>
      <c r="I4450" s="4" t="str">
        <f>INDEX(Sheet2!C:C, MATCH(B4450, Sheet2!B:B, 0))</f>
        <v>فرشيد</v>
      </c>
    </row>
    <row r="4451" spans="1:9" s="1" customFormat="1" ht="28.35" customHeight="1" x14ac:dyDescent="0.2">
      <c r="A4451" s="3" t="s">
        <v>20405</v>
      </c>
      <c r="B4451" s="2" t="s">
        <v>130</v>
      </c>
      <c r="C4451" s="3" t="s">
        <v>867</v>
      </c>
      <c r="D4451" s="3" t="s">
        <v>14669</v>
      </c>
      <c r="E4451" s="3" t="s">
        <v>20406</v>
      </c>
      <c r="F4451" s="3" t="s">
        <v>20407</v>
      </c>
      <c r="G4451" s="3" t="s">
        <v>104</v>
      </c>
      <c r="H4451" s="3" t="s">
        <v>20408</v>
      </c>
      <c r="I4451" s="4" t="str">
        <f>INDEX(Sheet2!C:C, MATCH(B4451, Sheet2!B:B, 0))</f>
        <v>معصومه</v>
      </c>
    </row>
    <row r="4452" spans="1:9" s="1" customFormat="1" ht="29.1" customHeight="1" x14ac:dyDescent="0.2">
      <c r="A4452" s="3" t="s">
        <v>20409</v>
      </c>
      <c r="B4452" s="2" t="s">
        <v>7229</v>
      </c>
      <c r="C4452" s="3" t="s">
        <v>20410</v>
      </c>
      <c r="D4452" s="3" t="s">
        <v>20411</v>
      </c>
      <c r="E4452" s="3" t="s">
        <v>20412</v>
      </c>
      <c r="F4452" s="3" t="s">
        <v>20413</v>
      </c>
      <c r="G4452" s="3" t="s">
        <v>31</v>
      </c>
      <c r="H4452" s="3" t="s">
        <v>20414</v>
      </c>
      <c r="I4452" s="4" t="str">
        <f>INDEX(Sheet2!C:C, MATCH(B4452, Sheet2!B:B, 0))</f>
        <v>فاطمه</v>
      </c>
    </row>
    <row r="4453" spans="1:9" s="1" customFormat="1" ht="28.35" customHeight="1" x14ac:dyDescent="0.2">
      <c r="A4453" s="3" t="s">
        <v>20415</v>
      </c>
      <c r="B4453" s="2" t="s">
        <v>592</v>
      </c>
      <c r="C4453" s="3" t="s">
        <v>16</v>
      </c>
      <c r="D4453" s="3" t="s">
        <v>20411</v>
      </c>
      <c r="E4453" s="3" t="s">
        <v>20416</v>
      </c>
      <c r="F4453" s="3" t="s">
        <v>20418</v>
      </c>
      <c r="G4453" s="3" t="s">
        <v>591</v>
      </c>
      <c r="H4453" s="3"/>
      <c r="I4453" s="4" t="str">
        <f>INDEX(Sheet2!C:C, MATCH(B4453, Sheet2!B:B, 0))</f>
        <v>هادي</v>
      </c>
    </row>
    <row r="4454" spans="1:9" s="1" customFormat="1" ht="28.35" customHeight="1" x14ac:dyDescent="0.2">
      <c r="A4454" s="3" t="s">
        <v>20419</v>
      </c>
      <c r="B4454" s="2" t="s">
        <v>80</v>
      </c>
      <c r="C4454" s="3" t="s">
        <v>1084</v>
      </c>
      <c r="D4454" s="3" t="s">
        <v>20420</v>
      </c>
      <c r="E4454" s="3" t="s">
        <v>20421</v>
      </c>
      <c r="F4454" s="3" t="s">
        <v>20423</v>
      </c>
      <c r="G4454" s="3" t="s">
        <v>31</v>
      </c>
      <c r="H4454" s="3" t="s">
        <v>20424</v>
      </c>
      <c r="I4454" s="4" t="str">
        <f>INDEX(Sheet2!C:C, MATCH(B4454, Sheet2!B:B, 0))</f>
        <v>زهرا</v>
      </c>
    </row>
    <row r="4455" spans="1:9" s="1" customFormat="1" ht="29.1" customHeight="1" x14ac:dyDescent="0.2">
      <c r="A4455" s="3" t="s">
        <v>20425</v>
      </c>
      <c r="B4455" s="2" t="s">
        <v>1099</v>
      </c>
      <c r="C4455" s="3" t="s">
        <v>20426</v>
      </c>
      <c r="D4455" s="3" t="s">
        <v>20427</v>
      </c>
      <c r="E4455" s="3" t="s">
        <v>20428</v>
      </c>
      <c r="F4455" s="3" t="s">
        <v>20430</v>
      </c>
      <c r="G4455" s="3" t="s">
        <v>31</v>
      </c>
      <c r="H4455" s="3" t="s">
        <v>20431</v>
      </c>
      <c r="I4455" s="4" t="str">
        <f>INDEX(Sheet2!C:C, MATCH(B4455, Sheet2!B:B, 0))</f>
        <v>زهرا</v>
      </c>
    </row>
    <row r="4456" spans="1:9" s="1" customFormat="1" ht="28.35" customHeight="1" x14ac:dyDescent="0.2">
      <c r="A4456" s="3" t="s">
        <v>20432</v>
      </c>
      <c r="B4456" s="2" t="s">
        <v>101</v>
      </c>
      <c r="C4456" s="3" t="s">
        <v>20433</v>
      </c>
      <c r="D4456" s="3" t="s">
        <v>20434</v>
      </c>
      <c r="E4456" s="3" t="s">
        <v>20435</v>
      </c>
      <c r="F4456" s="3" t="s">
        <v>20436</v>
      </c>
      <c r="G4456" s="3" t="s">
        <v>542</v>
      </c>
      <c r="H4456" s="3" t="s">
        <v>20437</v>
      </c>
      <c r="I4456" s="4" t="str">
        <f>INDEX(Sheet2!C:C, MATCH(B4456, Sheet2!B:B, 0))</f>
        <v>حميد</v>
      </c>
    </row>
    <row r="4457" spans="1:9" s="1" customFormat="1" ht="28.35" customHeight="1" x14ac:dyDescent="0.2">
      <c r="A4457" s="3" t="s">
        <v>20438</v>
      </c>
      <c r="B4457" s="2" t="s">
        <v>1840</v>
      </c>
      <c r="C4457" s="3" t="s">
        <v>20439</v>
      </c>
      <c r="D4457" s="3" t="s">
        <v>20440</v>
      </c>
      <c r="E4457" s="3" t="s">
        <v>20441</v>
      </c>
      <c r="F4457" s="3" t="s">
        <v>20442</v>
      </c>
      <c r="G4457" s="3" t="s">
        <v>31</v>
      </c>
      <c r="H4457" s="3" t="s">
        <v>20443</v>
      </c>
      <c r="I4457" s="4" t="str">
        <f>INDEX(Sheet2!C:C, MATCH(B4457, Sheet2!B:B, 0))</f>
        <v>مهسا</v>
      </c>
    </row>
    <row r="4458" spans="1:9" s="1" customFormat="1" ht="29.1" customHeight="1" x14ac:dyDescent="0.2">
      <c r="A4458" s="3" t="s">
        <v>20444</v>
      </c>
      <c r="B4458" s="2" t="s">
        <v>953</v>
      </c>
      <c r="C4458" s="3" t="s">
        <v>3201</v>
      </c>
      <c r="D4458" s="3" t="s">
        <v>20445</v>
      </c>
      <c r="E4458" s="3" t="s">
        <v>20446</v>
      </c>
      <c r="F4458" s="3" t="s">
        <v>20447</v>
      </c>
      <c r="G4458" s="3" t="s">
        <v>271</v>
      </c>
      <c r="H4458" s="3" t="s">
        <v>20448</v>
      </c>
      <c r="I4458" s="4" t="str">
        <f>INDEX(Sheet2!C:C, MATCH(B4458, Sheet2!B:B, 0))</f>
        <v>فريده</v>
      </c>
    </row>
    <row r="4459" spans="1:9" s="1" customFormat="1" ht="28.35" customHeight="1" x14ac:dyDescent="0.2">
      <c r="A4459" s="3" t="s">
        <v>20449</v>
      </c>
      <c r="B4459" s="2" t="s">
        <v>7194</v>
      </c>
      <c r="C4459" s="3" t="s">
        <v>87</v>
      </c>
      <c r="D4459" s="3" t="s">
        <v>20450</v>
      </c>
      <c r="E4459" s="3" t="s">
        <v>20451</v>
      </c>
      <c r="F4459" s="3" t="s">
        <v>20453</v>
      </c>
      <c r="G4459" s="3" t="s">
        <v>31</v>
      </c>
      <c r="H4459" s="3" t="s">
        <v>20454</v>
      </c>
      <c r="I4459" s="4" t="str">
        <f>INDEX(Sheet2!C:C, MATCH(B4459, Sheet2!B:B, 0))</f>
        <v>رهنما</v>
      </c>
    </row>
    <row r="4460" spans="1:9" s="1" customFormat="1" ht="29.1" customHeight="1" x14ac:dyDescent="0.2">
      <c r="A4460" s="3" t="s">
        <v>3055</v>
      </c>
      <c r="B4460" s="2" t="s">
        <v>173</v>
      </c>
      <c r="C4460" s="3" t="s">
        <v>108</v>
      </c>
      <c r="D4460" s="3" t="s">
        <v>20455</v>
      </c>
      <c r="E4460" s="3" t="s">
        <v>20456</v>
      </c>
      <c r="F4460" s="3" t="s">
        <v>20457</v>
      </c>
      <c r="G4460" s="3" t="s">
        <v>2918</v>
      </c>
      <c r="H4460" s="3" t="s">
        <v>20458</v>
      </c>
      <c r="I4460" s="4" t="str">
        <f>INDEX(Sheet2!C:C, MATCH(B4460, Sheet2!B:B, 0))</f>
        <v>سجاد</v>
      </c>
    </row>
    <row r="4461" spans="1:9" s="1" customFormat="1" ht="28.35" customHeight="1" x14ac:dyDescent="0.2">
      <c r="A4461" s="3" t="s">
        <v>11182</v>
      </c>
      <c r="B4461" s="2" t="s">
        <v>5254</v>
      </c>
      <c r="C4461" s="3" t="s">
        <v>2145</v>
      </c>
      <c r="D4461" s="3" t="s">
        <v>20455</v>
      </c>
      <c r="E4461" s="3" t="s">
        <v>20459</v>
      </c>
      <c r="F4461" s="3"/>
      <c r="G4461" s="3"/>
      <c r="H4461" s="3"/>
      <c r="I4461" s="4" t="str">
        <f>INDEX(Sheet2!C:C, MATCH(B4461, Sheet2!B:B, 0))</f>
        <v>محسن</v>
      </c>
    </row>
    <row r="4462" spans="1:9" s="1" customFormat="1" ht="28.35" customHeight="1" x14ac:dyDescent="0.2">
      <c r="A4462" s="3" t="s">
        <v>20460</v>
      </c>
      <c r="B4462" s="2" t="s">
        <v>552</v>
      </c>
      <c r="C4462" s="3" t="s">
        <v>137</v>
      </c>
      <c r="D4462" s="3" t="s">
        <v>20461</v>
      </c>
      <c r="E4462" s="3" t="s">
        <v>20462</v>
      </c>
      <c r="F4462" s="3" t="s">
        <v>20463</v>
      </c>
      <c r="G4462" s="3" t="s">
        <v>123</v>
      </c>
      <c r="H4462" s="3" t="s">
        <v>20464</v>
      </c>
      <c r="I4462" s="4" t="str">
        <f>INDEX(Sheet2!C:C, MATCH(B4462, Sheet2!B:B, 0))</f>
        <v>مريم</v>
      </c>
    </row>
    <row r="4463" spans="1:9" s="1" customFormat="1" ht="29.1" customHeight="1" x14ac:dyDescent="0.2">
      <c r="A4463" s="3" t="s">
        <v>20465</v>
      </c>
      <c r="B4463" s="2" t="s">
        <v>934</v>
      </c>
      <c r="C4463" s="3" t="s">
        <v>108</v>
      </c>
      <c r="D4463" s="3" t="s">
        <v>20466</v>
      </c>
      <c r="E4463" s="3" t="s">
        <v>20467</v>
      </c>
      <c r="F4463" s="3" t="s">
        <v>20468</v>
      </c>
      <c r="G4463" s="3" t="s">
        <v>296</v>
      </c>
      <c r="H4463" s="3"/>
      <c r="I4463" s="4" t="str">
        <f>INDEX(Sheet2!C:C, MATCH(B4463, Sheet2!B:B, 0))</f>
        <v>ميترا</v>
      </c>
    </row>
    <row r="4464" spans="1:9" s="1" customFormat="1" ht="28.35" customHeight="1" x14ac:dyDescent="0.2">
      <c r="A4464" s="3" t="s">
        <v>20469</v>
      </c>
      <c r="B4464" s="2" t="s">
        <v>291</v>
      </c>
      <c r="C4464" s="3" t="s">
        <v>430</v>
      </c>
      <c r="D4464" s="3" t="s">
        <v>20470</v>
      </c>
      <c r="E4464" s="3" t="s">
        <v>20471</v>
      </c>
      <c r="F4464" s="3" t="s">
        <v>20472</v>
      </c>
      <c r="G4464" s="3" t="s">
        <v>247</v>
      </c>
      <c r="H4464" s="3"/>
      <c r="I4464" s="4" t="str">
        <f>INDEX(Sheet2!C:C, MATCH(B4464, Sheet2!B:B, 0))</f>
        <v>رويا</v>
      </c>
    </row>
    <row r="4465" spans="1:9" s="1" customFormat="1" ht="28.35" customHeight="1" x14ac:dyDescent="0.2">
      <c r="A4465" s="3" t="s">
        <v>20473</v>
      </c>
      <c r="B4465" s="2" t="s">
        <v>825</v>
      </c>
      <c r="C4465" s="3" t="s">
        <v>162</v>
      </c>
      <c r="D4465" s="3" t="s">
        <v>20474</v>
      </c>
      <c r="E4465" s="3" t="s">
        <v>20475</v>
      </c>
      <c r="F4465" s="3" t="s">
        <v>20476</v>
      </c>
      <c r="G4465" s="3" t="s">
        <v>247</v>
      </c>
      <c r="H4465" s="3" t="s">
        <v>20477</v>
      </c>
      <c r="I4465" s="4" t="str">
        <f>INDEX(Sheet2!C:C, MATCH(B4465, Sheet2!B:B, 0))</f>
        <v>ايمان</v>
      </c>
    </row>
    <row r="4466" spans="1:9" s="1" customFormat="1" ht="29.1" customHeight="1" x14ac:dyDescent="0.2">
      <c r="A4466" s="3" t="s">
        <v>20478</v>
      </c>
      <c r="B4466" s="2" t="s">
        <v>889</v>
      </c>
      <c r="C4466" s="3" t="s">
        <v>839</v>
      </c>
      <c r="D4466" s="3" t="s">
        <v>20479</v>
      </c>
      <c r="E4466" s="3" t="s">
        <v>20480</v>
      </c>
      <c r="F4466" s="3" t="s">
        <v>20481</v>
      </c>
      <c r="G4466" s="3" t="s">
        <v>247</v>
      </c>
      <c r="H4466" s="3" t="s">
        <v>20482</v>
      </c>
      <c r="I4466" s="4" t="str">
        <f>INDEX(Sheet2!C:C, MATCH(B4466, Sheet2!B:B, 0))</f>
        <v>عبدالمجيد</v>
      </c>
    </row>
    <row r="4467" spans="1:9" s="1" customFormat="1" ht="28.35" customHeight="1" x14ac:dyDescent="0.2">
      <c r="A4467" s="3" t="s">
        <v>20483</v>
      </c>
      <c r="B4467" s="2" t="s">
        <v>147</v>
      </c>
      <c r="C4467" s="3" t="s">
        <v>1793</v>
      </c>
      <c r="D4467" s="3" t="s">
        <v>20484</v>
      </c>
      <c r="E4467" s="3" t="s">
        <v>20485</v>
      </c>
      <c r="F4467" s="3" t="s">
        <v>20486</v>
      </c>
      <c r="G4467" s="3" t="s">
        <v>237</v>
      </c>
      <c r="H4467" s="3" t="s">
        <v>20487</v>
      </c>
      <c r="I4467" s="4" t="str">
        <f>INDEX(Sheet2!C:C, MATCH(B4467, Sheet2!B:B, 0))</f>
        <v>محمدجواد</v>
      </c>
    </row>
    <row r="4468" spans="1:9" s="1" customFormat="1" ht="29.1" customHeight="1" x14ac:dyDescent="0.2">
      <c r="A4468" s="3" t="s">
        <v>8444</v>
      </c>
      <c r="B4468" s="2" t="s">
        <v>21</v>
      </c>
      <c r="C4468" s="3" t="s">
        <v>137</v>
      </c>
      <c r="D4468" s="3" t="s">
        <v>20484</v>
      </c>
      <c r="E4468" s="3" t="s">
        <v>20488</v>
      </c>
      <c r="F4468" s="3" t="s">
        <v>20490</v>
      </c>
      <c r="G4468" s="3" t="s">
        <v>31</v>
      </c>
      <c r="H4468" s="3" t="s">
        <v>20491</v>
      </c>
      <c r="I4468" s="4" t="str">
        <f>INDEX(Sheet2!C:C, MATCH(B4468, Sheet2!B:B, 0))</f>
        <v>ساناز</v>
      </c>
    </row>
    <row r="4469" spans="1:9" s="1" customFormat="1" ht="28.35" customHeight="1" x14ac:dyDescent="0.2">
      <c r="A4469" s="3" t="s">
        <v>20492</v>
      </c>
      <c r="B4469" s="2" t="s">
        <v>520</v>
      </c>
      <c r="C4469" s="3" t="s">
        <v>702</v>
      </c>
      <c r="D4469" s="3" t="s">
        <v>20484</v>
      </c>
      <c r="E4469" s="3" t="s">
        <v>20493</v>
      </c>
      <c r="F4469" s="3" t="s">
        <v>20494</v>
      </c>
      <c r="G4469" s="3" t="s">
        <v>201</v>
      </c>
      <c r="H4469" s="3" t="s">
        <v>20495</v>
      </c>
      <c r="I4469" s="4" t="str">
        <f>INDEX(Sheet2!C:C, MATCH(B4469, Sheet2!B:B, 0))</f>
        <v>كتايون</v>
      </c>
    </row>
    <row r="4470" spans="1:9" s="1" customFormat="1" ht="28.35" customHeight="1" x14ac:dyDescent="0.2">
      <c r="A4470" s="3" t="s">
        <v>20496</v>
      </c>
      <c r="B4470" s="2" t="s">
        <v>1894</v>
      </c>
      <c r="C4470" s="3" t="s">
        <v>1112</v>
      </c>
      <c r="D4470" s="3" t="s">
        <v>20484</v>
      </c>
      <c r="E4470" s="3" t="s">
        <v>20497</v>
      </c>
      <c r="F4470" s="3" t="s">
        <v>20498</v>
      </c>
      <c r="G4470" s="3" t="s">
        <v>177</v>
      </c>
      <c r="H4470" s="3" t="s">
        <v>20499</v>
      </c>
      <c r="I4470" s="4" t="str">
        <f>INDEX(Sheet2!C:C, MATCH(B4470, Sheet2!B:B, 0))</f>
        <v>مريم</v>
      </c>
    </row>
    <row r="4471" spans="1:9" s="1" customFormat="1" ht="29.1" customHeight="1" x14ac:dyDescent="0.2">
      <c r="A4471" s="3" t="s">
        <v>20500</v>
      </c>
      <c r="B4471" s="2" t="s">
        <v>38</v>
      </c>
      <c r="C4471" s="3" t="s">
        <v>87</v>
      </c>
      <c r="D4471" s="3" t="s">
        <v>20484</v>
      </c>
      <c r="E4471" s="3" t="s">
        <v>20501</v>
      </c>
      <c r="F4471" s="3" t="s">
        <v>20503</v>
      </c>
      <c r="G4471" s="3" t="s">
        <v>54</v>
      </c>
      <c r="H4471" s="3" t="s">
        <v>20504</v>
      </c>
      <c r="I4471" s="4" t="str">
        <f>INDEX(Sheet2!C:C, MATCH(B4471, Sheet2!B:B, 0))</f>
        <v>رضا</v>
      </c>
    </row>
    <row r="4472" spans="1:9" s="1" customFormat="1" ht="28.35" customHeight="1" x14ac:dyDescent="0.2">
      <c r="A4472" s="3" t="s">
        <v>20505</v>
      </c>
      <c r="B4472" s="2" t="s">
        <v>155</v>
      </c>
      <c r="C4472" s="3" t="s">
        <v>489</v>
      </c>
      <c r="D4472" s="3" t="s">
        <v>20484</v>
      </c>
      <c r="E4472" s="3" t="s">
        <v>20506</v>
      </c>
      <c r="F4472" s="3" t="s">
        <v>20507</v>
      </c>
      <c r="G4472" s="3" t="s">
        <v>31</v>
      </c>
      <c r="H4472" s="3" t="s">
        <v>20508</v>
      </c>
      <c r="I4472" s="4" t="str">
        <f>INDEX(Sheet2!C:C, MATCH(B4472, Sheet2!B:B, 0))</f>
        <v>مصطفي</v>
      </c>
    </row>
    <row r="4473" spans="1:9" s="1" customFormat="1" ht="28.35" customHeight="1" x14ac:dyDescent="0.2">
      <c r="A4473" s="3" t="s">
        <v>20509</v>
      </c>
      <c r="B4473" s="2" t="s">
        <v>429</v>
      </c>
      <c r="C4473" s="3" t="s">
        <v>77</v>
      </c>
      <c r="D4473" s="3" t="s">
        <v>20510</v>
      </c>
      <c r="E4473" s="3" t="s">
        <v>20511</v>
      </c>
      <c r="F4473" s="3"/>
      <c r="G4473" s="3" t="s">
        <v>177</v>
      </c>
      <c r="H4473" s="3"/>
      <c r="I4473" s="4" t="str">
        <f>INDEX(Sheet2!C:C, MATCH(B4473, Sheet2!B:B, 0))</f>
        <v>سعيد</v>
      </c>
    </row>
    <row r="4474" spans="1:9" s="1" customFormat="1" ht="29.1" customHeight="1" x14ac:dyDescent="0.2">
      <c r="A4474" s="3" t="s">
        <v>20512</v>
      </c>
      <c r="B4474" s="2" t="s">
        <v>766</v>
      </c>
      <c r="C4474" s="3" t="s">
        <v>1200</v>
      </c>
      <c r="D4474" s="3" t="s">
        <v>20513</v>
      </c>
      <c r="E4474" s="3" t="s">
        <v>20514</v>
      </c>
      <c r="F4474" s="3"/>
      <c r="G4474" s="3"/>
      <c r="H4474" s="3"/>
      <c r="I4474" s="4" t="str">
        <f>INDEX(Sheet2!C:C, MATCH(B4474, Sheet2!B:B, 0))</f>
        <v>معصومه</v>
      </c>
    </row>
    <row r="4475" spans="1:9" s="1" customFormat="1" ht="28.35" customHeight="1" x14ac:dyDescent="0.2">
      <c r="A4475" s="3" t="s">
        <v>20515</v>
      </c>
      <c r="B4475" s="2" t="s">
        <v>85</v>
      </c>
      <c r="C4475" s="3" t="s">
        <v>284</v>
      </c>
      <c r="D4475" s="3" t="s">
        <v>20516</v>
      </c>
      <c r="E4475" s="3" t="s">
        <v>20517</v>
      </c>
      <c r="F4475" s="3" t="s">
        <v>20518</v>
      </c>
      <c r="G4475" s="3" t="s">
        <v>237</v>
      </c>
      <c r="H4475" s="3" t="s">
        <v>20519</v>
      </c>
      <c r="I4475" s="4" t="str">
        <f>INDEX(Sheet2!C:C, MATCH(B4475, Sheet2!B:B, 0))</f>
        <v>لائبه</v>
      </c>
    </row>
    <row r="4476" spans="1:9" s="1" customFormat="1" ht="28.35" customHeight="1" x14ac:dyDescent="0.2">
      <c r="A4476" s="3" t="s">
        <v>20520</v>
      </c>
      <c r="B4476" s="2" t="s">
        <v>1377</v>
      </c>
      <c r="C4476" s="3" t="s">
        <v>284</v>
      </c>
      <c r="D4476" s="3" t="s">
        <v>20521</v>
      </c>
      <c r="E4476" s="3" t="s">
        <v>20522</v>
      </c>
      <c r="F4476" s="3" t="s">
        <v>20523</v>
      </c>
      <c r="G4476" s="3" t="s">
        <v>186</v>
      </c>
      <c r="H4476" s="3" t="s">
        <v>20524</v>
      </c>
      <c r="I4476" s="4" t="str">
        <f>INDEX(Sheet2!C:C, MATCH(B4476, Sheet2!B:B, 0))</f>
        <v>بي بي زهره</v>
      </c>
    </row>
    <row r="4477" spans="1:9" s="1" customFormat="1" ht="29.1" customHeight="1" x14ac:dyDescent="0.2">
      <c r="A4477" s="3" t="s">
        <v>20525</v>
      </c>
      <c r="B4477" s="2" t="s">
        <v>304</v>
      </c>
      <c r="C4477" s="3" t="s">
        <v>20526</v>
      </c>
      <c r="D4477" s="3" t="s">
        <v>20527</v>
      </c>
      <c r="E4477" s="3" t="s">
        <v>20528</v>
      </c>
      <c r="F4477" s="3" t="s">
        <v>20529</v>
      </c>
      <c r="G4477" s="3" t="s">
        <v>247</v>
      </c>
      <c r="H4477" s="3" t="s">
        <v>20530</v>
      </c>
      <c r="I4477" s="4" t="str">
        <f>INDEX(Sheet2!C:C, MATCH(B4477, Sheet2!B:B, 0))</f>
        <v>فاطمه</v>
      </c>
    </row>
    <row r="4478" spans="1:9" s="1" customFormat="1" ht="28.35" customHeight="1" x14ac:dyDescent="0.2">
      <c r="A4478" s="3" t="s">
        <v>18893</v>
      </c>
      <c r="B4478" s="2" t="s">
        <v>194</v>
      </c>
      <c r="C4478" s="3" t="s">
        <v>3366</v>
      </c>
      <c r="D4478" s="3" t="s">
        <v>20527</v>
      </c>
      <c r="E4478" s="3" t="s">
        <v>20531</v>
      </c>
      <c r="F4478" s="3" t="s">
        <v>20532</v>
      </c>
      <c r="G4478" s="3" t="s">
        <v>407</v>
      </c>
      <c r="H4478" s="3" t="s">
        <v>20533</v>
      </c>
      <c r="I4478" s="4" t="str">
        <f>INDEX(Sheet2!C:C, MATCH(B4478, Sheet2!B:B, 0))</f>
        <v>احمد</v>
      </c>
    </row>
    <row r="4479" spans="1:9" s="1" customFormat="1" ht="29.1" customHeight="1" x14ac:dyDescent="0.2">
      <c r="A4479" s="3" t="s">
        <v>20534</v>
      </c>
      <c r="B4479" s="2" t="s">
        <v>45</v>
      </c>
      <c r="C4479" s="3" t="s">
        <v>1899</v>
      </c>
      <c r="D4479" s="3" t="s">
        <v>20527</v>
      </c>
      <c r="E4479" s="3" t="s">
        <v>20535</v>
      </c>
      <c r="F4479" s="3" t="s">
        <v>20537</v>
      </c>
      <c r="G4479" s="3" t="s">
        <v>43</v>
      </c>
      <c r="H4479" s="3" t="s">
        <v>20538</v>
      </c>
      <c r="I4479" s="4" t="str">
        <f>INDEX(Sheet2!C:C, MATCH(B4479, Sheet2!B:B, 0))</f>
        <v>موسي</v>
      </c>
    </row>
    <row r="4480" spans="1:9" s="1" customFormat="1" ht="28.35" customHeight="1" x14ac:dyDescent="0.2">
      <c r="A4480" s="3" t="s">
        <v>20539</v>
      </c>
      <c r="B4480" s="2" t="s">
        <v>587</v>
      </c>
      <c r="C4480" s="3" t="s">
        <v>68</v>
      </c>
      <c r="D4480" s="3" t="s">
        <v>20527</v>
      </c>
      <c r="E4480" s="3" t="s">
        <v>20540</v>
      </c>
      <c r="F4480" s="3"/>
      <c r="G4480" s="3" t="s">
        <v>165</v>
      </c>
      <c r="H4480" s="3"/>
      <c r="I4480" s="4" t="str">
        <f>INDEX(Sheet2!C:C, MATCH(B4480, Sheet2!B:B, 0))</f>
        <v>معصومه</v>
      </c>
    </row>
    <row r="4481" spans="1:9" s="1" customFormat="1" ht="28.35" customHeight="1" x14ac:dyDescent="0.2">
      <c r="A4481" s="3" t="s">
        <v>20541</v>
      </c>
      <c r="B4481" s="2" t="s">
        <v>2307</v>
      </c>
      <c r="C4481" s="3" t="s">
        <v>6771</v>
      </c>
      <c r="D4481" s="3" t="s">
        <v>20542</v>
      </c>
      <c r="E4481" s="3" t="s">
        <v>20543</v>
      </c>
      <c r="F4481" s="3"/>
      <c r="G4481" s="3"/>
      <c r="H4481" s="3"/>
      <c r="I4481" s="4" t="str">
        <f>INDEX(Sheet2!C:C, MATCH(B4481, Sheet2!B:B, 0))</f>
        <v>فهيمه</v>
      </c>
    </row>
    <row r="4482" spans="1:9" s="1" customFormat="1" ht="29.1" customHeight="1" x14ac:dyDescent="0.2">
      <c r="A4482" s="3" t="s">
        <v>20544</v>
      </c>
      <c r="B4482" s="2" t="s">
        <v>672</v>
      </c>
      <c r="C4482" s="3" t="s">
        <v>184</v>
      </c>
      <c r="D4482" s="3" t="s">
        <v>20545</v>
      </c>
      <c r="E4482" s="3" t="s">
        <v>20546</v>
      </c>
      <c r="F4482" s="3" t="s">
        <v>20547</v>
      </c>
      <c r="G4482" s="3" t="s">
        <v>123</v>
      </c>
      <c r="H4482" s="3" t="s">
        <v>20548</v>
      </c>
      <c r="I4482" s="4" t="str">
        <f>INDEX(Sheet2!C:C, MATCH(B4482, Sheet2!B:B, 0))</f>
        <v>محبوبه</v>
      </c>
    </row>
    <row r="4483" spans="1:9" s="1" customFormat="1" ht="28.35" customHeight="1" x14ac:dyDescent="0.2">
      <c r="A4483" s="3" t="s">
        <v>20549</v>
      </c>
      <c r="B4483" s="2" t="s">
        <v>1610</v>
      </c>
      <c r="C4483" s="3" t="s">
        <v>68</v>
      </c>
      <c r="D4483" s="3" t="s">
        <v>20550</v>
      </c>
      <c r="E4483" s="3" t="s">
        <v>20551</v>
      </c>
      <c r="F4483" s="3" t="s">
        <v>20552</v>
      </c>
      <c r="G4483" s="3" t="s">
        <v>407</v>
      </c>
      <c r="H4483" s="3" t="s">
        <v>20553</v>
      </c>
      <c r="I4483" s="4" t="str">
        <f>INDEX(Sheet2!C:C, MATCH(B4483, Sheet2!B:B, 0))</f>
        <v>حميدرضا</v>
      </c>
    </row>
    <row r="4484" spans="1:9" s="1" customFormat="1" ht="28.35" customHeight="1" x14ac:dyDescent="0.2">
      <c r="A4484" s="3" t="s">
        <v>20554</v>
      </c>
      <c r="B4484" s="2" t="s">
        <v>183</v>
      </c>
      <c r="C4484" s="3" t="s">
        <v>14688</v>
      </c>
      <c r="D4484" s="3" t="s">
        <v>20555</v>
      </c>
      <c r="E4484" s="3" t="s">
        <v>20556</v>
      </c>
      <c r="F4484" s="3" t="s">
        <v>20557</v>
      </c>
      <c r="G4484" s="3" t="s">
        <v>54</v>
      </c>
      <c r="H4484" s="3" t="s">
        <v>20558</v>
      </c>
      <c r="I4484" s="4" t="str">
        <f>INDEX(Sheet2!C:C, MATCH(B4484, Sheet2!B:B, 0))</f>
        <v>مريم</v>
      </c>
    </row>
    <row r="4485" spans="1:9" s="1" customFormat="1" ht="29.1" customHeight="1" x14ac:dyDescent="0.2">
      <c r="A4485" s="3" t="s">
        <v>9937</v>
      </c>
      <c r="B4485" s="2" t="s">
        <v>6623</v>
      </c>
      <c r="C4485" s="3" t="s">
        <v>87</v>
      </c>
      <c r="D4485" s="3" t="s">
        <v>20559</v>
      </c>
      <c r="E4485" s="3" t="s">
        <v>20560</v>
      </c>
      <c r="F4485" s="3" t="s">
        <v>20561</v>
      </c>
      <c r="G4485" s="3" t="s">
        <v>31</v>
      </c>
      <c r="H4485" s="3" t="s">
        <v>20562</v>
      </c>
      <c r="I4485" s="4" t="str">
        <f>INDEX(Sheet2!C:C, MATCH(B4485, Sheet2!B:B, 0))</f>
        <v>فرزانه</v>
      </c>
    </row>
    <row r="4486" spans="1:9" s="1" customFormat="1" ht="28.35" customHeight="1" x14ac:dyDescent="0.2">
      <c r="A4486" s="3" t="s">
        <v>20563</v>
      </c>
      <c r="B4486" s="2" t="s">
        <v>895</v>
      </c>
      <c r="C4486" s="3" t="s">
        <v>1854</v>
      </c>
      <c r="D4486" s="3" t="s">
        <v>20564</v>
      </c>
      <c r="E4486" s="3" t="s">
        <v>20565</v>
      </c>
      <c r="F4486" s="3"/>
      <c r="G4486" s="3" t="s">
        <v>186</v>
      </c>
      <c r="H4486" s="3" t="s">
        <v>20566</v>
      </c>
      <c r="I4486" s="4" t="str">
        <f>INDEX(Sheet2!C:C, MATCH(B4486, Sheet2!B:B, 0))</f>
        <v>حميد</v>
      </c>
    </row>
    <row r="4487" spans="1:9" s="1" customFormat="1" ht="29.1" customHeight="1" x14ac:dyDescent="0.2">
      <c r="A4487" s="3" t="s">
        <v>20567</v>
      </c>
      <c r="B4487" s="2" t="s">
        <v>792</v>
      </c>
      <c r="C4487" s="3" t="s">
        <v>401</v>
      </c>
      <c r="D4487" s="3" t="s">
        <v>20564</v>
      </c>
      <c r="E4487" s="3" t="s">
        <v>20568</v>
      </c>
      <c r="F4487" s="3"/>
      <c r="G4487" s="3" t="s">
        <v>296</v>
      </c>
      <c r="H4487" s="3" t="s">
        <v>20569</v>
      </c>
      <c r="I4487" s="4" t="str">
        <f>INDEX(Sheet2!C:C, MATCH(B4487, Sheet2!B:B, 0))</f>
        <v>فاطمه</v>
      </c>
    </row>
    <row r="4488" spans="1:9" s="1" customFormat="1" ht="28.35" customHeight="1" x14ac:dyDescent="0.2">
      <c r="A4488" s="3" t="s">
        <v>20570</v>
      </c>
      <c r="B4488" s="2" t="s">
        <v>830</v>
      </c>
      <c r="C4488" s="3" t="s">
        <v>387</v>
      </c>
      <c r="D4488" s="3" t="s">
        <v>20564</v>
      </c>
      <c r="E4488" s="3" t="s">
        <v>20571</v>
      </c>
      <c r="F4488" s="3" t="s">
        <v>20572</v>
      </c>
      <c r="G4488" s="3" t="s">
        <v>296</v>
      </c>
      <c r="H4488" s="3" t="s">
        <v>20573</v>
      </c>
      <c r="I4488" s="4" t="str">
        <f>INDEX(Sheet2!C:C, MATCH(B4488, Sheet2!B:B, 0))</f>
        <v>موسي</v>
      </c>
    </row>
    <row r="4489" spans="1:9" s="1" customFormat="1" ht="28.35" customHeight="1" x14ac:dyDescent="0.2">
      <c r="A4489" s="3" t="s">
        <v>19304</v>
      </c>
      <c r="B4489" s="2" t="s">
        <v>55</v>
      </c>
      <c r="C4489" s="3" t="s">
        <v>799</v>
      </c>
      <c r="D4489" s="3" t="s">
        <v>20564</v>
      </c>
      <c r="E4489" s="3" t="s">
        <v>20574</v>
      </c>
      <c r="F4489" s="3" t="s">
        <v>20575</v>
      </c>
      <c r="G4489" s="3" t="s">
        <v>237</v>
      </c>
      <c r="H4489" s="3" t="s">
        <v>20576</v>
      </c>
      <c r="I4489" s="4" t="str">
        <f>INDEX(Sheet2!C:C, MATCH(B4489, Sheet2!B:B, 0))</f>
        <v>نفيسه</v>
      </c>
    </row>
    <row r="4490" spans="1:9" s="1" customFormat="1" ht="29.1" customHeight="1" x14ac:dyDescent="0.2">
      <c r="A4490" s="3" t="s">
        <v>20577</v>
      </c>
      <c r="B4490" s="2" t="s">
        <v>1635</v>
      </c>
      <c r="C4490" s="3" t="s">
        <v>1977</v>
      </c>
      <c r="D4490" s="3" t="s">
        <v>20564</v>
      </c>
      <c r="E4490" s="3" t="s">
        <v>20578</v>
      </c>
      <c r="F4490" s="3" t="s">
        <v>20579</v>
      </c>
      <c r="G4490" s="3" t="s">
        <v>104</v>
      </c>
      <c r="H4490" s="3" t="s">
        <v>20580</v>
      </c>
      <c r="I4490" s="4" t="str">
        <f>INDEX(Sheet2!C:C, MATCH(B4490, Sheet2!B:B, 0))</f>
        <v>شينا</v>
      </c>
    </row>
    <row r="4491" spans="1:9" s="1" customFormat="1" ht="28.35" customHeight="1" x14ac:dyDescent="0.2">
      <c r="A4491" s="3" t="s">
        <v>20581</v>
      </c>
      <c r="B4491" s="2" t="s">
        <v>1108</v>
      </c>
      <c r="C4491" s="3" t="s">
        <v>11476</v>
      </c>
      <c r="D4491" s="3" t="s">
        <v>20564</v>
      </c>
      <c r="E4491" s="3" t="s">
        <v>20582</v>
      </c>
      <c r="F4491" s="3" t="s">
        <v>20583</v>
      </c>
      <c r="G4491" s="3" t="s">
        <v>407</v>
      </c>
      <c r="H4491" s="3" t="s">
        <v>20584</v>
      </c>
      <c r="I4491" s="4" t="str">
        <f>INDEX(Sheet2!C:C, MATCH(B4491, Sheet2!B:B, 0))</f>
        <v>هادي</v>
      </c>
    </row>
    <row r="4492" spans="1:9" s="1" customFormat="1" ht="28.35" customHeight="1" x14ac:dyDescent="0.2">
      <c r="A4492" s="3" t="s">
        <v>20585</v>
      </c>
      <c r="B4492" s="2" t="s">
        <v>440</v>
      </c>
      <c r="C4492" s="3" t="s">
        <v>108</v>
      </c>
      <c r="D4492" s="3" t="s">
        <v>20564</v>
      </c>
      <c r="E4492" s="3" t="s">
        <v>20586</v>
      </c>
      <c r="F4492" s="3" t="s">
        <v>20587</v>
      </c>
      <c r="G4492" s="3" t="s">
        <v>31</v>
      </c>
      <c r="H4492" s="3" t="s">
        <v>20588</v>
      </c>
      <c r="I4492" s="4" t="str">
        <f>INDEX(Sheet2!C:C, MATCH(B4492, Sheet2!B:B, 0))</f>
        <v>حسن</v>
      </c>
    </row>
    <row r="4493" spans="1:9" s="1" customFormat="1" ht="29.1" customHeight="1" x14ac:dyDescent="0.2">
      <c r="A4493" s="3" t="s">
        <v>20589</v>
      </c>
      <c r="B4493" s="2" t="s">
        <v>46</v>
      </c>
      <c r="C4493" s="3" t="s">
        <v>754</v>
      </c>
      <c r="D4493" s="3" t="s">
        <v>20564</v>
      </c>
      <c r="E4493" s="3" t="s">
        <v>20590</v>
      </c>
      <c r="F4493" s="3" t="s">
        <v>20591</v>
      </c>
      <c r="G4493" s="3" t="s">
        <v>123</v>
      </c>
      <c r="H4493" s="3" t="s">
        <v>20592</v>
      </c>
      <c r="I4493" s="4" t="str">
        <f>INDEX(Sheet2!C:C, MATCH(B4493, Sheet2!B:B, 0))</f>
        <v>زهرا</v>
      </c>
    </row>
    <row r="4494" spans="1:9" s="1" customFormat="1" ht="28.35" customHeight="1" x14ac:dyDescent="0.2">
      <c r="A4494" s="3" t="s">
        <v>20593</v>
      </c>
      <c r="B4494" s="2" t="s">
        <v>1158</v>
      </c>
      <c r="C4494" s="3" t="s">
        <v>1084</v>
      </c>
      <c r="D4494" s="3" t="s">
        <v>20564</v>
      </c>
      <c r="E4494" s="3" t="s">
        <v>20594</v>
      </c>
      <c r="F4494" s="3" t="s">
        <v>20595</v>
      </c>
      <c r="G4494" s="3" t="s">
        <v>54</v>
      </c>
      <c r="H4494" s="3" t="s">
        <v>20596</v>
      </c>
      <c r="I4494" s="4" t="str">
        <f>INDEX(Sheet2!C:C, MATCH(B4494, Sheet2!B:B, 0))</f>
        <v>زهرا</v>
      </c>
    </row>
    <row r="4495" spans="1:9" s="1" customFormat="1" ht="29.1" customHeight="1" x14ac:dyDescent="0.2">
      <c r="A4495" s="3" t="s">
        <v>20597</v>
      </c>
      <c r="B4495" s="2" t="s">
        <v>1307</v>
      </c>
      <c r="C4495" s="3" t="s">
        <v>4275</v>
      </c>
      <c r="D4495" s="3" t="s">
        <v>20564</v>
      </c>
      <c r="E4495" s="3" t="s">
        <v>20598</v>
      </c>
      <c r="F4495" s="3" t="s">
        <v>20599</v>
      </c>
      <c r="G4495" s="3" t="s">
        <v>186</v>
      </c>
      <c r="H4495" s="3" t="s">
        <v>20600</v>
      </c>
      <c r="I4495" s="4" t="str">
        <f>INDEX(Sheet2!C:C, MATCH(B4495, Sheet2!B:B, 0))</f>
        <v>علي</v>
      </c>
    </row>
    <row r="4496" spans="1:9" s="1" customFormat="1" ht="28.35" customHeight="1" x14ac:dyDescent="0.2">
      <c r="A4496" s="3" t="s">
        <v>20601</v>
      </c>
      <c r="B4496" s="2" t="s">
        <v>4780</v>
      </c>
      <c r="C4496" s="3" t="s">
        <v>4715</v>
      </c>
      <c r="D4496" s="3" t="s">
        <v>20564</v>
      </c>
      <c r="E4496" s="3" t="s">
        <v>20602</v>
      </c>
      <c r="F4496" s="3" t="s">
        <v>20603</v>
      </c>
      <c r="G4496" s="3" t="s">
        <v>31</v>
      </c>
      <c r="H4496" s="3" t="s">
        <v>20604</v>
      </c>
      <c r="I4496" s="4" t="e">
        <f>INDEX(Sheet2!C:C, MATCH(B4496, Sheet2!B:B, 0))</f>
        <v>#N/A</v>
      </c>
    </row>
    <row r="4497" spans="1:9" s="1" customFormat="1" ht="28.35" customHeight="1" x14ac:dyDescent="0.2">
      <c r="A4497" s="3" t="s">
        <v>20605</v>
      </c>
      <c r="B4497" s="2" t="s">
        <v>45</v>
      </c>
      <c r="C4497" s="3" t="s">
        <v>9266</v>
      </c>
      <c r="D4497" s="3" t="s">
        <v>20564</v>
      </c>
      <c r="E4497" s="3" t="s">
        <v>20606</v>
      </c>
      <c r="F4497" s="3" t="s">
        <v>20607</v>
      </c>
      <c r="G4497" s="3" t="s">
        <v>31</v>
      </c>
      <c r="H4497" s="3" t="s">
        <v>20608</v>
      </c>
      <c r="I4497" s="4" t="str">
        <f>INDEX(Sheet2!C:C, MATCH(B4497, Sheet2!B:B, 0))</f>
        <v>موسي</v>
      </c>
    </row>
    <row r="4498" spans="1:9" s="1" customFormat="1" ht="29.1" customHeight="1" x14ac:dyDescent="0.2">
      <c r="A4498" s="3" t="s">
        <v>20609</v>
      </c>
      <c r="B4498" s="2" t="s">
        <v>1544</v>
      </c>
      <c r="C4498" s="3" t="s">
        <v>1655</v>
      </c>
      <c r="D4498" s="3" t="s">
        <v>20564</v>
      </c>
      <c r="E4498" s="3" t="s">
        <v>20610</v>
      </c>
      <c r="F4498" s="3" t="s">
        <v>20611</v>
      </c>
      <c r="G4498" s="3" t="s">
        <v>43</v>
      </c>
      <c r="H4498" s="3" t="s">
        <v>20612</v>
      </c>
      <c r="I4498" s="4" t="str">
        <f>INDEX(Sheet2!C:C, MATCH(B4498, Sheet2!B:B, 0))</f>
        <v>شقايق</v>
      </c>
    </row>
    <row r="4499" spans="1:9" s="1" customFormat="1" ht="28.35" customHeight="1" x14ac:dyDescent="0.2">
      <c r="A4499" s="3" t="s">
        <v>20613</v>
      </c>
      <c r="B4499" s="2" t="s">
        <v>388</v>
      </c>
      <c r="C4499" s="3" t="s">
        <v>384</v>
      </c>
      <c r="D4499" s="3" t="s">
        <v>20564</v>
      </c>
      <c r="E4499" s="3" t="s">
        <v>20614</v>
      </c>
      <c r="F4499" s="3" t="s">
        <v>20615</v>
      </c>
      <c r="G4499" s="3" t="s">
        <v>54</v>
      </c>
      <c r="H4499" s="3" t="s">
        <v>20616</v>
      </c>
      <c r="I4499" s="4" t="str">
        <f>INDEX(Sheet2!C:C, MATCH(B4499, Sheet2!B:B, 0))</f>
        <v>نسرين</v>
      </c>
    </row>
    <row r="4500" spans="1:9" s="1" customFormat="1" ht="28.35" customHeight="1" x14ac:dyDescent="0.2">
      <c r="A4500" s="3" t="s">
        <v>20617</v>
      </c>
      <c r="B4500" s="2" t="s">
        <v>5049</v>
      </c>
      <c r="C4500" s="3" t="s">
        <v>384</v>
      </c>
      <c r="D4500" s="3" t="s">
        <v>20564</v>
      </c>
      <c r="E4500" s="3" t="s">
        <v>20618</v>
      </c>
      <c r="F4500" s="3"/>
      <c r="G4500" s="3" t="s">
        <v>31</v>
      </c>
      <c r="H4500" s="3"/>
      <c r="I4500" s="4" t="str">
        <f>INDEX(Sheet2!C:C, MATCH(B4500, Sheet2!B:B, 0))</f>
        <v>شيرين</v>
      </c>
    </row>
    <row r="4501" spans="1:9" s="1" customFormat="1" ht="29.1" customHeight="1" x14ac:dyDescent="0.2">
      <c r="A4501" s="3" t="s">
        <v>20619</v>
      </c>
      <c r="B4501" s="2" t="s">
        <v>144</v>
      </c>
      <c r="C4501" s="3" t="s">
        <v>1424</v>
      </c>
      <c r="D4501" s="3" t="s">
        <v>20564</v>
      </c>
      <c r="E4501" s="3" t="s">
        <v>20620</v>
      </c>
      <c r="F4501" s="3" t="s">
        <v>20621</v>
      </c>
      <c r="G4501" s="3" t="s">
        <v>2027</v>
      </c>
      <c r="H4501" s="3" t="s">
        <v>20622</v>
      </c>
      <c r="I4501" s="4" t="str">
        <f>INDEX(Sheet2!C:C, MATCH(B4501, Sheet2!B:B, 0))</f>
        <v>مهدي</v>
      </c>
    </row>
    <row r="4502" spans="1:9" s="1" customFormat="1" ht="28.35" customHeight="1" x14ac:dyDescent="0.2">
      <c r="A4502" s="3" t="s">
        <v>20623</v>
      </c>
      <c r="B4502" s="2" t="s">
        <v>552</v>
      </c>
      <c r="C4502" s="3" t="s">
        <v>77</v>
      </c>
      <c r="D4502" s="3" t="s">
        <v>20564</v>
      </c>
      <c r="E4502" s="3" t="s">
        <v>20624</v>
      </c>
      <c r="F4502" s="3" t="s">
        <v>20625</v>
      </c>
      <c r="G4502" s="3" t="s">
        <v>310</v>
      </c>
      <c r="H4502" s="3" t="s">
        <v>20626</v>
      </c>
      <c r="I4502" s="4" t="str">
        <f>INDEX(Sheet2!C:C, MATCH(B4502, Sheet2!B:B, 0))</f>
        <v>مريم</v>
      </c>
    </row>
    <row r="4503" spans="1:9" s="1" customFormat="1" ht="28.35" customHeight="1" x14ac:dyDescent="0.2">
      <c r="A4503" s="3" t="s">
        <v>20627</v>
      </c>
      <c r="B4503" s="2" t="s">
        <v>2237</v>
      </c>
      <c r="C4503" s="3" t="s">
        <v>77</v>
      </c>
      <c r="D4503" s="3" t="s">
        <v>20564</v>
      </c>
      <c r="E4503" s="3" t="s">
        <v>20628</v>
      </c>
      <c r="F4503" s="3" t="s">
        <v>20629</v>
      </c>
      <c r="G4503" s="3" t="s">
        <v>54</v>
      </c>
      <c r="H4503" s="3" t="s">
        <v>20630</v>
      </c>
      <c r="I4503" s="4" t="str">
        <f>INDEX(Sheet2!C:C, MATCH(B4503, Sheet2!B:B, 0))</f>
        <v>فاطمه</v>
      </c>
    </row>
    <row r="4504" spans="1:9" s="1" customFormat="1" ht="29.1" customHeight="1" x14ac:dyDescent="0.2">
      <c r="A4504" s="3" t="s">
        <v>20631</v>
      </c>
      <c r="B4504" s="2" t="s">
        <v>151</v>
      </c>
      <c r="C4504" s="3" t="s">
        <v>77</v>
      </c>
      <c r="D4504" s="3" t="s">
        <v>20564</v>
      </c>
      <c r="E4504" s="3" t="s">
        <v>20632</v>
      </c>
      <c r="F4504" s="3"/>
      <c r="G4504" s="3" t="s">
        <v>142</v>
      </c>
      <c r="H4504" s="3"/>
      <c r="I4504" s="4" t="str">
        <f>INDEX(Sheet2!C:C, MATCH(B4504, Sheet2!B:B, 0))</f>
        <v>روح اله</v>
      </c>
    </row>
    <row r="4505" spans="1:9" s="1" customFormat="1" ht="28.35" customHeight="1" x14ac:dyDescent="0.2">
      <c r="A4505" s="3" t="s">
        <v>20634</v>
      </c>
      <c r="B4505" s="2" t="s">
        <v>61</v>
      </c>
      <c r="C4505" s="3" t="s">
        <v>87</v>
      </c>
      <c r="D4505" s="3" t="s">
        <v>20564</v>
      </c>
      <c r="E4505" s="3" t="s">
        <v>20635</v>
      </c>
      <c r="F4505" s="3" t="s">
        <v>20636</v>
      </c>
      <c r="G4505" s="3" t="s">
        <v>31</v>
      </c>
      <c r="H4505" s="3" t="s">
        <v>20637</v>
      </c>
      <c r="I4505" s="4" t="str">
        <f>INDEX(Sheet2!C:C, MATCH(B4505, Sheet2!B:B, 0))</f>
        <v>فاطمه</v>
      </c>
    </row>
    <row r="4506" spans="1:9" s="1" customFormat="1" ht="29.1" customHeight="1" x14ac:dyDescent="0.2">
      <c r="A4506" s="3" t="s">
        <v>20638</v>
      </c>
      <c r="B4506" s="2" t="s">
        <v>2570</v>
      </c>
      <c r="C4506" s="3" t="s">
        <v>87</v>
      </c>
      <c r="D4506" s="3" t="s">
        <v>20564</v>
      </c>
      <c r="E4506" s="3" t="s">
        <v>20639</v>
      </c>
      <c r="F4506" s="3" t="s">
        <v>20640</v>
      </c>
      <c r="G4506" s="3" t="s">
        <v>73</v>
      </c>
      <c r="H4506" s="3" t="s">
        <v>20641</v>
      </c>
      <c r="I4506" s="4" t="str">
        <f>INDEX(Sheet2!C:C, MATCH(B4506, Sheet2!B:B, 0))</f>
        <v>پرستو</v>
      </c>
    </row>
    <row r="4507" spans="1:9" s="1" customFormat="1" ht="28.35" customHeight="1" x14ac:dyDescent="0.2">
      <c r="A4507" s="3" t="s">
        <v>20642</v>
      </c>
      <c r="B4507" s="2" t="s">
        <v>1334</v>
      </c>
      <c r="C4507" s="3" t="s">
        <v>227</v>
      </c>
      <c r="D4507" s="3" t="s">
        <v>20564</v>
      </c>
      <c r="E4507" s="3" t="s">
        <v>20643</v>
      </c>
      <c r="F4507" s="3" t="s">
        <v>20644</v>
      </c>
      <c r="G4507" s="3" t="s">
        <v>542</v>
      </c>
      <c r="H4507" s="3" t="s">
        <v>20645</v>
      </c>
      <c r="I4507" s="4" t="str">
        <f>INDEX(Sheet2!C:C, MATCH(B4507, Sheet2!B:B, 0))</f>
        <v>فروغ</v>
      </c>
    </row>
    <row r="4508" spans="1:9" s="1" customFormat="1" ht="28.35" customHeight="1" x14ac:dyDescent="0.2">
      <c r="A4508" s="3" t="s">
        <v>20646</v>
      </c>
      <c r="B4508" s="2" t="s">
        <v>27</v>
      </c>
      <c r="C4508" s="3" t="s">
        <v>985</v>
      </c>
      <c r="D4508" s="3" t="s">
        <v>20564</v>
      </c>
      <c r="E4508" s="3" t="s">
        <v>20647</v>
      </c>
      <c r="F4508" s="3" t="s">
        <v>20648</v>
      </c>
      <c r="G4508" s="3" t="s">
        <v>2027</v>
      </c>
      <c r="H4508" s="3" t="s">
        <v>20649</v>
      </c>
      <c r="I4508" s="4" t="str">
        <f>INDEX(Sheet2!C:C, MATCH(B4508, Sheet2!B:B, 0))</f>
        <v>معصومه</v>
      </c>
    </row>
    <row r="4509" spans="1:9" s="1" customFormat="1" ht="29.1" customHeight="1" x14ac:dyDescent="0.2">
      <c r="A4509" s="3" t="s">
        <v>20650</v>
      </c>
      <c r="B4509" s="2" t="s">
        <v>243</v>
      </c>
      <c r="C4509" s="3" t="s">
        <v>13900</v>
      </c>
      <c r="D4509" s="3" t="s">
        <v>20564</v>
      </c>
      <c r="E4509" s="3" t="s">
        <v>20651</v>
      </c>
      <c r="F4509" s="3"/>
      <c r="G4509" s="3" t="s">
        <v>310</v>
      </c>
      <c r="H4509" s="3"/>
      <c r="I4509" s="4" t="str">
        <f>INDEX(Sheet2!C:C, MATCH(B4509, Sheet2!B:B, 0))</f>
        <v>ثريا</v>
      </c>
    </row>
    <row r="4510" spans="1:9" s="1" customFormat="1" ht="28.35" customHeight="1" x14ac:dyDescent="0.2">
      <c r="A4510" s="3" t="s">
        <v>18025</v>
      </c>
      <c r="B4510" s="2" t="s">
        <v>136</v>
      </c>
      <c r="C4510" s="3" t="s">
        <v>450</v>
      </c>
      <c r="D4510" s="3" t="s">
        <v>20564</v>
      </c>
      <c r="E4510" s="3" t="s">
        <v>20652</v>
      </c>
      <c r="F4510" s="3" t="s">
        <v>20653</v>
      </c>
      <c r="G4510" s="3" t="s">
        <v>237</v>
      </c>
      <c r="H4510" s="3" t="s">
        <v>20654</v>
      </c>
      <c r="I4510" s="4" t="str">
        <f>INDEX(Sheet2!C:C, MATCH(B4510, Sheet2!B:B, 0))</f>
        <v>رقيه</v>
      </c>
    </row>
    <row r="4511" spans="1:9" s="1" customFormat="1" ht="28.35" customHeight="1" x14ac:dyDescent="0.2">
      <c r="A4511" s="3" t="s">
        <v>20655</v>
      </c>
      <c r="B4511" s="2" t="s">
        <v>3636</v>
      </c>
      <c r="C4511" s="3" t="s">
        <v>284</v>
      </c>
      <c r="D4511" s="3" t="s">
        <v>20564</v>
      </c>
      <c r="E4511" s="3" t="s">
        <v>20656</v>
      </c>
      <c r="F4511" s="3" t="s">
        <v>20657</v>
      </c>
      <c r="G4511" s="3" t="s">
        <v>31</v>
      </c>
      <c r="H4511" s="3" t="s">
        <v>20658</v>
      </c>
      <c r="I4511" s="4" t="str">
        <f>INDEX(Sheet2!C:C, MATCH(B4511, Sheet2!B:B, 0))</f>
        <v>فرزانه</v>
      </c>
    </row>
    <row r="4512" spans="1:9" s="1" customFormat="1" ht="29.1" customHeight="1" x14ac:dyDescent="0.2">
      <c r="A4512" s="3" t="s">
        <v>20659</v>
      </c>
      <c r="B4512" s="2" t="s">
        <v>632</v>
      </c>
      <c r="C4512" s="3" t="s">
        <v>284</v>
      </c>
      <c r="D4512" s="3" t="s">
        <v>20564</v>
      </c>
      <c r="E4512" s="3" t="s">
        <v>20660</v>
      </c>
      <c r="F4512" s="3" t="s">
        <v>20661</v>
      </c>
      <c r="G4512" s="3" t="s">
        <v>83</v>
      </c>
      <c r="H4512" s="3" t="s">
        <v>20662</v>
      </c>
      <c r="I4512" s="4" t="str">
        <f>INDEX(Sheet2!C:C, MATCH(B4512, Sheet2!B:B, 0))</f>
        <v>نفيسه</v>
      </c>
    </row>
    <row r="4513" spans="1:9" s="1" customFormat="1" ht="28.35" customHeight="1" x14ac:dyDescent="0.2">
      <c r="A4513" s="3" t="s">
        <v>16791</v>
      </c>
      <c r="B4513" s="2" t="s">
        <v>1355</v>
      </c>
      <c r="C4513" s="3" t="s">
        <v>1417</v>
      </c>
      <c r="D4513" s="3" t="s">
        <v>20564</v>
      </c>
      <c r="E4513" s="3" t="s">
        <v>20663</v>
      </c>
      <c r="F4513" s="3" t="s">
        <v>20664</v>
      </c>
      <c r="G4513" s="3" t="s">
        <v>186</v>
      </c>
      <c r="H4513" s="3" t="s">
        <v>20665</v>
      </c>
      <c r="I4513" s="4" t="str">
        <f>INDEX(Sheet2!C:C, MATCH(B4513, Sheet2!B:B, 0))</f>
        <v>رسول</v>
      </c>
    </row>
    <row r="4514" spans="1:9" s="1" customFormat="1" ht="29.1" customHeight="1" x14ac:dyDescent="0.2">
      <c r="A4514" s="3" t="s">
        <v>10486</v>
      </c>
      <c r="B4514" s="2" t="s">
        <v>1004</v>
      </c>
      <c r="C4514" s="3" t="s">
        <v>2145</v>
      </c>
      <c r="D4514" s="3" t="s">
        <v>20564</v>
      </c>
      <c r="E4514" s="3" t="s">
        <v>20666</v>
      </c>
      <c r="F4514" s="3"/>
      <c r="G4514" s="3" t="s">
        <v>31</v>
      </c>
      <c r="H4514" s="3"/>
      <c r="I4514" s="4" t="str">
        <f>INDEX(Sheet2!C:C, MATCH(B4514, Sheet2!B:B, 0))</f>
        <v>راحله</v>
      </c>
    </row>
    <row r="4515" spans="1:9" s="1" customFormat="1" ht="28.35" customHeight="1" x14ac:dyDescent="0.2">
      <c r="A4515" s="3" t="s">
        <v>20667</v>
      </c>
      <c r="B4515" s="2" t="s">
        <v>1579</v>
      </c>
      <c r="C4515" s="3" t="s">
        <v>1531</v>
      </c>
      <c r="D4515" s="3" t="s">
        <v>20668</v>
      </c>
      <c r="E4515" s="3" t="s">
        <v>20669</v>
      </c>
      <c r="F4515" s="3" t="s">
        <v>20670</v>
      </c>
      <c r="G4515" s="3" t="s">
        <v>104</v>
      </c>
      <c r="H4515" s="3" t="s">
        <v>20671</v>
      </c>
      <c r="I4515" s="4" t="str">
        <f>INDEX(Sheet2!C:C, MATCH(B4515, Sheet2!B:B, 0))</f>
        <v>نجمه</v>
      </c>
    </row>
    <row r="4516" spans="1:9" s="1" customFormat="1" ht="28.35" customHeight="1" x14ac:dyDescent="0.2">
      <c r="A4516" s="3" t="s">
        <v>20672</v>
      </c>
      <c r="B4516" s="2" t="s">
        <v>14</v>
      </c>
      <c r="C4516" s="3" t="s">
        <v>224</v>
      </c>
      <c r="D4516" s="3" t="s">
        <v>20673</v>
      </c>
      <c r="E4516" s="3" t="s">
        <v>20674</v>
      </c>
      <c r="F4516" s="3" t="s">
        <v>20675</v>
      </c>
      <c r="G4516" s="3" t="s">
        <v>870</v>
      </c>
      <c r="H4516" s="3" t="s">
        <v>20676</v>
      </c>
      <c r="I4516" s="4" t="str">
        <f>INDEX(Sheet2!C:C, MATCH(B4516, Sheet2!B:B, 0))</f>
        <v>مريم</v>
      </c>
    </row>
    <row r="4517" spans="1:9" s="1" customFormat="1" ht="29.1" customHeight="1" x14ac:dyDescent="0.2">
      <c r="A4517" s="3" t="s">
        <v>1399</v>
      </c>
      <c r="B4517" s="2" t="s">
        <v>514</v>
      </c>
      <c r="C4517" s="3" t="s">
        <v>4600</v>
      </c>
      <c r="D4517" s="3" t="s">
        <v>20677</v>
      </c>
      <c r="E4517" s="3" t="s">
        <v>20678</v>
      </c>
      <c r="F4517" s="3"/>
      <c r="G4517" s="3" t="s">
        <v>177</v>
      </c>
      <c r="H4517" s="3"/>
      <c r="I4517" s="4" t="str">
        <f>INDEX(Sheet2!C:C, MATCH(B4517, Sheet2!B:B, 0))</f>
        <v>زهرا</v>
      </c>
    </row>
    <row r="4518" spans="1:9" s="1" customFormat="1" ht="28.35" customHeight="1" x14ac:dyDescent="0.2">
      <c r="A4518" s="3" t="s">
        <v>20679</v>
      </c>
      <c r="B4518" s="2" t="s">
        <v>161</v>
      </c>
      <c r="C4518" s="3" t="s">
        <v>11</v>
      </c>
      <c r="D4518" s="3" t="s">
        <v>20680</v>
      </c>
      <c r="E4518" s="3" t="s">
        <v>20681</v>
      </c>
      <c r="F4518" s="3" t="s">
        <v>20682</v>
      </c>
      <c r="G4518" s="3" t="s">
        <v>19</v>
      </c>
      <c r="H4518" s="3" t="s">
        <v>20683</v>
      </c>
      <c r="I4518" s="4" t="str">
        <f>INDEX(Sheet2!C:C, MATCH(B4518, Sheet2!B:B, 0))</f>
        <v>سيدحسين</v>
      </c>
    </row>
    <row r="4519" spans="1:9" s="1" customFormat="1" ht="28.35" customHeight="1" x14ac:dyDescent="0.2">
      <c r="A4519" s="3" t="s">
        <v>20684</v>
      </c>
      <c r="B4519" s="2" t="s">
        <v>525</v>
      </c>
      <c r="C4519" s="3" t="s">
        <v>593</v>
      </c>
      <c r="D4519" s="3" t="s">
        <v>20685</v>
      </c>
      <c r="E4519" s="3" t="s">
        <v>20686</v>
      </c>
      <c r="F4519" s="3"/>
      <c r="G4519" s="3"/>
      <c r="H4519" s="3"/>
      <c r="I4519" s="4" t="str">
        <f>INDEX(Sheet2!C:C, MATCH(B4519, Sheet2!B:B, 0))</f>
        <v>محمدحسين</v>
      </c>
    </row>
    <row r="4520" spans="1:9" s="1" customFormat="1" ht="29.1" customHeight="1" x14ac:dyDescent="0.2">
      <c r="A4520" s="3" t="s">
        <v>20687</v>
      </c>
      <c r="B4520" s="2" t="s">
        <v>547</v>
      </c>
      <c r="C4520" s="3" t="s">
        <v>279</v>
      </c>
      <c r="D4520" s="3" t="s">
        <v>20688</v>
      </c>
      <c r="E4520" s="3" t="s">
        <v>20689</v>
      </c>
      <c r="F4520" s="3" t="s">
        <v>20690</v>
      </c>
      <c r="G4520" s="3" t="s">
        <v>318</v>
      </c>
      <c r="H4520" s="3" t="s">
        <v>20691</v>
      </c>
      <c r="I4520" s="4" t="str">
        <f>INDEX(Sheet2!C:C, MATCH(B4520, Sheet2!B:B, 0))</f>
        <v>مهدي</v>
      </c>
    </row>
    <row r="4521" spans="1:9" s="1" customFormat="1" ht="28.35" customHeight="1" x14ac:dyDescent="0.2">
      <c r="A4521" s="3" t="s">
        <v>20692</v>
      </c>
      <c r="B4521" s="2" t="s">
        <v>1313</v>
      </c>
      <c r="C4521" s="3" t="s">
        <v>98</v>
      </c>
      <c r="D4521" s="3" t="s">
        <v>20693</v>
      </c>
      <c r="E4521" s="3" t="s">
        <v>20694</v>
      </c>
      <c r="F4521" s="3" t="s">
        <v>20695</v>
      </c>
      <c r="G4521" s="3" t="s">
        <v>123</v>
      </c>
      <c r="H4521" s="3" t="s">
        <v>20696</v>
      </c>
      <c r="I4521" s="4" t="str">
        <f>INDEX(Sheet2!C:C, MATCH(B4521, Sheet2!B:B, 0))</f>
        <v>منصوره</v>
      </c>
    </row>
    <row r="4522" spans="1:9" s="1" customFormat="1" ht="28.35" customHeight="1" x14ac:dyDescent="0.2">
      <c r="A4522" s="3" t="s">
        <v>20697</v>
      </c>
      <c r="B4522" s="2" t="s">
        <v>1674</v>
      </c>
      <c r="C4522" s="3" t="s">
        <v>3479</v>
      </c>
      <c r="D4522" s="3" t="s">
        <v>20698</v>
      </c>
      <c r="E4522" s="3" t="s">
        <v>20699</v>
      </c>
      <c r="F4522" s="3" t="s">
        <v>20700</v>
      </c>
      <c r="G4522" s="3" t="s">
        <v>186</v>
      </c>
      <c r="H4522" s="3" t="s">
        <v>20701</v>
      </c>
      <c r="I4522" s="4" t="str">
        <f>INDEX(Sheet2!C:C, MATCH(B4522, Sheet2!B:B, 0))</f>
        <v>زينب</v>
      </c>
    </row>
    <row r="4523" spans="1:9" s="1" customFormat="1" ht="29.1" customHeight="1" x14ac:dyDescent="0.2">
      <c r="A4523" s="3" t="s">
        <v>20702</v>
      </c>
      <c r="B4523" s="2" t="s">
        <v>63</v>
      </c>
      <c r="C4523" s="3" t="s">
        <v>284</v>
      </c>
      <c r="D4523" s="3" t="s">
        <v>20703</v>
      </c>
      <c r="E4523" s="3" t="s">
        <v>20704</v>
      </c>
      <c r="F4523" s="3" t="s">
        <v>20705</v>
      </c>
      <c r="G4523" s="3" t="s">
        <v>123</v>
      </c>
      <c r="H4523" s="3" t="s">
        <v>20706</v>
      </c>
      <c r="I4523" s="4" t="str">
        <f>INDEX(Sheet2!C:C, MATCH(B4523, Sheet2!B:B, 0))</f>
        <v>مهرداد</v>
      </c>
    </row>
    <row r="4524" spans="1:9" s="1" customFormat="1" ht="28.35" customHeight="1" x14ac:dyDescent="0.2">
      <c r="A4524" s="3" t="s">
        <v>20707</v>
      </c>
      <c r="B4524" s="2" t="s">
        <v>1350</v>
      </c>
      <c r="C4524" s="3" t="s">
        <v>87</v>
      </c>
      <c r="D4524" s="3" t="s">
        <v>20708</v>
      </c>
      <c r="E4524" s="3" t="s">
        <v>20709</v>
      </c>
      <c r="F4524" s="3" t="s">
        <v>20710</v>
      </c>
      <c r="G4524" s="3" t="s">
        <v>186</v>
      </c>
      <c r="H4524" s="3" t="s">
        <v>20711</v>
      </c>
      <c r="I4524" s="4" t="str">
        <f>INDEX(Sheet2!C:C, MATCH(B4524, Sheet2!B:B, 0))</f>
        <v>بهزاد</v>
      </c>
    </row>
    <row r="4525" spans="1:9" s="1" customFormat="1" ht="29.1" customHeight="1" x14ac:dyDescent="0.2">
      <c r="A4525" s="3" t="s">
        <v>7358</v>
      </c>
      <c r="B4525" s="2" t="s">
        <v>249</v>
      </c>
      <c r="C4525" s="3" t="s">
        <v>2426</v>
      </c>
      <c r="D4525" s="3" t="s">
        <v>20712</v>
      </c>
      <c r="E4525" s="3" t="s">
        <v>20713</v>
      </c>
      <c r="F4525" s="3" t="s">
        <v>20714</v>
      </c>
      <c r="G4525" s="3" t="s">
        <v>19</v>
      </c>
      <c r="H4525" s="3" t="s">
        <v>20715</v>
      </c>
      <c r="I4525" s="4" t="str">
        <f>INDEX(Sheet2!C:C, MATCH(B4525, Sheet2!B:B, 0))</f>
        <v>حسين</v>
      </c>
    </row>
    <row r="4526" spans="1:9" s="1" customFormat="1" ht="28.35" customHeight="1" x14ac:dyDescent="0.2">
      <c r="A4526" s="3" t="s">
        <v>19022</v>
      </c>
      <c r="B4526" s="2" t="s">
        <v>27</v>
      </c>
      <c r="C4526" s="3" t="s">
        <v>153</v>
      </c>
      <c r="D4526" s="3" t="s">
        <v>20716</v>
      </c>
      <c r="E4526" s="3" t="s">
        <v>20717</v>
      </c>
      <c r="F4526" s="3" t="s">
        <v>20718</v>
      </c>
      <c r="G4526" s="3" t="s">
        <v>31</v>
      </c>
      <c r="H4526" s="3" t="s">
        <v>20719</v>
      </c>
      <c r="I4526" s="4" t="str">
        <f>INDEX(Sheet2!C:C, MATCH(B4526, Sheet2!B:B, 0))</f>
        <v>معصومه</v>
      </c>
    </row>
    <row r="4527" spans="1:9" s="1" customFormat="1" ht="28.35" customHeight="1" x14ac:dyDescent="0.2">
      <c r="A4527" s="3" t="s">
        <v>20720</v>
      </c>
      <c r="B4527" s="2" t="s">
        <v>161</v>
      </c>
      <c r="C4527" s="3" t="s">
        <v>40</v>
      </c>
      <c r="D4527" s="3" t="s">
        <v>20721</v>
      </c>
      <c r="E4527" s="3" t="s">
        <v>20722</v>
      </c>
      <c r="F4527" s="3"/>
      <c r="G4527" s="3"/>
      <c r="H4527" s="3"/>
      <c r="I4527" s="4" t="str">
        <f>INDEX(Sheet2!C:C, MATCH(B4527, Sheet2!B:B, 0))</f>
        <v>سيدحسين</v>
      </c>
    </row>
    <row r="4528" spans="1:9" s="1" customFormat="1" ht="29.1" customHeight="1" x14ac:dyDescent="0.2">
      <c r="A4528" s="3" t="s">
        <v>20723</v>
      </c>
      <c r="B4528" s="2" t="s">
        <v>807</v>
      </c>
      <c r="C4528" s="3" t="s">
        <v>20724</v>
      </c>
      <c r="D4528" s="3" t="s">
        <v>20721</v>
      </c>
      <c r="E4528" s="3" t="s">
        <v>20725</v>
      </c>
      <c r="F4528" s="3" t="s">
        <v>20726</v>
      </c>
      <c r="G4528" s="3" t="s">
        <v>31</v>
      </c>
      <c r="H4528" s="3" t="s">
        <v>20727</v>
      </c>
      <c r="I4528" s="4" t="str">
        <f>INDEX(Sheet2!C:C, MATCH(B4528, Sheet2!B:B, 0))</f>
        <v>زهرا</v>
      </c>
    </row>
    <row r="4529" spans="1:9" s="1" customFormat="1" ht="28.35" customHeight="1" x14ac:dyDescent="0.2">
      <c r="A4529" s="3" t="s">
        <v>20728</v>
      </c>
      <c r="B4529" s="2" t="s">
        <v>1115</v>
      </c>
      <c r="C4529" s="3" t="s">
        <v>4161</v>
      </c>
      <c r="D4529" s="3" t="s">
        <v>20729</v>
      </c>
      <c r="E4529" s="3" t="s">
        <v>20730</v>
      </c>
      <c r="F4529" s="3" t="s">
        <v>20731</v>
      </c>
      <c r="G4529" s="3" t="s">
        <v>407</v>
      </c>
      <c r="H4529" s="3" t="s">
        <v>20732</v>
      </c>
      <c r="I4529" s="4" t="str">
        <f>INDEX(Sheet2!C:C, MATCH(B4529, Sheet2!B:B, 0))</f>
        <v>محمود</v>
      </c>
    </row>
    <row r="4530" spans="1:9" s="1" customFormat="1" ht="28.35" customHeight="1" x14ac:dyDescent="0.2">
      <c r="A4530" s="3" t="s">
        <v>20733</v>
      </c>
      <c r="B4530" s="2" t="s">
        <v>421</v>
      </c>
      <c r="C4530" s="3" t="s">
        <v>16</v>
      </c>
      <c r="D4530" s="3" t="s">
        <v>20729</v>
      </c>
      <c r="E4530" s="3" t="s">
        <v>20734</v>
      </c>
      <c r="F4530" s="3" t="s">
        <v>20735</v>
      </c>
      <c r="G4530" s="3" t="s">
        <v>407</v>
      </c>
      <c r="H4530" s="3" t="s">
        <v>20736</v>
      </c>
      <c r="I4530" s="4" t="str">
        <f>INDEX(Sheet2!C:C, MATCH(B4530, Sheet2!B:B, 0))</f>
        <v>حسينعلي</v>
      </c>
    </row>
    <row r="4531" spans="1:9" s="1" customFormat="1" ht="29.1" customHeight="1" x14ac:dyDescent="0.2">
      <c r="A4531" s="3" t="s">
        <v>20737</v>
      </c>
      <c r="B4531" s="2" t="s">
        <v>1445</v>
      </c>
      <c r="C4531" s="3" t="s">
        <v>20489</v>
      </c>
      <c r="D4531" s="3" t="s">
        <v>20738</v>
      </c>
      <c r="E4531" s="3" t="s">
        <v>20739</v>
      </c>
      <c r="F4531" s="3" t="s">
        <v>20740</v>
      </c>
      <c r="G4531" s="3" t="s">
        <v>31</v>
      </c>
      <c r="H4531" s="3" t="s">
        <v>20741</v>
      </c>
      <c r="I4531" s="4" t="str">
        <f>INDEX(Sheet2!C:C, MATCH(B4531, Sheet2!B:B, 0))</f>
        <v>منصور</v>
      </c>
    </row>
    <row r="4532" spans="1:9" s="1" customFormat="1" ht="28.35" customHeight="1" x14ac:dyDescent="0.2">
      <c r="A4532" s="3" t="s">
        <v>20742</v>
      </c>
      <c r="B4532" s="2" t="s">
        <v>520</v>
      </c>
      <c r="C4532" s="3" t="s">
        <v>6821</v>
      </c>
      <c r="D4532" s="3" t="s">
        <v>20743</v>
      </c>
      <c r="E4532" s="3" t="s">
        <v>20744</v>
      </c>
      <c r="F4532" s="3" t="s">
        <v>20745</v>
      </c>
      <c r="G4532" s="3" t="s">
        <v>247</v>
      </c>
      <c r="H4532" s="3" t="s">
        <v>20746</v>
      </c>
      <c r="I4532" s="4" t="str">
        <f>INDEX(Sheet2!C:C, MATCH(B4532, Sheet2!B:B, 0))</f>
        <v>كتايون</v>
      </c>
    </row>
    <row r="4533" spans="1:9" s="1" customFormat="1" ht="29.1" customHeight="1" x14ac:dyDescent="0.2">
      <c r="A4533" s="3" t="s">
        <v>20747</v>
      </c>
      <c r="B4533" s="2" t="s">
        <v>278</v>
      </c>
      <c r="C4533" s="3" t="s">
        <v>1977</v>
      </c>
      <c r="D4533" s="3" t="s">
        <v>20743</v>
      </c>
      <c r="E4533" s="3" t="s">
        <v>20748</v>
      </c>
      <c r="F4533" s="3" t="s">
        <v>20749</v>
      </c>
      <c r="G4533" s="3" t="s">
        <v>207</v>
      </c>
      <c r="H4533" s="3" t="s">
        <v>20750</v>
      </c>
      <c r="I4533" s="4" t="str">
        <f>INDEX(Sheet2!C:C, MATCH(B4533, Sheet2!B:B, 0))</f>
        <v>حامد</v>
      </c>
    </row>
    <row r="4534" spans="1:9" s="1" customFormat="1" ht="28.35" customHeight="1" x14ac:dyDescent="0.2">
      <c r="A4534" s="3" t="s">
        <v>13667</v>
      </c>
      <c r="B4534" s="2" t="s">
        <v>134</v>
      </c>
      <c r="C4534" s="3" t="s">
        <v>20751</v>
      </c>
      <c r="D4534" s="3" t="s">
        <v>20743</v>
      </c>
      <c r="E4534" s="3" t="s">
        <v>20752</v>
      </c>
      <c r="F4534" s="3" t="s">
        <v>20753</v>
      </c>
      <c r="G4534" s="3" t="s">
        <v>43</v>
      </c>
      <c r="H4534" s="3" t="s">
        <v>20754</v>
      </c>
      <c r="I4534" s="4" t="str">
        <f>INDEX(Sheet2!C:C, MATCH(B4534, Sheet2!B:B, 0))</f>
        <v>حسن</v>
      </c>
    </row>
    <row r="4535" spans="1:9" s="1" customFormat="1" ht="28.35" customHeight="1" x14ac:dyDescent="0.2">
      <c r="A4535" s="3" t="s">
        <v>20755</v>
      </c>
      <c r="B4535" s="2" t="s">
        <v>349</v>
      </c>
      <c r="C4535" s="3" t="s">
        <v>313</v>
      </c>
      <c r="D4535" s="3" t="s">
        <v>20743</v>
      </c>
      <c r="E4535" s="3" t="s">
        <v>20756</v>
      </c>
      <c r="F4535" s="3" t="s">
        <v>20757</v>
      </c>
      <c r="G4535" s="3" t="s">
        <v>31</v>
      </c>
      <c r="H4535" s="3" t="s">
        <v>20758</v>
      </c>
      <c r="I4535" s="4" t="str">
        <f>INDEX(Sheet2!C:C, MATCH(B4535, Sheet2!B:B, 0))</f>
        <v>سيد محمد</v>
      </c>
    </row>
    <row r="4536" spans="1:9" s="1" customFormat="1" ht="29.1" customHeight="1" x14ac:dyDescent="0.2">
      <c r="A4536" s="3" t="s">
        <v>20759</v>
      </c>
      <c r="B4536" s="2" t="s">
        <v>32</v>
      </c>
      <c r="C4536" s="3" t="s">
        <v>68</v>
      </c>
      <c r="D4536" s="3" t="s">
        <v>20743</v>
      </c>
      <c r="E4536" s="3" t="s">
        <v>20760</v>
      </c>
      <c r="F4536" s="3" t="s">
        <v>20761</v>
      </c>
      <c r="G4536" s="3" t="s">
        <v>43</v>
      </c>
      <c r="H4536" s="3" t="s">
        <v>20762</v>
      </c>
      <c r="I4536" s="4" t="str">
        <f>INDEX(Sheet2!C:C, MATCH(B4536, Sheet2!B:B, 0))</f>
        <v>محمدعلي</v>
      </c>
    </row>
    <row r="4537" spans="1:9" s="1" customFormat="1" ht="28.35" customHeight="1" x14ac:dyDescent="0.2">
      <c r="A4537" s="3" t="s">
        <v>20763</v>
      </c>
      <c r="B4537" s="2" t="s">
        <v>1755</v>
      </c>
      <c r="C4537" s="3" t="s">
        <v>1105</v>
      </c>
      <c r="D4537" s="3" t="s">
        <v>20743</v>
      </c>
      <c r="E4537" s="3" t="s">
        <v>20764</v>
      </c>
      <c r="F4537" s="3" t="s">
        <v>20765</v>
      </c>
      <c r="G4537" s="3" t="s">
        <v>31</v>
      </c>
      <c r="H4537" s="3" t="s">
        <v>20766</v>
      </c>
      <c r="I4537" s="4" t="str">
        <f>INDEX(Sheet2!C:C, MATCH(B4537, Sheet2!B:B, 0))</f>
        <v>وجيهه</v>
      </c>
    </row>
    <row r="4538" spans="1:9" s="1" customFormat="1" ht="28.35" customHeight="1" x14ac:dyDescent="0.2">
      <c r="A4538" s="3" t="s">
        <v>20767</v>
      </c>
      <c r="B4538" s="2" t="s">
        <v>1620</v>
      </c>
      <c r="C4538" s="3" t="s">
        <v>401</v>
      </c>
      <c r="D4538" s="3" t="s">
        <v>20768</v>
      </c>
      <c r="E4538" s="3" t="s">
        <v>20769</v>
      </c>
      <c r="F4538" s="3"/>
      <c r="G4538" s="3" t="s">
        <v>407</v>
      </c>
      <c r="H4538" s="3"/>
      <c r="I4538" s="4" t="str">
        <f>INDEX(Sheet2!C:C, MATCH(B4538, Sheet2!B:B, 0))</f>
        <v>مريم</v>
      </c>
    </row>
    <row r="4539" spans="1:9" s="1" customFormat="1" ht="29.1" customHeight="1" x14ac:dyDescent="0.2">
      <c r="A4539" s="3" t="s">
        <v>20770</v>
      </c>
      <c r="B4539" s="2" t="s">
        <v>2224</v>
      </c>
      <c r="C4539" s="3" t="s">
        <v>77</v>
      </c>
      <c r="D4539" s="3" t="s">
        <v>20771</v>
      </c>
      <c r="E4539" s="3" t="s">
        <v>20772</v>
      </c>
      <c r="F4539" s="3" t="s">
        <v>20773</v>
      </c>
      <c r="G4539" s="3" t="s">
        <v>123</v>
      </c>
      <c r="H4539" s="3" t="s">
        <v>20774</v>
      </c>
      <c r="I4539" s="4" t="str">
        <f>INDEX(Sheet2!C:C, MATCH(B4539, Sheet2!B:B, 0))</f>
        <v>الهام</v>
      </c>
    </row>
    <row r="4540" spans="1:9" s="1" customFormat="1" ht="28.35" customHeight="1" x14ac:dyDescent="0.2">
      <c r="A4540" s="3" t="s">
        <v>20775</v>
      </c>
      <c r="B4540" s="2" t="s">
        <v>2045</v>
      </c>
      <c r="C4540" s="3" t="s">
        <v>1065</v>
      </c>
      <c r="D4540" s="3" t="s">
        <v>20776</v>
      </c>
      <c r="E4540" s="3" t="s">
        <v>20777</v>
      </c>
      <c r="F4540" s="3" t="s">
        <v>20778</v>
      </c>
      <c r="G4540" s="3" t="s">
        <v>407</v>
      </c>
      <c r="H4540" s="3" t="s">
        <v>20779</v>
      </c>
      <c r="I4540" s="4" t="str">
        <f>INDEX(Sheet2!C:C, MATCH(B4540, Sheet2!B:B, 0))</f>
        <v>فهيمه</v>
      </c>
    </row>
    <row r="4541" spans="1:9" s="1" customFormat="1" ht="29.1" customHeight="1" x14ac:dyDescent="0.2">
      <c r="A4541" s="3" t="s">
        <v>20780</v>
      </c>
      <c r="B4541" s="2" t="s">
        <v>525</v>
      </c>
      <c r="C4541" s="3" t="s">
        <v>1164</v>
      </c>
      <c r="D4541" s="3" t="s">
        <v>20781</v>
      </c>
      <c r="E4541" s="3" t="s">
        <v>20782</v>
      </c>
      <c r="F4541" s="3" t="s">
        <v>20783</v>
      </c>
      <c r="G4541" s="3" t="s">
        <v>132</v>
      </c>
      <c r="H4541" s="3" t="s">
        <v>20784</v>
      </c>
      <c r="I4541" s="4" t="str">
        <f>INDEX(Sheet2!C:C, MATCH(B4541, Sheet2!B:B, 0))</f>
        <v>محمدحسين</v>
      </c>
    </row>
    <row r="4542" spans="1:9" s="1" customFormat="1" ht="28.35" customHeight="1" x14ac:dyDescent="0.2">
      <c r="A4542" s="3" t="s">
        <v>19331</v>
      </c>
      <c r="B4542" s="2" t="s">
        <v>3214</v>
      </c>
      <c r="C4542" s="3" t="s">
        <v>40</v>
      </c>
      <c r="D4542" s="3" t="s">
        <v>20781</v>
      </c>
      <c r="E4542" s="3" t="s">
        <v>20785</v>
      </c>
      <c r="F4542" s="3" t="s">
        <v>20786</v>
      </c>
      <c r="G4542" s="3" t="s">
        <v>31</v>
      </c>
      <c r="H4542" s="3" t="s">
        <v>20787</v>
      </c>
      <c r="I4542" s="4" t="str">
        <f>INDEX(Sheet2!C:C, MATCH(B4542, Sheet2!B:B, 0))</f>
        <v>زهرا</v>
      </c>
    </row>
    <row r="4543" spans="1:9" s="1" customFormat="1" ht="28.35" customHeight="1" x14ac:dyDescent="0.2">
      <c r="A4543" s="3" t="s">
        <v>20788</v>
      </c>
      <c r="B4543" s="2" t="s">
        <v>61</v>
      </c>
      <c r="C4543" s="3" t="s">
        <v>492</v>
      </c>
      <c r="D4543" s="3" t="s">
        <v>20789</v>
      </c>
      <c r="E4543" s="3" t="s">
        <v>20790</v>
      </c>
      <c r="F4543" s="3" t="s">
        <v>20791</v>
      </c>
      <c r="G4543" s="3" t="s">
        <v>870</v>
      </c>
      <c r="H4543" s="3" t="s">
        <v>20792</v>
      </c>
      <c r="I4543" s="4" t="str">
        <f>INDEX(Sheet2!C:C, MATCH(B4543, Sheet2!B:B, 0))</f>
        <v>فاطمه</v>
      </c>
    </row>
    <row r="4544" spans="1:9" s="1" customFormat="1" ht="29.1" customHeight="1" x14ac:dyDescent="0.2">
      <c r="A4544" s="3" t="s">
        <v>20793</v>
      </c>
      <c r="B4544" s="2" t="s">
        <v>253</v>
      </c>
      <c r="C4544" s="3" t="s">
        <v>16</v>
      </c>
      <c r="D4544" s="3" t="s">
        <v>20789</v>
      </c>
      <c r="E4544" s="3" t="s">
        <v>20794</v>
      </c>
      <c r="F4544" s="3" t="s">
        <v>20795</v>
      </c>
      <c r="G4544" s="3" t="s">
        <v>104</v>
      </c>
      <c r="H4544" s="3" t="s">
        <v>20796</v>
      </c>
      <c r="I4544" s="4" t="str">
        <f>INDEX(Sheet2!C:C, MATCH(B4544, Sheet2!B:B, 0))</f>
        <v>طاهر</v>
      </c>
    </row>
    <row r="4545" spans="1:9" s="1" customFormat="1" ht="28.35" customHeight="1" x14ac:dyDescent="0.2">
      <c r="A4545" s="3" t="s">
        <v>20797</v>
      </c>
      <c r="B4545" s="2" t="s">
        <v>39</v>
      </c>
      <c r="C4545" s="3" t="s">
        <v>8885</v>
      </c>
      <c r="D4545" s="3" t="s">
        <v>20789</v>
      </c>
      <c r="E4545" s="3" t="s">
        <v>20798</v>
      </c>
      <c r="F4545" s="3" t="s">
        <v>20799</v>
      </c>
      <c r="G4545" s="3" t="s">
        <v>31</v>
      </c>
      <c r="H4545" s="3"/>
      <c r="I4545" s="4" t="str">
        <f>INDEX(Sheet2!C:C, MATCH(B4545, Sheet2!B:B, 0))</f>
        <v>پژمان</v>
      </c>
    </row>
    <row r="4546" spans="1:9" s="1" customFormat="1" ht="28.35" customHeight="1" x14ac:dyDescent="0.2">
      <c r="A4546" s="3" t="s">
        <v>2766</v>
      </c>
      <c r="B4546" s="2" t="s">
        <v>509</v>
      </c>
      <c r="C4546" s="3" t="s">
        <v>4241</v>
      </c>
      <c r="D4546" s="3" t="s">
        <v>20800</v>
      </c>
      <c r="E4546" s="3" t="s">
        <v>20801</v>
      </c>
      <c r="F4546" s="3" t="s">
        <v>20802</v>
      </c>
      <c r="G4546" s="3" t="s">
        <v>31</v>
      </c>
      <c r="H4546" s="3" t="s">
        <v>20803</v>
      </c>
      <c r="I4546" s="4" t="str">
        <f>INDEX(Sheet2!C:C, MATCH(B4546, Sheet2!B:B, 0))</f>
        <v>ارغوان</v>
      </c>
    </row>
    <row r="4547" spans="1:9" s="1" customFormat="1" ht="29.1" customHeight="1" x14ac:dyDescent="0.2">
      <c r="A4547" s="3" t="s">
        <v>20804</v>
      </c>
      <c r="B4547" s="2" t="s">
        <v>8</v>
      </c>
      <c r="C4547" s="3" t="s">
        <v>184</v>
      </c>
      <c r="D4547" s="3" t="s">
        <v>20805</v>
      </c>
      <c r="E4547" s="3" t="s">
        <v>20806</v>
      </c>
      <c r="F4547" s="3" t="s">
        <v>20807</v>
      </c>
      <c r="G4547" s="3" t="s">
        <v>407</v>
      </c>
      <c r="H4547" s="3" t="s">
        <v>20808</v>
      </c>
      <c r="I4547" s="4" t="str">
        <f>INDEX(Sheet2!C:C, MATCH(B4547, Sheet2!B:B, 0))</f>
        <v>وحيد</v>
      </c>
    </row>
    <row r="4548" spans="1:9" s="1" customFormat="1" ht="28.35" customHeight="1" x14ac:dyDescent="0.2">
      <c r="A4548" s="3" t="s">
        <v>20809</v>
      </c>
      <c r="B4548" s="2" t="s">
        <v>343</v>
      </c>
      <c r="C4548" s="3" t="s">
        <v>387</v>
      </c>
      <c r="D4548" s="3" t="s">
        <v>20810</v>
      </c>
      <c r="E4548" s="3" t="s">
        <v>20811</v>
      </c>
      <c r="F4548" s="3" t="s">
        <v>20812</v>
      </c>
      <c r="G4548" s="3" t="s">
        <v>186</v>
      </c>
      <c r="H4548" s="3" t="s">
        <v>20813</v>
      </c>
      <c r="I4548" s="4" t="str">
        <f>INDEX(Sheet2!C:C, MATCH(B4548, Sheet2!B:B, 0))</f>
        <v>زهرا</v>
      </c>
    </row>
    <row r="4549" spans="1:9" s="1" customFormat="1" ht="28.35" customHeight="1" x14ac:dyDescent="0.2">
      <c r="A4549" s="3" t="s">
        <v>20814</v>
      </c>
      <c r="B4549" s="2" t="s">
        <v>179</v>
      </c>
      <c r="C4549" s="3" t="s">
        <v>3959</v>
      </c>
      <c r="D4549" s="3" t="s">
        <v>20815</v>
      </c>
      <c r="E4549" s="3" t="s">
        <v>20816</v>
      </c>
      <c r="F4549" s="3" t="s">
        <v>20817</v>
      </c>
      <c r="G4549" s="3" t="s">
        <v>542</v>
      </c>
      <c r="H4549" s="3" t="s">
        <v>20818</v>
      </c>
      <c r="I4549" s="4" t="str">
        <f>INDEX(Sheet2!C:C, MATCH(B4549, Sheet2!B:B, 0))</f>
        <v>زهرا</v>
      </c>
    </row>
    <row r="4550" spans="1:9" s="1" customFormat="1" ht="29.1" customHeight="1" x14ac:dyDescent="0.2">
      <c r="A4550" s="3" t="s">
        <v>20819</v>
      </c>
      <c r="B4550" s="2" t="s">
        <v>691</v>
      </c>
      <c r="C4550" s="3" t="s">
        <v>560</v>
      </c>
      <c r="D4550" s="3" t="s">
        <v>20815</v>
      </c>
      <c r="E4550" s="3" t="s">
        <v>20820</v>
      </c>
      <c r="F4550" s="3" t="s">
        <v>20821</v>
      </c>
      <c r="G4550" s="3" t="s">
        <v>271</v>
      </c>
      <c r="H4550" s="3" t="s">
        <v>20822</v>
      </c>
      <c r="I4550" s="4" t="str">
        <f>INDEX(Sheet2!C:C, MATCH(B4550, Sheet2!B:B, 0))</f>
        <v>حمزه</v>
      </c>
    </row>
    <row r="4551" spans="1:9" s="1" customFormat="1" ht="28.35" customHeight="1" x14ac:dyDescent="0.2">
      <c r="A4551" s="3" t="s">
        <v>20823</v>
      </c>
      <c r="B4551" s="2" t="s">
        <v>66</v>
      </c>
      <c r="C4551" s="3" t="s">
        <v>1279</v>
      </c>
      <c r="D4551" s="3" t="s">
        <v>20815</v>
      </c>
      <c r="E4551" s="3" t="s">
        <v>20824</v>
      </c>
      <c r="F4551" s="3"/>
      <c r="G4551" s="3" t="s">
        <v>2918</v>
      </c>
      <c r="H4551" s="3"/>
      <c r="I4551" s="4" t="str">
        <f>INDEX(Sheet2!C:C, MATCH(B4551, Sheet2!B:B, 0))</f>
        <v>حميدرضا</v>
      </c>
    </row>
    <row r="4552" spans="1:9" s="1" customFormat="1" ht="29.1" customHeight="1" x14ac:dyDescent="0.2">
      <c r="A4552" s="3" t="s">
        <v>20825</v>
      </c>
      <c r="B4552" s="2" t="s">
        <v>126</v>
      </c>
      <c r="C4552" s="3" t="s">
        <v>10314</v>
      </c>
      <c r="D4552" s="3" t="s">
        <v>20826</v>
      </c>
      <c r="E4552" s="3" t="s">
        <v>20827</v>
      </c>
      <c r="F4552" s="3" t="s">
        <v>20828</v>
      </c>
      <c r="G4552" s="3" t="s">
        <v>31</v>
      </c>
      <c r="H4552" s="3" t="s">
        <v>20829</v>
      </c>
      <c r="I4552" s="4" t="str">
        <f>INDEX(Sheet2!C:C, MATCH(B4552, Sheet2!B:B, 0))</f>
        <v>مريم</v>
      </c>
    </row>
    <row r="4553" spans="1:9" s="1" customFormat="1" ht="28.35" customHeight="1" x14ac:dyDescent="0.2">
      <c r="A4553" s="3" t="s">
        <v>20830</v>
      </c>
      <c r="B4553" s="2" t="s">
        <v>91</v>
      </c>
      <c r="C4553" s="3" t="s">
        <v>3580</v>
      </c>
      <c r="D4553" s="3" t="s">
        <v>20831</v>
      </c>
      <c r="E4553" s="3" t="s">
        <v>20832</v>
      </c>
      <c r="F4553" s="3" t="s">
        <v>20833</v>
      </c>
      <c r="G4553" s="3" t="s">
        <v>104</v>
      </c>
      <c r="H4553" s="3" t="s">
        <v>20834</v>
      </c>
      <c r="I4553" s="4" t="str">
        <f>INDEX(Sheet2!C:C, MATCH(B4553, Sheet2!B:B, 0))</f>
        <v>محمد</v>
      </c>
    </row>
    <row r="4554" spans="1:9" s="1" customFormat="1" ht="28.35" customHeight="1" x14ac:dyDescent="0.2">
      <c r="A4554" s="3" t="s">
        <v>20835</v>
      </c>
      <c r="B4554" s="2" t="s">
        <v>55</v>
      </c>
      <c r="C4554" s="3" t="s">
        <v>339</v>
      </c>
      <c r="D4554" s="3" t="s">
        <v>20836</v>
      </c>
      <c r="E4554" s="3" t="s">
        <v>20837</v>
      </c>
      <c r="F4554" s="3" t="s">
        <v>20838</v>
      </c>
      <c r="G4554" s="3" t="s">
        <v>237</v>
      </c>
      <c r="H4554" s="3" t="s">
        <v>20839</v>
      </c>
      <c r="I4554" s="4" t="str">
        <f>INDEX(Sheet2!C:C, MATCH(B4554, Sheet2!B:B, 0))</f>
        <v>نفيسه</v>
      </c>
    </row>
    <row r="4555" spans="1:9" s="1" customFormat="1" ht="29.1" customHeight="1" x14ac:dyDescent="0.2">
      <c r="A4555" s="3" t="s">
        <v>20840</v>
      </c>
      <c r="B4555" s="2" t="s">
        <v>2399</v>
      </c>
      <c r="C4555" s="3" t="s">
        <v>153</v>
      </c>
      <c r="D4555" s="3" t="s">
        <v>20836</v>
      </c>
      <c r="E4555" s="3" t="s">
        <v>20841</v>
      </c>
      <c r="F4555" s="3" t="s">
        <v>20842</v>
      </c>
      <c r="G4555" s="3" t="s">
        <v>54</v>
      </c>
      <c r="H4555" s="3" t="s">
        <v>20843</v>
      </c>
      <c r="I4555" s="4" t="str">
        <f>INDEX(Sheet2!C:C, MATCH(B4555, Sheet2!B:B, 0))</f>
        <v>منير</v>
      </c>
    </row>
    <row r="4556" spans="1:9" s="1" customFormat="1" ht="28.35" customHeight="1" x14ac:dyDescent="0.2">
      <c r="A4556" s="3" t="s">
        <v>20844</v>
      </c>
      <c r="B4556" s="2" t="s">
        <v>231</v>
      </c>
      <c r="C4556" s="3" t="s">
        <v>20195</v>
      </c>
      <c r="D4556" s="3" t="s">
        <v>20836</v>
      </c>
      <c r="E4556" s="3" t="s">
        <v>20845</v>
      </c>
      <c r="F4556" s="3" t="s">
        <v>20846</v>
      </c>
      <c r="G4556" s="3" t="s">
        <v>31</v>
      </c>
      <c r="H4556" s="3" t="s">
        <v>20847</v>
      </c>
      <c r="I4556" s="4" t="str">
        <f>INDEX(Sheet2!C:C, MATCH(B4556, Sheet2!B:B, 0))</f>
        <v>صفيه</v>
      </c>
    </row>
    <row r="4557" spans="1:9" s="1" customFormat="1" ht="28.35" customHeight="1" x14ac:dyDescent="0.2">
      <c r="A4557" s="3" t="s">
        <v>20848</v>
      </c>
      <c r="B4557" s="2" t="s">
        <v>1654</v>
      </c>
      <c r="C4557" s="3" t="s">
        <v>77</v>
      </c>
      <c r="D4557" s="3" t="s">
        <v>20836</v>
      </c>
      <c r="E4557" s="3" t="s">
        <v>20849</v>
      </c>
      <c r="F4557" s="3" t="s">
        <v>20850</v>
      </c>
      <c r="G4557" s="3"/>
      <c r="H4557" s="3" t="s">
        <v>20851</v>
      </c>
      <c r="I4557" s="4" t="str">
        <f>INDEX(Sheet2!C:C, MATCH(B4557, Sheet2!B:B, 0))</f>
        <v>حسين</v>
      </c>
    </row>
    <row r="4558" spans="1:9" s="1" customFormat="1" ht="29.1" customHeight="1" x14ac:dyDescent="0.2">
      <c r="A4558" s="3" t="s">
        <v>20852</v>
      </c>
      <c r="B4558" s="2" t="s">
        <v>2131</v>
      </c>
      <c r="C4558" s="3" t="s">
        <v>16</v>
      </c>
      <c r="D4558" s="3" t="s">
        <v>20836</v>
      </c>
      <c r="E4558" s="3" t="s">
        <v>20853</v>
      </c>
      <c r="F4558" s="3" t="s">
        <v>20854</v>
      </c>
      <c r="G4558" s="3" t="s">
        <v>54</v>
      </c>
      <c r="H4558" s="3" t="s">
        <v>20855</v>
      </c>
      <c r="I4558" s="4" t="str">
        <f>INDEX(Sheet2!C:C, MATCH(B4558, Sheet2!B:B, 0))</f>
        <v>مريم</v>
      </c>
    </row>
    <row r="4559" spans="1:9" s="1" customFormat="1" ht="28.35" customHeight="1" x14ac:dyDescent="0.2">
      <c r="A4559" s="3" t="s">
        <v>20856</v>
      </c>
      <c r="B4559" s="2" t="s">
        <v>151</v>
      </c>
      <c r="C4559" s="3" t="s">
        <v>316</v>
      </c>
      <c r="D4559" s="3" t="s">
        <v>20836</v>
      </c>
      <c r="E4559" s="3" t="s">
        <v>20857</v>
      </c>
      <c r="F4559" s="3"/>
      <c r="G4559" s="3"/>
      <c r="H4559" s="3"/>
      <c r="I4559" s="4" t="str">
        <f>INDEX(Sheet2!C:C, MATCH(B4559, Sheet2!B:B, 0))</f>
        <v>روح اله</v>
      </c>
    </row>
    <row r="4560" spans="1:9" s="1" customFormat="1" ht="29.1" customHeight="1" x14ac:dyDescent="0.2">
      <c r="A4560" s="3" t="s">
        <v>20858</v>
      </c>
      <c r="B4560" s="2" t="s">
        <v>173</v>
      </c>
      <c r="C4560" s="3" t="s">
        <v>978</v>
      </c>
      <c r="D4560" s="3" t="s">
        <v>20859</v>
      </c>
      <c r="E4560" s="3" t="s">
        <v>20860</v>
      </c>
      <c r="F4560" s="3" t="s">
        <v>20861</v>
      </c>
      <c r="G4560" s="3" t="s">
        <v>104</v>
      </c>
      <c r="H4560" s="3" t="s">
        <v>20862</v>
      </c>
      <c r="I4560" s="4" t="str">
        <f>INDEX(Sheet2!C:C, MATCH(B4560, Sheet2!B:B, 0))</f>
        <v>سجاد</v>
      </c>
    </row>
    <row r="4561" spans="1:9" s="1" customFormat="1" ht="28.35" customHeight="1" x14ac:dyDescent="0.2">
      <c r="A4561" s="3" t="s">
        <v>20863</v>
      </c>
      <c r="B4561" s="2" t="s">
        <v>66</v>
      </c>
      <c r="C4561" s="3" t="s">
        <v>68</v>
      </c>
      <c r="D4561" s="3" t="s">
        <v>20864</v>
      </c>
      <c r="E4561" s="3" t="s">
        <v>20865</v>
      </c>
      <c r="F4561" s="3" t="s">
        <v>20866</v>
      </c>
      <c r="G4561" s="3" t="s">
        <v>471</v>
      </c>
      <c r="H4561" s="3" t="s">
        <v>20867</v>
      </c>
      <c r="I4561" s="4" t="str">
        <f>INDEX(Sheet2!C:C, MATCH(B4561, Sheet2!B:B, 0))</f>
        <v>حميدرضا</v>
      </c>
    </row>
    <row r="4562" spans="1:9" s="1" customFormat="1" ht="28.35" customHeight="1" x14ac:dyDescent="0.2">
      <c r="A4562" s="3" t="s">
        <v>20868</v>
      </c>
      <c r="B4562" s="2" t="s">
        <v>205</v>
      </c>
      <c r="C4562" s="3" t="s">
        <v>339</v>
      </c>
      <c r="D4562" s="3" t="s">
        <v>20869</v>
      </c>
      <c r="E4562" s="3" t="s">
        <v>20870</v>
      </c>
      <c r="F4562" s="3"/>
      <c r="G4562" s="3" t="s">
        <v>542</v>
      </c>
      <c r="H4562" s="3"/>
      <c r="I4562" s="4" t="str">
        <f>INDEX(Sheet2!C:C, MATCH(B4562, Sheet2!B:B, 0))</f>
        <v>قاسم</v>
      </c>
    </row>
    <row r="4563" spans="1:9" s="1" customFormat="1" ht="29.1" customHeight="1" x14ac:dyDescent="0.2">
      <c r="A4563" s="3" t="s">
        <v>13694</v>
      </c>
      <c r="B4563" s="2" t="s">
        <v>2101</v>
      </c>
      <c r="C4563" s="3" t="s">
        <v>3968</v>
      </c>
      <c r="D4563" s="3" t="s">
        <v>20871</v>
      </c>
      <c r="E4563" s="3" t="s">
        <v>20872</v>
      </c>
      <c r="F4563" s="3"/>
      <c r="G4563" s="3" t="s">
        <v>54</v>
      </c>
      <c r="H4563" s="3"/>
      <c r="I4563" s="4" t="str">
        <f>INDEX(Sheet2!C:C, MATCH(B4563, Sheet2!B:B, 0))</f>
        <v>صديقه</v>
      </c>
    </row>
    <row r="4564" spans="1:9" s="1" customFormat="1" ht="28.35" customHeight="1" x14ac:dyDescent="0.2">
      <c r="A4564" s="3" t="s">
        <v>20873</v>
      </c>
      <c r="B4564" s="2" t="s">
        <v>6385</v>
      </c>
      <c r="C4564" s="3" t="s">
        <v>1112</v>
      </c>
      <c r="D4564" s="3" t="s">
        <v>20871</v>
      </c>
      <c r="E4564" s="3" t="s">
        <v>20874</v>
      </c>
      <c r="F4564" s="3" t="s">
        <v>20875</v>
      </c>
      <c r="G4564" s="3" t="s">
        <v>31</v>
      </c>
      <c r="H4564" s="3" t="s">
        <v>20876</v>
      </c>
      <c r="I4564" s="4" t="str">
        <f>INDEX(Sheet2!C:C, MATCH(B4564, Sheet2!B:B, 0))</f>
        <v>سمانه</v>
      </c>
    </row>
    <row r="4565" spans="1:9" s="1" customFormat="1" ht="28.35" customHeight="1" x14ac:dyDescent="0.2">
      <c r="A4565" s="3" t="s">
        <v>20877</v>
      </c>
      <c r="B4565" s="2" t="s">
        <v>126</v>
      </c>
      <c r="C4565" s="3" t="s">
        <v>68</v>
      </c>
      <c r="D4565" s="3" t="s">
        <v>20871</v>
      </c>
      <c r="E4565" s="3" t="s">
        <v>20878</v>
      </c>
      <c r="F4565" s="3" t="s">
        <v>20879</v>
      </c>
      <c r="G4565" s="3" t="s">
        <v>296</v>
      </c>
      <c r="H4565" s="3" t="s">
        <v>20880</v>
      </c>
      <c r="I4565" s="4" t="str">
        <f>INDEX(Sheet2!C:C, MATCH(B4565, Sheet2!B:B, 0))</f>
        <v>مريم</v>
      </c>
    </row>
    <row r="4566" spans="1:9" s="1" customFormat="1" ht="29.1" customHeight="1" x14ac:dyDescent="0.2">
      <c r="A4566" s="3" t="s">
        <v>20881</v>
      </c>
      <c r="B4566" s="2" t="s">
        <v>552</v>
      </c>
      <c r="C4566" s="3" t="s">
        <v>254</v>
      </c>
      <c r="D4566" s="3" t="s">
        <v>20871</v>
      </c>
      <c r="E4566" s="3" t="s">
        <v>20882</v>
      </c>
      <c r="F4566" s="3" t="s">
        <v>20883</v>
      </c>
      <c r="G4566" s="3" t="s">
        <v>296</v>
      </c>
      <c r="H4566" s="3" t="s">
        <v>20884</v>
      </c>
      <c r="I4566" s="4" t="str">
        <f>INDEX(Sheet2!C:C, MATCH(B4566, Sheet2!B:B, 0))</f>
        <v>مريم</v>
      </c>
    </row>
    <row r="4567" spans="1:9" s="1" customFormat="1" ht="28.35" customHeight="1" x14ac:dyDescent="0.2">
      <c r="A4567" s="3" t="s">
        <v>20885</v>
      </c>
      <c r="B4567" s="2" t="s">
        <v>1562</v>
      </c>
      <c r="C4567" s="3" t="s">
        <v>10762</v>
      </c>
      <c r="D4567" s="3" t="s">
        <v>20886</v>
      </c>
      <c r="E4567" s="3" t="s">
        <v>20887</v>
      </c>
      <c r="F4567" s="3" t="s">
        <v>20888</v>
      </c>
      <c r="G4567" s="3" t="s">
        <v>9156</v>
      </c>
      <c r="H4567" s="3" t="s">
        <v>20889</v>
      </c>
      <c r="I4567" s="4" t="str">
        <f>INDEX(Sheet2!C:C, MATCH(B4567, Sheet2!B:B, 0))</f>
        <v>فهيمه</v>
      </c>
    </row>
    <row r="4568" spans="1:9" s="1" customFormat="1" ht="29.1" customHeight="1" x14ac:dyDescent="0.2">
      <c r="A4568" s="3" t="s">
        <v>3793</v>
      </c>
      <c r="B4568" s="2" t="s">
        <v>66</v>
      </c>
      <c r="C4568" s="3" t="s">
        <v>3500</v>
      </c>
      <c r="D4568" s="3" t="s">
        <v>20890</v>
      </c>
      <c r="E4568" s="3" t="s">
        <v>20891</v>
      </c>
      <c r="F4568" s="3" t="s">
        <v>20892</v>
      </c>
      <c r="G4568" s="3" t="s">
        <v>2918</v>
      </c>
      <c r="H4568" s="3" t="s">
        <v>20893</v>
      </c>
      <c r="I4568" s="4" t="str">
        <f>INDEX(Sheet2!C:C, MATCH(B4568, Sheet2!B:B, 0))</f>
        <v>حميدرضا</v>
      </c>
    </row>
    <row r="4569" spans="1:9" s="1" customFormat="1" ht="28.35" customHeight="1" x14ac:dyDescent="0.2">
      <c r="A4569" s="3" t="s">
        <v>20894</v>
      </c>
      <c r="B4569" s="2" t="s">
        <v>2057</v>
      </c>
      <c r="C4569" s="3" t="s">
        <v>77</v>
      </c>
      <c r="D4569" s="3" t="s">
        <v>20890</v>
      </c>
      <c r="E4569" s="3" t="s">
        <v>20895</v>
      </c>
      <c r="F4569" s="3" t="s">
        <v>20896</v>
      </c>
      <c r="G4569" s="3" t="s">
        <v>31</v>
      </c>
      <c r="H4569" s="3" t="s">
        <v>20897</v>
      </c>
      <c r="I4569" s="4" t="str">
        <f>INDEX(Sheet2!C:C, MATCH(B4569, Sheet2!B:B, 0))</f>
        <v>محمد</v>
      </c>
    </row>
    <row r="4570" spans="1:9" s="1" customFormat="1" ht="28.35" customHeight="1" x14ac:dyDescent="0.2">
      <c r="A4570" s="3" t="s">
        <v>20898</v>
      </c>
      <c r="B4570" s="2" t="s">
        <v>3329</v>
      </c>
      <c r="C4570" s="3" t="s">
        <v>2285</v>
      </c>
      <c r="D4570" s="3" t="s">
        <v>20899</v>
      </c>
      <c r="E4570" s="3" t="s">
        <v>20900</v>
      </c>
      <c r="F4570" s="3"/>
      <c r="G4570" s="3" t="s">
        <v>31</v>
      </c>
      <c r="H4570" s="3" t="s">
        <v>20901</v>
      </c>
      <c r="I4570" s="4" t="str">
        <f>INDEX(Sheet2!C:C, MATCH(B4570, Sheet2!B:B, 0))</f>
        <v>تيلا</v>
      </c>
    </row>
    <row r="4571" spans="1:9" s="1" customFormat="1" ht="29.1" customHeight="1" x14ac:dyDescent="0.2">
      <c r="A4571" s="3" t="s">
        <v>20902</v>
      </c>
      <c r="B4571" s="2" t="s">
        <v>990</v>
      </c>
      <c r="C4571" s="3" t="s">
        <v>1793</v>
      </c>
      <c r="D4571" s="3" t="s">
        <v>20899</v>
      </c>
      <c r="E4571" s="3" t="s">
        <v>20903</v>
      </c>
      <c r="F4571" s="3" t="s">
        <v>20904</v>
      </c>
      <c r="G4571" s="3"/>
      <c r="H4571" s="3" t="s">
        <v>20905</v>
      </c>
      <c r="I4571" s="4" t="str">
        <f>INDEX(Sheet2!C:C, MATCH(B4571, Sheet2!B:B, 0))</f>
        <v>احياء</v>
      </c>
    </row>
    <row r="4572" spans="1:9" s="1" customFormat="1" ht="28.35" customHeight="1" x14ac:dyDescent="0.2">
      <c r="A4572" s="3" t="s">
        <v>20906</v>
      </c>
      <c r="B4572" s="2" t="s">
        <v>741</v>
      </c>
      <c r="C4572" s="3" t="s">
        <v>137</v>
      </c>
      <c r="D4572" s="3" t="s">
        <v>20899</v>
      </c>
      <c r="E4572" s="3" t="s">
        <v>20907</v>
      </c>
      <c r="F4572" s="3" t="s">
        <v>20908</v>
      </c>
      <c r="G4572" s="3" t="s">
        <v>177</v>
      </c>
      <c r="H4572" s="3" t="s">
        <v>20909</v>
      </c>
      <c r="I4572" s="4" t="str">
        <f>INDEX(Sheet2!C:C, MATCH(B4572, Sheet2!B:B, 0))</f>
        <v>مهدي</v>
      </c>
    </row>
    <row r="4573" spans="1:9" s="1" customFormat="1" ht="28.35" customHeight="1" x14ac:dyDescent="0.2">
      <c r="A4573" s="3" t="s">
        <v>20910</v>
      </c>
      <c r="B4573" s="2" t="s">
        <v>21</v>
      </c>
      <c r="C4573" s="3" t="s">
        <v>6762</v>
      </c>
      <c r="D4573" s="3" t="s">
        <v>20899</v>
      </c>
      <c r="E4573" s="3" t="s">
        <v>20911</v>
      </c>
      <c r="F4573" s="3" t="s">
        <v>20912</v>
      </c>
      <c r="G4573" s="3" t="s">
        <v>43</v>
      </c>
      <c r="H4573" s="3" t="s">
        <v>20913</v>
      </c>
      <c r="I4573" s="4" t="str">
        <f>INDEX(Sheet2!C:C, MATCH(B4573, Sheet2!B:B, 0))</f>
        <v>ساناز</v>
      </c>
    </row>
    <row r="4574" spans="1:9" s="1" customFormat="1" ht="29.1" customHeight="1" x14ac:dyDescent="0.2">
      <c r="A4574" s="3" t="s">
        <v>20914</v>
      </c>
      <c r="B4574" s="2" t="s">
        <v>698</v>
      </c>
      <c r="C4574" s="3" t="s">
        <v>486</v>
      </c>
      <c r="D4574" s="3" t="s">
        <v>20899</v>
      </c>
      <c r="E4574" s="3" t="s">
        <v>20915</v>
      </c>
      <c r="F4574" s="3" t="s">
        <v>20916</v>
      </c>
      <c r="G4574" s="3" t="s">
        <v>83</v>
      </c>
      <c r="H4574" s="3" t="s">
        <v>20917</v>
      </c>
      <c r="I4574" s="4" t="str">
        <f>INDEX(Sheet2!C:C, MATCH(B4574, Sheet2!B:B, 0))</f>
        <v>الهام</v>
      </c>
    </row>
    <row r="4575" spans="1:9" s="1" customFormat="1" ht="28.35" customHeight="1" x14ac:dyDescent="0.2">
      <c r="A4575" s="3" t="s">
        <v>20918</v>
      </c>
      <c r="B4575" s="2" t="s">
        <v>2463</v>
      </c>
      <c r="C4575" s="3" t="s">
        <v>3406</v>
      </c>
      <c r="D4575" s="3" t="s">
        <v>20899</v>
      </c>
      <c r="E4575" s="3" t="s">
        <v>20919</v>
      </c>
      <c r="F4575" s="3" t="s">
        <v>20920</v>
      </c>
      <c r="G4575" s="3" t="s">
        <v>407</v>
      </c>
      <c r="H4575" s="3" t="s">
        <v>20921</v>
      </c>
      <c r="I4575" s="4" t="str">
        <f>INDEX(Sheet2!C:C, MATCH(B4575, Sheet2!B:B, 0))</f>
        <v>مريم</v>
      </c>
    </row>
    <row r="4576" spans="1:9" s="1" customFormat="1" ht="28.35" customHeight="1" x14ac:dyDescent="0.2">
      <c r="A4576" s="3" t="s">
        <v>20922</v>
      </c>
      <c r="B4576" s="2" t="s">
        <v>672</v>
      </c>
      <c r="C4576" s="3" t="s">
        <v>77</v>
      </c>
      <c r="D4576" s="3" t="s">
        <v>20899</v>
      </c>
      <c r="E4576" s="3" t="s">
        <v>20923</v>
      </c>
      <c r="F4576" s="3" t="s">
        <v>20924</v>
      </c>
      <c r="G4576" s="3" t="s">
        <v>43</v>
      </c>
      <c r="H4576" s="3" t="s">
        <v>20925</v>
      </c>
      <c r="I4576" s="4" t="str">
        <f>INDEX(Sheet2!C:C, MATCH(B4576, Sheet2!B:B, 0))</f>
        <v>محبوبه</v>
      </c>
    </row>
    <row r="4577" spans="1:9" s="1" customFormat="1" ht="29.1" customHeight="1" x14ac:dyDescent="0.2">
      <c r="A4577" s="3" t="s">
        <v>20926</v>
      </c>
      <c r="B4577" s="2" t="s">
        <v>38</v>
      </c>
      <c r="C4577" s="3" t="s">
        <v>2849</v>
      </c>
      <c r="D4577" s="3" t="s">
        <v>20899</v>
      </c>
      <c r="E4577" s="3" t="s">
        <v>20927</v>
      </c>
      <c r="F4577" s="3" t="s">
        <v>20928</v>
      </c>
      <c r="G4577" s="3" t="s">
        <v>870</v>
      </c>
      <c r="H4577" s="3" t="s">
        <v>20929</v>
      </c>
      <c r="I4577" s="4" t="str">
        <f>INDEX(Sheet2!C:C, MATCH(B4577, Sheet2!B:B, 0))</f>
        <v>رضا</v>
      </c>
    </row>
    <row r="4578" spans="1:9" s="1" customFormat="1" ht="28.35" customHeight="1" x14ac:dyDescent="0.2">
      <c r="A4578" s="3" t="s">
        <v>20930</v>
      </c>
      <c r="B4578" s="2" t="s">
        <v>6770</v>
      </c>
      <c r="C4578" s="3" t="s">
        <v>1105</v>
      </c>
      <c r="D4578" s="3" t="s">
        <v>20931</v>
      </c>
      <c r="E4578" s="3" t="s">
        <v>20932</v>
      </c>
      <c r="F4578" s="3" t="s">
        <v>20933</v>
      </c>
      <c r="G4578" s="3" t="s">
        <v>31</v>
      </c>
      <c r="H4578" s="3" t="s">
        <v>20934</v>
      </c>
      <c r="I4578" s="4" t="str">
        <f>INDEX(Sheet2!C:C, MATCH(B4578, Sheet2!B:B, 0))</f>
        <v>ناهيد</v>
      </c>
    </row>
    <row r="4579" spans="1:9" s="1" customFormat="1" ht="29.1" customHeight="1" x14ac:dyDescent="0.2">
      <c r="A4579" s="3" t="s">
        <v>20935</v>
      </c>
      <c r="B4579" s="2" t="s">
        <v>95</v>
      </c>
      <c r="C4579" s="3" t="s">
        <v>2255</v>
      </c>
      <c r="D4579" s="3" t="s">
        <v>20936</v>
      </c>
      <c r="E4579" s="3" t="s">
        <v>20937</v>
      </c>
      <c r="F4579" s="3" t="s">
        <v>20939</v>
      </c>
      <c r="G4579" s="3" t="s">
        <v>471</v>
      </c>
      <c r="H4579" s="3" t="s">
        <v>20940</v>
      </c>
      <c r="I4579" s="4" t="str">
        <f>INDEX(Sheet2!C:C, MATCH(B4579, Sheet2!B:B, 0))</f>
        <v>امراله</v>
      </c>
    </row>
    <row r="4580" spans="1:9" s="1" customFormat="1" ht="28.35" customHeight="1" x14ac:dyDescent="0.2">
      <c r="A4580" s="3" t="s">
        <v>20941</v>
      </c>
      <c r="B4580" s="2" t="s">
        <v>995</v>
      </c>
      <c r="C4580" s="3" t="s">
        <v>15077</v>
      </c>
      <c r="D4580" s="3" t="s">
        <v>20942</v>
      </c>
      <c r="E4580" s="3" t="s">
        <v>20943</v>
      </c>
      <c r="F4580" s="3"/>
      <c r="G4580" s="3" t="s">
        <v>43</v>
      </c>
      <c r="H4580" s="3"/>
      <c r="I4580" s="4" t="str">
        <f>INDEX(Sheet2!C:C, MATCH(B4580, Sheet2!B:B, 0))</f>
        <v>سيد حسين</v>
      </c>
    </row>
    <row r="4581" spans="1:9" s="1" customFormat="1" ht="28.35" customHeight="1" x14ac:dyDescent="0.2">
      <c r="A4581" s="3" t="s">
        <v>20944</v>
      </c>
      <c r="B4581" s="2" t="s">
        <v>698</v>
      </c>
      <c r="C4581" s="3" t="s">
        <v>9582</v>
      </c>
      <c r="D4581" s="3" t="s">
        <v>20945</v>
      </c>
      <c r="E4581" s="3" t="s">
        <v>20946</v>
      </c>
      <c r="F4581" s="3" t="s">
        <v>20947</v>
      </c>
      <c r="G4581" s="3" t="s">
        <v>542</v>
      </c>
      <c r="H4581" s="3" t="s">
        <v>20948</v>
      </c>
      <c r="I4581" s="4" t="str">
        <f>INDEX(Sheet2!C:C, MATCH(B4581, Sheet2!B:B, 0))</f>
        <v>الهام</v>
      </c>
    </row>
    <row r="4582" spans="1:9" s="1" customFormat="1" ht="29.1" customHeight="1" x14ac:dyDescent="0.2">
      <c r="A4582" s="3" t="s">
        <v>20949</v>
      </c>
      <c r="B4582" s="2" t="s">
        <v>1256</v>
      </c>
      <c r="C4582" s="3" t="s">
        <v>560</v>
      </c>
      <c r="D4582" s="3" t="s">
        <v>20950</v>
      </c>
      <c r="E4582" s="3" t="s">
        <v>20951</v>
      </c>
      <c r="F4582" s="3" t="s">
        <v>20953</v>
      </c>
      <c r="G4582" s="3" t="s">
        <v>542</v>
      </c>
      <c r="H4582" s="3" t="s">
        <v>20954</v>
      </c>
      <c r="I4582" s="4" t="str">
        <f>INDEX(Sheet2!C:C, MATCH(B4582, Sheet2!B:B, 0))</f>
        <v>ناصر</v>
      </c>
    </row>
    <row r="4583" spans="1:9" s="1" customFormat="1" ht="28.35" customHeight="1" x14ac:dyDescent="0.2">
      <c r="A4583" s="3" t="s">
        <v>20955</v>
      </c>
      <c r="B4583" s="2" t="s">
        <v>2203</v>
      </c>
      <c r="C4583" s="3" t="s">
        <v>316</v>
      </c>
      <c r="D4583" s="3" t="s">
        <v>20956</v>
      </c>
      <c r="E4583" s="3" t="s">
        <v>20957</v>
      </c>
      <c r="F4583" s="3" t="s">
        <v>20958</v>
      </c>
      <c r="G4583" s="3" t="s">
        <v>542</v>
      </c>
      <c r="H4583" s="3" t="s">
        <v>20959</v>
      </c>
      <c r="I4583" s="4" t="str">
        <f>INDEX(Sheet2!C:C, MATCH(B4583, Sheet2!B:B, 0))</f>
        <v>بنت الهدي</v>
      </c>
    </row>
    <row r="4584" spans="1:9" s="1" customFormat="1" ht="28.35" customHeight="1" x14ac:dyDescent="0.2">
      <c r="A4584" s="3" t="s">
        <v>20960</v>
      </c>
      <c r="B4584" s="2" t="s">
        <v>343</v>
      </c>
      <c r="C4584" s="3" t="s">
        <v>339</v>
      </c>
      <c r="D4584" s="3" t="s">
        <v>20961</v>
      </c>
      <c r="E4584" s="3" t="s">
        <v>20962</v>
      </c>
      <c r="F4584" s="3" t="s">
        <v>20963</v>
      </c>
      <c r="G4584" s="3" t="s">
        <v>83</v>
      </c>
      <c r="H4584" s="3" t="s">
        <v>20964</v>
      </c>
      <c r="I4584" s="4" t="str">
        <f>INDEX(Sheet2!C:C, MATCH(B4584, Sheet2!B:B, 0))</f>
        <v>زهرا</v>
      </c>
    </row>
    <row r="4585" spans="1:9" s="1" customFormat="1" ht="29.1" customHeight="1" x14ac:dyDescent="0.2">
      <c r="A4585" s="3" t="s">
        <v>20965</v>
      </c>
      <c r="B4585" s="2" t="s">
        <v>75</v>
      </c>
      <c r="C4585" s="3" t="s">
        <v>4654</v>
      </c>
      <c r="D4585" s="3" t="s">
        <v>20966</v>
      </c>
      <c r="E4585" s="3" t="s">
        <v>20967</v>
      </c>
      <c r="F4585" s="3" t="s">
        <v>20968</v>
      </c>
      <c r="G4585" s="3" t="s">
        <v>123</v>
      </c>
      <c r="H4585" s="3" t="s">
        <v>20969</v>
      </c>
      <c r="I4585" s="4" t="str">
        <f>INDEX(Sheet2!C:C, MATCH(B4585, Sheet2!B:B, 0))</f>
        <v>ثريا</v>
      </c>
    </row>
    <row r="4586" spans="1:9" s="1" customFormat="1" ht="28.35" customHeight="1" x14ac:dyDescent="0.2">
      <c r="A4586" s="3" t="s">
        <v>20970</v>
      </c>
      <c r="B4586" s="2" t="s">
        <v>2291</v>
      </c>
      <c r="C4586" s="3" t="s">
        <v>1291</v>
      </c>
      <c r="D4586" s="3" t="s">
        <v>20971</v>
      </c>
      <c r="E4586" s="3" t="s">
        <v>20972</v>
      </c>
      <c r="F4586" s="3"/>
      <c r="G4586" s="3"/>
      <c r="H4586" s="3" t="s">
        <v>12862</v>
      </c>
      <c r="I4586" s="4" t="str">
        <f>INDEX(Sheet2!C:C, MATCH(B4586, Sheet2!B:B, 0))</f>
        <v>علي</v>
      </c>
    </row>
    <row r="4587" spans="1:9" s="1" customFormat="1" ht="29.1" customHeight="1" x14ac:dyDescent="0.2">
      <c r="A4587" s="3" t="s">
        <v>20973</v>
      </c>
      <c r="B4587" s="2" t="s">
        <v>620</v>
      </c>
      <c r="C4587" s="3" t="s">
        <v>108</v>
      </c>
      <c r="D4587" s="3" t="s">
        <v>20974</v>
      </c>
      <c r="E4587" s="3" t="s">
        <v>20975</v>
      </c>
      <c r="F4587" s="3"/>
      <c r="G4587" s="3" t="s">
        <v>407</v>
      </c>
      <c r="H4587" s="3"/>
      <c r="I4587" s="4" t="str">
        <f>INDEX(Sheet2!C:C, MATCH(B4587, Sheet2!B:B, 0))</f>
        <v>فاطمه</v>
      </c>
    </row>
    <row r="4588" spans="1:9" s="1" customFormat="1" ht="28.35" customHeight="1" x14ac:dyDescent="0.2">
      <c r="A4588" s="3" t="s">
        <v>20976</v>
      </c>
      <c r="B4588" s="2" t="s">
        <v>2958</v>
      </c>
      <c r="C4588" s="3" t="s">
        <v>1279</v>
      </c>
      <c r="D4588" s="3" t="s">
        <v>20977</v>
      </c>
      <c r="E4588" s="3" t="s">
        <v>20978</v>
      </c>
      <c r="F4588" s="3" t="s">
        <v>20979</v>
      </c>
      <c r="G4588" s="3" t="s">
        <v>54</v>
      </c>
      <c r="H4588" s="3" t="s">
        <v>20980</v>
      </c>
      <c r="I4588" s="4" t="str">
        <f>INDEX(Sheet2!C:C, MATCH(B4588, Sheet2!B:B, 0))</f>
        <v>مهرداد</v>
      </c>
    </row>
    <row r="4589" spans="1:9" s="1" customFormat="1" ht="28.35" customHeight="1" x14ac:dyDescent="0.2">
      <c r="A4589" s="3" t="s">
        <v>17292</v>
      </c>
      <c r="B4589" s="2" t="s">
        <v>4050</v>
      </c>
      <c r="C4589" s="3" t="s">
        <v>1424</v>
      </c>
      <c r="D4589" s="3" t="s">
        <v>20981</v>
      </c>
      <c r="E4589" s="3" t="s">
        <v>20982</v>
      </c>
      <c r="F4589" s="3" t="s">
        <v>20984</v>
      </c>
      <c r="G4589" s="3" t="s">
        <v>31</v>
      </c>
      <c r="H4589" s="3" t="s">
        <v>20985</v>
      </c>
      <c r="I4589" s="4" t="str">
        <f>INDEX(Sheet2!C:C, MATCH(B4589, Sheet2!B:B, 0))</f>
        <v>ميترا</v>
      </c>
    </row>
    <row r="4590" spans="1:9" s="1" customFormat="1" ht="29.1" customHeight="1" x14ac:dyDescent="0.2">
      <c r="A4590" s="3" t="s">
        <v>20986</v>
      </c>
      <c r="B4590" s="2" t="s">
        <v>5782</v>
      </c>
      <c r="C4590" s="3" t="s">
        <v>2154</v>
      </c>
      <c r="D4590" s="3" t="s">
        <v>20987</v>
      </c>
      <c r="E4590" s="3" t="s">
        <v>20988</v>
      </c>
      <c r="F4590" s="3" t="s">
        <v>20989</v>
      </c>
      <c r="G4590" s="3" t="s">
        <v>31</v>
      </c>
      <c r="H4590" s="3" t="s">
        <v>20990</v>
      </c>
      <c r="I4590" s="4" t="str">
        <f>INDEX(Sheet2!C:C, MATCH(B4590, Sheet2!B:B, 0))</f>
        <v>نغمه</v>
      </c>
    </row>
    <row r="4591" spans="1:9" s="1" customFormat="1" ht="28.35" customHeight="1" x14ac:dyDescent="0.2">
      <c r="A4591" s="3" t="s">
        <v>20991</v>
      </c>
      <c r="B4591" s="2" t="s">
        <v>620</v>
      </c>
      <c r="C4591" s="3" t="s">
        <v>127</v>
      </c>
      <c r="D4591" s="3" t="s">
        <v>20992</v>
      </c>
      <c r="E4591" s="3" t="s">
        <v>20993</v>
      </c>
      <c r="F4591" s="3" t="s">
        <v>20994</v>
      </c>
      <c r="G4591" s="3" t="s">
        <v>142</v>
      </c>
      <c r="H4591" s="3" t="s">
        <v>20995</v>
      </c>
      <c r="I4591" s="4" t="str">
        <f>INDEX(Sheet2!C:C, MATCH(B4591, Sheet2!B:B, 0))</f>
        <v>فاطمه</v>
      </c>
    </row>
    <row r="4592" spans="1:9" s="1" customFormat="1" ht="28.35" customHeight="1" x14ac:dyDescent="0.2">
      <c r="A4592" s="3" t="s">
        <v>20996</v>
      </c>
      <c r="B4592" s="2" t="s">
        <v>817</v>
      </c>
      <c r="C4592" s="3" t="s">
        <v>11326</v>
      </c>
      <c r="D4592" s="3" t="s">
        <v>20992</v>
      </c>
      <c r="E4592" s="3" t="s">
        <v>20997</v>
      </c>
      <c r="F4592" s="3" t="s">
        <v>20998</v>
      </c>
      <c r="G4592" s="3" t="s">
        <v>407</v>
      </c>
      <c r="H4592" s="3" t="s">
        <v>20999</v>
      </c>
      <c r="I4592" s="4" t="str">
        <f>INDEX(Sheet2!C:C, MATCH(B4592, Sheet2!B:B, 0))</f>
        <v>ماريه</v>
      </c>
    </row>
    <row r="4593" spans="1:9" s="1" customFormat="1" ht="29.1" customHeight="1" x14ac:dyDescent="0.2">
      <c r="A4593" s="3" t="s">
        <v>21000</v>
      </c>
      <c r="B4593" s="2" t="s">
        <v>151</v>
      </c>
      <c r="C4593" s="3" t="s">
        <v>2159</v>
      </c>
      <c r="D4593" s="3" t="s">
        <v>20992</v>
      </c>
      <c r="E4593" s="3" t="s">
        <v>21001</v>
      </c>
      <c r="F4593" s="3" t="s">
        <v>21002</v>
      </c>
      <c r="G4593" s="3" t="s">
        <v>123</v>
      </c>
      <c r="H4593" s="3" t="s">
        <v>21003</v>
      </c>
      <c r="I4593" s="4" t="str">
        <f>INDEX(Sheet2!C:C, MATCH(B4593, Sheet2!B:B, 0))</f>
        <v>روح اله</v>
      </c>
    </row>
    <row r="4594" spans="1:9" s="1" customFormat="1" ht="28.35" customHeight="1" x14ac:dyDescent="0.2">
      <c r="A4594" s="3" t="s">
        <v>12618</v>
      </c>
      <c r="B4594" s="2" t="s">
        <v>1625</v>
      </c>
      <c r="C4594" s="3" t="s">
        <v>16</v>
      </c>
      <c r="D4594" s="3" t="s">
        <v>20992</v>
      </c>
      <c r="E4594" s="3" t="s">
        <v>21004</v>
      </c>
      <c r="F4594" s="3" t="s">
        <v>21005</v>
      </c>
      <c r="G4594" s="3" t="s">
        <v>123</v>
      </c>
      <c r="H4594" s="3" t="s">
        <v>21006</v>
      </c>
      <c r="I4594" s="4" t="str">
        <f>INDEX(Sheet2!C:C, MATCH(B4594, Sheet2!B:B, 0))</f>
        <v>سمانه</v>
      </c>
    </row>
    <row r="4595" spans="1:9" s="1" customFormat="1" ht="29.1" customHeight="1" x14ac:dyDescent="0.2">
      <c r="A4595" s="3" t="s">
        <v>21007</v>
      </c>
      <c r="B4595" s="2" t="s">
        <v>39</v>
      </c>
      <c r="C4595" s="3" t="s">
        <v>1279</v>
      </c>
      <c r="D4595" s="3" t="s">
        <v>20992</v>
      </c>
      <c r="E4595" s="3" t="s">
        <v>21008</v>
      </c>
      <c r="F4595" s="3" t="s">
        <v>21009</v>
      </c>
      <c r="G4595" s="3" t="s">
        <v>2918</v>
      </c>
      <c r="H4595" s="3" t="s">
        <v>21010</v>
      </c>
      <c r="I4595" s="4" t="str">
        <f>INDEX(Sheet2!C:C, MATCH(B4595, Sheet2!B:B, 0))</f>
        <v>پژمان</v>
      </c>
    </row>
    <row r="4596" spans="1:9" s="1" customFormat="1" ht="28.35" customHeight="1" x14ac:dyDescent="0.2">
      <c r="A4596" s="3" t="s">
        <v>21011</v>
      </c>
      <c r="B4596" s="2" t="s">
        <v>45</v>
      </c>
      <c r="C4596" s="3" t="s">
        <v>3602</v>
      </c>
      <c r="D4596" s="3" t="s">
        <v>21012</v>
      </c>
      <c r="E4596" s="3" t="s">
        <v>21013</v>
      </c>
      <c r="F4596" s="3"/>
      <c r="G4596" s="3" t="s">
        <v>31</v>
      </c>
      <c r="H4596" s="3"/>
      <c r="I4596" s="4" t="str">
        <f>INDEX(Sheet2!C:C, MATCH(B4596, Sheet2!B:B, 0))</f>
        <v>موسي</v>
      </c>
    </row>
    <row r="4597" spans="1:9" s="1" customFormat="1" ht="28.35" customHeight="1" x14ac:dyDescent="0.2">
      <c r="A4597" s="3" t="s">
        <v>21015</v>
      </c>
      <c r="B4597" s="2" t="s">
        <v>55</v>
      </c>
      <c r="C4597" s="3" t="s">
        <v>3307</v>
      </c>
      <c r="D4597" s="3" t="s">
        <v>21012</v>
      </c>
      <c r="E4597" s="3" t="s">
        <v>21016</v>
      </c>
      <c r="F4597" s="3"/>
      <c r="G4597" s="3" t="s">
        <v>104</v>
      </c>
      <c r="H4597" s="3"/>
      <c r="I4597" s="4" t="str">
        <f>INDEX(Sheet2!C:C, MATCH(B4597, Sheet2!B:B, 0))</f>
        <v>نفيسه</v>
      </c>
    </row>
    <row r="4598" spans="1:9" s="1" customFormat="1" ht="29.1" customHeight="1" x14ac:dyDescent="0.2">
      <c r="A4598" s="3" t="s">
        <v>21017</v>
      </c>
      <c r="B4598" s="2" t="s">
        <v>7382</v>
      </c>
      <c r="C4598" s="3" t="s">
        <v>21018</v>
      </c>
      <c r="D4598" s="3" t="s">
        <v>21019</v>
      </c>
      <c r="E4598" s="3" t="s">
        <v>21020</v>
      </c>
      <c r="F4598" s="3" t="s">
        <v>21021</v>
      </c>
      <c r="G4598" s="3" t="s">
        <v>31</v>
      </c>
      <c r="H4598" s="3" t="s">
        <v>21022</v>
      </c>
      <c r="I4598" s="4" t="e">
        <f>INDEX(Sheet2!C:C, MATCH(B4598, Sheet2!B:B, 0))</f>
        <v>#N/A</v>
      </c>
    </row>
    <row r="4599" spans="1:9" s="1" customFormat="1" ht="28.35" customHeight="1" x14ac:dyDescent="0.2">
      <c r="A4599" s="3" t="s">
        <v>15347</v>
      </c>
      <c r="B4599" s="2" t="s">
        <v>61</v>
      </c>
      <c r="C4599" s="3" t="s">
        <v>302</v>
      </c>
      <c r="D4599" s="3" t="s">
        <v>21023</v>
      </c>
      <c r="E4599" s="3" t="s">
        <v>21024</v>
      </c>
      <c r="F4599" s="3"/>
      <c r="G4599" s="3" t="s">
        <v>104</v>
      </c>
      <c r="H4599" s="3"/>
      <c r="I4599" s="4" t="str">
        <f>INDEX(Sheet2!C:C, MATCH(B4599, Sheet2!B:B, 0))</f>
        <v>فاطمه</v>
      </c>
    </row>
    <row r="4600" spans="1:9" s="1" customFormat="1" ht="28.35" customHeight="1" x14ac:dyDescent="0.2">
      <c r="A4600" s="3" t="s">
        <v>21025</v>
      </c>
      <c r="B4600" s="2" t="s">
        <v>547</v>
      </c>
      <c r="C4600" s="3" t="s">
        <v>5256</v>
      </c>
      <c r="D4600" s="3" t="s">
        <v>21026</v>
      </c>
      <c r="E4600" s="3" t="s">
        <v>21027</v>
      </c>
      <c r="F4600" s="3" t="s">
        <v>21028</v>
      </c>
      <c r="G4600" s="3" t="s">
        <v>19</v>
      </c>
      <c r="H4600" s="3" t="s">
        <v>21029</v>
      </c>
      <c r="I4600" s="4" t="str">
        <f>INDEX(Sheet2!C:C, MATCH(B4600, Sheet2!B:B, 0))</f>
        <v>مهدي</v>
      </c>
    </row>
    <row r="4601" spans="1:9" s="1" customFormat="1" ht="29.1" customHeight="1" x14ac:dyDescent="0.2">
      <c r="A4601" s="3" t="s">
        <v>21030</v>
      </c>
      <c r="B4601" s="2" t="s">
        <v>120</v>
      </c>
      <c r="C4601" s="3" t="s">
        <v>21031</v>
      </c>
      <c r="D4601" s="3" t="s">
        <v>21032</v>
      </c>
      <c r="E4601" s="3" t="s">
        <v>21033</v>
      </c>
      <c r="F4601" s="3" t="s">
        <v>21034</v>
      </c>
      <c r="G4601" s="3" t="s">
        <v>73</v>
      </c>
      <c r="H4601" s="3" t="s">
        <v>21035</v>
      </c>
      <c r="I4601" s="4" t="str">
        <f>INDEX(Sheet2!C:C, MATCH(B4601, Sheet2!B:B, 0))</f>
        <v>سعيد</v>
      </c>
    </row>
    <row r="4602" spans="1:9" s="1" customFormat="1" ht="28.35" customHeight="1" x14ac:dyDescent="0.2">
      <c r="A4602" s="3" t="s">
        <v>21036</v>
      </c>
      <c r="B4602" s="2" t="s">
        <v>1176</v>
      </c>
      <c r="C4602" s="3" t="s">
        <v>903</v>
      </c>
      <c r="D4602" s="3" t="s">
        <v>21037</v>
      </c>
      <c r="E4602" s="3" t="s">
        <v>21038</v>
      </c>
      <c r="F4602" s="3"/>
      <c r="G4602" s="3" t="s">
        <v>407</v>
      </c>
      <c r="H4602" s="3"/>
      <c r="I4602" s="4" t="str">
        <f>INDEX(Sheet2!C:C, MATCH(B4602, Sheet2!B:B, 0))</f>
        <v>عاطفه</v>
      </c>
    </row>
    <row r="4603" spans="1:9" s="1" customFormat="1" ht="28.35" customHeight="1" x14ac:dyDescent="0.2">
      <c r="A4603" s="3" t="s">
        <v>21039</v>
      </c>
      <c r="B4603" s="2" t="s">
        <v>5294</v>
      </c>
      <c r="C4603" s="3" t="s">
        <v>1481</v>
      </c>
      <c r="D4603" s="3" t="s">
        <v>21040</v>
      </c>
      <c r="E4603" s="3" t="s">
        <v>21041</v>
      </c>
      <c r="F4603" s="3" t="s">
        <v>21042</v>
      </c>
      <c r="G4603" s="3" t="s">
        <v>31</v>
      </c>
      <c r="H4603" s="3" t="s">
        <v>21043</v>
      </c>
      <c r="I4603" s="4" t="e">
        <f>INDEX(Sheet2!C:C, MATCH(B4603, Sheet2!B:B, 0))</f>
        <v>#N/A</v>
      </c>
    </row>
    <row r="4604" spans="1:9" s="1" customFormat="1" ht="29.1" customHeight="1" x14ac:dyDescent="0.2">
      <c r="A4604" s="3" t="s">
        <v>21044</v>
      </c>
      <c r="B4604" s="2" t="s">
        <v>85</v>
      </c>
      <c r="C4604" s="3" t="s">
        <v>1592</v>
      </c>
      <c r="D4604" s="3" t="s">
        <v>21045</v>
      </c>
      <c r="E4604" s="3" t="s">
        <v>21046</v>
      </c>
      <c r="F4604" s="3"/>
      <c r="G4604" s="3"/>
      <c r="H4604" s="3"/>
      <c r="I4604" s="4" t="str">
        <f>INDEX(Sheet2!C:C, MATCH(B4604, Sheet2!B:B, 0))</f>
        <v>لائبه</v>
      </c>
    </row>
    <row r="4605" spans="1:9" s="1" customFormat="1" ht="28.35" customHeight="1" x14ac:dyDescent="0.2">
      <c r="A4605" s="3" t="s">
        <v>21047</v>
      </c>
      <c r="B4605" s="2" t="s">
        <v>781</v>
      </c>
      <c r="C4605" s="3" t="s">
        <v>98</v>
      </c>
      <c r="D4605" s="3" t="s">
        <v>21048</v>
      </c>
      <c r="E4605" s="3" t="s">
        <v>21049</v>
      </c>
      <c r="F4605" s="3" t="s">
        <v>21050</v>
      </c>
      <c r="G4605" s="3" t="s">
        <v>123</v>
      </c>
      <c r="H4605" s="3" t="s">
        <v>21051</v>
      </c>
      <c r="I4605" s="4" t="str">
        <f>INDEX(Sheet2!C:C, MATCH(B4605, Sheet2!B:B, 0))</f>
        <v>اميرحسين</v>
      </c>
    </row>
    <row r="4606" spans="1:9" s="1" customFormat="1" ht="29.1" customHeight="1" x14ac:dyDescent="0.2">
      <c r="A4606" s="3" t="s">
        <v>21052</v>
      </c>
      <c r="B4606" s="2" t="s">
        <v>32</v>
      </c>
      <c r="C4606" s="3" t="s">
        <v>68</v>
      </c>
      <c r="D4606" s="3" t="s">
        <v>21053</v>
      </c>
      <c r="E4606" s="3" t="s">
        <v>21054</v>
      </c>
      <c r="F4606" s="3" t="s">
        <v>21055</v>
      </c>
      <c r="G4606" s="3" t="s">
        <v>31</v>
      </c>
      <c r="H4606" s="3"/>
      <c r="I4606" s="4" t="str">
        <f>INDEX(Sheet2!C:C, MATCH(B4606, Sheet2!B:B, 0))</f>
        <v>محمدعلي</v>
      </c>
    </row>
    <row r="4607" spans="1:9" s="1" customFormat="1" ht="28.35" customHeight="1" x14ac:dyDescent="0.2">
      <c r="A4607" s="3" t="s">
        <v>21056</v>
      </c>
      <c r="B4607" s="2" t="s">
        <v>21</v>
      </c>
      <c r="C4607" s="3" t="s">
        <v>16</v>
      </c>
      <c r="D4607" s="3" t="s">
        <v>21057</v>
      </c>
      <c r="E4607" s="3" t="s">
        <v>21058</v>
      </c>
      <c r="F4607" s="3" t="s">
        <v>21059</v>
      </c>
      <c r="G4607" s="3" t="s">
        <v>123</v>
      </c>
      <c r="H4607" s="3" t="s">
        <v>21060</v>
      </c>
      <c r="I4607" s="4" t="str">
        <f>INDEX(Sheet2!C:C, MATCH(B4607, Sheet2!B:B, 0))</f>
        <v>ساناز</v>
      </c>
    </row>
    <row r="4608" spans="1:9" s="1" customFormat="1" ht="28.35" customHeight="1" x14ac:dyDescent="0.2">
      <c r="A4608" s="3" t="s">
        <v>17308</v>
      </c>
      <c r="B4608" s="2" t="s">
        <v>773</v>
      </c>
      <c r="C4608" s="3" t="s">
        <v>8086</v>
      </c>
      <c r="D4608" s="3" t="s">
        <v>21061</v>
      </c>
      <c r="E4608" s="3" t="s">
        <v>21062</v>
      </c>
      <c r="F4608" s="3" t="s">
        <v>21063</v>
      </c>
      <c r="G4608" s="3" t="s">
        <v>177</v>
      </c>
      <c r="H4608" s="3" t="s">
        <v>21064</v>
      </c>
      <c r="I4608" s="4" t="str">
        <f>INDEX(Sheet2!C:C, MATCH(B4608, Sheet2!B:B, 0))</f>
        <v>سيد مصطفي</v>
      </c>
    </row>
    <row r="4609" spans="1:9" s="1" customFormat="1" ht="29.1" customHeight="1" x14ac:dyDescent="0.2">
      <c r="A4609" s="3" t="s">
        <v>21065</v>
      </c>
      <c r="B4609" s="2" t="s">
        <v>39</v>
      </c>
      <c r="C4609" s="3" t="s">
        <v>21066</v>
      </c>
      <c r="D4609" s="3" t="s">
        <v>21061</v>
      </c>
      <c r="E4609" s="3" t="s">
        <v>21067</v>
      </c>
      <c r="F4609" s="3" t="s">
        <v>21068</v>
      </c>
      <c r="G4609" s="3" t="s">
        <v>31</v>
      </c>
      <c r="H4609" s="3" t="s">
        <v>21069</v>
      </c>
      <c r="I4609" s="4" t="str">
        <f>INDEX(Sheet2!C:C, MATCH(B4609, Sheet2!B:B, 0))</f>
        <v>پژمان</v>
      </c>
    </row>
    <row r="4610" spans="1:9" s="1" customFormat="1" ht="28.35" customHeight="1" x14ac:dyDescent="0.2">
      <c r="A4610" s="3" t="s">
        <v>21070</v>
      </c>
      <c r="B4610" s="2" t="s">
        <v>45</v>
      </c>
      <c r="C4610" s="3" t="s">
        <v>482</v>
      </c>
      <c r="D4610" s="3" t="s">
        <v>21071</v>
      </c>
      <c r="E4610" s="3" t="s">
        <v>21072</v>
      </c>
      <c r="F4610" s="3" t="s">
        <v>21073</v>
      </c>
      <c r="G4610" s="3" t="s">
        <v>43</v>
      </c>
      <c r="H4610" s="3" t="s">
        <v>21074</v>
      </c>
      <c r="I4610" s="4" t="str">
        <f>INDEX(Sheet2!C:C, MATCH(B4610, Sheet2!B:B, 0))</f>
        <v>موسي</v>
      </c>
    </row>
    <row r="4611" spans="1:9" s="1" customFormat="1" ht="28.35" customHeight="1" x14ac:dyDescent="0.2">
      <c r="A4611" s="3" t="s">
        <v>21075</v>
      </c>
      <c r="B4611" s="2" t="s">
        <v>75</v>
      </c>
      <c r="C4611" s="3" t="s">
        <v>21076</v>
      </c>
      <c r="D4611" s="3" t="s">
        <v>21077</v>
      </c>
      <c r="E4611" s="3" t="s">
        <v>21078</v>
      </c>
      <c r="F4611" s="3" t="s">
        <v>21079</v>
      </c>
      <c r="G4611" s="3" t="s">
        <v>2918</v>
      </c>
      <c r="H4611" s="3" t="s">
        <v>21080</v>
      </c>
      <c r="I4611" s="4" t="str">
        <f>INDEX(Sheet2!C:C, MATCH(B4611, Sheet2!B:B, 0))</f>
        <v>ثريا</v>
      </c>
    </row>
    <row r="4612" spans="1:9" s="1" customFormat="1" ht="29.1" customHeight="1" x14ac:dyDescent="0.2">
      <c r="A4612" s="3" t="s">
        <v>21081</v>
      </c>
      <c r="B4612" s="2" t="s">
        <v>6731</v>
      </c>
      <c r="C4612" s="3" t="s">
        <v>16</v>
      </c>
      <c r="D4612" s="3" t="s">
        <v>21082</v>
      </c>
      <c r="E4612" s="3" t="s">
        <v>21083</v>
      </c>
      <c r="F4612" s="3" t="s">
        <v>21084</v>
      </c>
      <c r="G4612" s="3" t="s">
        <v>31</v>
      </c>
      <c r="H4612" s="3" t="s">
        <v>21085</v>
      </c>
      <c r="I4612" s="4" t="str">
        <f>INDEX(Sheet2!C:C, MATCH(B4612, Sheet2!B:B, 0))</f>
        <v>ابوالفضل</v>
      </c>
    </row>
    <row r="4613" spans="1:9" s="1" customFormat="1" ht="28.35" customHeight="1" x14ac:dyDescent="0.2">
      <c r="A4613" s="3" t="s">
        <v>21086</v>
      </c>
      <c r="B4613" s="2" t="s">
        <v>860</v>
      </c>
      <c r="C4613" s="3" t="s">
        <v>16</v>
      </c>
      <c r="D4613" s="3" t="s">
        <v>21087</v>
      </c>
      <c r="E4613" s="3" t="s">
        <v>21088</v>
      </c>
      <c r="F4613" s="3" t="s">
        <v>21089</v>
      </c>
      <c r="G4613" s="3" t="s">
        <v>186</v>
      </c>
      <c r="H4613" s="3" t="s">
        <v>21090</v>
      </c>
      <c r="I4613" s="4" t="str">
        <f>INDEX(Sheet2!C:C, MATCH(B4613, Sheet2!B:B, 0))</f>
        <v>آزاد</v>
      </c>
    </row>
    <row r="4614" spans="1:9" s="1" customFormat="1" ht="29.1" customHeight="1" x14ac:dyDescent="0.2">
      <c r="A4614" s="3" t="s">
        <v>21091</v>
      </c>
      <c r="B4614" s="2" t="s">
        <v>81</v>
      </c>
      <c r="C4614" s="3" t="s">
        <v>77</v>
      </c>
      <c r="D4614" s="3" t="s">
        <v>21092</v>
      </c>
      <c r="E4614" s="3" t="s">
        <v>21093</v>
      </c>
      <c r="F4614" s="3" t="s">
        <v>21094</v>
      </c>
      <c r="G4614" s="3" t="s">
        <v>2104</v>
      </c>
      <c r="H4614" s="3" t="s">
        <v>21095</v>
      </c>
      <c r="I4614" s="4" t="str">
        <f>INDEX(Sheet2!C:C, MATCH(B4614, Sheet2!B:B, 0))</f>
        <v>قادر</v>
      </c>
    </row>
    <row r="4615" spans="1:9" s="1" customFormat="1" ht="28.35" customHeight="1" x14ac:dyDescent="0.2">
      <c r="A4615" s="3" t="s">
        <v>21096</v>
      </c>
      <c r="B4615" s="2" t="s">
        <v>85</v>
      </c>
      <c r="C4615" s="3" t="s">
        <v>21097</v>
      </c>
      <c r="D4615" s="3" t="s">
        <v>21098</v>
      </c>
      <c r="E4615" s="3" t="s">
        <v>21099</v>
      </c>
      <c r="F4615" s="3"/>
      <c r="G4615" s="3" t="s">
        <v>31</v>
      </c>
      <c r="H4615" s="3"/>
      <c r="I4615" s="4" t="str">
        <f>INDEX(Sheet2!C:C, MATCH(B4615, Sheet2!B:B, 0))</f>
        <v>لائبه</v>
      </c>
    </row>
    <row r="4616" spans="1:9" s="1" customFormat="1" ht="28.35" customHeight="1" x14ac:dyDescent="0.2">
      <c r="A4616" s="3" t="s">
        <v>21100</v>
      </c>
      <c r="B4616" s="2" t="s">
        <v>147</v>
      </c>
      <c r="C4616" s="3" t="s">
        <v>87</v>
      </c>
      <c r="D4616" s="3" t="s">
        <v>21101</v>
      </c>
      <c r="E4616" s="3" t="s">
        <v>21102</v>
      </c>
      <c r="F4616" s="3" t="s">
        <v>21103</v>
      </c>
      <c r="G4616" s="3" t="s">
        <v>123</v>
      </c>
      <c r="H4616" s="3" t="s">
        <v>21104</v>
      </c>
      <c r="I4616" s="4" t="str">
        <f>INDEX(Sheet2!C:C, MATCH(B4616, Sheet2!B:B, 0))</f>
        <v>محمدجواد</v>
      </c>
    </row>
    <row r="4617" spans="1:9" s="1" customFormat="1" ht="29.1" customHeight="1" x14ac:dyDescent="0.2">
      <c r="A4617" s="3" t="s">
        <v>21105</v>
      </c>
      <c r="B4617" s="2" t="s">
        <v>194</v>
      </c>
      <c r="C4617" s="3" t="s">
        <v>1279</v>
      </c>
      <c r="D4617" s="3" t="s">
        <v>21106</v>
      </c>
      <c r="E4617" s="3" t="s">
        <v>21107</v>
      </c>
      <c r="F4617" s="3" t="s">
        <v>21108</v>
      </c>
      <c r="G4617" s="3" t="s">
        <v>591</v>
      </c>
      <c r="H4617" s="3" t="s">
        <v>21109</v>
      </c>
      <c r="I4617" s="4" t="str">
        <f>INDEX(Sheet2!C:C, MATCH(B4617, Sheet2!B:B, 0))</f>
        <v>احمد</v>
      </c>
    </row>
    <row r="4618" spans="1:9" s="1" customFormat="1" ht="28.35" customHeight="1" x14ac:dyDescent="0.2">
      <c r="A4618" s="3" t="s">
        <v>21110</v>
      </c>
      <c r="B4618" s="2" t="s">
        <v>2703</v>
      </c>
      <c r="C4618" s="3" t="s">
        <v>3278</v>
      </c>
      <c r="D4618" s="3" t="s">
        <v>21111</v>
      </c>
      <c r="E4618" s="3" t="s">
        <v>21112</v>
      </c>
      <c r="F4618" s="3" t="s">
        <v>21113</v>
      </c>
      <c r="G4618" s="3" t="s">
        <v>31</v>
      </c>
      <c r="H4618" s="3" t="s">
        <v>21114</v>
      </c>
      <c r="I4618" s="4" t="e">
        <f>INDEX(Sheet2!C:C, MATCH(B4618, Sheet2!B:B, 0))</f>
        <v>#N/A</v>
      </c>
    </row>
    <row r="4619" spans="1:9" s="1" customFormat="1" ht="28.35" customHeight="1" x14ac:dyDescent="0.2">
      <c r="A4619" s="3" t="s">
        <v>21115</v>
      </c>
      <c r="B4619" s="2" t="s">
        <v>120</v>
      </c>
      <c r="C4619" s="3" t="s">
        <v>929</v>
      </c>
      <c r="D4619" s="3" t="s">
        <v>21116</v>
      </c>
      <c r="E4619" s="3" t="s">
        <v>21117</v>
      </c>
      <c r="F4619" s="3" t="s">
        <v>21118</v>
      </c>
      <c r="G4619" s="3" t="s">
        <v>123</v>
      </c>
      <c r="H4619" s="3" t="s">
        <v>21119</v>
      </c>
      <c r="I4619" s="4" t="str">
        <f>INDEX(Sheet2!C:C, MATCH(B4619, Sheet2!B:B, 0))</f>
        <v>سعيد</v>
      </c>
    </row>
    <row r="4620" spans="1:9" s="1" customFormat="1" ht="29.1" customHeight="1" x14ac:dyDescent="0.2">
      <c r="A4620" s="3" t="s">
        <v>21120</v>
      </c>
      <c r="B4620" s="2" t="s">
        <v>136</v>
      </c>
      <c r="C4620" s="3" t="s">
        <v>2145</v>
      </c>
      <c r="D4620" s="3" t="s">
        <v>21121</v>
      </c>
      <c r="E4620" s="3" t="s">
        <v>21122</v>
      </c>
      <c r="F4620" s="3" t="s">
        <v>21123</v>
      </c>
      <c r="G4620" s="3" t="s">
        <v>43</v>
      </c>
      <c r="H4620" s="3" t="s">
        <v>21124</v>
      </c>
      <c r="I4620" s="4" t="str">
        <f>INDEX(Sheet2!C:C, MATCH(B4620, Sheet2!B:B, 0))</f>
        <v>رقيه</v>
      </c>
    </row>
    <row r="4621" spans="1:9" s="1" customFormat="1" ht="28.35" customHeight="1" x14ac:dyDescent="0.2">
      <c r="A4621" s="3" t="s">
        <v>2268</v>
      </c>
      <c r="B4621" s="2" t="s">
        <v>45</v>
      </c>
      <c r="C4621" s="3" t="s">
        <v>3726</v>
      </c>
      <c r="D4621" s="3" t="s">
        <v>21125</v>
      </c>
      <c r="E4621" s="3" t="s">
        <v>21126</v>
      </c>
      <c r="F4621" s="3"/>
      <c r="G4621" s="3" t="s">
        <v>19</v>
      </c>
      <c r="H4621" s="3"/>
      <c r="I4621" s="4" t="str">
        <f>INDEX(Sheet2!C:C, MATCH(B4621, Sheet2!B:B, 0))</f>
        <v>موسي</v>
      </c>
    </row>
    <row r="4622" spans="1:9" s="1" customFormat="1" ht="29.1" customHeight="1" x14ac:dyDescent="0.2">
      <c r="A4622" s="3" t="s">
        <v>21127</v>
      </c>
      <c r="B4622" s="2" t="s">
        <v>6830</v>
      </c>
      <c r="C4622" s="3" t="s">
        <v>224</v>
      </c>
      <c r="D4622" s="3" t="s">
        <v>21128</v>
      </c>
      <c r="E4622" s="3" t="s">
        <v>21129</v>
      </c>
      <c r="F4622" s="3" t="s">
        <v>21130</v>
      </c>
      <c r="G4622" s="3" t="s">
        <v>31</v>
      </c>
      <c r="H4622" s="3" t="s">
        <v>21131</v>
      </c>
      <c r="I4622" s="4" t="e">
        <f>INDEX(Sheet2!C:C, MATCH(B4622, Sheet2!B:B, 0))</f>
        <v>#N/A</v>
      </c>
    </row>
    <row r="4623" spans="1:9" s="1" customFormat="1" ht="28.35" customHeight="1" x14ac:dyDescent="0.2">
      <c r="A4623" s="3" t="s">
        <v>21132</v>
      </c>
      <c r="B4623" s="2" t="s">
        <v>173</v>
      </c>
      <c r="C4623" s="3" t="s">
        <v>713</v>
      </c>
      <c r="D4623" s="3" t="s">
        <v>1211</v>
      </c>
      <c r="E4623" s="3" t="s">
        <v>21133</v>
      </c>
      <c r="F4623" s="3" t="s">
        <v>21134</v>
      </c>
      <c r="G4623" s="3" t="s">
        <v>823</v>
      </c>
      <c r="H4623" s="3" t="s">
        <v>21135</v>
      </c>
      <c r="I4623" s="4" t="str">
        <f>INDEX(Sheet2!C:C, MATCH(B4623, Sheet2!B:B, 0))</f>
        <v>سجاد</v>
      </c>
    </row>
    <row r="4624" spans="1:9" s="1" customFormat="1" ht="28.35" customHeight="1" x14ac:dyDescent="0.2">
      <c r="A4624" s="3" t="s">
        <v>21136</v>
      </c>
      <c r="B4624" s="2" t="s">
        <v>473</v>
      </c>
      <c r="C4624" s="3" t="s">
        <v>339</v>
      </c>
      <c r="D4624" s="3" t="s">
        <v>21137</v>
      </c>
      <c r="E4624" s="3" t="s">
        <v>21138</v>
      </c>
      <c r="F4624" s="3"/>
      <c r="G4624" s="3" t="s">
        <v>104</v>
      </c>
      <c r="H4624" s="3"/>
      <c r="I4624" s="4" t="str">
        <f>INDEX(Sheet2!C:C, MATCH(B4624, Sheet2!B:B, 0))</f>
        <v>مجتبي</v>
      </c>
    </row>
    <row r="4625" spans="1:9" s="1" customFormat="1" ht="29.1" customHeight="1" x14ac:dyDescent="0.2">
      <c r="A4625" s="3" t="s">
        <v>21139</v>
      </c>
      <c r="B4625" s="2" t="s">
        <v>1181</v>
      </c>
      <c r="C4625" s="3" t="s">
        <v>162</v>
      </c>
      <c r="D4625" s="3" t="s">
        <v>21137</v>
      </c>
      <c r="E4625" s="3" t="s">
        <v>21140</v>
      </c>
      <c r="F4625" s="3" t="s">
        <v>21141</v>
      </c>
      <c r="G4625" s="3" t="s">
        <v>19</v>
      </c>
      <c r="H4625" s="3" t="s">
        <v>21142</v>
      </c>
      <c r="I4625" s="4" t="str">
        <f>INDEX(Sheet2!C:C, MATCH(B4625, Sheet2!B:B, 0))</f>
        <v>مهدي</v>
      </c>
    </row>
    <row r="4626" spans="1:9" s="1" customFormat="1" ht="28.35" customHeight="1" x14ac:dyDescent="0.2">
      <c r="A4626" s="3" t="s">
        <v>7361</v>
      </c>
      <c r="B4626" s="2" t="s">
        <v>1612</v>
      </c>
      <c r="C4626" s="3" t="s">
        <v>2677</v>
      </c>
      <c r="D4626" s="3" t="s">
        <v>21143</v>
      </c>
      <c r="E4626" s="3" t="s">
        <v>21144</v>
      </c>
      <c r="F4626" s="3" t="s">
        <v>21145</v>
      </c>
      <c r="G4626" s="3" t="s">
        <v>31</v>
      </c>
      <c r="H4626" s="3"/>
      <c r="I4626" s="4" t="e">
        <f>INDEX(Sheet2!C:C, MATCH(B4626, Sheet2!B:B, 0))</f>
        <v>#N/A</v>
      </c>
    </row>
    <row r="4627" spans="1:9" s="1" customFormat="1" ht="28.35" customHeight="1" x14ac:dyDescent="0.2">
      <c r="A4627" s="3" t="s">
        <v>21146</v>
      </c>
      <c r="B4627" s="2" t="s">
        <v>2470</v>
      </c>
      <c r="C4627" s="3" t="s">
        <v>21147</v>
      </c>
      <c r="D4627" s="3" t="s">
        <v>21143</v>
      </c>
      <c r="E4627" s="3" t="s">
        <v>21148</v>
      </c>
      <c r="F4627" s="3" t="s">
        <v>21149</v>
      </c>
      <c r="G4627" s="3" t="s">
        <v>104</v>
      </c>
      <c r="H4627" s="3" t="s">
        <v>21150</v>
      </c>
      <c r="I4627" s="4" t="str">
        <f>INDEX(Sheet2!C:C, MATCH(B4627, Sheet2!B:B, 0))</f>
        <v>ليلا</v>
      </c>
    </row>
    <row r="4628" spans="1:9" s="1" customFormat="1" ht="29.1" customHeight="1" x14ac:dyDescent="0.2">
      <c r="A4628" s="3" t="s">
        <v>21151</v>
      </c>
      <c r="B4628" s="2" t="s">
        <v>144</v>
      </c>
      <c r="C4628" s="3" t="s">
        <v>279</v>
      </c>
      <c r="D4628" s="3" t="s">
        <v>21152</v>
      </c>
      <c r="E4628" s="3" t="s">
        <v>21153</v>
      </c>
      <c r="F4628" s="3" t="s">
        <v>21154</v>
      </c>
      <c r="G4628" s="3" t="s">
        <v>471</v>
      </c>
      <c r="H4628" s="3" t="s">
        <v>21155</v>
      </c>
      <c r="I4628" s="4" t="str">
        <f>INDEX(Sheet2!C:C, MATCH(B4628, Sheet2!B:B, 0))</f>
        <v>مهدي</v>
      </c>
    </row>
    <row r="4629" spans="1:9" s="1" customFormat="1" ht="28.35" customHeight="1" x14ac:dyDescent="0.2">
      <c r="A4629" s="3" t="s">
        <v>21156</v>
      </c>
      <c r="B4629" s="2" t="s">
        <v>724</v>
      </c>
      <c r="C4629" s="3" t="s">
        <v>21157</v>
      </c>
      <c r="D4629" s="3" t="s">
        <v>21152</v>
      </c>
      <c r="E4629" s="3" t="s">
        <v>21158</v>
      </c>
      <c r="F4629" s="3" t="s">
        <v>21159</v>
      </c>
      <c r="G4629" s="3" t="s">
        <v>19</v>
      </c>
      <c r="H4629" s="3" t="s">
        <v>21160</v>
      </c>
      <c r="I4629" s="4" t="str">
        <f>INDEX(Sheet2!C:C, MATCH(B4629, Sheet2!B:B, 0))</f>
        <v>سودابه</v>
      </c>
    </row>
    <row r="4630" spans="1:9" s="1" customFormat="1" ht="28.35" customHeight="1" x14ac:dyDescent="0.2">
      <c r="A4630" s="3" t="s">
        <v>21161</v>
      </c>
      <c r="B4630" s="2" t="s">
        <v>2706</v>
      </c>
      <c r="C4630" s="3" t="s">
        <v>2654</v>
      </c>
      <c r="D4630" s="3" t="s">
        <v>21152</v>
      </c>
      <c r="E4630" s="3" t="s">
        <v>21162</v>
      </c>
      <c r="F4630" s="3" t="s">
        <v>21163</v>
      </c>
      <c r="G4630" s="3" t="s">
        <v>31</v>
      </c>
      <c r="H4630" s="3" t="s">
        <v>21164</v>
      </c>
      <c r="I4630" s="4" t="str">
        <f>INDEX(Sheet2!C:C, MATCH(B4630, Sheet2!B:B, 0))</f>
        <v>حسين</v>
      </c>
    </row>
    <row r="4631" spans="1:9" s="1" customFormat="1" ht="29.1" customHeight="1" x14ac:dyDescent="0.2">
      <c r="A4631" s="3" t="s">
        <v>21165</v>
      </c>
      <c r="B4631" s="2" t="s">
        <v>613</v>
      </c>
      <c r="C4631" s="3" t="s">
        <v>7328</v>
      </c>
      <c r="D4631" s="3" t="s">
        <v>21152</v>
      </c>
      <c r="E4631" s="3" t="s">
        <v>21166</v>
      </c>
      <c r="F4631" s="3" t="s">
        <v>21167</v>
      </c>
      <c r="G4631" s="3" t="s">
        <v>823</v>
      </c>
      <c r="H4631" s="3" t="s">
        <v>21168</v>
      </c>
      <c r="I4631" s="4" t="str">
        <f>INDEX(Sheet2!C:C, MATCH(B4631, Sheet2!B:B, 0))</f>
        <v>غفور</v>
      </c>
    </row>
    <row r="4632" spans="1:9" s="1" customFormat="1" ht="28.35" customHeight="1" x14ac:dyDescent="0.2">
      <c r="A4632" s="3" t="s">
        <v>21169</v>
      </c>
      <c r="B4632" s="2" t="s">
        <v>860</v>
      </c>
      <c r="C4632" s="3" t="s">
        <v>1084</v>
      </c>
      <c r="D4632" s="3" t="s">
        <v>21152</v>
      </c>
      <c r="E4632" s="3" t="s">
        <v>21170</v>
      </c>
      <c r="F4632" s="3" t="s">
        <v>21171</v>
      </c>
      <c r="G4632" s="3" t="s">
        <v>591</v>
      </c>
      <c r="H4632" s="3" t="s">
        <v>21172</v>
      </c>
      <c r="I4632" s="4" t="str">
        <f>INDEX(Sheet2!C:C, MATCH(B4632, Sheet2!B:B, 0))</f>
        <v>آزاد</v>
      </c>
    </row>
    <row r="4633" spans="1:9" s="1" customFormat="1" ht="29.1" customHeight="1" x14ac:dyDescent="0.2">
      <c r="A4633" s="3" t="s">
        <v>21173</v>
      </c>
      <c r="B4633" s="2" t="s">
        <v>39</v>
      </c>
      <c r="C4633" s="3" t="s">
        <v>1911</v>
      </c>
      <c r="D4633" s="3" t="s">
        <v>21152</v>
      </c>
      <c r="E4633" s="3" t="s">
        <v>21174</v>
      </c>
      <c r="F4633" s="3" t="s">
        <v>21175</v>
      </c>
      <c r="G4633" s="3" t="s">
        <v>310</v>
      </c>
      <c r="H4633" s="3"/>
      <c r="I4633" s="4" t="str">
        <f>INDEX(Sheet2!C:C, MATCH(B4633, Sheet2!B:B, 0))</f>
        <v>پژمان</v>
      </c>
    </row>
    <row r="4634" spans="1:9" s="1" customFormat="1" ht="28.35" customHeight="1" x14ac:dyDescent="0.2">
      <c r="A4634" s="3" t="s">
        <v>21176</v>
      </c>
      <c r="B4634" s="2"/>
      <c r="C4634" s="3" t="s">
        <v>4715</v>
      </c>
      <c r="D4634" s="3" t="s">
        <v>21152</v>
      </c>
      <c r="E4634" s="3" t="s">
        <v>1718</v>
      </c>
      <c r="F4634" s="3"/>
      <c r="G4634" s="3"/>
      <c r="H4634" s="3"/>
      <c r="I4634" s="4" t="e">
        <f>INDEX(Sheet2!C:C, MATCH(B4634, Sheet2!B:B, 0))</f>
        <v>#N/A</v>
      </c>
    </row>
    <row r="4635" spans="1:9" s="1" customFormat="1" ht="28.35" customHeight="1" x14ac:dyDescent="0.2">
      <c r="A4635" s="3" t="s">
        <v>21177</v>
      </c>
      <c r="B4635" s="2" t="s">
        <v>1148</v>
      </c>
      <c r="C4635" s="3" t="s">
        <v>12715</v>
      </c>
      <c r="D4635" s="3" t="s">
        <v>21152</v>
      </c>
      <c r="E4635" s="3" t="s">
        <v>21178</v>
      </c>
      <c r="F4635" s="3" t="s">
        <v>21179</v>
      </c>
      <c r="G4635" s="3" t="s">
        <v>19</v>
      </c>
      <c r="H4635" s="3" t="s">
        <v>21180</v>
      </c>
      <c r="I4635" s="4" t="str">
        <f>INDEX(Sheet2!C:C, MATCH(B4635, Sheet2!B:B, 0))</f>
        <v>جاسم</v>
      </c>
    </row>
    <row r="4636" spans="1:9" s="1" customFormat="1" ht="29.1" customHeight="1" x14ac:dyDescent="0.2">
      <c r="A4636" s="3" t="s">
        <v>21181</v>
      </c>
      <c r="B4636" s="2" t="s">
        <v>4072</v>
      </c>
      <c r="C4636" s="3" t="s">
        <v>16</v>
      </c>
      <c r="D4636" s="3" t="s">
        <v>21152</v>
      </c>
      <c r="E4636" s="3" t="s">
        <v>21182</v>
      </c>
      <c r="F4636" s="3" t="s">
        <v>21183</v>
      </c>
      <c r="G4636" s="3" t="s">
        <v>31</v>
      </c>
      <c r="H4636" s="3" t="s">
        <v>21184</v>
      </c>
      <c r="I4636" s="4" t="str">
        <f>INDEX(Sheet2!C:C, MATCH(B4636, Sheet2!B:B, 0))</f>
        <v>علي</v>
      </c>
    </row>
    <row r="4637" spans="1:9" s="1" customFormat="1" ht="28.35" customHeight="1" x14ac:dyDescent="0.2">
      <c r="A4637" s="3" t="s">
        <v>21185</v>
      </c>
      <c r="B4637" s="2" t="s">
        <v>66</v>
      </c>
      <c r="C4637" s="3" t="s">
        <v>16</v>
      </c>
      <c r="D4637" s="3" t="s">
        <v>21152</v>
      </c>
      <c r="E4637" s="3" t="s">
        <v>21186</v>
      </c>
      <c r="F4637" s="3" t="s">
        <v>21187</v>
      </c>
      <c r="G4637" s="3" t="s">
        <v>31</v>
      </c>
      <c r="H4637" s="3" t="s">
        <v>21188</v>
      </c>
      <c r="I4637" s="4" t="str">
        <f>INDEX(Sheet2!C:C, MATCH(B4637, Sheet2!B:B, 0))</f>
        <v>حميدرضا</v>
      </c>
    </row>
    <row r="4638" spans="1:9" s="1" customFormat="1" ht="28.35" customHeight="1" x14ac:dyDescent="0.2">
      <c r="A4638" s="3" t="s">
        <v>10986</v>
      </c>
      <c r="B4638" s="2" t="s">
        <v>1416</v>
      </c>
      <c r="C4638" s="3" t="s">
        <v>1417</v>
      </c>
      <c r="D4638" s="3" t="s">
        <v>21152</v>
      </c>
      <c r="E4638" s="3" t="s">
        <v>21189</v>
      </c>
      <c r="F4638" s="3" t="s">
        <v>21190</v>
      </c>
      <c r="G4638" s="3" t="s">
        <v>165</v>
      </c>
      <c r="H4638" s="3" t="s">
        <v>21191</v>
      </c>
      <c r="I4638" s="4" t="str">
        <f>INDEX(Sheet2!C:C, MATCH(B4638, Sheet2!B:B, 0))</f>
        <v>حيدر</v>
      </c>
    </row>
    <row r="4639" spans="1:9" s="1" customFormat="1" ht="29.1" customHeight="1" x14ac:dyDescent="0.2">
      <c r="A4639" s="3" t="s">
        <v>21192</v>
      </c>
      <c r="B4639" s="2" t="s">
        <v>134</v>
      </c>
      <c r="C4639" s="3" t="s">
        <v>21193</v>
      </c>
      <c r="D4639" s="3" t="s">
        <v>21152</v>
      </c>
      <c r="E4639" s="3" t="s">
        <v>21194</v>
      </c>
      <c r="F4639" s="3"/>
      <c r="G4639" s="3" t="s">
        <v>823</v>
      </c>
      <c r="H4639" s="3" t="s">
        <v>21195</v>
      </c>
      <c r="I4639" s="4" t="str">
        <f>INDEX(Sheet2!C:C, MATCH(B4639, Sheet2!B:B, 0))</f>
        <v>حسن</v>
      </c>
    </row>
    <row r="4640" spans="1:9" s="1" customFormat="1" ht="28.35" customHeight="1" x14ac:dyDescent="0.2">
      <c r="A4640" s="3" t="s">
        <v>21196</v>
      </c>
      <c r="B4640" s="2" t="s">
        <v>1872</v>
      </c>
      <c r="C4640" s="3" t="s">
        <v>302</v>
      </c>
      <c r="D4640" s="3" t="s">
        <v>21152</v>
      </c>
      <c r="E4640" s="3" t="s">
        <v>21197</v>
      </c>
      <c r="F4640" s="3" t="s">
        <v>21198</v>
      </c>
      <c r="G4640" s="3" t="s">
        <v>31</v>
      </c>
      <c r="H4640" s="3" t="s">
        <v>21199</v>
      </c>
      <c r="I4640" s="4" t="str">
        <f>INDEX(Sheet2!C:C, MATCH(B4640, Sheet2!B:B, 0))</f>
        <v>الهه</v>
      </c>
    </row>
    <row r="4641" spans="1:9" s="1" customFormat="1" ht="29.1" customHeight="1" x14ac:dyDescent="0.2">
      <c r="A4641" s="3" t="s">
        <v>21200</v>
      </c>
      <c r="B4641" s="2" t="s">
        <v>155</v>
      </c>
      <c r="C4641" s="3" t="s">
        <v>6163</v>
      </c>
      <c r="D4641" s="3" t="s">
        <v>21152</v>
      </c>
      <c r="E4641" s="3" t="s">
        <v>21201</v>
      </c>
      <c r="F4641" s="3" t="s">
        <v>21202</v>
      </c>
      <c r="G4641" s="3" t="s">
        <v>10413</v>
      </c>
      <c r="H4641" s="3" t="s">
        <v>21203</v>
      </c>
      <c r="I4641" s="4" t="str">
        <f>INDEX(Sheet2!C:C, MATCH(B4641, Sheet2!B:B, 0))</f>
        <v>مصطفي</v>
      </c>
    </row>
    <row r="4642" spans="1:9" s="1" customFormat="1" ht="28.35" customHeight="1" x14ac:dyDescent="0.2">
      <c r="A4642" s="3" t="s">
        <v>21204</v>
      </c>
      <c r="B4642" s="2" t="s">
        <v>21</v>
      </c>
      <c r="C4642" s="3" t="s">
        <v>1193</v>
      </c>
      <c r="D4642" s="3" t="s">
        <v>21205</v>
      </c>
      <c r="E4642" s="3" t="s">
        <v>21206</v>
      </c>
      <c r="F4642" s="3" t="s">
        <v>21207</v>
      </c>
      <c r="G4642" s="3" t="s">
        <v>207</v>
      </c>
      <c r="H4642" s="3" t="s">
        <v>21208</v>
      </c>
      <c r="I4642" s="4" t="str">
        <f>INDEX(Sheet2!C:C, MATCH(B4642, Sheet2!B:B, 0))</f>
        <v>ساناز</v>
      </c>
    </row>
    <row r="4643" spans="1:9" s="1" customFormat="1" ht="28.35" customHeight="1" x14ac:dyDescent="0.2">
      <c r="A4643" s="3" t="s">
        <v>21209</v>
      </c>
      <c r="B4643" s="2" t="s">
        <v>50</v>
      </c>
      <c r="C4643" s="3" t="s">
        <v>16</v>
      </c>
      <c r="D4643" s="3" t="s">
        <v>21210</v>
      </c>
      <c r="E4643" s="3" t="s">
        <v>21211</v>
      </c>
      <c r="F4643" s="3" t="s">
        <v>21212</v>
      </c>
      <c r="G4643" s="3" t="s">
        <v>271</v>
      </c>
      <c r="H4643" s="3" t="s">
        <v>21213</v>
      </c>
      <c r="I4643" s="4" t="str">
        <f>INDEX(Sheet2!C:C, MATCH(B4643, Sheet2!B:B, 0))</f>
        <v>حامد</v>
      </c>
    </row>
    <row r="4644" spans="1:9" s="1" customFormat="1" ht="29.1" customHeight="1" x14ac:dyDescent="0.2">
      <c r="A4644" s="3" t="s">
        <v>21214</v>
      </c>
      <c r="B4644" s="2" t="s">
        <v>268</v>
      </c>
      <c r="C4644" s="3" t="s">
        <v>21215</v>
      </c>
      <c r="D4644" s="3" t="s">
        <v>21216</v>
      </c>
      <c r="E4644" s="3" t="s">
        <v>21217</v>
      </c>
      <c r="F4644" s="3" t="s">
        <v>21218</v>
      </c>
      <c r="G4644" s="3" t="s">
        <v>73</v>
      </c>
      <c r="H4644" s="3" t="s">
        <v>21219</v>
      </c>
      <c r="I4644" s="4" t="str">
        <f>INDEX(Sheet2!C:C, MATCH(B4644, Sheet2!B:B, 0))</f>
        <v>فرزانه</v>
      </c>
    </row>
    <row r="4645" spans="1:9" s="1" customFormat="1" ht="28.35" customHeight="1" x14ac:dyDescent="0.2">
      <c r="A4645" s="3" t="s">
        <v>21220</v>
      </c>
      <c r="B4645" s="2" t="s">
        <v>388</v>
      </c>
      <c r="C4645" s="3" t="s">
        <v>184</v>
      </c>
      <c r="D4645" s="3" t="s">
        <v>21216</v>
      </c>
      <c r="E4645" s="3" t="s">
        <v>21221</v>
      </c>
      <c r="F4645" s="3" t="s">
        <v>21222</v>
      </c>
      <c r="G4645" s="3" t="s">
        <v>104</v>
      </c>
      <c r="H4645" s="3" t="s">
        <v>21223</v>
      </c>
      <c r="I4645" s="4" t="str">
        <f>INDEX(Sheet2!C:C, MATCH(B4645, Sheet2!B:B, 0))</f>
        <v>نسرين</v>
      </c>
    </row>
    <row r="4646" spans="1:9" s="1" customFormat="1" ht="28.35" customHeight="1" x14ac:dyDescent="0.2">
      <c r="A4646" s="3" t="s">
        <v>21224</v>
      </c>
      <c r="B4646" s="2" t="s">
        <v>1169</v>
      </c>
      <c r="C4646" s="3" t="s">
        <v>153</v>
      </c>
      <c r="D4646" s="3" t="s">
        <v>21225</v>
      </c>
      <c r="E4646" s="3" t="s">
        <v>21226</v>
      </c>
      <c r="F4646" s="3" t="s">
        <v>21227</v>
      </c>
      <c r="G4646" s="3" t="s">
        <v>186</v>
      </c>
      <c r="H4646" s="3" t="s">
        <v>21228</v>
      </c>
      <c r="I4646" s="4" t="str">
        <f>INDEX(Sheet2!C:C, MATCH(B4646, Sheet2!B:B, 0))</f>
        <v>فاطمه</v>
      </c>
    </row>
    <row r="4647" spans="1:9" s="1" customFormat="1" ht="29.1" customHeight="1" x14ac:dyDescent="0.2">
      <c r="A4647" s="3" t="s">
        <v>21229</v>
      </c>
      <c r="B4647" s="2" t="s">
        <v>66</v>
      </c>
      <c r="C4647" s="3" t="s">
        <v>77</v>
      </c>
      <c r="D4647" s="3" t="s">
        <v>21230</v>
      </c>
      <c r="E4647" s="3" t="s">
        <v>21231</v>
      </c>
      <c r="F4647" s="3"/>
      <c r="G4647" s="3"/>
      <c r="H4647" s="3"/>
      <c r="I4647" s="4" t="str">
        <f>INDEX(Sheet2!C:C, MATCH(B4647, Sheet2!B:B, 0))</f>
        <v>حميدرضا</v>
      </c>
    </row>
    <row r="4648" spans="1:9" s="1" customFormat="1" ht="28.35" customHeight="1" x14ac:dyDescent="0.2">
      <c r="A4648" s="3" t="s">
        <v>21232</v>
      </c>
      <c r="B4648" s="2" t="s">
        <v>1186</v>
      </c>
      <c r="C4648" s="3" t="s">
        <v>1105</v>
      </c>
      <c r="D4648" s="3" t="s">
        <v>21233</v>
      </c>
      <c r="E4648" s="3" t="s">
        <v>21234</v>
      </c>
      <c r="F4648" s="3" t="s">
        <v>21235</v>
      </c>
      <c r="G4648" s="3" t="s">
        <v>43</v>
      </c>
      <c r="H4648" s="3" t="s">
        <v>21236</v>
      </c>
      <c r="I4648" s="4" t="str">
        <f>INDEX(Sheet2!C:C, MATCH(B4648, Sheet2!B:B, 0))</f>
        <v>كام رو</v>
      </c>
    </row>
    <row r="4649" spans="1:9" s="1" customFormat="1" ht="28.35" customHeight="1" x14ac:dyDescent="0.2">
      <c r="A4649" s="3" t="s">
        <v>13776</v>
      </c>
      <c r="B4649" s="2" t="s">
        <v>558</v>
      </c>
      <c r="C4649" s="3" t="s">
        <v>1164</v>
      </c>
      <c r="D4649" s="3" t="s">
        <v>21237</v>
      </c>
      <c r="E4649" s="3" t="s">
        <v>21238</v>
      </c>
      <c r="F4649" s="3" t="s">
        <v>21239</v>
      </c>
      <c r="G4649" s="3" t="s">
        <v>31</v>
      </c>
      <c r="H4649" s="3" t="s">
        <v>21240</v>
      </c>
      <c r="I4649" s="4" t="str">
        <f>INDEX(Sheet2!C:C, MATCH(B4649, Sheet2!B:B, 0))</f>
        <v>اعظم</v>
      </c>
    </row>
    <row r="4650" spans="1:9" s="1" customFormat="1" ht="29.1" customHeight="1" x14ac:dyDescent="0.2">
      <c r="A4650" s="3" t="s">
        <v>21241</v>
      </c>
      <c r="B4650" s="2" t="s">
        <v>4479</v>
      </c>
      <c r="C4650" s="3" t="s">
        <v>137</v>
      </c>
      <c r="D4650" s="3" t="s">
        <v>21242</v>
      </c>
      <c r="E4650" s="3" t="s">
        <v>21243</v>
      </c>
      <c r="F4650" s="3" t="s">
        <v>21244</v>
      </c>
      <c r="G4650" s="3" t="s">
        <v>31</v>
      </c>
      <c r="H4650" s="3" t="s">
        <v>21245</v>
      </c>
      <c r="I4650" s="4" t="str">
        <f>INDEX(Sheet2!C:C, MATCH(B4650, Sheet2!B:B, 0))</f>
        <v>عليرضا</v>
      </c>
    </row>
    <row r="4651" spans="1:9" s="1" customFormat="1" ht="28.35" customHeight="1" x14ac:dyDescent="0.2">
      <c r="A4651" s="3" t="s">
        <v>21246</v>
      </c>
      <c r="B4651" s="2" t="s">
        <v>1176</v>
      </c>
      <c r="C4651" s="3" t="s">
        <v>593</v>
      </c>
      <c r="D4651" s="3" t="s">
        <v>21247</v>
      </c>
      <c r="E4651" s="3" t="s">
        <v>21248</v>
      </c>
      <c r="F4651" s="3" t="s">
        <v>21249</v>
      </c>
      <c r="G4651" s="3" t="s">
        <v>19</v>
      </c>
      <c r="H4651" s="3" t="s">
        <v>21250</v>
      </c>
      <c r="I4651" s="4" t="str">
        <f>INDEX(Sheet2!C:C, MATCH(B4651, Sheet2!B:B, 0))</f>
        <v>عاطفه</v>
      </c>
    </row>
    <row r="4652" spans="1:9" s="1" customFormat="1" ht="29.1" customHeight="1" x14ac:dyDescent="0.2">
      <c r="A4652" s="3" t="s">
        <v>21251</v>
      </c>
      <c r="B4652" s="2" t="s">
        <v>8050</v>
      </c>
      <c r="C4652" s="3" t="s">
        <v>873</v>
      </c>
      <c r="D4652" s="3" t="s">
        <v>21252</v>
      </c>
      <c r="E4652" s="3" t="s">
        <v>21253</v>
      </c>
      <c r="F4652" s="3" t="s">
        <v>21254</v>
      </c>
      <c r="G4652" s="3" t="s">
        <v>31</v>
      </c>
      <c r="H4652" s="3" t="s">
        <v>21255</v>
      </c>
      <c r="I4652" s="4" t="e">
        <f>INDEX(Sheet2!C:C, MATCH(B4652, Sheet2!B:B, 0))</f>
        <v>#N/A</v>
      </c>
    </row>
    <row r="4653" spans="1:9" s="1" customFormat="1" ht="28.35" customHeight="1" x14ac:dyDescent="0.2">
      <c r="A4653" s="3" t="s">
        <v>21256</v>
      </c>
      <c r="B4653" s="2" t="s">
        <v>216</v>
      </c>
      <c r="C4653" s="3" t="s">
        <v>754</v>
      </c>
      <c r="D4653" s="3" t="s">
        <v>21257</v>
      </c>
      <c r="E4653" s="3" t="s">
        <v>21258</v>
      </c>
      <c r="F4653" s="3" t="s">
        <v>21259</v>
      </c>
      <c r="G4653" s="3" t="s">
        <v>165</v>
      </c>
      <c r="H4653" s="3" t="s">
        <v>21260</v>
      </c>
      <c r="I4653" s="4" t="str">
        <f>INDEX(Sheet2!C:C, MATCH(B4653, Sheet2!B:B, 0))</f>
        <v>عاطفه</v>
      </c>
    </row>
    <row r="4654" spans="1:9" s="1" customFormat="1" ht="28.35" customHeight="1" x14ac:dyDescent="0.2">
      <c r="A4654" s="3" t="s">
        <v>21261</v>
      </c>
      <c r="B4654" s="2" t="s">
        <v>95</v>
      </c>
      <c r="C4654" s="3" t="s">
        <v>401</v>
      </c>
      <c r="D4654" s="3" t="s">
        <v>21262</v>
      </c>
      <c r="E4654" s="3" t="s">
        <v>21263</v>
      </c>
      <c r="F4654" s="3" t="s">
        <v>21264</v>
      </c>
      <c r="G4654" s="3" t="s">
        <v>2918</v>
      </c>
      <c r="H4654" s="3" t="s">
        <v>21265</v>
      </c>
      <c r="I4654" s="4" t="str">
        <f>INDEX(Sheet2!C:C, MATCH(B4654, Sheet2!B:B, 0))</f>
        <v>امراله</v>
      </c>
    </row>
    <row r="4655" spans="1:9" s="1" customFormat="1" ht="29.1" customHeight="1" x14ac:dyDescent="0.2">
      <c r="A4655" s="3" t="s">
        <v>21266</v>
      </c>
      <c r="B4655" s="2" t="s">
        <v>2740</v>
      </c>
      <c r="C4655" s="3" t="s">
        <v>9172</v>
      </c>
      <c r="D4655" s="3" t="s">
        <v>21262</v>
      </c>
      <c r="E4655" s="3" t="s">
        <v>21267</v>
      </c>
      <c r="F4655" s="3" t="s">
        <v>21268</v>
      </c>
      <c r="G4655" s="3" t="s">
        <v>31</v>
      </c>
      <c r="H4655" s="3" t="s">
        <v>21269</v>
      </c>
      <c r="I4655" s="4" t="str">
        <f>INDEX(Sheet2!C:C, MATCH(B4655, Sheet2!B:B, 0))</f>
        <v>هما</v>
      </c>
    </row>
    <row r="4656" spans="1:9" s="1" customFormat="1" ht="28.35" customHeight="1" x14ac:dyDescent="0.2">
      <c r="A4656" s="3" t="s">
        <v>21270</v>
      </c>
      <c r="B4656" s="2" t="s">
        <v>1451</v>
      </c>
      <c r="C4656" s="3" t="s">
        <v>486</v>
      </c>
      <c r="D4656" s="3" t="s">
        <v>21262</v>
      </c>
      <c r="E4656" s="3" t="s">
        <v>21271</v>
      </c>
      <c r="F4656" s="3" t="s">
        <v>21272</v>
      </c>
      <c r="G4656" s="3" t="s">
        <v>43</v>
      </c>
      <c r="H4656" s="3" t="s">
        <v>21273</v>
      </c>
      <c r="I4656" s="4" t="str">
        <f>INDEX(Sheet2!C:C, MATCH(B4656, Sheet2!B:B, 0))</f>
        <v>نويد</v>
      </c>
    </row>
    <row r="4657" spans="1:9" s="1" customFormat="1" ht="28.35" customHeight="1" x14ac:dyDescent="0.2">
      <c r="A4657" s="3" t="s">
        <v>21274</v>
      </c>
      <c r="B4657" s="2" t="s">
        <v>2079</v>
      </c>
      <c r="C4657" s="3" t="s">
        <v>2722</v>
      </c>
      <c r="D4657" s="3" t="s">
        <v>21262</v>
      </c>
      <c r="E4657" s="3" t="s">
        <v>21275</v>
      </c>
      <c r="F4657" s="3" t="s">
        <v>21276</v>
      </c>
      <c r="G4657" s="3" t="s">
        <v>54</v>
      </c>
      <c r="H4657" s="3" t="s">
        <v>21277</v>
      </c>
      <c r="I4657" s="4" t="str">
        <f>INDEX(Sheet2!C:C, MATCH(B4657, Sheet2!B:B, 0))</f>
        <v>زهرا</v>
      </c>
    </row>
    <row r="4658" spans="1:9" s="1" customFormat="1" ht="29.1" customHeight="1" x14ac:dyDescent="0.2">
      <c r="A4658" s="3" t="s">
        <v>21278</v>
      </c>
      <c r="B4658" s="2" t="s">
        <v>547</v>
      </c>
      <c r="C4658" s="3" t="s">
        <v>3102</v>
      </c>
      <c r="D4658" s="3" t="s">
        <v>21262</v>
      </c>
      <c r="E4658" s="3" t="s">
        <v>21279</v>
      </c>
      <c r="F4658" s="3" t="s">
        <v>21280</v>
      </c>
      <c r="G4658" s="3" t="s">
        <v>542</v>
      </c>
      <c r="H4658" s="3" t="s">
        <v>21281</v>
      </c>
      <c r="I4658" s="4" t="str">
        <f>INDEX(Sheet2!C:C, MATCH(B4658, Sheet2!B:B, 0))</f>
        <v>مهدي</v>
      </c>
    </row>
    <row r="4659" spans="1:9" s="1" customFormat="1" ht="28.35" customHeight="1" x14ac:dyDescent="0.2">
      <c r="A4659" s="3" t="s">
        <v>21282</v>
      </c>
      <c r="B4659" s="2" t="s">
        <v>61</v>
      </c>
      <c r="C4659" s="3" t="s">
        <v>77</v>
      </c>
      <c r="D4659" s="3" t="s">
        <v>21262</v>
      </c>
      <c r="E4659" s="3" t="s">
        <v>21283</v>
      </c>
      <c r="F4659" s="3" t="s">
        <v>21284</v>
      </c>
      <c r="G4659" s="3" t="s">
        <v>123</v>
      </c>
      <c r="H4659" s="3" t="s">
        <v>21285</v>
      </c>
      <c r="I4659" s="4" t="str">
        <f>INDEX(Sheet2!C:C, MATCH(B4659, Sheet2!B:B, 0))</f>
        <v>فاطمه</v>
      </c>
    </row>
    <row r="4660" spans="1:9" s="1" customFormat="1" ht="29.1" customHeight="1" x14ac:dyDescent="0.2">
      <c r="A4660" s="3" t="s">
        <v>21286</v>
      </c>
      <c r="B4660" s="2" t="s">
        <v>1169</v>
      </c>
      <c r="C4660" s="3" t="s">
        <v>1128</v>
      </c>
      <c r="D4660" s="3" t="s">
        <v>21262</v>
      </c>
      <c r="E4660" s="3" t="s">
        <v>21287</v>
      </c>
      <c r="F4660" s="3" t="s">
        <v>21288</v>
      </c>
      <c r="G4660" s="3" t="s">
        <v>201</v>
      </c>
      <c r="H4660" s="3" t="s">
        <v>21289</v>
      </c>
      <c r="I4660" s="4" t="str">
        <f>INDEX(Sheet2!C:C, MATCH(B4660, Sheet2!B:B, 0))</f>
        <v>فاطمه</v>
      </c>
    </row>
    <row r="4661" spans="1:9" s="1" customFormat="1" ht="28.35" customHeight="1" x14ac:dyDescent="0.2">
      <c r="A4661" s="3" t="s">
        <v>21290</v>
      </c>
      <c r="B4661" s="2" t="s">
        <v>391</v>
      </c>
      <c r="C4661" s="3" t="s">
        <v>68</v>
      </c>
      <c r="D4661" s="3" t="s">
        <v>21262</v>
      </c>
      <c r="E4661" s="3" t="s">
        <v>21291</v>
      </c>
      <c r="F4661" s="3" t="s">
        <v>21292</v>
      </c>
      <c r="G4661" s="3" t="s">
        <v>2104</v>
      </c>
      <c r="H4661" s="3" t="s">
        <v>21293</v>
      </c>
      <c r="I4661" s="4" t="str">
        <f>INDEX(Sheet2!C:C, MATCH(B4661, Sheet2!B:B, 0))</f>
        <v>فهيمه</v>
      </c>
    </row>
    <row r="4662" spans="1:9" s="1" customFormat="1" ht="28.35" customHeight="1" x14ac:dyDescent="0.2">
      <c r="A4662" s="3" t="s">
        <v>21294</v>
      </c>
      <c r="B4662" s="2" t="s">
        <v>106</v>
      </c>
      <c r="C4662" s="3" t="s">
        <v>68</v>
      </c>
      <c r="D4662" s="3" t="s">
        <v>21262</v>
      </c>
      <c r="E4662" s="3" t="s">
        <v>21295</v>
      </c>
      <c r="F4662" s="3" t="s">
        <v>21296</v>
      </c>
      <c r="G4662" s="3" t="s">
        <v>237</v>
      </c>
      <c r="H4662" s="3" t="s">
        <v>21297</v>
      </c>
      <c r="I4662" s="4" t="str">
        <f>INDEX(Sheet2!C:C, MATCH(B4662, Sheet2!B:B, 0))</f>
        <v>مهتاب</v>
      </c>
    </row>
    <row r="4663" spans="1:9" s="1" customFormat="1" ht="29.1" customHeight="1" x14ac:dyDescent="0.2">
      <c r="A4663" s="3" t="s">
        <v>21298</v>
      </c>
      <c r="B4663" s="2" t="s">
        <v>32</v>
      </c>
      <c r="C4663" s="3" t="s">
        <v>68</v>
      </c>
      <c r="D4663" s="3" t="s">
        <v>21262</v>
      </c>
      <c r="E4663" s="3" t="s">
        <v>21299</v>
      </c>
      <c r="F4663" s="3" t="s">
        <v>21300</v>
      </c>
      <c r="G4663" s="3" t="s">
        <v>201</v>
      </c>
      <c r="H4663" s="3" t="s">
        <v>21301</v>
      </c>
      <c r="I4663" s="4" t="str">
        <f>INDEX(Sheet2!C:C, MATCH(B4663, Sheet2!B:B, 0))</f>
        <v>محمدعلي</v>
      </c>
    </row>
    <row r="4664" spans="1:9" s="1" customFormat="1" ht="28.35" customHeight="1" x14ac:dyDescent="0.2">
      <c r="A4664" s="3" t="s">
        <v>21302</v>
      </c>
      <c r="B4664" s="2" t="s">
        <v>970</v>
      </c>
      <c r="C4664" s="3" t="s">
        <v>353</v>
      </c>
      <c r="D4664" s="3" t="s">
        <v>21303</v>
      </c>
      <c r="E4664" s="3" t="s">
        <v>21304</v>
      </c>
      <c r="F4664" s="3" t="s">
        <v>21305</v>
      </c>
      <c r="G4664" s="3" t="s">
        <v>271</v>
      </c>
      <c r="H4664" s="3" t="s">
        <v>21306</v>
      </c>
      <c r="I4664" s="4" t="str">
        <f>INDEX(Sheet2!C:C, MATCH(B4664, Sheet2!B:B, 0))</f>
        <v>مريم</v>
      </c>
    </row>
    <row r="4665" spans="1:9" s="1" customFormat="1" ht="28.35" customHeight="1" x14ac:dyDescent="0.2">
      <c r="A4665" s="3" t="s">
        <v>21307</v>
      </c>
      <c r="B4665" s="2" t="s">
        <v>343</v>
      </c>
      <c r="C4665" s="3" t="s">
        <v>302</v>
      </c>
      <c r="D4665" s="3" t="s">
        <v>21308</v>
      </c>
      <c r="E4665" s="3" t="s">
        <v>21309</v>
      </c>
      <c r="F4665" s="3" t="s">
        <v>21310</v>
      </c>
      <c r="G4665" s="3" t="s">
        <v>1970</v>
      </c>
      <c r="H4665" s="3" t="s">
        <v>21311</v>
      </c>
      <c r="I4665" s="4" t="str">
        <f>INDEX(Sheet2!C:C, MATCH(B4665, Sheet2!B:B, 0))</f>
        <v>زهرا</v>
      </c>
    </row>
    <row r="4666" spans="1:9" s="1" customFormat="1" ht="29.1" customHeight="1" x14ac:dyDescent="0.2">
      <c r="A4666" s="3" t="s">
        <v>21312</v>
      </c>
      <c r="B4666" s="2" t="s">
        <v>836</v>
      </c>
      <c r="C4666" s="3" t="s">
        <v>21313</v>
      </c>
      <c r="D4666" s="3" t="s">
        <v>21314</v>
      </c>
      <c r="E4666" s="3" t="s">
        <v>21315</v>
      </c>
      <c r="F4666" s="3" t="s">
        <v>21316</v>
      </c>
      <c r="G4666" s="3" t="s">
        <v>296</v>
      </c>
      <c r="H4666" s="3" t="s">
        <v>21317</v>
      </c>
      <c r="I4666" s="4" t="str">
        <f>INDEX(Sheet2!C:C, MATCH(B4666, Sheet2!B:B, 0))</f>
        <v>ناهيده</v>
      </c>
    </row>
    <row r="4667" spans="1:9" s="1" customFormat="1" ht="28.35" customHeight="1" x14ac:dyDescent="0.2">
      <c r="A4667" s="3" t="s">
        <v>21318</v>
      </c>
      <c r="B4667" s="2" t="s">
        <v>1819</v>
      </c>
      <c r="C4667" s="3" t="s">
        <v>275</v>
      </c>
      <c r="D4667" s="3" t="s">
        <v>21319</v>
      </c>
      <c r="E4667" s="3" t="s">
        <v>21320</v>
      </c>
      <c r="F4667" s="3" t="s">
        <v>21321</v>
      </c>
      <c r="G4667" s="3" t="s">
        <v>31</v>
      </c>
      <c r="H4667" s="3" t="s">
        <v>21322</v>
      </c>
      <c r="I4667" s="4" t="str">
        <f>INDEX(Sheet2!C:C, MATCH(B4667, Sheet2!B:B, 0))</f>
        <v>محسن</v>
      </c>
    </row>
    <row r="4668" spans="1:9" s="1" customFormat="1" ht="29.1" customHeight="1" x14ac:dyDescent="0.2">
      <c r="A4668" s="3" t="s">
        <v>21323</v>
      </c>
      <c r="B4668" s="2" t="s">
        <v>740</v>
      </c>
      <c r="C4668" s="3" t="s">
        <v>16</v>
      </c>
      <c r="D4668" s="3" t="s">
        <v>21324</v>
      </c>
      <c r="E4668" s="3" t="s">
        <v>21325</v>
      </c>
      <c r="F4668" s="3" t="s">
        <v>21326</v>
      </c>
      <c r="G4668" s="3" t="s">
        <v>591</v>
      </c>
      <c r="H4668" s="3" t="s">
        <v>21327</v>
      </c>
      <c r="I4668" s="4" t="str">
        <f>INDEX(Sheet2!C:C, MATCH(B4668, Sheet2!B:B, 0))</f>
        <v>ميترا</v>
      </c>
    </row>
    <row r="4669" spans="1:9" s="1" customFormat="1" ht="28.35" customHeight="1" x14ac:dyDescent="0.2">
      <c r="A4669" s="3" t="s">
        <v>21328</v>
      </c>
      <c r="B4669" s="2" t="s">
        <v>1360</v>
      </c>
      <c r="C4669" s="3" t="s">
        <v>77</v>
      </c>
      <c r="D4669" s="3" t="s">
        <v>21329</v>
      </c>
      <c r="E4669" s="3" t="s">
        <v>21330</v>
      </c>
      <c r="F4669" s="3" t="s">
        <v>21331</v>
      </c>
      <c r="G4669" s="3" t="s">
        <v>165</v>
      </c>
      <c r="H4669" s="3" t="s">
        <v>21332</v>
      </c>
      <c r="I4669" s="4" t="str">
        <f>INDEX(Sheet2!C:C, MATCH(B4669, Sheet2!B:B, 0))</f>
        <v>ژيلا</v>
      </c>
    </row>
    <row r="4670" spans="1:9" s="1" customFormat="1" ht="28.35" customHeight="1" x14ac:dyDescent="0.2">
      <c r="A4670" s="3" t="s">
        <v>21333</v>
      </c>
      <c r="B4670" s="2" t="s">
        <v>2307</v>
      </c>
      <c r="C4670" s="3" t="s">
        <v>513</v>
      </c>
      <c r="D4670" s="3" t="s">
        <v>21334</v>
      </c>
      <c r="E4670" s="3" t="s">
        <v>21335</v>
      </c>
      <c r="F4670" s="3" t="s">
        <v>21336</v>
      </c>
      <c r="G4670" s="3" t="s">
        <v>31</v>
      </c>
      <c r="H4670" s="3" t="s">
        <v>21337</v>
      </c>
      <c r="I4670" s="4" t="str">
        <f>INDEX(Sheet2!C:C, MATCH(B4670, Sheet2!B:B, 0))</f>
        <v>فهيمه</v>
      </c>
    </row>
    <row r="4671" spans="1:9" s="1" customFormat="1" ht="29.1" customHeight="1" x14ac:dyDescent="0.2">
      <c r="A4671" s="3" t="s">
        <v>21338</v>
      </c>
      <c r="B4671" s="2" t="s">
        <v>91</v>
      </c>
      <c r="C4671" s="3" t="s">
        <v>77</v>
      </c>
      <c r="D4671" s="3" t="s">
        <v>21339</v>
      </c>
      <c r="E4671" s="3" t="s">
        <v>21340</v>
      </c>
      <c r="F4671" s="3" t="s">
        <v>21341</v>
      </c>
      <c r="G4671" s="3"/>
      <c r="H4671" s="3"/>
      <c r="I4671" s="4" t="str">
        <f>INDEX(Sheet2!C:C, MATCH(B4671, Sheet2!B:B, 0))</f>
        <v>محمد</v>
      </c>
    </row>
    <row r="4672" spans="1:9" s="1" customFormat="1" ht="28.35" customHeight="1" x14ac:dyDescent="0.2">
      <c r="A4672" s="3" t="s">
        <v>21342</v>
      </c>
      <c r="B4672" s="2" t="s">
        <v>32</v>
      </c>
      <c r="C4672" s="3" t="s">
        <v>486</v>
      </c>
      <c r="D4672" s="3" t="s">
        <v>11752</v>
      </c>
      <c r="E4672" s="3" t="s">
        <v>21343</v>
      </c>
      <c r="F4672" s="3" t="s">
        <v>21344</v>
      </c>
      <c r="G4672" s="3" t="s">
        <v>17105</v>
      </c>
      <c r="H4672" s="3" t="s">
        <v>21345</v>
      </c>
      <c r="I4672" s="4" t="str">
        <f>INDEX(Sheet2!C:C, MATCH(B4672, Sheet2!B:B, 0))</f>
        <v>محمدعلي</v>
      </c>
    </row>
    <row r="4673" spans="1:9" s="1" customFormat="1" ht="28.35" customHeight="1" x14ac:dyDescent="0.2">
      <c r="A4673" s="3" t="s">
        <v>21346</v>
      </c>
      <c r="B4673" s="2" t="s">
        <v>3928</v>
      </c>
      <c r="C4673" s="3" t="s">
        <v>224</v>
      </c>
      <c r="D4673" s="3" t="s">
        <v>11752</v>
      </c>
      <c r="E4673" s="3" t="s">
        <v>21347</v>
      </c>
      <c r="F4673" s="3" t="s">
        <v>21348</v>
      </c>
      <c r="G4673" s="3" t="s">
        <v>31</v>
      </c>
      <c r="H4673" s="3" t="s">
        <v>21349</v>
      </c>
      <c r="I4673" s="4" t="str">
        <f>INDEX(Sheet2!C:C, MATCH(B4673, Sheet2!B:B, 0))</f>
        <v>فرشته</v>
      </c>
    </row>
    <row r="4674" spans="1:9" s="1" customFormat="1" ht="29.1" customHeight="1" x14ac:dyDescent="0.2">
      <c r="A4674" s="3" t="s">
        <v>21350</v>
      </c>
      <c r="B4674" s="2" t="s">
        <v>363</v>
      </c>
      <c r="C4674" s="3" t="s">
        <v>1424</v>
      </c>
      <c r="D4674" s="3" t="s">
        <v>11752</v>
      </c>
      <c r="E4674" s="3" t="s">
        <v>21351</v>
      </c>
      <c r="F4674" s="3" t="s">
        <v>21352</v>
      </c>
      <c r="G4674" s="3" t="s">
        <v>823</v>
      </c>
      <c r="H4674" s="3" t="s">
        <v>21353</v>
      </c>
      <c r="I4674" s="4" t="str">
        <f>INDEX(Sheet2!C:C, MATCH(B4674, Sheet2!B:B, 0))</f>
        <v>مژگان</v>
      </c>
    </row>
    <row r="4675" spans="1:9" s="1" customFormat="1" ht="28.35" customHeight="1" x14ac:dyDescent="0.2">
      <c r="A4675" s="3" t="s">
        <v>21354</v>
      </c>
      <c r="B4675" s="2" t="s">
        <v>4369</v>
      </c>
      <c r="C4675" s="3" t="s">
        <v>284</v>
      </c>
      <c r="D4675" s="3" t="s">
        <v>11752</v>
      </c>
      <c r="E4675" s="3" t="s">
        <v>21355</v>
      </c>
      <c r="F4675" s="3"/>
      <c r="G4675" s="3" t="s">
        <v>31</v>
      </c>
      <c r="H4675" s="3"/>
      <c r="I4675" s="4" t="str">
        <f>INDEX(Sheet2!C:C, MATCH(B4675, Sheet2!B:B, 0))</f>
        <v>منيره</v>
      </c>
    </row>
    <row r="4676" spans="1:9" s="1" customFormat="1" ht="28.35" customHeight="1" x14ac:dyDescent="0.2">
      <c r="A4676" s="3" t="s">
        <v>19194</v>
      </c>
      <c r="B4676" s="2" t="s">
        <v>803</v>
      </c>
      <c r="C4676" s="3" t="s">
        <v>302</v>
      </c>
      <c r="D4676" s="3" t="s">
        <v>11752</v>
      </c>
      <c r="E4676" s="3" t="s">
        <v>21357</v>
      </c>
      <c r="F4676" s="3" t="s">
        <v>21358</v>
      </c>
      <c r="G4676" s="3" t="s">
        <v>201</v>
      </c>
      <c r="H4676" s="3" t="s">
        <v>21359</v>
      </c>
      <c r="I4676" s="4" t="str">
        <f>INDEX(Sheet2!C:C, MATCH(B4676, Sheet2!B:B, 0))</f>
        <v>مونس</v>
      </c>
    </row>
    <row r="4677" spans="1:9" s="1" customFormat="1" ht="29.1" customHeight="1" x14ac:dyDescent="0.2">
      <c r="A4677" s="3" t="s">
        <v>21360</v>
      </c>
      <c r="B4677" s="2" t="s">
        <v>1860</v>
      </c>
      <c r="C4677" s="3" t="s">
        <v>316</v>
      </c>
      <c r="D4677" s="3" t="s">
        <v>11752</v>
      </c>
      <c r="E4677" s="3" t="s">
        <v>21361</v>
      </c>
      <c r="F4677" s="3" t="s">
        <v>21362</v>
      </c>
      <c r="G4677" s="3" t="s">
        <v>31</v>
      </c>
      <c r="H4677" s="3" t="s">
        <v>22</v>
      </c>
      <c r="I4677" s="4" t="str">
        <f>INDEX(Sheet2!C:C, MATCH(B4677, Sheet2!B:B, 0))</f>
        <v>فاطمه</v>
      </c>
    </row>
    <row r="4678" spans="1:9" s="1" customFormat="1" ht="28.35" customHeight="1" x14ac:dyDescent="0.2">
      <c r="A4678" s="3" t="s">
        <v>21363</v>
      </c>
      <c r="B4678" s="2" t="s">
        <v>45</v>
      </c>
      <c r="C4678" s="3" t="s">
        <v>68</v>
      </c>
      <c r="D4678" s="3" t="s">
        <v>11752</v>
      </c>
      <c r="E4678" s="3" t="s">
        <v>21364</v>
      </c>
      <c r="F4678" s="3" t="s">
        <v>21365</v>
      </c>
      <c r="G4678" s="3" t="s">
        <v>21366</v>
      </c>
      <c r="H4678" s="3" t="s">
        <v>21367</v>
      </c>
      <c r="I4678" s="4" t="str">
        <f>INDEX(Sheet2!C:C, MATCH(B4678, Sheet2!B:B, 0))</f>
        <v>موسي</v>
      </c>
    </row>
    <row r="4679" spans="1:9" s="1" customFormat="1" ht="29.1" customHeight="1" x14ac:dyDescent="0.2">
      <c r="A4679" s="3" t="s">
        <v>21368</v>
      </c>
      <c r="B4679" s="2" t="s">
        <v>502</v>
      </c>
      <c r="C4679" s="3" t="s">
        <v>615</v>
      </c>
      <c r="D4679" s="3" t="s">
        <v>21369</v>
      </c>
      <c r="E4679" s="3" t="s">
        <v>21370</v>
      </c>
      <c r="F4679" s="3" t="s">
        <v>21371</v>
      </c>
      <c r="G4679" s="3" t="s">
        <v>31</v>
      </c>
      <c r="H4679" s="3" t="s">
        <v>21372</v>
      </c>
      <c r="I4679" s="4" t="str">
        <f>INDEX(Sheet2!C:C, MATCH(B4679, Sheet2!B:B, 0))</f>
        <v>زهرا</v>
      </c>
    </row>
    <row r="4680" spans="1:9" s="1" customFormat="1" ht="28.35" customHeight="1" x14ac:dyDescent="0.2">
      <c r="A4680" s="3" t="s">
        <v>21373</v>
      </c>
      <c r="B4680" s="2" t="s">
        <v>243</v>
      </c>
      <c r="C4680" s="3" t="s">
        <v>68</v>
      </c>
      <c r="D4680" s="3" t="s">
        <v>21374</v>
      </c>
      <c r="E4680" s="3" t="s">
        <v>21375</v>
      </c>
      <c r="F4680" s="3" t="s">
        <v>21376</v>
      </c>
      <c r="G4680" s="3" t="s">
        <v>123</v>
      </c>
      <c r="H4680" s="3" t="s">
        <v>21377</v>
      </c>
      <c r="I4680" s="4" t="str">
        <f>INDEX(Sheet2!C:C, MATCH(B4680, Sheet2!B:B, 0))</f>
        <v>ثريا</v>
      </c>
    </row>
    <row r="4681" spans="1:9" s="1" customFormat="1" ht="28.35" customHeight="1" x14ac:dyDescent="0.2">
      <c r="A4681" s="3" t="s">
        <v>9425</v>
      </c>
      <c r="B4681" s="2" t="s">
        <v>81</v>
      </c>
      <c r="C4681" s="3" t="s">
        <v>650</v>
      </c>
      <c r="D4681" s="3" t="s">
        <v>21378</v>
      </c>
      <c r="E4681" s="3" t="s">
        <v>21379</v>
      </c>
      <c r="F4681" s="3"/>
      <c r="G4681" s="3" t="s">
        <v>237</v>
      </c>
      <c r="H4681" s="3"/>
      <c r="I4681" s="4" t="str">
        <f>INDEX(Sheet2!C:C, MATCH(B4681, Sheet2!B:B, 0))</f>
        <v>قادر</v>
      </c>
    </row>
    <row r="4682" spans="1:9" s="1" customFormat="1" ht="29.1" customHeight="1" x14ac:dyDescent="0.2">
      <c r="A4682" s="3" t="s">
        <v>21380</v>
      </c>
      <c r="B4682" s="2" t="s">
        <v>125</v>
      </c>
      <c r="C4682" s="3" t="s">
        <v>1285</v>
      </c>
      <c r="D4682" s="3" t="s">
        <v>21381</v>
      </c>
      <c r="E4682" s="3" t="s">
        <v>21382</v>
      </c>
      <c r="F4682" s="3" t="s">
        <v>21383</v>
      </c>
      <c r="G4682" s="3" t="s">
        <v>31</v>
      </c>
      <c r="H4682" s="3" t="s">
        <v>21384</v>
      </c>
      <c r="I4682" s="4" t="str">
        <f>INDEX(Sheet2!C:C, MATCH(B4682, Sheet2!B:B, 0))</f>
        <v>صديقه</v>
      </c>
    </row>
    <row r="4683" spans="1:9" s="1" customFormat="1" ht="28.35" customHeight="1" x14ac:dyDescent="0.2">
      <c r="A4683" s="3" t="s">
        <v>4249</v>
      </c>
      <c r="B4683" s="2" t="s">
        <v>7225</v>
      </c>
      <c r="C4683" s="3" t="s">
        <v>12889</v>
      </c>
      <c r="D4683" s="3" t="s">
        <v>21381</v>
      </c>
      <c r="E4683" s="3" t="s">
        <v>21385</v>
      </c>
      <c r="F4683" s="3" t="s">
        <v>21386</v>
      </c>
      <c r="G4683" s="3" t="s">
        <v>31</v>
      </c>
      <c r="H4683" s="3" t="s">
        <v>21384</v>
      </c>
      <c r="I4683" s="4" t="e">
        <f>INDEX(Sheet2!C:C, MATCH(B4683, Sheet2!B:B, 0))</f>
        <v>#N/A</v>
      </c>
    </row>
    <row r="4684" spans="1:9" s="1" customFormat="1" ht="28.35" customHeight="1" x14ac:dyDescent="0.2">
      <c r="A4684" s="3" t="s">
        <v>21387</v>
      </c>
      <c r="B4684" s="2" t="s">
        <v>67</v>
      </c>
      <c r="C4684" s="3" t="s">
        <v>339</v>
      </c>
      <c r="D4684" s="3" t="s">
        <v>21388</v>
      </c>
      <c r="E4684" s="3" t="s">
        <v>21389</v>
      </c>
      <c r="F4684" s="3" t="s">
        <v>21390</v>
      </c>
      <c r="G4684" s="3" t="s">
        <v>542</v>
      </c>
      <c r="H4684" s="3" t="s">
        <v>21391</v>
      </c>
      <c r="I4684" s="4" t="str">
        <f>INDEX(Sheet2!C:C, MATCH(B4684, Sheet2!B:B, 0))</f>
        <v>هادي</v>
      </c>
    </row>
    <row r="4685" spans="1:9" s="1" customFormat="1" ht="29.1" customHeight="1" x14ac:dyDescent="0.2">
      <c r="A4685" s="3" t="s">
        <v>21392</v>
      </c>
      <c r="B4685" s="2" t="s">
        <v>66</v>
      </c>
      <c r="C4685" s="3" t="s">
        <v>433</v>
      </c>
      <c r="D4685" s="3" t="s">
        <v>21393</v>
      </c>
      <c r="E4685" s="3" t="s">
        <v>21394</v>
      </c>
      <c r="F4685" s="3" t="s">
        <v>21395</v>
      </c>
      <c r="G4685" s="3" t="s">
        <v>104</v>
      </c>
      <c r="H4685" s="3" t="s">
        <v>21396</v>
      </c>
      <c r="I4685" s="4" t="str">
        <f>INDEX(Sheet2!C:C, MATCH(B4685, Sheet2!B:B, 0))</f>
        <v>حميدرضا</v>
      </c>
    </row>
    <row r="4686" spans="1:9" s="1" customFormat="1" ht="28.35" customHeight="1" x14ac:dyDescent="0.2">
      <c r="A4686" s="3" t="s">
        <v>21397</v>
      </c>
      <c r="B4686" s="2" t="s">
        <v>1851</v>
      </c>
      <c r="C4686" s="3" t="s">
        <v>985</v>
      </c>
      <c r="D4686" s="3" t="s">
        <v>21398</v>
      </c>
      <c r="E4686" s="3" t="s">
        <v>21399</v>
      </c>
      <c r="F4686" s="3" t="s">
        <v>21400</v>
      </c>
      <c r="G4686" s="3" t="s">
        <v>31</v>
      </c>
      <c r="H4686" s="3" t="s">
        <v>21401</v>
      </c>
      <c r="I4686" s="4" t="e">
        <f>INDEX(Sheet2!C:C, MATCH(B4686, Sheet2!B:B, 0))</f>
        <v>#N/A</v>
      </c>
    </row>
    <row r="4687" spans="1:9" s="1" customFormat="1" ht="29.1" customHeight="1" x14ac:dyDescent="0.2">
      <c r="A4687" s="3" t="s">
        <v>21402</v>
      </c>
      <c r="B4687" s="2" t="s">
        <v>1011</v>
      </c>
      <c r="C4687" s="3" t="s">
        <v>16</v>
      </c>
      <c r="D4687" s="3" t="s">
        <v>21403</v>
      </c>
      <c r="E4687" s="3" t="s">
        <v>21404</v>
      </c>
      <c r="F4687" s="3"/>
      <c r="G4687" s="3"/>
      <c r="H4687" s="3" t="s">
        <v>21405</v>
      </c>
      <c r="I4687" s="4" t="str">
        <f>INDEX(Sheet2!C:C, MATCH(B4687, Sheet2!B:B, 0))</f>
        <v>بهروز</v>
      </c>
    </row>
    <row r="4688" spans="1:9" s="1" customFormat="1" ht="28.35" customHeight="1" x14ac:dyDescent="0.2">
      <c r="A4688" s="3" t="s">
        <v>21406</v>
      </c>
      <c r="B4688" s="2" t="s">
        <v>231</v>
      </c>
      <c r="C4688" s="3" t="s">
        <v>16</v>
      </c>
      <c r="D4688" s="3" t="s">
        <v>21407</v>
      </c>
      <c r="E4688" s="3" t="s">
        <v>21408</v>
      </c>
      <c r="F4688" s="3" t="s">
        <v>21409</v>
      </c>
      <c r="G4688" s="3" t="s">
        <v>16299</v>
      </c>
      <c r="H4688" s="3" t="s">
        <v>21410</v>
      </c>
      <c r="I4688" s="4" t="str">
        <f>INDEX(Sheet2!C:C, MATCH(B4688, Sheet2!B:B, 0))</f>
        <v>صفيه</v>
      </c>
    </row>
    <row r="4689" spans="1:9" s="1" customFormat="1" ht="28.35" customHeight="1" x14ac:dyDescent="0.2">
      <c r="A4689" s="3" t="s">
        <v>21411</v>
      </c>
      <c r="B4689" s="2" t="s">
        <v>134</v>
      </c>
      <c r="C4689" s="3" t="s">
        <v>1105</v>
      </c>
      <c r="D4689" s="3" t="s">
        <v>21412</v>
      </c>
      <c r="E4689" s="3" t="s">
        <v>21413</v>
      </c>
      <c r="F4689" s="3" t="s">
        <v>21414</v>
      </c>
      <c r="G4689" s="3" t="s">
        <v>1970</v>
      </c>
      <c r="H4689" s="3" t="s">
        <v>21415</v>
      </c>
      <c r="I4689" s="4" t="str">
        <f>INDEX(Sheet2!C:C, MATCH(B4689, Sheet2!B:B, 0))</f>
        <v>حسن</v>
      </c>
    </row>
    <row r="4690" spans="1:9" s="1" customFormat="1" ht="29.1" customHeight="1" x14ac:dyDescent="0.2">
      <c r="A4690" s="3" t="s">
        <v>21416</v>
      </c>
      <c r="B4690" s="2" t="s">
        <v>367</v>
      </c>
      <c r="C4690" s="3" t="s">
        <v>153</v>
      </c>
      <c r="D4690" s="3" t="s">
        <v>21417</v>
      </c>
      <c r="E4690" s="3" t="s">
        <v>21418</v>
      </c>
      <c r="F4690" s="3" t="s">
        <v>21419</v>
      </c>
      <c r="G4690" s="3" t="s">
        <v>54</v>
      </c>
      <c r="H4690" s="3" t="s">
        <v>21420</v>
      </c>
      <c r="I4690" s="4" t="str">
        <f>INDEX(Sheet2!C:C, MATCH(B4690, Sheet2!B:B, 0))</f>
        <v>كبري</v>
      </c>
    </row>
    <row r="4691" spans="1:9" s="1" customFormat="1" ht="28.35" customHeight="1" x14ac:dyDescent="0.2">
      <c r="A4691" s="3" t="s">
        <v>3654</v>
      </c>
      <c r="B4691" s="2" t="s">
        <v>1140</v>
      </c>
      <c r="C4691" s="3" t="s">
        <v>1793</v>
      </c>
      <c r="D4691" s="3" t="s">
        <v>21421</v>
      </c>
      <c r="E4691" s="3" t="s">
        <v>21422</v>
      </c>
      <c r="F4691" s="3" t="s">
        <v>21423</v>
      </c>
      <c r="G4691" s="3" t="s">
        <v>247</v>
      </c>
      <c r="H4691" s="3" t="s">
        <v>21424</v>
      </c>
      <c r="I4691" s="4" t="str">
        <f>INDEX(Sheet2!C:C, MATCH(B4691, Sheet2!B:B, 0))</f>
        <v>مسلم</v>
      </c>
    </row>
    <row r="4692" spans="1:9" s="1" customFormat="1" ht="28.35" customHeight="1" x14ac:dyDescent="0.2">
      <c r="A4692" s="3" t="s">
        <v>21425</v>
      </c>
      <c r="B4692" s="2" t="s">
        <v>161</v>
      </c>
      <c r="C4692" s="3" t="s">
        <v>68</v>
      </c>
      <c r="D4692" s="3" t="s">
        <v>21421</v>
      </c>
      <c r="E4692" s="3" t="s">
        <v>21426</v>
      </c>
      <c r="F4692" s="3" t="s">
        <v>21427</v>
      </c>
      <c r="G4692" s="3" t="s">
        <v>123</v>
      </c>
      <c r="H4692" s="3" t="s">
        <v>21428</v>
      </c>
      <c r="I4692" s="4" t="str">
        <f>INDEX(Sheet2!C:C, MATCH(B4692, Sheet2!B:B, 0))</f>
        <v>سيدحسين</v>
      </c>
    </row>
    <row r="4693" spans="1:9" s="1" customFormat="1" ht="29.1" customHeight="1" x14ac:dyDescent="0.2">
      <c r="A4693" s="3" t="s">
        <v>21429</v>
      </c>
      <c r="B4693" s="2" t="s">
        <v>1972</v>
      </c>
      <c r="C4693" s="3" t="s">
        <v>2849</v>
      </c>
      <c r="D4693" s="3" t="s">
        <v>21430</v>
      </c>
      <c r="E4693" s="3" t="s">
        <v>21431</v>
      </c>
      <c r="F4693" s="3" t="s">
        <v>21432</v>
      </c>
      <c r="G4693" s="3" t="s">
        <v>123</v>
      </c>
      <c r="H4693" s="3" t="s">
        <v>21433</v>
      </c>
      <c r="I4693" s="4" t="str">
        <f>INDEX(Sheet2!C:C, MATCH(B4693, Sheet2!B:B, 0))</f>
        <v>حجت اله</v>
      </c>
    </row>
    <row r="4694" spans="1:9" s="1" customFormat="1" ht="28.35" customHeight="1" x14ac:dyDescent="0.2">
      <c r="A4694" s="3" t="s">
        <v>21434</v>
      </c>
      <c r="B4694" s="2" t="s">
        <v>1012</v>
      </c>
      <c r="C4694" s="3" t="s">
        <v>180</v>
      </c>
      <c r="D4694" s="3" t="s">
        <v>21435</v>
      </c>
      <c r="E4694" s="3" t="s">
        <v>21436</v>
      </c>
      <c r="F4694" s="3" t="s">
        <v>21437</v>
      </c>
      <c r="G4694" s="3" t="s">
        <v>186</v>
      </c>
      <c r="H4694" s="3" t="s">
        <v>21438</v>
      </c>
      <c r="I4694" s="4" t="str">
        <f>INDEX(Sheet2!C:C, MATCH(B4694, Sheet2!B:B, 0))</f>
        <v>محمدرضا</v>
      </c>
    </row>
    <row r="4695" spans="1:9" s="1" customFormat="1" ht="29.1" customHeight="1" x14ac:dyDescent="0.2">
      <c r="A4695" s="3" t="s">
        <v>21439</v>
      </c>
      <c r="B4695" s="2" t="s">
        <v>1427</v>
      </c>
      <c r="C4695" s="3" t="s">
        <v>87</v>
      </c>
      <c r="D4695" s="3" t="s">
        <v>21435</v>
      </c>
      <c r="E4695" s="3" t="s">
        <v>21440</v>
      </c>
      <c r="F4695" s="3" t="s">
        <v>21441</v>
      </c>
      <c r="G4695" s="3" t="s">
        <v>186</v>
      </c>
      <c r="H4695" s="3" t="s">
        <v>21442</v>
      </c>
      <c r="I4695" s="4" t="str">
        <f>INDEX(Sheet2!C:C, MATCH(B4695, Sheet2!B:B, 0))</f>
        <v>فاطمه</v>
      </c>
    </row>
    <row r="4696" spans="1:9" s="1" customFormat="1" ht="28.35" customHeight="1" x14ac:dyDescent="0.2">
      <c r="A4696" s="3" t="s">
        <v>21443</v>
      </c>
      <c r="B4696" s="2" t="s">
        <v>574</v>
      </c>
      <c r="C4696" s="3" t="s">
        <v>3420</v>
      </c>
      <c r="D4696" s="3" t="s">
        <v>21435</v>
      </c>
      <c r="E4696" s="3" t="s">
        <v>21444</v>
      </c>
      <c r="F4696" s="3" t="s">
        <v>21445</v>
      </c>
      <c r="G4696" s="3" t="s">
        <v>186</v>
      </c>
      <c r="H4696" s="3" t="s">
        <v>21446</v>
      </c>
      <c r="I4696" s="4" t="str">
        <f>INDEX(Sheet2!C:C, MATCH(B4696, Sheet2!B:B, 0))</f>
        <v>سيروس</v>
      </c>
    </row>
    <row r="4697" spans="1:9" s="1" customFormat="1" ht="28.35" customHeight="1" x14ac:dyDescent="0.2">
      <c r="A4697" s="3" t="s">
        <v>21447</v>
      </c>
      <c r="B4697" s="2" t="s">
        <v>679</v>
      </c>
      <c r="C4697" s="3" t="s">
        <v>428</v>
      </c>
      <c r="D4697" s="3" t="s">
        <v>21448</v>
      </c>
      <c r="E4697" s="3" t="s">
        <v>21449</v>
      </c>
      <c r="F4697" s="3" t="s">
        <v>21450</v>
      </c>
      <c r="G4697" s="3" t="s">
        <v>247</v>
      </c>
      <c r="H4697" s="3" t="s">
        <v>21451</v>
      </c>
      <c r="I4697" s="4" t="str">
        <f>INDEX(Sheet2!C:C, MATCH(B4697, Sheet2!B:B, 0))</f>
        <v>فهيمه</v>
      </c>
    </row>
    <row r="4698" spans="1:9" s="1" customFormat="1" ht="29.1" customHeight="1" x14ac:dyDescent="0.2">
      <c r="A4698" s="3" t="s">
        <v>21452</v>
      </c>
      <c r="B4698" s="2" t="s">
        <v>1986</v>
      </c>
      <c r="C4698" s="3" t="s">
        <v>1390</v>
      </c>
      <c r="D4698" s="3" t="s">
        <v>21453</v>
      </c>
      <c r="E4698" s="3" t="s">
        <v>21454</v>
      </c>
      <c r="F4698" s="3" t="s">
        <v>21455</v>
      </c>
      <c r="G4698" s="3" t="s">
        <v>14183</v>
      </c>
      <c r="H4698" s="3" t="s">
        <v>21456</v>
      </c>
      <c r="I4698" s="4" t="str">
        <f>INDEX(Sheet2!C:C, MATCH(B4698, Sheet2!B:B, 0))</f>
        <v>سكينه</v>
      </c>
    </row>
    <row r="4699" spans="1:9" s="1" customFormat="1" ht="28.35" customHeight="1" x14ac:dyDescent="0.2">
      <c r="A4699" s="3" t="s">
        <v>21457</v>
      </c>
      <c r="B4699" s="2" t="s">
        <v>8</v>
      </c>
      <c r="C4699" s="3" t="s">
        <v>912</v>
      </c>
      <c r="D4699" s="3" t="s">
        <v>21453</v>
      </c>
      <c r="E4699" s="3" t="s">
        <v>21458</v>
      </c>
      <c r="F4699" s="3" t="s">
        <v>21459</v>
      </c>
      <c r="G4699" s="3" t="s">
        <v>310</v>
      </c>
      <c r="H4699" s="3" t="s">
        <v>21460</v>
      </c>
      <c r="I4699" s="4" t="str">
        <f>INDEX(Sheet2!C:C, MATCH(B4699, Sheet2!B:B, 0))</f>
        <v>وحيد</v>
      </c>
    </row>
    <row r="4700" spans="1:9" s="1" customFormat="1" ht="28.35" customHeight="1" x14ac:dyDescent="0.2">
      <c r="A4700" s="3" t="s">
        <v>21461</v>
      </c>
      <c r="B4700" s="2" t="s">
        <v>75</v>
      </c>
      <c r="C4700" s="3" t="s">
        <v>1291</v>
      </c>
      <c r="D4700" s="3" t="s">
        <v>21462</v>
      </c>
      <c r="E4700" s="3" t="s">
        <v>21463</v>
      </c>
      <c r="F4700" s="3"/>
      <c r="G4700" s="3"/>
      <c r="H4700" s="3"/>
      <c r="I4700" s="4" t="str">
        <f>INDEX(Sheet2!C:C, MATCH(B4700, Sheet2!B:B, 0))</f>
        <v>ثريا</v>
      </c>
    </row>
    <row r="4701" spans="1:9" s="1" customFormat="1" ht="29.1" customHeight="1" x14ac:dyDescent="0.2">
      <c r="A4701" s="3" t="s">
        <v>21464</v>
      </c>
      <c r="B4701" s="2" t="s">
        <v>1186</v>
      </c>
      <c r="C4701" s="3" t="s">
        <v>713</v>
      </c>
      <c r="D4701" s="3" t="s">
        <v>21465</v>
      </c>
      <c r="E4701" s="3" t="s">
        <v>21466</v>
      </c>
      <c r="F4701" s="3" t="s">
        <v>21467</v>
      </c>
      <c r="G4701" s="3" t="s">
        <v>186</v>
      </c>
      <c r="H4701" s="3" t="s">
        <v>21468</v>
      </c>
      <c r="I4701" s="4" t="str">
        <f>INDEX(Sheet2!C:C, MATCH(B4701, Sheet2!B:B, 0))</f>
        <v>كام رو</v>
      </c>
    </row>
    <row r="4702" spans="1:9" s="1" customFormat="1" ht="28.35" customHeight="1" x14ac:dyDescent="0.2">
      <c r="A4702" s="3" t="s">
        <v>21469</v>
      </c>
      <c r="B4702" s="2" t="s">
        <v>909</v>
      </c>
      <c r="C4702" s="3" t="s">
        <v>563</v>
      </c>
      <c r="D4702" s="3" t="s">
        <v>21470</v>
      </c>
      <c r="E4702" s="3" t="s">
        <v>21471</v>
      </c>
      <c r="F4702" s="3" t="s">
        <v>21473</v>
      </c>
      <c r="G4702" s="3" t="s">
        <v>177</v>
      </c>
      <c r="H4702" s="3" t="s">
        <v>21474</v>
      </c>
      <c r="I4702" s="4" t="str">
        <f>INDEX(Sheet2!C:C, MATCH(B4702, Sheet2!B:B, 0))</f>
        <v>رقيه</v>
      </c>
    </row>
    <row r="4703" spans="1:9" s="1" customFormat="1" ht="28.35" customHeight="1" x14ac:dyDescent="0.2">
      <c r="A4703" s="3" t="s">
        <v>21475</v>
      </c>
      <c r="B4703" s="2" t="s">
        <v>666</v>
      </c>
      <c r="C4703" s="3" t="s">
        <v>35</v>
      </c>
      <c r="D4703" s="3" t="s">
        <v>21476</v>
      </c>
      <c r="E4703" s="3" t="s">
        <v>21477</v>
      </c>
      <c r="F4703" s="3" t="s">
        <v>21478</v>
      </c>
      <c r="G4703" s="3" t="s">
        <v>271</v>
      </c>
      <c r="H4703" s="3" t="s">
        <v>21479</v>
      </c>
      <c r="I4703" s="4" t="str">
        <f>INDEX(Sheet2!C:C, MATCH(B4703, Sheet2!B:B, 0))</f>
        <v>كريم</v>
      </c>
    </row>
    <row r="4704" spans="1:9" s="1" customFormat="1" ht="29.1" customHeight="1" x14ac:dyDescent="0.2">
      <c r="A4704" s="3" t="s">
        <v>21480</v>
      </c>
      <c r="B4704" s="2" t="s">
        <v>60</v>
      </c>
      <c r="C4704" s="3" t="s">
        <v>169</v>
      </c>
      <c r="D4704" s="3" t="s">
        <v>21481</v>
      </c>
      <c r="E4704" s="3" t="s">
        <v>21482</v>
      </c>
      <c r="F4704" s="3" t="s">
        <v>21483</v>
      </c>
      <c r="G4704" s="3" t="s">
        <v>43</v>
      </c>
      <c r="H4704" s="3" t="s">
        <v>21484</v>
      </c>
      <c r="I4704" s="4" t="str">
        <f>INDEX(Sheet2!C:C, MATCH(B4704, Sheet2!B:B, 0))</f>
        <v>كفايت</v>
      </c>
    </row>
    <row r="4705" spans="1:9" s="1" customFormat="1" ht="28.35" customHeight="1" x14ac:dyDescent="0.2">
      <c r="A4705" s="3" t="s">
        <v>21485</v>
      </c>
      <c r="B4705" s="2" t="s">
        <v>781</v>
      </c>
      <c r="C4705" s="3" t="s">
        <v>3147</v>
      </c>
      <c r="D4705" s="3" t="s">
        <v>21486</v>
      </c>
      <c r="E4705" s="3" t="s">
        <v>21487</v>
      </c>
      <c r="F4705" s="3" t="s">
        <v>21488</v>
      </c>
      <c r="G4705" s="3" t="s">
        <v>186</v>
      </c>
      <c r="H4705" s="3" t="s">
        <v>21489</v>
      </c>
      <c r="I4705" s="4" t="str">
        <f>INDEX(Sheet2!C:C, MATCH(B4705, Sheet2!B:B, 0))</f>
        <v>اميرحسين</v>
      </c>
    </row>
    <row r="4706" spans="1:9" s="1" customFormat="1" ht="29.1" customHeight="1" x14ac:dyDescent="0.2">
      <c r="A4706" s="3" t="s">
        <v>21490</v>
      </c>
      <c r="B4706" s="2" t="s">
        <v>580</v>
      </c>
      <c r="C4706" s="3" t="s">
        <v>384</v>
      </c>
      <c r="D4706" s="3" t="s">
        <v>21491</v>
      </c>
      <c r="E4706" s="3" t="s">
        <v>21492</v>
      </c>
      <c r="F4706" s="3" t="s">
        <v>21493</v>
      </c>
      <c r="G4706" s="3" t="s">
        <v>407</v>
      </c>
      <c r="H4706" s="3" t="s">
        <v>21494</v>
      </c>
      <c r="I4706" s="4" t="str">
        <f>INDEX(Sheet2!C:C, MATCH(B4706, Sheet2!B:B, 0))</f>
        <v>هانيه</v>
      </c>
    </row>
    <row r="4707" spans="1:9" s="1" customFormat="1" ht="28.35" customHeight="1" x14ac:dyDescent="0.2">
      <c r="A4707" s="3" t="s">
        <v>21495</v>
      </c>
      <c r="B4707" s="2" t="s">
        <v>291</v>
      </c>
      <c r="C4707" s="3" t="s">
        <v>284</v>
      </c>
      <c r="D4707" s="3" t="s">
        <v>21496</v>
      </c>
      <c r="E4707" s="3" t="s">
        <v>21497</v>
      </c>
      <c r="F4707" s="3" t="s">
        <v>21498</v>
      </c>
      <c r="G4707" s="3" t="s">
        <v>43</v>
      </c>
      <c r="H4707" s="3" t="s">
        <v>21499</v>
      </c>
      <c r="I4707" s="4" t="str">
        <f>INDEX(Sheet2!C:C, MATCH(B4707, Sheet2!B:B, 0))</f>
        <v>رويا</v>
      </c>
    </row>
    <row r="4708" spans="1:9" s="1" customFormat="1" ht="28.35" customHeight="1" x14ac:dyDescent="0.2">
      <c r="A4708" s="3" t="s">
        <v>21500</v>
      </c>
      <c r="B4708" s="2" t="s">
        <v>7866</v>
      </c>
      <c r="C4708" s="3" t="s">
        <v>11252</v>
      </c>
      <c r="D4708" s="3" t="s">
        <v>21496</v>
      </c>
      <c r="E4708" s="3" t="s">
        <v>21501</v>
      </c>
      <c r="F4708" s="3" t="s">
        <v>21502</v>
      </c>
      <c r="G4708" s="3" t="s">
        <v>177</v>
      </c>
      <c r="H4708" s="3" t="s">
        <v>21503</v>
      </c>
      <c r="I4708" s="4" t="str">
        <f>INDEX(Sheet2!C:C, MATCH(B4708, Sheet2!B:B, 0))</f>
        <v>فاطمه</v>
      </c>
    </row>
    <row r="4709" spans="1:9" s="1" customFormat="1" ht="29.1" customHeight="1" x14ac:dyDescent="0.2">
      <c r="A4709" s="3" t="s">
        <v>21504</v>
      </c>
      <c r="B4709" s="2" t="s">
        <v>6898</v>
      </c>
      <c r="C4709" s="3" t="s">
        <v>2677</v>
      </c>
      <c r="D4709" s="3" t="s">
        <v>21505</v>
      </c>
      <c r="E4709" s="3" t="s">
        <v>21506</v>
      </c>
      <c r="F4709" s="3" t="s">
        <v>21507</v>
      </c>
      <c r="G4709" s="3" t="s">
        <v>31</v>
      </c>
      <c r="H4709" s="3" t="s">
        <v>21508</v>
      </c>
      <c r="I4709" s="4" t="str">
        <f>INDEX(Sheet2!C:C, MATCH(B4709, Sheet2!B:B, 0))</f>
        <v>فرشته</v>
      </c>
    </row>
    <row r="4710" spans="1:9" s="1" customFormat="1" ht="28.35" customHeight="1" x14ac:dyDescent="0.2">
      <c r="A4710" s="3" t="s">
        <v>14344</v>
      </c>
      <c r="B4710" s="2" t="s">
        <v>1032</v>
      </c>
      <c r="C4710" s="3" t="s">
        <v>21509</v>
      </c>
      <c r="D4710" s="3" t="s">
        <v>21510</v>
      </c>
      <c r="E4710" s="3" t="s">
        <v>21511</v>
      </c>
      <c r="F4710" s="3" t="s">
        <v>21512</v>
      </c>
      <c r="G4710" s="3" t="s">
        <v>19</v>
      </c>
      <c r="H4710" s="3" t="s">
        <v>21513</v>
      </c>
      <c r="I4710" s="4" t="str">
        <f>INDEX(Sheet2!C:C, MATCH(B4710, Sheet2!B:B, 0))</f>
        <v>راحله</v>
      </c>
    </row>
    <row r="4711" spans="1:9" s="1" customFormat="1" ht="28.35" customHeight="1" x14ac:dyDescent="0.2">
      <c r="A4711" s="3" t="s">
        <v>21514</v>
      </c>
      <c r="B4711" s="2" t="s">
        <v>830</v>
      </c>
      <c r="C4711" s="3" t="s">
        <v>1257</v>
      </c>
      <c r="D4711" s="3" t="s">
        <v>21515</v>
      </c>
      <c r="E4711" s="3" t="s">
        <v>21516</v>
      </c>
      <c r="F4711" s="3"/>
      <c r="G4711" s="3" t="s">
        <v>132</v>
      </c>
      <c r="H4711" s="3"/>
      <c r="I4711" s="4" t="str">
        <f>INDEX(Sheet2!C:C, MATCH(B4711, Sheet2!B:B, 0))</f>
        <v>موسي</v>
      </c>
    </row>
    <row r="4712" spans="1:9" s="1" customFormat="1" ht="29.1" customHeight="1" x14ac:dyDescent="0.2">
      <c r="A4712" s="3" t="s">
        <v>6901</v>
      </c>
      <c r="B4712" s="2" t="s">
        <v>95</v>
      </c>
      <c r="C4712" s="3" t="s">
        <v>401</v>
      </c>
      <c r="D4712" s="3" t="s">
        <v>21517</v>
      </c>
      <c r="E4712" s="3" t="s">
        <v>21518</v>
      </c>
      <c r="F4712" s="3"/>
      <c r="G4712" s="3"/>
      <c r="H4712" s="3"/>
      <c r="I4712" s="4" t="str">
        <f>INDEX(Sheet2!C:C, MATCH(B4712, Sheet2!B:B, 0))</f>
        <v>امراله</v>
      </c>
    </row>
    <row r="4713" spans="1:9" s="1" customFormat="1" ht="28.35" customHeight="1" x14ac:dyDescent="0.2">
      <c r="A4713" s="3" t="s">
        <v>21519</v>
      </c>
      <c r="B4713" s="2" t="s">
        <v>147</v>
      </c>
      <c r="C4713" s="3" t="s">
        <v>486</v>
      </c>
      <c r="D4713" s="3" t="s">
        <v>21517</v>
      </c>
      <c r="E4713" s="3" t="s">
        <v>21520</v>
      </c>
      <c r="F4713" s="3" t="s">
        <v>21521</v>
      </c>
      <c r="G4713" s="3" t="s">
        <v>3255</v>
      </c>
      <c r="H4713" s="3" t="s">
        <v>21522</v>
      </c>
      <c r="I4713" s="4" t="str">
        <f>INDEX(Sheet2!C:C, MATCH(B4713, Sheet2!B:B, 0))</f>
        <v>محمدجواد</v>
      </c>
    </row>
    <row r="4714" spans="1:9" s="1" customFormat="1" ht="29.1" customHeight="1" x14ac:dyDescent="0.2">
      <c r="A4714" s="3" t="s">
        <v>21523</v>
      </c>
      <c r="B4714" s="2" t="s">
        <v>8</v>
      </c>
      <c r="C4714" s="3" t="s">
        <v>21524</v>
      </c>
      <c r="D4714" s="3" t="s">
        <v>21517</v>
      </c>
      <c r="E4714" s="3" t="s">
        <v>21525</v>
      </c>
      <c r="F4714" s="3"/>
      <c r="G4714" s="3" t="s">
        <v>177</v>
      </c>
      <c r="H4714" s="3"/>
      <c r="I4714" s="4" t="str">
        <f>INDEX(Sheet2!C:C, MATCH(B4714, Sheet2!B:B, 0))</f>
        <v>وحيد</v>
      </c>
    </row>
    <row r="4715" spans="1:9" s="1" customFormat="1" ht="28.35" customHeight="1" x14ac:dyDescent="0.2">
      <c r="A4715" s="3" t="s">
        <v>21526</v>
      </c>
      <c r="B4715" s="2" t="s">
        <v>3076</v>
      </c>
      <c r="C4715" s="3" t="s">
        <v>284</v>
      </c>
      <c r="D4715" s="3" t="s">
        <v>21517</v>
      </c>
      <c r="E4715" s="3" t="s">
        <v>21527</v>
      </c>
      <c r="F4715" s="3" t="s">
        <v>21528</v>
      </c>
      <c r="G4715" s="3" t="s">
        <v>31</v>
      </c>
      <c r="H4715" s="3" t="s">
        <v>21529</v>
      </c>
      <c r="I4715" s="4" t="str">
        <f>INDEX(Sheet2!C:C, MATCH(B4715, Sheet2!B:B, 0))</f>
        <v>طاهره</v>
      </c>
    </row>
    <row r="4716" spans="1:9" s="1" customFormat="1" ht="28.35" customHeight="1" x14ac:dyDescent="0.2">
      <c r="A4716" s="3" t="s">
        <v>21530</v>
      </c>
      <c r="B4716" s="2" t="s">
        <v>27</v>
      </c>
      <c r="C4716" s="3" t="s">
        <v>102</v>
      </c>
      <c r="D4716" s="3" t="s">
        <v>21517</v>
      </c>
      <c r="E4716" s="3" t="s">
        <v>21531</v>
      </c>
      <c r="F4716" s="3" t="s">
        <v>21532</v>
      </c>
      <c r="G4716" s="3" t="s">
        <v>318</v>
      </c>
      <c r="H4716" s="3" t="s">
        <v>21533</v>
      </c>
      <c r="I4716" s="4" t="str">
        <f>INDEX(Sheet2!C:C, MATCH(B4716, Sheet2!B:B, 0))</f>
        <v>معصومه</v>
      </c>
    </row>
    <row r="4717" spans="1:9" s="1" customFormat="1" ht="29.1" customHeight="1" x14ac:dyDescent="0.2">
      <c r="A4717" s="3" t="s">
        <v>21534</v>
      </c>
      <c r="B4717" s="2" t="s">
        <v>130</v>
      </c>
      <c r="C4717" s="3" t="s">
        <v>102</v>
      </c>
      <c r="D4717" s="3" t="s">
        <v>21517</v>
      </c>
      <c r="E4717" s="3" t="s">
        <v>21535</v>
      </c>
      <c r="F4717" s="3" t="s">
        <v>21536</v>
      </c>
      <c r="G4717" s="3" t="s">
        <v>165</v>
      </c>
      <c r="H4717" s="3" t="s">
        <v>21537</v>
      </c>
      <c r="I4717" s="4" t="str">
        <f>INDEX(Sheet2!C:C, MATCH(B4717, Sheet2!B:B, 0))</f>
        <v>معصومه</v>
      </c>
    </row>
    <row r="4718" spans="1:9" s="1" customFormat="1" ht="28.35" customHeight="1" x14ac:dyDescent="0.2">
      <c r="A4718" s="3" t="s">
        <v>21538</v>
      </c>
      <c r="B4718" s="2" t="s">
        <v>14</v>
      </c>
      <c r="C4718" s="3" t="s">
        <v>68</v>
      </c>
      <c r="D4718" s="3" t="s">
        <v>21517</v>
      </c>
      <c r="E4718" s="3" t="s">
        <v>21539</v>
      </c>
      <c r="F4718" s="3"/>
      <c r="G4718" s="3" t="s">
        <v>407</v>
      </c>
      <c r="H4718" s="3"/>
      <c r="I4718" s="4" t="str">
        <f>INDEX(Sheet2!C:C, MATCH(B4718, Sheet2!B:B, 0))</f>
        <v>مريم</v>
      </c>
    </row>
    <row r="4719" spans="1:9" s="1" customFormat="1" ht="28.35" customHeight="1" x14ac:dyDescent="0.2">
      <c r="A4719" s="3" t="s">
        <v>21540</v>
      </c>
      <c r="B4719" s="2" t="s">
        <v>4305</v>
      </c>
      <c r="C4719" s="3" t="s">
        <v>5468</v>
      </c>
      <c r="D4719" s="3" t="s">
        <v>21517</v>
      </c>
      <c r="E4719" s="3" t="s">
        <v>21541</v>
      </c>
      <c r="F4719" s="3" t="s">
        <v>21542</v>
      </c>
      <c r="G4719" s="3" t="s">
        <v>31</v>
      </c>
      <c r="H4719" s="3" t="s">
        <v>21543</v>
      </c>
      <c r="I4719" s="4" t="str">
        <f>INDEX(Sheet2!C:C, MATCH(B4719, Sheet2!B:B, 0))</f>
        <v>محسن</v>
      </c>
    </row>
    <row r="4720" spans="1:9" s="1" customFormat="1" ht="29.1" customHeight="1" x14ac:dyDescent="0.2">
      <c r="A4720" s="3" t="s">
        <v>9065</v>
      </c>
      <c r="B4720" s="2" t="s">
        <v>773</v>
      </c>
      <c r="C4720" s="3" t="s">
        <v>9013</v>
      </c>
      <c r="D4720" s="3" t="s">
        <v>21544</v>
      </c>
      <c r="E4720" s="3" t="s">
        <v>21545</v>
      </c>
      <c r="F4720" s="3"/>
      <c r="G4720" s="3" t="s">
        <v>165</v>
      </c>
      <c r="H4720" s="3"/>
      <c r="I4720" s="4" t="str">
        <f>INDEX(Sheet2!C:C, MATCH(B4720, Sheet2!B:B, 0))</f>
        <v>سيد مصطفي</v>
      </c>
    </row>
    <row r="4721" spans="1:9" s="1" customFormat="1" ht="28.35" customHeight="1" x14ac:dyDescent="0.2">
      <c r="A4721" s="3" t="s">
        <v>21546</v>
      </c>
      <c r="B4721" s="2" t="s">
        <v>895</v>
      </c>
      <c r="C4721" s="3" t="s">
        <v>77</v>
      </c>
      <c r="D4721" s="3" t="s">
        <v>21547</v>
      </c>
      <c r="E4721" s="3" t="s">
        <v>21548</v>
      </c>
      <c r="F4721" s="3" t="s">
        <v>21549</v>
      </c>
      <c r="G4721" s="3" t="s">
        <v>19</v>
      </c>
      <c r="H4721" s="3" t="s">
        <v>21550</v>
      </c>
      <c r="I4721" s="4" t="str">
        <f>INDEX(Sheet2!C:C, MATCH(B4721, Sheet2!B:B, 0))</f>
        <v>حميد</v>
      </c>
    </row>
    <row r="4722" spans="1:9" s="1" customFormat="1" ht="29.1" customHeight="1" x14ac:dyDescent="0.2">
      <c r="A4722" s="3" t="s">
        <v>21551</v>
      </c>
      <c r="B4722" s="2" t="s">
        <v>81</v>
      </c>
      <c r="C4722" s="3" t="s">
        <v>1396</v>
      </c>
      <c r="D4722" s="3" t="s">
        <v>21552</v>
      </c>
      <c r="E4722" s="3" t="s">
        <v>21553</v>
      </c>
      <c r="F4722" s="3" t="s">
        <v>21554</v>
      </c>
      <c r="G4722" s="3" t="s">
        <v>471</v>
      </c>
      <c r="H4722" s="3" t="s">
        <v>21555</v>
      </c>
      <c r="I4722" s="4" t="str">
        <f>INDEX(Sheet2!C:C, MATCH(B4722, Sheet2!B:B, 0))</f>
        <v>قادر</v>
      </c>
    </row>
    <row r="4723" spans="1:9" s="1" customFormat="1" ht="28.35" customHeight="1" x14ac:dyDescent="0.2">
      <c r="A4723" s="3" t="s">
        <v>21556</v>
      </c>
      <c r="B4723" s="2" t="s">
        <v>2373</v>
      </c>
      <c r="C4723" s="3" t="s">
        <v>21557</v>
      </c>
      <c r="D4723" s="3" t="s">
        <v>21558</v>
      </c>
      <c r="E4723" s="3" t="s">
        <v>21559</v>
      </c>
      <c r="F4723" s="3"/>
      <c r="G4723" s="3"/>
      <c r="H4723" s="3"/>
      <c r="I4723" s="4" t="str">
        <f>INDEX(Sheet2!C:C, MATCH(B4723, Sheet2!B:B, 0))</f>
        <v>منصوره</v>
      </c>
    </row>
    <row r="4724" spans="1:9" s="1" customFormat="1" ht="28.35" customHeight="1" x14ac:dyDescent="0.2">
      <c r="A4724" s="3" t="s">
        <v>21560</v>
      </c>
      <c r="B4724" s="2" t="s">
        <v>290</v>
      </c>
      <c r="C4724" s="3" t="s">
        <v>1531</v>
      </c>
      <c r="D4724" s="3" t="s">
        <v>21561</v>
      </c>
      <c r="E4724" s="3" t="s">
        <v>21562</v>
      </c>
      <c r="F4724" s="3" t="s">
        <v>21563</v>
      </c>
      <c r="G4724" s="3" t="s">
        <v>1970</v>
      </c>
      <c r="H4724" s="3" t="s">
        <v>21564</v>
      </c>
      <c r="I4724" s="4" t="str">
        <f>INDEX(Sheet2!C:C, MATCH(B4724, Sheet2!B:B, 0))</f>
        <v>صمد</v>
      </c>
    </row>
    <row r="4725" spans="1:9" s="1" customFormat="1" ht="29.1" customHeight="1" x14ac:dyDescent="0.2">
      <c r="A4725" s="3" t="s">
        <v>21014</v>
      </c>
      <c r="B4725" s="2" t="s">
        <v>80</v>
      </c>
      <c r="C4725" s="3" t="s">
        <v>77</v>
      </c>
      <c r="D4725" s="3" t="s">
        <v>21561</v>
      </c>
      <c r="E4725" s="3" t="s">
        <v>21565</v>
      </c>
      <c r="F4725" s="3" t="s">
        <v>10263</v>
      </c>
      <c r="G4725" s="3" t="s">
        <v>247</v>
      </c>
      <c r="H4725" s="3" t="s">
        <v>21566</v>
      </c>
      <c r="I4725" s="4" t="str">
        <f>INDEX(Sheet2!C:C, MATCH(B4725, Sheet2!B:B, 0))</f>
        <v>زهرا</v>
      </c>
    </row>
    <row r="4726" spans="1:9" s="1" customFormat="1" ht="28.35" customHeight="1" x14ac:dyDescent="0.2">
      <c r="A4726" s="3" t="s">
        <v>21567</v>
      </c>
      <c r="B4726" s="2" t="s">
        <v>32</v>
      </c>
      <c r="C4726" s="3" t="s">
        <v>985</v>
      </c>
      <c r="D4726" s="3" t="s">
        <v>21561</v>
      </c>
      <c r="E4726" s="3" t="s">
        <v>21568</v>
      </c>
      <c r="F4726" s="3"/>
      <c r="G4726" s="3" t="s">
        <v>31</v>
      </c>
      <c r="H4726" s="3"/>
      <c r="I4726" s="4" t="str">
        <f>INDEX(Sheet2!C:C, MATCH(B4726, Sheet2!B:B, 0))</f>
        <v>محمدعلي</v>
      </c>
    </row>
    <row r="4727" spans="1:9" s="1" customFormat="1" ht="28.35" customHeight="1" x14ac:dyDescent="0.2">
      <c r="A4727" s="3" t="s">
        <v>21569</v>
      </c>
      <c r="B4727" s="2" t="s">
        <v>120</v>
      </c>
      <c r="C4727" s="3" t="s">
        <v>2154</v>
      </c>
      <c r="D4727" s="3" t="s">
        <v>21570</v>
      </c>
      <c r="E4727" s="3" t="s">
        <v>21571</v>
      </c>
      <c r="F4727" s="3"/>
      <c r="G4727" s="3" t="s">
        <v>31</v>
      </c>
      <c r="H4727" s="3"/>
      <c r="I4727" s="4" t="str">
        <f>INDEX(Sheet2!C:C, MATCH(B4727, Sheet2!B:B, 0))</f>
        <v>سعيد</v>
      </c>
    </row>
    <row r="4728" spans="1:9" s="1" customFormat="1" ht="29.1" customHeight="1" x14ac:dyDescent="0.2">
      <c r="A4728" s="3" t="s">
        <v>21572</v>
      </c>
      <c r="B4728" s="2" t="s">
        <v>95</v>
      </c>
      <c r="C4728" s="3" t="s">
        <v>21573</v>
      </c>
      <c r="D4728" s="3" t="s">
        <v>21574</v>
      </c>
      <c r="E4728" s="3" t="s">
        <v>21575</v>
      </c>
      <c r="F4728" s="3"/>
      <c r="G4728" s="3" t="s">
        <v>177</v>
      </c>
      <c r="H4728" s="3" t="s">
        <v>21576</v>
      </c>
      <c r="I4728" s="4" t="str">
        <f>INDEX(Sheet2!C:C, MATCH(B4728, Sheet2!B:B, 0))</f>
        <v>امراله</v>
      </c>
    </row>
    <row r="4729" spans="1:9" s="1" customFormat="1" ht="28.35" customHeight="1" x14ac:dyDescent="0.2">
      <c r="A4729" s="3" t="s">
        <v>21577</v>
      </c>
      <c r="B4729" s="2" t="s">
        <v>2554</v>
      </c>
      <c r="C4729" s="3" t="s">
        <v>21578</v>
      </c>
      <c r="D4729" s="3" t="s">
        <v>21579</v>
      </c>
      <c r="E4729" s="3" t="s">
        <v>21580</v>
      </c>
      <c r="F4729" s="3"/>
      <c r="G4729" s="3" t="s">
        <v>31</v>
      </c>
      <c r="H4729" s="3"/>
      <c r="I4729" s="4" t="str">
        <f>INDEX(Sheet2!C:C, MATCH(B4729, Sheet2!B:B, 0))</f>
        <v>روميسا</v>
      </c>
    </row>
    <row r="4730" spans="1:9" s="1" customFormat="1" ht="28.35" customHeight="1" x14ac:dyDescent="0.2">
      <c r="A4730" s="3" t="s">
        <v>21581</v>
      </c>
      <c r="B4730" s="2" t="s">
        <v>147</v>
      </c>
      <c r="C4730" s="3" t="s">
        <v>6996</v>
      </c>
      <c r="D4730" s="3" t="s">
        <v>21582</v>
      </c>
      <c r="E4730" s="3" t="s">
        <v>21583</v>
      </c>
      <c r="F4730" s="3" t="s">
        <v>21584</v>
      </c>
      <c r="G4730" s="3" t="s">
        <v>823</v>
      </c>
      <c r="H4730" s="3" t="s">
        <v>21585</v>
      </c>
      <c r="I4730" s="4" t="str">
        <f>INDEX(Sheet2!C:C, MATCH(B4730, Sheet2!B:B, 0))</f>
        <v>محمدجواد</v>
      </c>
    </row>
    <row r="4731" spans="1:9" s="1" customFormat="1" ht="29.1" customHeight="1" x14ac:dyDescent="0.2">
      <c r="A4731" s="3" t="s">
        <v>9832</v>
      </c>
      <c r="B4731" s="2" t="s">
        <v>1372</v>
      </c>
      <c r="C4731" s="3" t="s">
        <v>799</v>
      </c>
      <c r="D4731" s="3" t="s">
        <v>21586</v>
      </c>
      <c r="E4731" s="3" t="s">
        <v>21587</v>
      </c>
      <c r="F4731" s="3" t="s">
        <v>21588</v>
      </c>
      <c r="G4731" s="3" t="s">
        <v>31</v>
      </c>
      <c r="H4731" s="3" t="s">
        <v>21589</v>
      </c>
      <c r="I4731" s="4" t="str">
        <f>INDEX(Sheet2!C:C, MATCH(B4731, Sheet2!B:B, 0))</f>
        <v>زهرا</v>
      </c>
    </row>
    <row r="4732" spans="1:9" s="1" customFormat="1" ht="28.35" customHeight="1" x14ac:dyDescent="0.2">
      <c r="A4732" s="3" t="s">
        <v>21590</v>
      </c>
      <c r="B4732" s="2" t="s">
        <v>4771</v>
      </c>
      <c r="C4732" s="3" t="s">
        <v>21591</v>
      </c>
      <c r="D4732" s="3" t="s">
        <v>21592</v>
      </c>
      <c r="E4732" s="3" t="s">
        <v>21593</v>
      </c>
      <c r="F4732" s="3" t="s">
        <v>21594</v>
      </c>
      <c r="G4732" s="3" t="s">
        <v>31</v>
      </c>
      <c r="H4732" s="3" t="s">
        <v>21595</v>
      </c>
      <c r="I4732" s="4" t="e">
        <f>INDEX(Sheet2!C:C, MATCH(B4732, Sheet2!B:B, 0))</f>
        <v>#N/A</v>
      </c>
    </row>
    <row r="4733" spans="1:9" s="1" customFormat="1" ht="29.1" customHeight="1" x14ac:dyDescent="0.2">
      <c r="A4733" s="3" t="s">
        <v>21596</v>
      </c>
      <c r="B4733" s="2" t="s">
        <v>112</v>
      </c>
      <c r="C4733" s="3" t="s">
        <v>4079</v>
      </c>
      <c r="D4733" s="3" t="s">
        <v>21597</v>
      </c>
      <c r="E4733" s="3" t="s">
        <v>21598</v>
      </c>
      <c r="F4733" s="3" t="s">
        <v>21599</v>
      </c>
      <c r="G4733" s="3" t="s">
        <v>123</v>
      </c>
      <c r="H4733" s="3" t="s">
        <v>21600</v>
      </c>
      <c r="I4733" s="4" t="str">
        <f>INDEX(Sheet2!C:C, MATCH(B4733, Sheet2!B:B, 0))</f>
        <v>زينب</v>
      </c>
    </row>
    <row r="4734" spans="1:9" s="1" customFormat="1" ht="28.35" customHeight="1" x14ac:dyDescent="0.2">
      <c r="A4734" s="3" t="s">
        <v>21601</v>
      </c>
      <c r="B4734" s="2" t="s">
        <v>6509</v>
      </c>
      <c r="C4734" s="3" t="s">
        <v>873</v>
      </c>
      <c r="D4734" s="3" t="s">
        <v>21602</v>
      </c>
      <c r="E4734" s="3" t="s">
        <v>21603</v>
      </c>
      <c r="F4734" s="3" t="s">
        <v>21604</v>
      </c>
      <c r="G4734" s="3" t="s">
        <v>31</v>
      </c>
      <c r="H4734" s="3" t="s">
        <v>21605</v>
      </c>
      <c r="I4734" s="4" t="str">
        <f>INDEX(Sheet2!C:C, MATCH(B4734, Sheet2!B:B, 0))</f>
        <v>سعيد</v>
      </c>
    </row>
    <row r="4735" spans="1:9" s="1" customFormat="1" ht="28.35" customHeight="1" x14ac:dyDescent="0.2">
      <c r="A4735" s="3" t="s">
        <v>21606</v>
      </c>
      <c r="B4735" s="2" t="s">
        <v>125</v>
      </c>
      <c r="C4735" s="3" t="s">
        <v>384</v>
      </c>
      <c r="D4735" s="3" t="s">
        <v>21607</v>
      </c>
      <c r="E4735" s="3" t="s">
        <v>21608</v>
      </c>
      <c r="F4735" s="3" t="s">
        <v>21609</v>
      </c>
      <c r="G4735" s="3" t="s">
        <v>186</v>
      </c>
      <c r="H4735" s="3" t="s">
        <v>21610</v>
      </c>
      <c r="I4735" s="4" t="str">
        <f>INDEX(Sheet2!C:C, MATCH(B4735, Sheet2!B:B, 0))</f>
        <v>صديقه</v>
      </c>
    </row>
    <row r="4736" spans="1:9" s="1" customFormat="1" ht="29.1" customHeight="1" x14ac:dyDescent="0.2">
      <c r="A4736" s="3" t="s">
        <v>14004</v>
      </c>
      <c r="B4736" s="2" t="s">
        <v>75</v>
      </c>
      <c r="C4736" s="3" t="s">
        <v>339</v>
      </c>
      <c r="D4736" s="3" t="s">
        <v>21611</v>
      </c>
      <c r="E4736" s="3" t="s">
        <v>21612</v>
      </c>
      <c r="F4736" s="3"/>
      <c r="G4736" s="3"/>
      <c r="H4736" s="3"/>
      <c r="I4736" s="4" t="str">
        <f>INDEX(Sheet2!C:C, MATCH(B4736, Sheet2!B:B, 0))</f>
        <v>ثريا</v>
      </c>
    </row>
    <row r="4737" spans="1:9" s="1" customFormat="1" ht="28.35" customHeight="1" x14ac:dyDescent="0.2">
      <c r="A4737" s="3" t="s">
        <v>21613</v>
      </c>
      <c r="B4737" s="2" t="s">
        <v>173</v>
      </c>
      <c r="C4737" s="3" t="s">
        <v>68</v>
      </c>
      <c r="D4737" s="3" t="s">
        <v>21614</v>
      </c>
      <c r="E4737" s="3" t="s">
        <v>21615</v>
      </c>
      <c r="F4737" s="3" t="s">
        <v>21616</v>
      </c>
      <c r="G4737" s="3" t="s">
        <v>296</v>
      </c>
      <c r="H4737" s="3" t="s">
        <v>21617</v>
      </c>
      <c r="I4737" s="4" t="str">
        <f>INDEX(Sheet2!C:C, MATCH(B4737, Sheet2!B:B, 0))</f>
        <v>سجاد</v>
      </c>
    </row>
    <row r="4738" spans="1:9" s="1" customFormat="1" ht="28.35" customHeight="1" x14ac:dyDescent="0.2">
      <c r="A4738" s="3" t="s">
        <v>21618</v>
      </c>
      <c r="B4738" s="2" t="s">
        <v>740</v>
      </c>
      <c r="C4738" s="3" t="s">
        <v>1335</v>
      </c>
      <c r="D4738" s="3" t="s">
        <v>21619</v>
      </c>
      <c r="E4738" s="3" t="s">
        <v>21620</v>
      </c>
      <c r="F4738" s="3"/>
      <c r="G4738" s="3" t="s">
        <v>165</v>
      </c>
      <c r="H4738" s="3"/>
      <c r="I4738" s="4" t="str">
        <f>INDEX(Sheet2!C:C, MATCH(B4738, Sheet2!B:B, 0))</f>
        <v>ميترا</v>
      </c>
    </row>
    <row r="4739" spans="1:9" s="1" customFormat="1" ht="29.1" customHeight="1" x14ac:dyDescent="0.2">
      <c r="A4739" s="3" t="s">
        <v>21621</v>
      </c>
      <c r="B4739" s="2" t="s">
        <v>45</v>
      </c>
      <c r="C4739" s="3" t="s">
        <v>265</v>
      </c>
      <c r="D4739" s="3" t="s">
        <v>21622</v>
      </c>
      <c r="E4739" s="3" t="s">
        <v>21623</v>
      </c>
      <c r="F4739" s="3" t="s">
        <v>21624</v>
      </c>
      <c r="G4739" s="3" t="s">
        <v>21625</v>
      </c>
      <c r="H4739" s="3" t="s">
        <v>21626</v>
      </c>
      <c r="I4739" s="4" t="str">
        <f>INDEX(Sheet2!C:C, MATCH(B4739, Sheet2!B:B, 0))</f>
        <v>موسي</v>
      </c>
    </row>
    <row r="4740" spans="1:9" s="1" customFormat="1" ht="28.35" customHeight="1" x14ac:dyDescent="0.2">
      <c r="A4740" s="3" t="s">
        <v>21627</v>
      </c>
      <c r="B4740" s="2" t="s">
        <v>613</v>
      </c>
      <c r="C4740" s="3" t="s">
        <v>77</v>
      </c>
      <c r="D4740" s="3" t="s">
        <v>21628</v>
      </c>
      <c r="E4740" s="3" t="s">
        <v>21629</v>
      </c>
      <c r="F4740" s="3" t="s">
        <v>21630</v>
      </c>
      <c r="G4740" s="3" t="s">
        <v>123</v>
      </c>
      <c r="H4740" s="3" t="s">
        <v>21631</v>
      </c>
      <c r="I4740" s="4" t="str">
        <f>INDEX(Sheet2!C:C, MATCH(B4740, Sheet2!B:B, 0))</f>
        <v>غفور</v>
      </c>
    </row>
    <row r="4741" spans="1:9" s="1" customFormat="1" ht="29.1" customHeight="1" x14ac:dyDescent="0.2">
      <c r="A4741" s="3" t="s">
        <v>21632</v>
      </c>
      <c r="B4741" s="2" t="s">
        <v>2236</v>
      </c>
      <c r="C4741" s="3" t="s">
        <v>903</v>
      </c>
      <c r="D4741" s="3" t="s">
        <v>21633</v>
      </c>
      <c r="E4741" s="3" t="s">
        <v>21634</v>
      </c>
      <c r="F4741" s="3" t="s">
        <v>21635</v>
      </c>
      <c r="G4741" s="3" t="s">
        <v>542</v>
      </c>
      <c r="H4741" s="3" t="s">
        <v>21636</v>
      </c>
      <c r="I4741" s="4" t="str">
        <f>INDEX(Sheet2!C:C, MATCH(B4741, Sheet2!B:B, 0))</f>
        <v>مريم</v>
      </c>
    </row>
    <row r="4742" spans="1:9" s="1" customFormat="1" ht="28.35" customHeight="1" x14ac:dyDescent="0.2">
      <c r="A4742" s="3" t="s">
        <v>21637</v>
      </c>
      <c r="B4742" s="2" t="s">
        <v>140</v>
      </c>
      <c r="C4742" s="3" t="s">
        <v>224</v>
      </c>
      <c r="D4742" s="3" t="s">
        <v>21638</v>
      </c>
      <c r="E4742" s="3" t="s">
        <v>21639</v>
      </c>
      <c r="F4742" s="3" t="s">
        <v>21640</v>
      </c>
      <c r="G4742" s="3" t="s">
        <v>31</v>
      </c>
      <c r="H4742" s="3" t="s">
        <v>21641</v>
      </c>
      <c r="I4742" s="4" t="str">
        <f>INDEX(Sheet2!C:C, MATCH(B4742, Sheet2!B:B, 0))</f>
        <v>بهتاش</v>
      </c>
    </row>
    <row r="4743" spans="1:9" s="1" customFormat="1" ht="28.35" customHeight="1" x14ac:dyDescent="0.2">
      <c r="A4743" s="3" t="s">
        <v>21642</v>
      </c>
      <c r="B4743" s="2" t="s">
        <v>2035</v>
      </c>
      <c r="C4743" s="3" t="s">
        <v>1405</v>
      </c>
      <c r="D4743" s="3" t="s">
        <v>21638</v>
      </c>
      <c r="E4743" s="3" t="s">
        <v>21643</v>
      </c>
      <c r="F4743" s="3" t="s">
        <v>21644</v>
      </c>
      <c r="G4743" s="3"/>
      <c r="H4743" s="3" t="s">
        <v>21645</v>
      </c>
      <c r="I4743" s="4" t="str">
        <f>INDEX(Sheet2!C:C, MATCH(B4743, Sheet2!B:B, 0))</f>
        <v>ايمان</v>
      </c>
    </row>
    <row r="4744" spans="1:9" s="1" customFormat="1" ht="29.1" customHeight="1" x14ac:dyDescent="0.2">
      <c r="A4744" s="3" t="s">
        <v>21646</v>
      </c>
      <c r="B4744" s="2" t="s">
        <v>964</v>
      </c>
      <c r="C4744" s="3" t="s">
        <v>21647</v>
      </c>
      <c r="D4744" s="3" t="s">
        <v>21638</v>
      </c>
      <c r="E4744" s="3" t="s">
        <v>21648</v>
      </c>
      <c r="F4744" s="3" t="s">
        <v>21649</v>
      </c>
      <c r="G4744" s="3" t="s">
        <v>123</v>
      </c>
      <c r="H4744" s="3" t="s">
        <v>21650</v>
      </c>
      <c r="I4744" s="4" t="str">
        <f>INDEX(Sheet2!C:C, MATCH(B4744, Sheet2!B:B, 0))</f>
        <v>مژگان</v>
      </c>
    </row>
    <row r="4745" spans="1:9" s="1" customFormat="1" ht="28.35" customHeight="1" x14ac:dyDescent="0.2">
      <c r="A4745" s="3" t="s">
        <v>21651</v>
      </c>
      <c r="B4745" s="2" t="s">
        <v>45</v>
      </c>
      <c r="C4745" s="3" t="s">
        <v>14303</v>
      </c>
      <c r="D4745" s="3" t="s">
        <v>21638</v>
      </c>
      <c r="E4745" s="3" t="s">
        <v>21652</v>
      </c>
      <c r="F4745" s="3" t="s">
        <v>21653</v>
      </c>
      <c r="G4745" s="3" t="s">
        <v>591</v>
      </c>
      <c r="H4745" s="3" t="s">
        <v>21654</v>
      </c>
      <c r="I4745" s="4" t="str">
        <f>INDEX(Sheet2!C:C, MATCH(B4745, Sheet2!B:B, 0))</f>
        <v>موسي</v>
      </c>
    </row>
    <row r="4746" spans="1:9" s="1" customFormat="1" ht="28.35" customHeight="1" x14ac:dyDescent="0.2">
      <c r="A4746" s="3" t="s">
        <v>21655</v>
      </c>
      <c r="B4746" s="2" t="s">
        <v>2254</v>
      </c>
      <c r="C4746" s="3" t="s">
        <v>15884</v>
      </c>
      <c r="D4746" s="3" t="s">
        <v>21638</v>
      </c>
      <c r="E4746" s="3" t="s">
        <v>21656</v>
      </c>
      <c r="F4746" s="3" t="s">
        <v>21657</v>
      </c>
      <c r="G4746" s="3" t="s">
        <v>123</v>
      </c>
      <c r="H4746" s="3" t="s">
        <v>21658</v>
      </c>
      <c r="I4746" s="4" t="str">
        <f>INDEX(Sheet2!C:C, MATCH(B4746, Sheet2!B:B, 0))</f>
        <v>هاجر</v>
      </c>
    </row>
    <row r="4747" spans="1:9" s="1" customFormat="1" ht="29.1" customHeight="1" x14ac:dyDescent="0.2">
      <c r="A4747" s="3" t="s">
        <v>21659</v>
      </c>
      <c r="B4747" s="2" t="s">
        <v>580</v>
      </c>
      <c r="C4747" s="3" t="s">
        <v>5718</v>
      </c>
      <c r="D4747" s="3" t="s">
        <v>21638</v>
      </c>
      <c r="E4747" s="3" t="s">
        <v>21660</v>
      </c>
      <c r="F4747" s="3" t="s">
        <v>21661</v>
      </c>
      <c r="G4747" s="3" t="s">
        <v>142</v>
      </c>
      <c r="H4747" s="3" t="s">
        <v>21662</v>
      </c>
      <c r="I4747" s="4" t="str">
        <f>INDEX(Sheet2!C:C, MATCH(B4747, Sheet2!B:B, 0))</f>
        <v>هانيه</v>
      </c>
    </row>
    <row r="4748" spans="1:9" s="1" customFormat="1" ht="28.35" customHeight="1" x14ac:dyDescent="0.2">
      <c r="A4748" s="3" t="s">
        <v>21663</v>
      </c>
      <c r="B4748" s="2" t="s">
        <v>679</v>
      </c>
      <c r="C4748" s="3" t="s">
        <v>180</v>
      </c>
      <c r="D4748" s="3" t="s">
        <v>21638</v>
      </c>
      <c r="E4748" s="3" t="s">
        <v>21664</v>
      </c>
      <c r="F4748" s="3" t="s">
        <v>21666</v>
      </c>
      <c r="G4748" s="3" t="s">
        <v>142</v>
      </c>
      <c r="H4748" s="3" t="s">
        <v>21667</v>
      </c>
      <c r="I4748" s="4" t="str">
        <f>INDEX(Sheet2!C:C, MATCH(B4748, Sheet2!B:B, 0))</f>
        <v>فهيمه</v>
      </c>
    </row>
    <row r="4749" spans="1:9" s="1" customFormat="1" ht="29.1" customHeight="1" x14ac:dyDescent="0.2">
      <c r="A4749" s="3" t="s">
        <v>21668</v>
      </c>
      <c r="B4749" s="2" t="s">
        <v>147</v>
      </c>
      <c r="C4749" s="3" t="s">
        <v>359</v>
      </c>
      <c r="D4749" s="3" t="s">
        <v>21669</v>
      </c>
      <c r="E4749" s="3" t="s">
        <v>21670</v>
      </c>
      <c r="F4749" s="3"/>
      <c r="G4749" s="3" t="s">
        <v>407</v>
      </c>
      <c r="H4749" s="3" t="s">
        <v>21671</v>
      </c>
      <c r="I4749" s="4" t="str">
        <f>INDEX(Sheet2!C:C, MATCH(B4749, Sheet2!B:B, 0))</f>
        <v>محمدجواد</v>
      </c>
    </row>
    <row r="4750" spans="1:9" s="1" customFormat="1" ht="28.35" customHeight="1" x14ac:dyDescent="0.2">
      <c r="A4750" s="3" t="s">
        <v>21672</v>
      </c>
      <c r="B4750" s="2" t="s">
        <v>1058</v>
      </c>
      <c r="C4750" s="3" t="s">
        <v>2722</v>
      </c>
      <c r="D4750" s="3" t="s">
        <v>21673</v>
      </c>
      <c r="E4750" s="3" t="s">
        <v>21674</v>
      </c>
      <c r="F4750" s="3" t="s">
        <v>21676</v>
      </c>
      <c r="G4750" s="3" t="s">
        <v>31</v>
      </c>
      <c r="H4750" s="3" t="s">
        <v>21677</v>
      </c>
      <c r="I4750" s="4" t="str">
        <f>INDEX(Sheet2!C:C, MATCH(B4750, Sheet2!B:B, 0))</f>
        <v>محمد</v>
      </c>
    </row>
    <row r="4751" spans="1:9" s="1" customFormat="1" ht="28.35" customHeight="1" x14ac:dyDescent="0.2">
      <c r="A4751" s="3" t="s">
        <v>21678</v>
      </c>
      <c r="B4751" s="2" t="s">
        <v>2941</v>
      </c>
      <c r="C4751" s="3" t="s">
        <v>3044</v>
      </c>
      <c r="D4751" s="3" t="s">
        <v>21673</v>
      </c>
      <c r="E4751" s="3" t="s">
        <v>21679</v>
      </c>
      <c r="F4751" s="3" t="s">
        <v>21680</v>
      </c>
      <c r="G4751" s="3" t="s">
        <v>31</v>
      </c>
      <c r="H4751" s="3" t="s">
        <v>21681</v>
      </c>
      <c r="I4751" s="4" t="str">
        <f>INDEX(Sheet2!C:C, MATCH(B4751, Sheet2!B:B, 0))</f>
        <v>فاطمه سادات</v>
      </c>
    </row>
    <row r="4752" spans="1:9" s="1" customFormat="1" ht="29.1" customHeight="1" x14ac:dyDescent="0.2">
      <c r="A4752" s="3" t="s">
        <v>21682</v>
      </c>
      <c r="B4752" s="2" t="s">
        <v>1866</v>
      </c>
      <c r="C4752" s="3" t="s">
        <v>15238</v>
      </c>
      <c r="D4752" s="3" t="s">
        <v>21683</v>
      </c>
      <c r="E4752" s="3" t="s">
        <v>21684</v>
      </c>
      <c r="F4752" s="3" t="s">
        <v>21685</v>
      </c>
      <c r="G4752" s="3" t="s">
        <v>177</v>
      </c>
      <c r="H4752" s="3"/>
      <c r="I4752" s="4" t="str">
        <f>INDEX(Sheet2!C:C, MATCH(B4752, Sheet2!B:B, 0))</f>
        <v>وحيد</v>
      </c>
    </row>
    <row r="4753" spans="1:9" s="1" customFormat="1" ht="28.35" customHeight="1" x14ac:dyDescent="0.2">
      <c r="A4753" s="3" t="s">
        <v>21686</v>
      </c>
      <c r="B4753" s="2" t="s">
        <v>81</v>
      </c>
      <c r="C4753" s="3" t="s">
        <v>373</v>
      </c>
      <c r="D4753" s="3" t="s">
        <v>21687</v>
      </c>
      <c r="E4753" s="3" t="s">
        <v>21688</v>
      </c>
      <c r="F4753" s="3" t="s">
        <v>21689</v>
      </c>
      <c r="G4753" s="3" t="s">
        <v>43</v>
      </c>
      <c r="H4753" s="3" t="s">
        <v>21690</v>
      </c>
      <c r="I4753" s="4" t="str">
        <f>INDEX(Sheet2!C:C, MATCH(B4753, Sheet2!B:B, 0))</f>
        <v>قادر</v>
      </c>
    </row>
    <row r="4754" spans="1:9" s="1" customFormat="1" ht="28.35" customHeight="1" x14ac:dyDescent="0.2">
      <c r="A4754" s="3" t="s">
        <v>21691</v>
      </c>
      <c r="B4754" s="2" t="s">
        <v>45</v>
      </c>
      <c r="C4754" s="3" t="s">
        <v>16</v>
      </c>
      <c r="D4754" s="3" t="s">
        <v>77</v>
      </c>
      <c r="E4754" s="3" t="s">
        <v>21692</v>
      </c>
      <c r="F4754" s="3" t="s">
        <v>21693</v>
      </c>
      <c r="G4754" s="3" t="s">
        <v>31</v>
      </c>
      <c r="H4754" s="3" t="s">
        <v>21694</v>
      </c>
      <c r="I4754" s="4" t="str">
        <f>INDEX(Sheet2!C:C, MATCH(B4754, Sheet2!B:B, 0))</f>
        <v>موسي</v>
      </c>
    </row>
    <row r="4755" spans="1:9" s="1" customFormat="1" ht="29.1" customHeight="1" x14ac:dyDescent="0.2">
      <c r="A4755" s="3" t="s">
        <v>21695</v>
      </c>
      <c r="B4755" s="2" t="s">
        <v>45</v>
      </c>
      <c r="C4755" s="3" t="s">
        <v>5065</v>
      </c>
      <c r="D4755" s="3" t="s">
        <v>21696</v>
      </c>
      <c r="E4755" s="3" t="s">
        <v>21697</v>
      </c>
      <c r="F4755" s="3" t="s">
        <v>21698</v>
      </c>
      <c r="G4755" s="3" t="s">
        <v>471</v>
      </c>
      <c r="H4755" s="3" t="s">
        <v>21699</v>
      </c>
      <c r="I4755" s="4" t="str">
        <f>INDEX(Sheet2!C:C, MATCH(B4755, Sheet2!B:B, 0))</f>
        <v>موسي</v>
      </c>
    </row>
    <row r="4756" spans="1:9" s="1" customFormat="1" ht="28.35" customHeight="1" x14ac:dyDescent="0.2">
      <c r="A4756" s="3" t="s">
        <v>21700</v>
      </c>
      <c r="B4756" s="2" t="s">
        <v>125</v>
      </c>
      <c r="C4756" s="3" t="s">
        <v>68</v>
      </c>
      <c r="D4756" s="3" t="s">
        <v>21696</v>
      </c>
      <c r="E4756" s="3" t="s">
        <v>21701</v>
      </c>
      <c r="F4756" s="3" t="s">
        <v>21702</v>
      </c>
      <c r="G4756" s="3" t="s">
        <v>2918</v>
      </c>
      <c r="H4756" s="3" t="s">
        <v>21703</v>
      </c>
      <c r="I4756" s="4" t="str">
        <f>INDEX(Sheet2!C:C, MATCH(B4756, Sheet2!B:B, 0))</f>
        <v>صديقه</v>
      </c>
    </row>
    <row r="4757" spans="1:9" s="1" customFormat="1" ht="28.35" customHeight="1" x14ac:dyDescent="0.2">
      <c r="A4757" s="3" t="s">
        <v>21704</v>
      </c>
      <c r="B4757" s="2" t="s">
        <v>106</v>
      </c>
      <c r="C4757" s="3" t="s">
        <v>533</v>
      </c>
      <c r="D4757" s="3" t="s">
        <v>21696</v>
      </c>
      <c r="E4757" s="3" t="s">
        <v>21705</v>
      </c>
      <c r="F4757" s="3" t="s">
        <v>21706</v>
      </c>
      <c r="G4757" s="3" t="s">
        <v>123</v>
      </c>
      <c r="H4757" s="3" t="s">
        <v>21707</v>
      </c>
      <c r="I4757" s="4" t="str">
        <f>INDEX(Sheet2!C:C, MATCH(B4757, Sheet2!B:B, 0))</f>
        <v>مهتاب</v>
      </c>
    </row>
    <row r="4758" spans="1:9" s="1" customFormat="1" ht="29.1" customHeight="1" x14ac:dyDescent="0.2">
      <c r="A4758" s="3" t="s">
        <v>21708</v>
      </c>
      <c r="B4758" s="2" t="s">
        <v>503</v>
      </c>
      <c r="C4758" s="3" t="s">
        <v>302</v>
      </c>
      <c r="D4758" s="3" t="s">
        <v>21709</v>
      </c>
      <c r="E4758" s="3" t="s">
        <v>21710</v>
      </c>
      <c r="F4758" s="3" t="s">
        <v>21711</v>
      </c>
      <c r="G4758" s="3" t="s">
        <v>31</v>
      </c>
      <c r="H4758" s="3" t="s">
        <v>21712</v>
      </c>
      <c r="I4758" s="4" t="str">
        <f>INDEX(Sheet2!C:C, MATCH(B4758, Sheet2!B:B, 0))</f>
        <v>مجيد</v>
      </c>
    </row>
    <row r="4759" spans="1:9" s="1" customFormat="1" ht="28.35" customHeight="1" x14ac:dyDescent="0.2">
      <c r="A4759" s="3" t="s">
        <v>21713</v>
      </c>
      <c r="B4759" s="2" t="s">
        <v>55</v>
      </c>
      <c r="C4759" s="3" t="s">
        <v>1396</v>
      </c>
      <c r="D4759" s="3" t="s">
        <v>21714</v>
      </c>
      <c r="E4759" s="3" t="s">
        <v>21715</v>
      </c>
      <c r="F4759" s="3" t="s">
        <v>21716</v>
      </c>
      <c r="G4759" s="3" t="s">
        <v>43</v>
      </c>
      <c r="H4759" s="3" t="s">
        <v>21717</v>
      </c>
      <c r="I4759" s="4" t="str">
        <f>INDEX(Sheet2!C:C, MATCH(B4759, Sheet2!B:B, 0))</f>
        <v>نفيسه</v>
      </c>
    </row>
    <row r="4760" spans="1:9" s="1" customFormat="1" ht="29.1" customHeight="1" x14ac:dyDescent="0.2">
      <c r="A4760" s="3" t="s">
        <v>21718</v>
      </c>
      <c r="B4760" s="2" t="s">
        <v>39</v>
      </c>
      <c r="C4760" s="3" t="s">
        <v>3676</v>
      </c>
      <c r="D4760" s="3" t="s">
        <v>21719</v>
      </c>
      <c r="E4760" s="3" t="s">
        <v>21720</v>
      </c>
      <c r="F4760" s="3" t="s">
        <v>21721</v>
      </c>
      <c r="G4760" s="3" t="s">
        <v>43</v>
      </c>
      <c r="H4760" s="3" t="s">
        <v>21722</v>
      </c>
      <c r="I4760" s="4" t="str">
        <f>INDEX(Sheet2!C:C, MATCH(B4760, Sheet2!B:B, 0))</f>
        <v>پژمان</v>
      </c>
    </row>
    <row r="4761" spans="1:9" s="1" customFormat="1" ht="28.35" customHeight="1" x14ac:dyDescent="0.2">
      <c r="A4761" s="3" t="s">
        <v>21723</v>
      </c>
      <c r="B4761" s="2" t="s">
        <v>32</v>
      </c>
      <c r="C4761" s="3" t="s">
        <v>1417</v>
      </c>
      <c r="D4761" s="3" t="s">
        <v>21724</v>
      </c>
      <c r="E4761" s="3" t="s">
        <v>21725</v>
      </c>
      <c r="F4761" s="3" t="s">
        <v>21726</v>
      </c>
      <c r="G4761" s="3" t="s">
        <v>2104</v>
      </c>
      <c r="H4761" s="3" t="s">
        <v>21727</v>
      </c>
      <c r="I4761" s="4" t="str">
        <f>INDEX(Sheet2!C:C, MATCH(B4761, Sheet2!B:B, 0))</f>
        <v>محمدعلي</v>
      </c>
    </row>
    <row r="4762" spans="1:9" s="1" customFormat="1" ht="28.35" customHeight="1" x14ac:dyDescent="0.2">
      <c r="A4762" s="3" t="s">
        <v>21728</v>
      </c>
      <c r="B4762" s="2" t="s">
        <v>45</v>
      </c>
      <c r="C4762" s="3" t="s">
        <v>102</v>
      </c>
      <c r="D4762" s="3" t="s">
        <v>21729</v>
      </c>
      <c r="E4762" s="3" t="s">
        <v>21730</v>
      </c>
      <c r="F4762" s="3" t="s">
        <v>21731</v>
      </c>
      <c r="G4762" s="3" t="s">
        <v>43</v>
      </c>
      <c r="H4762" s="3" t="s">
        <v>21732</v>
      </c>
      <c r="I4762" s="4" t="str">
        <f>INDEX(Sheet2!C:C, MATCH(B4762, Sheet2!B:B, 0))</f>
        <v>موسي</v>
      </c>
    </row>
    <row r="4763" spans="1:9" s="1" customFormat="1" ht="29.1" customHeight="1" x14ac:dyDescent="0.2">
      <c r="A4763" s="3" t="s">
        <v>21733</v>
      </c>
      <c r="B4763" s="2" t="s">
        <v>151</v>
      </c>
      <c r="C4763" s="3" t="s">
        <v>754</v>
      </c>
      <c r="D4763" s="3" t="s">
        <v>21734</v>
      </c>
      <c r="E4763" s="3" t="s">
        <v>21735</v>
      </c>
      <c r="F4763" s="3" t="s">
        <v>21736</v>
      </c>
      <c r="G4763" s="3" t="s">
        <v>104</v>
      </c>
      <c r="H4763" s="3" t="s">
        <v>21737</v>
      </c>
      <c r="I4763" s="4" t="str">
        <f>INDEX(Sheet2!C:C, MATCH(B4763, Sheet2!B:B, 0))</f>
        <v>روح اله</v>
      </c>
    </row>
    <row r="4764" spans="1:9" s="1" customFormat="1" ht="28.35" customHeight="1" x14ac:dyDescent="0.2">
      <c r="A4764" s="3" t="s">
        <v>21738</v>
      </c>
      <c r="B4764" s="2" t="s">
        <v>231</v>
      </c>
      <c r="C4764" s="3" t="s">
        <v>1685</v>
      </c>
      <c r="D4764" s="3" t="s">
        <v>21739</v>
      </c>
      <c r="E4764" s="3" t="s">
        <v>21740</v>
      </c>
      <c r="F4764" s="3" t="s">
        <v>21741</v>
      </c>
      <c r="G4764" s="3" t="s">
        <v>870</v>
      </c>
      <c r="H4764" s="3" t="s">
        <v>21742</v>
      </c>
      <c r="I4764" s="4" t="str">
        <f>INDEX(Sheet2!C:C, MATCH(B4764, Sheet2!B:B, 0))</f>
        <v>صفيه</v>
      </c>
    </row>
    <row r="4765" spans="1:9" s="1" customFormat="1" ht="28.35" customHeight="1" x14ac:dyDescent="0.2">
      <c r="A4765" s="3" t="s">
        <v>21743</v>
      </c>
      <c r="B4765" s="2" t="s">
        <v>658</v>
      </c>
      <c r="C4765" s="3" t="s">
        <v>16</v>
      </c>
      <c r="D4765" s="3" t="s">
        <v>21744</v>
      </c>
      <c r="E4765" s="3" t="s">
        <v>21745</v>
      </c>
      <c r="F4765" s="3" t="s">
        <v>21746</v>
      </c>
      <c r="G4765" s="3" t="s">
        <v>83</v>
      </c>
      <c r="H4765" s="3" t="s">
        <v>21747</v>
      </c>
      <c r="I4765" s="4" t="str">
        <f>INDEX(Sheet2!C:C, MATCH(B4765, Sheet2!B:B, 0))</f>
        <v>سيد موسي</v>
      </c>
    </row>
    <row r="4766" spans="1:9" s="1" customFormat="1" ht="29.1" customHeight="1" x14ac:dyDescent="0.2">
      <c r="A4766" s="3" t="s">
        <v>21748</v>
      </c>
      <c r="B4766" s="2" t="s">
        <v>191</v>
      </c>
      <c r="C4766" s="3" t="s">
        <v>224</v>
      </c>
      <c r="D4766" s="3" t="s">
        <v>21749</v>
      </c>
      <c r="E4766" s="3" t="s">
        <v>21750</v>
      </c>
      <c r="F4766" s="3" t="s">
        <v>21751</v>
      </c>
      <c r="G4766" s="3" t="s">
        <v>2027</v>
      </c>
      <c r="H4766" s="3" t="s">
        <v>21752</v>
      </c>
      <c r="I4766" s="4" t="str">
        <f>INDEX(Sheet2!C:C, MATCH(B4766, Sheet2!B:B, 0))</f>
        <v>مژگان</v>
      </c>
    </row>
    <row r="4767" spans="1:9" s="1" customFormat="1" ht="28.35" customHeight="1" x14ac:dyDescent="0.2">
      <c r="A4767" s="3" t="s">
        <v>21753</v>
      </c>
      <c r="B4767" s="2" t="s">
        <v>465</v>
      </c>
      <c r="C4767" s="3" t="s">
        <v>313</v>
      </c>
      <c r="D4767" s="3" t="s">
        <v>21749</v>
      </c>
      <c r="E4767" s="3" t="s">
        <v>21754</v>
      </c>
      <c r="F4767" s="3" t="s">
        <v>21755</v>
      </c>
      <c r="G4767" s="3" t="s">
        <v>31</v>
      </c>
      <c r="H4767" s="3" t="s">
        <v>21756</v>
      </c>
      <c r="I4767" s="4" t="str">
        <f>INDEX(Sheet2!C:C, MATCH(B4767, Sheet2!B:B, 0))</f>
        <v>كمال</v>
      </c>
    </row>
    <row r="4768" spans="1:9" s="1" customFormat="1" ht="29.1" customHeight="1" x14ac:dyDescent="0.2">
      <c r="A4768" s="3" t="s">
        <v>21757</v>
      </c>
      <c r="B4768" s="2" t="s">
        <v>111</v>
      </c>
      <c r="C4768" s="3" t="s">
        <v>16</v>
      </c>
      <c r="D4768" s="3" t="s">
        <v>21758</v>
      </c>
      <c r="E4768" s="3" t="s">
        <v>21759</v>
      </c>
      <c r="F4768" s="3" t="s">
        <v>21760</v>
      </c>
      <c r="G4768" s="3" t="s">
        <v>31</v>
      </c>
      <c r="H4768" s="3" t="s">
        <v>21761</v>
      </c>
      <c r="I4768" s="4" t="str">
        <f>INDEX(Sheet2!C:C, MATCH(B4768, Sheet2!B:B, 0))</f>
        <v>فرزانه</v>
      </c>
    </row>
    <row r="4769" spans="1:9" s="1" customFormat="1" ht="28.35" customHeight="1" x14ac:dyDescent="0.2">
      <c r="A4769" s="3" t="s">
        <v>21762</v>
      </c>
      <c r="B4769" s="2" t="s">
        <v>1215</v>
      </c>
      <c r="C4769" s="3" t="s">
        <v>137</v>
      </c>
      <c r="D4769" s="3" t="s">
        <v>21763</v>
      </c>
      <c r="E4769" s="3" t="s">
        <v>21764</v>
      </c>
      <c r="F4769" s="3" t="s">
        <v>21765</v>
      </c>
      <c r="G4769" s="3" t="s">
        <v>165</v>
      </c>
      <c r="H4769" s="3"/>
      <c r="I4769" s="4" t="str">
        <f>INDEX(Sheet2!C:C, MATCH(B4769, Sheet2!B:B, 0))</f>
        <v>راحله</v>
      </c>
    </row>
    <row r="4770" spans="1:9" s="1" customFormat="1" ht="28.35" customHeight="1" x14ac:dyDescent="0.2">
      <c r="A4770" s="3" t="s">
        <v>21766</v>
      </c>
      <c r="B4770" s="2" t="s">
        <v>8</v>
      </c>
      <c r="C4770" s="3" t="s">
        <v>77</v>
      </c>
      <c r="D4770" s="3" t="s">
        <v>21763</v>
      </c>
      <c r="E4770" s="3" t="s">
        <v>21767</v>
      </c>
      <c r="F4770" s="3" t="s">
        <v>21768</v>
      </c>
      <c r="G4770" s="3" t="s">
        <v>123</v>
      </c>
      <c r="H4770" s="3" t="s">
        <v>21769</v>
      </c>
      <c r="I4770" s="4" t="str">
        <f>INDEX(Sheet2!C:C, MATCH(B4770, Sheet2!B:B, 0))</f>
        <v>وحيد</v>
      </c>
    </row>
    <row r="4771" spans="1:9" s="1" customFormat="1" ht="29.1" customHeight="1" x14ac:dyDescent="0.2">
      <c r="A4771" s="3" t="s">
        <v>21770</v>
      </c>
      <c r="B4771" s="2" t="s">
        <v>1825</v>
      </c>
      <c r="C4771" s="3" t="s">
        <v>5126</v>
      </c>
      <c r="D4771" s="3" t="s">
        <v>21771</v>
      </c>
      <c r="E4771" s="3" t="s">
        <v>21772</v>
      </c>
      <c r="F4771" s="3"/>
      <c r="G4771" s="3" t="s">
        <v>542</v>
      </c>
      <c r="H4771" s="3" t="s">
        <v>21773</v>
      </c>
      <c r="I4771" s="4" t="str">
        <f>INDEX(Sheet2!C:C, MATCH(B4771, Sheet2!B:B, 0))</f>
        <v>فاطمه</v>
      </c>
    </row>
    <row r="4772" spans="1:9" s="1" customFormat="1" ht="28.35" customHeight="1" x14ac:dyDescent="0.2">
      <c r="A4772" s="3" t="s">
        <v>21774</v>
      </c>
      <c r="B4772" s="2" t="s">
        <v>683</v>
      </c>
      <c r="C4772" s="3" t="s">
        <v>1977</v>
      </c>
      <c r="D4772" s="3" t="s">
        <v>21775</v>
      </c>
      <c r="E4772" s="3" t="s">
        <v>21776</v>
      </c>
      <c r="F4772" s="3"/>
      <c r="G4772" s="3" t="s">
        <v>542</v>
      </c>
      <c r="H4772" s="3"/>
      <c r="I4772" s="4" t="str">
        <f>INDEX(Sheet2!C:C, MATCH(B4772, Sheet2!B:B, 0))</f>
        <v>زهرا</v>
      </c>
    </row>
    <row r="4773" spans="1:9" s="1" customFormat="1" ht="28.35" customHeight="1" x14ac:dyDescent="0.2">
      <c r="A4773" s="3" t="s">
        <v>21777</v>
      </c>
      <c r="B4773" s="2" t="s">
        <v>2337</v>
      </c>
      <c r="C4773" s="3" t="s">
        <v>11476</v>
      </c>
      <c r="D4773" s="3" t="s">
        <v>21775</v>
      </c>
      <c r="E4773" s="3" t="s">
        <v>21778</v>
      </c>
      <c r="F4773" s="3" t="s">
        <v>21779</v>
      </c>
      <c r="G4773" s="3" t="s">
        <v>407</v>
      </c>
      <c r="H4773" s="3" t="s">
        <v>21780</v>
      </c>
      <c r="I4773" s="4" t="str">
        <f>INDEX(Sheet2!C:C, MATCH(B4773, Sheet2!B:B, 0))</f>
        <v>سيدعلي</v>
      </c>
    </row>
    <row r="4774" spans="1:9" s="1" customFormat="1" ht="29.1" customHeight="1" x14ac:dyDescent="0.2">
      <c r="A4774" s="3" t="s">
        <v>21781</v>
      </c>
      <c r="B4774" s="2" t="s">
        <v>1235</v>
      </c>
      <c r="C4774" s="3" t="s">
        <v>960</v>
      </c>
      <c r="D4774" s="3" t="s">
        <v>21775</v>
      </c>
      <c r="E4774" s="3" t="s">
        <v>21782</v>
      </c>
      <c r="F4774" s="3" t="s">
        <v>21783</v>
      </c>
      <c r="G4774" s="3" t="s">
        <v>43</v>
      </c>
      <c r="H4774" s="3" t="s">
        <v>21784</v>
      </c>
      <c r="I4774" s="4" t="str">
        <f>INDEX(Sheet2!C:C, MATCH(B4774, Sheet2!B:B, 0))</f>
        <v>الهام</v>
      </c>
    </row>
    <row r="4775" spans="1:9" s="1" customFormat="1" ht="28.35" customHeight="1" x14ac:dyDescent="0.2">
      <c r="A4775" s="3" t="s">
        <v>21785</v>
      </c>
      <c r="B4775" s="2" t="s">
        <v>21</v>
      </c>
      <c r="C4775" s="3" t="s">
        <v>339</v>
      </c>
      <c r="D4775" s="3" t="s">
        <v>21775</v>
      </c>
      <c r="E4775" s="3" t="s">
        <v>21786</v>
      </c>
      <c r="F4775" s="3" t="s">
        <v>21787</v>
      </c>
      <c r="G4775" s="3" t="s">
        <v>186</v>
      </c>
      <c r="H4775" s="3" t="s">
        <v>21788</v>
      </c>
      <c r="I4775" s="4" t="str">
        <f>INDEX(Sheet2!C:C, MATCH(B4775, Sheet2!B:B, 0))</f>
        <v>ساناز</v>
      </c>
    </row>
    <row r="4776" spans="1:9" s="1" customFormat="1" ht="28.35" customHeight="1" x14ac:dyDescent="0.2">
      <c r="A4776" s="3" t="s">
        <v>21789</v>
      </c>
      <c r="B4776" s="2" t="s">
        <v>75</v>
      </c>
      <c r="C4776" s="3" t="s">
        <v>1911</v>
      </c>
      <c r="D4776" s="3" t="s">
        <v>21775</v>
      </c>
      <c r="E4776" s="3" t="s">
        <v>21790</v>
      </c>
      <c r="F4776" s="3" t="s">
        <v>21791</v>
      </c>
      <c r="G4776" s="3" t="s">
        <v>2402</v>
      </c>
      <c r="H4776" s="3"/>
      <c r="I4776" s="4" t="str">
        <f>INDEX(Sheet2!C:C, MATCH(B4776, Sheet2!B:B, 0))</f>
        <v>ثريا</v>
      </c>
    </row>
    <row r="4777" spans="1:9" s="1" customFormat="1" ht="29.1" customHeight="1" x14ac:dyDescent="0.2">
      <c r="A4777" s="3" t="s">
        <v>21792</v>
      </c>
      <c r="B4777" s="2" t="s">
        <v>804</v>
      </c>
      <c r="C4777" s="3" t="s">
        <v>1650</v>
      </c>
      <c r="D4777" s="3" t="s">
        <v>21775</v>
      </c>
      <c r="E4777" s="3" t="s">
        <v>21793</v>
      </c>
      <c r="F4777" s="3" t="s">
        <v>21794</v>
      </c>
      <c r="G4777" s="3" t="s">
        <v>407</v>
      </c>
      <c r="H4777" s="3" t="s">
        <v>21795</v>
      </c>
      <c r="I4777" s="4" t="str">
        <f>INDEX(Sheet2!C:C, MATCH(B4777, Sheet2!B:B, 0))</f>
        <v>سارا</v>
      </c>
    </row>
    <row r="4778" spans="1:9" s="1" customFormat="1" ht="28.35" customHeight="1" x14ac:dyDescent="0.2">
      <c r="A4778" s="3" t="s">
        <v>21796</v>
      </c>
      <c r="B4778" s="2" t="s">
        <v>740</v>
      </c>
      <c r="C4778" s="3" t="s">
        <v>3944</v>
      </c>
      <c r="D4778" s="3" t="s">
        <v>21775</v>
      </c>
      <c r="E4778" s="3" t="s">
        <v>21797</v>
      </c>
      <c r="F4778" s="3" t="s">
        <v>21798</v>
      </c>
      <c r="G4778" s="3" t="s">
        <v>186</v>
      </c>
      <c r="H4778" s="3" t="s">
        <v>21799</v>
      </c>
      <c r="I4778" s="4" t="str">
        <f>INDEX(Sheet2!C:C, MATCH(B4778, Sheet2!B:B, 0))</f>
        <v>ميترا</v>
      </c>
    </row>
    <row r="4779" spans="1:9" s="1" customFormat="1" ht="29.1" customHeight="1" x14ac:dyDescent="0.2">
      <c r="A4779" s="3" t="s">
        <v>21800</v>
      </c>
      <c r="B4779" s="2" t="s">
        <v>1040</v>
      </c>
      <c r="C4779" s="3" t="s">
        <v>1205</v>
      </c>
      <c r="D4779" s="3" t="s">
        <v>21775</v>
      </c>
      <c r="E4779" s="3" t="s">
        <v>21801</v>
      </c>
      <c r="F4779" s="3" t="s">
        <v>21802</v>
      </c>
      <c r="G4779" s="3" t="s">
        <v>104</v>
      </c>
      <c r="H4779" s="3" t="s">
        <v>21803</v>
      </c>
      <c r="I4779" s="4" t="str">
        <f>INDEX(Sheet2!C:C, MATCH(B4779, Sheet2!B:B, 0))</f>
        <v>فاطمه</v>
      </c>
    </row>
    <row r="4780" spans="1:9" s="1" customFormat="1" ht="28.35" customHeight="1" x14ac:dyDescent="0.2">
      <c r="A4780" s="3" t="s">
        <v>21804</v>
      </c>
      <c r="B4780" s="2" t="s">
        <v>28</v>
      </c>
      <c r="C4780" s="3" t="s">
        <v>68</v>
      </c>
      <c r="D4780" s="3" t="s">
        <v>21775</v>
      </c>
      <c r="E4780" s="3" t="s">
        <v>21805</v>
      </c>
      <c r="F4780" s="3" t="s">
        <v>21806</v>
      </c>
      <c r="G4780" s="3" t="s">
        <v>31</v>
      </c>
      <c r="H4780" s="3" t="s">
        <v>21807</v>
      </c>
      <c r="I4780" s="4" t="str">
        <f>INDEX(Sheet2!C:C, MATCH(B4780, Sheet2!B:B, 0))</f>
        <v>محمد</v>
      </c>
    </row>
    <row r="4781" spans="1:9" s="1" customFormat="1" ht="28.35" customHeight="1" x14ac:dyDescent="0.2">
      <c r="A4781" s="3" t="s">
        <v>21808</v>
      </c>
      <c r="B4781" s="2" t="s">
        <v>85</v>
      </c>
      <c r="C4781" s="3" t="s">
        <v>8885</v>
      </c>
      <c r="D4781" s="3" t="s">
        <v>21775</v>
      </c>
      <c r="E4781" s="3" t="s">
        <v>21809</v>
      </c>
      <c r="F4781" s="3"/>
      <c r="G4781" s="3" t="s">
        <v>247</v>
      </c>
      <c r="H4781" s="3"/>
      <c r="I4781" s="4" t="str">
        <f>INDEX(Sheet2!C:C, MATCH(B4781, Sheet2!B:B, 0))</f>
        <v>لائبه</v>
      </c>
    </row>
    <row r="4782" spans="1:9" s="1" customFormat="1" ht="29.1" customHeight="1" x14ac:dyDescent="0.2">
      <c r="A4782" s="3" t="s">
        <v>21810</v>
      </c>
      <c r="B4782" s="2" t="s">
        <v>264</v>
      </c>
      <c r="C4782" s="3" t="s">
        <v>10111</v>
      </c>
      <c r="D4782" s="3" t="s">
        <v>21811</v>
      </c>
      <c r="E4782" s="3" t="s">
        <v>21812</v>
      </c>
      <c r="F4782" s="3" t="s">
        <v>21813</v>
      </c>
      <c r="G4782" s="3"/>
      <c r="H4782" s="3"/>
      <c r="I4782" s="4" t="str">
        <f>INDEX(Sheet2!C:C, MATCH(B4782, Sheet2!B:B, 0))</f>
        <v>حسين</v>
      </c>
    </row>
    <row r="4783" spans="1:9" s="1" customFormat="1" ht="28.35" customHeight="1" x14ac:dyDescent="0.2">
      <c r="A4783" s="3" t="s">
        <v>21814</v>
      </c>
      <c r="B4783" s="2" t="s">
        <v>299</v>
      </c>
      <c r="C4783" s="3" t="s">
        <v>9958</v>
      </c>
      <c r="D4783" s="3" t="s">
        <v>21815</v>
      </c>
      <c r="E4783" s="3" t="s">
        <v>21816</v>
      </c>
      <c r="F4783" s="3" t="s">
        <v>21817</v>
      </c>
      <c r="G4783" s="3" t="s">
        <v>54</v>
      </c>
      <c r="H4783" s="3" t="s">
        <v>21818</v>
      </c>
      <c r="I4783" s="4" t="str">
        <f>INDEX(Sheet2!C:C, MATCH(B4783, Sheet2!B:B, 0))</f>
        <v>پرستو</v>
      </c>
    </row>
    <row r="4784" spans="1:9" s="1" customFormat="1" ht="28.35" customHeight="1" x14ac:dyDescent="0.2">
      <c r="A4784" s="3" t="s">
        <v>21819</v>
      </c>
      <c r="B4784" s="2" t="s">
        <v>785</v>
      </c>
      <c r="C4784" s="3" t="s">
        <v>754</v>
      </c>
      <c r="D4784" s="3" t="s">
        <v>21820</v>
      </c>
      <c r="E4784" s="3" t="s">
        <v>21821</v>
      </c>
      <c r="F4784" s="3"/>
      <c r="G4784" s="3"/>
      <c r="H4784" s="3"/>
      <c r="I4784" s="4" t="str">
        <f>INDEX(Sheet2!C:C, MATCH(B4784, Sheet2!B:B, 0))</f>
        <v>احسان</v>
      </c>
    </row>
    <row r="4785" spans="1:9" s="1" customFormat="1" ht="29.1" customHeight="1" x14ac:dyDescent="0.2">
      <c r="A4785" s="3" t="s">
        <v>21822</v>
      </c>
      <c r="B4785" s="2" t="s">
        <v>32</v>
      </c>
      <c r="C4785" s="3" t="s">
        <v>1028</v>
      </c>
      <c r="D4785" s="3" t="s">
        <v>21823</v>
      </c>
      <c r="E4785" s="3" t="s">
        <v>21824</v>
      </c>
      <c r="F4785" s="3"/>
      <c r="G4785" s="3"/>
      <c r="H4785" s="3"/>
      <c r="I4785" s="4" t="str">
        <f>INDEX(Sheet2!C:C, MATCH(B4785, Sheet2!B:B, 0))</f>
        <v>محمدعلي</v>
      </c>
    </row>
    <row r="4786" spans="1:9" s="1" customFormat="1" ht="28.35" customHeight="1" x14ac:dyDescent="0.2">
      <c r="A4786" s="3" t="s">
        <v>21825</v>
      </c>
      <c r="B4786" s="2" t="s">
        <v>8</v>
      </c>
      <c r="C4786" s="3" t="s">
        <v>1899</v>
      </c>
      <c r="D4786" s="3" t="s">
        <v>21826</v>
      </c>
      <c r="E4786" s="3" t="s">
        <v>21827</v>
      </c>
      <c r="F4786" s="3" t="s">
        <v>21828</v>
      </c>
      <c r="G4786" s="3" t="s">
        <v>31</v>
      </c>
      <c r="H4786" s="3"/>
      <c r="I4786" s="4" t="str">
        <f>INDEX(Sheet2!C:C, MATCH(B4786, Sheet2!B:B, 0))</f>
        <v>وحيد</v>
      </c>
    </row>
    <row r="4787" spans="1:9" s="1" customFormat="1" ht="29.1" customHeight="1" x14ac:dyDescent="0.2">
      <c r="A4787" s="3" t="s">
        <v>21829</v>
      </c>
      <c r="B4787" s="2" t="s">
        <v>343</v>
      </c>
      <c r="C4787" s="3" t="s">
        <v>21830</v>
      </c>
      <c r="D4787" s="3" t="s">
        <v>21831</v>
      </c>
      <c r="E4787" s="3" t="s">
        <v>21832</v>
      </c>
      <c r="F4787" s="3" t="s">
        <v>21833</v>
      </c>
      <c r="G4787" s="3" t="s">
        <v>31</v>
      </c>
      <c r="H4787" s="3" t="s">
        <v>21834</v>
      </c>
      <c r="I4787" s="4" t="str">
        <f>INDEX(Sheet2!C:C, MATCH(B4787, Sheet2!B:B, 0))</f>
        <v>زهرا</v>
      </c>
    </row>
    <row r="4788" spans="1:9" s="1" customFormat="1" ht="28.35" customHeight="1" x14ac:dyDescent="0.2">
      <c r="A4788" s="3" t="s">
        <v>21835</v>
      </c>
      <c r="B4788" s="2" t="s">
        <v>1307</v>
      </c>
      <c r="C4788" s="3" t="s">
        <v>1430</v>
      </c>
      <c r="D4788" s="3" t="s">
        <v>21836</v>
      </c>
      <c r="E4788" s="3" t="s">
        <v>21837</v>
      </c>
      <c r="F4788" s="3"/>
      <c r="G4788" s="3" t="s">
        <v>54</v>
      </c>
      <c r="H4788" s="3" t="s">
        <v>21838</v>
      </c>
      <c r="I4788" s="4" t="str">
        <f>INDEX(Sheet2!C:C, MATCH(B4788, Sheet2!B:B, 0))</f>
        <v>علي</v>
      </c>
    </row>
    <row r="4789" spans="1:9" s="1" customFormat="1" ht="28.35" customHeight="1" x14ac:dyDescent="0.2">
      <c r="A4789" s="3" t="s">
        <v>21839</v>
      </c>
      <c r="B4789" s="2" t="s">
        <v>592</v>
      </c>
      <c r="C4789" s="3" t="s">
        <v>960</v>
      </c>
      <c r="D4789" s="3" t="s">
        <v>21836</v>
      </c>
      <c r="E4789" s="3" t="s">
        <v>21840</v>
      </c>
      <c r="F4789" s="3" t="s">
        <v>21841</v>
      </c>
      <c r="G4789" s="3" t="s">
        <v>247</v>
      </c>
      <c r="H4789" s="3" t="s">
        <v>21842</v>
      </c>
      <c r="I4789" s="4" t="str">
        <f>INDEX(Sheet2!C:C, MATCH(B4789, Sheet2!B:B, 0))</f>
        <v>هادي</v>
      </c>
    </row>
    <row r="4790" spans="1:9" s="1" customFormat="1" ht="29.1" customHeight="1" x14ac:dyDescent="0.2">
      <c r="A4790" s="3" t="s">
        <v>21843</v>
      </c>
      <c r="B4790" s="2" t="s">
        <v>1372</v>
      </c>
      <c r="C4790" s="3" t="s">
        <v>3267</v>
      </c>
      <c r="D4790" s="3" t="s">
        <v>21836</v>
      </c>
      <c r="E4790" s="3" t="s">
        <v>21844</v>
      </c>
      <c r="F4790" s="3"/>
      <c r="G4790" s="3" t="s">
        <v>542</v>
      </c>
      <c r="H4790" s="3" t="s">
        <v>21845</v>
      </c>
      <c r="I4790" s="4" t="str">
        <f>INDEX(Sheet2!C:C, MATCH(B4790, Sheet2!B:B, 0))</f>
        <v>زهرا</v>
      </c>
    </row>
    <row r="4791" spans="1:9" s="1" customFormat="1" ht="28.35" customHeight="1" x14ac:dyDescent="0.2">
      <c r="A4791" s="3" t="s">
        <v>21846</v>
      </c>
      <c r="B4791" s="2" t="s">
        <v>2670</v>
      </c>
      <c r="C4791" s="3" t="s">
        <v>560</v>
      </c>
      <c r="D4791" s="3" t="s">
        <v>21836</v>
      </c>
      <c r="E4791" s="3" t="s">
        <v>21847</v>
      </c>
      <c r="F4791" s="3" t="s">
        <v>21848</v>
      </c>
      <c r="G4791" s="3" t="s">
        <v>31</v>
      </c>
      <c r="H4791" s="3" t="s">
        <v>21849</v>
      </c>
      <c r="I4791" s="4" t="str">
        <f>INDEX(Sheet2!C:C, MATCH(B4791, Sheet2!B:B, 0))</f>
        <v>احد</v>
      </c>
    </row>
    <row r="4792" spans="1:9" s="1" customFormat="1" ht="28.35" customHeight="1" x14ac:dyDescent="0.2">
      <c r="A4792" s="3" t="s">
        <v>21850</v>
      </c>
      <c r="B4792" s="2" t="s">
        <v>39</v>
      </c>
      <c r="C4792" s="3" t="s">
        <v>87</v>
      </c>
      <c r="D4792" s="3" t="s">
        <v>21836</v>
      </c>
      <c r="E4792" s="3" t="s">
        <v>21851</v>
      </c>
      <c r="F4792" s="3" t="s">
        <v>21852</v>
      </c>
      <c r="G4792" s="3" t="s">
        <v>31</v>
      </c>
      <c r="H4792" s="3" t="s">
        <v>21853</v>
      </c>
      <c r="I4792" s="4" t="str">
        <f>INDEX(Sheet2!C:C, MATCH(B4792, Sheet2!B:B, 0))</f>
        <v>پژمان</v>
      </c>
    </row>
    <row r="4793" spans="1:9" s="1" customFormat="1" ht="29.1" customHeight="1" x14ac:dyDescent="0.2">
      <c r="A4793" s="3" t="s">
        <v>21854</v>
      </c>
      <c r="B4793" s="2" t="s">
        <v>1674</v>
      </c>
      <c r="C4793" s="3" t="s">
        <v>2154</v>
      </c>
      <c r="D4793" s="3" t="s">
        <v>21855</v>
      </c>
      <c r="E4793" s="3" t="s">
        <v>21856</v>
      </c>
      <c r="F4793" s="3" t="s">
        <v>21857</v>
      </c>
      <c r="G4793" s="3" t="s">
        <v>43</v>
      </c>
      <c r="H4793" s="3" t="s">
        <v>21858</v>
      </c>
      <c r="I4793" s="4" t="str">
        <f>INDEX(Sheet2!C:C, MATCH(B4793, Sheet2!B:B, 0))</f>
        <v>زينب</v>
      </c>
    </row>
    <row r="4794" spans="1:9" s="1" customFormat="1" ht="28.35" customHeight="1" x14ac:dyDescent="0.2">
      <c r="A4794" s="3" t="s">
        <v>10359</v>
      </c>
      <c r="B4794" s="2" t="s">
        <v>144</v>
      </c>
      <c r="C4794" s="3" t="s">
        <v>2772</v>
      </c>
      <c r="D4794" s="3" t="s">
        <v>21859</v>
      </c>
      <c r="E4794" s="3" t="s">
        <v>21860</v>
      </c>
      <c r="F4794" s="3"/>
      <c r="G4794" s="3"/>
      <c r="H4794" s="3"/>
      <c r="I4794" s="4" t="str">
        <f>INDEX(Sheet2!C:C, MATCH(B4794, Sheet2!B:B, 0))</f>
        <v>مهدي</v>
      </c>
    </row>
    <row r="4795" spans="1:9" s="1" customFormat="1" ht="29.1" customHeight="1" x14ac:dyDescent="0.2">
      <c r="A4795" s="3" t="s">
        <v>21861</v>
      </c>
      <c r="B4795" s="2" t="s">
        <v>8</v>
      </c>
      <c r="C4795" s="3" t="s">
        <v>786</v>
      </c>
      <c r="D4795" s="3" t="s">
        <v>21862</v>
      </c>
      <c r="E4795" s="3" t="s">
        <v>21863</v>
      </c>
      <c r="F4795" s="3" t="s">
        <v>21864</v>
      </c>
      <c r="G4795" s="3"/>
      <c r="H4795" s="3" t="s">
        <v>21865</v>
      </c>
      <c r="I4795" s="4" t="str">
        <f>INDEX(Sheet2!C:C, MATCH(B4795, Sheet2!B:B, 0))</f>
        <v>وحيد</v>
      </c>
    </row>
    <row r="4796" spans="1:9" s="1" customFormat="1" ht="28.35" customHeight="1" x14ac:dyDescent="0.2">
      <c r="A4796" s="3" t="s">
        <v>21866</v>
      </c>
      <c r="B4796" s="2" t="s">
        <v>1615</v>
      </c>
      <c r="C4796" s="3" t="s">
        <v>9422</v>
      </c>
      <c r="D4796" s="3" t="s">
        <v>21867</v>
      </c>
      <c r="E4796" s="3" t="s">
        <v>21868</v>
      </c>
      <c r="F4796" s="3" t="s">
        <v>21870</v>
      </c>
      <c r="G4796" s="3" t="s">
        <v>31</v>
      </c>
      <c r="H4796" s="3" t="s">
        <v>21871</v>
      </c>
      <c r="I4796" s="4" t="str">
        <f>INDEX(Sheet2!C:C, MATCH(B4796, Sheet2!B:B, 0))</f>
        <v>فاطمه</v>
      </c>
    </row>
    <row r="4797" spans="1:9" s="1" customFormat="1" ht="28.35" customHeight="1" x14ac:dyDescent="0.2">
      <c r="A4797" s="3" t="s">
        <v>21872</v>
      </c>
      <c r="B4797" s="2" t="s">
        <v>5539</v>
      </c>
      <c r="C4797" s="3" t="s">
        <v>68</v>
      </c>
      <c r="D4797" s="3" t="s">
        <v>21873</v>
      </c>
      <c r="E4797" s="3" t="s">
        <v>21874</v>
      </c>
      <c r="F4797" s="3" t="s">
        <v>21875</v>
      </c>
      <c r="G4797" s="3" t="s">
        <v>31</v>
      </c>
      <c r="H4797" s="3" t="s">
        <v>21876</v>
      </c>
      <c r="I4797" s="4" t="str">
        <f>INDEX(Sheet2!C:C, MATCH(B4797, Sheet2!B:B, 0))</f>
        <v>فاطمه</v>
      </c>
    </row>
    <row r="4798" spans="1:9" s="1" customFormat="1" ht="29.1" customHeight="1" x14ac:dyDescent="0.2">
      <c r="A4798" s="3" t="s">
        <v>21877</v>
      </c>
      <c r="B4798" s="2" t="s">
        <v>895</v>
      </c>
      <c r="C4798" s="3" t="s">
        <v>40</v>
      </c>
      <c r="D4798" s="3" t="s">
        <v>21878</v>
      </c>
      <c r="E4798" s="3" t="s">
        <v>21879</v>
      </c>
      <c r="F4798" s="3" t="s">
        <v>21880</v>
      </c>
      <c r="G4798" s="3" t="s">
        <v>296</v>
      </c>
      <c r="H4798" s="3" t="s">
        <v>21881</v>
      </c>
      <c r="I4798" s="4" t="str">
        <f>INDEX(Sheet2!C:C, MATCH(B4798, Sheet2!B:B, 0))</f>
        <v>حميد</v>
      </c>
    </row>
    <row r="4799" spans="1:9" s="1" customFormat="1" ht="28.35" customHeight="1" x14ac:dyDescent="0.2">
      <c r="A4799" s="3" t="s">
        <v>21882</v>
      </c>
      <c r="B4799" s="2" t="s">
        <v>1320</v>
      </c>
      <c r="C4799" s="3" t="s">
        <v>1041</v>
      </c>
      <c r="D4799" s="3" t="s">
        <v>21883</v>
      </c>
      <c r="E4799" s="3" t="s">
        <v>21884</v>
      </c>
      <c r="F4799" s="3" t="s">
        <v>21885</v>
      </c>
      <c r="G4799" s="3" t="s">
        <v>186</v>
      </c>
      <c r="H4799" s="3" t="s">
        <v>21886</v>
      </c>
      <c r="I4799" s="4" t="str">
        <f>INDEX(Sheet2!C:C, MATCH(B4799, Sheet2!B:B, 0))</f>
        <v>مهناز</v>
      </c>
    </row>
    <row r="4800" spans="1:9" s="1" customFormat="1" ht="28.35" customHeight="1" x14ac:dyDescent="0.2">
      <c r="A4800" s="3" t="s">
        <v>3918</v>
      </c>
      <c r="B4800" s="2" t="s">
        <v>286</v>
      </c>
      <c r="C4800" s="3" t="s">
        <v>3479</v>
      </c>
      <c r="D4800" s="3" t="s">
        <v>20109</v>
      </c>
      <c r="E4800" s="3" t="s">
        <v>21887</v>
      </c>
      <c r="F4800" s="3"/>
      <c r="G4800" s="3"/>
      <c r="H4800" s="3"/>
      <c r="I4800" s="4" t="str">
        <f>INDEX(Sheet2!C:C, MATCH(B4800, Sheet2!B:B, 0))</f>
        <v>ناهيد</v>
      </c>
    </row>
    <row r="4801" spans="1:9" s="1" customFormat="1" ht="29.1" customHeight="1" x14ac:dyDescent="0.2">
      <c r="A4801" s="3" t="s">
        <v>10944</v>
      </c>
      <c r="B4801" s="2" t="s">
        <v>598</v>
      </c>
      <c r="C4801" s="3" t="s">
        <v>16703</v>
      </c>
      <c r="D4801" s="3" t="s">
        <v>21888</v>
      </c>
      <c r="E4801" s="3" t="s">
        <v>21889</v>
      </c>
      <c r="F4801" s="3" t="s">
        <v>21890</v>
      </c>
      <c r="G4801" s="3" t="s">
        <v>201</v>
      </c>
      <c r="H4801" s="3"/>
      <c r="I4801" s="4" t="str">
        <f>INDEX(Sheet2!C:C, MATCH(B4801, Sheet2!B:B, 0))</f>
        <v>زهرا</v>
      </c>
    </row>
    <row r="4802" spans="1:9" s="1" customFormat="1" ht="28.35" customHeight="1" x14ac:dyDescent="0.2">
      <c r="A4802" s="3" t="s">
        <v>333</v>
      </c>
      <c r="B4802" s="2" t="s">
        <v>2618</v>
      </c>
      <c r="C4802" s="3" t="s">
        <v>313</v>
      </c>
      <c r="D4802" s="3" t="s">
        <v>21891</v>
      </c>
      <c r="E4802" s="3" t="s">
        <v>21892</v>
      </c>
      <c r="F4802" s="3" t="s">
        <v>21893</v>
      </c>
      <c r="G4802" s="3" t="s">
        <v>31</v>
      </c>
      <c r="H4802" s="3" t="s">
        <v>21894</v>
      </c>
      <c r="I4802" s="4" t="str">
        <f>INDEX(Sheet2!C:C, MATCH(B4802, Sheet2!B:B, 0))</f>
        <v>خبات</v>
      </c>
    </row>
    <row r="4803" spans="1:9" s="1" customFormat="1" ht="28.35" customHeight="1" x14ac:dyDescent="0.2">
      <c r="A4803" s="3" t="s">
        <v>21895</v>
      </c>
      <c r="B4803" s="2" t="s">
        <v>253</v>
      </c>
      <c r="C4803" s="3" t="s">
        <v>387</v>
      </c>
      <c r="D4803" s="3" t="s">
        <v>21896</v>
      </c>
      <c r="E4803" s="3" t="s">
        <v>21897</v>
      </c>
      <c r="F4803" s="3" t="s">
        <v>21898</v>
      </c>
      <c r="G4803" s="3" t="s">
        <v>31</v>
      </c>
      <c r="H4803" s="3" t="s">
        <v>21899</v>
      </c>
      <c r="I4803" s="4" t="str">
        <f>INDEX(Sheet2!C:C, MATCH(B4803, Sheet2!B:B, 0))</f>
        <v>طاهر</v>
      </c>
    </row>
    <row r="4804" spans="1:9" s="1" customFormat="1" ht="29.1" customHeight="1" x14ac:dyDescent="0.2">
      <c r="A4804" s="3" t="s">
        <v>21900</v>
      </c>
      <c r="B4804" s="2" t="s">
        <v>2598</v>
      </c>
      <c r="C4804" s="3" t="s">
        <v>224</v>
      </c>
      <c r="D4804" s="3" t="s">
        <v>21896</v>
      </c>
      <c r="E4804" s="3" t="s">
        <v>21901</v>
      </c>
      <c r="F4804" s="3" t="s">
        <v>21902</v>
      </c>
      <c r="G4804" s="3" t="s">
        <v>31</v>
      </c>
      <c r="H4804" s="3" t="s">
        <v>21903</v>
      </c>
      <c r="I4804" s="4" t="str">
        <f>INDEX(Sheet2!C:C, MATCH(B4804, Sheet2!B:B, 0))</f>
        <v>مريم</v>
      </c>
    </row>
    <row r="4805" spans="1:9" s="1" customFormat="1" ht="28.35" customHeight="1" x14ac:dyDescent="0.2">
      <c r="A4805" s="3" t="s">
        <v>21904</v>
      </c>
      <c r="B4805" s="2" t="s">
        <v>810</v>
      </c>
      <c r="C4805" s="3" t="s">
        <v>15349</v>
      </c>
      <c r="D4805" s="3" t="s">
        <v>21896</v>
      </c>
      <c r="E4805" s="3" t="s">
        <v>21905</v>
      </c>
      <c r="F4805" s="3" t="s">
        <v>21906</v>
      </c>
      <c r="G4805" s="3" t="s">
        <v>132</v>
      </c>
      <c r="H4805" s="3" t="s">
        <v>21907</v>
      </c>
      <c r="I4805" s="4" t="str">
        <f>INDEX(Sheet2!C:C, MATCH(B4805, Sheet2!B:B, 0))</f>
        <v>محبوبه</v>
      </c>
    </row>
    <row r="4806" spans="1:9" s="1" customFormat="1" ht="29.1" customHeight="1" x14ac:dyDescent="0.2">
      <c r="A4806" s="3" t="s">
        <v>21908</v>
      </c>
      <c r="B4806" s="2" t="s">
        <v>8136</v>
      </c>
      <c r="C4806" s="3" t="s">
        <v>1436</v>
      </c>
      <c r="D4806" s="3" t="s">
        <v>21896</v>
      </c>
      <c r="E4806" s="3" t="s">
        <v>21909</v>
      </c>
      <c r="F4806" s="3" t="s">
        <v>21910</v>
      </c>
      <c r="G4806" s="3" t="s">
        <v>31</v>
      </c>
      <c r="H4806" s="3" t="s">
        <v>21911</v>
      </c>
      <c r="I4806" s="4" t="str">
        <f>INDEX(Sheet2!C:C, MATCH(B4806, Sheet2!B:B, 0))</f>
        <v>نسيم</v>
      </c>
    </row>
    <row r="4807" spans="1:9" s="1" customFormat="1" ht="28.35" customHeight="1" x14ac:dyDescent="0.2">
      <c r="A4807" s="3" t="s">
        <v>21912</v>
      </c>
      <c r="B4807" s="2" t="s">
        <v>298</v>
      </c>
      <c r="C4807" s="3" t="s">
        <v>1279</v>
      </c>
      <c r="D4807" s="3" t="s">
        <v>21913</v>
      </c>
      <c r="E4807" s="3" t="s">
        <v>21914</v>
      </c>
      <c r="F4807" s="3"/>
      <c r="G4807" s="3" t="s">
        <v>54</v>
      </c>
      <c r="H4807" s="3"/>
      <c r="I4807" s="4" t="str">
        <f>INDEX(Sheet2!C:C, MATCH(B4807, Sheet2!B:B, 0))</f>
        <v>محمدعلي</v>
      </c>
    </row>
    <row r="4808" spans="1:9" s="1" customFormat="1" ht="28.35" customHeight="1" x14ac:dyDescent="0.2">
      <c r="A4808" s="3" t="s">
        <v>21915</v>
      </c>
      <c r="B4808" s="2" t="s">
        <v>2528</v>
      </c>
      <c r="C4808" s="3" t="s">
        <v>2677</v>
      </c>
      <c r="D4808" s="3" t="s">
        <v>21916</v>
      </c>
      <c r="E4808" s="3" t="s">
        <v>21917</v>
      </c>
      <c r="F4808" s="3"/>
      <c r="G4808" s="3" t="s">
        <v>407</v>
      </c>
      <c r="H4808" s="3"/>
      <c r="I4808" s="4" t="str">
        <f>INDEX(Sheet2!C:C, MATCH(B4808, Sheet2!B:B, 0))</f>
        <v>ويدا</v>
      </c>
    </row>
    <row r="4809" spans="1:9" s="1" customFormat="1" ht="29.1" customHeight="1" x14ac:dyDescent="0.2">
      <c r="A4809" s="3" t="s">
        <v>21918</v>
      </c>
      <c r="B4809" s="2" t="s">
        <v>1170</v>
      </c>
      <c r="C4809" s="3" t="s">
        <v>985</v>
      </c>
      <c r="D4809" s="3" t="s">
        <v>21919</v>
      </c>
      <c r="E4809" s="3" t="s">
        <v>21920</v>
      </c>
      <c r="F4809" s="3" t="s">
        <v>21921</v>
      </c>
      <c r="G4809" s="3" t="s">
        <v>407</v>
      </c>
      <c r="H4809" s="3" t="s">
        <v>21922</v>
      </c>
      <c r="I4809" s="4" t="str">
        <f>INDEX(Sheet2!C:C, MATCH(B4809, Sheet2!B:B, 0))</f>
        <v>فاطمه</v>
      </c>
    </row>
    <row r="4810" spans="1:9" s="1" customFormat="1" ht="28.35" customHeight="1" x14ac:dyDescent="0.2">
      <c r="A4810" s="3" t="s">
        <v>21923</v>
      </c>
      <c r="B4810" s="2" t="s">
        <v>509</v>
      </c>
      <c r="C4810" s="3" t="s">
        <v>21924</v>
      </c>
      <c r="D4810" s="3" t="s">
        <v>21925</v>
      </c>
      <c r="E4810" s="3" t="s">
        <v>21926</v>
      </c>
      <c r="F4810" s="3" t="s">
        <v>21927</v>
      </c>
      <c r="G4810" s="3" t="s">
        <v>9751</v>
      </c>
      <c r="H4810" s="3" t="s">
        <v>21928</v>
      </c>
      <c r="I4810" s="4" t="str">
        <f>INDEX(Sheet2!C:C, MATCH(B4810, Sheet2!B:B, 0))</f>
        <v>ارغوان</v>
      </c>
    </row>
    <row r="4811" spans="1:9" s="1" customFormat="1" ht="28.35" customHeight="1" x14ac:dyDescent="0.2">
      <c r="A4811" s="3" t="s">
        <v>21929</v>
      </c>
      <c r="B4811" s="2" t="s">
        <v>92</v>
      </c>
      <c r="C4811" s="3" t="s">
        <v>2491</v>
      </c>
      <c r="D4811" s="3" t="s">
        <v>21925</v>
      </c>
      <c r="E4811" s="3" t="s">
        <v>21930</v>
      </c>
      <c r="F4811" s="3" t="s">
        <v>21931</v>
      </c>
      <c r="G4811" s="3" t="s">
        <v>31</v>
      </c>
      <c r="H4811" s="3" t="s">
        <v>21932</v>
      </c>
      <c r="I4811" s="4" t="str">
        <f>INDEX(Sheet2!C:C, MATCH(B4811, Sheet2!B:B, 0))</f>
        <v>ابوتراب</v>
      </c>
    </row>
    <row r="4812" spans="1:9" s="1" customFormat="1" ht="29.1" customHeight="1" x14ac:dyDescent="0.2">
      <c r="A4812" s="3" t="s">
        <v>21933</v>
      </c>
      <c r="B4812" s="2" t="s">
        <v>5981</v>
      </c>
      <c r="C4812" s="3" t="s">
        <v>960</v>
      </c>
      <c r="D4812" s="3" t="s">
        <v>21934</v>
      </c>
      <c r="E4812" s="3" t="s">
        <v>21935</v>
      </c>
      <c r="F4812" s="3" t="s">
        <v>21936</v>
      </c>
      <c r="G4812" s="3" t="s">
        <v>31</v>
      </c>
      <c r="H4812" s="3" t="s">
        <v>21937</v>
      </c>
      <c r="I4812" s="4" t="str">
        <f>INDEX(Sheet2!C:C, MATCH(B4812, Sheet2!B:B, 0))</f>
        <v>محمدعلي</v>
      </c>
    </row>
    <row r="4813" spans="1:9" s="1" customFormat="1" ht="28.35" customHeight="1" x14ac:dyDescent="0.2">
      <c r="A4813" s="3" t="s">
        <v>21938</v>
      </c>
      <c r="B4813" s="2" t="s">
        <v>740</v>
      </c>
      <c r="C4813" s="3" t="s">
        <v>302</v>
      </c>
      <c r="D4813" s="3" t="s">
        <v>21939</v>
      </c>
      <c r="E4813" s="3" t="s">
        <v>21940</v>
      </c>
      <c r="F4813" s="3" t="s">
        <v>21941</v>
      </c>
      <c r="G4813" s="3" t="s">
        <v>2918</v>
      </c>
      <c r="H4813" s="3" t="s">
        <v>21942</v>
      </c>
      <c r="I4813" s="4" t="str">
        <f>INDEX(Sheet2!C:C, MATCH(B4813, Sheet2!B:B, 0))</f>
        <v>ميترا</v>
      </c>
    </row>
    <row r="4814" spans="1:9" s="1" customFormat="1" ht="29.1" customHeight="1" x14ac:dyDescent="0.2">
      <c r="A4814" s="3" t="s">
        <v>21943</v>
      </c>
      <c r="B4814" s="2" t="s">
        <v>175</v>
      </c>
      <c r="C4814" s="3" t="s">
        <v>2311</v>
      </c>
      <c r="D4814" s="3" t="s">
        <v>21944</v>
      </c>
      <c r="E4814" s="3" t="s">
        <v>21945</v>
      </c>
      <c r="F4814" s="3" t="s">
        <v>21946</v>
      </c>
      <c r="G4814" s="3" t="s">
        <v>165</v>
      </c>
      <c r="H4814" s="3" t="s">
        <v>21947</v>
      </c>
      <c r="I4814" s="4" t="str">
        <f>INDEX(Sheet2!C:C, MATCH(B4814, Sheet2!B:B, 0))</f>
        <v>ابراهيم</v>
      </c>
    </row>
    <row r="4815" spans="1:9" s="1" customFormat="1" ht="28.35" customHeight="1" x14ac:dyDescent="0.2">
      <c r="A4815" s="3" t="s">
        <v>21948</v>
      </c>
      <c r="B4815" s="2" t="s">
        <v>2203</v>
      </c>
      <c r="C4815" s="3" t="s">
        <v>610</v>
      </c>
      <c r="D4815" s="3" t="s">
        <v>21949</v>
      </c>
      <c r="E4815" s="3" t="s">
        <v>21950</v>
      </c>
      <c r="F4815" s="3" t="s">
        <v>21951</v>
      </c>
      <c r="G4815" s="3" t="s">
        <v>104</v>
      </c>
      <c r="H4815" s="3" t="s">
        <v>21952</v>
      </c>
      <c r="I4815" s="4" t="str">
        <f>INDEX(Sheet2!C:C, MATCH(B4815, Sheet2!B:B, 0))</f>
        <v>بنت الهدي</v>
      </c>
    </row>
    <row r="4816" spans="1:9" s="1" customFormat="1" ht="28.35" customHeight="1" x14ac:dyDescent="0.2">
      <c r="A4816" s="3" t="s">
        <v>21953</v>
      </c>
      <c r="B4816" s="2" t="s">
        <v>383</v>
      </c>
      <c r="C4816" s="3" t="s">
        <v>121</v>
      </c>
      <c r="D4816" s="3" t="s">
        <v>21954</v>
      </c>
      <c r="E4816" s="3" t="s">
        <v>21955</v>
      </c>
      <c r="F4816" s="3" t="s">
        <v>21956</v>
      </c>
      <c r="G4816" s="3" t="s">
        <v>247</v>
      </c>
      <c r="H4816" s="3" t="s">
        <v>21957</v>
      </c>
      <c r="I4816" s="4" t="str">
        <f>INDEX(Sheet2!C:C, MATCH(B4816, Sheet2!B:B, 0))</f>
        <v>مهري</v>
      </c>
    </row>
    <row r="4817" spans="1:9" s="1" customFormat="1" ht="29.1" customHeight="1" x14ac:dyDescent="0.2">
      <c r="A4817" s="3" t="s">
        <v>21958</v>
      </c>
      <c r="B4817" s="2" t="s">
        <v>367</v>
      </c>
      <c r="C4817" s="3" t="s">
        <v>98</v>
      </c>
      <c r="D4817" s="3" t="s">
        <v>21959</v>
      </c>
      <c r="E4817" s="3" t="s">
        <v>21960</v>
      </c>
      <c r="F4817" s="3" t="s">
        <v>21961</v>
      </c>
      <c r="G4817" s="3" t="s">
        <v>186</v>
      </c>
      <c r="H4817" s="3" t="s">
        <v>21962</v>
      </c>
      <c r="I4817" s="4" t="str">
        <f>INDEX(Sheet2!C:C, MATCH(B4817, Sheet2!B:B, 0))</f>
        <v>كبري</v>
      </c>
    </row>
    <row r="4818" spans="1:9" s="1" customFormat="1" ht="28.35" customHeight="1" x14ac:dyDescent="0.2">
      <c r="A4818" s="3" t="s">
        <v>21963</v>
      </c>
      <c r="B4818" s="2" t="s">
        <v>4214</v>
      </c>
      <c r="C4818" s="3" t="s">
        <v>1549</v>
      </c>
      <c r="D4818" s="3" t="s">
        <v>21964</v>
      </c>
      <c r="E4818" s="3" t="s">
        <v>21965</v>
      </c>
      <c r="F4818" s="3" t="s">
        <v>21966</v>
      </c>
      <c r="G4818" s="3" t="s">
        <v>31</v>
      </c>
      <c r="H4818" s="3" t="s">
        <v>21967</v>
      </c>
      <c r="I4818" s="4" t="str">
        <f>INDEX(Sheet2!C:C, MATCH(B4818, Sheet2!B:B, 0))</f>
        <v>مليحه</v>
      </c>
    </row>
    <row r="4819" spans="1:9" s="1" customFormat="1" ht="28.35" customHeight="1" x14ac:dyDescent="0.2">
      <c r="A4819" s="3" t="s">
        <v>21968</v>
      </c>
      <c r="B4819" s="2" t="s">
        <v>7063</v>
      </c>
      <c r="C4819" s="3" t="s">
        <v>366</v>
      </c>
      <c r="D4819" s="3" t="s">
        <v>21969</v>
      </c>
      <c r="E4819" s="3" t="s">
        <v>21970</v>
      </c>
      <c r="F4819" s="3" t="s">
        <v>21971</v>
      </c>
      <c r="G4819" s="3" t="s">
        <v>31</v>
      </c>
      <c r="H4819" s="3" t="s">
        <v>21972</v>
      </c>
      <c r="I4819" s="4" t="str">
        <f>INDEX(Sheet2!C:C, MATCH(B4819, Sheet2!B:B, 0))</f>
        <v>سميرا</v>
      </c>
    </row>
    <row r="4820" spans="1:9" s="1" customFormat="1" ht="29.1" customHeight="1" x14ac:dyDescent="0.2">
      <c r="A4820" s="3" t="s">
        <v>21973</v>
      </c>
      <c r="B4820" s="2" t="s">
        <v>39</v>
      </c>
      <c r="C4820" s="3" t="s">
        <v>16</v>
      </c>
      <c r="D4820" s="3" t="s">
        <v>21974</v>
      </c>
      <c r="E4820" s="3" t="s">
        <v>21975</v>
      </c>
      <c r="F4820" s="3" t="s">
        <v>21976</v>
      </c>
      <c r="G4820" s="3" t="s">
        <v>318</v>
      </c>
      <c r="H4820" s="3" t="s">
        <v>21977</v>
      </c>
      <c r="I4820" s="4" t="str">
        <f>INDEX(Sheet2!C:C, MATCH(B4820, Sheet2!B:B, 0))</f>
        <v>پژمان</v>
      </c>
    </row>
    <row r="4821" spans="1:9" s="1" customFormat="1" ht="28.35" customHeight="1" x14ac:dyDescent="0.2">
      <c r="A4821" s="3" t="s">
        <v>21978</v>
      </c>
      <c r="B4821" s="2" t="s">
        <v>1031</v>
      </c>
      <c r="C4821" s="3" t="s">
        <v>87</v>
      </c>
      <c r="D4821" s="3" t="s">
        <v>21979</v>
      </c>
      <c r="E4821" s="3" t="s">
        <v>21980</v>
      </c>
      <c r="F4821" s="3"/>
      <c r="G4821" s="3" t="s">
        <v>186</v>
      </c>
      <c r="H4821" s="3"/>
      <c r="I4821" s="4" t="str">
        <f>INDEX(Sheet2!C:C, MATCH(B4821, Sheet2!B:B, 0))</f>
        <v>ضياءالدين</v>
      </c>
    </row>
    <row r="4822" spans="1:9" s="1" customFormat="1" ht="29.1" customHeight="1" x14ac:dyDescent="0.2">
      <c r="A4822" s="3" t="s">
        <v>21981</v>
      </c>
      <c r="B4822" s="2" t="s">
        <v>21</v>
      </c>
      <c r="C4822" s="3" t="s">
        <v>373</v>
      </c>
      <c r="D4822" s="3" t="s">
        <v>21982</v>
      </c>
      <c r="E4822" s="3" t="s">
        <v>21983</v>
      </c>
      <c r="F4822" s="3" t="s">
        <v>21984</v>
      </c>
      <c r="G4822" s="3" t="s">
        <v>31</v>
      </c>
      <c r="H4822" s="3" t="s">
        <v>21985</v>
      </c>
      <c r="I4822" s="4" t="str">
        <f>INDEX(Sheet2!C:C, MATCH(B4822, Sheet2!B:B, 0))</f>
        <v>ساناز</v>
      </c>
    </row>
    <row r="4823" spans="1:9" s="1" customFormat="1" ht="28.35" customHeight="1" x14ac:dyDescent="0.2">
      <c r="A4823" s="3" t="s">
        <v>21986</v>
      </c>
      <c r="B4823" s="2" t="s">
        <v>328</v>
      </c>
      <c r="C4823" s="3" t="s">
        <v>489</v>
      </c>
      <c r="D4823" s="3" t="s">
        <v>21987</v>
      </c>
      <c r="E4823" s="3" t="s">
        <v>21988</v>
      </c>
      <c r="F4823" s="3"/>
      <c r="G4823" s="3" t="s">
        <v>318</v>
      </c>
      <c r="H4823" s="3"/>
      <c r="I4823" s="4" t="str">
        <f>INDEX(Sheet2!C:C, MATCH(B4823, Sheet2!B:B, 0))</f>
        <v>مريم</v>
      </c>
    </row>
    <row r="4824" spans="1:9" s="1" customFormat="1" ht="28.35" customHeight="1" x14ac:dyDescent="0.2">
      <c r="A4824" s="3" t="s">
        <v>21989</v>
      </c>
      <c r="B4824" s="2" t="s">
        <v>90</v>
      </c>
      <c r="C4824" s="3" t="s">
        <v>694</v>
      </c>
      <c r="D4824" s="3" t="s">
        <v>21990</v>
      </c>
      <c r="E4824" s="3" t="s">
        <v>21991</v>
      </c>
      <c r="F4824" s="3" t="s">
        <v>21992</v>
      </c>
      <c r="G4824" s="3" t="s">
        <v>177</v>
      </c>
      <c r="H4824" s="3" t="s">
        <v>21993</v>
      </c>
      <c r="I4824" s="4" t="str">
        <f>INDEX(Sheet2!C:C, MATCH(B4824, Sheet2!B:B, 0))</f>
        <v>محمد</v>
      </c>
    </row>
    <row r="4825" spans="1:9" s="1" customFormat="1" ht="29.1" customHeight="1" x14ac:dyDescent="0.2">
      <c r="A4825" s="3" t="s">
        <v>21994</v>
      </c>
      <c r="B4825" s="2" t="s">
        <v>2547</v>
      </c>
      <c r="C4825" s="3" t="s">
        <v>754</v>
      </c>
      <c r="D4825" s="3" t="s">
        <v>21995</v>
      </c>
      <c r="E4825" s="3" t="s">
        <v>21996</v>
      </c>
      <c r="F4825" s="3" t="s">
        <v>21997</v>
      </c>
      <c r="G4825" s="3" t="s">
        <v>104</v>
      </c>
      <c r="H4825" s="3" t="s">
        <v>21998</v>
      </c>
      <c r="I4825" s="4" t="str">
        <f>INDEX(Sheet2!C:C, MATCH(B4825, Sheet2!B:B, 0))</f>
        <v>مريم</v>
      </c>
    </row>
    <row r="4826" spans="1:9" s="1" customFormat="1" ht="28.35" customHeight="1" x14ac:dyDescent="0.2">
      <c r="A4826" s="3" t="s">
        <v>21999</v>
      </c>
      <c r="B4826" s="2" t="s">
        <v>151</v>
      </c>
      <c r="C4826" s="3" t="s">
        <v>799</v>
      </c>
      <c r="D4826" s="3" t="s">
        <v>22000</v>
      </c>
      <c r="E4826" s="3" t="s">
        <v>22001</v>
      </c>
      <c r="F4826" s="3" t="s">
        <v>22002</v>
      </c>
      <c r="G4826" s="3" t="s">
        <v>31</v>
      </c>
      <c r="H4826" s="3" t="s">
        <v>22003</v>
      </c>
      <c r="I4826" s="4" t="str">
        <f>INDEX(Sheet2!C:C, MATCH(B4826, Sheet2!B:B, 0))</f>
        <v>روح اله</v>
      </c>
    </row>
    <row r="4827" spans="1:9" s="1" customFormat="1" ht="28.35" customHeight="1" x14ac:dyDescent="0.2">
      <c r="A4827" s="3" t="s">
        <v>22004</v>
      </c>
      <c r="B4827" s="2" t="s">
        <v>1457</v>
      </c>
      <c r="C4827" s="3" t="s">
        <v>40</v>
      </c>
      <c r="D4827" s="3" t="s">
        <v>22000</v>
      </c>
      <c r="E4827" s="3" t="s">
        <v>22005</v>
      </c>
      <c r="F4827" s="3" t="s">
        <v>22006</v>
      </c>
      <c r="G4827" s="3" t="s">
        <v>407</v>
      </c>
      <c r="H4827" s="3" t="s">
        <v>22007</v>
      </c>
      <c r="I4827" s="4" t="str">
        <f>INDEX(Sheet2!C:C, MATCH(B4827, Sheet2!B:B, 0))</f>
        <v>ميترا</v>
      </c>
    </row>
    <row r="4828" spans="1:9" s="1" customFormat="1" ht="29.1" customHeight="1" x14ac:dyDescent="0.2">
      <c r="A4828" s="3" t="s">
        <v>22008</v>
      </c>
      <c r="B4828" s="2" t="s">
        <v>81</v>
      </c>
      <c r="C4828" s="3" t="s">
        <v>4313</v>
      </c>
      <c r="D4828" s="3" t="s">
        <v>22000</v>
      </c>
      <c r="E4828" s="3" t="s">
        <v>22009</v>
      </c>
      <c r="F4828" s="3" t="s">
        <v>22010</v>
      </c>
      <c r="G4828" s="3" t="s">
        <v>237</v>
      </c>
      <c r="H4828" s="3" t="s">
        <v>22011</v>
      </c>
      <c r="I4828" s="4" t="str">
        <f>INDEX(Sheet2!C:C, MATCH(B4828, Sheet2!B:B, 0))</f>
        <v>قادر</v>
      </c>
    </row>
    <row r="4829" spans="1:9" s="1" customFormat="1" ht="28.35" customHeight="1" x14ac:dyDescent="0.2">
      <c r="A4829" s="3" t="s">
        <v>22012</v>
      </c>
      <c r="B4829" s="2" t="s">
        <v>249</v>
      </c>
      <c r="C4829" s="3" t="s">
        <v>22013</v>
      </c>
      <c r="D4829" s="3" t="s">
        <v>22000</v>
      </c>
      <c r="E4829" s="3" t="s">
        <v>22014</v>
      </c>
      <c r="F4829" s="3" t="s">
        <v>22015</v>
      </c>
      <c r="G4829" s="3" t="s">
        <v>31</v>
      </c>
      <c r="H4829" s="3" t="s">
        <v>22016</v>
      </c>
      <c r="I4829" s="4" t="str">
        <f>INDEX(Sheet2!C:C, MATCH(B4829, Sheet2!B:B, 0))</f>
        <v>حسين</v>
      </c>
    </row>
    <row r="4830" spans="1:9" s="1" customFormat="1" ht="28.35" customHeight="1" x14ac:dyDescent="0.2">
      <c r="A4830" s="3" t="s">
        <v>22017</v>
      </c>
      <c r="B4830" s="2" t="s">
        <v>3995</v>
      </c>
      <c r="C4830" s="3" t="s">
        <v>87</v>
      </c>
      <c r="D4830" s="3" t="s">
        <v>22000</v>
      </c>
      <c r="E4830" s="3" t="s">
        <v>22018</v>
      </c>
      <c r="F4830" s="3" t="s">
        <v>22019</v>
      </c>
      <c r="G4830" s="3" t="s">
        <v>31</v>
      </c>
      <c r="H4830" s="3" t="s">
        <v>22020</v>
      </c>
      <c r="I4830" s="4" t="str">
        <f>INDEX(Sheet2!C:C, MATCH(B4830, Sheet2!B:B, 0))</f>
        <v>يوسف</v>
      </c>
    </row>
    <row r="4831" spans="1:9" s="1" customFormat="1" ht="29.1" customHeight="1" x14ac:dyDescent="0.2">
      <c r="A4831" s="3" t="s">
        <v>22021</v>
      </c>
      <c r="B4831" s="2" t="s">
        <v>1500</v>
      </c>
      <c r="C4831" s="3" t="s">
        <v>2119</v>
      </c>
      <c r="D4831" s="3" t="s">
        <v>22000</v>
      </c>
      <c r="E4831" s="3" t="s">
        <v>22022</v>
      </c>
      <c r="F4831" s="3"/>
      <c r="G4831" s="3"/>
      <c r="H4831" s="3"/>
      <c r="I4831" s="4" t="str">
        <f>INDEX(Sheet2!C:C, MATCH(B4831, Sheet2!B:B, 0))</f>
        <v>فاطمه</v>
      </c>
    </row>
    <row r="4832" spans="1:9" s="1" customFormat="1" ht="28.35" customHeight="1" x14ac:dyDescent="0.2">
      <c r="A4832" s="3" t="s">
        <v>22023</v>
      </c>
      <c r="B4832" s="2" t="s">
        <v>81</v>
      </c>
      <c r="C4832" s="3" t="s">
        <v>489</v>
      </c>
      <c r="D4832" s="3" t="s">
        <v>22000</v>
      </c>
      <c r="E4832" s="3" t="s">
        <v>22024</v>
      </c>
      <c r="F4832" s="3" t="s">
        <v>22025</v>
      </c>
      <c r="G4832" s="3" t="s">
        <v>237</v>
      </c>
      <c r="H4832" s="3" t="s">
        <v>22026</v>
      </c>
      <c r="I4832" s="4" t="str">
        <f>INDEX(Sheet2!C:C, MATCH(B4832, Sheet2!B:B, 0))</f>
        <v>قادر</v>
      </c>
    </row>
    <row r="4833" spans="1:9" s="1" customFormat="1" ht="29.1" customHeight="1" x14ac:dyDescent="0.2">
      <c r="A4833" s="3" t="s">
        <v>22027</v>
      </c>
      <c r="B4833" s="2" t="s">
        <v>5440</v>
      </c>
      <c r="C4833" s="3" t="s">
        <v>313</v>
      </c>
      <c r="D4833" s="3" t="s">
        <v>22000</v>
      </c>
      <c r="E4833" s="3" t="s">
        <v>22028</v>
      </c>
      <c r="F4833" s="3" t="s">
        <v>22029</v>
      </c>
      <c r="G4833" s="3" t="s">
        <v>31</v>
      </c>
      <c r="H4833" s="3" t="s">
        <v>22030</v>
      </c>
      <c r="I4833" s="4" t="str">
        <f>INDEX(Sheet2!C:C, MATCH(B4833, Sheet2!B:B, 0))</f>
        <v>سيدمحمود</v>
      </c>
    </row>
    <row r="4834" spans="1:9" s="1" customFormat="1" ht="28.35" customHeight="1" x14ac:dyDescent="0.2">
      <c r="A4834" s="3" t="s">
        <v>22031</v>
      </c>
      <c r="B4834" s="2" t="s">
        <v>666</v>
      </c>
      <c r="C4834" s="3" t="s">
        <v>102</v>
      </c>
      <c r="D4834" s="3" t="s">
        <v>22000</v>
      </c>
      <c r="E4834" s="3" t="s">
        <v>22032</v>
      </c>
      <c r="F4834" s="3" t="s">
        <v>22033</v>
      </c>
      <c r="G4834" s="3" t="s">
        <v>237</v>
      </c>
      <c r="H4834" s="3" t="s">
        <v>22034</v>
      </c>
      <c r="I4834" s="4" t="str">
        <f>INDEX(Sheet2!C:C, MATCH(B4834, Sheet2!B:B, 0))</f>
        <v>كريم</v>
      </c>
    </row>
    <row r="4835" spans="1:9" s="1" customFormat="1" ht="28.35" customHeight="1" x14ac:dyDescent="0.2">
      <c r="A4835" s="3" t="s">
        <v>22035</v>
      </c>
      <c r="B4835" s="2" t="s">
        <v>851</v>
      </c>
      <c r="C4835" s="3" t="s">
        <v>5731</v>
      </c>
      <c r="D4835" s="3" t="s">
        <v>22000</v>
      </c>
      <c r="E4835" s="3" t="s">
        <v>22036</v>
      </c>
      <c r="F4835" s="3" t="s">
        <v>22037</v>
      </c>
      <c r="G4835" s="3" t="s">
        <v>177</v>
      </c>
      <c r="H4835" s="3" t="s">
        <v>22038</v>
      </c>
      <c r="I4835" s="4" t="str">
        <f>INDEX(Sheet2!C:C, MATCH(B4835, Sheet2!B:B, 0))</f>
        <v>صديقه</v>
      </c>
    </row>
    <row r="4836" spans="1:9" s="1" customFormat="1" ht="29.1" customHeight="1" x14ac:dyDescent="0.2">
      <c r="A4836" s="3" t="s">
        <v>22039</v>
      </c>
      <c r="B4836" s="2" t="s">
        <v>1688</v>
      </c>
      <c r="C4836" s="3" t="s">
        <v>1105</v>
      </c>
      <c r="D4836" s="3" t="s">
        <v>22000</v>
      </c>
      <c r="E4836" s="3" t="s">
        <v>22040</v>
      </c>
      <c r="F4836" s="3" t="s">
        <v>22041</v>
      </c>
      <c r="G4836" s="3" t="s">
        <v>123</v>
      </c>
      <c r="H4836" s="3" t="s">
        <v>22042</v>
      </c>
      <c r="I4836" s="4" t="str">
        <f>INDEX(Sheet2!C:C, MATCH(B4836, Sheet2!B:B, 0))</f>
        <v>فرشته</v>
      </c>
    </row>
    <row r="4837" spans="1:9" s="1" customFormat="1" ht="28.35" customHeight="1" x14ac:dyDescent="0.2">
      <c r="A4837" s="3" t="s">
        <v>22043</v>
      </c>
      <c r="B4837" s="2" t="s">
        <v>1475</v>
      </c>
      <c r="C4837" s="3" t="s">
        <v>384</v>
      </c>
      <c r="D4837" s="3" t="s">
        <v>22044</v>
      </c>
      <c r="E4837" s="3" t="s">
        <v>22045</v>
      </c>
      <c r="F4837" s="3" t="s">
        <v>22046</v>
      </c>
      <c r="G4837" s="3" t="s">
        <v>43</v>
      </c>
      <c r="H4837" s="3" t="s">
        <v>22047</v>
      </c>
      <c r="I4837" s="4" t="str">
        <f>INDEX(Sheet2!C:C, MATCH(B4837, Sheet2!B:B, 0))</f>
        <v>بي بي ريحانه</v>
      </c>
    </row>
    <row r="4838" spans="1:9" s="1" customFormat="1" ht="28.35" customHeight="1" x14ac:dyDescent="0.2">
      <c r="A4838" s="3" t="s">
        <v>5656</v>
      </c>
      <c r="B4838" s="2" t="s">
        <v>1166</v>
      </c>
      <c r="C4838" s="3" t="s">
        <v>686</v>
      </c>
      <c r="D4838" s="3" t="s">
        <v>22048</v>
      </c>
      <c r="E4838" s="3" t="s">
        <v>22049</v>
      </c>
      <c r="F4838" s="3" t="s">
        <v>22050</v>
      </c>
      <c r="G4838" s="3" t="s">
        <v>31</v>
      </c>
      <c r="H4838" s="3" t="s">
        <v>22051</v>
      </c>
      <c r="I4838" s="4" t="str">
        <f>INDEX(Sheet2!C:C, MATCH(B4838, Sheet2!B:B, 0))</f>
        <v>مريم</v>
      </c>
    </row>
    <row r="4839" spans="1:9" s="1" customFormat="1" ht="29.1" customHeight="1" x14ac:dyDescent="0.2">
      <c r="A4839" s="3" t="s">
        <v>22052</v>
      </c>
      <c r="B4839" s="2" t="s">
        <v>1808</v>
      </c>
      <c r="C4839" s="3" t="s">
        <v>16</v>
      </c>
      <c r="D4839" s="3" t="s">
        <v>22053</v>
      </c>
      <c r="E4839" s="3" t="s">
        <v>22054</v>
      </c>
      <c r="F4839" s="3"/>
      <c r="G4839" s="3" t="s">
        <v>31</v>
      </c>
      <c r="H4839" s="3"/>
      <c r="I4839" s="4" t="str">
        <f>INDEX(Sheet2!C:C, MATCH(B4839, Sheet2!B:B, 0))</f>
        <v>مهدي</v>
      </c>
    </row>
    <row r="4840" spans="1:9" s="1" customFormat="1" ht="28.35" customHeight="1" x14ac:dyDescent="0.2">
      <c r="A4840" s="3" t="s">
        <v>22055</v>
      </c>
      <c r="B4840" s="2" t="s">
        <v>5474</v>
      </c>
      <c r="C4840" s="3" t="s">
        <v>1883</v>
      </c>
      <c r="D4840" s="3" t="s">
        <v>22056</v>
      </c>
      <c r="E4840" s="3" t="s">
        <v>22057</v>
      </c>
      <c r="F4840" s="3"/>
      <c r="G4840" s="3"/>
      <c r="H4840" s="3"/>
      <c r="I4840" s="4" t="e">
        <f>INDEX(Sheet2!C:C, MATCH(B4840, Sheet2!B:B, 0))</f>
        <v>#N/A</v>
      </c>
    </row>
    <row r="4841" spans="1:9" s="1" customFormat="1" ht="29.1" customHeight="1" x14ac:dyDescent="0.2">
      <c r="A4841" s="3" t="s">
        <v>22058</v>
      </c>
      <c r="B4841" s="2" t="s">
        <v>2759</v>
      </c>
      <c r="C4841" s="3" t="s">
        <v>16</v>
      </c>
      <c r="D4841" s="3" t="s">
        <v>22059</v>
      </c>
      <c r="E4841" s="3" t="s">
        <v>22060</v>
      </c>
      <c r="F4841" s="3"/>
      <c r="G4841" s="3" t="s">
        <v>104</v>
      </c>
      <c r="H4841" s="3"/>
      <c r="I4841" s="4" t="str">
        <f>INDEX(Sheet2!C:C, MATCH(B4841, Sheet2!B:B, 0))</f>
        <v>اعظم</v>
      </c>
    </row>
    <row r="4842" spans="1:9" s="1" customFormat="1" ht="28.35" customHeight="1" x14ac:dyDescent="0.2">
      <c r="A4842" s="3" t="s">
        <v>22061</v>
      </c>
      <c r="B4842" s="2" t="s">
        <v>552</v>
      </c>
      <c r="C4842" s="3" t="s">
        <v>102</v>
      </c>
      <c r="D4842" s="3" t="s">
        <v>22062</v>
      </c>
      <c r="E4842" s="3" t="s">
        <v>22063</v>
      </c>
      <c r="F4842" s="3" t="s">
        <v>22064</v>
      </c>
      <c r="G4842" s="3" t="s">
        <v>132</v>
      </c>
      <c r="H4842" s="3" t="s">
        <v>22065</v>
      </c>
      <c r="I4842" s="4" t="str">
        <f>INDEX(Sheet2!C:C, MATCH(B4842, Sheet2!B:B, 0))</f>
        <v>مريم</v>
      </c>
    </row>
    <row r="4843" spans="1:9" s="1" customFormat="1" ht="28.35" customHeight="1" x14ac:dyDescent="0.2">
      <c r="A4843" s="3" t="s">
        <v>22066</v>
      </c>
      <c r="B4843" s="2" t="s">
        <v>158</v>
      </c>
      <c r="C4843" s="3" t="s">
        <v>22067</v>
      </c>
      <c r="D4843" s="3" t="s">
        <v>22068</v>
      </c>
      <c r="E4843" s="3" t="s">
        <v>22069</v>
      </c>
      <c r="F4843" s="3" t="s">
        <v>22070</v>
      </c>
      <c r="G4843" s="3" t="s">
        <v>43</v>
      </c>
      <c r="H4843" s="3" t="s">
        <v>22071</v>
      </c>
      <c r="I4843" s="4" t="str">
        <f>INDEX(Sheet2!C:C, MATCH(B4843, Sheet2!B:B, 0))</f>
        <v>سارا</v>
      </c>
    </row>
    <row r="4844" spans="1:9" s="1" customFormat="1" ht="29.1" customHeight="1" x14ac:dyDescent="0.2">
      <c r="A4844" s="3" t="s">
        <v>17857</v>
      </c>
      <c r="B4844" s="2" t="s">
        <v>6256</v>
      </c>
      <c r="C4844" s="3" t="s">
        <v>533</v>
      </c>
      <c r="D4844" s="3" t="s">
        <v>22072</v>
      </c>
      <c r="E4844" s="3" t="s">
        <v>22073</v>
      </c>
      <c r="F4844" s="3" t="s">
        <v>22075</v>
      </c>
      <c r="G4844" s="3" t="s">
        <v>31</v>
      </c>
      <c r="H4844" s="3" t="s">
        <v>22076</v>
      </c>
      <c r="I4844" s="4" t="e">
        <f>INDEX(Sheet2!C:C, MATCH(B4844, Sheet2!B:B, 0))</f>
        <v>#N/A</v>
      </c>
    </row>
    <row r="4845" spans="1:9" s="1" customFormat="1" ht="28.35" customHeight="1" x14ac:dyDescent="0.2">
      <c r="A4845" s="3" t="s">
        <v>22077</v>
      </c>
      <c r="B4845" s="2" t="s">
        <v>134</v>
      </c>
      <c r="C4845" s="3" t="s">
        <v>11073</v>
      </c>
      <c r="D4845" s="3" t="s">
        <v>22078</v>
      </c>
      <c r="E4845" s="3" t="s">
        <v>22079</v>
      </c>
      <c r="F4845" s="3" t="s">
        <v>22080</v>
      </c>
      <c r="G4845" s="3" t="s">
        <v>31</v>
      </c>
      <c r="H4845" s="3" t="s">
        <v>22081</v>
      </c>
      <c r="I4845" s="4" t="str">
        <f>INDEX(Sheet2!C:C, MATCH(B4845, Sheet2!B:B, 0))</f>
        <v>حسن</v>
      </c>
    </row>
    <row r="4846" spans="1:9" s="1" customFormat="1" ht="28.35" customHeight="1" x14ac:dyDescent="0.2">
      <c r="A4846" s="3" t="s">
        <v>22082</v>
      </c>
      <c r="B4846" s="2" t="s">
        <v>571</v>
      </c>
      <c r="C4846" s="3" t="s">
        <v>425</v>
      </c>
      <c r="D4846" s="3" t="s">
        <v>22083</v>
      </c>
      <c r="E4846" s="3" t="s">
        <v>22084</v>
      </c>
      <c r="F4846" s="3" t="s">
        <v>22086</v>
      </c>
      <c r="G4846" s="3" t="s">
        <v>31</v>
      </c>
      <c r="H4846" s="3"/>
      <c r="I4846" s="4" t="str">
        <f>INDEX(Sheet2!C:C, MATCH(B4846, Sheet2!B:B, 0))</f>
        <v>صبا</v>
      </c>
    </row>
    <row r="4847" spans="1:9" s="1" customFormat="1" ht="29.1" customHeight="1" x14ac:dyDescent="0.2">
      <c r="A4847" s="3" t="s">
        <v>2323</v>
      </c>
      <c r="B4847" s="2" t="s">
        <v>1461</v>
      </c>
      <c r="C4847" s="3" t="s">
        <v>224</v>
      </c>
      <c r="D4847" s="3" t="s">
        <v>22087</v>
      </c>
      <c r="E4847" s="3" t="s">
        <v>22088</v>
      </c>
      <c r="F4847" s="3" t="s">
        <v>22089</v>
      </c>
      <c r="G4847" s="3" t="s">
        <v>186</v>
      </c>
      <c r="H4847" s="3" t="s">
        <v>22090</v>
      </c>
      <c r="I4847" s="4" t="str">
        <f>INDEX(Sheet2!C:C, MATCH(B4847, Sheet2!B:B, 0))</f>
        <v>حسين</v>
      </c>
    </row>
    <row r="4848" spans="1:9" s="1" customFormat="1" ht="28.35" customHeight="1" x14ac:dyDescent="0.2">
      <c r="A4848" s="3" t="s">
        <v>22091</v>
      </c>
      <c r="B4848" s="2" t="s">
        <v>151</v>
      </c>
      <c r="C4848" s="3" t="s">
        <v>9615</v>
      </c>
      <c r="D4848" s="3" t="s">
        <v>22087</v>
      </c>
      <c r="E4848" s="3" t="s">
        <v>22092</v>
      </c>
      <c r="F4848" s="3" t="s">
        <v>22093</v>
      </c>
      <c r="G4848" s="3" t="s">
        <v>2104</v>
      </c>
      <c r="H4848" s="3" t="s">
        <v>22094</v>
      </c>
      <c r="I4848" s="4" t="str">
        <f>INDEX(Sheet2!C:C, MATCH(B4848, Sheet2!B:B, 0))</f>
        <v>روح اله</v>
      </c>
    </row>
    <row r="4849" spans="1:9" s="1" customFormat="1" ht="29.1" customHeight="1" x14ac:dyDescent="0.2">
      <c r="A4849" s="3" t="s">
        <v>22095</v>
      </c>
      <c r="B4849" s="2" t="s">
        <v>2132</v>
      </c>
      <c r="C4849" s="3" t="s">
        <v>184</v>
      </c>
      <c r="D4849" s="3" t="s">
        <v>22087</v>
      </c>
      <c r="E4849" s="3" t="s">
        <v>22096</v>
      </c>
      <c r="F4849" s="3" t="s">
        <v>22097</v>
      </c>
      <c r="G4849" s="3" t="s">
        <v>104</v>
      </c>
      <c r="H4849" s="3" t="s">
        <v>22098</v>
      </c>
      <c r="I4849" s="4" t="str">
        <f>INDEX(Sheet2!C:C, MATCH(B4849, Sheet2!B:B, 0))</f>
        <v>مرضيه</v>
      </c>
    </row>
    <row r="4850" spans="1:9" s="1" customFormat="1" ht="28.35" customHeight="1" x14ac:dyDescent="0.2">
      <c r="A4850" s="3" t="s">
        <v>22099</v>
      </c>
      <c r="B4850" s="2" t="s">
        <v>3903</v>
      </c>
      <c r="C4850" s="3" t="s">
        <v>1301</v>
      </c>
      <c r="D4850" s="3" t="s">
        <v>22087</v>
      </c>
      <c r="E4850" s="3" t="s">
        <v>22100</v>
      </c>
      <c r="F4850" s="3" t="s">
        <v>22101</v>
      </c>
      <c r="G4850" s="3" t="s">
        <v>31</v>
      </c>
      <c r="H4850" s="3" t="s">
        <v>22102</v>
      </c>
      <c r="I4850" s="4" t="str">
        <f>INDEX(Sheet2!C:C, MATCH(B4850, Sheet2!B:B, 0))</f>
        <v>سارا</v>
      </c>
    </row>
    <row r="4851" spans="1:9" s="1" customFormat="1" ht="28.35" customHeight="1" x14ac:dyDescent="0.2">
      <c r="A4851" s="3" t="s">
        <v>22103</v>
      </c>
      <c r="B4851" s="2" t="s">
        <v>5116</v>
      </c>
      <c r="C4851" s="3" t="s">
        <v>108</v>
      </c>
      <c r="D4851" s="3" t="s">
        <v>22104</v>
      </c>
      <c r="E4851" s="3" t="s">
        <v>22105</v>
      </c>
      <c r="F4851" s="3" t="s">
        <v>22106</v>
      </c>
      <c r="G4851" s="3" t="s">
        <v>31</v>
      </c>
      <c r="H4851" s="3"/>
      <c r="I4851" s="4" t="e">
        <f>INDEX(Sheet2!C:C, MATCH(B4851, Sheet2!B:B, 0))</f>
        <v>#N/A</v>
      </c>
    </row>
    <row r="4852" spans="1:9" s="1" customFormat="1" ht="29.1" customHeight="1" x14ac:dyDescent="0.2">
      <c r="A4852" s="3" t="s">
        <v>11354</v>
      </c>
      <c r="B4852" s="2" t="s">
        <v>698</v>
      </c>
      <c r="C4852" s="3" t="s">
        <v>931</v>
      </c>
      <c r="D4852" s="3" t="s">
        <v>22107</v>
      </c>
      <c r="E4852" s="3" t="s">
        <v>22108</v>
      </c>
      <c r="F4852" s="3" t="s">
        <v>22109</v>
      </c>
      <c r="G4852" s="3" t="s">
        <v>407</v>
      </c>
      <c r="H4852" s="3" t="s">
        <v>22110</v>
      </c>
      <c r="I4852" s="4" t="str">
        <f>INDEX(Sheet2!C:C, MATCH(B4852, Sheet2!B:B, 0))</f>
        <v>الهام</v>
      </c>
    </row>
    <row r="4853" spans="1:9" s="1" customFormat="1" ht="28.35" customHeight="1" x14ac:dyDescent="0.2">
      <c r="A4853" s="3" t="s">
        <v>22111</v>
      </c>
      <c r="B4853" s="2" t="s">
        <v>1955</v>
      </c>
      <c r="C4853" s="3" t="s">
        <v>8720</v>
      </c>
      <c r="D4853" s="3" t="s">
        <v>22112</v>
      </c>
      <c r="E4853" s="3" t="s">
        <v>22113</v>
      </c>
      <c r="F4853" s="3" t="s">
        <v>22114</v>
      </c>
      <c r="G4853" s="3" t="s">
        <v>407</v>
      </c>
      <c r="H4853" s="3" t="s">
        <v>22115</v>
      </c>
      <c r="I4853" s="4" t="str">
        <f>INDEX(Sheet2!C:C, MATCH(B4853, Sheet2!B:B, 0))</f>
        <v>سيدجلال</v>
      </c>
    </row>
    <row r="4854" spans="1:9" s="1" customFormat="1" ht="28.35" customHeight="1" x14ac:dyDescent="0.2">
      <c r="A4854" s="3" t="s">
        <v>22116</v>
      </c>
      <c r="B4854" s="2" t="s">
        <v>5615</v>
      </c>
      <c r="C4854" s="3" t="s">
        <v>754</v>
      </c>
      <c r="D4854" s="3" t="s">
        <v>22117</v>
      </c>
      <c r="E4854" s="3" t="s">
        <v>22118</v>
      </c>
      <c r="F4854" s="3" t="s">
        <v>22119</v>
      </c>
      <c r="G4854" s="3" t="s">
        <v>31</v>
      </c>
      <c r="H4854" s="3" t="s">
        <v>22120</v>
      </c>
      <c r="I4854" s="4" t="e">
        <f>INDEX(Sheet2!C:C, MATCH(B4854, Sheet2!B:B, 0))</f>
        <v>#N/A</v>
      </c>
    </row>
    <row r="4855" spans="1:9" s="1" customFormat="1" ht="29.1" customHeight="1" x14ac:dyDescent="0.2">
      <c r="A4855" s="3" t="s">
        <v>22121</v>
      </c>
      <c r="B4855" s="2" t="s">
        <v>506</v>
      </c>
      <c r="C4855" s="3" t="s">
        <v>137</v>
      </c>
      <c r="D4855" s="3" t="s">
        <v>22122</v>
      </c>
      <c r="E4855" s="3" t="s">
        <v>22123</v>
      </c>
      <c r="F4855" s="3" t="s">
        <v>22124</v>
      </c>
      <c r="G4855" s="3" t="s">
        <v>123</v>
      </c>
      <c r="H4855" s="3" t="s">
        <v>22125</v>
      </c>
      <c r="I4855" s="4" t="str">
        <f>INDEX(Sheet2!C:C, MATCH(B4855, Sheet2!B:B, 0))</f>
        <v>سيد ابوذر</v>
      </c>
    </row>
    <row r="4856" spans="1:9" s="1" customFormat="1" ht="28.35" customHeight="1" x14ac:dyDescent="0.2">
      <c r="A4856" s="3" t="s">
        <v>22126</v>
      </c>
      <c r="B4856" s="2" t="s">
        <v>5572</v>
      </c>
      <c r="C4856" s="3" t="s">
        <v>224</v>
      </c>
      <c r="D4856" s="3" t="s">
        <v>22127</v>
      </c>
      <c r="E4856" s="3" t="s">
        <v>22128</v>
      </c>
      <c r="F4856" s="3" t="s">
        <v>22130</v>
      </c>
      <c r="G4856" s="3" t="s">
        <v>31</v>
      </c>
      <c r="H4856" s="3" t="s">
        <v>22131</v>
      </c>
      <c r="I4856" s="4" t="str">
        <f>INDEX(Sheet2!C:C, MATCH(B4856, Sheet2!B:B, 0))</f>
        <v>ياشار</v>
      </c>
    </row>
    <row r="4857" spans="1:9" s="1" customFormat="1" ht="28.35" customHeight="1" x14ac:dyDescent="0.2">
      <c r="A4857" s="3" t="s">
        <v>22132</v>
      </c>
      <c r="B4857" s="2" t="s">
        <v>2045</v>
      </c>
      <c r="C4857" s="3" t="s">
        <v>2722</v>
      </c>
      <c r="D4857" s="3" t="s">
        <v>22127</v>
      </c>
      <c r="E4857" s="3" t="s">
        <v>22133</v>
      </c>
      <c r="F4857" s="3" t="s">
        <v>22134</v>
      </c>
      <c r="G4857" s="3" t="s">
        <v>54</v>
      </c>
      <c r="H4857" s="3" t="s">
        <v>6181</v>
      </c>
      <c r="I4857" s="4" t="str">
        <f>INDEX(Sheet2!C:C, MATCH(B4857, Sheet2!B:B, 0))</f>
        <v>فهيمه</v>
      </c>
    </row>
    <row r="4858" spans="1:9" s="1" customFormat="1" ht="29.1" customHeight="1" x14ac:dyDescent="0.2">
      <c r="A4858" s="3" t="s">
        <v>22135</v>
      </c>
      <c r="B4858" s="2" t="s">
        <v>81</v>
      </c>
      <c r="C4858" s="3" t="s">
        <v>68</v>
      </c>
      <c r="D4858" s="3" t="s">
        <v>22127</v>
      </c>
      <c r="E4858" s="3" t="s">
        <v>22136</v>
      </c>
      <c r="F4858" s="3" t="s">
        <v>22137</v>
      </c>
      <c r="G4858" s="3" t="s">
        <v>123</v>
      </c>
      <c r="H4858" s="3" t="s">
        <v>22138</v>
      </c>
      <c r="I4858" s="4" t="str">
        <f>INDEX(Sheet2!C:C, MATCH(B4858, Sheet2!B:B, 0))</f>
        <v>قادر</v>
      </c>
    </row>
    <row r="4859" spans="1:9" s="1" customFormat="1" ht="28.35" customHeight="1" x14ac:dyDescent="0.2">
      <c r="A4859" s="3" t="s">
        <v>22139</v>
      </c>
      <c r="B4859" s="2" t="s">
        <v>934</v>
      </c>
      <c r="C4859" s="3" t="s">
        <v>40</v>
      </c>
      <c r="D4859" s="3" t="s">
        <v>22140</v>
      </c>
      <c r="E4859" s="3" t="s">
        <v>22141</v>
      </c>
      <c r="F4859" s="3" t="s">
        <v>22142</v>
      </c>
      <c r="G4859" s="3" t="s">
        <v>31</v>
      </c>
      <c r="H4859" s="3" t="s">
        <v>22143</v>
      </c>
      <c r="I4859" s="4" t="str">
        <f>INDEX(Sheet2!C:C, MATCH(B4859, Sheet2!B:B, 0))</f>
        <v>ميترا</v>
      </c>
    </row>
    <row r="4860" spans="1:9" s="1" customFormat="1" ht="29.1" customHeight="1" x14ac:dyDescent="0.2">
      <c r="A4860" s="3" t="s">
        <v>22144</v>
      </c>
      <c r="B4860" s="2" t="s">
        <v>55</v>
      </c>
      <c r="C4860" s="3" t="s">
        <v>1105</v>
      </c>
      <c r="D4860" s="3" t="s">
        <v>22145</v>
      </c>
      <c r="E4860" s="3" t="s">
        <v>22146</v>
      </c>
      <c r="F4860" s="3" t="s">
        <v>22147</v>
      </c>
      <c r="G4860" s="3" t="s">
        <v>104</v>
      </c>
      <c r="H4860" s="3" t="s">
        <v>22148</v>
      </c>
      <c r="I4860" s="4" t="str">
        <f>INDEX(Sheet2!C:C, MATCH(B4860, Sheet2!B:B, 0))</f>
        <v>نفيسه</v>
      </c>
    </row>
    <row r="4861" spans="1:9" s="1" customFormat="1" ht="28.35" customHeight="1" x14ac:dyDescent="0.2">
      <c r="A4861" s="3" t="s">
        <v>22149</v>
      </c>
      <c r="B4861" s="2" t="s">
        <v>111</v>
      </c>
      <c r="C4861" s="3" t="s">
        <v>279</v>
      </c>
      <c r="D4861" s="3" t="s">
        <v>22150</v>
      </c>
      <c r="E4861" s="3" t="s">
        <v>22151</v>
      </c>
      <c r="F4861" s="3"/>
      <c r="G4861" s="3" t="s">
        <v>271</v>
      </c>
      <c r="H4861" s="3"/>
      <c r="I4861" s="4" t="str">
        <f>INDEX(Sheet2!C:C, MATCH(B4861, Sheet2!B:B, 0))</f>
        <v>فرزانه</v>
      </c>
    </row>
    <row r="4862" spans="1:9" s="1" customFormat="1" ht="28.35" customHeight="1" x14ac:dyDescent="0.2">
      <c r="A4862" s="3" t="s">
        <v>2200</v>
      </c>
      <c r="B4862" s="2" t="s">
        <v>75</v>
      </c>
      <c r="C4862" s="3" t="s">
        <v>4405</v>
      </c>
      <c r="D4862" s="3" t="s">
        <v>22152</v>
      </c>
      <c r="E4862" s="3" t="s">
        <v>22153</v>
      </c>
      <c r="F4862" s="3" t="s">
        <v>22154</v>
      </c>
      <c r="G4862" s="3" t="s">
        <v>237</v>
      </c>
      <c r="H4862" s="3" t="s">
        <v>22155</v>
      </c>
      <c r="I4862" s="4" t="str">
        <f>INDEX(Sheet2!C:C, MATCH(B4862, Sheet2!B:B, 0))</f>
        <v>ثريا</v>
      </c>
    </row>
    <row r="4863" spans="1:9" s="1" customFormat="1" ht="29.1" customHeight="1" x14ac:dyDescent="0.2">
      <c r="A4863" s="3" t="s">
        <v>22156</v>
      </c>
      <c r="B4863" s="2" t="s">
        <v>4924</v>
      </c>
      <c r="C4863" s="3" t="s">
        <v>754</v>
      </c>
      <c r="D4863" s="3" t="s">
        <v>22157</v>
      </c>
      <c r="E4863" s="3" t="s">
        <v>22158</v>
      </c>
      <c r="F4863" s="3" t="s">
        <v>22159</v>
      </c>
      <c r="G4863" s="3" t="s">
        <v>31</v>
      </c>
      <c r="H4863" s="3" t="s">
        <v>22160</v>
      </c>
      <c r="I4863" s="4" t="str">
        <f>INDEX(Sheet2!C:C, MATCH(B4863, Sheet2!B:B, 0))</f>
        <v>محمد</v>
      </c>
    </row>
    <row r="4864" spans="1:9" s="1" customFormat="1" ht="28.35" customHeight="1" x14ac:dyDescent="0.2">
      <c r="A4864" s="3" t="s">
        <v>22161</v>
      </c>
      <c r="B4864" s="2" t="s">
        <v>1738</v>
      </c>
      <c r="C4864" s="3" t="s">
        <v>1907</v>
      </c>
      <c r="D4864" s="3" t="s">
        <v>22157</v>
      </c>
      <c r="E4864" s="3" t="s">
        <v>22162</v>
      </c>
      <c r="F4864" s="3" t="s">
        <v>22164</v>
      </c>
      <c r="G4864" s="3" t="s">
        <v>31</v>
      </c>
      <c r="H4864" s="3" t="s">
        <v>22165</v>
      </c>
      <c r="I4864" s="4" t="str">
        <f>INDEX(Sheet2!C:C, MATCH(B4864, Sheet2!B:B, 0))</f>
        <v>احسان</v>
      </c>
    </row>
    <row r="4865" spans="1:9" s="1" customFormat="1" ht="28.35" customHeight="1" x14ac:dyDescent="0.2">
      <c r="A4865" s="3" t="s">
        <v>22166</v>
      </c>
      <c r="B4865" s="2" t="s">
        <v>5378</v>
      </c>
      <c r="C4865" s="3" t="s">
        <v>224</v>
      </c>
      <c r="D4865" s="3" t="s">
        <v>22157</v>
      </c>
      <c r="E4865" s="3" t="s">
        <v>22167</v>
      </c>
      <c r="F4865" s="3" t="s">
        <v>22168</v>
      </c>
      <c r="G4865" s="3" t="s">
        <v>31</v>
      </c>
      <c r="H4865" s="3" t="s">
        <v>22169</v>
      </c>
      <c r="I4865" s="4" t="str">
        <f>INDEX(Sheet2!C:C, MATCH(B4865, Sheet2!B:B, 0))</f>
        <v>هدا</v>
      </c>
    </row>
    <row r="4866" spans="1:9" s="1" customFormat="1" ht="29.1" customHeight="1" x14ac:dyDescent="0.2">
      <c r="A4866" s="3" t="s">
        <v>22170</v>
      </c>
      <c r="B4866" s="2" t="s">
        <v>125</v>
      </c>
      <c r="C4866" s="3" t="s">
        <v>3911</v>
      </c>
      <c r="D4866" s="3" t="s">
        <v>22157</v>
      </c>
      <c r="E4866" s="3" t="s">
        <v>22171</v>
      </c>
      <c r="F4866" s="3" t="s">
        <v>22172</v>
      </c>
      <c r="G4866" s="3" t="s">
        <v>31</v>
      </c>
      <c r="H4866" s="3" t="s">
        <v>22173</v>
      </c>
      <c r="I4866" s="4" t="str">
        <f>INDEX(Sheet2!C:C, MATCH(B4866, Sheet2!B:B, 0))</f>
        <v>صديقه</v>
      </c>
    </row>
    <row r="4867" spans="1:9" s="1" customFormat="1" ht="28.35" customHeight="1" x14ac:dyDescent="0.2">
      <c r="A4867" s="3" t="s">
        <v>22174</v>
      </c>
      <c r="B4867" s="2" t="s">
        <v>6364</v>
      </c>
      <c r="C4867" s="3" t="s">
        <v>3239</v>
      </c>
      <c r="D4867" s="3" t="s">
        <v>22157</v>
      </c>
      <c r="E4867" s="3" t="s">
        <v>22175</v>
      </c>
      <c r="F4867" s="3" t="s">
        <v>22176</v>
      </c>
      <c r="G4867" s="3" t="s">
        <v>31</v>
      </c>
      <c r="H4867" s="3" t="s">
        <v>22177</v>
      </c>
      <c r="I4867" s="4" t="e">
        <f>INDEX(Sheet2!C:C, MATCH(B4867, Sheet2!B:B, 0))</f>
        <v>#N/A</v>
      </c>
    </row>
    <row r="4868" spans="1:9" s="1" customFormat="1" ht="29.1" customHeight="1" x14ac:dyDescent="0.2">
      <c r="A4868" s="3" t="s">
        <v>22178</v>
      </c>
      <c r="B4868" s="2" t="s">
        <v>4436</v>
      </c>
      <c r="C4868" s="3" t="s">
        <v>77</v>
      </c>
      <c r="D4868" s="3" t="s">
        <v>22157</v>
      </c>
      <c r="E4868" s="3" t="s">
        <v>22179</v>
      </c>
      <c r="F4868" s="3" t="s">
        <v>22181</v>
      </c>
      <c r="G4868" s="3" t="s">
        <v>31</v>
      </c>
      <c r="H4868" s="3" t="s">
        <v>22182</v>
      </c>
      <c r="I4868" s="4" t="str">
        <f>INDEX(Sheet2!C:C, MATCH(B4868, Sheet2!B:B, 0))</f>
        <v>حسن</v>
      </c>
    </row>
    <row r="4869" spans="1:9" s="1" customFormat="1" ht="28.35" customHeight="1" x14ac:dyDescent="0.2">
      <c r="A4869" s="3" t="s">
        <v>22183</v>
      </c>
      <c r="B4869" s="2" t="s">
        <v>5244</v>
      </c>
      <c r="C4869" s="3" t="s">
        <v>985</v>
      </c>
      <c r="D4869" s="3" t="s">
        <v>22157</v>
      </c>
      <c r="E4869" s="3" t="s">
        <v>22184</v>
      </c>
      <c r="F4869" s="3" t="s">
        <v>22185</v>
      </c>
      <c r="G4869" s="3" t="s">
        <v>31</v>
      </c>
      <c r="H4869" s="3" t="s">
        <v>22186</v>
      </c>
      <c r="I4869" s="4" t="e">
        <f>INDEX(Sheet2!C:C, MATCH(B4869, Sheet2!B:B, 0))</f>
        <v>#N/A</v>
      </c>
    </row>
    <row r="4870" spans="1:9" s="1" customFormat="1" ht="28.35" customHeight="1" x14ac:dyDescent="0.2">
      <c r="A4870" s="3" t="s">
        <v>22187</v>
      </c>
      <c r="B4870" s="2" t="s">
        <v>8</v>
      </c>
      <c r="C4870" s="3" t="s">
        <v>198</v>
      </c>
      <c r="D4870" s="3" t="s">
        <v>22188</v>
      </c>
      <c r="E4870" s="3" t="s">
        <v>22189</v>
      </c>
      <c r="F4870" s="3" t="s">
        <v>22191</v>
      </c>
      <c r="G4870" s="3" t="s">
        <v>123</v>
      </c>
      <c r="H4870" s="3" t="s">
        <v>22192</v>
      </c>
      <c r="I4870" s="4" t="str">
        <f>INDEX(Sheet2!C:C, MATCH(B4870, Sheet2!B:B, 0))</f>
        <v>وحيد</v>
      </c>
    </row>
    <row r="4871" spans="1:9" s="1" customFormat="1" ht="29.1" customHeight="1" x14ac:dyDescent="0.2">
      <c r="A4871" s="3" t="s">
        <v>22193</v>
      </c>
      <c r="B4871" s="2" t="s">
        <v>239</v>
      </c>
      <c r="C4871" s="3" t="s">
        <v>22194</v>
      </c>
      <c r="D4871" s="3" t="s">
        <v>22195</v>
      </c>
      <c r="E4871" s="3" t="s">
        <v>22196</v>
      </c>
      <c r="F4871" s="3" t="s">
        <v>22197</v>
      </c>
      <c r="G4871" s="3" t="s">
        <v>31</v>
      </c>
      <c r="H4871" s="3" t="s">
        <v>22198</v>
      </c>
      <c r="I4871" s="4" t="str">
        <f>INDEX(Sheet2!C:C, MATCH(B4871, Sheet2!B:B, 0))</f>
        <v>فرزاد</v>
      </c>
    </row>
    <row r="4872" spans="1:9" s="1" customFormat="1" ht="28.35" customHeight="1" x14ac:dyDescent="0.2">
      <c r="A4872" s="3" t="s">
        <v>22199</v>
      </c>
      <c r="B4872" s="2" t="s">
        <v>1950</v>
      </c>
      <c r="C4872" s="3" t="s">
        <v>726</v>
      </c>
      <c r="D4872" s="3" t="s">
        <v>22200</v>
      </c>
      <c r="E4872" s="3" t="s">
        <v>22201</v>
      </c>
      <c r="F4872" s="3" t="s">
        <v>22202</v>
      </c>
      <c r="G4872" s="3" t="s">
        <v>54</v>
      </c>
      <c r="H4872" s="3" t="s">
        <v>22203</v>
      </c>
      <c r="I4872" s="4" t="str">
        <f>INDEX(Sheet2!C:C, MATCH(B4872, Sheet2!B:B, 0))</f>
        <v>فهيمه</v>
      </c>
    </row>
    <row r="4873" spans="1:9" s="1" customFormat="1" ht="28.35" customHeight="1" x14ac:dyDescent="0.2">
      <c r="A4873" s="3" t="s">
        <v>17946</v>
      </c>
      <c r="B4873" s="2" t="s">
        <v>2927</v>
      </c>
      <c r="C4873" s="3" t="s">
        <v>384</v>
      </c>
      <c r="D4873" s="3" t="s">
        <v>22200</v>
      </c>
      <c r="E4873" s="3" t="s">
        <v>22204</v>
      </c>
      <c r="F4873" s="3" t="s">
        <v>22205</v>
      </c>
      <c r="G4873" s="3" t="s">
        <v>6522</v>
      </c>
      <c r="H4873" s="3" t="s">
        <v>22206</v>
      </c>
      <c r="I4873" s="4" t="e">
        <f>INDEX(Sheet2!C:C, MATCH(B4873, Sheet2!B:B, 0))</f>
        <v>#N/A</v>
      </c>
    </row>
    <row r="4874" spans="1:9" s="1" customFormat="1" ht="29.1" customHeight="1" x14ac:dyDescent="0.2">
      <c r="A4874" s="3" t="s">
        <v>22207</v>
      </c>
      <c r="B4874" s="2" t="s">
        <v>1176</v>
      </c>
      <c r="C4874" s="3" t="s">
        <v>244</v>
      </c>
      <c r="D4874" s="3" t="s">
        <v>22208</v>
      </c>
      <c r="E4874" s="3" t="s">
        <v>22209</v>
      </c>
      <c r="F4874" s="3" t="s">
        <v>22210</v>
      </c>
      <c r="G4874" s="3" t="s">
        <v>542</v>
      </c>
      <c r="H4874" s="3" t="s">
        <v>22211</v>
      </c>
      <c r="I4874" s="4" t="str">
        <f>INDEX(Sheet2!C:C, MATCH(B4874, Sheet2!B:B, 0))</f>
        <v>عاطفه</v>
      </c>
    </row>
    <row r="4875" spans="1:9" s="1" customFormat="1" ht="28.35" customHeight="1" x14ac:dyDescent="0.2">
      <c r="A4875" s="3" t="s">
        <v>2147</v>
      </c>
      <c r="B4875" s="2" t="s">
        <v>250</v>
      </c>
      <c r="C4875" s="3" t="s">
        <v>40</v>
      </c>
      <c r="D4875" s="3" t="s">
        <v>22212</v>
      </c>
      <c r="E4875" s="3" t="s">
        <v>22213</v>
      </c>
      <c r="F4875" s="3" t="s">
        <v>22214</v>
      </c>
      <c r="G4875" s="3" t="s">
        <v>142</v>
      </c>
      <c r="H4875" s="3" t="s">
        <v>22215</v>
      </c>
      <c r="I4875" s="4" t="str">
        <f>INDEX(Sheet2!C:C, MATCH(B4875, Sheet2!B:B, 0))</f>
        <v>محمدجواد</v>
      </c>
    </row>
    <row r="4876" spans="1:9" s="1" customFormat="1" ht="29.1" customHeight="1" x14ac:dyDescent="0.2">
      <c r="A4876" s="3" t="s">
        <v>22216</v>
      </c>
      <c r="B4876" s="2" t="s">
        <v>163</v>
      </c>
      <c r="C4876" s="3" t="s">
        <v>284</v>
      </c>
      <c r="D4876" s="3" t="s">
        <v>22217</v>
      </c>
      <c r="E4876" s="3" t="s">
        <v>22218</v>
      </c>
      <c r="F4876" s="3"/>
      <c r="G4876" s="3"/>
      <c r="H4876" s="3"/>
      <c r="I4876" s="4" t="str">
        <f>INDEX(Sheet2!C:C, MATCH(B4876, Sheet2!B:B, 0))</f>
        <v>حسين</v>
      </c>
    </row>
    <row r="4877" spans="1:9" s="1" customFormat="1" ht="28.35" customHeight="1" x14ac:dyDescent="0.2">
      <c r="A4877" s="3" t="s">
        <v>22219</v>
      </c>
      <c r="B4877" s="2" t="s">
        <v>1181</v>
      </c>
      <c r="C4877" s="3" t="s">
        <v>284</v>
      </c>
      <c r="D4877" s="3" t="s">
        <v>22220</v>
      </c>
      <c r="E4877" s="3" t="s">
        <v>22221</v>
      </c>
      <c r="F4877" s="3" t="s">
        <v>22222</v>
      </c>
      <c r="G4877" s="3" t="s">
        <v>123</v>
      </c>
      <c r="H4877" s="3" t="s">
        <v>22223</v>
      </c>
      <c r="I4877" s="4" t="str">
        <f>INDEX(Sheet2!C:C, MATCH(B4877, Sheet2!B:B, 0))</f>
        <v>مهدي</v>
      </c>
    </row>
    <row r="4878" spans="1:9" s="1" customFormat="1" ht="28.35" customHeight="1" x14ac:dyDescent="0.2">
      <c r="A4878" s="3" t="s">
        <v>2155</v>
      </c>
      <c r="B4878" s="2" t="s">
        <v>7425</v>
      </c>
      <c r="C4878" s="3" t="s">
        <v>373</v>
      </c>
      <c r="D4878" s="3" t="s">
        <v>22224</v>
      </c>
      <c r="E4878" s="3" t="s">
        <v>22225</v>
      </c>
      <c r="F4878" s="3" t="s">
        <v>22226</v>
      </c>
      <c r="G4878" s="3" t="s">
        <v>31</v>
      </c>
      <c r="H4878" s="3" t="s">
        <v>22227</v>
      </c>
      <c r="I4878" s="4" t="e">
        <f>INDEX(Sheet2!C:C, MATCH(B4878, Sheet2!B:B, 0))</f>
        <v>#N/A</v>
      </c>
    </row>
    <row r="4879" spans="1:9" s="1" customFormat="1" ht="29.1" customHeight="1" x14ac:dyDescent="0.2">
      <c r="A4879" s="3" t="s">
        <v>22228</v>
      </c>
      <c r="B4879" s="2" t="s">
        <v>1529</v>
      </c>
      <c r="C4879" s="3" t="s">
        <v>339</v>
      </c>
      <c r="D4879" s="3" t="s">
        <v>22229</v>
      </c>
      <c r="E4879" s="3" t="s">
        <v>22230</v>
      </c>
      <c r="F4879" s="3" t="s">
        <v>22231</v>
      </c>
      <c r="G4879" s="3" t="s">
        <v>542</v>
      </c>
      <c r="H4879" s="3" t="s">
        <v>22232</v>
      </c>
      <c r="I4879" s="4" t="str">
        <f>INDEX(Sheet2!C:C, MATCH(B4879, Sheet2!B:B, 0))</f>
        <v>فرناز</v>
      </c>
    </row>
    <row r="4880" spans="1:9" s="1" customFormat="1" ht="28.35" customHeight="1" x14ac:dyDescent="0.2">
      <c r="A4880" s="3" t="s">
        <v>22233</v>
      </c>
      <c r="B4880" s="2" t="s">
        <v>2579</v>
      </c>
      <c r="C4880" s="3" t="s">
        <v>1279</v>
      </c>
      <c r="D4880" s="3" t="s">
        <v>22234</v>
      </c>
      <c r="E4880" s="3" t="s">
        <v>22235</v>
      </c>
      <c r="F4880" s="3"/>
      <c r="G4880" s="3" t="s">
        <v>31</v>
      </c>
      <c r="H4880" s="3"/>
      <c r="I4880" s="4" t="str">
        <f>INDEX(Sheet2!C:C, MATCH(B4880, Sheet2!B:B, 0))</f>
        <v>خديجه</v>
      </c>
    </row>
    <row r="4881" spans="1:9" s="1" customFormat="1" ht="28.35" customHeight="1" x14ac:dyDescent="0.2">
      <c r="A4881" s="3" t="s">
        <v>22236</v>
      </c>
      <c r="B4881" s="2" t="s">
        <v>21</v>
      </c>
      <c r="C4881" s="3" t="s">
        <v>686</v>
      </c>
      <c r="D4881" s="3" t="s">
        <v>22237</v>
      </c>
      <c r="E4881" s="3" t="s">
        <v>22238</v>
      </c>
      <c r="F4881" s="3" t="s">
        <v>22240</v>
      </c>
      <c r="G4881" s="3" t="s">
        <v>237</v>
      </c>
      <c r="H4881" s="3" t="s">
        <v>22241</v>
      </c>
      <c r="I4881" s="4" t="str">
        <f>INDEX(Sheet2!C:C, MATCH(B4881, Sheet2!B:B, 0))</f>
        <v>ساناز</v>
      </c>
    </row>
    <row r="4882" spans="1:9" s="1" customFormat="1" ht="29.1" customHeight="1" x14ac:dyDescent="0.2">
      <c r="A4882" s="3" t="s">
        <v>22242</v>
      </c>
      <c r="B4882" s="2" t="s">
        <v>6646</v>
      </c>
      <c r="C4882" s="3" t="s">
        <v>284</v>
      </c>
      <c r="D4882" s="3" t="s">
        <v>22243</v>
      </c>
      <c r="E4882" s="3" t="s">
        <v>22244</v>
      </c>
      <c r="F4882" s="3" t="s">
        <v>22246</v>
      </c>
      <c r="G4882" s="3" t="s">
        <v>31</v>
      </c>
      <c r="H4882" s="3" t="s">
        <v>22247</v>
      </c>
      <c r="I4882" s="4" t="str">
        <f>INDEX(Sheet2!C:C, MATCH(B4882, Sheet2!B:B, 0))</f>
        <v>فاطمه</v>
      </c>
    </row>
    <row r="4883" spans="1:9" s="1" customFormat="1" ht="28.35" customHeight="1" x14ac:dyDescent="0.2">
      <c r="A4883" s="3" t="s">
        <v>22248</v>
      </c>
      <c r="B4883" s="2" t="s">
        <v>278</v>
      </c>
      <c r="C4883" s="3" t="s">
        <v>2154</v>
      </c>
      <c r="D4883" s="3" t="s">
        <v>22243</v>
      </c>
      <c r="E4883" s="3" t="s">
        <v>22249</v>
      </c>
      <c r="F4883" s="3" t="s">
        <v>22250</v>
      </c>
      <c r="G4883" s="3" t="s">
        <v>310</v>
      </c>
      <c r="H4883" s="3" t="s">
        <v>22251</v>
      </c>
      <c r="I4883" s="4" t="str">
        <f>INDEX(Sheet2!C:C, MATCH(B4883, Sheet2!B:B, 0))</f>
        <v>حامد</v>
      </c>
    </row>
    <row r="4884" spans="1:9" s="1" customFormat="1" ht="28.35" customHeight="1" x14ac:dyDescent="0.2">
      <c r="A4884" s="3" t="s">
        <v>22252</v>
      </c>
      <c r="B4884" s="2" t="s">
        <v>1296</v>
      </c>
      <c r="C4884" s="3" t="s">
        <v>16</v>
      </c>
      <c r="D4884" s="3" t="s">
        <v>22253</v>
      </c>
      <c r="E4884" s="3" t="s">
        <v>22254</v>
      </c>
      <c r="F4884" s="3" t="s">
        <v>22256</v>
      </c>
      <c r="G4884" s="3" t="s">
        <v>407</v>
      </c>
      <c r="H4884" s="3" t="s">
        <v>22257</v>
      </c>
      <c r="I4884" s="4" t="str">
        <f>INDEX(Sheet2!C:C, MATCH(B4884, Sheet2!B:B, 0))</f>
        <v>عاطفه</v>
      </c>
    </row>
    <row r="4885" spans="1:9" s="1" customFormat="1" ht="29.1" customHeight="1" x14ac:dyDescent="0.2">
      <c r="A4885" s="3" t="s">
        <v>22258</v>
      </c>
      <c r="B4885" s="2" t="s">
        <v>21</v>
      </c>
      <c r="C4885" s="3" t="s">
        <v>985</v>
      </c>
      <c r="D4885" s="3" t="s">
        <v>22259</v>
      </c>
      <c r="E4885" s="3" t="s">
        <v>22260</v>
      </c>
      <c r="F4885" s="3" t="s">
        <v>22261</v>
      </c>
      <c r="G4885" s="3" t="s">
        <v>43</v>
      </c>
      <c r="H4885" s="3" t="s">
        <v>22262</v>
      </c>
      <c r="I4885" s="4" t="str">
        <f>INDEX(Sheet2!C:C, MATCH(B4885, Sheet2!B:B, 0))</f>
        <v>ساناز</v>
      </c>
    </row>
    <row r="4886" spans="1:9" s="1" customFormat="1" ht="28.35" customHeight="1" x14ac:dyDescent="0.2">
      <c r="A4886" s="3" t="s">
        <v>22263</v>
      </c>
      <c r="B4886" s="2" t="s">
        <v>7753</v>
      </c>
      <c r="C4886" s="3" t="s">
        <v>16</v>
      </c>
      <c r="D4886" s="3" t="s">
        <v>22264</v>
      </c>
      <c r="E4886" s="3" t="s">
        <v>22265</v>
      </c>
      <c r="F4886" s="3" t="s">
        <v>22266</v>
      </c>
      <c r="G4886" s="3" t="s">
        <v>31</v>
      </c>
      <c r="H4886" s="3" t="s">
        <v>22267</v>
      </c>
      <c r="I4886" s="4" t="str">
        <f>INDEX(Sheet2!C:C, MATCH(B4886, Sheet2!B:B, 0))</f>
        <v>پيمانه</v>
      </c>
    </row>
    <row r="4887" spans="1:9" s="1" customFormat="1" ht="29.1" customHeight="1" x14ac:dyDescent="0.2">
      <c r="A4887" s="3" t="s">
        <v>22268</v>
      </c>
      <c r="B4887" s="2" t="s">
        <v>95</v>
      </c>
      <c r="C4887" s="3" t="s">
        <v>3965</v>
      </c>
      <c r="D4887" s="3" t="s">
        <v>20633</v>
      </c>
      <c r="E4887" s="3" t="s">
        <v>22269</v>
      </c>
      <c r="F4887" s="3" t="s">
        <v>22270</v>
      </c>
      <c r="G4887" s="3" t="s">
        <v>2918</v>
      </c>
      <c r="H4887" s="3"/>
      <c r="I4887" s="4" t="str">
        <f>INDEX(Sheet2!C:C, MATCH(B4887, Sheet2!B:B, 0))</f>
        <v>امراله</v>
      </c>
    </row>
    <row r="4888" spans="1:9" s="1" customFormat="1" ht="28.35" customHeight="1" x14ac:dyDescent="0.2">
      <c r="A4888" s="3" t="s">
        <v>20938</v>
      </c>
      <c r="B4888" s="2" t="s">
        <v>730</v>
      </c>
      <c r="C4888" s="3" t="s">
        <v>1279</v>
      </c>
      <c r="D4888" s="3" t="s">
        <v>22271</v>
      </c>
      <c r="E4888" s="3" t="s">
        <v>22272</v>
      </c>
      <c r="F4888" s="3" t="s">
        <v>22273</v>
      </c>
      <c r="G4888" s="3" t="s">
        <v>142</v>
      </c>
      <c r="H4888" s="3" t="s">
        <v>22274</v>
      </c>
      <c r="I4888" s="4" t="str">
        <f>INDEX(Sheet2!C:C, MATCH(B4888, Sheet2!B:B, 0))</f>
        <v>علي اكبر</v>
      </c>
    </row>
    <row r="4889" spans="1:9" s="1" customFormat="1" ht="28.35" customHeight="1" x14ac:dyDescent="0.2">
      <c r="A4889" s="3" t="s">
        <v>22275</v>
      </c>
      <c r="B4889" s="2" t="s">
        <v>1340</v>
      </c>
      <c r="C4889" s="3" t="s">
        <v>1878</v>
      </c>
      <c r="D4889" s="3" t="s">
        <v>22276</v>
      </c>
      <c r="E4889" s="3" t="s">
        <v>22277</v>
      </c>
      <c r="F4889" s="3" t="s">
        <v>22278</v>
      </c>
      <c r="G4889" s="3" t="s">
        <v>104</v>
      </c>
      <c r="H4889" s="3" t="s">
        <v>22279</v>
      </c>
      <c r="I4889" s="4" t="str">
        <f>INDEX(Sheet2!C:C, MATCH(B4889, Sheet2!B:B, 0))</f>
        <v>ناهيد</v>
      </c>
    </row>
    <row r="4890" spans="1:9" s="1" customFormat="1" ht="29.1" customHeight="1" x14ac:dyDescent="0.2">
      <c r="A4890" s="3" t="s">
        <v>22280</v>
      </c>
      <c r="B4890" s="2" t="s">
        <v>2598</v>
      </c>
      <c r="C4890" s="3" t="s">
        <v>1785</v>
      </c>
      <c r="D4890" s="3" t="s">
        <v>22276</v>
      </c>
      <c r="E4890" s="3" t="s">
        <v>22281</v>
      </c>
      <c r="F4890" s="3"/>
      <c r="G4890" s="3" t="s">
        <v>104</v>
      </c>
      <c r="H4890" s="3"/>
      <c r="I4890" s="4" t="str">
        <f>INDEX(Sheet2!C:C, MATCH(B4890, Sheet2!B:B, 0))</f>
        <v>مريم</v>
      </c>
    </row>
    <row r="4891" spans="1:9" s="1" customFormat="1" ht="28.35" customHeight="1" x14ac:dyDescent="0.2">
      <c r="A4891" s="3" t="s">
        <v>18505</v>
      </c>
      <c r="B4891" s="2" t="s">
        <v>7337</v>
      </c>
      <c r="C4891" s="3" t="s">
        <v>2178</v>
      </c>
      <c r="D4891" s="3" t="s">
        <v>22282</v>
      </c>
      <c r="E4891" s="3" t="s">
        <v>22283</v>
      </c>
      <c r="F4891" s="3" t="s">
        <v>22284</v>
      </c>
      <c r="G4891" s="3" t="s">
        <v>31</v>
      </c>
      <c r="H4891" s="3" t="s">
        <v>22285</v>
      </c>
      <c r="I4891" s="4" t="e">
        <f>INDEX(Sheet2!C:C, MATCH(B4891, Sheet2!B:B, 0))</f>
        <v>#N/A</v>
      </c>
    </row>
    <row r="4892" spans="1:9" s="1" customFormat="1" ht="28.35" customHeight="1" x14ac:dyDescent="0.2">
      <c r="A4892" s="3" t="s">
        <v>22286</v>
      </c>
      <c r="B4892" s="2" t="s">
        <v>3842</v>
      </c>
      <c r="C4892" s="3" t="s">
        <v>1257</v>
      </c>
      <c r="D4892" s="3" t="s">
        <v>22282</v>
      </c>
      <c r="E4892" s="3" t="s">
        <v>22287</v>
      </c>
      <c r="F4892" s="3" t="s">
        <v>22288</v>
      </c>
      <c r="G4892" s="3" t="s">
        <v>31</v>
      </c>
      <c r="H4892" s="3" t="s">
        <v>22289</v>
      </c>
      <c r="I4892" s="4" t="e">
        <f>INDEX(Sheet2!C:C, MATCH(B4892, Sheet2!B:B, 0))</f>
        <v>#N/A</v>
      </c>
    </row>
    <row r="4893" spans="1:9" s="1" customFormat="1" ht="29.1" customHeight="1" x14ac:dyDescent="0.2">
      <c r="A4893" s="3" t="s">
        <v>22290</v>
      </c>
      <c r="B4893" s="2" t="s">
        <v>537</v>
      </c>
      <c r="C4893" s="3" t="s">
        <v>12265</v>
      </c>
      <c r="D4893" s="3" t="s">
        <v>22282</v>
      </c>
      <c r="E4893" s="3" t="s">
        <v>22291</v>
      </c>
      <c r="F4893" s="3" t="s">
        <v>22292</v>
      </c>
      <c r="G4893" s="3" t="s">
        <v>22293</v>
      </c>
      <c r="H4893" s="3" t="s">
        <v>22294</v>
      </c>
      <c r="I4893" s="4" t="str">
        <f>INDEX(Sheet2!C:C, MATCH(B4893, Sheet2!B:B, 0))</f>
        <v>رقيه</v>
      </c>
    </row>
    <row r="4894" spans="1:9" s="1" customFormat="1" ht="28.35" customHeight="1" x14ac:dyDescent="0.2">
      <c r="A4894" s="3" t="s">
        <v>22295</v>
      </c>
      <c r="B4894" s="2" t="s">
        <v>496</v>
      </c>
      <c r="C4894" s="3" t="s">
        <v>302</v>
      </c>
      <c r="D4894" s="3" t="s">
        <v>8038</v>
      </c>
      <c r="E4894" s="3" t="s">
        <v>22296</v>
      </c>
      <c r="F4894" s="3" t="s">
        <v>22297</v>
      </c>
      <c r="G4894" s="3" t="s">
        <v>31</v>
      </c>
      <c r="H4894" s="3" t="s">
        <v>22298</v>
      </c>
      <c r="I4894" s="4" t="str">
        <f>INDEX(Sheet2!C:C, MATCH(B4894, Sheet2!B:B, 0))</f>
        <v>ليلا</v>
      </c>
    </row>
    <row r="4895" spans="1:9" s="1" customFormat="1" ht="29.1" customHeight="1" x14ac:dyDescent="0.2">
      <c r="A4895" s="3" t="s">
        <v>22299</v>
      </c>
      <c r="B4895" s="2" t="s">
        <v>585</v>
      </c>
      <c r="C4895" s="3" t="s">
        <v>1430</v>
      </c>
      <c r="D4895" s="3" t="s">
        <v>22300</v>
      </c>
      <c r="E4895" s="3" t="s">
        <v>22301</v>
      </c>
      <c r="F4895" s="3" t="s">
        <v>22302</v>
      </c>
      <c r="G4895" s="3" t="s">
        <v>43</v>
      </c>
      <c r="H4895" s="3" t="s">
        <v>22303</v>
      </c>
      <c r="I4895" s="4" t="str">
        <f>INDEX(Sheet2!C:C, MATCH(B4895, Sheet2!B:B, 0))</f>
        <v>سيده فاطمه</v>
      </c>
    </row>
    <row r="4896" spans="1:9" s="1" customFormat="1" ht="28.35" customHeight="1" x14ac:dyDescent="0.2">
      <c r="A4896" s="3" t="s">
        <v>22304</v>
      </c>
      <c r="B4896" s="2" t="s">
        <v>465</v>
      </c>
      <c r="C4896" s="3" t="s">
        <v>401</v>
      </c>
      <c r="D4896" s="3" t="s">
        <v>22305</v>
      </c>
      <c r="E4896" s="3" t="s">
        <v>22306</v>
      </c>
      <c r="F4896" s="3" t="s">
        <v>22307</v>
      </c>
      <c r="G4896" s="3" t="s">
        <v>104</v>
      </c>
      <c r="H4896" s="3" t="s">
        <v>22308</v>
      </c>
      <c r="I4896" s="4" t="str">
        <f>INDEX(Sheet2!C:C, MATCH(B4896, Sheet2!B:B, 0))</f>
        <v>كمال</v>
      </c>
    </row>
    <row r="4897" spans="1:9" s="1" customFormat="1" ht="28.35" customHeight="1" x14ac:dyDescent="0.2">
      <c r="A4897" s="3" t="s">
        <v>22309</v>
      </c>
      <c r="B4897" s="2" t="s">
        <v>2158</v>
      </c>
      <c r="C4897" s="3" t="s">
        <v>387</v>
      </c>
      <c r="D4897" s="3" t="s">
        <v>22305</v>
      </c>
      <c r="E4897" s="3" t="s">
        <v>22310</v>
      </c>
      <c r="F4897" s="3"/>
      <c r="G4897" s="3" t="s">
        <v>104</v>
      </c>
      <c r="H4897" s="3" t="s">
        <v>22311</v>
      </c>
      <c r="I4897" s="4" t="str">
        <f>INDEX(Sheet2!C:C, MATCH(B4897, Sheet2!B:B, 0))</f>
        <v>ريحانه</v>
      </c>
    </row>
    <row r="4898" spans="1:9" s="1" customFormat="1" ht="29.1" customHeight="1" x14ac:dyDescent="0.2">
      <c r="A4898" s="3" t="s">
        <v>22312</v>
      </c>
      <c r="B4898" s="2" t="s">
        <v>830</v>
      </c>
      <c r="C4898" s="3" t="s">
        <v>615</v>
      </c>
      <c r="D4898" s="3" t="s">
        <v>22305</v>
      </c>
      <c r="E4898" s="3" t="s">
        <v>22313</v>
      </c>
      <c r="F4898" s="3"/>
      <c r="G4898" s="3" t="s">
        <v>247</v>
      </c>
      <c r="H4898" s="3"/>
      <c r="I4898" s="4" t="str">
        <f>INDEX(Sheet2!C:C, MATCH(B4898, Sheet2!B:B, 0))</f>
        <v>موسي</v>
      </c>
    </row>
    <row r="4899" spans="1:9" s="1" customFormat="1" ht="28.35" customHeight="1" x14ac:dyDescent="0.2">
      <c r="A4899" s="3" t="s">
        <v>6789</v>
      </c>
      <c r="B4899" s="2" t="s">
        <v>803</v>
      </c>
      <c r="C4899" s="3" t="s">
        <v>4313</v>
      </c>
      <c r="D4899" s="3" t="s">
        <v>22305</v>
      </c>
      <c r="E4899" s="3" t="s">
        <v>22314</v>
      </c>
      <c r="F4899" s="3" t="s">
        <v>22315</v>
      </c>
      <c r="G4899" s="3" t="s">
        <v>247</v>
      </c>
      <c r="H4899" s="3" t="s">
        <v>22316</v>
      </c>
      <c r="I4899" s="4" t="str">
        <f>INDEX(Sheet2!C:C, MATCH(B4899, Sheet2!B:B, 0))</f>
        <v>مونس</v>
      </c>
    </row>
    <row r="4900" spans="1:9" s="1" customFormat="1" ht="28.35" customHeight="1" x14ac:dyDescent="0.2">
      <c r="A4900" s="3" t="s">
        <v>11138</v>
      </c>
      <c r="B4900" s="2" t="s">
        <v>125</v>
      </c>
      <c r="C4900" s="3" t="s">
        <v>1883</v>
      </c>
      <c r="D4900" s="3" t="s">
        <v>22305</v>
      </c>
      <c r="E4900" s="3" t="s">
        <v>22317</v>
      </c>
      <c r="F4900" s="3"/>
      <c r="G4900" s="3"/>
      <c r="H4900" s="3"/>
      <c r="I4900" s="4" t="str">
        <f>INDEX(Sheet2!C:C, MATCH(B4900, Sheet2!B:B, 0))</f>
        <v>صديقه</v>
      </c>
    </row>
    <row r="4901" spans="1:9" s="1" customFormat="1" ht="29.1" customHeight="1" x14ac:dyDescent="0.2">
      <c r="A4901" s="3" t="s">
        <v>22318</v>
      </c>
      <c r="B4901" s="2" t="s">
        <v>291</v>
      </c>
      <c r="C4901" s="3" t="s">
        <v>153</v>
      </c>
      <c r="D4901" s="3" t="s">
        <v>22305</v>
      </c>
      <c r="E4901" s="3" t="s">
        <v>22319</v>
      </c>
      <c r="F4901" s="3"/>
      <c r="G4901" s="3" t="s">
        <v>142</v>
      </c>
      <c r="H4901" s="3"/>
      <c r="I4901" s="4" t="str">
        <f>INDEX(Sheet2!C:C, MATCH(B4901, Sheet2!B:B, 0))</f>
        <v>رويا</v>
      </c>
    </row>
    <row r="4902" spans="1:9" s="1" customFormat="1" ht="28.35" customHeight="1" x14ac:dyDescent="0.2">
      <c r="A4902" s="3" t="s">
        <v>22320</v>
      </c>
      <c r="B4902" s="2" t="s">
        <v>223</v>
      </c>
      <c r="C4902" s="3" t="s">
        <v>5816</v>
      </c>
      <c r="D4902" s="3" t="s">
        <v>22305</v>
      </c>
      <c r="E4902" s="3" t="s">
        <v>22321</v>
      </c>
      <c r="F4902" s="3" t="s">
        <v>22322</v>
      </c>
      <c r="G4902" s="3" t="s">
        <v>310</v>
      </c>
      <c r="H4902" s="3" t="s">
        <v>22323</v>
      </c>
      <c r="I4902" s="4" t="str">
        <f>INDEX(Sheet2!C:C, MATCH(B4902, Sheet2!B:B, 0))</f>
        <v>فاطمه</v>
      </c>
    </row>
    <row r="4903" spans="1:9" s="1" customFormat="1" ht="28.35" customHeight="1" x14ac:dyDescent="0.2">
      <c r="A4903" s="3" t="s">
        <v>22324</v>
      </c>
      <c r="B4903" s="2" t="s">
        <v>7439</v>
      </c>
      <c r="C4903" s="3" t="s">
        <v>21557</v>
      </c>
      <c r="D4903" s="3" t="s">
        <v>22305</v>
      </c>
      <c r="E4903" s="3" t="s">
        <v>22325</v>
      </c>
      <c r="F4903" s="3"/>
      <c r="G4903" s="3" t="s">
        <v>31</v>
      </c>
      <c r="H4903" s="3"/>
      <c r="I4903" s="4" t="e">
        <f>INDEX(Sheet2!C:C, MATCH(B4903, Sheet2!B:B, 0))</f>
        <v>#N/A</v>
      </c>
    </row>
    <row r="4904" spans="1:9" s="1" customFormat="1" ht="29.1" customHeight="1" x14ac:dyDescent="0.2">
      <c r="A4904" s="3" t="s">
        <v>21472</v>
      </c>
      <c r="B4904" s="2" t="s">
        <v>66</v>
      </c>
      <c r="C4904" s="3" t="s">
        <v>77</v>
      </c>
      <c r="D4904" s="3" t="s">
        <v>22305</v>
      </c>
      <c r="E4904" s="3" t="s">
        <v>22326</v>
      </c>
      <c r="F4904" s="3"/>
      <c r="G4904" s="3" t="s">
        <v>73</v>
      </c>
      <c r="H4904" s="3" t="s">
        <v>22327</v>
      </c>
      <c r="I4904" s="4" t="str">
        <f>INDEX(Sheet2!C:C, MATCH(B4904, Sheet2!B:B, 0))</f>
        <v>حميدرضا</v>
      </c>
    </row>
    <row r="4905" spans="1:9" s="1" customFormat="1" ht="28.35" customHeight="1" x14ac:dyDescent="0.2">
      <c r="A4905" s="3" t="s">
        <v>22328</v>
      </c>
      <c r="B4905" s="2" t="s">
        <v>1083</v>
      </c>
      <c r="C4905" s="3" t="s">
        <v>184</v>
      </c>
      <c r="D4905" s="3" t="s">
        <v>22305</v>
      </c>
      <c r="E4905" s="3" t="s">
        <v>22329</v>
      </c>
      <c r="F4905" s="3" t="s">
        <v>22330</v>
      </c>
      <c r="G4905" s="3" t="s">
        <v>31</v>
      </c>
      <c r="H4905" s="3" t="s">
        <v>22331</v>
      </c>
      <c r="I4905" s="4" t="str">
        <f>INDEX(Sheet2!C:C, MATCH(B4905, Sheet2!B:B, 0))</f>
        <v>محسن</v>
      </c>
    </row>
    <row r="4906" spans="1:9" s="1" customFormat="1" ht="29.1" customHeight="1" x14ac:dyDescent="0.2">
      <c r="A4906" s="3" t="s">
        <v>21665</v>
      </c>
      <c r="B4906" s="2" t="s">
        <v>194</v>
      </c>
      <c r="C4906" s="3" t="s">
        <v>650</v>
      </c>
      <c r="D4906" s="3" t="s">
        <v>22305</v>
      </c>
      <c r="E4906" s="3" t="s">
        <v>22332</v>
      </c>
      <c r="F4906" s="3" t="s">
        <v>22333</v>
      </c>
      <c r="G4906" s="3" t="s">
        <v>247</v>
      </c>
      <c r="H4906" s="3" t="s">
        <v>22334</v>
      </c>
      <c r="I4906" s="4" t="str">
        <f>INDEX(Sheet2!C:C, MATCH(B4906, Sheet2!B:B, 0))</f>
        <v>احمد</v>
      </c>
    </row>
    <row r="4907" spans="1:9" s="1" customFormat="1" ht="28.35" customHeight="1" x14ac:dyDescent="0.2">
      <c r="A4907" s="3" t="s">
        <v>22335</v>
      </c>
      <c r="B4907" s="2" t="s">
        <v>231</v>
      </c>
      <c r="C4907" s="3" t="s">
        <v>22336</v>
      </c>
      <c r="D4907" s="3" t="s">
        <v>22305</v>
      </c>
      <c r="E4907" s="3" t="s">
        <v>22337</v>
      </c>
      <c r="F4907" s="3" t="s">
        <v>22338</v>
      </c>
      <c r="G4907" s="3" t="s">
        <v>123</v>
      </c>
      <c r="H4907" s="3" t="s">
        <v>22339</v>
      </c>
      <c r="I4907" s="4" t="str">
        <f>INDEX(Sheet2!C:C, MATCH(B4907, Sheet2!B:B, 0))</f>
        <v>صفيه</v>
      </c>
    </row>
    <row r="4908" spans="1:9" s="1" customFormat="1" ht="28.35" customHeight="1" x14ac:dyDescent="0.2">
      <c r="A4908" s="3" t="s">
        <v>22340</v>
      </c>
      <c r="B4908" s="2" t="s">
        <v>1404</v>
      </c>
      <c r="C4908" s="3" t="s">
        <v>68</v>
      </c>
      <c r="D4908" s="3" t="s">
        <v>22305</v>
      </c>
      <c r="E4908" s="3" t="s">
        <v>22341</v>
      </c>
      <c r="F4908" s="3" t="s">
        <v>22342</v>
      </c>
      <c r="G4908" s="3" t="s">
        <v>10688</v>
      </c>
      <c r="H4908" s="3" t="s">
        <v>22343</v>
      </c>
      <c r="I4908" s="4" t="str">
        <f>INDEX(Sheet2!C:C, MATCH(B4908, Sheet2!B:B, 0))</f>
        <v>سحر</v>
      </c>
    </row>
    <row r="4909" spans="1:9" s="1" customFormat="1" ht="29.1" customHeight="1" x14ac:dyDescent="0.2">
      <c r="A4909" s="3" t="s">
        <v>14906</v>
      </c>
      <c r="B4909" s="2" t="s">
        <v>2368</v>
      </c>
      <c r="C4909" s="3" t="s">
        <v>3366</v>
      </c>
      <c r="D4909" s="3" t="s">
        <v>22344</v>
      </c>
      <c r="E4909" s="3" t="s">
        <v>22345</v>
      </c>
      <c r="F4909" s="3" t="s">
        <v>22346</v>
      </c>
      <c r="G4909" s="3" t="s">
        <v>31</v>
      </c>
      <c r="H4909" s="3" t="s">
        <v>22347</v>
      </c>
      <c r="I4909" s="4" t="str">
        <f>INDEX(Sheet2!C:C, MATCH(B4909, Sheet2!B:B, 0))</f>
        <v>مهناز</v>
      </c>
    </row>
    <row r="4910" spans="1:9" s="1" customFormat="1" ht="28.35" customHeight="1" x14ac:dyDescent="0.2">
      <c r="A4910" s="3" t="s">
        <v>22348</v>
      </c>
      <c r="B4910" s="2" t="s">
        <v>1439</v>
      </c>
      <c r="C4910" s="3" t="s">
        <v>22349</v>
      </c>
      <c r="D4910" s="3" t="s">
        <v>22350</v>
      </c>
      <c r="E4910" s="3" t="s">
        <v>22351</v>
      </c>
      <c r="F4910" s="3" t="s">
        <v>22352</v>
      </c>
      <c r="G4910" s="3" t="s">
        <v>165</v>
      </c>
      <c r="H4910" s="3" t="s">
        <v>22353</v>
      </c>
      <c r="I4910" s="4" t="str">
        <f>INDEX(Sheet2!C:C, MATCH(B4910, Sheet2!B:B, 0))</f>
        <v>مجتبي</v>
      </c>
    </row>
    <row r="4911" spans="1:9" s="1" customFormat="1" ht="28.35" customHeight="1" x14ac:dyDescent="0.2">
      <c r="A4911" s="3" t="s">
        <v>22354</v>
      </c>
      <c r="B4911" s="2" t="s">
        <v>1320</v>
      </c>
      <c r="C4911" s="3" t="s">
        <v>16</v>
      </c>
      <c r="D4911" s="3" t="s">
        <v>22355</v>
      </c>
      <c r="E4911" s="3" t="s">
        <v>22356</v>
      </c>
      <c r="F4911" s="3" t="s">
        <v>22357</v>
      </c>
      <c r="G4911" s="3" t="s">
        <v>31</v>
      </c>
      <c r="H4911" s="3" t="s">
        <v>22358</v>
      </c>
      <c r="I4911" s="4" t="str">
        <f>INDEX(Sheet2!C:C, MATCH(B4911, Sheet2!B:B, 0))</f>
        <v>مهناز</v>
      </c>
    </row>
    <row r="4912" spans="1:9" s="1" customFormat="1" ht="29.1" customHeight="1" x14ac:dyDescent="0.2">
      <c r="A4912" s="3" t="s">
        <v>22359</v>
      </c>
      <c r="B4912" s="2" t="s">
        <v>1832</v>
      </c>
      <c r="C4912" s="3" t="s">
        <v>4064</v>
      </c>
      <c r="D4912" s="3" t="s">
        <v>22360</v>
      </c>
      <c r="E4912" s="3" t="s">
        <v>22361</v>
      </c>
      <c r="F4912" s="3" t="s">
        <v>22363</v>
      </c>
      <c r="G4912" s="3" t="s">
        <v>407</v>
      </c>
      <c r="H4912" s="3" t="s">
        <v>22364</v>
      </c>
      <c r="I4912" s="4" t="str">
        <f>INDEX(Sheet2!C:C, MATCH(B4912, Sheet2!B:B, 0))</f>
        <v>مريم</v>
      </c>
    </row>
    <row r="4913" spans="1:9" s="1" customFormat="1" ht="28.35" customHeight="1" x14ac:dyDescent="0.2">
      <c r="A4913" s="3" t="s">
        <v>22365</v>
      </c>
      <c r="B4913" s="2" t="s">
        <v>191</v>
      </c>
      <c r="C4913" s="3" t="s">
        <v>799</v>
      </c>
      <c r="D4913" s="3" t="s">
        <v>22366</v>
      </c>
      <c r="E4913" s="3" t="s">
        <v>22367</v>
      </c>
      <c r="F4913" s="3" t="s">
        <v>22368</v>
      </c>
      <c r="G4913" s="3" t="s">
        <v>123</v>
      </c>
      <c r="H4913" s="3" t="s">
        <v>22369</v>
      </c>
      <c r="I4913" s="4" t="str">
        <f>INDEX(Sheet2!C:C, MATCH(B4913, Sheet2!B:B, 0))</f>
        <v>مژگان</v>
      </c>
    </row>
    <row r="4914" spans="1:9" s="1" customFormat="1" ht="29.1" customHeight="1" x14ac:dyDescent="0.2">
      <c r="A4914" s="3" t="s">
        <v>22370</v>
      </c>
      <c r="B4914" s="2" t="s">
        <v>4351</v>
      </c>
      <c r="C4914" s="3" t="s">
        <v>960</v>
      </c>
      <c r="D4914" s="3" t="s">
        <v>22371</v>
      </c>
      <c r="E4914" s="3" t="s">
        <v>22372</v>
      </c>
      <c r="F4914" s="3" t="s">
        <v>22373</v>
      </c>
      <c r="G4914" s="3" t="s">
        <v>31</v>
      </c>
      <c r="H4914" s="3" t="s">
        <v>22374</v>
      </c>
      <c r="I4914" s="4" t="str">
        <f>INDEX(Sheet2!C:C, MATCH(B4914, Sheet2!B:B, 0))</f>
        <v>مجيد</v>
      </c>
    </row>
    <row r="4915" spans="1:9" s="1" customFormat="1" ht="28.35" customHeight="1" x14ac:dyDescent="0.2">
      <c r="A4915" s="3" t="s">
        <v>22375</v>
      </c>
      <c r="B4915" s="2" t="s">
        <v>1700</v>
      </c>
      <c r="C4915" s="3" t="s">
        <v>22376</v>
      </c>
      <c r="D4915" s="3" t="s">
        <v>22377</v>
      </c>
      <c r="E4915" s="3" t="s">
        <v>22378</v>
      </c>
      <c r="F4915" s="3" t="s">
        <v>22379</v>
      </c>
      <c r="G4915" s="3" t="s">
        <v>123</v>
      </c>
      <c r="H4915" s="3" t="s">
        <v>22380</v>
      </c>
      <c r="I4915" s="4" t="str">
        <f>INDEX(Sheet2!C:C, MATCH(B4915, Sheet2!B:B, 0))</f>
        <v>داود</v>
      </c>
    </row>
    <row r="4916" spans="1:9" s="1" customFormat="1" ht="28.35" customHeight="1" x14ac:dyDescent="0.2">
      <c r="A4916" s="3" t="s">
        <v>22381</v>
      </c>
      <c r="B4916" s="2" t="s">
        <v>21</v>
      </c>
      <c r="C4916" s="3" t="s">
        <v>16</v>
      </c>
      <c r="D4916" s="3" t="s">
        <v>22377</v>
      </c>
      <c r="E4916" s="3" t="s">
        <v>22382</v>
      </c>
      <c r="F4916" s="3"/>
      <c r="G4916" s="3" t="s">
        <v>2027</v>
      </c>
      <c r="H4916" s="3"/>
      <c r="I4916" s="4" t="str">
        <f>INDEX(Sheet2!C:C, MATCH(B4916, Sheet2!B:B, 0))</f>
        <v>ساناز</v>
      </c>
    </row>
    <row r="4917" spans="1:9" s="1" customFormat="1" ht="29.1" customHeight="1" x14ac:dyDescent="0.2">
      <c r="A4917" s="3" t="s">
        <v>22383</v>
      </c>
      <c r="B4917" s="2" t="s">
        <v>3478</v>
      </c>
      <c r="C4917" s="3" t="s">
        <v>754</v>
      </c>
      <c r="D4917" s="3" t="s">
        <v>22384</v>
      </c>
      <c r="E4917" s="3" t="s">
        <v>22385</v>
      </c>
      <c r="F4917" s="3"/>
      <c r="G4917" s="3" t="s">
        <v>31</v>
      </c>
      <c r="H4917" s="3"/>
      <c r="I4917" s="4" t="str">
        <f>INDEX(Sheet2!C:C, MATCH(B4917, Sheet2!B:B, 0))</f>
        <v>نيلوفر</v>
      </c>
    </row>
    <row r="4918" spans="1:9" s="1" customFormat="1" ht="28.35" customHeight="1" x14ac:dyDescent="0.2">
      <c r="A4918" s="3" t="s">
        <v>22387</v>
      </c>
      <c r="B4918" s="2" t="s">
        <v>343</v>
      </c>
      <c r="C4918" s="3" t="s">
        <v>1417</v>
      </c>
      <c r="D4918" s="3" t="s">
        <v>22388</v>
      </c>
      <c r="E4918" s="3" t="s">
        <v>22389</v>
      </c>
      <c r="F4918" s="3" t="s">
        <v>22390</v>
      </c>
      <c r="G4918" s="3" t="s">
        <v>123</v>
      </c>
      <c r="H4918" s="3"/>
      <c r="I4918" s="4" t="str">
        <f>INDEX(Sheet2!C:C, MATCH(B4918, Sheet2!B:B, 0))</f>
        <v>زهرا</v>
      </c>
    </row>
    <row r="4919" spans="1:9" s="1" customFormat="1" ht="28.35" customHeight="1" x14ac:dyDescent="0.2">
      <c r="A4919" s="3" t="s">
        <v>20983</v>
      </c>
      <c r="B4919" s="2" t="s">
        <v>194</v>
      </c>
      <c r="C4919" s="3" t="s">
        <v>387</v>
      </c>
      <c r="D4919" s="3" t="s">
        <v>22391</v>
      </c>
      <c r="E4919" s="3" t="s">
        <v>22392</v>
      </c>
      <c r="F4919" s="3" t="s">
        <v>22393</v>
      </c>
      <c r="G4919" s="3" t="s">
        <v>177</v>
      </c>
      <c r="H4919" s="3" t="s">
        <v>22394</v>
      </c>
      <c r="I4919" s="4" t="str">
        <f>INDEX(Sheet2!C:C, MATCH(B4919, Sheet2!B:B, 0))</f>
        <v>احمد</v>
      </c>
    </row>
    <row r="4920" spans="1:9" s="1" customFormat="1" ht="29.1" customHeight="1" x14ac:dyDescent="0.2">
      <c r="A4920" s="3" t="s">
        <v>22395</v>
      </c>
      <c r="B4920" s="2" t="s">
        <v>785</v>
      </c>
      <c r="C4920" s="3" t="s">
        <v>978</v>
      </c>
      <c r="D4920" s="3" t="s">
        <v>22391</v>
      </c>
      <c r="E4920" s="3" t="s">
        <v>22396</v>
      </c>
      <c r="F4920" s="3" t="s">
        <v>22397</v>
      </c>
      <c r="G4920" s="3" t="s">
        <v>177</v>
      </c>
      <c r="H4920" s="3" t="s">
        <v>22398</v>
      </c>
      <c r="I4920" s="4" t="str">
        <f>INDEX(Sheet2!C:C, MATCH(B4920, Sheet2!B:B, 0))</f>
        <v>احسان</v>
      </c>
    </row>
    <row r="4921" spans="1:9" s="1" customFormat="1" ht="28.35" customHeight="1" x14ac:dyDescent="0.2">
      <c r="A4921" s="3" t="s">
        <v>16131</v>
      </c>
      <c r="B4921" s="2" t="s">
        <v>305</v>
      </c>
      <c r="C4921" s="3" t="s">
        <v>87</v>
      </c>
      <c r="D4921" s="3" t="s">
        <v>22399</v>
      </c>
      <c r="E4921" s="3" t="s">
        <v>22400</v>
      </c>
      <c r="F4921" s="3" t="s">
        <v>22401</v>
      </c>
      <c r="G4921" s="3" t="s">
        <v>123</v>
      </c>
      <c r="H4921" s="3" t="s">
        <v>22402</v>
      </c>
      <c r="I4921" s="4" t="str">
        <f>INDEX(Sheet2!C:C, MATCH(B4921, Sheet2!B:B, 0))</f>
        <v>سميه</v>
      </c>
    </row>
    <row r="4922" spans="1:9" s="1" customFormat="1" ht="29.1" customHeight="1" x14ac:dyDescent="0.2">
      <c r="A4922" s="3" t="s">
        <v>6734</v>
      </c>
      <c r="B4922" s="2" t="s">
        <v>514</v>
      </c>
      <c r="C4922" s="3" t="s">
        <v>3731</v>
      </c>
      <c r="D4922" s="3" t="s">
        <v>22403</v>
      </c>
      <c r="E4922" s="3" t="s">
        <v>22404</v>
      </c>
      <c r="F4922" s="3" t="s">
        <v>22405</v>
      </c>
      <c r="G4922" s="3" t="s">
        <v>31</v>
      </c>
      <c r="H4922" s="3" t="s">
        <v>22406</v>
      </c>
      <c r="I4922" s="4" t="str">
        <f>INDEX(Sheet2!C:C, MATCH(B4922, Sheet2!B:B, 0))</f>
        <v>زهرا</v>
      </c>
    </row>
    <row r="4923" spans="1:9" s="1" customFormat="1" ht="28.35" customHeight="1" x14ac:dyDescent="0.2">
      <c r="A4923" s="3" t="s">
        <v>22407</v>
      </c>
      <c r="B4923" s="2" t="s">
        <v>268</v>
      </c>
      <c r="C4923" s="3" t="s">
        <v>2178</v>
      </c>
      <c r="D4923" s="3" t="s">
        <v>22408</v>
      </c>
      <c r="E4923" s="3" t="s">
        <v>22409</v>
      </c>
      <c r="F4923" s="3" t="s">
        <v>22410</v>
      </c>
      <c r="G4923" s="3" t="s">
        <v>31</v>
      </c>
      <c r="H4923" s="3" t="s">
        <v>22411</v>
      </c>
      <c r="I4923" s="4" t="str">
        <f>INDEX(Sheet2!C:C, MATCH(B4923, Sheet2!B:B, 0))</f>
        <v>فرزانه</v>
      </c>
    </row>
    <row r="4924" spans="1:9" s="1" customFormat="1" ht="28.35" customHeight="1" x14ac:dyDescent="0.2">
      <c r="A4924" s="3" t="s">
        <v>22412</v>
      </c>
      <c r="B4924" s="2" t="s">
        <v>2900</v>
      </c>
      <c r="C4924" s="3" t="s">
        <v>1291</v>
      </c>
      <c r="D4924" s="3" t="s">
        <v>22413</v>
      </c>
      <c r="E4924" s="3" t="s">
        <v>22414</v>
      </c>
      <c r="F4924" s="3" t="s">
        <v>22415</v>
      </c>
      <c r="G4924" s="3" t="s">
        <v>54</v>
      </c>
      <c r="H4924" s="3" t="s">
        <v>22416</v>
      </c>
      <c r="I4924" s="4" t="str">
        <f>INDEX(Sheet2!C:C, MATCH(B4924, Sheet2!B:B, 0))</f>
        <v>مژگان</v>
      </c>
    </row>
    <row r="4925" spans="1:9" s="1" customFormat="1" ht="29.1" customHeight="1" x14ac:dyDescent="0.2">
      <c r="A4925" s="3" t="s">
        <v>22417</v>
      </c>
      <c r="B4925" s="2" t="s">
        <v>308</v>
      </c>
      <c r="C4925" s="3" t="s">
        <v>425</v>
      </c>
      <c r="D4925" s="3" t="s">
        <v>22418</v>
      </c>
      <c r="E4925" s="3" t="s">
        <v>22419</v>
      </c>
      <c r="F4925" s="3" t="s">
        <v>22420</v>
      </c>
      <c r="G4925" s="3" t="s">
        <v>142</v>
      </c>
      <c r="H4925" s="3" t="s">
        <v>22421</v>
      </c>
      <c r="I4925" s="4" t="str">
        <f>INDEX(Sheet2!C:C, MATCH(B4925, Sheet2!B:B, 0))</f>
        <v>مهديه</v>
      </c>
    </row>
    <row r="4926" spans="1:9" s="1" customFormat="1" ht="28.35" customHeight="1" x14ac:dyDescent="0.2">
      <c r="A4926" s="3" t="s">
        <v>22422</v>
      </c>
      <c r="B4926" s="2" t="s">
        <v>1296</v>
      </c>
      <c r="C4926" s="3" t="s">
        <v>1225</v>
      </c>
      <c r="D4926" s="3" t="s">
        <v>22418</v>
      </c>
      <c r="E4926" s="3" t="s">
        <v>22423</v>
      </c>
      <c r="F4926" s="3" t="s">
        <v>22424</v>
      </c>
      <c r="G4926" s="3" t="s">
        <v>31</v>
      </c>
      <c r="H4926" s="3" t="s">
        <v>22425</v>
      </c>
      <c r="I4926" s="4" t="str">
        <f>INDEX(Sheet2!C:C, MATCH(B4926, Sheet2!B:B, 0))</f>
        <v>عاطفه</v>
      </c>
    </row>
    <row r="4927" spans="1:9" s="1" customFormat="1" ht="28.35" customHeight="1" x14ac:dyDescent="0.2">
      <c r="A4927" s="3" t="s">
        <v>22426</v>
      </c>
      <c r="B4927" s="2" t="s">
        <v>883</v>
      </c>
      <c r="C4927" s="3" t="s">
        <v>799</v>
      </c>
      <c r="D4927" s="3" t="s">
        <v>22418</v>
      </c>
      <c r="E4927" s="3" t="s">
        <v>22427</v>
      </c>
      <c r="F4927" s="3" t="s">
        <v>22428</v>
      </c>
      <c r="G4927" s="3" t="s">
        <v>591</v>
      </c>
      <c r="H4927" s="3" t="s">
        <v>22429</v>
      </c>
      <c r="I4927" s="4" t="str">
        <f>INDEX(Sheet2!C:C, MATCH(B4927, Sheet2!B:B, 0))</f>
        <v>آزاده</v>
      </c>
    </row>
    <row r="4928" spans="1:9" s="1" customFormat="1" ht="29.1" customHeight="1" x14ac:dyDescent="0.2">
      <c r="A4928" s="3" t="s">
        <v>22430</v>
      </c>
      <c r="B4928" s="2" t="s">
        <v>173</v>
      </c>
      <c r="C4928" s="3" t="s">
        <v>2426</v>
      </c>
      <c r="D4928" s="3" t="s">
        <v>22418</v>
      </c>
      <c r="E4928" s="3" t="s">
        <v>22431</v>
      </c>
      <c r="F4928" s="3" t="s">
        <v>22432</v>
      </c>
      <c r="G4928" s="3" t="s">
        <v>31</v>
      </c>
      <c r="H4928" s="3" t="s">
        <v>22433</v>
      </c>
      <c r="I4928" s="4" t="str">
        <f>INDEX(Sheet2!C:C, MATCH(B4928, Sheet2!B:B, 0))</f>
        <v>سجاد</v>
      </c>
    </row>
    <row r="4929" spans="1:9" s="1" customFormat="1" ht="28.35" customHeight="1" x14ac:dyDescent="0.2">
      <c r="A4929" s="3" t="s">
        <v>22434</v>
      </c>
      <c r="B4929" s="2" t="s">
        <v>2875</v>
      </c>
      <c r="C4929" s="3" t="s">
        <v>2654</v>
      </c>
      <c r="D4929" s="3" t="s">
        <v>22418</v>
      </c>
      <c r="E4929" s="3" t="s">
        <v>22435</v>
      </c>
      <c r="F4929" s="3" t="s">
        <v>22436</v>
      </c>
      <c r="G4929" s="3" t="s">
        <v>104</v>
      </c>
      <c r="H4929" s="3" t="s">
        <v>22437</v>
      </c>
      <c r="I4929" s="4" t="str">
        <f>INDEX(Sheet2!C:C, MATCH(B4929, Sheet2!B:B, 0))</f>
        <v>اسماعيل</v>
      </c>
    </row>
    <row r="4930" spans="1:9" s="1" customFormat="1" ht="28.35" customHeight="1" x14ac:dyDescent="0.2">
      <c r="A4930" s="3" t="s">
        <v>22438</v>
      </c>
      <c r="B4930" s="2" t="s">
        <v>1738</v>
      </c>
      <c r="C4930" s="3" t="s">
        <v>960</v>
      </c>
      <c r="D4930" s="3" t="s">
        <v>22418</v>
      </c>
      <c r="E4930" s="3" t="s">
        <v>22439</v>
      </c>
      <c r="F4930" s="3" t="s">
        <v>22440</v>
      </c>
      <c r="G4930" s="3" t="s">
        <v>104</v>
      </c>
      <c r="H4930" s="3" t="s">
        <v>22441</v>
      </c>
      <c r="I4930" s="4" t="str">
        <f>INDEX(Sheet2!C:C, MATCH(B4930, Sheet2!B:B, 0))</f>
        <v>احسان</v>
      </c>
    </row>
    <row r="4931" spans="1:9" s="1" customFormat="1" ht="29.1" customHeight="1" x14ac:dyDescent="0.2">
      <c r="A4931" s="3" t="s">
        <v>22442</v>
      </c>
      <c r="B4931" s="2" t="s">
        <v>2101</v>
      </c>
      <c r="C4931" s="3" t="s">
        <v>40</v>
      </c>
      <c r="D4931" s="3" t="s">
        <v>22418</v>
      </c>
      <c r="E4931" s="3" t="s">
        <v>22443</v>
      </c>
      <c r="F4931" s="3" t="s">
        <v>22444</v>
      </c>
      <c r="G4931" s="3" t="s">
        <v>407</v>
      </c>
      <c r="H4931" s="3" t="s">
        <v>22445</v>
      </c>
      <c r="I4931" s="4" t="str">
        <f>INDEX(Sheet2!C:C, MATCH(B4931, Sheet2!B:B, 0))</f>
        <v>صديقه</v>
      </c>
    </row>
    <row r="4932" spans="1:9" s="1" customFormat="1" ht="28.35" customHeight="1" x14ac:dyDescent="0.2">
      <c r="A4932" s="3" t="s">
        <v>778</v>
      </c>
      <c r="B4932" s="2" t="s">
        <v>243</v>
      </c>
      <c r="C4932" s="3" t="s">
        <v>339</v>
      </c>
      <c r="D4932" s="3" t="s">
        <v>22418</v>
      </c>
      <c r="E4932" s="3" t="s">
        <v>22446</v>
      </c>
      <c r="F4932" s="3" t="s">
        <v>22447</v>
      </c>
      <c r="G4932" s="3" t="s">
        <v>471</v>
      </c>
      <c r="H4932" s="3" t="s">
        <v>22448</v>
      </c>
      <c r="I4932" s="4" t="str">
        <f>INDEX(Sheet2!C:C, MATCH(B4932, Sheet2!B:B, 0))</f>
        <v>ثريا</v>
      </c>
    </row>
    <row r="4933" spans="1:9" s="1" customFormat="1" ht="29.1" customHeight="1" x14ac:dyDescent="0.2">
      <c r="A4933" s="3" t="s">
        <v>22449</v>
      </c>
      <c r="B4933" s="2" t="s">
        <v>2308</v>
      </c>
      <c r="C4933" s="3" t="s">
        <v>754</v>
      </c>
      <c r="D4933" s="3" t="s">
        <v>22418</v>
      </c>
      <c r="E4933" s="3" t="s">
        <v>22450</v>
      </c>
      <c r="F4933" s="3" t="s">
        <v>22452</v>
      </c>
      <c r="G4933" s="3" t="s">
        <v>31</v>
      </c>
      <c r="H4933" s="3" t="s">
        <v>22453</v>
      </c>
      <c r="I4933" s="4" t="str">
        <f>INDEX(Sheet2!C:C, MATCH(B4933, Sheet2!B:B, 0))</f>
        <v>اكرم السادات</v>
      </c>
    </row>
    <row r="4934" spans="1:9" s="1" customFormat="1" ht="28.35" customHeight="1" x14ac:dyDescent="0.2">
      <c r="A4934" s="3" t="s">
        <v>22454</v>
      </c>
      <c r="B4934" s="2" t="s">
        <v>792</v>
      </c>
      <c r="C4934" s="3" t="s">
        <v>1065</v>
      </c>
      <c r="D4934" s="3" t="s">
        <v>22418</v>
      </c>
      <c r="E4934" s="3" t="s">
        <v>22455</v>
      </c>
      <c r="F4934" s="3"/>
      <c r="G4934" s="3"/>
      <c r="H4934" s="3"/>
      <c r="I4934" s="4" t="str">
        <f>INDEX(Sheet2!C:C, MATCH(B4934, Sheet2!B:B, 0))</f>
        <v>فاطمه</v>
      </c>
    </row>
    <row r="4935" spans="1:9" s="1" customFormat="1" ht="28.35" customHeight="1" x14ac:dyDescent="0.2">
      <c r="A4935" s="3" t="s">
        <v>20452</v>
      </c>
      <c r="B4935" s="2" t="s">
        <v>95</v>
      </c>
      <c r="C4935" s="3" t="s">
        <v>77</v>
      </c>
      <c r="D4935" s="3" t="s">
        <v>22418</v>
      </c>
      <c r="E4935" s="3" t="s">
        <v>22456</v>
      </c>
      <c r="F4935" s="3" t="s">
        <v>22457</v>
      </c>
      <c r="G4935" s="3" t="s">
        <v>31</v>
      </c>
      <c r="H4935" s="3"/>
      <c r="I4935" s="4" t="str">
        <f>INDEX(Sheet2!C:C, MATCH(B4935, Sheet2!B:B, 0))</f>
        <v>امراله</v>
      </c>
    </row>
    <row r="4936" spans="1:9" s="1" customFormat="1" ht="29.1" customHeight="1" x14ac:dyDescent="0.2">
      <c r="A4936" s="3" t="s">
        <v>22458</v>
      </c>
      <c r="B4936" s="2" t="s">
        <v>106</v>
      </c>
      <c r="C4936" s="3" t="s">
        <v>2159</v>
      </c>
      <c r="D4936" s="3" t="s">
        <v>22418</v>
      </c>
      <c r="E4936" s="3" t="s">
        <v>22459</v>
      </c>
      <c r="F4936" s="3" t="s">
        <v>22461</v>
      </c>
      <c r="G4936" s="3" t="s">
        <v>296</v>
      </c>
      <c r="H4936" s="3" t="s">
        <v>22462</v>
      </c>
      <c r="I4936" s="4" t="str">
        <f>INDEX(Sheet2!C:C, MATCH(B4936, Sheet2!B:B, 0))</f>
        <v>مهتاب</v>
      </c>
    </row>
    <row r="4937" spans="1:9" s="1" customFormat="1" ht="28.35" customHeight="1" x14ac:dyDescent="0.2">
      <c r="A4937" s="3" t="s">
        <v>22463</v>
      </c>
      <c r="B4937" s="2" t="s">
        <v>1986</v>
      </c>
      <c r="C4937" s="3" t="s">
        <v>87</v>
      </c>
      <c r="D4937" s="3" t="s">
        <v>22418</v>
      </c>
      <c r="E4937" s="3" t="s">
        <v>22464</v>
      </c>
      <c r="F4937" s="3"/>
      <c r="G4937" s="3"/>
      <c r="H4937" s="3" t="s">
        <v>22465</v>
      </c>
      <c r="I4937" s="4" t="str">
        <f>INDEX(Sheet2!C:C, MATCH(B4937, Sheet2!B:B, 0))</f>
        <v>سكينه</v>
      </c>
    </row>
    <row r="4938" spans="1:9" s="1" customFormat="1" ht="28.35" customHeight="1" x14ac:dyDescent="0.2">
      <c r="A4938" s="3" t="s">
        <v>22466</v>
      </c>
      <c r="B4938" s="2" t="s">
        <v>8141</v>
      </c>
      <c r="C4938" s="3" t="s">
        <v>1396</v>
      </c>
      <c r="D4938" s="3" t="s">
        <v>22418</v>
      </c>
      <c r="E4938" s="3" t="s">
        <v>22467</v>
      </c>
      <c r="F4938" s="3" t="s">
        <v>22468</v>
      </c>
      <c r="G4938" s="3" t="s">
        <v>31</v>
      </c>
      <c r="H4938" s="3" t="s">
        <v>22469</v>
      </c>
      <c r="I4938" s="4" t="str">
        <f>INDEX(Sheet2!C:C, MATCH(B4938, Sheet2!B:B, 0))</f>
        <v>زهرا</v>
      </c>
    </row>
    <row r="4939" spans="1:9" s="1" customFormat="1" ht="29.1" customHeight="1" x14ac:dyDescent="0.2">
      <c r="A4939" s="3" t="s">
        <v>22470</v>
      </c>
      <c r="B4939" s="2" t="s">
        <v>75</v>
      </c>
      <c r="C4939" s="3" t="s">
        <v>2154</v>
      </c>
      <c r="D4939" s="3" t="s">
        <v>22418</v>
      </c>
      <c r="E4939" s="3" t="s">
        <v>22471</v>
      </c>
      <c r="F4939" s="3" t="s">
        <v>22472</v>
      </c>
      <c r="G4939" s="3" t="s">
        <v>31</v>
      </c>
      <c r="H4939" s="3" t="s">
        <v>22473</v>
      </c>
      <c r="I4939" s="4" t="str">
        <f>INDEX(Sheet2!C:C, MATCH(B4939, Sheet2!B:B, 0))</f>
        <v>ثريا</v>
      </c>
    </row>
    <row r="4940" spans="1:9" s="1" customFormat="1" ht="28.35" customHeight="1" x14ac:dyDescent="0.2">
      <c r="A4940" s="3" t="s">
        <v>22474</v>
      </c>
      <c r="B4940" s="2" t="s">
        <v>685</v>
      </c>
      <c r="C4940" s="3" t="s">
        <v>68</v>
      </c>
      <c r="D4940" s="3" t="s">
        <v>22418</v>
      </c>
      <c r="E4940" s="3" t="s">
        <v>22475</v>
      </c>
      <c r="F4940" s="3" t="s">
        <v>22476</v>
      </c>
      <c r="G4940" s="3" t="s">
        <v>201</v>
      </c>
      <c r="H4940" s="3" t="s">
        <v>22477</v>
      </c>
      <c r="I4940" s="4" t="str">
        <f>INDEX(Sheet2!C:C, MATCH(B4940, Sheet2!B:B, 0))</f>
        <v>تقي</v>
      </c>
    </row>
    <row r="4941" spans="1:9" s="1" customFormat="1" ht="29.1" customHeight="1" x14ac:dyDescent="0.2">
      <c r="A4941" s="3" t="s">
        <v>22478</v>
      </c>
      <c r="B4941" s="2" t="s">
        <v>6153</v>
      </c>
      <c r="C4941" s="3" t="s">
        <v>603</v>
      </c>
      <c r="D4941" s="3" t="s">
        <v>22418</v>
      </c>
      <c r="E4941" s="3" t="s">
        <v>22479</v>
      </c>
      <c r="F4941" s="3" t="s">
        <v>22480</v>
      </c>
      <c r="G4941" s="3" t="s">
        <v>31</v>
      </c>
      <c r="H4941" s="3" t="s">
        <v>22481</v>
      </c>
      <c r="I4941" s="4" t="str">
        <f>INDEX(Sheet2!C:C, MATCH(B4941, Sheet2!B:B, 0))</f>
        <v>مينا</v>
      </c>
    </row>
    <row r="4942" spans="1:9" s="1" customFormat="1" ht="28.35" customHeight="1" x14ac:dyDescent="0.2">
      <c r="A4942" s="3" t="s">
        <v>5040</v>
      </c>
      <c r="B4942" s="2" t="s">
        <v>953</v>
      </c>
      <c r="C4942" s="3" t="s">
        <v>1291</v>
      </c>
      <c r="D4942" s="3" t="s">
        <v>22482</v>
      </c>
      <c r="E4942" s="3" t="s">
        <v>22483</v>
      </c>
      <c r="F4942" s="3" t="s">
        <v>22484</v>
      </c>
      <c r="G4942" s="3" t="s">
        <v>142</v>
      </c>
      <c r="H4942" s="3" t="s">
        <v>22485</v>
      </c>
      <c r="I4942" s="4" t="str">
        <f>INDEX(Sheet2!C:C, MATCH(B4942, Sheet2!B:B, 0))</f>
        <v>فريده</v>
      </c>
    </row>
    <row r="4943" spans="1:9" s="1" customFormat="1" ht="28.35" customHeight="1" x14ac:dyDescent="0.2">
      <c r="A4943" s="3" t="s">
        <v>22486</v>
      </c>
      <c r="B4943" s="2" t="s">
        <v>183</v>
      </c>
      <c r="C4943" s="3" t="s">
        <v>16</v>
      </c>
      <c r="D4943" s="3" t="s">
        <v>22487</v>
      </c>
      <c r="E4943" s="3" t="s">
        <v>22488</v>
      </c>
      <c r="F4943" s="3" t="s">
        <v>22489</v>
      </c>
      <c r="G4943" s="3" t="s">
        <v>407</v>
      </c>
      <c r="H4943" s="3" t="s">
        <v>22490</v>
      </c>
      <c r="I4943" s="4" t="str">
        <f>INDEX(Sheet2!C:C, MATCH(B4943, Sheet2!B:B, 0))</f>
        <v>مريم</v>
      </c>
    </row>
    <row r="4944" spans="1:9" s="1" customFormat="1" ht="29.1" customHeight="1" x14ac:dyDescent="0.2">
      <c r="A4944" s="3" t="s">
        <v>22491</v>
      </c>
      <c r="B4944" s="2" t="s">
        <v>95</v>
      </c>
      <c r="C4944" s="3" t="s">
        <v>404</v>
      </c>
      <c r="D4944" s="3" t="s">
        <v>22492</v>
      </c>
      <c r="E4944" s="3" t="s">
        <v>22493</v>
      </c>
      <c r="F4944" s="3" t="s">
        <v>22494</v>
      </c>
      <c r="G4944" s="3" t="s">
        <v>237</v>
      </c>
      <c r="H4944" s="3" t="s">
        <v>22495</v>
      </c>
      <c r="I4944" s="4" t="str">
        <f>INDEX(Sheet2!C:C, MATCH(B4944, Sheet2!B:B, 0))</f>
        <v>امراله</v>
      </c>
    </row>
    <row r="4945" spans="1:9" s="1" customFormat="1" ht="28.35" customHeight="1" x14ac:dyDescent="0.2">
      <c r="A4945" s="3" t="s">
        <v>22496</v>
      </c>
      <c r="B4945" s="2" t="s">
        <v>598</v>
      </c>
      <c r="C4945" s="3" t="s">
        <v>313</v>
      </c>
      <c r="D4945" s="3" t="s">
        <v>22497</v>
      </c>
      <c r="E4945" s="3" t="s">
        <v>22498</v>
      </c>
      <c r="F4945" s="3"/>
      <c r="G4945" s="3" t="s">
        <v>165</v>
      </c>
      <c r="H4945" s="3"/>
      <c r="I4945" s="4" t="str">
        <f>INDEX(Sheet2!C:C, MATCH(B4945, Sheet2!B:B, 0))</f>
        <v>زهرا</v>
      </c>
    </row>
    <row r="4946" spans="1:9" s="1" customFormat="1" ht="28.35" customHeight="1" x14ac:dyDescent="0.2">
      <c r="A4946" s="3" t="s">
        <v>22499</v>
      </c>
      <c r="B4946" s="2" t="s">
        <v>90</v>
      </c>
      <c r="C4946" s="3" t="s">
        <v>16</v>
      </c>
      <c r="D4946" s="3" t="s">
        <v>22500</v>
      </c>
      <c r="E4946" s="3" t="s">
        <v>22501</v>
      </c>
      <c r="F4946" s="3" t="s">
        <v>22502</v>
      </c>
      <c r="G4946" s="3" t="s">
        <v>237</v>
      </c>
      <c r="H4946" s="3" t="s">
        <v>22503</v>
      </c>
      <c r="I4946" s="4" t="str">
        <f>INDEX(Sheet2!C:C, MATCH(B4946, Sheet2!B:B, 0))</f>
        <v>محمد</v>
      </c>
    </row>
    <row r="4947" spans="1:9" s="1" customFormat="1" ht="29.1" customHeight="1" x14ac:dyDescent="0.2">
      <c r="A4947" s="3" t="s">
        <v>22504</v>
      </c>
      <c r="B4947" s="2" t="s">
        <v>1598</v>
      </c>
      <c r="C4947" s="3" t="s">
        <v>87</v>
      </c>
      <c r="D4947" s="3" t="s">
        <v>22505</v>
      </c>
      <c r="E4947" s="3" t="s">
        <v>22506</v>
      </c>
      <c r="F4947" s="3" t="s">
        <v>22508</v>
      </c>
      <c r="G4947" s="3" t="s">
        <v>31</v>
      </c>
      <c r="H4947" s="3" t="s">
        <v>22509</v>
      </c>
      <c r="I4947" s="4" t="str">
        <f>INDEX(Sheet2!C:C, MATCH(B4947, Sheet2!B:B, 0))</f>
        <v>سميه</v>
      </c>
    </row>
    <row r="4948" spans="1:9" s="1" customFormat="1" ht="28.35" customHeight="1" x14ac:dyDescent="0.2">
      <c r="A4948" s="3" t="s">
        <v>22510</v>
      </c>
      <c r="B4948" s="2" t="s">
        <v>183</v>
      </c>
      <c r="C4948" s="3" t="s">
        <v>11317</v>
      </c>
      <c r="D4948" s="3" t="s">
        <v>22511</v>
      </c>
      <c r="E4948" s="3" t="s">
        <v>22512</v>
      </c>
      <c r="F4948" s="3" t="s">
        <v>22514</v>
      </c>
      <c r="G4948" s="3" t="s">
        <v>177</v>
      </c>
      <c r="H4948" s="3" t="s">
        <v>22515</v>
      </c>
      <c r="I4948" s="4" t="str">
        <f>INDEX(Sheet2!C:C, MATCH(B4948, Sheet2!B:B, 0))</f>
        <v>مريم</v>
      </c>
    </row>
    <row r="4949" spans="1:9" s="1" customFormat="1" ht="29.1" customHeight="1" x14ac:dyDescent="0.2">
      <c r="A4949" s="3" t="s">
        <v>22516</v>
      </c>
      <c r="B4949" s="2" t="s">
        <v>1394</v>
      </c>
      <c r="C4949" s="3" t="s">
        <v>11</v>
      </c>
      <c r="D4949" s="3" t="s">
        <v>22517</v>
      </c>
      <c r="E4949" s="3" t="s">
        <v>22518</v>
      </c>
      <c r="F4949" s="3" t="s">
        <v>22519</v>
      </c>
      <c r="G4949" s="3" t="s">
        <v>177</v>
      </c>
      <c r="H4949" s="3" t="s">
        <v>22520</v>
      </c>
      <c r="I4949" s="4" t="str">
        <f>INDEX(Sheet2!C:C, MATCH(B4949, Sheet2!B:B, 0))</f>
        <v>منيژه</v>
      </c>
    </row>
    <row r="4950" spans="1:9" s="1" customFormat="1" ht="28.35" customHeight="1" x14ac:dyDescent="0.2">
      <c r="A4950" s="3" t="s">
        <v>22521</v>
      </c>
      <c r="B4950" s="2" t="s">
        <v>305</v>
      </c>
      <c r="C4950" s="3" t="s">
        <v>2910</v>
      </c>
      <c r="D4950" s="3" t="s">
        <v>22522</v>
      </c>
      <c r="E4950" s="3" t="s">
        <v>22523</v>
      </c>
      <c r="F4950" s="3"/>
      <c r="G4950" s="3" t="s">
        <v>237</v>
      </c>
      <c r="H4950" s="3"/>
      <c r="I4950" s="4" t="str">
        <f>INDEX(Sheet2!C:C, MATCH(B4950, Sheet2!B:B, 0))</f>
        <v>سميه</v>
      </c>
    </row>
    <row r="4951" spans="1:9" s="1" customFormat="1" ht="28.35" customHeight="1" x14ac:dyDescent="0.2">
      <c r="A4951" s="3" t="s">
        <v>22524</v>
      </c>
      <c r="B4951" s="2" t="s">
        <v>116</v>
      </c>
      <c r="C4951" s="3" t="s">
        <v>10151</v>
      </c>
      <c r="D4951" s="3" t="s">
        <v>22525</v>
      </c>
      <c r="E4951" s="3" t="s">
        <v>22526</v>
      </c>
      <c r="F4951" s="3" t="s">
        <v>22527</v>
      </c>
      <c r="G4951" s="3" t="s">
        <v>407</v>
      </c>
      <c r="H4951" s="3" t="s">
        <v>22528</v>
      </c>
      <c r="I4951" s="4" t="str">
        <f>INDEX(Sheet2!C:C, MATCH(B4951, Sheet2!B:B, 0))</f>
        <v>فاطمه سادات</v>
      </c>
    </row>
    <row r="4952" spans="1:9" s="1" customFormat="1" ht="29.1" customHeight="1" x14ac:dyDescent="0.2">
      <c r="A4952" s="3" t="s">
        <v>22529</v>
      </c>
      <c r="B4952" s="2" t="s">
        <v>268</v>
      </c>
      <c r="C4952" s="3" t="s">
        <v>77</v>
      </c>
      <c r="D4952" s="3" t="s">
        <v>22530</v>
      </c>
      <c r="E4952" s="3" t="s">
        <v>22531</v>
      </c>
      <c r="F4952" s="3" t="s">
        <v>22532</v>
      </c>
      <c r="G4952" s="3" t="s">
        <v>591</v>
      </c>
      <c r="H4952" s="3" t="s">
        <v>22533</v>
      </c>
      <c r="I4952" s="4" t="str">
        <f>INDEX(Sheet2!C:C, MATCH(B4952, Sheet2!B:B, 0))</f>
        <v>فرزانه</v>
      </c>
    </row>
    <row r="4953" spans="1:9" s="1" customFormat="1" ht="28.35" customHeight="1" x14ac:dyDescent="0.2">
      <c r="A4953" s="3" t="s">
        <v>22534</v>
      </c>
      <c r="B4953" s="2" t="s">
        <v>1582</v>
      </c>
      <c r="C4953" s="3" t="s">
        <v>284</v>
      </c>
      <c r="D4953" s="3" t="s">
        <v>22535</v>
      </c>
      <c r="E4953" s="3" t="s">
        <v>22536</v>
      </c>
      <c r="F4953" s="3" t="s">
        <v>22537</v>
      </c>
      <c r="G4953" s="3" t="s">
        <v>407</v>
      </c>
      <c r="H4953" s="3" t="s">
        <v>22538</v>
      </c>
      <c r="I4953" s="4" t="str">
        <f>INDEX(Sheet2!C:C, MATCH(B4953, Sheet2!B:B, 0))</f>
        <v>سيده احترام</v>
      </c>
    </row>
    <row r="4954" spans="1:9" s="1" customFormat="1" ht="28.35" customHeight="1" x14ac:dyDescent="0.2">
      <c r="A4954" s="3" t="s">
        <v>22539</v>
      </c>
      <c r="B4954" s="2" t="s">
        <v>2353</v>
      </c>
      <c r="C4954" s="3" t="s">
        <v>3806</v>
      </c>
      <c r="D4954" s="3" t="s">
        <v>22540</v>
      </c>
      <c r="E4954" s="3" t="s">
        <v>22541</v>
      </c>
      <c r="F4954" s="3"/>
      <c r="G4954" s="3"/>
      <c r="H4954" s="3"/>
      <c r="I4954" s="4" t="str">
        <f>INDEX(Sheet2!C:C, MATCH(B4954, Sheet2!B:B, 0))</f>
        <v>پرستو</v>
      </c>
    </row>
    <row r="4955" spans="1:9" s="1" customFormat="1" ht="29.1" customHeight="1" x14ac:dyDescent="0.2">
      <c r="A4955" s="3" t="s">
        <v>22543</v>
      </c>
      <c r="B4955" s="2" t="s">
        <v>148</v>
      </c>
      <c r="C4955" s="3" t="s">
        <v>1279</v>
      </c>
      <c r="D4955" s="3" t="s">
        <v>22544</v>
      </c>
      <c r="E4955" s="3" t="s">
        <v>22545</v>
      </c>
      <c r="F4955" s="3" t="s">
        <v>22546</v>
      </c>
      <c r="G4955" s="3" t="s">
        <v>31</v>
      </c>
      <c r="H4955" s="3" t="s">
        <v>22</v>
      </c>
      <c r="I4955" s="4" t="str">
        <f>INDEX(Sheet2!C:C, MATCH(B4955, Sheet2!B:B, 0))</f>
        <v>مهدي</v>
      </c>
    </row>
    <row r="4956" spans="1:9" s="1" customFormat="1" ht="28.35" customHeight="1" x14ac:dyDescent="0.2">
      <c r="A4956" s="3" t="s">
        <v>22547</v>
      </c>
      <c r="B4956" s="2" t="s">
        <v>1256</v>
      </c>
      <c r="C4956" s="3" t="s">
        <v>10188</v>
      </c>
      <c r="D4956" s="3" t="s">
        <v>22548</v>
      </c>
      <c r="E4956" s="3" t="s">
        <v>22549</v>
      </c>
      <c r="F4956" s="3" t="s">
        <v>22550</v>
      </c>
      <c r="G4956" s="3" t="s">
        <v>54</v>
      </c>
      <c r="H4956" s="3" t="s">
        <v>22551</v>
      </c>
      <c r="I4956" s="4" t="str">
        <f>INDEX(Sheet2!C:C, MATCH(B4956, Sheet2!B:B, 0))</f>
        <v>ناصر</v>
      </c>
    </row>
    <row r="4957" spans="1:9" s="1" customFormat="1" ht="28.35" customHeight="1" x14ac:dyDescent="0.2">
      <c r="A4957" s="3" t="s">
        <v>22552</v>
      </c>
      <c r="B4957" s="2" t="s">
        <v>39</v>
      </c>
      <c r="C4957" s="3" t="s">
        <v>10316</v>
      </c>
      <c r="D4957" s="3" t="s">
        <v>22548</v>
      </c>
      <c r="E4957" s="3" t="s">
        <v>22553</v>
      </c>
      <c r="F4957" s="3" t="s">
        <v>22556</v>
      </c>
      <c r="G4957" s="3" t="s">
        <v>31</v>
      </c>
      <c r="H4957" s="3" t="s">
        <v>22557</v>
      </c>
      <c r="I4957" s="4" t="str">
        <f>INDEX(Sheet2!C:C, MATCH(B4957, Sheet2!B:B, 0))</f>
        <v>پژمان</v>
      </c>
    </row>
    <row r="4958" spans="1:9" s="1" customFormat="1" ht="29.1" customHeight="1" x14ac:dyDescent="0.2">
      <c r="A4958" s="3" t="s">
        <v>22558</v>
      </c>
      <c r="B4958" s="2" t="s">
        <v>7211</v>
      </c>
      <c r="C4958" s="3" t="s">
        <v>1128</v>
      </c>
      <c r="D4958" s="3" t="s">
        <v>22548</v>
      </c>
      <c r="E4958" s="3" t="s">
        <v>22559</v>
      </c>
      <c r="F4958" s="3" t="s">
        <v>22560</v>
      </c>
      <c r="G4958" s="3" t="s">
        <v>31</v>
      </c>
      <c r="H4958" s="3" t="s">
        <v>22561</v>
      </c>
      <c r="I4958" s="4" t="str">
        <f>INDEX(Sheet2!C:C, MATCH(B4958, Sheet2!B:B, 0))</f>
        <v>داود</v>
      </c>
    </row>
    <row r="4959" spans="1:9" s="1" customFormat="1" ht="28.35" customHeight="1" x14ac:dyDescent="0.2">
      <c r="A4959" s="3" t="s">
        <v>22562</v>
      </c>
      <c r="B4959" s="2" t="s">
        <v>552</v>
      </c>
      <c r="C4959" s="3" t="s">
        <v>313</v>
      </c>
      <c r="D4959" s="3" t="s">
        <v>22563</v>
      </c>
      <c r="E4959" s="3" t="s">
        <v>22564</v>
      </c>
      <c r="F4959" s="3" t="s">
        <v>22565</v>
      </c>
      <c r="G4959" s="3" t="s">
        <v>271</v>
      </c>
      <c r="H4959" s="3" t="s">
        <v>22566</v>
      </c>
      <c r="I4959" s="4" t="str">
        <f>INDEX(Sheet2!C:C, MATCH(B4959, Sheet2!B:B, 0))</f>
        <v>مريم</v>
      </c>
    </row>
    <row r="4960" spans="1:9" s="1" customFormat="1" ht="29.1" customHeight="1" x14ac:dyDescent="0.2">
      <c r="A4960" s="3" t="s">
        <v>22567</v>
      </c>
      <c r="B4960" s="2" t="s">
        <v>161</v>
      </c>
      <c r="C4960" s="3" t="s">
        <v>22568</v>
      </c>
      <c r="D4960" s="3" t="s">
        <v>22569</v>
      </c>
      <c r="E4960" s="3" t="s">
        <v>22570</v>
      </c>
      <c r="F4960" s="3"/>
      <c r="G4960" s="3" t="s">
        <v>318</v>
      </c>
      <c r="H4960" s="3"/>
      <c r="I4960" s="4" t="str">
        <f>INDEX(Sheet2!C:C, MATCH(B4960, Sheet2!B:B, 0))</f>
        <v>سيدحسين</v>
      </c>
    </row>
    <row r="4961" spans="1:9" s="1" customFormat="1" ht="28.35" customHeight="1" x14ac:dyDescent="0.2">
      <c r="A4961" s="3" t="s">
        <v>22571</v>
      </c>
      <c r="B4961" s="2" t="s">
        <v>509</v>
      </c>
      <c r="C4961" s="3" t="s">
        <v>4185</v>
      </c>
      <c r="D4961" s="3" t="s">
        <v>22572</v>
      </c>
      <c r="E4961" s="3" t="s">
        <v>22573</v>
      </c>
      <c r="F4961" s="3" t="s">
        <v>22574</v>
      </c>
      <c r="G4961" s="3" t="s">
        <v>823</v>
      </c>
      <c r="H4961" s="3" t="s">
        <v>22575</v>
      </c>
      <c r="I4961" s="4" t="str">
        <f>INDEX(Sheet2!C:C, MATCH(B4961, Sheet2!B:B, 0))</f>
        <v>ارغوان</v>
      </c>
    </row>
    <row r="4962" spans="1:9" s="1" customFormat="1" ht="28.35" customHeight="1" x14ac:dyDescent="0.2">
      <c r="A4962" s="3" t="s">
        <v>22576</v>
      </c>
      <c r="B4962" s="2" t="s">
        <v>2627</v>
      </c>
      <c r="C4962" s="3" t="s">
        <v>2491</v>
      </c>
      <c r="D4962" s="3" t="s">
        <v>22572</v>
      </c>
      <c r="E4962" s="3" t="s">
        <v>22577</v>
      </c>
      <c r="F4962" s="3"/>
      <c r="G4962" s="3"/>
      <c r="H4962" s="3"/>
      <c r="I4962" s="4" t="str">
        <f>INDEX(Sheet2!C:C, MATCH(B4962, Sheet2!B:B, 0))</f>
        <v>زينب</v>
      </c>
    </row>
    <row r="4963" spans="1:9" s="1" customFormat="1" ht="29.1" customHeight="1" x14ac:dyDescent="0.2">
      <c r="A4963" s="3" t="s">
        <v>22578</v>
      </c>
      <c r="B4963" s="2" t="s">
        <v>934</v>
      </c>
      <c r="C4963" s="3" t="s">
        <v>2375</v>
      </c>
      <c r="D4963" s="3" t="s">
        <v>22579</v>
      </c>
      <c r="E4963" s="3" t="s">
        <v>22580</v>
      </c>
      <c r="F4963" s="3" t="s">
        <v>22581</v>
      </c>
      <c r="G4963" s="3" t="s">
        <v>165</v>
      </c>
      <c r="H4963" s="3" t="s">
        <v>22582</v>
      </c>
      <c r="I4963" s="4" t="str">
        <f>INDEX(Sheet2!C:C, MATCH(B4963, Sheet2!B:B, 0))</f>
        <v>ميترا</v>
      </c>
    </row>
    <row r="4964" spans="1:9" s="1" customFormat="1" ht="28.35" customHeight="1" x14ac:dyDescent="0.2">
      <c r="A4964" s="3" t="s">
        <v>22583</v>
      </c>
      <c r="B4964" s="2" t="s">
        <v>32</v>
      </c>
      <c r="C4964" s="3" t="s">
        <v>98</v>
      </c>
      <c r="D4964" s="3" t="s">
        <v>22584</v>
      </c>
      <c r="E4964" s="3" t="s">
        <v>22585</v>
      </c>
      <c r="F4964" s="3"/>
      <c r="G4964" s="3" t="s">
        <v>104</v>
      </c>
      <c r="H4964" s="3"/>
      <c r="I4964" s="4" t="str">
        <f>INDEX(Sheet2!C:C, MATCH(B4964, Sheet2!B:B, 0))</f>
        <v>محمدعلي</v>
      </c>
    </row>
    <row r="4965" spans="1:9" s="1" customFormat="1" ht="28.35" customHeight="1" x14ac:dyDescent="0.2">
      <c r="A4965" s="3" t="s">
        <v>22586</v>
      </c>
      <c r="B4965" s="2" t="s">
        <v>5277</v>
      </c>
      <c r="C4965" s="3" t="s">
        <v>3726</v>
      </c>
      <c r="D4965" s="3" t="s">
        <v>22587</v>
      </c>
      <c r="E4965" s="3" t="s">
        <v>22588</v>
      </c>
      <c r="F4965" s="3" t="s">
        <v>22589</v>
      </c>
      <c r="G4965" s="3" t="s">
        <v>31</v>
      </c>
      <c r="H4965" s="3" t="s">
        <v>22590</v>
      </c>
      <c r="I4965" s="4" t="str">
        <f>INDEX(Sheet2!C:C, MATCH(B4965, Sheet2!B:B, 0))</f>
        <v>حسين</v>
      </c>
    </row>
    <row r="4966" spans="1:9" s="1" customFormat="1" ht="29.1" customHeight="1" x14ac:dyDescent="0.2">
      <c r="A4966" s="3" t="s">
        <v>22591</v>
      </c>
      <c r="B4966" s="2" t="s">
        <v>2254</v>
      </c>
      <c r="C4966" s="3" t="s">
        <v>931</v>
      </c>
      <c r="D4966" s="3" t="s">
        <v>22587</v>
      </c>
      <c r="E4966" s="3" t="s">
        <v>22592</v>
      </c>
      <c r="F4966" s="3" t="s">
        <v>22593</v>
      </c>
      <c r="G4966" s="3" t="s">
        <v>542</v>
      </c>
      <c r="H4966" s="3" t="s">
        <v>22594</v>
      </c>
      <c r="I4966" s="4" t="str">
        <f>INDEX(Sheet2!C:C, MATCH(B4966, Sheet2!B:B, 0))</f>
        <v>هاجر</v>
      </c>
    </row>
    <row r="4967" spans="1:9" s="1" customFormat="1" ht="28.35" customHeight="1" x14ac:dyDescent="0.2">
      <c r="A4967" s="3" t="s">
        <v>22595</v>
      </c>
      <c r="B4967" s="2" t="s">
        <v>21</v>
      </c>
      <c r="C4967" s="3" t="s">
        <v>108</v>
      </c>
      <c r="D4967" s="3" t="s">
        <v>22596</v>
      </c>
      <c r="E4967" s="3" t="s">
        <v>22597</v>
      </c>
      <c r="F4967" s="3" t="s">
        <v>22598</v>
      </c>
      <c r="G4967" s="3" t="s">
        <v>296</v>
      </c>
      <c r="H4967" s="3" t="s">
        <v>22599</v>
      </c>
      <c r="I4967" s="4" t="str">
        <f>INDEX(Sheet2!C:C, MATCH(B4967, Sheet2!B:B, 0))</f>
        <v>ساناز</v>
      </c>
    </row>
    <row r="4968" spans="1:9" s="1" customFormat="1" ht="29.1" customHeight="1" x14ac:dyDescent="0.2">
      <c r="A4968" s="3" t="s">
        <v>22600</v>
      </c>
      <c r="B4968" s="2" t="s">
        <v>421</v>
      </c>
      <c r="C4968" s="3" t="s">
        <v>873</v>
      </c>
      <c r="D4968" s="3" t="s">
        <v>22596</v>
      </c>
      <c r="E4968" s="3" t="s">
        <v>22601</v>
      </c>
      <c r="F4968" s="3" t="s">
        <v>22602</v>
      </c>
      <c r="G4968" s="3" t="s">
        <v>54</v>
      </c>
      <c r="H4968" s="3" t="s">
        <v>22603</v>
      </c>
      <c r="I4968" s="4" t="str">
        <f>INDEX(Sheet2!C:C, MATCH(B4968, Sheet2!B:B, 0))</f>
        <v>حسينعلي</v>
      </c>
    </row>
    <row r="4969" spans="1:9" s="1" customFormat="1" ht="28.35" customHeight="1" x14ac:dyDescent="0.2">
      <c r="A4969" s="3" t="s">
        <v>22604</v>
      </c>
      <c r="B4969" s="2" t="s">
        <v>4267</v>
      </c>
      <c r="C4969" s="3" t="s">
        <v>68</v>
      </c>
      <c r="D4969" s="3" t="s">
        <v>22596</v>
      </c>
      <c r="E4969" s="3" t="s">
        <v>22605</v>
      </c>
      <c r="F4969" s="3"/>
      <c r="G4969" s="3" t="s">
        <v>31</v>
      </c>
      <c r="H4969" s="3" t="s">
        <v>22606</v>
      </c>
      <c r="I4969" s="4" t="str">
        <f>INDEX(Sheet2!C:C, MATCH(B4969, Sheet2!B:B, 0))</f>
        <v>زهره</v>
      </c>
    </row>
    <row r="4970" spans="1:9" s="1" customFormat="1" ht="28.35" customHeight="1" x14ac:dyDescent="0.2">
      <c r="A4970" s="3" t="s">
        <v>22607</v>
      </c>
      <c r="B4970" s="2" t="s">
        <v>683</v>
      </c>
      <c r="C4970" s="3" t="s">
        <v>17259</v>
      </c>
      <c r="D4970" s="3" t="s">
        <v>22608</v>
      </c>
      <c r="E4970" s="3" t="s">
        <v>22609</v>
      </c>
      <c r="F4970" s="3" t="s">
        <v>22610</v>
      </c>
      <c r="G4970" s="3" t="s">
        <v>823</v>
      </c>
      <c r="H4970" s="3" t="s">
        <v>22611</v>
      </c>
      <c r="I4970" s="4" t="str">
        <f>INDEX(Sheet2!C:C, MATCH(B4970, Sheet2!B:B, 0))</f>
        <v>زهرا</v>
      </c>
    </row>
    <row r="4971" spans="1:9" s="1" customFormat="1" ht="29.1" customHeight="1" x14ac:dyDescent="0.2">
      <c r="A4971" s="3" t="s">
        <v>22612</v>
      </c>
      <c r="B4971" s="2" t="s">
        <v>50</v>
      </c>
      <c r="C4971" s="3" t="s">
        <v>11073</v>
      </c>
      <c r="D4971" s="3" t="s">
        <v>22613</v>
      </c>
      <c r="E4971" s="3" t="s">
        <v>22614</v>
      </c>
      <c r="F4971" s="3"/>
      <c r="G4971" s="3" t="s">
        <v>165</v>
      </c>
      <c r="H4971" s="3"/>
      <c r="I4971" s="4" t="str">
        <f>INDEX(Sheet2!C:C, MATCH(B4971, Sheet2!B:B, 0))</f>
        <v>حامد</v>
      </c>
    </row>
    <row r="4972" spans="1:9" s="1" customFormat="1" ht="28.35" customHeight="1" x14ac:dyDescent="0.2">
      <c r="A4972" s="3" t="s">
        <v>22615</v>
      </c>
      <c r="B4972" s="2" t="s">
        <v>421</v>
      </c>
      <c r="C4972" s="3" t="s">
        <v>1396</v>
      </c>
      <c r="D4972" s="3" t="s">
        <v>22613</v>
      </c>
      <c r="E4972" s="3" t="s">
        <v>22616</v>
      </c>
      <c r="F4972" s="3"/>
      <c r="G4972" s="3"/>
      <c r="H4972" s="3"/>
      <c r="I4972" s="4" t="str">
        <f>INDEX(Sheet2!C:C, MATCH(B4972, Sheet2!B:B, 0))</f>
        <v>حسينعلي</v>
      </c>
    </row>
    <row r="4973" spans="1:9" s="1" customFormat="1" ht="28.35" customHeight="1" x14ac:dyDescent="0.2">
      <c r="A4973" s="3" t="s">
        <v>22617</v>
      </c>
      <c r="B4973" s="2" t="s">
        <v>61</v>
      </c>
      <c r="C4973" s="3" t="s">
        <v>1329</v>
      </c>
      <c r="D4973" s="3" t="s">
        <v>22618</v>
      </c>
      <c r="E4973" s="3" t="s">
        <v>22619</v>
      </c>
      <c r="F4973" s="3" t="s">
        <v>22620</v>
      </c>
      <c r="G4973" s="3" t="s">
        <v>123</v>
      </c>
      <c r="H4973" s="3" t="s">
        <v>22621</v>
      </c>
      <c r="I4973" s="4" t="str">
        <f>INDEX(Sheet2!C:C, MATCH(B4973, Sheet2!B:B, 0))</f>
        <v>فاطمه</v>
      </c>
    </row>
    <row r="4974" spans="1:9" s="1" customFormat="1" ht="29.1" customHeight="1" x14ac:dyDescent="0.2">
      <c r="A4974" s="3" t="s">
        <v>22622</v>
      </c>
      <c r="B4974" s="2" t="s">
        <v>21</v>
      </c>
      <c r="C4974" s="3" t="s">
        <v>929</v>
      </c>
      <c r="D4974" s="3" t="s">
        <v>22623</v>
      </c>
      <c r="E4974" s="3" t="s">
        <v>22624</v>
      </c>
      <c r="F4974" s="3" t="s">
        <v>22625</v>
      </c>
      <c r="G4974" s="3" t="s">
        <v>104</v>
      </c>
      <c r="H4974" s="3" t="s">
        <v>22626</v>
      </c>
      <c r="I4974" s="4" t="str">
        <f>INDEX(Sheet2!C:C, MATCH(B4974, Sheet2!B:B, 0))</f>
        <v>ساناز</v>
      </c>
    </row>
    <row r="4975" spans="1:9" s="1" customFormat="1" ht="28.35" customHeight="1" x14ac:dyDescent="0.2">
      <c r="A4975" s="3" t="s">
        <v>22627</v>
      </c>
      <c r="B4975" s="2" t="s">
        <v>321</v>
      </c>
      <c r="C4975" s="3" t="s">
        <v>22628</v>
      </c>
      <c r="D4975" s="3" t="s">
        <v>22623</v>
      </c>
      <c r="E4975" s="3" t="s">
        <v>22629</v>
      </c>
      <c r="F4975" s="3" t="s">
        <v>22630</v>
      </c>
      <c r="G4975" s="3" t="s">
        <v>31</v>
      </c>
      <c r="H4975" s="3" t="s">
        <v>22631</v>
      </c>
      <c r="I4975" s="4" t="str">
        <f>INDEX(Sheet2!C:C, MATCH(B4975, Sheet2!B:B, 0))</f>
        <v>الهه</v>
      </c>
    </row>
    <row r="4976" spans="1:9" s="1" customFormat="1" ht="29.1" customHeight="1" x14ac:dyDescent="0.2">
      <c r="A4976" s="3" t="s">
        <v>22632</v>
      </c>
      <c r="B4976" s="2" t="s">
        <v>1554</v>
      </c>
      <c r="C4976" s="3" t="s">
        <v>2858</v>
      </c>
      <c r="D4976" s="3" t="s">
        <v>22633</v>
      </c>
      <c r="E4976" s="3" t="s">
        <v>22634</v>
      </c>
      <c r="F4976" s="3" t="s">
        <v>22635</v>
      </c>
      <c r="G4976" s="3" t="s">
        <v>165</v>
      </c>
      <c r="H4976" s="3" t="s">
        <v>22636</v>
      </c>
      <c r="I4976" s="4" t="str">
        <f>INDEX(Sheet2!C:C, MATCH(B4976, Sheet2!B:B, 0))</f>
        <v>مهرآرا</v>
      </c>
    </row>
    <row r="4977" spans="1:9" s="1" customFormat="1" ht="28.35" customHeight="1" x14ac:dyDescent="0.2">
      <c r="A4977" s="3" t="s">
        <v>22637</v>
      </c>
      <c r="B4977" s="2" t="s">
        <v>666</v>
      </c>
      <c r="C4977" s="3" t="s">
        <v>5286</v>
      </c>
      <c r="D4977" s="3" t="s">
        <v>22638</v>
      </c>
      <c r="E4977" s="3" t="s">
        <v>22639</v>
      </c>
      <c r="F4977" s="3" t="s">
        <v>22640</v>
      </c>
      <c r="G4977" s="3"/>
      <c r="H4977" s="3" t="s">
        <v>22641</v>
      </c>
      <c r="I4977" s="4" t="str">
        <f>INDEX(Sheet2!C:C, MATCH(B4977, Sheet2!B:B, 0))</f>
        <v>كريم</v>
      </c>
    </row>
    <row r="4978" spans="1:9" s="1" customFormat="1" ht="28.35" customHeight="1" x14ac:dyDescent="0.2">
      <c r="A4978" s="3" t="s">
        <v>22642</v>
      </c>
      <c r="B4978" s="2" t="s">
        <v>134</v>
      </c>
      <c r="C4978" s="3" t="s">
        <v>22643</v>
      </c>
      <c r="D4978" s="3" t="s">
        <v>22638</v>
      </c>
      <c r="E4978" s="3" t="s">
        <v>22644</v>
      </c>
      <c r="F4978" s="3" t="s">
        <v>22645</v>
      </c>
      <c r="G4978" s="3" t="s">
        <v>142</v>
      </c>
      <c r="H4978" s="3" t="s">
        <v>22646</v>
      </c>
      <c r="I4978" s="4" t="str">
        <f>INDEX(Sheet2!C:C, MATCH(B4978, Sheet2!B:B, 0))</f>
        <v>حسن</v>
      </c>
    </row>
    <row r="4979" spans="1:9" s="1" customFormat="1" ht="29.1" customHeight="1" x14ac:dyDescent="0.2">
      <c r="A4979" s="3" t="s">
        <v>22647</v>
      </c>
      <c r="B4979" s="2" t="s">
        <v>106</v>
      </c>
      <c r="C4979" s="3" t="s">
        <v>4183</v>
      </c>
      <c r="D4979" s="3" t="s">
        <v>22638</v>
      </c>
      <c r="E4979" s="3" t="s">
        <v>22648</v>
      </c>
      <c r="F4979" s="3" t="s">
        <v>22649</v>
      </c>
      <c r="G4979" s="3" t="s">
        <v>43</v>
      </c>
      <c r="H4979" s="3" t="s">
        <v>22650</v>
      </c>
      <c r="I4979" s="4" t="str">
        <f>INDEX(Sheet2!C:C, MATCH(B4979, Sheet2!B:B, 0))</f>
        <v>مهتاب</v>
      </c>
    </row>
    <row r="4980" spans="1:9" s="1" customFormat="1" ht="28.35" customHeight="1" x14ac:dyDescent="0.2">
      <c r="A4980" s="3" t="s">
        <v>22651</v>
      </c>
      <c r="B4980" s="2" t="s">
        <v>4195</v>
      </c>
      <c r="C4980" s="3" t="s">
        <v>929</v>
      </c>
      <c r="D4980" s="3" t="s">
        <v>22652</v>
      </c>
      <c r="E4980" s="3" t="s">
        <v>22653</v>
      </c>
      <c r="F4980" s="3" t="s">
        <v>22655</v>
      </c>
      <c r="G4980" s="3" t="s">
        <v>31</v>
      </c>
      <c r="H4980" s="3" t="s">
        <v>22656</v>
      </c>
      <c r="I4980" s="4" t="str">
        <f>INDEX(Sheet2!C:C, MATCH(B4980, Sheet2!B:B, 0))</f>
        <v>سيداميرمحسن</v>
      </c>
    </row>
    <row r="4981" spans="1:9" s="1" customFormat="1" ht="28.35" customHeight="1" x14ac:dyDescent="0.2">
      <c r="A4981" s="3" t="s">
        <v>22657</v>
      </c>
      <c r="B4981" s="2" t="s">
        <v>161</v>
      </c>
      <c r="C4981" s="3" t="s">
        <v>22658</v>
      </c>
      <c r="D4981" s="3" t="s">
        <v>22659</v>
      </c>
      <c r="E4981" s="3" t="s">
        <v>22660</v>
      </c>
      <c r="F4981" s="3" t="s">
        <v>22661</v>
      </c>
      <c r="G4981" s="3" t="s">
        <v>31</v>
      </c>
      <c r="H4981" s="3" t="s">
        <v>22662</v>
      </c>
      <c r="I4981" s="4" t="str">
        <f>INDEX(Sheet2!C:C, MATCH(B4981, Sheet2!B:B, 0))</f>
        <v>سيدحسين</v>
      </c>
    </row>
    <row r="4982" spans="1:9" s="1" customFormat="1" ht="29.1" customHeight="1" x14ac:dyDescent="0.2">
      <c r="A4982" s="3" t="s">
        <v>22663</v>
      </c>
      <c r="B4982" s="2" t="s">
        <v>134</v>
      </c>
      <c r="C4982" s="3" t="s">
        <v>108</v>
      </c>
      <c r="D4982" s="3" t="s">
        <v>22664</v>
      </c>
      <c r="E4982" s="3" t="s">
        <v>22665</v>
      </c>
      <c r="F4982" s="3" t="s">
        <v>22666</v>
      </c>
      <c r="G4982" s="3" t="s">
        <v>123</v>
      </c>
      <c r="H4982" s="3" t="s">
        <v>22667</v>
      </c>
      <c r="I4982" s="4" t="str">
        <f>INDEX(Sheet2!C:C, MATCH(B4982, Sheet2!B:B, 0))</f>
        <v>حسن</v>
      </c>
    </row>
    <row r="4983" spans="1:9" s="1" customFormat="1" ht="28.35" customHeight="1" x14ac:dyDescent="0.2">
      <c r="A4983" s="3" t="s">
        <v>22668</v>
      </c>
      <c r="B4983" s="2" t="s">
        <v>3440</v>
      </c>
      <c r="C4983" s="3" t="s">
        <v>560</v>
      </c>
      <c r="D4983" s="3" t="s">
        <v>22669</v>
      </c>
      <c r="E4983" s="3" t="s">
        <v>22670</v>
      </c>
      <c r="F4983" s="3" t="s">
        <v>22671</v>
      </c>
      <c r="G4983" s="3" t="s">
        <v>31</v>
      </c>
      <c r="H4983" s="3" t="s">
        <v>22672</v>
      </c>
      <c r="I4983" s="4" t="e">
        <f>INDEX(Sheet2!C:C, MATCH(B4983, Sheet2!B:B, 0))</f>
        <v>#N/A</v>
      </c>
    </row>
    <row r="4984" spans="1:9" s="1" customFormat="1" ht="28.35" customHeight="1" x14ac:dyDescent="0.2">
      <c r="A4984" s="3" t="s">
        <v>22673</v>
      </c>
      <c r="B4984" s="2" t="s">
        <v>3714</v>
      </c>
      <c r="C4984" s="3" t="s">
        <v>2610</v>
      </c>
      <c r="D4984" s="3" t="s">
        <v>22674</v>
      </c>
      <c r="E4984" s="3" t="s">
        <v>22675</v>
      </c>
      <c r="F4984" s="3" t="s">
        <v>22676</v>
      </c>
      <c r="G4984" s="3" t="s">
        <v>31</v>
      </c>
      <c r="H4984" s="3" t="s">
        <v>22677</v>
      </c>
      <c r="I4984" s="4" t="str">
        <f>INDEX(Sheet2!C:C, MATCH(B4984, Sheet2!B:B, 0))</f>
        <v>حميد</v>
      </c>
    </row>
    <row r="4985" spans="1:9" s="1" customFormat="1" ht="29.1" customHeight="1" x14ac:dyDescent="0.2">
      <c r="A4985" s="3" t="s">
        <v>22678</v>
      </c>
      <c r="B4985" s="2" t="s">
        <v>1648</v>
      </c>
      <c r="C4985" s="3" t="s">
        <v>22679</v>
      </c>
      <c r="D4985" s="3" t="s">
        <v>22674</v>
      </c>
      <c r="E4985" s="3" t="s">
        <v>22680</v>
      </c>
      <c r="F4985" s="3" t="s">
        <v>22681</v>
      </c>
      <c r="G4985" s="3" t="s">
        <v>407</v>
      </c>
      <c r="H4985" s="3" t="s">
        <v>22682</v>
      </c>
      <c r="I4985" s="4" t="str">
        <f>INDEX(Sheet2!C:C, MATCH(B4985, Sheet2!B:B, 0))</f>
        <v>اميرمهدي</v>
      </c>
    </row>
    <row r="4986" spans="1:9" s="1" customFormat="1" ht="28.35" customHeight="1" x14ac:dyDescent="0.2">
      <c r="A4986" s="3" t="s">
        <v>22683</v>
      </c>
      <c r="B4986" s="2" t="s">
        <v>429</v>
      </c>
      <c r="C4986" s="3" t="s">
        <v>284</v>
      </c>
      <c r="D4986" s="3" t="s">
        <v>22674</v>
      </c>
      <c r="E4986" s="3" t="s">
        <v>22684</v>
      </c>
      <c r="F4986" s="3" t="s">
        <v>22685</v>
      </c>
      <c r="G4986" s="3" t="s">
        <v>54</v>
      </c>
      <c r="H4986" s="3" t="s">
        <v>22686</v>
      </c>
      <c r="I4986" s="4" t="str">
        <f>INDEX(Sheet2!C:C, MATCH(B4986, Sheet2!B:B, 0))</f>
        <v>سعيد</v>
      </c>
    </row>
    <row r="4987" spans="1:9" s="1" customFormat="1" ht="29.1" customHeight="1" x14ac:dyDescent="0.2">
      <c r="A4987" s="3" t="s">
        <v>22687</v>
      </c>
      <c r="B4987" s="2" t="s">
        <v>101</v>
      </c>
      <c r="C4987" s="3" t="s">
        <v>4183</v>
      </c>
      <c r="D4987" s="3" t="s">
        <v>22688</v>
      </c>
      <c r="E4987" s="3" t="s">
        <v>22689</v>
      </c>
      <c r="F4987" s="3" t="s">
        <v>22690</v>
      </c>
      <c r="G4987" s="3" t="s">
        <v>271</v>
      </c>
      <c r="H4987" s="3" t="s">
        <v>22691</v>
      </c>
      <c r="I4987" s="4" t="str">
        <f>INDEX(Sheet2!C:C, MATCH(B4987, Sheet2!B:B, 0))</f>
        <v>حميد</v>
      </c>
    </row>
    <row r="4988" spans="1:9" s="1" customFormat="1" ht="28.35" customHeight="1" x14ac:dyDescent="0.2">
      <c r="A4988" s="3" t="s">
        <v>22692</v>
      </c>
      <c r="B4988" s="2" t="s">
        <v>95</v>
      </c>
      <c r="C4988" s="3" t="s">
        <v>3602</v>
      </c>
      <c r="D4988" s="3" t="s">
        <v>12694</v>
      </c>
      <c r="E4988" s="3" t="s">
        <v>22693</v>
      </c>
      <c r="F4988" s="3"/>
      <c r="G4988" s="3" t="s">
        <v>73</v>
      </c>
      <c r="H4988" s="3"/>
      <c r="I4988" s="4" t="str">
        <f>INDEX(Sheet2!C:C, MATCH(B4988, Sheet2!B:B, 0))</f>
        <v>امراله</v>
      </c>
    </row>
    <row r="4989" spans="1:9" s="1" customFormat="1" ht="28.35" customHeight="1" x14ac:dyDescent="0.2">
      <c r="A4989" s="3" t="s">
        <v>22694</v>
      </c>
      <c r="B4989" s="2" t="s">
        <v>1402</v>
      </c>
      <c r="C4989" s="3" t="s">
        <v>2858</v>
      </c>
      <c r="D4989" s="3" t="s">
        <v>22695</v>
      </c>
      <c r="E4989" s="3" t="s">
        <v>22696</v>
      </c>
      <c r="F4989" s="3" t="s">
        <v>22697</v>
      </c>
      <c r="G4989" s="3" t="s">
        <v>19</v>
      </c>
      <c r="H4989" s="3" t="s">
        <v>22698</v>
      </c>
      <c r="I4989" s="4" t="str">
        <f>INDEX(Sheet2!C:C, MATCH(B4989, Sheet2!B:B, 0))</f>
        <v>مهديه</v>
      </c>
    </row>
    <row r="4990" spans="1:9" s="1" customFormat="1" ht="29.1" customHeight="1" x14ac:dyDescent="0.2">
      <c r="A4990" s="3" t="s">
        <v>22699</v>
      </c>
      <c r="B4990" s="2" t="s">
        <v>752</v>
      </c>
      <c r="C4990" s="3" t="s">
        <v>137</v>
      </c>
      <c r="D4990" s="3" t="s">
        <v>22695</v>
      </c>
      <c r="E4990" s="3" t="s">
        <v>22700</v>
      </c>
      <c r="F4990" s="3" t="s">
        <v>22701</v>
      </c>
      <c r="G4990" s="3" t="s">
        <v>19</v>
      </c>
      <c r="H4990" s="3" t="s">
        <v>22702</v>
      </c>
      <c r="I4990" s="4" t="str">
        <f>INDEX(Sheet2!C:C, MATCH(B4990, Sheet2!B:B, 0))</f>
        <v>حميده</v>
      </c>
    </row>
    <row r="4991" spans="1:9" s="1" customFormat="1" ht="28.35" customHeight="1" x14ac:dyDescent="0.2">
      <c r="A4991" s="3" t="s">
        <v>22703</v>
      </c>
      <c r="B4991" s="2" t="s">
        <v>1089</v>
      </c>
      <c r="C4991" s="3" t="s">
        <v>22704</v>
      </c>
      <c r="D4991" s="3" t="s">
        <v>22695</v>
      </c>
      <c r="E4991" s="3" t="s">
        <v>22705</v>
      </c>
      <c r="F4991" s="3" t="s">
        <v>22707</v>
      </c>
      <c r="G4991" s="3" t="s">
        <v>823</v>
      </c>
      <c r="H4991" s="3" t="s">
        <v>22708</v>
      </c>
      <c r="I4991" s="4" t="str">
        <f>INDEX(Sheet2!C:C, MATCH(B4991, Sheet2!B:B, 0))</f>
        <v>صديقه</v>
      </c>
    </row>
    <row r="4992" spans="1:9" s="1" customFormat="1" ht="28.35" customHeight="1" x14ac:dyDescent="0.2">
      <c r="A4992" s="3" t="s">
        <v>22709</v>
      </c>
      <c r="B4992" s="2" t="s">
        <v>304</v>
      </c>
      <c r="C4992" s="3" t="s">
        <v>77</v>
      </c>
      <c r="D4992" s="3" t="s">
        <v>22695</v>
      </c>
      <c r="E4992" s="3" t="s">
        <v>22710</v>
      </c>
      <c r="F4992" s="3"/>
      <c r="G4992" s="3" t="s">
        <v>123</v>
      </c>
      <c r="H4992" s="3"/>
      <c r="I4992" s="4" t="str">
        <f>INDEX(Sheet2!C:C, MATCH(B4992, Sheet2!B:B, 0))</f>
        <v>فاطمه</v>
      </c>
    </row>
    <row r="4993" spans="1:9" s="1" customFormat="1" ht="29.1" customHeight="1" x14ac:dyDescent="0.2">
      <c r="A4993" s="3" t="s">
        <v>22711</v>
      </c>
      <c r="B4993" s="2" t="s">
        <v>934</v>
      </c>
      <c r="C4993" s="3" t="s">
        <v>7383</v>
      </c>
      <c r="D4993" s="3" t="s">
        <v>22695</v>
      </c>
      <c r="E4993" s="3" t="s">
        <v>22712</v>
      </c>
      <c r="F4993" s="3" t="s">
        <v>22713</v>
      </c>
      <c r="G4993" s="3" t="s">
        <v>177</v>
      </c>
      <c r="H4993" s="3" t="s">
        <v>22714</v>
      </c>
      <c r="I4993" s="4" t="str">
        <f>INDEX(Sheet2!C:C, MATCH(B4993, Sheet2!B:B, 0))</f>
        <v>ميترا</v>
      </c>
    </row>
    <row r="4994" spans="1:9" s="1" customFormat="1" ht="28.35" customHeight="1" x14ac:dyDescent="0.2">
      <c r="A4994" s="3" t="s">
        <v>22715</v>
      </c>
      <c r="B4994" s="2" t="s">
        <v>223</v>
      </c>
      <c r="C4994" s="3" t="s">
        <v>4594</v>
      </c>
      <c r="D4994" s="3" t="s">
        <v>22695</v>
      </c>
      <c r="E4994" s="3" t="s">
        <v>22716</v>
      </c>
      <c r="F4994" s="3" t="s">
        <v>22717</v>
      </c>
      <c r="G4994" s="3" t="s">
        <v>19</v>
      </c>
      <c r="H4994" s="3" t="s">
        <v>22718</v>
      </c>
      <c r="I4994" s="4" t="str">
        <f>INDEX(Sheet2!C:C, MATCH(B4994, Sheet2!B:B, 0))</f>
        <v>فاطمه</v>
      </c>
    </row>
    <row r="4995" spans="1:9" s="1" customFormat="1" ht="29.1" customHeight="1" x14ac:dyDescent="0.2">
      <c r="A4995" s="3" t="s">
        <v>22719</v>
      </c>
      <c r="B4995" s="2" t="s">
        <v>144</v>
      </c>
      <c r="C4995" s="3" t="s">
        <v>108</v>
      </c>
      <c r="D4995" s="3" t="s">
        <v>22720</v>
      </c>
      <c r="E4995" s="3" t="s">
        <v>22721</v>
      </c>
      <c r="F4995" s="3" t="s">
        <v>22722</v>
      </c>
      <c r="G4995" s="3" t="s">
        <v>123</v>
      </c>
      <c r="H4995" s="3" t="s">
        <v>22723</v>
      </c>
      <c r="I4995" s="4" t="str">
        <f>INDEX(Sheet2!C:C, MATCH(B4995, Sheet2!B:B, 0))</f>
        <v>مهدي</v>
      </c>
    </row>
    <row r="4996" spans="1:9" s="1" customFormat="1" ht="28.35" customHeight="1" x14ac:dyDescent="0.2">
      <c r="A4996" s="3" t="s">
        <v>22724</v>
      </c>
      <c r="B4996" s="2" t="s">
        <v>692</v>
      </c>
      <c r="C4996" s="3" t="s">
        <v>713</v>
      </c>
      <c r="D4996" s="3" t="s">
        <v>22720</v>
      </c>
      <c r="E4996" s="3" t="s">
        <v>22725</v>
      </c>
      <c r="F4996" s="3" t="s">
        <v>22726</v>
      </c>
      <c r="G4996" s="3" t="s">
        <v>123</v>
      </c>
      <c r="H4996" s="3" t="s">
        <v>22727</v>
      </c>
      <c r="I4996" s="4" t="str">
        <f>INDEX(Sheet2!C:C, MATCH(B4996, Sheet2!B:B, 0))</f>
        <v>شيدا</v>
      </c>
    </row>
    <row r="4997" spans="1:9" s="1" customFormat="1" ht="28.35" customHeight="1" x14ac:dyDescent="0.2">
      <c r="A4997" s="3" t="s">
        <v>22728</v>
      </c>
      <c r="B4997" s="2" t="s">
        <v>598</v>
      </c>
      <c r="C4997" s="3" t="s">
        <v>1537</v>
      </c>
      <c r="D4997" s="3" t="s">
        <v>22729</v>
      </c>
      <c r="E4997" s="3" t="s">
        <v>22730</v>
      </c>
      <c r="F4997" s="3" t="s">
        <v>22731</v>
      </c>
      <c r="G4997" s="3" t="s">
        <v>271</v>
      </c>
      <c r="H4997" s="3" t="s">
        <v>22732</v>
      </c>
      <c r="I4997" s="4" t="str">
        <f>INDEX(Sheet2!C:C, MATCH(B4997, Sheet2!B:B, 0))</f>
        <v>زهرا</v>
      </c>
    </row>
    <row r="4998" spans="1:9" s="1" customFormat="1" ht="29.1" customHeight="1" x14ac:dyDescent="0.2">
      <c r="A4998" s="3" t="s">
        <v>22733</v>
      </c>
      <c r="B4998" s="2" t="s">
        <v>75</v>
      </c>
      <c r="C4998" s="3" t="s">
        <v>2196</v>
      </c>
      <c r="D4998" s="3" t="s">
        <v>22734</v>
      </c>
      <c r="E4998" s="3" t="s">
        <v>22735</v>
      </c>
      <c r="F4998" s="3" t="s">
        <v>22736</v>
      </c>
      <c r="G4998" s="3" t="s">
        <v>237</v>
      </c>
      <c r="H4998" s="3" t="s">
        <v>22737</v>
      </c>
      <c r="I4998" s="4" t="str">
        <f>INDEX(Sheet2!C:C, MATCH(B4998, Sheet2!B:B, 0))</f>
        <v>ثريا</v>
      </c>
    </row>
    <row r="4999" spans="1:9" s="1" customFormat="1" ht="28.35" customHeight="1" x14ac:dyDescent="0.2">
      <c r="A4999" s="3" t="s">
        <v>22738</v>
      </c>
      <c r="B4999" s="2" t="s">
        <v>383</v>
      </c>
      <c r="C4999" s="3" t="s">
        <v>40</v>
      </c>
      <c r="D4999" s="3" t="s">
        <v>22739</v>
      </c>
      <c r="E4999" s="3" t="s">
        <v>22740</v>
      </c>
      <c r="F4999" s="3" t="s">
        <v>22741</v>
      </c>
      <c r="G4999" s="3" t="s">
        <v>19</v>
      </c>
      <c r="H4999" s="3" t="s">
        <v>22742</v>
      </c>
      <c r="I4999" s="4" t="str">
        <f>INDEX(Sheet2!C:C, MATCH(B4999, Sheet2!B:B, 0))</f>
        <v>مهري</v>
      </c>
    </row>
    <row r="5000" spans="1:9" s="1" customFormat="1" ht="28.35" customHeight="1" x14ac:dyDescent="0.2">
      <c r="A5000" s="3" t="s">
        <v>22743</v>
      </c>
      <c r="B5000" s="2" t="s">
        <v>249</v>
      </c>
      <c r="C5000" s="3" t="s">
        <v>4183</v>
      </c>
      <c r="D5000" s="3" t="s">
        <v>22744</v>
      </c>
      <c r="E5000" s="3" t="s">
        <v>22745</v>
      </c>
      <c r="F5000" s="3" t="s">
        <v>22746</v>
      </c>
      <c r="G5000" s="3" t="s">
        <v>123</v>
      </c>
      <c r="H5000" s="3" t="s">
        <v>22747</v>
      </c>
      <c r="I5000" s="4" t="str">
        <f>INDEX(Sheet2!C:C, MATCH(B5000, Sheet2!B:B, 0))</f>
        <v>حسين</v>
      </c>
    </row>
    <row r="5001" spans="1:9" s="1" customFormat="1" ht="29.1" customHeight="1" x14ac:dyDescent="0.2">
      <c r="A5001" s="3" t="s">
        <v>22748</v>
      </c>
      <c r="B5001" s="2" t="s">
        <v>81</v>
      </c>
      <c r="C5001" s="3" t="s">
        <v>401</v>
      </c>
      <c r="D5001" s="3" t="s">
        <v>22749</v>
      </c>
      <c r="E5001" s="3" t="s">
        <v>22750</v>
      </c>
      <c r="F5001" s="3" t="s">
        <v>22751</v>
      </c>
      <c r="G5001" s="3" t="s">
        <v>237</v>
      </c>
      <c r="H5001" s="3" t="s">
        <v>22752</v>
      </c>
      <c r="I5001" s="4" t="str">
        <f>INDEX(Sheet2!C:C, MATCH(B5001, Sheet2!B:B, 0))</f>
        <v>قادر</v>
      </c>
    </row>
    <row r="5002" spans="1:9" s="1" customFormat="1" ht="28.35" customHeight="1" x14ac:dyDescent="0.2">
      <c r="A5002" s="3" t="s">
        <v>22753</v>
      </c>
      <c r="B5002" s="2" t="s">
        <v>21</v>
      </c>
      <c r="C5002" s="3" t="s">
        <v>137</v>
      </c>
      <c r="D5002" s="3" t="s">
        <v>22749</v>
      </c>
      <c r="E5002" s="3" t="s">
        <v>22754</v>
      </c>
      <c r="F5002" s="3" t="s">
        <v>22755</v>
      </c>
      <c r="G5002" s="3" t="s">
        <v>247</v>
      </c>
      <c r="H5002" s="3" t="s">
        <v>22756</v>
      </c>
      <c r="I5002" s="4" t="str">
        <f>INDEX(Sheet2!C:C, MATCH(B5002, Sheet2!B:B, 0))</f>
        <v>ساناز</v>
      </c>
    </row>
    <row r="5003" spans="1:9" s="1" customFormat="1" ht="29.1" customHeight="1" x14ac:dyDescent="0.2">
      <c r="A5003" s="3" t="s">
        <v>22757</v>
      </c>
      <c r="B5003" s="2" t="s">
        <v>81</v>
      </c>
      <c r="C5003" s="3" t="s">
        <v>284</v>
      </c>
      <c r="D5003" s="3" t="s">
        <v>22749</v>
      </c>
      <c r="E5003" s="3" t="s">
        <v>22758</v>
      </c>
      <c r="F5003" s="3" t="s">
        <v>22759</v>
      </c>
      <c r="G5003" s="3" t="s">
        <v>471</v>
      </c>
      <c r="H5003" s="3" t="s">
        <v>22760</v>
      </c>
      <c r="I5003" s="4" t="str">
        <f>INDEX(Sheet2!C:C, MATCH(B5003, Sheet2!B:B, 0))</f>
        <v>قادر</v>
      </c>
    </row>
    <row r="5004" spans="1:9" s="1" customFormat="1" ht="28.35" customHeight="1" x14ac:dyDescent="0.2">
      <c r="A5004" s="3" t="s">
        <v>5785</v>
      </c>
      <c r="B5004" s="2" t="s">
        <v>28</v>
      </c>
      <c r="C5004" s="3" t="s">
        <v>198</v>
      </c>
      <c r="D5004" s="3" t="s">
        <v>22749</v>
      </c>
      <c r="E5004" s="3" t="s">
        <v>22761</v>
      </c>
      <c r="F5004" s="3" t="s">
        <v>22762</v>
      </c>
      <c r="G5004" s="3" t="s">
        <v>142</v>
      </c>
      <c r="H5004" s="3" t="s">
        <v>22763</v>
      </c>
      <c r="I5004" s="4" t="str">
        <f>INDEX(Sheet2!C:C, MATCH(B5004, Sheet2!B:B, 0))</f>
        <v>محمد</v>
      </c>
    </row>
    <row r="5005" spans="1:9" s="1" customFormat="1" ht="28.35" customHeight="1" x14ac:dyDescent="0.2">
      <c r="A5005" s="3" t="s">
        <v>22764</v>
      </c>
      <c r="B5005" s="2" t="s">
        <v>32</v>
      </c>
      <c r="C5005" s="3" t="s">
        <v>1257</v>
      </c>
      <c r="D5005" s="3" t="s">
        <v>22749</v>
      </c>
      <c r="E5005" s="3" t="s">
        <v>22765</v>
      </c>
      <c r="F5005" s="3" t="s">
        <v>22766</v>
      </c>
      <c r="G5005" s="3" t="s">
        <v>471</v>
      </c>
      <c r="H5005" s="3" t="s">
        <v>22767</v>
      </c>
      <c r="I5005" s="4" t="str">
        <f>INDEX(Sheet2!C:C, MATCH(B5005, Sheet2!B:B, 0))</f>
        <v>محمدعلي</v>
      </c>
    </row>
    <row r="5006" spans="1:9" s="1" customFormat="1" ht="29.1" customHeight="1" x14ac:dyDescent="0.2">
      <c r="A5006" s="3" t="s">
        <v>22768</v>
      </c>
      <c r="B5006" s="2" t="s">
        <v>724</v>
      </c>
      <c r="C5006" s="3" t="s">
        <v>489</v>
      </c>
      <c r="D5006" s="3" t="s">
        <v>22769</v>
      </c>
      <c r="E5006" s="3" t="s">
        <v>22770</v>
      </c>
      <c r="F5006" s="3" t="s">
        <v>22771</v>
      </c>
      <c r="G5006" s="3" t="s">
        <v>310</v>
      </c>
      <c r="H5006" s="3" t="s">
        <v>22772</v>
      </c>
      <c r="I5006" s="4" t="str">
        <f>INDEX(Sheet2!C:C, MATCH(B5006, Sheet2!B:B, 0))</f>
        <v>سودابه</v>
      </c>
    </row>
    <row r="5007" spans="1:9" s="1" customFormat="1" ht="28.35" customHeight="1" x14ac:dyDescent="0.2">
      <c r="A5007" s="3" t="s">
        <v>22773</v>
      </c>
      <c r="B5007" s="2" t="s">
        <v>741</v>
      </c>
      <c r="C5007" s="3" t="s">
        <v>275</v>
      </c>
      <c r="D5007" s="3" t="s">
        <v>22774</v>
      </c>
      <c r="E5007" s="3" t="s">
        <v>22775</v>
      </c>
      <c r="F5007" s="3" t="s">
        <v>22776</v>
      </c>
      <c r="G5007" s="3" t="s">
        <v>19</v>
      </c>
      <c r="H5007" s="3" t="s">
        <v>22777</v>
      </c>
      <c r="I5007" s="4" t="str">
        <f>INDEX(Sheet2!C:C, MATCH(B5007, Sheet2!B:B, 0))</f>
        <v>مهدي</v>
      </c>
    </row>
    <row r="5008" spans="1:9" s="1" customFormat="1" ht="28.35" customHeight="1" x14ac:dyDescent="0.2">
      <c r="A5008" s="3" t="s">
        <v>22778</v>
      </c>
      <c r="B5008" s="2" t="s">
        <v>95</v>
      </c>
      <c r="C5008" s="3" t="s">
        <v>702</v>
      </c>
      <c r="D5008" s="3" t="s">
        <v>22774</v>
      </c>
      <c r="E5008" s="3" t="s">
        <v>22779</v>
      </c>
      <c r="F5008" s="3" t="s">
        <v>22780</v>
      </c>
      <c r="G5008" s="3"/>
      <c r="H5008" s="3" t="s">
        <v>22781</v>
      </c>
      <c r="I5008" s="4" t="str">
        <f>INDEX(Sheet2!C:C, MATCH(B5008, Sheet2!B:B, 0))</f>
        <v>امراله</v>
      </c>
    </row>
    <row r="5009" spans="1:9" s="1" customFormat="1" ht="29.1" customHeight="1" x14ac:dyDescent="0.2">
      <c r="A5009" s="3" t="s">
        <v>22782</v>
      </c>
      <c r="B5009" s="2" t="s">
        <v>2446</v>
      </c>
      <c r="C5009" s="3" t="s">
        <v>978</v>
      </c>
      <c r="D5009" s="3" t="s">
        <v>22774</v>
      </c>
      <c r="E5009" s="3" t="s">
        <v>22783</v>
      </c>
      <c r="F5009" s="3"/>
      <c r="G5009" s="3" t="s">
        <v>54</v>
      </c>
      <c r="H5009" s="3" t="s">
        <v>22784</v>
      </c>
      <c r="I5009" s="4" t="str">
        <f>INDEX(Sheet2!C:C, MATCH(B5009, Sheet2!B:B, 0))</f>
        <v>هنگامه</v>
      </c>
    </row>
    <row r="5010" spans="1:9" s="1" customFormat="1" ht="28.35" customHeight="1" x14ac:dyDescent="0.2">
      <c r="A5010" s="3" t="s">
        <v>18439</v>
      </c>
      <c r="B5010" s="2" t="s">
        <v>1490</v>
      </c>
      <c r="C5010" s="3" t="s">
        <v>5464</v>
      </c>
      <c r="D5010" s="3" t="s">
        <v>22774</v>
      </c>
      <c r="E5010" s="3" t="s">
        <v>22785</v>
      </c>
      <c r="F5010" s="3" t="s">
        <v>22786</v>
      </c>
      <c r="G5010" s="3" t="s">
        <v>31</v>
      </c>
      <c r="H5010" s="3" t="s">
        <v>22787</v>
      </c>
      <c r="I5010" s="4" t="str">
        <f>INDEX(Sheet2!C:C, MATCH(B5010, Sheet2!B:B, 0))</f>
        <v>محمدحسن</v>
      </c>
    </row>
    <row r="5011" spans="1:9" s="1" customFormat="1" ht="28.35" customHeight="1" x14ac:dyDescent="0.2">
      <c r="A5011" s="3" t="s">
        <v>22788</v>
      </c>
      <c r="B5011" s="2" t="s">
        <v>1120</v>
      </c>
      <c r="C5011" s="3" t="s">
        <v>1205</v>
      </c>
      <c r="D5011" s="3" t="s">
        <v>22774</v>
      </c>
      <c r="E5011" s="3" t="s">
        <v>22789</v>
      </c>
      <c r="F5011" s="3" t="s">
        <v>22790</v>
      </c>
      <c r="G5011" s="3" t="s">
        <v>165</v>
      </c>
      <c r="H5011" s="3" t="s">
        <v>22791</v>
      </c>
      <c r="I5011" s="4" t="str">
        <f>INDEX(Sheet2!C:C, MATCH(B5011, Sheet2!B:B, 0))</f>
        <v>نادر</v>
      </c>
    </row>
    <row r="5012" spans="1:9" s="1" customFormat="1" ht="29.1" customHeight="1" x14ac:dyDescent="0.2">
      <c r="A5012" s="3" t="s">
        <v>22792</v>
      </c>
      <c r="B5012" s="2" t="s">
        <v>370</v>
      </c>
      <c r="C5012" s="3" t="s">
        <v>313</v>
      </c>
      <c r="D5012" s="3" t="s">
        <v>22774</v>
      </c>
      <c r="E5012" s="3" t="s">
        <v>22793</v>
      </c>
      <c r="F5012" s="3" t="s">
        <v>22794</v>
      </c>
      <c r="G5012" s="3" t="s">
        <v>123</v>
      </c>
      <c r="H5012" s="3" t="s">
        <v>22795</v>
      </c>
      <c r="I5012" s="4" t="str">
        <f>INDEX(Sheet2!C:C, MATCH(B5012, Sheet2!B:B, 0))</f>
        <v>محمد</v>
      </c>
    </row>
    <row r="5013" spans="1:9" s="1" customFormat="1" ht="28.35" customHeight="1" x14ac:dyDescent="0.2">
      <c r="A5013" s="3" t="s">
        <v>4613</v>
      </c>
      <c r="B5013" s="2" t="s">
        <v>1832</v>
      </c>
      <c r="C5013" s="3" t="s">
        <v>137</v>
      </c>
      <c r="D5013" s="3" t="s">
        <v>22796</v>
      </c>
      <c r="E5013" s="3" t="s">
        <v>22797</v>
      </c>
      <c r="F5013" s="3"/>
      <c r="G5013" s="3" t="s">
        <v>31</v>
      </c>
      <c r="H5013" s="3"/>
      <c r="I5013" s="4" t="str">
        <f>INDEX(Sheet2!C:C, MATCH(B5013, Sheet2!B:B, 0))</f>
        <v>مريم</v>
      </c>
    </row>
    <row r="5014" spans="1:9" s="1" customFormat="1" ht="29.1" customHeight="1" x14ac:dyDescent="0.2">
      <c r="A5014" s="3" t="s">
        <v>22798</v>
      </c>
      <c r="B5014" s="2" t="s">
        <v>75</v>
      </c>
      <c r="C5014" s="3" t="s">
        <v>40</v>
      </c>
      <c r="D5014" s="3" t="s">
        <v>22799</v>
      </c>
      <c r="E5014" s="3" t="s">
        <v>22800</v>
      </c>
      <c r="F5014" s="3"/>
      <c r="G5014" s="3" t="s">
        <v>43</v>
      </c>
      <c r="H5014" s="3"/>
      <c r="I5014" s="4" t="str">
        <f>INDEX(Sheet2!C:C, MATCH(B5014, Sheet2!B:B, 0))</f>
        <v>ثريا</v>
      </c>
    </row>
    <row r="5015" spans="1:9" s="1" customFormat="1" ht="28.35" customHeight="1" x14ac:dyDescent="0.2">
      <c r="A5015" s="3" t="s">
        <v>22801</v>
      </c>
      <c r="B5015" s="2" t="s">
        <v>391</v>
      </c>
      <c r="C5015" s="3" t="s">
        <v>1685</v>
      </c>
      <c r="D5015" s="3" t="s">
        <v>22802</v>
      </c>
      <c r="E5015" s="3" t="s">
        <v>22803</v>
      </c>
      <c r="F5015" s="3" t="s">
        <v>22804</v>
      </c>
      <c r="G5015" s="3" t="s">
        <v>207</v>
      </c>
      <c r="H5015" s="3" t="s">
        <v>22805</v>
      </c>
      <c r="I5015" s="4" t="str">
        <f>INDEX(Sheet2!C:C, MATCH(B5015, Sheet2!B:B, 0))</f>
        <v>فهيمه</v>
      </c>
    </row>
    <row r="5016" spans="1:9" s="1" customFormat="1" ht="28.35" customHeight="1" x14ac:dyDescent="0.2">
      <c r="A5016" s="3" t="s">
        <v>22806</v>
      </c>
      <c r="B5016" s="2" t="s">
        <v>32</v>
      </c>
      <c r="C5016" s="3" t="s">
        <v>4715</v>
      </c>
      <c r="D5016" s="3" t="s">
        <v>22807</v>
      </c>
      <c r="E5016" s="3" t="s">
        <v>22808</v>
      </c>
      <c r="F5016" s="3" t="s">
        <v>22810</v>
      </c>
      <c r="G5016" s="3" t="s">
        <v>31</v>
      </c>
      <c r="H5016" s="3" t="s">
        <v>22811</v>
      </c>
      <c r="I5016" s="4" t="str">
        <f>INDEX(Sheet2!C:C, MATCH(B5016, Sheet2!B:B, 0))</f>
        <v>محمدعلي</v>
      </c>
    </row>
    <row r="5017" spans="1:9" s="1" customFormat="1" ht="29.1" customHeight="1" x14ac:dyDescent="0.2">
      <c r="A5017" s="3" t="s">
        <v>1415</v>
      </c>
      <c r="B5017" s="2" t="s">
        <v>85</v>
      </c>
      <c r="C5017" s="3" t="s">
        <v>195</v>
      </c>
      <c r="D5017" s="3" t="s">
        <v>22812</v>
      </c>
      <c r="E5017" s="3" t="s">
        <v>22813</v>
      </c>
      <c r="F5017" s="3" t="s">
        <v>22814</v>
      </c>
      <c r="G5017" s="3" t="s">
        <v>471</v>
      </c>
      <c r="H5017" s="3" t="s">
        <v>22815</v>
      </c>
      <c r="I5017" s="4" t="str">
        <f>INDEX(Sheet2!C:C, MATCH(B5017, Sheet2!B:B, 0))</f>
        <v>لائبه</v>
      </c>
    </row>
    <row r="5018" spans="1:9" s="1" customFormat="1" ht="28.35" customHeight="1" x14ac:dyDescent="0.2">
      <c r="A5018" s="3" t="s">
        <v>22816</v>
      </c>
      <c r="B5018" s="2" t="s">
        <v>1658</v>
      </c>
      <c r="C5018" s="3" t="s">
        <v>777</v>
      </c>
      <c r="D5018" s="3" t="s">
        <v>22817</v>
      </c>
      <c r="E5018" s="3" t="s">
        <v>22818</v>
      </c>
      <c r="F5018" s="3" t="s">
        <v>22819</v>
      </c>
      <c r="G5018" s="3" t="s">
        <v>43</v>
      </c>
      <c r="H5018" s="3" t="s">
        <v>22820</v>
      </c>
      <c r="I5018" s="4" t="str">
        <f>INDEX(Sheet2!C:C, MATCH(B5018, Sheet2!B:B, 0))</f>
        <v>ناصر</v>
      </c>
    </row>
    <row r="5019" spans="1:9" s="1" customFormat="1" ht="28.35" customHeight="1" x14ac:dyDescent="0.2">
      <c r="A5019" s="3" t="s">
        <v>16468</v>
      </c>
      <c r="B5019" s="2" t="s">
        <v>5691</v>
      </c>
      <c r="C5019" s="3" t="s">
        <v>16</v>
      </c>
      <c r="D5019" s="3" t="s">
        <v>22821</v>
      </c>
      <c r="E5019" s="3" t="s">
        <v>22822</v>
      </c>
      <c r="F5019" s="3"/>
      <c r="G5019" s="3" t="s">
        <v>31</v>
      </c>
      <c r="H5019" s="3"/>
      <c r="I5019" s="4" t="str">
        <f>INDEX(Sheet2!C:C, MATCH(B5019, Sheet2!B:B, 0))</f>
        <v>مونا</v>
      </c>
    </row>
    <row r="5020" spans="1:9" s="1" customFormat="1" ht="29.1" customHeight="1" x14ac:dyDescent="0.2">
      <c r="A5020" s="3" t="s">
        <v>22823</v>
      </c>
      <c r="B5020" s="2" t="s">
        <v>125</v>
      </c>
      <c r="C5020" s="3" t="s">
        <v>14102</v>
      </c>
      <c r="D5020" s="3" t="s">
        <v>22824</v>
      </c>
      <c r="E5020" s="3" t="s">
        <v>22825</v>
      </c>
      <c r="F5020" s="3" t="s">
        <v>22826</v>
      </c>
      <c r="G5020" s="3" t="s">
        <v>271</v>
      </c>
      <c r="H5020" s="3" t="s">
        <v>22827</v>
      </c>
      <c r="I5020" s="4" t="str">
        <f>INDEX(Sheet2!C:C, MATCH(B5020, Sheet2!B:B, 0))</f>
        <v>صديقه</v>
      </c>
    </row>
    <row r="5021" spans="1:9" s="1" customFormat="1" ht="28.35" customHeight="1" x14ac:dyDescent="0.2">
      <c r="A5021" s="3" t="s">
        <v>22828</v>
      </c>
      <c r="B5021" s="2" t="s">
        <v>38</v>
      </c>
      <c r="C5021" s="3" t="s">
        <v>799</v>
      </c>
      <c r="D5021" s="3" t="s">
        <v>22829</v>
      </c>
      <c r="E5021" s="3" t="s">
        <v>22830</v>
      </c>
      <c r="F5021" s="3" t="s">
        <v>22831</v>
      </c>
      <c r="G5021" s="3" t="s">
        <v>31</v>
      </c>
      <c r="H5021" s="3" t="s">
        <v>22832</v>
      </c>
      <c r="I5021" s="4" t="str">
        <f>INDEX(Sheet2!C:C, MATCH(B5021, Sheet2!B:B, 0))</f>
        <v>رضا</v>
      </c>
    </row>
    <row r="5022" spans="1:9" s="1" customFormat="1" ht="29.1" customHeight="1" x14ac:dyDescent="0.2">
      <c r="A5022" s="3" t="s">
        <v>22833</v>
      </c>
      <c r="B5022" s="2" t="s">
        <v>1583</v>
      </c>
      <c r="C5022" s="3" t="s">
        <v>694</v>
      </c>
      <c r="D5022" s="3" t="s">
        <v>22834</v>
      </c>
      <c r="E5022" s="3" t="s">
        <v>22835</v>
      </c>
      <c r="F5022" s="3" t="s">
        <v>22836</v>
      </c>
      <c r="G5022" s="3" t="s">
        <v>54</v>
      </c>
      <c r="H5022" s="3"/>
      <c r="I5022" s="4" t="str">
        <f>INDEX(Sheet2!C:C, MATCH(B5022, Sheet2!B:B, 0))</f>
        <v>بهرام</v>
      </c>
    </row>
    <row r="5023" spans="1:9" s="1" customFormat="1" ht="28.35" customHeight="1" x14ac:dyDescent="0.2">
      <c r="A5023" s="3" t="s">
        <v>22837</v>
      </c>
      <c r="B5023" s="2" t="s">
        <v>91</v>
      </c>
      <c r="C5023" s="3" t="s">
        <v>486</v>
      </c>
      <c r="D5023" s="3" t="s">
        <v>22834</v>
      </c>
      <c r="E5023" s="3" t="s">
        <v>22838</v>
      </c>
      <c r="F5023" s="3" t="s">
        <v>22839</v>
      </c>
      <c r="G5023" s="3" t="s">
        <v>1970</v>
      </c>
      <c r="H5023" s="3" t="s">
        <v>22840</v>
      </c>
      <c r="I5023" s="4" t="str">
        <f>INDEX(Sheet2!C:C, MATCH(B5023, Sheet2!B:B, 0))</f>
        <v>محمد</v>
      </c>
    </row>
    <row r="5024" spans="1:9" s="1" customFormat="1" ht="28.35" customHeight="1" x14ac:dyDescent="0.2">
      <c r="A5024" s="3" t="s">
        <v>22841</v>
      </c>
      <c r="B5024" s="2" t="s">
        <v>810</v>
      </c>
      <c r="C5024" s="3" t="s">
        <v>98</v>
      </c>
      <c r="D5024" s="3" t="s">
        <v>22834</v>
      </c>
      <c r="E5024" s="3" t="s">
        <v>22842</v>
      </c>
      <c r="F5024" s="3" t="s">
        <v>22843</v>
      </c>
      <c r="G5024" s="3" t="s">
        <v>123</v>
      </c>
      <c r="H5024" s="3" t="s">
        <v>22844</v>
      </c>
      <c r="I5024" s="4" t="str">
        <f>INDEX(Sheet2!C:C, MATCH(B5024, Sheet2!B:B, 0))</f>
        <v>محبوبه</v>
      </c>
    </row>
    <row r="5025" spans="1:9" s="1" customFormat="1" ht="29.1" customHeight="1" x14ac:dyDescent="0.2">
      <c r="A5025" s="3" t="s">
        <v>185</v>
      </c>
      <c r="B5025" s="2" t="s">
        <v>3251</v>
      </c>
      <c r="C5025" s="3" t="s">
        <v>1257</v>
      </c>
      <c r="D5025" s="3" t="s">
        <v>22834</v>
      </c>
      <c r="E5025" s="3" t="s">
        <v>22845</v>
      </c>
      <c r="F5025" s="3" t="s">
        <v>22846</v>
      </c>
      <c r="G5025" s="3" t="s">
        <v>31</v>
      </c>
      <c r="H5025" s="3" t="s">
        <v>22847</v>
      </c>
      <c r="I5025" s="4" t="e">
        <f>INDEX(Sheet2!C:C, MATCH(B5025, Sheet2!B:B, 0))</f>
        <v>#N/A</v>
      </c>
    </row>
    <row r="5026" spans="1:9" s="1" customFormat="1" ht="28.35" customHeight="1" x14ac:dyDescent="0.2">
      <c r="A5026" s="3" t="s">
        <v>22848</v>
      </c>
      <c r="B5026" s="2" t="s">
        <v>120</v>
      </c>
      <c r="C5026" s="3" t="s">
        <v>68</v>
      </c>
      <c r="D5026" s="3" t="s">
        <v>22834</v>
      </c>
      <c r="E5026" s="3" t="s">
        <v>22849</v>
      </c>
      <c r="F5026" s="3" t="s">
        <v>22850</v>
      </c>
      <c r="G5026" s="3" t="s">
        <v>54</v>
      </c>
      <c r="H5026" s="3" t="s">
        <v>22851</v>
      </c>
      <c r="I5026" s="4" t="str">
        <f>INDEX(Sheet2!C:C, MATCH(B5026, Sheet2!B:B, 0))</f>
        <v>سعيد</v>
      </c>
    </row>
    <row r="5027" spans="1:9" s="1" customFormat="1" ht="28.35" customHeight="1" x14ac:dyDescent="0.2">
      <c r="A5027" s="3" t="s">
        <v>22852</v>
      </c>
      <c r="B5027" s="2" t="s">
        <v>1360</v>
      </c>
      <c r="C5027" s="3" t="s">
        <v>251</v>
      </c>
      <c r="D5027" s="3" t="s">
        <v>22853</v>
      </c>
      <c r="E5027" s="3" t="s">
        <v>22854</v>
      </c>
      <c r="F5027" s="3" t="s">
        <v>22855</v>
      </c>
      <c r="G5027" s="3" t="s">
        <v>123</v>
      </c>
      <c r="H5027" s="3" t="s">
        <v>22856</v>
      </c>
      <c r="I5027" s="4" t="str">
        <f>INDEX(Sheet2!C:C, MATCH(B5027, Sheet2!B:B, 0))</f>
        <v>ژيلا</v>
      </c>
    </row>
    <row r="5028" spans="1:9" s="1" customFormat="1" ht="29.1" customHeight="1" x14ac:dyDescent="0.2">
      <c r="A5028" s="3" t="s">
        <v>22857</v>
      </c>
      <c r="B5028" s="2" t="s">
        <v>811</v>
      </c>
      <c r="C5028" s="3" t="s">
        <v>121</v>
      </c>
      <c r="D5028" s="3" t="s">
        <v>22858</v>
      </c>
      <c r="E5028" s="3" t="s">
        <v>22859</v>
      </c>
      <c r="F5028" s="3"/>
      <c r="G5028" s="3" t="s">
        <v>104</v>
      </c>
      <c r="H5028" s="3"/>
      <c r="I5028" s="4" t="str">
        <f>INDEX(Sheet2!C:C, MATCH(B5028, Sheet2!B:B, 0))</f>
        <v>آزاده</v>
      </c>
    </row>
    <row r="5029" spans="1:9" s="1" customFormat="1" ht="28.35" customHeight="1" x14ac:dyDescent="0.2">
      <c r="A5029" s="3" t="s">
        <v>22860</v>
      </c>
      <c r="B5029" s="2" t="s">
        <v>194</v>
      </c>
      <c r="C5029" s="3" t="s">
        <v>2154</v>
      </c>
      <c r="D5029" s="3" t="s">
        <v>22861</v>
      </c>
      <c r="E5029" s="3" t="s">
        <v>22862</v>
      </c>
      <c r="F5029" s="3" t="s">
        <v>22863</v>
      </c>
      <c r="G5029" s="3" t="s">
        <v>19</v>
      </c>
      <c r="H5029" s="3" t="s">
        <v>22864</v>
      </c>
      <c r="I5029" s="4" t="str">
        <f>INDEX(Sheet2!C:C, MATCH(B5029, Sheet2!B:B, 0))</f>
        <v>احمد</v>
      </c>
    </row>
    <row r="5030" spans="1:9" s="1" customFormat="1" ht="28.35" customHeight="1" x14ac:dyDescent="0.2">
      <c r="A5030" s="3" t="s">
        <v>22865</v>
      </c>
      <c r="B5030" s="2" t="s">
        <v>71</v>
      </c>
      <c r="C5030" s="3" t="s">
        <v>1571</v>
      </c>
      <c r="D5030" s="3" t="s">
        <v>22866</v>
      </c>
      <c r="E5030" s="3" t="s">
        <v>22867</v>
      </c>
      <c r="F5030" s="3"/>
      <c r="G5030" s="3"/>
      <c r="H5030" s="3"/>
      <c r="I5030" s="4" t="str">
        <f>INDEX(Sheet2!C:C, MATCH(B5030, Sheet2!B:B, 0))</f>
        <v>زهره</v>
      </c>
    </row>
    <row r="5031" spans="1:9" s="1" customFormat="1" ht="29.1" customHeight="1" x14ac:dyDescent="0.2">
      <c r="A5031" s="3" t="s">
        <v>22868</v>
      </c>
      <c r="B5031" s="2" t="s">
        <v>574</v>
      </c>
      <c r="C5031" s="3" t="s">
        <v>489</v>
      </c>
      <c r="D5031" s="3" t="s">
        <v>22869</v>
      </c>
      <c r="E5031" s="3" t="s">
        <v>22870</v>
      </c>
      <c r="F5031" s="3" t="s">
        <v>22871</v>
      </c>
      <c r="G5031" s="3" t="s">
        <v>318</v>
      </c>
      <c r="H5031" s="3" t="s">
        <v>22872</v>
      </c>
      <c r="I5031" s="4" t="str">
        <f>INDEX(Sheet2!C:C, MATCH(B5031, Sheet2!B:B, 0))</f>
        <v>سيروس</v>
      </c>
    </row>
    <row r="5032" spans="1:9" s="1" customFormat="1" ht="28.35" customHeight="1" x14ac:dyDescent="0.2">
      <c r="A5032" s="3" t="s">
        <v>22873</v>
      </c>
      <c r="B5032" s="2" t="s">
        <v>961</v>
      </c>
      <c r="C5032" s="3" t="s">
        <v>302</v>
      </c>
      <c r="D5032" s="3" t="s">
        <v>22869</v>
      </c>
      <c r="E5032" s="3" t="s">
        <v>22874</v>
      </c>
      <c r="F5032" s="3" t="s">
        <v>22875</v>
      </c>
      <c r="G5032" s="3" t="s">
        <v>31</v>
      </c>
      <c r="H5032" s="3" t="s">
        <v>22876</v>
      </c>
      <c r="I5032" s="4" t="str">
        <f>INDEX(Sheet2!C:C, MATCH(B5032, Sheet2!B:B, 0))</f>
        <v>ليلا</v>
      </c>
    </row>
    <row r="5033" spans="1:9" s="1" customFormat="1" ht="29.1" customHeight="1" x14ac:dyDescent="0.2">
      <c r="A5033" s="3" t="s">
        <v>22877</v>
      </c>
      <c r="B5033" s="2" t="s">
        <v>1173</v>
      </c>
      <c r="C5033" s="3" t="s">
        <v>22878</v>
      </c>
      <c r="D5033" s="3" t="s">
        <v>22879</v>
      </c>
      <c r="E5033" s="3" t="s">
        <v>22880</v>
      </c>
      <c r="F5033" s="3" t="s">
        <v>22881</v>
      </c>
      <c r="G5033" s="3" t="s">
        <v>407</v>
      </c>
      <c r="H5033" s="3" t="s">
        <v>399</v>
      </c>
      <c r="I5033" s="4" t="str">
        <f>INDEX(Sheet2!C:C, MATCH(B5033, Sheet2!B:B, 0))</f>
        <v>فاطمه</v>
      </c>
    </row>
    <row r="5034" spans="1:9" s="1" customFormat="1" ht="28.35" customHeight="1" x14ac:dyDescent="0.2">
      <c r="A5034" s="3" t="s">
        <v>22882</v>
      </c>
      <c r="B5034" s="2" t="s">
        <v>2506</v>
      </c>
      <c r="C5034" s="3" t="s">
        <v>1279</v>
      </c>
      <c r="D5034" s="3" t="s">
        <v>22879</v>
      </c>
      <c r="E5034" s="3" t="s">
        <v>22883</v>
      </c>
      <c r="F5034" s="3" t="s">
        <v>22884</v>
      </c>
      <c r="G5034" s="3" t="s">
        <v>407</v>
      </c>
      <c r="H5034" s="3"/>
      <c r="I5034" s="4" t="str">
        <f>INDEX(Sheet2!C:C, MATCH(B5034, Sheet2!B:B, 0))</f>
        <v>مژگان</v>
      </c>
    </row>
    <row r="5035" spans="1:9" s="1" customFormat="1" ht="28.35" customHeight="1" x14ac:dyDescent="0.2">
      <c r="A5035" s="3" t="s">
        <v>22885</v>
      </c>
      <c r="B5035" s="2" t="s">
        <v>7359</v>
      </c>
      <c r="C5035" s="3" t="s">
        <v>68</v>
      </c>
      <c r="D5035" s="3" t="s">
        <v>22886</v>
      </c>
      <c r="E5035" s="3" t="s">
        <v>22887</v>
      </c>
      <c r="F5035" s="3" t="s">
        <v>22888</v>
      </c>
      <c r="G5035" s="3" t="s">
        <v>31</v>
      </c>
      <c r="H5035" s="3" t="s">
        <v>22</v>
      </c>
      <c r="I5035" s="4" t="str">
        <f>INDEX(Sheet2!C:C, MATCH(B5035, Sheet2!B:B, 0))</f>
        <v>مينا</v>
      </c>
    </row>
    <row r="5036" spans="1:9" s="1" customFormat="1" ht="29.1" customHeight="1" x14ac:dyDescent="0.2">
      <c r="A5036" s="3" t="s">
        <v>22889</v>
      </c>
      <c r="B5036" s="2" t="s">
        <v>647</v>
      </c>
      <c r="C5036" s="3" t="s">
        <v>316</v>
      </c>
      <c r="D5036" s="3" t="s">
        <v>22890</v>
      </c>
      <c r="E5036" s="3" t="s">
        <v>22891</v>
      </c>
      <c r="F5036" s="3" t="s">
        <v>22892</v>
      </c>
      <c r="G5036" s="3" t="s">
        <v>83</v>
      </c>
      <c r="H5036" s="3" t="s">
        <v>22893</v>
      </c>
      <c r="I5036" s="4" t="str">
        <f>INDEX(Sheet2!C:C, MATCH(B5036, Sheet2!B:B, 0))</f>
        <v>محبوبه</v>
      </c>
    </row>
    <row r="5037" spans="1:9" s="1" customFormat="1" ht="28.35" customHeight="1" x14ac:dyDescent="0.2">
      <c r="A5037" s="3" t="s">
        <v>22894</v>
      </c>
      <c r="B5037" s="2" t="s">
        <v>7294</v>
      </c>
      <c r="C5037" s="3" t="s">
        <v>12715</v>
      </c>
      <c r="D5037" s="3" t="s">
        <v>22895</v>
      </c>
      <c r="E5037" s="3" t="s">
        <v>22896</v>
      </c>
      <c r="F5037" s="3" t="s">
        <v>22897</v>
      </c>
      <c r="G5037" s="3" t="s">
        <v>31</v>
      </c>
      <c r="H5037" s="3" t="s">
        <v>22898</v>
      </c>
      <c r="I5037" s="4" t="str">
        <f>INDEX(Sheet2!C:C, MATCH(B5037, Sheet2!B:B, 0))</f>
        <v>فهيمه</v>
      </c>
    </row>
    <row r="5038" spans="1:9" s="1" customFormat="1" ht="28.35" customHeight="1" x14ac:dyDescent="0.2">
      <c r="A5038" s="3" t="s">
        <v>22899</v>
      </c>
      <c r="B5038" s="2" t="s">
        <v>502</v>
      </c>
      <c r="C5038" s="3" t="s">
        <v>2199</v>
      </c>
      <c r="D5038" s="3" t="s">
        <v>22900</v>
      </c>
      <c r="E5038" s="3" t="s">
        <v>22901</v>
      </c>
      <c r="F5038" s="3" t="s">
        <v>22902</v>
      </c>
      <c r="G5038" s="3" t="s">
        <v>318</v>
      </c>
      <c r="H5038" s="3" t="s">
        <v>22903</v>
      </c>
      <c r="I5038" s="4" t="str">
        <f>INDEX(Sheet2!C:C, MATCH(B5038, Sheet2!B:B, 0))</f>
        <v>زهرا</v>
      </c>
    </row>
    <row r="5039" spans="1:9" s="1" customFormat="1" ht="29.1" customHeight="1" x14ac:dyDescent="0.2">
      <c r="A5039" s="3" t="s">
        <v>22904</v>
      </c>
      <c r="B5039" s="2" t="s">
        <v>7895</v>
      </c>
      <c r="C5039" s="3" t="s">
        <v>10783</v>
      </c>
      <c r="D5039" s="3" t="s">
        <v>22905</v>
      </c>
      <c r="E5039" s="3" t="s">
        <v>22906</v>
      </c>
      <c r="F5039" s="3" t="s">
        <v>22907</v>
      </c>
      <c r="G5039" s="3" t="s">
        <v>31</v>
      </c>
      <c r="H5039" s="3" t="s">
        <v>22908</v>
      </c>
      <c r="I5039" s="4" t="str">
        <f>INDEX(Sheet2!C:C, MATCH(B5039, Sheet2!B:B, 0))</f>
        <v>فريبرز</v>
      </c>
    </row>
    <row r="5040" spans="1:9" s="1" customFormat="1" ht="28.35" customHeight="1" x14ac:dyDescent="0.2">
      <c r="A5040" s="3" t="s">
        <v>22909</v>
      </c>
      <c r="B5040" s="2" t="s">
        <v>239</v>
      </c>
      <c r="C5040" s="3" t="s">
        <v>4729</v>
      </c>
      <c r="D5040" s="3" t="s">
        <v>22910</v>
      </c>
      <c r="E5040" s="3" t="s">
        <v>22911</v>
      </c>
      <c r="F5040" s="3" t="s">
        <v>22912</v>
      </c>
      <c r="G5040" s="3" t="s">
        <v>2027</v>
      </c>
      <c r="H5040" s="3" t="s">
        <v>22913</v>
      </c>
      <c r="I5040" s="4" t="str">
        <f>INDEX(Sheet2!C:C, MATCH(B5040, Sheet2!B:B, 0))</f>
        <v>فرزاد</v>
      </c>
    </row>
    <row r="5041" spans="1:9" s="1" customFormat="1" ht="29.1" customHeight="1" x14ac:dyDescent="0.2">
      <c r="A5041" s="3" t="s">
        <v>22914</v>
      </c>
      <c r="B5041" s="2" t="s">
        <v>8</v>
      </c>
      <c r="C5041" s="3" t="s">
        <v>3676</v>
      </c>
      <c r="D5041" s="3" t="s">
        <v>22910</v>
      </c>
      <c r="E5041" s="3" t="s">
        <v>22915</v>
      </c>
      <c r="F5041" s="3" t="s">
        <v>22916</v>
      </c>
      <c r="G5041" s="3" t="s">
        <v>2027</v>
      </c>
      <c r="H5041" s="3" t="s">
        <v>22917</v>
      </c>
      <c r="I5041" s="4" t="str">
        <f>INDEX(Sheet2!C:C, MATCH(B5041, Sheet2!B:B, 0))</f>
        <v>وحيد</v>
      </c>
    </row>
    <row r="5042" spans="1:9" s="1" customFormat="1" ht="28.35" customHeight="1" x14ac:dyDescent="0.2">
      <c r="A5042" s="3" t="s">
        <v>22918</v>
      </c>
      <c r="B5042" s="2" t="s">
        <v>39</v>
      </c>
      <c r="C5042" s="3" t="s">
        <v>224</v>
      </c>
      <c r="D5042" s="3" t="s">
        <v>22910</v>
      </c>
      <c r="E5042" s="3" t="s">
        <v>22919</v>
      </c>
      <c r="F5042" s="3" t="s">
        <v>22920</v>
      </c>
      <c r="G5042" s="3" t="s">
        <v>2027</v>
      </c>
      <c r="H5042" s="3" t="s">
        <v>22921</v>
      </c>
      <c r="I5042" s="4" t="str">
        <f>INDEX(Sheet2!C:C, MATCH(B5042, Sheet2!B:B, 0))</f>
        <v>پژمان</v>
      </c>
    </row>
    <row r="5043" spans="1:9" s="1" customFormat="1" ht="28.35" customHeight="1" x14ac:dyDescent="0.2">
      <c r="A5043" s="3" t="s">
        <v>22922</v>
      </c>
      <c r="B5043" s="2" t="s">
        <v>349</v>
      </c>
      <c r="C5043" s="3" t="s">
        <v>68</v>
      </c>
      <c r="D5043" s="3" t="s">
        <v>22910</v>
      </c>
      <c r="E5043" s="3" t="s">
        <v>22923</v>
      </c>
      <c r="F5043" s="3" t="s">
        <v>22924</v>
      </c>
      <c r="G5043" s="3" t="s">
        <v>2027</v>
      </c>
      <c r="H5043" s="3" t="s">
        <v>22925</v>
      </c>
      <c r="I5043" s="4" t="str">
        <f>INDEX(Sheet2!C:C, MATCH(B5043, Sheet2!B:B, 0))</f>
        <v>سيد محمد</v>
      </c>
    </row>
    <row r="5044" spans="1:9" s="1" customFormat="1" ht="29.1" customHeight="1" x14ac:dyDescent="0.2">
      <c r="A5044" s="3" t="s">
        <v>22926</v>
      </c>
      <c r="B5044" s="2" t="s">
        <v>1767</v>
      </c>
      <c r="C5044" s="3" t="s">
        <v>1105</v>
      </c>
      <c r="D5044" s="3" t="s">
        <v>22910</v>
      </c>
      <c r="E5044" s="3" t="s">
        <v>22927</v>
      </c>
      <c r="F5044" s="3" t="s">
        <v>22928</v>
      </c>
      <c r="G5044" s="3" t="s">
        <v>177</v>
      </c>
      <c r="H5044" s="3" t="s">
        <v>22929</v>
      </c>
      <c r="I5044" s="4" t="str">
        <f>INDEX(Sheet2!C:C, MATCH(B5044, Sheet2!B:B, 0))</f>
        <v>جعفر</v>
      </c>
    </row>
    <row r="5045" spans="1:9" s="1" customFormat="1" ht="28.35" customHeight="1" x14ac:dyDescent="0.2">
      <c r="A5045" s="3" t="s">
        <v>22930</v>
      </c>
      <c r="B5045" s="2" t="s">
        <v>2284</v>
      </c>
      <c r="C5045" s="3" t="s">
        <v>22931</v>
      </c>
      <c r="D5045" s="3" t="s">
        <v>22932</v>
      </c>
      <c r="E5045" s="3" t="s">
        <v>22933</v>
      </c>
      <c r="F5045" s="3" t="s">
        <v>22934</v>
      </c>
      <c r="G5045" s="3" t="s">
        <v>104</v>
      </c>
      <c r="H5045" s="3" t="s">
        <v>22935</v>
      </c>
      <c r="I5045" s="4" t="str">
        <f>INDEX(Sheet2!C:C, MATCH(B5045, Sheet2!B:B, 0))</f>
        <v>زهره</v>
      </c>
    </row>
    <row r="5046" spans="1:9" s="1" customFormat="1" ht="28.35" customHeight="1" x14ac:dyDescent="0.2">
      <c r="A5046" s="3" t="s">
        <v>22936</v>
      </c>
      <c r="B5046" s="2" t="s">
        <v>28</v>
      </c>
      <c r="C5046" s="3" t="s">
        <v>1279</v>
      </c>
      <c r="D5046" s="3" t="s">
        <v>22937</v>
      </c>
      <c r="E5046" s="3" t="s">
        <v>22938</v>
      </c>
      <c r="F5046" s="3" t="s">
        <v>22939</v>
      </c>
      <c r="G5046" s="3" t="s">
        <v>123</v>
      </c>
      <c r="H5046" s="3" t="s">
        <v>22940</v>
      </c>
      <c r="I5046" s="4" t="str">
        <f>INDEX(Sheet2!C:C, MATCH(B5046, Sheet2!B:B, 0))</f>
        <v>محمد</v>
      </c>
    </row>
    <row r="5047" spans="1:9" s="1" customFormat="1" ht="29.1" customHeight="1" x14ac:dyDescent="0.2">
      <c r="A5047" s="3" t="s">
        <v>22941</v>
      </c>
      <c r="B5047" s="2" t="s">
        <v>2326</v>
      </c>
      <c r="C5047" s="3" t="s">
        <v>47</v>
      </c>
      <c r="D5047" s="3" t="s">
        <v>22942</v>
      </c>
      <c r="E5047" s="3" t="s">
        <v>22943</v>
      </c>
      <c r="F5047" s="3" t="s">
        <v>22945</v>
      </c>
      <c r="G5047" s="3" t="s">
        <v>31</v>
      </c>
      <c r="H5047" s="3" t="s">
        <v>22946</v>
      </c>
      <c r="I5047" s="4" t="str">
        <f>INDEX(Sheet2!C:C, MATCH(B5047, Sheet2!B:B, 0))</f>
        <v>مريم</v>
      </c>
    </row>
    <row r="5048" spans="1:9" s="1" customFormat="1" ht="28.35" customHeight="1" x14ac:dyDescent="0.2">
      <c r="A5048" s="3" t="s">
        <v>22947</v>
      </c>
      <c r="B5048" s="2" t="s">
        <v>473</v>
      </c>
      <c r="C5048" s="3" t="s">
        <v>22948</v>
      </c>
      <c r="D5048" s="3" t="s">
        <v>22942</v>
      </c>
      <c r="E5048" s="3" t="s">
        <v>22949</v>
      </c>
      <c r="F5048" s="3" t="s">
        <v>22950</v>
      </c>
      <c r="G5048" s="3" t="s">
        <v>54</v>
      </c>
      <c r="H5048" s="3" t="s">
        <v>22951</v>
      </c>
      <c r="I5048" s="4" t="str">
        <f>INDEX(Sheet2!C:C, MATCH(B5048, Sheet2!B:B, 0))</f>
        <v>مجتبي</v>
      </c>
    </row>
    <row r="5049" spans="1:9" s="1" customFormat="1" ht="29.1" customHeight="1" x14ac:dyDescent="0.2">
      <c r="A5049" s="3" t="s">
        <v>22952</v>
      </c>
      <c r="B5049" s="2" t="s">
        <v>158</v>
      </c>
      <c r="C5049" s="3" t="s">
        <v>9106</v>
      </c>
      <c r="D5049" s="3" t="s">
        <v>22942</v>
      </c>
      <c r="E5049" s="3" t="s">
        <v>22953</v>
      </c>
      <c r="F5049" s="3" t="s">
        <v>22954</v>
      </c>
      <c r="G5049" s="3" t="s">
        <v>19</v>
      </c>
      <c r="H5049" s="3" t="s">
        <v>22955</v>
      </c>
      <c r="I5049" s="4" t="str">
        <f>INDEX(Sheet2!C:C, MATCH(B5049, Sheet2!B:B, 0))</f>
        <v>سارا</v>
      </c>
    </row>
    <row r="5050" spans="1:9" s="1" customFormat="1" ht="28.35" customHeight="1" x14ac:dyDescent="0.2">
      <c r="A5050" s="3" t="s">
        <v>22956</v>
      </c>
      <c r="B5050" s="2" t="s">
        <v>3641</v>
      </c>
      <c r="C5050" s="3" t="s">
        <v>1396</v>
      </c>
      <c r="D5050" s="3" t="s">
        <v>22957</v>
      </c>
      <c r="E5050" s="3" t="s">
        <v>22958</v>
      </c>
      <c r="F5050" s="3" t="s">
        <v>22959</v>
      </c>
      <c r="G5050" s="3" t="s">
        <v>31</v>
      </c>
      <c r="H5050" s="3" t="s">
        <v>22960</v>
      </c>
      <c r="I5050" s="4" t="str">
        <f>INDEX(Sheet2!C:C, MATCH(B5050, Sheet2!B:B, 0))</f>
        <v>رقيه</v>
      </c>
    </row>
    <row r="5051" spans="1:9" s="1" customFormat="1" ht="28.35" customHeight="1" x14ac:dyDescent="0.2">
      <c r="A5051" s="3" t="s">
        <v>22961</v>
      </c>
      <c r="B5051" s="2" t="s">
        <v>1094</v>
      </c>
      <c r="C5051" s="3" t="s">
        <v>77</v>
      </c>
      <c r="D5051" s="3" t="s">
        <v>22962</v>
      </c>
      <c r="E5051" s="3" t="s">
        <v>22963</v>
      </c>
      <c r="F5051" s="3"/>
      <c r="G5051" s="3" t="s">
        <v>31</v>
      </c>
      <c r="H5051" s="3"/>
      <c r="I5051" s="4" t="str">
        <f>INDEX(Sheet2!C:C, MATCH(B5051, Sheet2!B:B, 0))</f>
        <v>سميه</v>
      </c>
    </row>
    <row r="5052" spans="1:9" s="1" customFormat="1" ht="29.1" customHeight="1" x14ac:dyDescent="0.2">
      <c r="A5052" s="3" t="s">
        <v>22964</v>
      </c>
      <c r="B5052" s="2" t="s">
        <v>850</v>
      </c>
      <c r="C5052" s="3" t="s">
        <v>102</v>
      </c>
      <c r="D5052" s="3" t="s">
        <v>22965</v>
      </c>
      <c r="E5052" s="3" t="s">
        <v>22966</v>
      </c>
      <c r="F5052" s="3" t="s">
        <v>22967</v>
      </c>
      <c r="G5052" s="3" t="s">
        <v>823</v>
      </c>
      <c r="H5052" s="3" t="s">
        <v>22968</v>
      </c>
      <c r="I5052" s="4" t="str">
        <f>INDEX(Sheet2!C:C, MATCH(B5052, Sheet2!B:B, 0))</f>
        <v>انيس</v>
      </c>
    </row>
    <row r="5053" spans="1:9" s="1" customFormat="1" ht="28.35" customHeight="1" x14ac:dyDescent="0.2">
      <c r="A5053" s="3" t="s">
        <v>22969</v>
      </c>
      <c r="B5053" s="2" t="s">
        <v>1480</v>
      </c>
      <c r="C5053" s="3" t="s">
        <v>68</v>
      </c>
      <c r="D5053" s="3" t="s">
        <v>22965</v>
      </c>
      <c r="E5053" s="3" t="s">
        <v>22970</v>
      </c>
      <c r="F5053" s="3" t="s">
        <v>22971</v>
      </c>
      <c r="G5053" s="3" t="s">
        <v>31</v>
      </c>
      <c r="H5053" s="3" t="s">
        <v>22972</v>
      </c>
      <c r="I5053" s="4" t="str">
        <f>INDEX(Sheet2!C:C, MATCH(B5053, Sheet2!B:B, 0))</f>
        <v>حسين</v>
      </c>
    </row>
    <row r="5054" spans="1:9" s="1" customFormat="1" ht="28.35" customHeight="1" x14ac:dyDescent="0.2">
      <c r="A5054" s="3" t="s">
        <v>22973</v>
      </c>
      <c r="B5054" s="2" t="s">
        <v>28</v>
      </c>
      <c r="C5054" s="3" t="s">
        <v>339</v>
      </c>
      <c r="D5054" s="3" t="s">
        <v>22974</v>
      </c>
      <c r="E5054" s="3" t="s">
        <v>22975</v>
      </c>
      <c r="F5054" s="3" t="s">
        <v>22976</v>
      </c>
      <c r="G5054" s="3" t="s">
        <v>237</v>
      </c>
      <c r="H5054" s="3" t="s">
        <v>22977</v>
      </c>
      <c r="I5054" s="4" t="str">
        <f>INDEX(Sheet2!C:C, MATCH(B5054, Sheet2!B:B, 0))</f>
        <v>محمد</v>
      </c>
    </row>
    <row r="5055" spans="1:9" s="1" customFormat="1" ht="29.1" customHeight="1" x14ac:dyDescent="0.2">
      <c r="A5055" s="3" t="s">
        <v>22978</v>
      </c>
      <c r="B5055" s="2" t="s">
        <v>703</v>
      </c>
      <c r="C5055" s="3" t="s">
        <v>22979</v>
      </c>
      <c r="D5055" s="3" t="s">
        <v>22974</v>
      </c>
      <c r="E5055" s="3" t="s">
        <v>22980</v>
      </c>
      <c r="F5055" s="3" t="s">
        <v>22981</v>
      </c>
      <c r="G5055" s="3" t="s">
        <v>31</v>
      </c>
      <c r="H5055" s="3" t="s">
        <v>22982</v>
      </c>
      <c r="I5055" s="4" t="str">
        <f>INDEX(Sheet2!C:C, MATCH(B5055, Sheet2!B:B, 0))</f>
        <v>روزا</v>
      </c>
    </row>
    <row r="5056" spans="1:9" s="1" customFormat="1" ht="28.35" customHeight="1" x14ac:dyDescent="0.2">
      <c r="A5056" s="3" t="s">
        <v>22983</v>
      </c>
      <c r="B5056" s="2" t="s">
        <v>278</v>
      </c>
      <c r="C5056" s="3" t="s">
        <v>224</v>
      </c>
      <c r="D5056" s="3" t="s">
        <v>22974</v>
      </c>
      <c r="E5056" s="3" t="s">
        <v>22984</v>
      </c>
      <c r="F5056" s="3"/>
      <c r="G5056" s="3" t="s">
        <v>247</v>
      </c>
      <c r="H5056" s="3"/>
      <c r="I5056" s="4" t="str">
        <f>INDEX(Sheet2!C:C, MATCH(B5056, Sheet2!B:B, 0))</f>
        <v>حامد</v>
      </c>
    </row>
    <row r="5057" spans="1:9" s="1" customFormat="1" ht="28.35" customHeight="1" x14ac:dyDescent="0.2">
      <c r="A5057" s="3" t="s">
        <v>22985</v>
      </c>
      <c r="B5057" s="2" t="s">
        <v>75</v>
      </c>
      <c r="C5057" s="3" t="s">
        <v>1112</v>
      </c>
      <c r="D5057" s="3" t="s">
        <v>22974</v>
      </c>
      <c r="E5057" s="3" t="s">
        <v>22986</v>
      </c>
      <c r="F5057" s="3" t="s">
        <v>22987</v>
      </c>
      <c r="G5057" s="3" t="s">
        <v>31</v>
      </c>
      <c r="H5057" s="3" t="s">
        <v>22988</v>
      </c>
      <c r="I5057" s="4" t="str">
        <f>INDEX(Sheet2!C:C, MATCH(B5057, Sheet2!B:B, 0))</f>
        <v>ثريا</v>
      </c>
    </row>
    <row r="5058" spans="1:9" s="1" customFormat="1" ht="29.1" customHeight="1" x14ac:dyDescent="0.2">
      <c r="A5058" s="3" t="s">
        <v>22989</v>
      </c>
      <c r="B5058" s="2" t="s">
        <v>3032</v>
      </c>
      <c r="C5058" s="3" t="s">
        <v>16</v>
      </c>
      <c r="D5058" s="3" t="s">
        <v>22974</v>
      </c>
      <c r="E5058" s="3" t="s">
        <v>22990</v>
      </c>
      <c r="F5058" s="3" t="s">
        <v>22991</v>
      </c>
      <c r="G5058" s="3" t="s">
        <v>31</v>
      </c>
      <c r="H5058" s="3" t="s">
        <v>22992</v>
      </c>
      <c r="I5058" s="4" t="str">
        <f>INDEX(Sheet2!C:C, MATCH(B5058, Sheet2!B:B, 0))</f>
        <v>احسان</v>
      </c>
    </row>
    <row r="5059" spans="1:9" s="1" customFormat="1" ht="28.35" customHeight="1" x14ac:dyDescent="0.2">
      <c r="A5059" s="3" t="s">
        <v>22993</v>
      </c>
      <c r="B5059" s="2" t="s">
        <v>66</v>
      </c>
      <c r="C5059" s="3" t="s">
        <v>16</v>
      </c>
      <c r="D5059" s="3" t="s">
        <v>22974</v>
      </c>
      <c r="E5059" s="3" t="s">
        <v>22994</v>
      </c>
      <c r="F5059" s="3" t="s">
        <v>22995</v>
      </c>
      <c r="G5059" s="3" t="s">
        <v>31</v>
      </c>
      <c r="H5059" s="3" t="s">
        <v>22996</v>
      </c>
      <c r="I5059" s="4" t="str">
        <f>INDEX(Sheet2!C:C, MATCH(B5059, Sheet2!B:B, 0))</f>
        <v>حميدرضا</v>
      </c>
    </row>
    <row r="5060" spans="1:9" s="1" customFormat="1" ht="29.1" customHeight="1" x14ac:dyDescent="0.2">
      <c r="A5060" s="3" t="s">
        <v>22997</v>
      </c>
      <c r="B5060" s="2" t="s">
        <v>503</v>
      </c>
      <c r="C5060" s="3" t="s">
        <v>40</v>
      </c>
      <c r="D5060" s="3" t="s">
        <v>22998</v>
      </c>
      <c r="E5060" s="3" t="s">
        <v>22999</v>
      </c>
      <c r="F5060" s="3" t="s">
        <v>23000</v>
      </c>
      <c r="G5060" s="3" t="s">
        <v>43</v>
      </c>
      <c r="H5060" s="3" t="s">
        <v>23001</v>
      </c>
      <c r="I5060" s="4" t="str">
        <f>INDEX(Sheet2!C:C, MATCH(B5060, Sheet2!B:B, 0))</f>
        <v>مجيد</v>
      </c>
    </row>
    <row r="5061" spans="1:9" s="1" customFormat="1" ht="28.35" customHeight="1" x14ac:dyDescent="0.2">
      <c r="A5061" s="3" t="s">
        <v>23002</v>
      </c>
      <c r="B5061" s="2" t="s">
        <v>61</v>
      </c>
      <c r="C5061" s="3" t="s">
        <v>903</v>
      </c>
      <c r="D5061" s="3" t="s">
        <v>23003</v>
      </c>
      <c r="E5061" s="3" t="s">
        <v>23004</v>
      </c>
      <c r="F5061" s="3"/>
      <c r="G5061" s="3" t="s">
        <v>247</v>
      </c>
      <c r="H5061" s="3"/>
      <c r="I5061" s="4" t="str">
        <f>INDEX(Sheet2!C:C, MATCH(B5061, Sheet2!B:B, 0))</f>
        <v>فاطمه</v>
      </c>
    </row>
    <row r="5062" spans="1:9" s="1" customFormat="1" ht="28.35" customHeight="1" x14ac:dyDescent="0.2">
      <c r="A5062" s="3" t="s">
        <v>23005</v>
      </c>
      <c r="B5062" s="2" t="s">
        <v>1019</v>
      </c>
      <c r="C5062" s="3" t="s">
        <v>224</v>
      </c>
      <c r="D5062" s="3" t="s">
        <v>23006</v>
      </c>
      <c r="E5062" s="3" t="s">
        <v>23007</v>
      </c>
      <c r="F5062" s="3" t="s">
        <v>23008</v>
      </c>
      <c r="G5062" s="3" t="s">
        <v>177</v>
      </c>
      <c r="H5062" s="3" t="s">
        <v>23009</v>
      </c>
      <c r="I5062" s="4" t="str">
        <f>INDEX(Sheet2!C:C, MATCH(B5062, Sheet2!B:B, 0))</f>
        <v>الهام</v>
      </c>
    </row>
    <row r="5063" spans="1:9" s="1" customFormat="1" ht="29.1" customHeight="1" x14ac:dyDescent="0.2">
      <c r="A5063" s="3" t="s">
        <v>23010</v>
      </c>
      <c r="B5063" s="2" t="s">
        <v>3909</v>
      </c>
      <c r="C5063" s="3" t="s">
        <v>702</v>
      </c>
      <c r="D5063" s="3" t="s">
        <v>23011</v>
      </c>
      <c r="E5063" s="3" t="s">
        <v>23012</v>
      </c>
      <c r="F5063" s="3" t="s">
        <v>23013</v>
      </c>
      <c r="G5063" s="3" t="s">
        <v>31</v>
      </c>
      <c r="H5063" s="3" t="s">
        <v>23014</v>
      </c>
      <c r="I5063" s="4" t="e">
        <f>INDEX(Sheet2!C:C, MATCH(B5063, Sheet2!B:B, 0))</f>
        <v>#N/A</v>
      </c>
    </row>
    <row r="5064" spans="1:9" s="1" customFormat="1" ht="28.35" customHeight="1" x14ac:dyDescent="0.2">
      <c r="A5064" s="3" t="s">
        <v>23015</v>
      </c>
      <c r="B5064" s="2" t="s">
        <v>1872</v>
      </c>
      <c r="C5064" s="3" t="s">
        <v>16</v>
      </c>
      <c r="D5064" s="3" t="s">
        <v>23016</v>
      </c>
      <c r="E5064" s="3" t="s">
        <v>23017</v>
      </c>
      <c r="F5064" s="3"/>
      <c r="G5064" s="3" t="s">
        <v>54</v>
      </c>
      <c r="H5064" s="3"/>
      <c r="I5064" s="4" t="str">
        <f>INDEX(Sheet2!C:C, MATCH(B5064, Sheet2!B:B, 0))</f>
        <v>الهه</v>
      </c>
    </row>
    <row r="5065" spans="1:9" s="1" customFormat="1" ht="28.35" customHeight="1" x14ac:dyDescent="0.2">
      <c r="A5065" s="3" t="s">
        <v>23018</v>
      </c>
      <c r="B5065" s="2" t="s">
        <v>8</v>
      </c>
      <c r="C5065" s="3" t="s">
        <v>1128</v>
      </c>
      <c r="D5065" s="3" t="s">
        <v>23016</v>
      </c>
      <c r="E5065" s="3" t="s">
        <v>23019</v>
      </c>
      <c r="F5065" s="3"/>
      <c r="G5065" s="3"/>
      <c r="H5065" s="3"/>
      <c r="I5065" s="4" t="str">
        <f>INDEX(Sheet2!C:C, MATCH(B5065, Sheet2!B:B, 0))</f>
        <v>وحيد</v>
      </c>
    </row>
    <row r="5066" spans="1:9" s="1" customFormat="1" ht="29.1" customHeight="1" x14ac:dyDescent="0.2">
      <c r="A5066" s="3" t="s">
        <v>23020</v>
      </c>
      <c r="B5066" s="2" t="s">
        <v>1360</v>
      </c>
      <c r="C5066" s="3" t="s">
        <v>23021</v>
      </c>
      <c r="D5066" s="3" t="s">
        <v>23022</v>
      </c>
      <c r="E5066" s="3" t="s">
        <v>23023</v>
      </c>
      <c r="F5066" s="3" t="s">
        <v>23024</v>
      </c>
      <c r="G5066" s="3" t="s">
        <v>177</v>
      </c>
      <c r="H5066" s="3" t="s">
        <v>23025</v>
      </c>
      <c r="I5066" s="4" t="str">
        <f>INDEX(Sheet2!C:C, MATCH(B5066, Sheet2!B:B, 0))</f>
        <v>ژيلا</v>
      </c>
    </row>
    <row r="5067" spans="1:9" s="1" customFormat="1" ht="28.35" customHeight="1" x14ac:dyDescent="0.2">
      <c r="A5067" s="3" t="s">
        <v>15703</v>
      </c>
      <c r="B5067" s="2" t="s">
        <v>95</v>
      </c>
      <c r="C5067" s="3" t="s">
        <v>23026</v>
      </c>
      <c r="D5067" s="3" t="s">
        <v>23027</v>
      </c>
      <c r="E5067" s="3" t="s">
        <v>23028</v>
      </c>
      <c r="F5067" s="3" t="s">
        <v>23029</v>
      </c>
      <c r="G5067" s="3" t="s">
        <v>237</v>
      </c>
      <c r="H5067" s="3" t="s">
        <v>23030</v>
      </c>
      <c r="I5067" s="4" t="str">
        <f>INDEX(Sheet2!C:C, MATCH(B5067, Sheet2!B:B, 0))</f>
        <v>امراله</v>
      </c>
    </row>
    <row r="5068" spans="1:9" s="1" customFormat="1" ht="29.1" customHeight="1" x14ac:dyDescent="0.2">
      <c r="A5068" s="3" t="s">
        <v>23031</v>
      </c>
      <c r="B5068" s="2" t="s">
        <v>8114</v>
      </c>
      <c r="C5068" s="3" t="s">
        <v>1257</v>
      </c>
      <c r="D5068" s="3" t="s">
        <v>23032</v>
      </c>
      <c r="E5068" s="3" t="s">
        <v>23033</v>
      </c>
      <c r="F5068" s="3" t="s">
        <v>23034</v>
      </c>
      <c r="G5068" s="3" t="s">
        <v>31</v>
      </c>
      <c r="H5068" s="3" t="s">
        <v>23035</v>
      </c>
      <c r="I5068" s="4" t="e">
        <f>INDEX(Sheet2!C:C, MATCH(B5068, Sheet2!B:B, 0))</f>
        <v>#N/A</v>
      </c>
    </row>
    <row r="5069" spans="1:9" s="1" customFormat="1" ht="28.35" customHeight="1" x14ac:dyDescent="0.2">
      <c r="A5069" s="3" t="s">
        <v>23036</v>
      </c>
      <c r="B5069" s="2" t="s">
        <v>21</v>
      </c>
      <c r="C5069" s="3" t="s">
        <v>560</v>
      </c>
      <c r="D5069" s="3" t="s">
        <v>23037</v>
      </c>
      <c r="E5069" s="3" t="s">
        <v>23038</v>
      </c>
      <c r="F5069" s="3" t="s">
        <v>23039</v>
      </c>
      <c r="G5069" s="3" t="s">
        <v>237</v>
      </c>
      <c r="H5069" s="3" t="s">
        <v>23040</v>
      </c>
      <c r="I5069" s="4" t="str">
        <f>INDEX(Sheet2!C:C, MATCH(B5069, Sheet2!B:B, 0))</f>
        <v>ساناز</v>
      </c>
    </row>
    <row r="5070" spans="1:9" s="1" customFormat="1" ht="28.35" customHeight="1" x14ac:dyDescent="0.2">
      <c r="A5070" s="3" t="s">
        <v>23041</v>
      </c>
      <c r="B5070" s="2" t="s">
        <v>520</v>
      </c>
      <c r="C5070" s="3" t="s">
        <v>396</v>
      </c>
      <c r="D5070" s="3" t="s">
        <v>23042</v>
      </c>
      <c r="E5070" s="3" t="s">
        <v>23043</v>
      </c>
      <c r="F5070" s="3"/>
      <c r="G5070" s="3"/>
      <c r="H5070" s="3"/>
      <c r="I5070" s="4" t="str">
        <f>INDEX(Sheet2!C:C, MATCH(B5070, Sheet2!B:B, 0))</f>
        <v>كتايون</v>
      </c>
    </row>
    <row r="5071" spans="1:9" s="1" customFormat="1" ht="29.1" customHeight="1" x14ac:dyDescent="0.2">
      <c r="A5071" s="3" t="s">
        <v>23044</v>
      </c>
      <c r="B5071" s="2" t="s">
        <v>592</v>
      </c>
      <c r="C5071" s="3" t="s">
        <v>3222</v>
      </c>
      <c r="D5071" s="3" t="s">
        <v>23045</v>
      </c>
      <c r="E5071" s="3" t="s">
        <v>23046</v>
      </c>
      <c r="F5071" s="3" t="s">
        <v>23047</v>
      </c>
      <c r="G5071" s="3" t="s">
        <v>123</v>
      </c>
      <c r="H5071" s="3" t="s">
        <v>23048</v>
      </c>
      <c r="I5071" s="4" t="str">
        <f>INDEX(Sheet2!C:C, MATCH(B5071, Sheet2!B:B, 0))</f>
        <v>هادي</v>
      </c>
    </row>
    <row r="5072" spans="1:9" s="1" customFormat="1" ht="28.35" customHeight="1" x14ac:dyDescent="0.2">
      <c r="A5072" s="3" t="s">
        <v>23049</v>
      </c>
      <c r="B5072" s="2" t="s">
        <v>1773</v>
      </c>
      <c r="C5072" s="3" t="s">
        <v>799</v>
      </c>
      <c r="D5072" s="3" t="s">
        <v>23050</v>
      </c>
      <c r="E5072" s="3" t="s">
        <v>23051</v>
      </c>
      <c r="F5072" s="3" t="s">
        <v>23052</v>
      </c>
      <c r="G5072" s="3" t="s">
        <v>31</v>
      </c>
      <c r="H5072" s="3" t="s">
        <v>23053</v>
      </c>
      <c r="I5072" s="4" t="str">
        <f>INDEX(Sheet2!C:C, MATCH(B5072, Sheet2!B:B, 0))</f>
        <v>راضيه</v>
      </c>
    </row>
    <row r="5073" spans="1:9" s="1" customFormat="1" ht="28.35" customHeight="1" x14ac:dyDescent="0.2">
      <c r="A5073" s="3" t="s">
        <v>23054</v>
      </c>
      <c r="B5073" s="2" t="s">
        <v>1631</v>
      </c>
      <c r="C5073" s="3" t="s">
        <v>16</v>
      </c>
      <c r="D5073" s="3" t="s">
        <v>23050</v>
      </c>
      <c r="E5073" s="3" t="s">
        <v>23055</v>
      </c>
      <c r="F5073" s="3" t="s">
        <v>23056</v>
      </c>
      <c r="G5073" s="3" t="s">
        <v>54</v>
      </c>
      <c r="H5073" s="3" t="s">
        <v>23057</v>
      </c>
      <c r="I5073" s="4" t="str">
        <f>INDEX(Sheet2!C:C, MATCH(B5073, Sheet2!B:B, 0))</f>
        <v>الهام</v>
      </c>
    </row>
    <row r="5074" spans="1:9" s="1" customFormat="1" ht="29.1" customHeight="1" x14ac:dyDescent="0.2">
      <c r="A5074" s="3" t="s">
        <v>23058</v>
      </c>
      <c r="B5074" s="2" t="s">
        <v>179</v>
      </c>
      <c r="C5074" s="3" t="s">
        <v>23059</v>
      </c>
      <c r="D5074" s="3" t="s">
        <v>23060</v>
      </c>
      <c r="E5074" s="3" t="s">
        <v>23061</v>
      </c>
      <c r="F5074" s="3"/>
      <c r="G5074" s="3" t="s">
        <v>31</v>
      </c>
      <c r="H5074" s="3"/>
      <c r="I5074" s="4" t="str">
        <f>INDEX(Sheet2!C:C, MATCH(B5074, Sheet2!B:B, 0))</f>
        <v>زهرا</v>
      </c>
    </row>
    <row r="5075" spans="1:9" s="1" customFormat="1" ht="28.35" customHeight="1" x14ac:dyDescent="0.2">
      <c r="A5075" s="3" t="s">
        <v>23062</v>
      </c>
      <c r="B5075" s="2" t="s">
        <v>1191</v>
      </c>
      <c r="C5075" s="3" t="s">
        <v>713</v>
      </c>
      <c r="D5075" s="3" t="s">
        <v>23063</v>
      </c>
      <c r="E5075" s="3" t="s">
        <v>23064</v>
      </c>
      <c r="F5075" s="3" t="s">
        <v>23065</v>
      </c>
      <c r="G5075" s="3" t="s">
        <v>31</v>
      </c>
      <c r="H5075" s="3" t="s">
        <v>23066</v>
      </c>
      <c r="I5075" s="4" t="str">
        <f>INDEX(Sheet2!C:C, MATCH(B5075, Sheet2!B:B, 0))</f>
        <v>نسترن</v>
      </c>
    </row>
    <row r="5076" spans="1:9" s="1" customFormat="1" ht="29.1" customHeight="1" x14ac:dyDescent="0.2">
      <c r="A5076" s="3" t="s">
        <v>23067</v>
      </c>
      <c r="B5076" s="2" t="s">
        <v>380</v>
      </c>
      <c r="C5076" s="3" t="s">
        <v>1105</v>
      </c>
      <c r="D5076" s="3" t="s">
        <v>23068</v>
      </c>
      <c r="E5076" s="3" t="s">
        <v>23069</v>
      </c>
      <c r="F5076" s="3" t="s">
        <v>23070</v>
      </c>
      <c r="G5076" s="3" t="s">
        <v>31</v>
      </c>
      <c r="H5076" s="3" t="s">
        <v>23071</v>
      </c>
      <c r="I5076" s="4" t="str">
        <f>INDEX(Sheet2!C:C, MATCH(B5076, Sheet2!B:B, 0))</f>
        <v>رسول</v>
      </c>
    </row>
    <row r="5077" spans="1:9" s="1" customFormat="1" ht="28.35" customHeight="1" x14ac:dyDescent="0.2">
      <c r="A5077" s="3" t="s">
        <v>23072</v>
      </c>
      <c r="B5077" s="2" t="s">
        <v>465</v>
      </c>
      <c r="C5077" s="3" t="s">
        <v>13512</v>
      </c>
      <c r="D5077" s="3" t="s">
        <v>23073</v>
      </c>
      <c r="E5077" s="3" t="s">
        <v>23074</v>
      </c>
      <c r="F5077" s="3"/>
      <c r="G5077" s="3"/>
      <c r="H5077" s="3" t="s">
        <v>23075</v>
      </c>
      <c r="I5077" s="4" t="str">
        <f>INDEX(Sheet2!C:C, MATCH(B5077, Sheet2!B:B, 0))</f>
        <v>كمال</v>
      </c>
    </row>
    <row r="5078" spans="1:9" s="1" customFormat="1" ht="28.35" customHeight="1" x14ac:dyDescent="0.2">
      <c r="A5078" s="3" t="s">
        <v>23076</v>
      </c>
      <c r="B5078" s="2" t="s">
        <v>1950</v>
      </c>
      <c r="C5078" s="3" t="s">
        <v>23077</v>
      </c>
      <c r="D5078" s="3" t="s">
        <v>6172</v>
      </c>
      <c r="E5078" s="3" t="s">
        <v>23078</v>
      </c>
      <c r="F5078" s="3" t="s">
        <v>23079</v>
      </c>
      <c r="G5078" s="3" t="s">
        <v>31</v>
      </c>
      <c r="H5078" s="3"/>
      <c r="I5078" s="4" t="str">
        <f>INDEX(Sheet2!C:C, MATCH(B5078, Sheet2!B:B, 0))</f>
        <v>فهيمه</v>
      </c>
    </row>
    <row r="5079" spans="1:9" s="1" customFormat="1" ht="29.1" customHeight="1" x14ac:dyDescent="0.2">
      <c r="A5079" s="3" t="s">
        <v>23080</v>
      </c>
      <c r="B5079" s="2" t="s">
        <v>7205</v>
      </c>
      <c r="C5079" s="3" t="s">
        <v>3264</v>
      </c>
      <c r="D5079" s="3" t="s">
        <v>2375</v>
      </c>
      <c r="E5079" s="3" t="s">
        <v>23081</v>
      </c>
      <c r="F5079" s="3" t="s">
        <v>23082</v>
      </c>
      <c r="G5079" s="3" t="s">
        <v>31</v>
      </c>
      <c r="H5079" s="3" t="s">
        <v>23083</v>
      </c>
      <c r="I5079" s="4" t="str">
        <f>INDEX(Sheet2!C:C, MATCH(B5079, Sheet2!B:B, 0))</f>
        <v>فريد</v>
      </c>
    </row>
    <row r="5080" spans="1:9" s="1" customFormat="1" ht="28.35" customHeight="1" x14ac:dyDescent="0.2">
      <c r="A5080" s="3" t="s">
        <v>23084</v>
      </c>
      <c r="B5080" s="2" t="s">
        <v>106</v>
      </c>
      <c r="C5080" s="3" t="s">
        <v>68</v>
      </c>
      <c r="D5080" s="3" t="s">
        <v>23085</v>
      </c>
      <c r="E5080" s="3" t="s">
        <v>23086</v>
      </c>
      <c r="F5080" s="3" t="s">
        <v>23087</v>
      </c>
      <c r="G5080" s="3" t="s">
        <v>123</v>
      </c>
      <c r="H5080" s="3" t="s">
        <v>23088</v>
      </c>
      <c r="I5080" s="4" t="str">
        <f>INDEX(Sheet2!C:C, MATCH(B5080, Sheet2!B:B, 0))</f>
        <v>مهتاب</v>
      </c>
    </row>
    <row r="5081" spans="1:9" s="1" customFormat="1" ht="28.35" customHeight="1" x14ac:dyDescent="0.2">
      <c r="A5081" s="3" t="s">
        <v>9154</v>
      </c>
      <c r="B5081" s="2" t="s">
        <v>7316</v>
      </c>
      <c r="C5081" s="3" t="s">
        <v>77</v>
      </c>
      <c r="D5081" s="3" t="s">
        <v>23089</v>
      </c>
      <c r="E5081" s="3" t="s">
        <v>23090</v>
      </c>
      <c r="F5081" s="3" t="s">
        <v>23091</v>
      </c>
      <c r="G5081" s="3" t="s">
        <v>31</v>
      </c>
      <c r="H5081" s="3" t="s">
        <v>23092</v>
      </c>
      <c r="I5081" s="4" t="str">
        <f>INDEX(Sheet2!C:C, MATCH(B5081, Sheet2!B:B, 0))</f>
        <v>ميثم</v>
      </c>
    </row>
    <row r="5082" spans="1:9" s="1" customFormat="1" ht="29.1" customHeight="1" x14ac:dyDescent="0.2">
      <c r="A5082" s="3" t="s">
        <v>23093</v>
      </c>
      <c r="B5082" s="2" t="s">
        <v>4086</v>
      </c>
      <c r="C5082" s="3" t="s">
        <v>23094</v>
      </c>
      <c r="D5082" s="3" t="s">
        <v>23095</v>
      </c>
      <c r="E5082" s="3" t="s">
        <v>23096</v>
      </c>
      <c r="F5082" s="3" t="s">
        <v>23097</v>
      </c>
      <c r="G5082" s="3" t="s">
        <v>31</v>
      </c>
      <c r="H5082" s="3" t="s">
        <v>23098</v>
      </c>
      <c r="I5082" s="4" t="str">
        <f>INDEX(Sheet2!C:C, MATCH(B5082, Sheet2!B:B, 0))</f>
        <v>ملودي</v>
      </c>
    </row>
    <row r="5083" spans="1:9" s="1" customFormat="1" ht="28.35" customHeight="1" x14ac:dyDescent="0.2">
      <c r="A5083" s="3" t="s">
        <v>23099</v>
      </c>
      <c r="B5083" s="2" t="s">
        <v>4906</v>
      </c>
      <c r="C5083" s="3" t="s">
        <v>23100</v>
      </c>
      <c r="D5083" s="3" t="s">
        <v>2819</v>
      </c>
      <c r="E5083" s="3" t="s">
        <v>23101</v>
      </c>
      <c r="F5083" s="3" t="s">
        <v>23102</v>
      </c>
      <c r="G5083" s="3" t="s">
        <v>31</v>
      </c>
      <c r="H5083" s="3" t="s">
        <v>23103</v>
      </c>
      <c r="I5083" s="4" t="str">
        <f>INDEX(Sheet2!C:C, MATCH(B5083, Sheet2!B:B, 0))</f>
        <v>طاهره</v>
      </c>
    </row>
    <row r="5084" spans="1:9" s="1" customFormat="1" ht="28.35" customHeight="1" x14ac:dyDescent="0.2">
      <c r="A5084" s="3" t="s">
        <v>23104</v>
      </c>
      <c r="B5084" s="2" t="s">
        <v>724</v>
      </c>
      <c r="C5084" s="3" t="s">
        <v>2819</v>
      </c>
      <c r="D5084" s="3" t="s">
        <v>2819</v>
      </c>
      <c r="E5084" s="3" t="s">
        <v>23105</v>
      </c>
      <c r="F5084" s="3" t="s">
        <v>23106</v>
      </c>
      <c r="G5084" s="3" t="s">
        <v>296</v>
      </c>
      <c r="H5084" s="3" t="s">
        <v>23107</v>
      </c>
      <c r="I5084" s="4" t="str">
        <f>INDEX(Sheet2!C:C, MATCH(B5084, Sheet2!B:B, 0))</f>
        <v>سودابه</v>
      </c>
    </row>
    <row r="5085" spans="1:9" s="1" customFormat="1" ht="29.1" customHeight="1" x14ac:dyDescent="0.2">
      <c r="A5085" s="3" t="s">
        <v>23108</v>
      </c>
      <c r="B5085" s="2" t="s">
        <v>120</v>
      </c>
      <c r="C5085" s="3" t="s">
        <v>1516</v>
      </c>
      <c r="D5085" s="3" t="s">
        <v>23109</v>
      </c>
      <c r="E5085" s="3" t="s">
        <v>23110</v>
      </c>
      <c r="F5085" s="3" t="s">
        <v>23111</v>
      </c>
      <c r="G5085" s="3" t="s">
        <v>123</v>
      </c>
      <c r="H5085" s="3" t="s">
        <v>23112</v>
      </c>
      <c r="I5085" s="4" t="str">
        <f>INDEX(Sheet2!C:C, MATCH(B5085, Sheet2!B:B, 0))</f>
        <v>سعيد</v>
      </c>
    </row>
    <row r="5086" spans="1:9" s="1" customFormat="1" ht="28.35" customHeight="1" x14ac:dyDescent="0.2">
      <c r="A5086" s="3" t="s">
        <v>23113</v>
      </c>
      <c r="B5086" s="2" t="s">
        <v>592</v>
      </c>
      <c r="C5086" s="3" t="s">
        <v>23114</v>
      </c>
      <c r="D5086" s="3" t="s">
        <v>23115</v>
      </c>
      <c r="E5086" s="3" t="s">
        <v>23116</v>
      </c>
      <c r="F5086" s="3" t="s">
        <v>23117</v>
      </c>
      <c r="G5086" s="3" t="s">
        <v>165</v>
      </c>
      <c r="H5086" s="3" t="s">
        <v>23118</v>
      </c>
      <c r="I5086" s="4" t="str">
        <f>INDEX(Sheet2!C:C, MATCH(B5086, Sheet2!B:B, 0))</f>
        <v>هادي</v>
      </c>
    </row>
    <row r="5087" spans="1:9" s="1" customFormat="1" ht="29.1" customHeight="1" x14ac:dyDescent="0.2">
      <c r="A5087" s="3" t="s">
        <v>23119</v>
      </c>
      <c r="B5087" s="2" t="s">
        <v>773</v>
      </c>
      <c r="C5087" s="3" t="s">
        <v>384</v>
      </c>
      <c r="D5087" s="3" t="s">
        <v>23120</v>
      </c>
      <c r="E5087" s="3" t="s">
        <v>23121</v>
      </c>
      <c r="F5087" s="3" t="s">
        <v>23122</v>
      </c>
      <c r="G5087" s="3" t="s">
        <v>296</v>
      </c>
      <c r="H5087" s="3" t="s">
        <v>23123</v>
      </c>
      <c r="I5087" s="4" t="str">
        <f>INDEX(Sheet2!C:C, MATCH(B5087, Sheet2!B:B, 0))</f>
        <v>سيد مصطفي</v>
      </c>
    </row>
    <row r="5088" spans="1:9" s="1" customFormat="1" ht="28.35" customHeight="1" x14ac:dyDescent="0.2">
      <c r="A5088" s="3" t="s">
        <v>7609</v>
      </c>
      <c r="B5088" s="2" t="s">
        <v>21</v>
      </c>
      <c r="C5088" s="3" t="s">
        <v>2453</v>
      </c>
      <c r="D5088" s="3" t="s">
        <v>23124</v>
      </c>
      <c r="E5088" s="3" t="s">
        <v>23125</v>
      </c>
      <c r="F5088" s="3" t="s">
        <v>23126</v>
      </c>
      <c r="G5088" s="3" t="s">
        <v>823</v>
      </c>
      <c r="H5088" s="3" t="s">
        <v>23127</v>
      </c>
      <c r="I5088" s="4" t="str">
        <f>INDEX(Sheet2!C:C, MATCH(B5088, Sheet2!B:B, 0))</f>
        <v>ساناز</v>
      </c>
    </row>
    <row r="5089" spans="1:9" s="1" customFormat="1" ht="28.35" customHeight="1" x14ac:dyDescent="0.2">
      <c r="A5089" s="3" t="s">
        <v>5434</v>
      </c>
      <c r="B5089" s="2" t="s">
        <v>80</v>
      </c>
      <c r="C5089" s="3" t="s">
        <v>16</v>
      </c>
      <c r="D5089" s="3" t="s">
        <v>23128</v>
      </c>
      <c r="E5089" s="3" t="s">
        <v>23129</v>
      </c>
      <c r="F5089" s="3" t="s">
        <v>23130</v>
      </c>
      <c r="G5089" s="3" t="s">
        <v>5042</v>
      </c>
      <c r="H5089" s="3" t="s">
        <v>23131</v>
      </c>
      <c r="I5089" s="4" t="str">
        <f>INDEX(Sheet2!C:C, MATCH(B5089, Sheet2!B:B, 0))</f>
        <v>زهرا</v>
      </c>
    </row>
    <row r="5090" spans="1:9" s="1" customFormat="1" ht="29.1" customHeight="1" x14ac:dyDescent="0.2">
      <c r="A5090" s="3" t="s">
        <v>23132</v>
      </c>
      <c r="B5090" s="2" t="s">
        <v>273</v>
      </c>
      <c r="C5090" s="3" t="s">
        <v>137</v>
      </c>
      <c r="D5090" s="3" t="s">
        <v>23133</v>
      </c>
      <c r="E5090" s="3" t="s">
        <v>23134</v>
      </c>
      <c r="F5090" s="3" t="s">
        <v>23135</v>
      </c>
      <c r="G5090" s="3" t="s">
        <v>43</v>
      </c>
      <c r="H5090" s="3" t="s">
        <v>23136</v>
      </c>
      <c r="I5090" s="4" t="str">
        <f>INDEX(Sheet2!C:C, MATCH(B5090, Sheet2!B:B, 0))</f>
        <v>مرضيه</v>
      </c>
    </row>
    <row r="5091" spans="1:9" s="1" customFormat="1" ht="28.35" customHeight="1" x14ac:dyDescent="0.2">
      <c r="A5091" s="3" t="s">
        <v>23137</v>
      </c>
      <c r="B5091" s="2" t="s">
        <v>112</v>
      </c>
      <c r="C5091" s="3" t="s">
        <v>799</v>
      </c>
      <c r="D5091" s="3" t="s">
        <v>1193</v>
      </c>
      <c r="E5091" s="3" t="s">
        <v>23138</v>
      </c>
      <c r="F5091" s="3" t="s">
        <v>23139</v>
      </c>
      <c r="G5091" s="3" t="s">
        <v>31</v>
      </c>
      <c r="H5091" s="3" t="s">
        <v>23140</v>
      </c>
      <c r="I5091" s="4" t="str">
        <f>INDEX(Sheet2!C:C, MATCH(B5091, Sheet2!B:B, 0))</f>
        <v>زينب</v>
      </c>
    </row>
    <row r="5092" spans="1:9" s="1" customFormat="1" ht="28.35" customHeight="1" x14ac:dyDescent="0.2">
      <c r="A5092" s="3" t="s">
        <v>23141</v>
      </c>
      <c r="B5092" s="2" t="s">
        <v>8</v>
      </c>
      <c r="C5092" s="3" t="s">
        <v>244</v>
      </c>
      <c r="D5092" s="3" t="s">
        <v>1193</v>
      </c>
      <c r="E5092" s="3" t="s">
        <v>23142</v>
      </c>
      <c r="F5092" s="3" t="s">
        <v>23143</v>
      </c>
      <c r="G5092" s="3" t="s">
        <v>43</v>
      </c>
      <c r="H5092" s="3" t="s">
        <v>23144</v>
      </c>
      <c r="I5092" s="4" t="str">
        <f>INDEX(Sheet2!C:C, MATCH(B5092, Sheet2!B:B, 0))</f>
        <v>وحيد</v>
      </c>
    </row>
    <row r="5093" spans="1:9" s="1" customFormat="1" ht="29.1" customHeight="1" x14ac:dyDescent="0.2">
      <c r="A5093" s="3" t="s">
        <v>23145</v>
      </c>
      <c r="B5093" s="2" t="s">
        <v>91</v>
      </c>
      <c r="C5093" s="3" t="s">
        <v>16876</v>
      </c>
      <c r="D5093" s="3" t="s">
        <v>1193</v>
      </c>
      <c r="E5093" s="3" t="s">
        <v>23146</v>
      </c>
      <c r="F5093" s="3" t="s">
        <v>23147</v>
      </c>
      <c r="G5093" s="3" t="s">
        <v>132</v>
      </c>
      <c r="H5093" s="3" t="s">
        <v>23148</v>
      </c>
      <c r="I5093" s="4" t="str">
        <f>INDEX(Sheet2!C:C, MATCH(B5093, Sheet2!B:B, 0))</f>
        <v>محمد</v>
      </c>
    </row>
    <row r="5094" spans="1:9" s="1" customFormat="1" ht="28.35" customHeight="1" x14ac:dyDescent="0.2">
      <c r="A5094" s="3" t="s">
        <v>23149</v>
      </c>
      <c r="B5094" s="2" t="s">
        <v>1658</v>
      </c>
      <c r="C5094" s="3" t="s">
        <v>489</v>
      </c>
      <c r="D5094" s="3" t="s">
        <v>1193</v>
      </c>
      <c r="E5094" s="3" t="s">
        <v>23150</v>
      </c>
      <c r="F5094" s="3" t="s">
        <v>23151</v>
      </c>
      <c r="G5094" s="3" t="s">
        <v>104</v>
      </c>
      <c r="H5094" s="3" t="s">
        <v>23152</v>
      </c>
      <c r="I5094" s="4" t="str">
        <f>INDEX(Sheet2!C:C, MATCH(B5094, Sheet2!B:B, 0))</f>
        <v>ناصر</v>
      </c>
    </row>
    <row r="5095" spans="1:9" s="1" customFormat="1" ht="29.1" customHeight="1" x14ac:dyDescent="0.2">
      <c r="A5095" s="3" t="s">
        <v>23153</v>
      </c>
      <c r="B5095" s="2" t="s">
        <v>2158</v>
      </c>
      <c r="C5095" s="3" t="s">
        <v>153</v>
      </c>
      <c r="D5095" s="3" t="s">
        <v>23154</v>
      </c>
      <c r="E5095" s="3" t="s">
        <v>23155</v>
      </c>
      <c r="F5095" s="3" t="s">
        <v>23156</v>
      </c>
      <c r="G5095" s="3" t="s">
        <v>407</v>
      </c>
      <c r="H5095" s="3" t="s">
        <v>23157</v>
      </c>
      <c r="I5095" s="4" t="str">
        <f>INDEX(Sheet2!C:C, MATCH(B5095, Sheet2!B:B, 0))</f>
        <v>ريحانه</v>
      </c>
    </row>
    <row r="5096" spans="1:9" s="1" customFormat="1" ht="28.35" customHeight="1" x14ac:dyDescent="0.2">
      <c r="A5096" s="3" t="s">
        <v>23158</v>
      </c>
      <c r="B5096" s="2" t="s">
        <v>1169</v>
      </c>
      <c r="C5096" s="3" t="s">
        <v>1785</v>
      </c>
      <c r="D5096" s="3" t="s">
        <v>23159</v>
      </c>
      <c r="E5096" s="3" t="s">
        <v>23160</v>
      </c>
      <c r="F5096" s="3" t="s">
        <v>23161</v>
      </c>
      <c r="G5096" s="3" t="s">
        <v>177</v>
      </c>
      <c r="H5096" s="3"/>
      <c r="I5096" s="4" t="str">
        <f>INDEX(Sheet2!C:C, MATCH(B5096, Sheet2!B:B, 0))</f>
        <v>فاطمه</v>
      </c>
    </row>
    <row r="5097" spans="1:9" s="1" customFormat="1" ht="28.35" customHeight="1" x14ac:dyDescent="0.2">
      <c r="A5097" s="3" t="s">
        <v>23162</v>
      </c>
      <c r="B5097" s="2" t="s">
        <v>39</v>
      </c>
      <c r="C5097" s="3" t="s">
        <v>40</v>
      </c>
      <c r="D5097" s="3" t="s">
        <v>23163</v>
      </c>
      <c r="E5097" s="3" t="s">
        <v>23164</v>
      </c>
      <c r="F5097" s="3"/>
      <c r="G5097" s="3" t="s">
        <v>123</v>
      </c>
      <c r="H5097" s="3" t="s">
        <v>23165</v>
      </c>
      <c r="I5097" s="4" t="str">
        <f>INDEX(Sheet2!C:C, MATCH(B5097, Sheet2!B:B, 0))</f>
        <v>پژمان</v>
      </c>
    </row>
    <row r="5098" spans="1:9" s="1" customFormat="1" ht="29.1" customHeight="1" x14ac:dyDescent="0.2">
      <c r="A5098" s="3" t="s">
        <v>23166</v>
      </c>
      <c r="B5098" s="2" t="s">
        <v>298</v>
      </c>
      <c r="C5098" s="3" t="s">
        <v>4405</v>
      </c>
      <c r="D5098" s="3" t="s">
        <v>23167</v>
      </c>
      <c r="E5098" s="3" t="s">
        <v>23168</v>
      </c>
      <c r="F5098" s="3" t="s">
        <v>23169</v>
      </c>
      <c r="G5098" s="3" t="s">
        <v>31</v>
      </c>
      <c r="H5098" s="3" t="s">
        <v>23170</v>
      </c>
      <c r="I5098" s="4" t="str">
        <f>INDEX(Sheet2!C:C, MATCH(B5098, Sheet2!B:B, 0))</f>
        <v>محمدعلي</v>
      </c>
    </row>
    <row r="5099" spans="1:9" s="1" customFormat="1" ht="28.35" customHeight="1" x14ac:dyDescent="0.2">
      <c r="A5099" s="3" t="s">
        <v>23171</v>
      </c>
      <c r="B5099" s="2" t="s">
        <v>3499</v>
      </c>
      <c r="C5099" s="3" t="s">
        <v>7413</v>
      </c>
      <c r="D5099" s="3" t="s">
        <v>23172</v>
      </c>
      <c r="E5099" s="3" t="s">
        <v>23173</v>
      </c>
      <c r="F5099" s="3" t="s">
        <v>23174</v>
      </c>
      <c r="G5099" s="3" t="s">
        <v>31</v>
      </c>
      <c r="H5099" s="3" t="s">
        <v>23175</v>
      </c>
      <c r="I5099" s="4" t="str">
        <f>INDEX(Sheet2!C:C, MATCH(B5099, Sheet2!B:B, 0))</f>
        <v>محمد مهدي</v>
      </c>
    </row>
    <row r="5100" spans="1:9" s="1" customFormat="1" ht="28.35" customHeight="1" x14ac:dyDescent="0.2">
      <c r="A5100" s="3" t="s">
        <v>23176</v>
      </c>
      <c r="B5100" s="2" t="s">
        <v>147</v>
      </c>
      <c r="C5100" s="3" t="s">
        <v>198</v>
      </c>
      <c r="D5100" s="3" t="s">
        <v>23172</v>
      </c>
      <c r="E5100" s="3" t="s">
        <v>23177</v>
      </c>
      <c r="F5100" s="3" t="s">
        <v>23178</v>
      </c>
      <c r="G5100" s="3" t="s">
        <v>31</v>
      </c>
      <c r="H5100" s="3" t="s">
        <v>23179</v>
      </c>
      <c r="I5100" s="4" t="str">
        <f>INDEX(Sheet2!C:C, MATCH(B5100, Sheet2!B:B, 0))</f>
        <v>محمدجواد</v>
      </c>
    </row>
    <row r="5101" spans="1:9" s="1" customFormat="1" ht="29.1" customHeight="1" x14ac:dyDescent="0.2">
      <c r="A5101" s="3" t="s">
        <v>23180</v>
      </c>
      <c r="B5101" s="2" t="s">
        <v>1404</v>
      </c>
      <c r="C5101" s="3" t="s">
        <v>1279</v>
      </c>
      <c r="D5101" s="3" t="s">
        <v>23181</v>
      </c>
      <c r="E5101" s="3" t="s">
        <v>23182</v>
      </c>
      <c r="F5101" s="3"/>
      <c r="G5101" s="3"/>
      <c r="H5101" s="3"/>
      <c r="I5101" s="4" t="str">
        <f>INDEX(Sheet2!C:C, MATCH(B5101, Sheet2!B:B, 0))</f>
        <v>سحر</v>
      </c>
    </row>
    <row r="5102" spans="1:9" s="1" customFormat="1" ht="28.35" customHeight="1" x14ac:dyDescent="0.2">
      <c r="A5102" s="3" t="s">
        <v>23183</v>
      </c>
      <c r="B5102" s="2" t="s">
        <v>2574</v>
      </c>
      <c r="C5102" s="3" t="s">
        <v>4405</v>
      </c>
      <c r="D5102" s="3" t="s">
        <v>23181</v>
      </c>
      <c r="E5102" s="3" t="s">
        <v>23184</v>
      </c>
      <c r="F5102" s="3" t="s">
        <v>23185</v>
      </c>
      <c r="G5102" s="3" t="s">
        <v>54</v>
      </c>
      <c r="H5102" s="3" t="s">
        <v>23186</v>
      </c>
      <c r="I5102" s="4" t="str">
        <f>INDEX(Sheet2!C:C, MATCH(B5102, Sheet2!B:B, 0))</f>
        <v>شيما</v>
      </c>
    </row>
    <row r="5103" spans="1:9" s="1" customFormat="1" ht="29.1" customHeight="1" x14ac:dyDescent="0.2">
      <c r="A5103" s="3" t="s">
        <v>23187</v>
      </c>
      <c r="B5103" s="2" t="s">
        <v>81</v>
      </c>
      <c r="C5103" s="3" t="s">
        <v>1592</v>
      </c>
      <c r="D5103" s="3" t="s">
        <v>23188</v>
      </c>
      <c r="E5103" s="3" t="s">
        <v>23189</v>
      </c>
      <c r="F5103" s="3" t="s">
        <v>23190</v>
      </c>
      <c r="G5103" s="3" t="s">
        <v>73</v>
      </c>
      <c r="H5103" s="3" t="s">
        <v>23191</v>
      </c>
      <c r="I5103" s="4" t="str">
        <f>INDEX(Sheet2!C:C, MATCH(B5103, Sheet2!B:B, 0))</f>
        <v>قادر</v>
      </c>
    </row>
    <row r="5104" spans="1:9" s="1" customFormat="1" ht="28.35" customHeight="1" x14ac:dyDescent="0.2">
      <c r="A5104" s="3" t="s">
        <v>23192</v>
      </c>
      <c r="B5104" s="2" t="s">
        <v>291</v>
      </c>
      <c r="C5104" s="3" t="s">
        <v>754</v>
      </c>
      <c r="D5104" s="3" t="s">
        <v>23188</v>
      </c>
      <c r="E5104" s="3" t="s">
        <v>23193</v>
      </c>
      <c r="F5104" s="3" t="s">
        <v>23194</v>
      </c>
      <c r="G5104" s="3" t="s">
        <v>54</v>
      </c>
      <c r="H5104" s="3" t="s">
        <v>23195</v>
      </c>
      <c r="I5104" s="4" t="str">
        <f>INDEX(Sheet2!C:C, MATCH(B5104, Sheet2!B:B, 0))</f>
        <v>رويا</v>
      </c>
    </row>
    <row r="5105" spans="1:9" s="1" customFormat="1" ht="28.35" customHeight="1" x14ac:dyDescent="0.2">
      <c r="A5105" s="3" t="s">
        <v>23196</v>
      </c>
      <c r="B5105" s="2" t="s">
        <v>698</v>
      </c>
      <c r="C5105" s="3" t="s">
        <v>11317</v>
      </c>
      <c r="D5105" s="3" t="s">
        <v>23188</v>
      </c>
      <c r="E5105" s="3" t="s">
        <v>23197</v>
      </c>
      <c r="F5105" s="3" t="s">
        <v>23198</v>
      </c>
      <c r="G5105" s="3" t="s">
        <v>19</v>
      </c>
      <c r="H5105" s="3" t="s">
        <v>23199</v>
      </c>
      <c r="I5105" s="4" t="str">
        <f>INDEX(Sheet2!C:C, MATCH(B5105, Sheet2!B:B, 0))</f>
        <v>الهام</v>
      </c>
    </row>
    <row r="5106" spans="1:9" s="1" customFormat="1" ht="29.1" customHeight="1" x14ac:dyDescent="0.2">
      <c r="A5106" s="3" t="s">
        <v>23200</v>
      </c>
      <c r="B5106" s="2" t="s">
        <v>1115</v>
      </c>
      <c r="C5106" s="3" t="s">
        <v>5598</v>
      </c>
      <c r="D5106" s="3" t="s">
        <v>23201</v>
      </c>
      <c r="E5106" s="3" t="s">
        <v>23202</v>
      </c>
      <c r="F5106" s="3"/>
      <c r="G5106" s="3" t="s">
        <v>19</v>
      </c>
      <c r="H5106" s="3"/>
      <c r="I5106" s="4" t="str">
        <f>INDEX(Sheet2!C:C, MATCH(B5106, Sheet2!B:B, 0))</f>
        <v>محمود</v>
      </c>
    </row>
    <row r="5107" spans="1:9" s="1" customFormat="1" ht="28.35" customHeight="1" x14ac:dyDescent="0.2">
      <c r="A5107" s="3" t="s">
        <v>23203</v>
      </c>
      <c r="B5107" s="2" t="s">
        <v>290</v>
      </c>
      <c r="C5107" s="3" t="s">
        <v>1453</v>
      </c>
      <c r="D5107" s="3" t="s">
        <v>23204</v>
      </c>
      <c r="E5107" s="3" t="s">
        <v>23205</v>
      </c>
      <c r="F5107" s="3"/>
      <c r="G5107" s="3" t="s">
        <v>207</v>
      </c>
      <c r="H5107" s="3"/>
      <c r="I5107" s="4" t="str">
        <f>INDEX(Sheet2!C:C, MATCH(B5107, Sheet2!B:B, 0))</f>
        <v>صمد</v>
      </c>
    </row>
    <row r="5108" spans="1:9" s="1" customFormat="1" ht="28.35" customHeight="1" x14ac:dyDescent="0.2">
      <c r="A5108" s="3" t="s">
        <v>23206</v>
      </c>
      <c r="B5108" s="2" t="s">
        <v>286</v>
      </c>
      <c r="C5108" s="3" t="s">
        <v>1531</v>
      </c>
      <c r="D5108" s="3" t="s">
        <v>23207</v>
      </c>
      <c r="E5108" s="3" t="s">
        <v>23208</v>
      </c>
      <c r="F5108" s="3" t="s">
        <v>23209</v>
      </c>
      <c r="G5108" s="3" t="s">
        <v>247</v>
      </c>
      <c r="H5108" s="3" t="s">
        <v>23210</v>
      </c>
      <c r="I5108" s="4" t="str">
        <f>INDEX(Sheet2!C:C, MATCH(B5108, Sheet2!B:B, 0))</f>
        <v>ناهيد</v>
      </c>
    </row>
    <row r="5109" spans="1:9" s="1" customFormat="1" ht="29.1" customHeight="1" x14ac:dyDescent="0.2">
      <c r="A5109" s="3" t="s">
        <v>23211</v>
      </c>
      <c r="B5109" s="2" t="s">
        <v>151</v>
      </c>
      <c r="C5109" s="3" t="s">
        <v>16</v>
      </c>
      <c r="D5109" s="3" t="s">
        <v>23207</v>
      </c>
      <c r="E5109" s="3" t="s">
        <v>23212</v>
      </c>
      <c r="F5109" s="3" t="s">
        <v>23213</v>
      </c>
      <c r="G5109" s="3" t="s">
        <v>271</v>
      </c>
      <c r="H5109" s="3" t="s">
        <v>23214</v>
      </c>
      <c r="I5109" s="4" t="str">
        <f>INDEX(Sheet2!C:C, MATCH(B5109, Sheet2!B:B, 0))</f>
        <v>روح اله</v>
      </c>
    </row>
    <row r="5110" spans="1:9" s="1" customFormat="1" ht="28.35" customHeight="1" x14ac:dyDescent="0.2">
      <c r="A5110" s="3" t="s">
        <v>23215</v>
      </c>
      <c r="B5110" s="2" t="s">
        <v>1019</v>
      </c>
      <c r="C5110" s="3" t="s">
        <v>23216</v>
      </c>
      <c r="D5110" s="3" t="s">
        <v>23217</v>
      </c>
      <c r="E5110" s="3" t="s">
        <v>23218</v>
      </c>
      <c r="F5110" s="3" t="s">
        <v>23219</v>
      </c>
      <c r="G5110" s="3" t="s">
        <v>407</v>
      </c>
      <c r="H5110" s="3" t="s">
        <v>23220</v>
      </c>
      <c r="I5110" s="4" t="str">
        <f>INDEX(Sheet2!C:C, MATCH(B5110, Sheet2!B:B, 0))</f>
        <v>الهام</v>
      </c>
    </row>
    <row r="5111" spans="1:9" s="1" customFormat="1" ht="28.35" customHeight="1" x14ac:dyDescent="0.2">
      <c r="A5111" s="3" t="s">
        <v>23221</v>
      </c>
      <c r="B5111" s="2" t="s">
        <v>1805</v>
      </c>
      <c r="C5111" s="3" t="s">
        <v>16</v>
      </c>
      <c r="D5111" s="3" t="s">
        <v>23222</v>
      </c>
      <c r="E5111" s="3" t="s">
        <v>23223</v>
      </c>
      <c r="F5111" s="3" t="s">
        <v>23224</v>
      </c>
      <c r="G5111" s="3" t="s">
        <v>123</v>
      </c>
      <c r="H5111" s="3" t="s">
        <v>21600</v>
      </c>
      <c r="I5111" s="4" t="str">
        <f>INDEX(Sheet2!C:C, MATCH(B5111, Sheet2!B:B, 0))</f>
        <v>راحله</v>
      </c>
    </row>
    <row r="5112" spans="1:9" s="1" customFormat="1" ht="29.1" customHeight="1" x14ac:dyDescent="0.2">
      <c r="A5112" s="3" t="s">
        <v>12040</v>
      </c>
      <c r="B5112" s="2" t="s">
        <v>2190</v>
      </c>
      <c r="C5112" s="3" t="s">
        <v>108</v>
      </c>
      <c r="D5112" s="3" t="s">
        <v>2025</v>
      </c>
      <c r="E5112" s="3" t="s">
        <v>23225</v>
      </c>
      <c r="F5112" s="3" t="s">
        <v>23226</v>
      </c>
      <c r="G5112" s="3" t="s">
        <v>104</v>
      </c>
      <c r="H5112" s="3" t="s">
        <v>23227</v>
      </c>
      <c r="I5112" s="4" t="str">
        <f>INDEX(Sheet2!C:C, MATCH(B5112, Sheet2!B:B, 0))</f>
        <v>رضا</v>
      </c>
    </row>
    <row r="5113" spans="1:9" s="1" customFormat="1" ht="28.35" customHeight="1" x14ac:dyDescent="0.2">
      <c r="A5113" s="3" t="s">
        <v>10208</v>
      </c>
      <c r="B5113" s="2" t="s">
        <v>120</v>
      </c>
      <c r="C5113" s="3" t="s">
        <v>1322</v>
      </c>
      <c r="D5113" s="3" t="s">
        <v>23228</v>
      </c>
      <c r="E5113" s="3" t="s">
        <v>23229</v>
      </c>
      <c r="F5113" s="3"/>
      <c r="G5113" s="3" t="s">
        <v>318</v>
      </c>
      <c r="H5113" s="3"/>
      <c r="I5113" s="4" t="str">
        <f>INDEX(Sheet2!C:C, MATCH(B5113, Sheet2!B:B, 0))</f>
        <v>سعيد</v>
      </c>
    </row>
    <row r="5114" spans="1:9" s="1" customFormat="1" ht="29.1" customHeight="1" x14ac:dyDescent="0.2">
      <c r="A5114" s="3" t="s">
        <v>19678</v>
      </c>
      <c r="B5114" s="2" t="s">
        <v>1805</v>
      </c>
      <c r="C5114" s="3" t="s">
        <v>16</v>
      </c>
      <c r="D5114" s="3" t="s">
        <v>23228</v>
      </c>
      <c r="E5114" s="3" t="s">
        <v>23230</v>
      </c>
      <c r="F5114" s="3" t="s">
        <v>23231</v>
      </c>
      <c r="G5114" s="3" t="s">
        <v>104</v>
      </c>
      <c r="H5114" s="3" t="s">
        <v>23232</v>
      </c>
      <c r="I5114" s="4" t="str">
        <f>INDEX(Sheet2!C:C, MATCH(B5114, Sheet2!B:B, 0))</f>
        <v>راحله</v>
      </c>
    </row>
    <row r="5115" spans="1:9" s="1" customFormat="1" ht="28.35" customHeight="1" x14ac:dyDescent="0.2">
      <c r="A5115" s="3" t="s">
        <v>23233</v>
      </c>
      <c r="B5115" s="2" t="s">
        <v>32</v>
      </c>
      <c r="C5115" s="3" t="s">
        <v>4600</v>
      </c>
      <c r="D5115" s="3" t="s">
        <v>23234</v>
      </c>
      <c r="E5115" s="3" t="s">
        <v>23235</v>
      </c>
      <c r="F5115" s="3"/>
      <c r="G5115" s="3" t="s">
        <v>247</v>
      </c>
      <c r="H5115" s="3"/>
      <c r="I5115" s="4" t="str">
        <f>INDEX(Sheet2!C:C, MATCH(B5115, Sheet2!B:B, 0))</f>
        <v>محمدعلي</v>
      </c>
    </row>
    <row r="5116" spans="1:9" s="1" customFormat="1" ht="28.35" customHeight="1" x14ac:dyDescent="0.2">
      <c r="A5116" s="3" t="s">
        <v>23236</v>
      </c>
      <c r="B5116" s="2" t="s">
        <v>2905</v>
      </c>
      <c r="C5116" s="3" t="s">
        <v>686</v>
      </c>
      <c r="D5116" s="3" t="s">
        <v>23237</v>
      </c>
      <c r="E5116" s="3" t="s">
        <v>23238</v>
      </c>
      <c r="F5116" s="3"/>
      <c r="G5116" s="3" t="s">
        <v>31</v>
      </c>
      <c r="H5116" s="3" t="s">
        <v>23239</v>
      </c>
      <c r="I5116" s="4" t="str">
        <f>INDEX(Sheet2!C:C, MATCH(B5116, Sheet2!B:B, 0))</f>
        <v>سيامك</v>
      </c>
    </row>
    <row r="5117" spans="1:9" s="1" customFormat="1" ht="29.1" customHeight="1" x14ac:dyDescent="0.2">
      <c r="A5117" s="3" t="s">
        <v>23240</v>
      </c>
      <c r="B5117" s="2" t="s">
        <v>514</v>
      </c>
      <c r="C5117" s="3" t="s">
        <v>5468</v>
      </c>
      <c r="D5117" s="3" t="s">
        <v>23237</v>
      </c>
      <c r="E5117" s="3" t="s">
        <v>23241</v>
      </c>
      <c r="F5117" s="3" t="s">
        <v>23242</v>
      </c>
      <c r="G5117" s="3" t="s">
        <v>104</v>
      </c>
      <c r="H5117" s="3" t="s">
        <v>23243</v>
      </c>
      <c r="I5117" s="4" t="str">
        <f>INDEX(Sheet2!C:C, MATCH(B5117, Sheet2!B:B, 0))</f>
        <v>زهرا</v>
      </c>
    </row>
    <row r="5118" spans="1:9" s="1" customFormat="1" ht="28.35" customHeight="1" x14ac:dyDescent="0.2">
      <c r="A5118" s="3" t="s">
        <v>23244</v>
      </c>
      <c r="B5118" s="2" t="s">
        <v>239</v>
      </c>
      <c r="C5118" s="3" t="s">
        <v>16</v>
      </c>
      <c r="D5118" s="3" t="s">
        <v>23245</v>
      </c>
      <c r="E5118" s="3" t="s">
        <v>23246</v>
      </c>
      <c r="F5118" s="3" t="s">
        <v>23247</v>
      </c>
      <c r="G5118" s="3" t="s">
        <v>31</v>
      </c>
      <c r="H5118" s="3" t="s">
        <v>23248</v>
      </c>
      <c r="I5118" s="4" t="str">
        <f>INDEX(Sheet2!C:C, MATCH(B5118, Sheet2!B:B, 0))</f>
        <v>فرزاد</v>
      </c>
    </row>
    <row r="5119" spans="1:9" s="1" customFormat="1" ht="28.35" customHeight="1" x14ac:dyDescent="0.2">
      <c r="A5119" s="3" t="s">
        <v>23249</v>
      </c>
      <c r="B5119" s="2" t="s">
        <v>6844</v>
      </c>
      <c r="C5119" s="3" t="s">
        <v>23250</v>
      </c>
      <c r="D5119" s="3" t="s">
        <v>23245</v>
      </c>
      <c r="E5119" s="3" t="s">
        <v>23251</v>
      </c>
      <c r="F5119" s="3"/>
      <c r="G5119" s="3" t="s">
        <v>31</v>
      </c>
      <c r="H5119" s="3"/>
      <c r="I5119" s="4" t="str">
        <f>INDEX(Sheet2!C:C, MATCH(B5119, Sheet2!B:B, 0))</f>
        <v>رضا</v>
      </c>
    </row>
    <row r="5120" spans="1:9" s="1" customFormat="1" ht="29.1" customHeight="1" x14ac:dyDescent="0.2">
      <c r="A5120" s="3" t="s">
        <v>23252</v>
      </c>
      <c r="B5120" s="2" t="s">
        <v>803</v>
      </c>
      <c r="C5120" s="3" t="s">
        <v>2154</v>
      </c>
      <c r="D5120" s="3" t="s">
        <v>23245</v>
      </c>
      <c r="E5120" s="3" t="s">
        <v>23253</v>
      </c>
      <c r="F5120" s="3" t="s">
        <v>23254</v>
      </c>
      <c r="G5120" s="3" t="s">
        <v>142</v>
      </c>
      <c r="H5120" s="3" t="s">
        <v>23255</v>
      </c>
      <c r="I5120" s="4" t="str">
        <f>INDEX(Sheet2!C:C, MATCH(B5120, Sheet2!B:B, 0))</f>
        <v>مونس</v>
      </c>
    </row>
    <row r="5121" spans="1:9" s="1" customFormat="1" ht="28.35" customHeight="1" x14ac:dyDescent="0.2">
      <c r="A5121" s="3" t="s">
        <v>23256</v>
      </c>
      <c r="B5121" s="2" t="s">
        <v>6907</v>
      </c>
      <c r="C5121" s="3" t="s">
        <v>1329</v>
      </c>
      <c r="D5121" s="3" t="s">
        <v>23257</v>
      </c>
      <c r="E5121" s="3" t="s">
        <v>23258</v>
      </c>
      <c r="F5121" s="3" t="s">
        <v>23259</v>
      </c>
      <c r="G5121" s="3" t="s">
        <v>31</v>
      </c>
      <c r="H5121" s="3" t="s">
        <v>23260</v>
      </c>
      <c r="I5121" s="4" t="str">
        <f>INDEX(Sheet2!C:C, MATCH(B5121, Sheet2!B:B, 0))</f>
        <v>كبري</v>
      </c>
    </row>
    <row r="5122" spans="1:9" s="1" customFormat="1" ht="29.1" customHeight="1" x14ac:dyDescent="0.2">
      <c r="A5122" s="3" t="s">
        <v>23261</v>
      </c>
      <c r="B5122" s="2" t="s">
        <v>21</v>
      </c>
      <c r="C5122" s="3" t="s">
        <v>224</v>
      </c>
      <c r="D5122" s="3" t="s">
        <v>15048</v>
      </c>
      <c r="E5122" s="3" t="s">
        <v>23262</v>
      </c>
      <c r="F5122" s="3" t="s">
        <v>23263</v>
      </c>
      <c r="G5122" s="3" t="s">
        <v>104</v>
      </c>
      <c r="H5122" s="3" t="s">
        <v>23264</v>
      </c>
      <c r="I5122" s="4" t="str">
        <f>INDEX(Sheet2!C:C, MATCH(B5122, Sheet2!B:B, 0))</f>
        <v>ساناز</v>
      </c>
    </row>
    <row r="5123" spans="1:9" s="1" customFormat="1" ht="28.35" customHeight="1" x14ac:dyDescent="0.2">
      <c r="A5123" s="3" t="s">
        <v>23265</v>
      </c>
      <c r="B5123" s="2" t="s">
        <v>1642</v>
      </c>
      <c r="C5123" s="3" t="s">
        <v>4241</v>
      </c>
      <c r="D5123" s="3" t="s">
        <v>15048</v>
      </c>
      <c r="E5123" s="3" t="s">
        <v>23266</v>
      </c>
      <c r="F5123" s="3" t="s">
        <v>23267</v>
      </c>
      <c r="G5123" s="3" t="s">
        <v>43</v>
      </c>
      <c r="H5123" s="3" t="s">
        <v>23268</v>
      </c>
      <c r="I5123" s="4" t="str">
        <f>INDEX(Sheet2!C:C, MATCH(B5123, Sheet2!B:B, 0))</f>
        <v>اشرف</v>
      </c>
    </row>
    <row r="5124" spans="1:9" s="1" customFormat="1" ht="28.35" customHeight="1" x14ac:dyDescent="0.2">
      <c r="A5124" s="3" t="s">
        <v>23269</v>
      </c>
      <c r="B5124" s="2" t="s">
        <v>574</v>
      </c>
      <c r="C5124" s="3" t="s">
        <v>533</v>
      </c>
      <c r="D5124" s="3" t="s">
        <v>15048</v>
      </c>
      <c r="E5124" s="3" t="s">
        <v>23270</v>
      </c>
      <c r="F5124" s="3" t="s">
        <v>23271</v>
      </c>
      <c r="G5124" s="3" t="s">
        <v>31</v>
      </c>
      <c r="H5124" s="3" t="s">
        <v>23272</v>
      </c>
      <c r="I5124" s="4" t="str">
        <f>INDEX(Sheet2!C:C, MATCH(B5124, Sheet2!B:B, 0))</f>
        <v>سيروس</v>
      </c>
    </row>
    <row r="5125" spans="1:9" s="1" customFormat="1" ht="29.1" customHeight="1" x14ac:dyDescent="0.2">
      <c r="A5125" s="3" t="s">
        <v>23273</v>
      </c>
      <c r="B5125" s="2" t="s">
        <v>5643</v>
      </c>
      <c r="C5125" s="3" t="s">
        <v>339</v>
      </c>
      <c r="D5125" s="3" t="s">
        <v>23274</v>
      </c>
      <c r="E5125" s="3" t="s">
        <v>23275</v>
      </c>
      <c r="F5125" s="3" t="s">
        <v>23276</v>
      </c>
      <c r="G5125" s="3" t="s">
        <v>31</v>
      </c>
      <c r="H5125" s="3" t="s">
        <v>23277</v>
      </c>
      <c r="I5125" s="4" t="str">
        <f>INDEX(Sheet2!C:C, MATCH(B5125, Sheet2!B:B, 0))</f>
        <v>طيبه</v>
      </c>
    </row>
    <row r="5126" spans="1:9" s="1" customFormat="1" ht="28.35" customHeight="1" x14ac:dyDescent="0.2">
      <c r="A5126" s="3" t="s">
        <v>23278</v>
      </c>
      <c r="B5126" s="2" t="s">
        <v>1290</v>
      </c>
      <c r="C5126" s="3" t="s">
        <v>68</v>
      </c>
      <c r="D5126" s="3" t="s">
        <v>21031</v>
      </c>
      <c r="E5126" s="3" t="s">
        <v>23279</v>
      </c>
      <c r="F5126" s="3" t="s">
        <v>23280</v>
      </c>
      <c r="G5126" s="3" t="s">
        <v>123</v>
      </c>
      <c r="H5126" s="3" t="s">
        <v>23281</v>
      </c>
      <c r="I5126" s="4" t="str">
        <f>INDEX(Sheet2!C:C, MATCH(B5126, Sheet2!B:B, 0))</f>
        <v>ندا</v>
      </c>
    </row>
    <row r="5127" spans="1:9" s="1" customFormat="1" ht="28.35" customHeight="1" x14ac:dyDescent="0.2">
      <c r="A5127" s="3" t="s">
        <v>23282</v>
      </c>
      <c r="B5127" s="2" t="s">
        <v>977</v>
      </c>
      <c r="C5127" s="3" t="s">
        <v>489</v>
      </c>
      <c r="D5127" s="3" t="s">
        <v>23283</v>
      </c>
      <c r="E5127" s="3" t="s">
        <v>23284</v>
      </c>
      <c r="F5127" s="3" t="s">
        <v>23285</v>
      </c>
      <c r="G5127" s="3" t="s">
        <v>542</v>
      </c>
      <c r="H5127" s="3" t="s">
        <v>23286</v>
      </c>
      <c r="I5127" s="4" t="str">
        <f>INDEX(Sheet2!C:C, MATCH(B5127, Sheet2!B:B, 0))</f>
        <v>آيدا</v>
      </c>
    </row>
    <row r="5128" spans="1:9" s="1" customFormat="1" ht="29.1" customHeight="1" x14ac:dyDescent="0.2">
      <c r="A5128" s="3" t="s">
        <v>23287</v>
      </c>
      <c r="B5128" s="2" t="s">
        <v>1411</v>
      </c>
      <c r="C5128" s="3" t="s">
        <v>98</v>
      </c>
      <c r="D5128" s="3" t="s">
        <v>23288</v>
      </c>
      <c r="E5128" s="3" t="s">
        <v>23289</v>
      </c>
      <c r="F5128" s="3" t="s">
        <v>23290</v>
      </c>
      <c r="G5128" s="3" t="s">
        <v>542</v>
      </c>
      <c r="H5128" s="3" t="s">
        <v>23291</v>
      </c>
      <c r="I5128" s="4" t="str">
        <f>INDEX(Sheet2!C:C, MATCH(B5128, Sheet2!B:B, 0))</f>
        <v>نازنين</v>
      </c>
    </row>
    <row r="5129" spans="1:9" s="1" customFormat="1" ht="28.35" customHeight="1" x14ac:dyDescent="0.2">
      <c r="A5129" s="3" t="s">
        <v>23292</v>
      </c>
      <c r="B5129" s="2" t="s">
        <v>1120</v>
      </c>
      <c r="C5129" s="3" t="s">
        <v>23293</v>
      </c>
      <c r="D5129" s="3" t="s">
        <v>23294</v>
      </c>
      <c r="E5129" s="3" t="s">
        <v>23295</v>
      </c>
      <c r="F5129" s="3" t="s">
        <v>23297</v>
      </c>
      <c r="G5129" s="3" t="s">
        <v>177</v>
      </c>
      <c r="H5129" s="3" t="s">
        <v>23298</v>
      </c>
      <c r="I5129" s="4" t="str">
        <f>INDEX(Sheet2!C:C, MATCH(B5129, Sheet2!B:B, 0))</f>
        <v>نادر</v>
      </c>
    </row>
    <row r="5130" spans="1:9" s="1" customFormat="1" ht="29.1" customHeight="1" x14ac:dyDescent="0.2">
      <c r="A5130" s="3" t="s">
        <v>23299</v>
      </c>
      <c r="B5130" s="2" t="s">
        <v>15</v>
      </c>
      <c r="C5130" s="3" t="s">
        <v>68</v>
      </c>
      <c r="D5130" s="3" t="s">
        <v>23294</v>
      </c>
      <c r="E5130" s="3" t="s">
        <v>23300</v>
      </c>
      <c r="F5130" s="3" t="s">
        <v>23301</v>
      </c>
      <c r="G5130" s="3" t="s">
        <v>177</v>
      </c>
      <c r="H5130" s="3" t="s">
        <v>23302</v>
      </c>
      <c r="I5130" s="4" t="str">
        <f>INDEX(Sheet2!C:C, MATCH(B5130, Sheet2!B:B, 0))</f>
        <v>مريم</v>
      </c>
    </row>
    <row r="5131" spans="1:9" s="1" customFormat="1" ht="28.35" customHeight="1" x14ac:dyDescent="0.2">
      <c r="A5131" s="3" t="s">
        <v>23303</v>
      </c>
      <c r="B5131" s="2" t="s">
        <v>391</v>
      </c>
      <c r="C5131" s="3" t="s">
        <v>754</v>
      </c>
      <c r="D5131" s="3" t="s">
        <v>23304</v>
      </c>
      <c r="E5131" s="3" t="s">
        <v>23305</v>
      </c>
      <c r="F5131" s="3" t="s">
        <v>23306</v>
      </c>
      <c r="G5131" s="3" t="s">
        <v>2027</v>
      </c>
      <c r="H5131" s="3" t="s">
        <v>23307</v>
      </c>
      <c r="I5131" s="4" t="str">
        <f>INDEX(Sheet2!C:C, MATCH(B5131, Sheet2!B:B, 0))</f>
        <v>فهيمه</v>
      </c>
    </row>
    <row r="5132" spans="1:9" s="1" customFormat="1" ht="28.35" customHeight="1" x14ac:dyDescent="0.2">
      <c r="A5132" s="3" t="s">
        <v>23308</v>
      </c>
      <c r="B5132" s="2" t="s">
        <v>39</v>
      </c>
      <c r="C5132" s="3" t="s">
        <v>3366</v>
      </c>
      <c r="D5132" s="3" t="s">
        <v>23309</v>
      </c>
      <c r="E5132" s="3" t="s">
        <v>23310</v>
      </c>
      <c r="F5132" s="3" t="s">
        <v>23311</v>
      </c>
      <c r="G5132" s="3" t="s">
        <v>237</v>
      </c>
      <c r="H5132" s="3" t="s">
        <v>23312</v>
      </c>
      <c r="I5132" s="4" t="str">
        <f>INDEX(Sheet2!C:C, MATCH(B5132, Sheet2!B:B, 0))</f>
        <v>پژمان</v>
      </c>
    </row>
    <row r="5133" spans="1:9" s="1" customFormat="1" ht="29.1" customHeight="1" x14ac:dyDescent="0.2">
      <c r="A5133" s="3" t="s">
        <v>23313</v>
      </c>
      <c r="B5133" s="2" t="s">
        <v>21</v>
      </c>
      <c r="C5133" s="3" t="s">
        <v>16</v>
      </c>
      <c r="D5133" s="3" t="s">
        <v>23314</v>
      </c>
      <c r="E5133" s="3" t="s">
        <v>23315</v>
      </c>
      <c r="F5133" s="3" t="s">
        <v>23316</v>
      </c>
      <c r="G5133" s="3" t="s">
        <v>2027</v>
      </c>
      <c r="H5133" s="3" t="s">
        <v>23317</v>
      </c>
      <c r="I5133" s="4" t="str">
        <f>INDEX(Sheet2!C:C, MATCH(B5133, Sheet2!B:B, 0))</f>
        <v>ساناز</v>
      </c>
    </row>
    <row r="5134" spans="1:9" s="1" customFormat="1" ht="28.35" customHeight="1" x14ac:dyDescent="0.2">
      <c r="A5134" s="3" t="s">
        <v>23318</v>
      </c>
      <c r="B5134" s="2" t="s">
        <v>7936</v>
      </c>
      <c r="C5134" s="3" t="s">
        <v>11017</v>
      </c>
      <c r="D5134" s="3" t="s">
        <v>718</v>
      </c>
      <c r="E5134" s="3" t="s">
        <v>23319</v>
      </c>
      <c r="F5134" s="3" t="s">
        <v>23320</v>
      </c>
      <c r="G5134" s="3" t="s">
        <v>31</v>
      </c>
      <c r="H5134" s="3" t="s">
        <v>23321</v>
      </c>
      <c r="I5134" s="4" t="str">
        <f>INDEX(Sheet2!C:C, MATCH(B5134, Sheet2!B:B, 0))</f>
        <v>ساناز</v>
      </c>
    </row>
    <row r="5135" spans="1:9" s="1" customFormat="1" ht="28.35" customHeight="1" x14ac:dyDescent="0.2">
      <c r="A5135" s="3" t="s">
        <v>23322</v>
      </c>
      <c r="B5135" s="2" t="s">
        <v>1738</v>
      </c>
      <c r="C5135" s="3" t="s">
        <v>108</v>
      </c>
      <c r="D5135" s="3" t="s">
        <v>23323</v>
      </c>
      <c r="E5135" s="3" t="s">
        <v>23324</v>
      </c>
      <c r="F5135" s="3" t="s">
        <v>23325</v>
      </c>
      <c r="G5135" s="3" t="s">
        <v>54</v>
      </c>
      <c r="H5135" s="3" t="s">
        <v>23326</v>
      </c>
      <c r="I5135" s="4" t="str">
        <f>INDEX(Sheet2!C:C, MATCH(B5135, Sheet2!B:B, 0))</f>
        <v>احسان</v>
      </c>
    </row>
    <row r="5136" spans="1:9" s="1" customFormat="1" ht="29.1" customHeight="1" x14ac:dyDescent="0.2">
      <c r="A5136" s="3" t="s">
        <v>23327</v>
      </c>
      <c r="B5136" s="2" t="s">
        <v>6236</v>
      </c>
      <c r="C5136" s="3" t="s">
        <v>275</v>
      </c>
      <c r="D5136" s="3" t="s">
        <v>23323</v>
      </c>
      <c r="E5136" s="3" t="s">
        <v>23328</v>
      </c>
      <c r="F5136" s="3" t="s">
        <v>23329</v>
      </c>
      <c r="G5136" s="3" t="s">
        <v>31</v>
      </c>
      <c r="H5136" s="3"/>
      <c r="I5136" s="4" t="str">
        <f>INDEX(Sheet2!C:C, MATCH(B5136, Sheet2!B:B, 0))</f>
        <v>نوشين</v>
      </c>
    </row>
    <row r="5137" spans="1:9" s="1" customFormat="1" ht="28.35" customHeight="1" x14ac:dyDescent="0.2">
      <c r="A5137" s="3" t="s">
        <v>23330</v>
      </c>
      <c r="B5137" s="2" t="s">
        <v>1628</v>
      </c>
      <c r="C5137" s="3" t="s">
        <v>5468</v>
      </c>
      <c r="D5137" s="3" t="s">
        <v>23323</v>
      </c>
      <c r="E5137" s="3" t="s">
        <v>23331</v>
      </c>
      <c r="F5137" s="3" t="s">
        <v>23332</v>
      </c>
      <c r="G5137" s="3" t="s">
        <v>31</v>
      </c>
      <c r="H5137" s="3" t="s">
        <v>23333</v>
      </c>
      <c r="I5137" s="4" t="e">
        <f>INDEX(Sheet2!C:C, MATCH(B5137, Sheet2!B:B, 0))</f>
        <v>#N/A</v>
      </c>
    </row>
    <row r="5138" spans="1:9" s="1" customFormat="1" ht="28.35" customHeight="1" x14ac:dyDescent="0.2">
      <c r="A5138" s="3" t="s">
        <v>23334</v>
      </c>
      <c r="B5138" s="2" t="s">
        <v>1382</v>
      </c>
      <c r="C5138" s="3" t="s">
        <v>20171</v>
      </c>
      <c r="D5138" s="3" t="s">
        <v>23335</v>
      </c>
      <c r="E5138" s="3" t="s">
        <v>23336</v>
      </c>
      <c r="F5138" s="3"/>
      <c r="G5138" s="3" t="s">
        <v>31</v>
      </c>
      <c r="H5138" s="3" t="s">
        <v>23337</v>
      </c>
      <c r="I5138" s="4" t="str">
        <f>INDEX(Sheet2!C:C, MATCH(B5138, Sheet2!B:B, 0))</f>
        <v>امير شجاع</v>
      </c>
    </row>
    <row r="5139" spans="1:9" s="1" customFormat="1" ht="29.1" customHeight="1" x14ac:dyDescent="0.2">
      <c r="A5139" s="3" t="s">
        <v>21869</v>
      </c>
      <c r="B5139" s="2" t="s">
        <v>1416</v>
      </c>
      <c r="C5139" s="3" t="s">
        <v>9706</v>
      </c>
      <c r="D5139" s="3" t="s">
        <v>23338</v>
      </c>
      <c r="E5139" s="3" t="s">
        <v>23339</v>
      </c>
      <c r="F5139" s="3" t="s">
        <v>23340</v>
      </c>
      <c r="G5139" s="3" t="s">
        <v>542</v>
      </c>
      <c r="H5139" s="3" t="s">
        <v>23341</v>
      </c>
      <c r="I5139" s="4" t="str">
        <f>INDEX(Sheet2!C:C, MATCH(B5139, Sheet2!B:B, 0))</f>
        <v>حيدر</v>
      </c>
    </row>
    <row r="5140" spans="1:9" s="1" customFormat="1" ht="28.35" customHeight="1" x14ac:dyDescent="0.2">
      <c r="A5140" s="3" t="s">
        <v>23342</v>
      </c>
      <c r="B5140" s="2" t="s">
        <v>55</v>
      </c>
      <c r="C5140" s="3" t="s">
        <v>4803</v>
      </c>
      <c r="D5140" s="3" t="s">
        <v>23343</v>
      </c>
      <c r="E5140" s="3" t="s">
        <v>23344</v>
      </c>
      <c r="F5140" s="3" t="s">
        <v>23345</v>
      </c>
      <c r="G5140" s="3" t="s">
        <v>43</v>
      </c>
      <c r="H5140" s="3" t="s">
        <v>23346</v>
      </c>
      <c r="I5140" s="4" t="str">
        <f>INDEX(Sheet2!C:C, MATCH(B5140, Sheet2!B:B, 0))</f>
        <v>نفيسه</v>
      </c>
    </row>
    <row r="5141" spans="1:9" s="1" customFormat="1" ht="29.1" customHeight="1" x14ac:dyDescent="0.2">
      <c r="A5141" s="3" t="s">
        <v>23347</v>
      </c>
      <c r="B5141" s="2" t="s">
        <v>2143</v>
      </c>
      <c r="C5141" s="3" t="s">
        <v>302</v>
      </c>
      <c r="D5141" s="3" t="s">
        <v>23348</v>
      </c>
      <c r="E5141" s="3" t="s">
        <v>23349</v>
      </c>
      <c r="F5141" s="3" t="s">
        <v>23350</v>
      </c>
      <c r="G5141" s="3" t="s">
        <v>54</v>
      </c>
      <c r="H5141" s="3" t="s">
        <v>23351</v>
      </c>
      <c r="I5141" s="4" t="str">
        <f>INDEX(Sheet2!C:C, MATCH(B5141, Sheet2!B:B, 0))</f>
        <v>وحيد</v>
      </c>
    </row>
    <row r="5142" spans="1:9" s="1" customFormat="1" ht="28.35" customHeight="1" x14ac:dyDescent="0.2">
      <c r="A5142" s="3" t="s">
        <v>23352</v>
      </c>
      <c r="B5142" s="2" t="s">
        <v>3625</v>
      </c>
      <c r="C5142" s="3" t="s">
        <v>302</v>
      </c>
      <c r="D5142" s="3" t="s">
        <v>23353</v>
      </c>
      <c r="E5142" s="3" t="s">
        <v>23354</v>
      </c>
      <c r="F5142" s="3" t="s">
        <v>23355</v>
      </c>
      <c r="G5142" s="3" t="s">
        <v>31</v>
      </c>
      <c r="H5142" s="3" t="s">
        <v>23356</v>
      </c>
      <c r="I5142" s="4" t="str">
        <f>INDEX(Sheet2!C:C, MATCH(B5142, Sheet2!B:B, 0))</f>
        <v>علي</v>
      </c>
    </row>
    <row r="5143" spans="1:9" s="1" customFormat="1" ht="28.35" customHeight="1" x14ac:dyDescent="0.2">
      <c r="A5143" s="3" t="s">
        <v>23357</v>
      </c>
      <c r="B5143" s="2" t="s">
        <v>1220</v>
      </c>
      <c r="C5143" s="3" t="s">
        <v>3580</v>
      </c>
      <c r="D5143" s="3" t="s">
        <v>23358</v>
      </c>
      <c r="E5143" s="3" t="s">
        <v>23359</v>
      </c>
      <c r="F5143" s="3" t="s">
        <v>23360</v>
      </c>
      <c r="G5143" s="3" t="s">
        <v>19</v>
      </c>
      <c r="H5143" s="3" t="s">
        <v>23361</v>
      </c>
      <c r="I5143" s="4" t="str">
        <f>INDEX(Sheet2!C:C, MATCH(B5143, Sheet2!B:B, 0))</f>
        <v>سيدعلي</v>
      </c>
    </row>
    <row r="5144" spans="1:9" s="1" customFormat="1" ht="29.1" customHeight="1" x14ac:dyDescent="0.2">
      <c r="A5144" s="3" t="s">
        <v>10924</v>
      </c>
      <c r="B5144" s="2" t="s">
        <v>305</v>
      </c>
      <c r="C5144" s="3" t="s">
        <v>316</v>
      </c>
      <c r="D5144" s="3" t="s">
        <v>23362</v>
      </c>
      <c r="E5144" s="3" t="s">
        <v>23363</v>
      </c>
      <c r="F5144" s="3" t="s">
        <v>23364</v>
      </c>
      <c r="G5144" s="3" t="s">
        <v>83</v>
      </c>
      <c r="H5144" s="3" t="s">
        <v>23365</v>
      </c>
      <c r="I5144" s="4" t="str">
        <f>INDEX(Sheet2!C:C, MATCH(B5144, Sheet2!B:B, 0))</f>
        <v>سميه</v>
      </c>
    </row>
    <row r="5145" spans="1:9" s="1" customFormat="1" ht="28.35" customHeight="1" x14ac:dyDescent="0.2">
      <c r="A5145" s="3" t="s">
        <v>23366</v>
      </c>
      <c r="B5145" s="2" t="s">
        <v>173</v>
      </c>
      <c r="C5145" s="3" t="s">
        <v>1417</v>
      </c>
      <c r="D5145" s="3" t="s">
        <v>23367</v>
      </c>
      <c r="E5145" s="3" t="s">
        <v>23368</v>
      </c>
      <c r="F5145" s="3" t="s">
        <v>23369</v>
      </c>
      <c r="G5145" s="3" t="s">
        <v>123</v>
      </c>
      <c r="H5145" s="3" t="s">
        <v>23370</v>
      </c>
      <c r="I5145" s="4" t="str">
        <f>INDEX(Sheet2!C:C, MATCH(B5145, Sheet2!B:B, 0))</f>
        <v>سجاد</v>
      </c>
    </row>
    <row r="5146" spans="1:9" s="1" customFormat="1" ht="28.35" customHeight="1" x14ac:dyDescent="0.2">
      <c r="A5146" s="3" t="s">
        <v>23371</v>
      </c>
      <c r="B5146" s="2" t="s">
        <v>810</v>
      </c>
      <c r="C5146" s="3" t="s">
        <v>68</v>
      </c>
      <c r="D5146" s="3" t="s">
        <v>23367</v>
      </c>
      <c r="E5146" s="3" t="s">
        <v>23372</v>
      </c>
      <c r="F5146" s="3" t="s">
        <v>23374</v>
      </c>
      <c r="G5146" s="3" t="s">
        <v>296</v>
      </c>
      <c r="H5146" s="3" t="s">
        <v>23375</v>
      </c>
      <c r="I5146" s="4" t="str">
        <f>INDEX(Sheet2!C:C, MATCH(B5146, Sheet2!B:B, 0))</f>
        <v>محبوبه</v>
      </c>
    </row>
    <row r="5147" spans="1:9" s="1" customFormat="1" ht="29.1" customHeight="1" x14ac:dyDescent="0.2">
      <c r="A5147" s="3" t="s">
        <v>23376</v>
      </c>
      <c r="B5147" s="2" t="s">
        <v>45</v>
      </c>
      <c r="C5147" s="3" t="s">
        <v>198</v>
      </c>
      <c r="D5147" s="3" t="s">
        <v>23377</v>
      </c>
      <c r="E5147" s="3" t="s">
        <v>23378</v>
      </c>
      <c r="F5147" s="3" t="s">
        <v>23379</v>
      </c>
      <c r="G5147" s="3" t="s">
        <v>123</v>
      </c>
      <c r="H5147" s="3" t="s">
        <v>23380</v>
      </c>
      <c r="I5147" s="4" t="str">
        <f>INDEX(Sheet2!C:C, MATCH(B5147, Sheet2!B:B, 0))</f>
        <v>موسي</v>
      </c>
    </row>
    <row r="5148" spans="1:9" s="1" customFormat="1" ht="28.35" customHeight="1" x14ac:dyDescent="0.2">
      <c r="A5148" s="3" t="s">
        <v>23381</v>
      </c>
      <c r="B5148" s="2" t="s">
        <v>383</v>
      </c>
      <c r="C5148" s="3" t="s">
        <v>11715</v>
      </c>
      <c r="D5148" s="3" t="s">
        <v>23382</v>
      </c>
      <c r="E5148" s="3" t="s">
        <v>23383</v>
      </c>
      <c r="F5148" s="3"/>
      <c r="G5148" s="3"/>
      <c r="H5148" s="3"/>
      <c r="I5148" s="4" t="str">
        <f>INDEX(Sheet2!C:C, MATCH(B5148, Sheet2!B:B, 0))</f>
        <v>مهري</v>
      </c>
    </row>
    <row r="5149" spans="1:9" s="1" customFormat="1" ht="29.1" customHeight="1" x14ac:dyDescent="0.2">
      <c r="A5149" s="3" t="s">
        <v>23384</v>
      </c>
      <c r="B5149" s="2" t="s">
        <v>172</v>
      </c>
      <c r="C5149" s="3" t="s">
        <v>23385</v>
      </c>
      <c r="D5149" s="3" t="s">
        <v>23386</v>
      </c>
      <c r="E5149" s="3" t="s">
        <v>23387</v>
      </c>
      <c r="F5149" s="3" t="s">
        <v>23388</v>
      </c>
      <c r="G5149" s="3" t="s">
        <v>407</v>
      </c>
      <c r="H5149" s="3" t="s">
        <v>23389</v>
      </c>
      <c r="I5149" s="4" t="str">
        <f>INDEX(Sheet2!C:C, MATCH(B5149, Sheet2!B:B, 0))</f>
        <v>محمود</v>
      </c>
    </row>
    <row r="5150" spans="1:9" s="1" customFormat="1" ht="28.35" customHeight="1" x14ac:dyDescent="0.2">
      <c r="A5150" s="3" t="s">
        <v>23390</v>
      </c>
      <c r="B5150" s="2" t="s">
        <v>1648</v>
      </c>
      <c r="C5150" s="3" t="s">
        <v>754</v>
      </c>
      <c r="D5150" s="3" t="s">
        <v>23391</v>
      </c>
      <c r="E5150" s="3" t="s">
        <v>23392</v>
      </c>
      <c r="F5150" s="3" t="s">
        <v>23393</v>
      </c>
      <c r="G5150" s="3" t="s">
        <v>186</v>
      </c>
      <c r="H5150" s="3" t="s">
        <v>23394</v>
      </c>
      <c r="I5150" s="4" t="str">
        <f>INDEX(Sheet2!C:C, MATCH(B5150, Sheet2!B:B, 0))</f>
        <v>اميرمهدي</v>
      </c>
    </row>
    <row r="5151" spans="1:9" s="1" customFormat="1" ht="28.35" customHeight="1" x14ac:dyDescent="0.2">
      <c r="A5151" s="3" t="s">
        <v>23395</v>
      </c>
      <c r="B5151" s="2" t="s">
        <v>219</v>
      </c>
      <c r="C5151" s="3" t="s">
        <v>137</v>
      </c>
      <c r="D5151" s="3" t="s">
        <v>23396</v>
      </c>
      <c r="E5151" s="3" t="s">
        <v>23397</v>
      </c>
      <c r="F5151" s="3" t="s">
        <v>23398</v>
      </c>
      <c r="G5151" s="3" t="s">
        <v>2027</v>
      </c>
      <c r="H5151" s="3" t="s">
        <v>23399</v>
      </c>
      <c r="I5151" s="4" t="str">
        <f>INDEX(Sheet2!C:C, MATCH(B5151, Sheet2!B:B, 0))</f>
        <v>سميه</v>
      </c>
    </row>
    <row r="5152" spans="1:9" s="1" customFormat="1" ht="29.1" customHeight="1" x14ac:dyDescent="0.2">
      <c r="A5152" s="3" t="s">
        <v>23400</v>
      </c>
      <c r="B5152" s="2" t="s">
        <v>2483</v>
      </c>
      <c r="C5152" s="3" t="s">
        <v>23401</v>
      </c>
      <c r="D5152" s="3" t="s">
        <v>23402</v>
      </c>
      <c r="E5152" s="3" t="s">
        <v>23403</v>
      </c>
      <c r="F5152" s="3" t="s">
        <v>23404</v>
      </c>
      <c r="G5152" s="3" t="s">
        <v>407</v>
      </c>
      <c r="H5152" s="3" t="s">
        <v>23405</v>
      </c>
      <c r="I5152" s="4" t="str">
        <f>INDEX(Sheet2!C:C, MATCH(B5152, Sheet2!B:B, 0))</f>
        <v>نبي اله</v>
      </c>
    </row>
    <row r="5153" spans="1:9" s="1" customFormat="1" ht="28.35" customHeight="1" x14ac:dyDescent="0.2">
      <c r="A5153" s="3" t="s">
        <v>23406</v>
      </c>
      <c r="B5153" s="2" t="s">
        <v>151</v>
      </c>
      <c r="C5153" s="3" t="s">
        <v>3278</v>
      </c>
      <c r="D5153" s="3" t="s">
        <v>23407</v>
      </c>
      <c r="E5153" s="3" t="s">
        <v>23408</v>
      </c>
      <c r="F5153" s="3" t="s">
        <v>23409</v>
      </c>
      <c r="G5153" s="3" t="s">
        <v>2104</v>
      </c>
      <c r="H5153" s="3" t="s">
        <v>23410</v>
      </c>
      <c r="I5153" s="4" t="str">
        <f>INDEX(Sheet2!C:C, MATCH(B5153, Sheet2!B:B, 0))</f>
        <v>روح اله</v>
      </c>
    </row>
    <row r="5154" spans="1:9" s="1" customFormat="1" ht="28.35" customHeight="1" x14ac:dyDescent="0.2">
      <c r="A5154" s="3" t="s">
        <v>23411</v>
      </c>
      <c r="B5154" s="2" t="s">
        <v>1789</v>
      </c>
      <c r="C5154" s="3" t="s">
        <v>23114</v>
      </c>
      <c r="D5154" s="3" t="s">
        <v>23412</v>
      </c>
      <c r="E5154" s="3" t="s">
        <v>23413</v>
      </c>
      <c r="F5154" s="3" t="s">
        <v>23414</v>
      </c>
      <c r="G5154" s="3" t="s">
        <v>407</v>
      </c>
      <c r="H5154" s="3"/>
      <c r="I5154" s="4" t="str">
        <f>INDEX(Sheet2!C:C, MATCH(B5154, Sheet2!B:B, 0))</f>
        <v>شيدا</v>
      </c>
    </row>
    <row r="5155" spans="1:9" s="1" customFormat="1" ht="29.1" customHeight="1" x14ac:dyDescent="0.2">
      <c r="A5155" s="3" t="s">
        <v>23415</v>
      </c>
      <c r="B5155" s="2" t="s">
        <v>3198</v>
      </c>
      <c r="C5155" s="3" t="s">
        <v>6663</v>
      </c>
      <c r="D5155" s="3" t="s">
        <v>23416</v>
      </c>
      <c r="E5155" s="3" t="s">
        <v>23417</v>
      </c>
      <c r="F5155" s="3" t="s">
        <v>23419</v>
      </c>
      <c r="G5155" s="3" t="s">
        <v>31</v>
      </c>
      <c r="H5155" s="3" t="s">
        <v>23420</v>
      </c>
      <c r="I5155" s="4" t="e">
        <f>INDEX(Sheet2!C:C, MATCH(B5155, Sheet2!B:B, 0))</f>
        <v>#N/A</v>
      </c>
    </row>
    <row r="5156" spans="1:9" s="1" customFormat="1" ht="28.35" customHeight="1" x14ac:dyDescent="0.2">
      <c r="A5156" s="3" t="s">
        <v>23421</v>
      </c>
      <c r="B5156" s="2" t="s">
        <v>6168</v>
      </c>
      <c r="C5156" s="3" t="s">
        <v>77</v>
      </c>
      <c r="D5156" s="3" t="s">
        <v>23422</v>
      </c>
      <c r="E5156" s="3" t="s">
        <v>23423</v>
      </c>
      <c r="F5156" s="3" t="s">
        <v>23424</v>
      </c>
      <c r="G5156" s="3" t="s">
        <v>31</v>
      </c>
      <c r="H5156" s="3" t="s">
        <v>23425</v>
      </c>
      <c r="I5156" s="4" t="str">
        <f>INDEX(Sheet2!C:C, MATCH(B5156, Sheet2!B:B, 0))</f>
        <v>حجت</v>
      </c>
    </row>
    <row r="5157" spans="1:9" s="1" customFormat="1" ht="28.35" customHeight="1" x14ac:dyDescent="0.2">
      <c r="A5157" s="3" t="s">
        <v>23426</v>
      </c>
      <c r="B5157" s="2" t="s">
        <v>724</v>
      </c>
      <c r="C5157" s="3" t="s">
        <v>5816</v>
      </c>
      <c r="D5157" s="3" t="s">
        <v>23427</v>
      </c>
      <c r="E5157" s="3" t="s">
        <v>23428</v>
      </c>
      <c r="F5157" s="3" t="s">
        <v>23429</v>
      </c>
      <c r="G5157" s="3" t="s">
        <v>123</v>
      </c>
      <c r="H5157" s="3" t="s">
        <v>23430</v>
      </c>
      <c r="I5157" s="4" t="str">
        <f>INDEX(Sheet2!C:C, MATCH(B5157, Sheet2!B:B, 0))</f>
        <v>سودابه</v>
      </c>
    </row>
    <row r="5158" spans="1:9" s="1" customFormat="1" ht="29.1" customHeight="1" x14ac:dyDescent="0.2">
      <c r="A5158" s="3" t="s">
        <v>22163</v>
      </c>
      <c r="B5158" s="2" t="s">
        <v>817</v>
      </c>
      <c r="C5158" s="3" t="s">
        <v>339</v>
      </c>
      <c r="D5158" s="3" t="s">
        <v>23431</v>
      </c>
      <c r="E5158" s="3" t="s">
        <v>23432</v>
      </c>
      <c r="F5158" s="3" t="s">
        <v>23433</v>
      </c>
      <c r="G5158" s="3" t="s">
        <v>31</v>
      </c>
      <c r="H5158" s="3" t="s">
        <v>23434</v>
      </c>
      <c r="I5158" s="4" t="str">
        <f>INDEX(Sheet2!C:C, MATCH(B5158, Sheet2!B:B, 0))</f>
        <v>ماريه</v>
      </c>
    </row>
    <row r="5159" spans="1:9" s="1" customFormat="1" ht="28.35" customHeight="1" x14ac:dyDescent="0.2">
      <c r="A5159" s="3" t="s">
        <v>18212</v>
      </c>
      <c r="B5159" s="2" t="s">
        <v>5990</v>
      </c>
      <c r="C5159" s="3" t="s">
        <v>384</v>
      </c>
      <c r="D5159" s="3" t="s">
        <v>23431</v>
      </c>
      <c r="E5159" s="3" t="s">
        <v>23435</v>
      </c>
      <c r="F5159" s="3" t="s">
        <v>23436</v>
      </c>
      <c r="G5159" s="3" t="s">
        <v>31</v>
      </c>
      <c r="H5159" s="3" t="s">
        <v>23437</v>
      </c>
      <c r="I5159" s="4" t="str">
        <f>INDEX(Sheet2!C:C, MATCH(B5159, Sheet2!B:B, 0))</f>
        <v>فاطمه</v>
      </c>
    </row>
    <row r="5160" spans="1:9" s="1" customFormat="1" ht="29.1" customHeight="1" x14ac:dyDescent="0.2">
      <c r="A5160" s="3" t="s">
        <v>23438</v>
      </c>
      <c r="B5160" s="2" t="s">
        <v>1451</v>
      </c>
      <c r="C5160" s="3" t="s">
        <v>366</v>
      </c>
      <c r="D5160" s="3" t="s">
        <v>23431</v>
      </c>
      <c r="E5160" s="3" t="s">
        <v>23439</v>
      </c>
      <c r="F5160" s="3" t="s">
        <v>23440</v>
      </c>
      <c r="G5160" s="3" t="s">
        <v>31</v>
      </c>
      <c r="H5160" s="3" t="s">
        <v>23441</v>
      </c>
      <c r="I5160" s="4" t="str">
        <f>INDEX(Sheet2!C:C, MATCH(B5160, Sheet2!B:B, 0))</f>
        <v>نويد</v>
      </c>
    </row>
    <row r="5161" spans="1:9" s="1" customFormat="1" ht="28.35" customHeight="1" x14ac:dyDescent="0.2">
      <c r="A5161" s="3" t="s">
        <v>23442</v>
      </c>
      <c r="B5161" s="2" t="s">
        <v>2029</v>
      </c>
      <c r="C5161" s="3" t="s">
        <v>6271</v>
      </c>
      <c r="D5161" s="3" t="s">
        <v>23431</v>
      </c>
      <c r="E5161" s="3" t="s">
        <v>23443</v>
      </c>
      <c r="F5161" s="3" t="s">
        <v>23444</v>
      </c>
      <c r="G5161" s="3" t="s">
        <v>31</v>
      </c>
      <c r="H5161" s="3" t="s">
        <v>23445</v>
      </c>
      <c r="I5161" s="4" t="str">
        <f>INDEX(Sheet2!C:C, MATCH(B5161, Sheet2!B:B, 0))</f>
        <v>سيده فاطمه</v>
      </c>
    </row>
    <row r="5162" spans="1:9" s="1" customFormat="1" ht="28.35" customHeight="1" x14ac:dyDescent="0.2">
      <c r="A5162" s="3" t="s">
        <v>23446</v>
      </c>
      <c r="B5162" s="2" t="s">
        <v>360</v>
      </c>
      <c r="C5162" s="3" t="s">
        <v>16</v>
      </c>
      <c r="D5162" s="3" t="s">
        <v>23431</v>
      </c>
      <c r="E5162" s="3" t="s">
        <v>23447</v>
      </c>
      <c r="F5162" s="3" t="s">
        <v>23448</v>
      </c>
      <c r="G5162" s="3" t="s">
        <v>407</v>
      </c>
      <c r="H5162" s="3" t="s">
        <v>23449</v>
      </c>
      <c r="I5162" s="4" t="str">
        <f>INDEX(Sheet2!C:C, MATCH(B5162, Sheet2!B:B, 0))</f>
        <v>مجتبي</v>
      </c>
    </row>
    <row r="5163" spans="1:9" s="1" customFormat="1" ht="29.1" customHeight="1" x14ac:dyDescent="0.2">
      <c r="A5163" s="3" t="s">
        <v>23450</v>
      </c>
      <c r="B5163" s="2" t="s">
        <v>14</v>
      </c>
      <c r="C5163" s="3" t="s">
        <v>1417</v>
      </c>
      <c r="D5163" s="3" t="s">
        <v>23431</v>
      </c>
      <c r="E5163" s="3" t="s">
        <v>23451</v>
      </c>
      <c r="F5163" s="3" t="s">
        <v>23452</v>
      </c>
      <c r="G5163" s="3" t="s">
        <v>43</v>
      </c>
      <c r="H5163" s="3" t="s">
        <v>23453</v>
      </c>
      <c r="I5163" s="4" t="str">
        <f>INDEX(Sheet2!C:C, MATCH(B5163, Sheet2!B:B, 0))</f>
        <v>مريم</v>
      </c>
    </row>
    <row r="5164" spans="1:9" s="1" customFormat="1" ht="28.35" customHeight="1" x14ac:dyDescent="0.2">
      <c r="A5164" s="3" t="s">
        <v>23454</v>
      </c>
      <c r="B5164" s="2" t="s">
        <v>179</v>
      </c>
      <c r="C5164" s="3" t="s">
        <v>985</v>
      </c>
      <c r="D5164" s="3" t="s">
        <v>23455</v>
      </c>
      <c r="E5164" s="3" t="s">
        <v>23456</v>
      </c>
      <c r="F5164" s="3" t="s">
        <v>23457</v>
      </c>
      <c r="G5164" s="3" t="s">
        <v>271</v>
      </c>
      <c r="H5164" s="3" t="s">
        <v>23458</v>
      </c>
      <c r="I5164" s="4" t="str">
        <f>INDEX(Sheet2!C:C, MATCH(B5164, Sheet2!B:B, 0))</f>
        <v>زهرا</v>
      </c>
    </row>
    <row r="5165" spans="1:9" s="1" customFormat="1" ht="28.35" customHeight="1" x14ac:dyDescent="0.2">
      <c r="A5165" s="3" t="s">
        <v>23459</v>
      </c>
      <c r="B5165" s="2" t="s">
        <v>147</v>
      </c>
      <c r="C5165" s="3" t="s">
        <v>23460</v>
      </c>
      <c r="D5165" s="3" t="s">
        <v>23455</v>
      </c>
      <c r="E5165" s="3" t="s">
        <v>23461</v>
      </c>
      <c r="F5165" s="3" t="s">
        <v>23462</v>
      </c>
      <c r="G5165" s="3" t="s">
        <v>271</v>
      </c>
      <c r="H5165" s="3" t="s">
        <v>23463</v>
      </c>
      <c r="I5165" s="4" t="str">
        <f>INDEX(Sheet2!C:C, MATCH(B5165, Sheet2!B:B, 0))</f>
        <v>محمدجواد</v>
      </c>
    </row>
    <row r="5166" spans="1:9" s="1" customFormat="1" ht="29.1" customHeight="1" x14ac:dyDescent="0.2">
      <c r="A5166" s="3" t="s">
        <v>23464</v>
      </c>
      <c r="B5166" s="2" t="s">
        <v>290</v>
      </c>
      <c r="C5166" s="3" t="s">
        <v>10254</v>
      </c>
      <c r="D5166" s="3" t="s">
        <v>23465</v>
      </c>
      <c r="E5166" s="3" t="s">
        <v>23466</v>
      </c>
      <c r="F5166" s="3" t="s">
        <v>23467</v>
      </c>
      <c r="G5166" s="3" t="s">
        <v>186</v>
      </c>
      <c r="H5166" s="3" t="s">
        <v>23468</v>
      </c>
      <c r="I5166" s="4" t="str">
        <f>INDEX(Sheet2!C:C, MATCH(B5166, Sheet2!B:B, 0))</f>
        <v>صمد</v>
      </c>
    </row>
    <row r="5167" spans="1:9" s="1" customFormat="1" ht="28.35" customHeight="1" x14ac:dyDescent="0.2">
      <c r="A5167" s="3" t="s">
        <v>23469</v>
      </c>
      <c r="B5167" s="2" t="s">
        <v>6359</v>
      </c>
      <c r="C5167" s="3" t="s">
        <v>6971</v>
      </c>
      <c r="D5167" s="3" t="s">
        <v>23470</v>
      </c>
      <c r="E5167" s="3" t="s">
        <v>23471</v>
      </c>
      <c r="F5167" s="3" t="s">
        <v>23472</v>
      </c>
      <c r="G5167" s="3" t="s">
        <v>31</v>
      </c>
      <c r="H5167" s="3" t="s">
        <v>23473</v>
      </c>
      <c r="I5167" s="4" t="str">
        <f>INDEX(Sheet2!C:C, MATCH(B5167, Sheet2!B:B, 0))</f>
        <v>آزيتا</v>
      </c>
    </row>
    <row r="5168" spans="1:9" s="1" customFormat="1" ht="29.1" customHeight="1" x14ac:dyDescent="0.2">
      <c r="A5168" s="3" t="s">
        <v>23474</v>
      </c>
      <c r="B5168" s="2" t="s">
        <v>1032</v>
      </c>
      <c r="C5168" s="3" t="s">
        <v>316</v>
      </c>
      <c r="D5168" s="3" t="s">
        <v>23470</v>
      </c>
      <c r="E5168" s="3" t="s">
        <v>23475</v>
      </c>
      <c r="F5168" s="3" t="s">
        <v>23476</v>
      </c>
      <c r="G5168" s="3" t="s">
        <v>177</v>
      </c>
      <c r="H5168" s="3" t="s">
        <v>23477</v>
      </c>
      <c r="I5168" s="4" t="str">
        <f>INDEX(Sheet2!C:C, MATCH(B5168, Sheet2!B:B, 0))</f>
        <v>راحله</v>
      </c>
    </row>
    <row r="5169" spans="1:9" s="1" customFormat="1" ht="28.35" customHeight="1" x14ac:dyDescent="0.2">
      <c r="A5169" s="3" t="s">
        <v>23478</v>
      </c>
      <c r="B5169" s="2" t="s">
        <v>514</v>
      </c>
      <c r="C5169" s="3" t="s">
        <v>16</v>
      </c>
      <c r="D5169" s="3" t="s">
        <v>23479</v>
      </c>
      <c r="E5169" s="3" t="s">
        <v>23480</v>
      </c>
      <c r="F5169" s="3"/>
      <c r="G5169" s="3" t="s">
        <v>73</v>
      </c>
      <c r="H5169" s="3"/>
      <c r="I5169" s="4" t="str">
        <f>INDEX(Sheet2!C:C, MATCH(B5169, Sheet2!B:B, 0))</f>
        <v>زهرا</v>
      </c>
    </row>
    <row r="5170" spans="1:9" s="1" customFormat="1" ht="28.35" customHeight="1" x14ac:dyDescent="0.2">
      <c r="A5170" s="3" t="s">
        <v>23481</v>
      </c>
      <c r="B5170" s="2" t="s">
        <v>1554</v>
      </c>
      <c r="C5170" s="3" t="s">
        <v>300</v>
      </c>
      <c r="D5170" s="3" t="s">
        <v>23482</v>
      </c>
      <c r="E5170" s="3" t="s">
        <v>23483</v>
      </c>
      <c r="F5170" s="3" t="s">
        <v>23484</v>
      </c>
      <c r="G5170" s="3" t="s">
        <v>177</v>
      </c>
      <c r="H5170" s="3" t="s">
        <v>7873</v>
      </c>
      <c r="I5170" s="4" t="str">
        <f>INDEX(Sheet2!C:C, MATCH(B5170, Sheet2!B:B, 0))</f>
        <v>مهرآرا</v>
      </c>
    </row>
    <row r="5171" spans="1:9" s="1" customFormat="1" ht="29.1" customHeight="1" x14ac:dyDescent="0.2">
      <c r="A5171" s="3" t="s">
        <v>23485</v>
      </c>
      <c r="B5171" s="2" t="s">
        <v>752</v>
      </c>
      <c r="C5171" s="3" t="s">
        <v>180</v>
      </c>
      <c r="D5171" s="3" t="s">
        <v>23486</v>
      </c>
      <c r="E5171" s="3" t="s">
        <v>23487</v>
      </c>
      <c r="F5171" s="3"/>
      <c r="G5171" s="3"/>
      <c r="H5171" s="3"/>
      <c r="I5171" s="4" t="str">
        <f>INDEX(Sheet2!C:C, MATCH(B5171, Sheet2!B:B, 0))</f>
        <v>حميده</v>
      </c>
    </row>
    <row r="5172" spans="1:9" s="1" customFormat="1" ht="28.35" customHeight="1" x14ac:dyDescent="0.2">
      <c r="A5172" s="3" t="s">
        <v>5838</v>
      </c>
      <c r="B5172" s="2" t="s">
        <v>191</v>
      </c>
      <c r="C5172" s="3" t="s">
        <v>87</v>
      </c>
      <c r="D5172" s="3" t="s">
        <v>23488</v>
      </c>
      <c r="E5172" s="3" t="s">
        <v>23489</v>
      </c>
      <c r="F5172" s="3" t="s">
        <v>23490</v>
      </c>
      <c r="G5172" s="3" t="s">
        <v>1970</v>
      </c>
      <c r="H5172" s="3" t="s">
        <v>23491</v>
      </c>
      <c r="I5172" s="4" t="str">
        <f>INDEX(Sheet2!C:C, MATCH(B5172, Sheet2!B:B, 0))</f>
        <v>مژگان</v>
      </c>
    </row>
    <row r="5173" spans="1:9" s="1" customFormat="1" ht="28.35" customHeight="1" x14ac:dyDescent="0.2">
      <c r="A5173" s="3" t="s">
        <v>23492</v>
      </c>
      <c r="B5173" s="2" t="s">
        <v>878</v>
      </c>
      <c r="C5173" s="3" t="s">
        <v>1396</v>
      </c>
      <c r="D5173" s="3" t="s">
        <v>23488</v>
      </c>
      <c r="E5173" s="3" t="s">
        <v>23493</v>
      </c>
      <c r="F5173" s="3" t="s">
        <v>23494</v>
      </c>
      <c r="G5173" s="3" t="s">
        <v>271</v>
      </c>
      <c r="H5173" s="3" t="s">
        <v>23495</v>
      </c>
      <c r="I5173" s="4" t="str">
        <f>INDEX(Sheet2!C:C, MATCH(B5173, Sheet2!B:B, 0))</f>
        <v>سارا</v>
      </c>
    </row>
    <row r="5174" spans="1:9" s="1" customFormat="1" ht="29.1" customHeight="1" x14ac:dyDescent="0.2">
      <c r="A5174" s="3" t="s">
        <v>22706</v>
      </c>
      <c r="B5174" s="2" t="s">
        <v>6300</v>
      </c>
      <c r="C5174" s="3" t="s">
        <v>339</v>
      </c>
      <c r="D5174" s="3" t="s">
        <v>23496</v>
      </c>
      <c r="E5174" s="3" t="s">
        <v>23497</v>
      </c>
      <c r="F5174" s="3" t="s">
        <v>23498</v>
      </c>
      <c r="G5174" s="3" t="s">
        <v>31</v>
      </c>
      <c r="H5174" s="3" t="s">
        <v>23499</v>
      </c>
      <c r="I5174" s="4" t="str">
        <f>INDEX(Sheet2!C:C, MATCH(B5174, Sheet2!B:B, 0))</f>
        <v>محسن</v>
      </c>
    </row>
    <row r="5175" spans="1:9" s="1" customFormat="1" ht="28.35" customHeight="1" x14ac:dyDescent="0.2">
      <c r="A5175" s="3" t="s">
        <v>23500</v>
      </c>
      <c r="B5175" s="2" t="s">
        <v>172</v>
      </c>
      <c r="C5175" s="3" t="s">
        <v>1084</v>
      </c>
      <c r="D5175" s="3" t="s">
        <v>23501</v>
      </c>
      <c r="E5175" s="3" t="s">
        <v>23502</v>
      </c>
      <c r="F5175" s="3" t="s">
        <v>23503</v>
      </c>
      <c r="G5175" s="3" t="s">
        <v>471</v>
      </c>
      <c r="H5175" s="3" t="s">
        <v>23504</v>
      </c>
      <c r="I5175" s="4" t="str">
        <f>INDEX(Sheet2!C:C, MATCH(B5175, Sheet2!B:B, 0))</f>
        <v>محمود</v>
      </c>
    </row>
    <row r="5176" spans="1:9" s="1" customFormat="1" ht="29.1" customHeight="1" x14ac:dyDescent="0.2">
      <c r="A5176" s="3" t="s">
        <v>23505</v>
      </c>
      <c r="B5176" s="2" t="s">
        <v>308</v>
      </c>
      <c r="C5176" s="3" t="s">
        <v>23506</v>
      </c>
      <c r="D5176" s="3" t="s">
        <v>23501</v>
      </c>
      <c r="E5176" s="3" t="s">
        <v>23507</v>
      </c>
      <c r="F5176" s="3" t="s">
        <v>23508</v>
      </c>
      <c r="G5176" s="3" t="s">
        <v>19</v>
      </c>
      <c r="H5176" s="3" t="s">
        <v>23509</v>
      </c>
      <c r="I5176" s="4" t="str">
        <f>INDEX(Sheet2!C:C, MATCH(B5176, Sheet2!B:B, 0))</f>
        <v>مهديه</v>
      </c>
    </row>
    <row r="5177" spans="1:9" s="1" customFormat="1" ht="28.35" customHeight="1" x14ac:dyDescent="0.2">
      <c r="A5177" s="3" t="s">
        <v>23510</v>
      </c>
      <c r="B5177" s="2" t="s">
        <v>66</v>
      </c>
      <c r="C5177" s="3" t="s">
        <v>6756</v>
      </c>
      <c r="D5177" s="3" t="s">
        <v>23501</v>
      </c>
      <c r="E5177" s="3" t="s">
        <v>23511</v>
      </c>
      <c r="F5177" s="3" t="s">
        <v>23512</v>
      </c>
      <c r="G5177" s="3" t="s">
        <v>471</v>
      </c>
      <c r="H5177" s="3" t="s">
        <v>23513</v>
      </c>
      <c r="I5177" s="4" t="str">
        <f>INDEX(Sheet2!C:C, MATCH(B5177, Sheet2!B:B, 0))</f>
        <v>حميدرضا</v>
      </c>
    </row>
    <row r="5178" spans="1:9" s="1" customFormat="1" ht="28.35" customHeight="1" x14ac:dyDescent="0.2">
      <c r="A5178" s="3" t="s">
        <v>23514</v>
      </c>
      <c r="B5178" s="2" t="s">
        <v>817</v>
      </c>
      <c r="C5178" s="3" t="s">
        <v>404</v>
      </c>
      <c r="D5178" s="3" t="s">
        <v>23515</v>
      </c>
      <c r="E5178" s="3" t="s">
        <v>23516</v>
      </c>
      <c r="F5178" s="3"/>
      <c r="G5178" s="3" t="s">
        <v>165</v>
      </c>
      <c r="H5178" s="3"/>
      <c r="I5178" s="4" t="str">
        <f>INDEX(Sheet2!C:C, MATCH(B5178, Sheet2!B:B, 0))</f>
        <v>ماريه</v>
      </c>
    </row>
    <row r="5179" spans="1:9" s="1" customFormat="1" ht="29.1" customHeight="1" x14ac:dyDescent="0.2">
      <c r="A5179" s="3" t="s">
        <v>9003</v>
      </c>
      <c r="B5179" s="2" t="s">
        <v>1658</v>
      </c>
      <c r="C5179" s="3" t="s">
        <v>1279</v>
      </c>
      <c r="D5179" s="3" t="s">
        <v>23517</v>
      </c>
      <c r="E5179" s="3" t="s">
        <v>23518</v>
      </c>
      <c r="F5179" s="3" t="s">
        <v>23519</v>
      </c>
      <c r="G5179" s="3" t="s">
        <v>542</v>
      </c>
      <c r="H5179" s="3" t="s">
        <v>23520</v>
      </c>
      <c r="I5179" s="4" t="str">
        <f>INDEX(Sheet2!C:C, MATCH(B5179, Sheet2!B:B, 0))</f>
        <v>ناصر</v>
      </c>
    </row>
    <row r="5180" spans="1:9" s="1" customFormat="1" ht="28.35" customHeight="1" x14ac:dyDescent="0.2">
      <c r="A5180" s="3" t="s">
        <v>23521</v>
      </c>
      <c r="B5180" s="2" t="s">
        <v>8</v>
      </c>
      <c r="C5180" s="3" t="s">
        <v>3420</v>
      </c>
      <c r="D5180" s="3" t="s">
        <v>23522</v>
      </c>
      <c r="E5180" s="3" t="s">
        <v>23523</v>
      </c>
      <c r="F5180" s="3" t="s">
        <v>23524</v>
      </c>
      <c r="G5180" s="3" t="s">
        <v>2104</v>
      </c>
      <c r="H5180" s="3" t="s">
        <v>23525</v>
      </c>
      <c r="I5180" s="4" t="str">
        <f>INDEX(Sheet2!C:C, MATCH(B5180, Sheet2!B:B, 0))</f>
        <v>وحيد</v>
      </c>
    </row>
    <row r="5181" spans="1:9" s="1" customFormat="1" ht="28.35" customHeight="1" x14ac:dyDescent="0.2">
      <c r="A5181" s="3" t="s">
        <v>23526</v>
      </c>
      <c r="B5181" s="2" t="s">
        <v>120</v>
      </c>
      <c r="C5181" s="3" t="s">
        <v>2961</v>
      </c>
      <c r="D5181" s="3" t="s">
        <v>23527</v>
      </c>
      <c r="E5181" s="3" t="s">
        <v>23528</v>
      </c>
      <c r="F5181" s="3"/>
      <c r="G5181" s="3" t="s">
        <v>247</v>
      </c>
      <c r="H5181" s="3"/>
      <c r="I5181" s="4" t="str">
        <f>INDEX(Sheet2!C:C, MATCH(B5181, Sheet2!B:B, 0))</f>
        <v>سعيد</v>
      </c>
    </row>
    <row r="5182" spans="1:9" s="1" customFormat="1" ht="29.1" customHeight="1" x14ac:dyDescent="0.2">
      <c r="A5182" s="3" t="s">
        <v>23529</v>
      </c>
      <c r="B5182" s="2" t="s">
        <v>567</v>
      </c>
      <c r="C5182" s="3" t="s">
        <v>3444</v>
      </c>
      <c r="D5182" s="3" t="s">
        <v>23530</v>
      </c>
      <c r="E5182" s="3" t="s">
        <v>23531</v>
      </c>
      <c r="F5182" s="3" t="s">
        <v>23532</v>
      </c>
      <c r="G5182" s="3" t="s">
        <v>31</v>
      </c>
      <c r="H5182" s="3" t="s">
        <v>23533</v>
      </c>
      <c r="I5182" s="4" t="str">
        <f>INDEX(Sheet2!C:C, MATCH(B5182, Sheet2!B:B, 0))</f>
        <v>داود</v>
      </c>
    </row>
    <row r="5183" spans="1:9" s="1" customFormat="1" ht="28.35" customHeight="1" x14ac:dyDescent="0.2">
      <c r="A5183" s="3" t="s">
        <v>23534</v>
      </c>
      <c r="B5183" s="2" t="s">
        <v>1920</v>
      </c>
      <c r="C5183" s="3" t="s">
        <v>768</v>
      </c>
      <c r="D5183" s="3" t="s">
        <v>23535</v>
      </c>
      <c r="E5183" s="3" t="s">
        <v>23536</v>
      </c>
      <c r="F5183" s="3" t="s">
        <v>23537</v>
      </c>
      <c r="G5183" s="3" t="s">
        <v>542</v>
      </c>
      <c r="H5183" s="3" t="s">
        <v>23538</v>
      </c>
      <c r="I5183" s="4" t="str">
        <f>INDEX(Sheet2!C:C, MATCH(B5183, Sheet2!B:B, 0))</f>
        <v>سيد امير</v>
      </c>
    </row>
    <row r="5184" spans="1:9" s="1" customFormat="1" ht="28.35" customHeight="1" x14ac:dyDescent="0.2">
      <c r="A5184" s="3" t="s">
        <v>23539</v>
      </c>
      <c r="B5184" s="2" t="s">
        <v>502</v>
      </c>
      <c r="C5184" s="3" t="s">
        <v>23293</v>
      </c>
      <c r="D5184" s="3" t="s">
        <v>23540</v>
      </c>
      <c r="E5184" s="3" t="s">
        <v>23541</v>
      </c>
      <c r="F5184" s="3" t="s">
        <v>23543</v>
      </c>
      <c r="G5184" s="3" t="s">
        <v>407</v>
      </c>
      <c r="H5184" s="3" t="s">
        <v>23544</v>
      </c>
      <c r="I5184" s="4" t="str">
        <f>INDEX(Sheet2!C:C, MATCH(B5184, Sheet2!B:B, 0))</f>
        <v>زهرا</v>
      </c>
    </row>
    <row r="5185" spans="1:9" s="1" customFormat="1" ht="29.1" customHeight="1" x14ac:dyDescent="0.2">
      <c r="A5185" s="3" t="s">
        <v>23545</v>
      </c>
      <c r="B5185" s="2" t="s">
        <v>27</v>
      </c>
      <c r="C5185" s="3" t="s">
        <v>359</v>
      </c>
      <c r="D5185" s="3" t="s">
        <v>23540</v>
      </c>
      <c r="E5185" s="3" t="s">
        <v>23546</v>
      </c>
      <c r="F5185" s="3" t="s">
        <v>23547</v>
      </c>
      <c r="G5185" s="3" t="s">
        <v>407</v>
      </c>
      <c r="H5185" s="3" t="s">
        <v>23548</v>
      </c>
      <c r="I5185" s="4" t="str">
        <f>INDEX(Sheet2!C:C, MATCH(B5185, Sheet2!B:B, 0))</f>
        <v>معصومه</v>
      </c>
    </row>
    <row r="5186" spans="1:9" s="1" customFormat="1" ht="28.35" customHeight="1" x14ac:dyDescent="0.2">
      <c r="A5186" s="3" t="s">
        <v>23549</v>
      </c>
      <c r="B5186" s="2" t="s">
        <v>134</v>
      </c>
      <c r="C5186" s="3" t="s">
        <v>68</v>
      </c>
      <c r="D5186" s="3" t="s">
        <v>23550</v>
      </c>
      <c r="E5186" s="3" t="s">
        <v>23551</v>
      </c>
      <c r="F5186" s="3" t="s">
        <v>23552</v>
      </c>
      <c r="G5186" s="3" t="s">
        <v>31</v>
      </c>
      <c r="H5186" s="3" t="s">
        <v>23553</v>
      </c>
      <c r="I5186" s="4" t="str">
        <f>INDEX(Sheet2!C:C, MATCH(B5186, Sheet2!B:B, 0))</f>
        <v>حسن</v>
      </c>
    </row>
    <row r="5187" spans="1:9" s="1" customFormat="1" ht="29.1" customHeight="1" x14ac:dyDescent="0.2">
      <c r="A5187" s="3" t="s">
        <v>23554</v>
      </c>
      <c r="B5187" s="2" t="s">
        <v>278</v>
      </c>
      <c r="C5187" s="3" t="s">
        <v>799</v>
      </c>
      <c r="D5187" s="3" t="s">
        <v>23555</v>
      </c>
      <c r="E5187" s="3" t="s">
        <v>23556</v>
      </c>
      <c r="F5187" s="3" t="s">
        <v>23557</v>
      </c>
      <c r="G5187" s="3" t="s">
        <v>31</v>
      </c>
      <c r="H5187" s="3" t="s">
        <v>23558</v>
      </c>
      <c r="I5187" s="4" t="str">
        <f>INDEX(Sheet2!C:C, MATCH(B5187, Sheet2!B:B, 0))</f>
        <v>حامد</v>
      </c>
    </row>
    <row r="5188" spans="1:9" s="1" customFormat="1" ht="28.35" customHeight="1" x14ac:dyDescent="0.2">
      <c r="A5188" s="3" t="s">
        <v>23559</v>
      </c>
      <c r="B5188" s="2" t="s">
        <v>5966</v>
      </c>
      <c r="C5188" s="3" t="s">
        <v>339</v>
      </c>
      <c r="D5188" s="3" t="s">
        <v>23560</v>
      </c>
      <c r="E5188" s="3" t="s">
        <v>23561</v>
      </c>
      <c r="F5188" s="3" t="s">
        <v>23562</v>
      </c>
      <c r="G5188" s="3" t="s">
        <v>31</v>
      </c>
      <c r="H5188" s="3" t="s">
        <v>23563</v>
      </c>
      <c r="I5188" s="4" t="str">
        <f>INDEX(Sheet2!C:C, MATCH(B5188, Sheet2!B:B, 0))</f>
        <v>ناهيد</v>
      </c>
    </row>
    <row r="5189" spans="1:9" s="1" customFormat="1" ht="28.35" customHeight="1" x14ac:dyDescent="0.2">
      <c r="A5189" s="3" t="s">
        <v>23564</v>
      </c>
      <c r="B5189" s="2" t="s">
        <v>465</v>
      </c>
      <c r="C5189" s="3" t="s">
        <v>1571</v>
      </c>
      <c r="D5189" s="3" t="s">
        <v>23560</v>
      </c>
      <c r="E5189" s="3" t="s">
        <v>23565</v>
      </c>
      <c r="F5189" s="3" t="s">
        <v>23566</v>
      </c>
      <c r="G5189" s="3" t="s">
        <v>142</v>
      </c>
      <c r="H5189" s="3" t="s">
        <v>23567</v>
      </c>
      <c r="I5189" s="4" t="str">
        <f>INDEX(Sheet2!C:C, MATCH(B5189, Sheet2!B:B, 0))</f>
        <v>كمال</v>
      </c>
    </row>
    <row r="5190" spans="1:9" s="1" customFormat="1" ht="29.1" customHeight="1" x14ac:dyDescent="0.2">
      <c r="A5190" s="3" t="s">
        <v>23568</v>
      </c>
      <c r="B5190" s="2" t="s">
        <v>194</v>
      </c>
      <c r="C5190" s="3" t="s">
        <v>533</v>
      </c>
      <c r="D5190" s="3" t="s">
        <v>23560</v>
      </c>
      <c r="E5190" s="3" t="s">
        <v>23569</v>
      </c>
      <c r="F5190" s="3"/>
      <c r="G5190" s="3" t="s">
        <v>31</v>
      </c>
      <c r="H5190" s="3" t="s">
        <v>23570</v>
      </c>
      <c r="I5190" s="4" t="str">
        <f>INDEX(Sheet2!C:C, MATCH(B5190, Sheet2!B:B, 0))</f>
        <v>احمد</v>
      </c>
    </row>
    <row r="5191" spans="1:9" s="1" customFormat="1" ht="28.35" customHeight="1" x14ac:dyDescent="0.2">
      <c r="A5191" s="3" t="s">
        <v>23571</v>
      </c>
      <c r="B5191" s="2" t="s">
        <v>785</v>
      </c>
      <c r="C5191" s="3" t="s">
        <v>5616</v>
      </c>
      <c r="D5191" s="3" t="s">
        <v>23572</v>
      </c>
      <c r="E5191" s="3" t="s">
        <v>23573</v>
      </c>
      <c r="F5191" s="3" t="s">
        <v>23574</v>
      </c>
      <c r="G5191" s="3" t="s">
        <v>31</v>
      </c>
      <c r="H5191" s="3" t="s">
        <v>23575</v>
      </c>
      <c r="I5191" s="4" t="str">
        <f>INDEX(Sheet2!C:C, MATCH(B5191, Sheet2!B:B, 0))</f>
        <v>احسان</v>
      </c>
    </row>
    <row r="5192" spans="1:9" s="1" customFormat="1" ht="28.35" customHeight="1" x14ac:dyDescent="0.2">
      <c r="A5192" s="3" t="s">
        <v>23576</v>
      </c>
      <c r="B5192" s="2" t="s">
        <v>2688</v>
      </c>
      <c r="C5192" s="3" t="s">
        <v>754</v>
      </c>
      <c r="D5192" s="3" t="s">
        <v>23577</v>
      </c>
      <c r="E5192" s="3" t="s">
        <v>23578</v>
      </c>
      <c r="F5192" s="3"/>
      <c r="G5192" s="3"/>
      <c r="H5192" s="3"/>
      <c r="I5192" s="4" t="str">
        <f>INDEX(Sheet2!C:C, MATCH(B5192, Sheet2!B:B, 0))</f>
        <v>فاطمه</v>
      </c>
    </row>
    <row r="5193" spans="1:9" s="1" customFormat="1" ht="29.1" customHeight="1" x14ac:dyDescent="0.2">
      <c r="A5193" s="3" t="s">
        <v>19539</v>
      </c>
      <c r="B5193" s="2" t="s">
        <v>1134</v>
      </c>
      <c r="C5193" s="3" t="s">
        <v>3586</v>
      </c>
      <c r="D5193" s="3" t="s">
        <v>23577</v>
      </c>
      <c r="E5193" s="3" t="s">
        <v>23579</v>
      </c>
      <c r="F5193" s="3" t="s">
        <v>23580</v>
      </c>
      <c r="G5193" s="3" t="s">
        <v>407</v>
      </c>
      <c r="H5193" s="3" t="s">
        <v>23581</v>
      </c>
      <c r="I5193" s="4" t="str">
        <f>INDEX(Sheet2!C:C, MATCH(B5193, Sheet2!B:B, 0))</f>
        <v>محمدحسين</v>
      </c>
    </row>
    <row r="5194" spans="1:9" s="1" customFormat="1" ht="28.35" customHeight="1" x14ac:dyDescent="0.2">
      <c r="A5194" s="3" t="s">
        <v>23582</v>
      </c>
      <c r="B5194" s="2" t="s">
        <v>75</v>
      </c>
      <c r="C5194" s="3" t="s">
        <v>68</v>
      </c>
      <c r="D5194" s="3" t="s">
        <v>23583</v>
      </c>
      <c r="E5194" s="3" t="s">
        <v>23584</v>
      </c>
      <c r="F5194" s="3" t="s">
        <v>23585</v>
      </c>
      <c r="G5194" s="3" t="s">
        <v>591</v>
      </c>
      <c r="H5194" s="3" t="s">
        <v>23586</v>
      </c>
      <c r="I5194" s="4" t="str">
        <f>INDEX(Sheet2!C:C, MATCH(B5194, Sheet2!B:B, 0))</f>
        <v>ثريا</v>
      </c>
    </row>
    <row r="5195" spans="1:9" s="1" customFormat="1" ht="29.1" customHeight="1" x14ac:dyDescent="0.2">
      <c r="A5195" s="3" t="s">
        <v>2382</v>
      </c>
      <c r="B5195" s="2" t="s">
        <v>235</v>
      </c>
      <c r="C5195" s="3" t="s">
        <v>339</v>
      </c>
      <c r="D5195" s="3" t="s">
        <v>23587</v>
      </c>
      <c r="E5195" s="3" t="s">
        <v>23588</v>
      </c>
      <c r="F5195" s="3" t="s">
        <v>23589</v>
      </c>
      <c r="G5195" s="3" t="s">
        <v>31</v>
      </c>
      <c r="H5195" s="3" t="s">
        <v>23590</v>
      </c>
      <c r="I5195" s="4" t="str">
        <f>INDEX(Sheet2!C:C, MATCH(B5195, Sheet2!B:B, 0))</f>
        <v>بي تا</v>
      </c>
    </row>
    <row r="5196" spans="1:9" s="1" customFormat="1" ht="28.35" customHeight="1" x14ac:dyDescent="0.2">
      <c r="A5196" s="3" t="s">
        <v>23591</v>
      </c>
      <c r="B5196" s="2" t="s">
        <v>85</v>
      </c>
      <c r="C5196" s="3" t="s">
        <v>23592</v>
      </c>
      <c r="D5196" s="3" t="s">
        <v>23587</v>
      </c>
      <c r="E5196" s="3" t="s">
        <v>23593</v>
      </c>
      <c r="F5196" s="3" t="s">
        <v>23594</v>
      </c>
      <c r="G5196" s="3" t="s">
        <v>31</v>
      </c>
      <c r="H5196" s="3" t="s">
        <v>23595</v>
      </c>
      <c r="I5196" s="4" t="str">
        <f>INDEX(Sheet2!C:C, MATCH(B5196, Sheet2!B:B, 0))</f>
        <v>لائبه</v>
      </c>
    </row>
    <row r="5197" spans="1:9" s="1" customFormat="1" ht="28.35" customHeight="1" x14ac:dyDescent="0.2">
      <c r="A5197" s="3" t="s">
        <v>23596</v>
      </c>
      <c r="B5197" s="2" t="s">
        <v>32</v>
      </c>
      <c r="C5197" s="3" t="s">
        <v>6981</v>
      </c>
      <c r="D5197" s="3" t="s">
        <v>23597</v>
      </c>
      <c r="E5197" s="3" t="s">
        <v>23598</v>
      </c>
      <c r="F5197" s="3" t="s">
        <v>23599</v>
      </c>
      <c r="G5197" s="3" t="s">
        <v>123</v>
      </c>
      <c r="H5197" s="3" t="s">
        <v>23600</v>
      </c>
      <c r="I5197" s="4" t="str">
        <f>INDEX(Sheet2!C:C, MATCH(B5197, Sheet2!B:B, 0))</f>
        <v>محمدعلي</v>
      </c>
    </row>
    <row r="5198" spans="1:9" s="1" customFormat="1" ht="29.1" customHeight="1" x14ac:dyDescent="0.2">
      <c r="A5198" s="3" t="s">
        <v>11172</v>
      </c>
      <c r="B5198" s="2" t="s">
        <v>1083</v>
      </c>
      <c r="C5198" s="3" t="s">
        <v>4877</v>
      </c>
      <c r="D5198" s="3" t="s">
        <v>23601</v>
      </c>
      <c r="E5198" s="3" t="s">
        <v>23602</v>
      </c>
      <c r="F5198" s="3" t="s">
        <v>23603</v>
      </c>
      <c r="G5198" s="3" t="s">
        <v>165</v>
      </c>
      <c r="H5198" s="3" t="s">
        <v>23604</v>
      </c>
      <c r="I5198" s="4" t="str">
        <f>INDEX(Sheet2!C:C, MATCH(B5198, Sheet2!B:B, 0))</f>
        <v>محسن</v>
      </c>
    </row>
    <row r="5199" spans="1:9" s="1" customFormat="1" ht="28.35" customHeight="1" x14ac:dyDescent="0.2">
      <c r="A5199" s="3" t="s">
        <v>23605</v>
      </c>
      <c r="B5199" s="2" t="s">
        <v>273</v>
      </c>
      <c r="C5199" s="3" t="s">
        <v>3602</v>
      </c>
      <c r="D5199" s="3" t="s">
        <v>23606</v>
      </c>
      <c r="E5199" s="3" t="s">
        <v>23607</v>
      </c>
      <c r="F5199" s="3" t="s">
        <v>23608</v>
      </c>
      <c r="G5199" s="3" t="s">
        <v>407</v>
      </c>
      <c r="H5199" s="3" t="s">
        <v>23609</v>
      </c>
      <c r="I5199" s="4" t="str">
        <f>INDEX(Sheet2!C:C, MATCH(B5199, Sheet2!B:B, 0))</f>
        <v>مرضيه</v>
      </c>
    </row>
    <row r="5200" spans="1:9" s="1" customFormat="1" ht="28.35" customHeight="1" x14ac:dyDescent="0.2">
      <c r="A5200" s="3" t="s">
        <v>23610</v>
      </c>
      <c r="B5200" s="2" t="s">
        <v>1012</v>
      </c>
      <c r="C5200" s="3" t="s">
        <v>284</v>
      </c>
      <c r="D5200" s="3" t="s">
        <v>23606</v>
      </c>
      <c r="E5200" s="3" t="s">
        <v>23611</v>
      </c>
      <c r="F5200" s="3" t="s">
        <v>23612</v>
      </c>
      <c r="G5200" s="3" t="s">
        <v>407</v>
      </c>
      <c r="H5200" s="3" t="s">
        <v>23613</v>
      </c>
      <c r="I5200" s="4" t="str">
        <f>INDEX(Sheet2!C:C, MATCH(B5200, Sheet2!B:B, 0))</f>
        <v>محمدرضا</v>
      </c>
    </row>
    <row r="5201" spans="1:9" s="1" customFormat="1" ht="29.1" customHeight="1" x14ac:dyDescent="0.2">
      <c r="A5201" s="3" t="s">
        <v>23614</v>
      </c>
      <c r="B5201" s="2" t="s">
        <v>6530</v>
      </c>
      <c r="C5201" s="3" t="s">
        <v>1164</v>
      </c>
      <c r="D5201" s="3" t="s">
        <v>23615</v>
      </c>
      <c r="E5201" s="3" t="s">
        <v>23616</v>
      </c>
      <c r="F5201" s="3" t="s">
        <v>23617</v>
      </c>
      <c r="G5201" s="3" t="s">
        <v>31</v>
      </c>
      <c r="H5201" s="3" t="s">
        <v>23618</v>
      </c>
      <c r="I5201" s="4" t="e">
        <f>INDEX(Sheet2!C:C, MATCH(B5201, Sheet2!B:B, 0))</f>
        <v>#N/A</v>
      </c>
    </row>
    <row r="5202" spans="1:9" s="1" customFormat="1" ht="28.35" customHeight="1" x14ac:dyDescent="0.2">
      <c r="A5202" s="3" t="s">
        <v>23619</v>
      </c>
      <c r="B5202" s="2" t="s">
        <v>66</v>
      </c>
      <c r="C5202" s="3" t="s">
        <v>330</v>
      </c>
      <c r="D5202" s="3" t="s">
        <v>23620</v>
      </c>
      <c r="E5202" s="3" t="s">
        <v>23621</v>
      </c>
      <c r="F5202" s="3" t="s">
        <v>23622</v>
      </c>
      <c r="G5202" s="3" t="s">
        <v>3251</v>
      </c>
      <c r="H5202" s="3" t="s">
        <v>23623</v>
      </c>
      <c r="I5202" s="4" t="str">
        <f>INDEX(Sheet2!C:C, MATCH(B5202, Sheet2!B:B, 0))</f>
        <v>حميدرضا</v>
      </c>
    </row>
    <row r="5203" spans="1:9" s="1" customFormat="1" ht="29.1" customHeight="1" x14ac:dyDescent="0.2">
      <c r="A5203" s="3" t="s">
        <v>23624</v>
      </c>
      <c r="B5203" s="2" t="s">
        <v>964</v>
      </c>
      <c r="C5203" s="3" t="s">
        <v>1592</v>
      </c>
      <c r="D5203" s="3" t="s">
        <v>23625</v>
      </c>
      <c r="E5203" s="3" t="s">
        <v>23626</v>
      </c>
      <c r="F5203" s="3" t="s">
        <v>23627</v>
      </c>
      <c r="G5203" s="3" t="s">
        <v>31</v>
      </c>
      <c r="H5203" s="3" t="s">
        <v>23628</v>
      </c>
      <c r="I5203" s="4" t="str">
        <f>INDEX(Sheet2!C:C, MATCH(B5203, Sheet2!B:B, 0))</f>
        <v>مژگان</v>
      </c>
    </row>
    <row r="5204" spans="1:9" s="1" customFormat="1" ht="28.35" customHeight="1" x14ac:dyDescent="0.2">
      <c r="A5204" s="3" t="s">
        <v>23629</v>
      </c>
      <c r="B5204" s="2" t="s">
        <v>151</v>
      </c>
      <c r="C5204" s="3" t="s">
        <v>384</v>
      </c>
      <c r="D5204" s="3" t="s">
        <v>23625</v>
      </c>
      <c r="E5204" s="3" t="s">
        <v>23630</v>
      </c>
      <c r="F5204" s="3" t="s">
        <v>23631</v>
      </c>
      <c r="G5204" s="3" t="s">
        <v>2027</v>
      </c>
      <c r="H5204" s="3" t="s">
        <v>23632</v>
      </c>
      <c r="I5204" s="4" t="str">
        <f>INDEX(Sheet2!C:C, MATCH(B5204, Sheet2!B:B, 0))</f>
        <v>روح اله</v>
      </c>
    </row>
    <row r="5205" spans="1:9" s="1" customFormat="1" ht="28.35" customHeight="1" x14ac:dyDescent="0.2">
      <c r="A5205" s="3" t="s">
        <v>23633</v>
      </c>
      <c r="B5205" s="2" t="s">
        <v>5528</v>
      </c>
      <c r="C5205" s="3" t="s">
        <v>68</v>
      </c>
      <c r="D5205" s="3" t="s">
        <v>23625</v>
      </c>
      <c r="E5205" s="3" t="s">
        <v>23634</v>
      </c>
      <c r="F5205" s="3" t="s">
        <v>23635</v>
      </c>
      <c r="G5205" s="3" t="s">
        <v>31</v>
      </c>
      <c r="H5205" s="3" t="s">
        <v>23636</v>
      </c>
      <c r="I5205" s="4" t="str">
        <f>INDEX(Sheet2!C:C, MATCH(B5205, Sheet2!B:B, 0))</f>
        <v>ساناز</v>
      </c>
    </row>
    <row r="5206" spans="1:9" s="1" customFormat="1" ht="29.1" customHeight="1" x14ac:dyDescent="0.2">
      <c r="A5206" s="3" t="s">
        <v>23637</v>
      </c>
      <c r="B5206" s="2" t="s">
        <v>520</v>
      </c>
      <c r="C5206" s="3" t="s">
        <v>3660</v>
      </c>
      <c r="D5206" s="3" t="s">
        <v>23625</v>
      </c>
      <c r="E5206" s="3" t="s">
        <v>23638</v>
      </c>
      <c r="F5206" s="3" t="s">
        <v>23639</v>
      </c>
      <c r="G5206" s="3" t="s">
        <v>31</v>
      </c>
      <c r="H5206" s="3" t="s">
        <v>23640</v>
      </c>
      <c r="I5206" s="4" t="str">
        <f>INDEX(Sheet2!C:C, MATCH(B5206, Sheet2!B:B, 0))</f>
        <v>كتايون</v>
      </c>
    </row>
    <row r="5207" spans="1:9" s="1" customFormat="1" ht="28.35" customHeight="1" x14ac:dyDescent="0.2">
      <c r="A5207" s="3" t="s">
        <v>23641</v>
      </c>
      <c r="B5207" s="2" t="s">
        <v>803</v>
      </c>
      <c r="C5207" s="3" t="s">
        <v>3046</v>
      </c>
      <c r="D5207" s="3" t="s">
        <v>23642</v>
      </c>
      <c r="E5207" s="3" t="s">
        <v>23643</v>
      </c>
      <c r="F5207" s="3" t="s">
        <v>23644</v>
      </c>
      <c r="G5207" s="3" t="s">
        <v>177</v>
      </c>
      <c r="H5207" s="3" t="s">
        <v>23645</v>
      </c>
      <c r="I5207" s="4" t="str">
        <f>INDEX(Sheet2!C:C, MATCH(B5207, Sheet2!B:B, 0))</f>
        <v>مونس</v>
      </c>
    </row>
    <row r="5208" spans="1:9" s="1" customFormat="1" ht="28.35" customHeight="1" x14ac:dyDescent="0.2">
      <c r="A5208" s="3" t="s">
        <v>23646</v>
      </c>
      <c r="B5208" s="2" t="s">
        <v>1882</v>
      </c>
      <c r="C5208" s="3" t="s">
        <v>15884</v>
      </c>
      <c r="D5208" s="3" t="s">
        <v>23642</v>
      </c>
      <c r="E5208" s="3" t="s">
        <v>23647</v>
      </c>
      <c r="F5208" s="3" t="s">
        <v>23648</v>
      </c>
      <c r="G5208" s="3" t="s">
        <v>31</v>
      </c>
      <c r="H5208" s="3" t="s">
        <v>23649</v>
      </c>
      <c r="I5208" s="4" t="str">
        <f>INDEX(Sheet2!C:C, MATCH(B5208, Sheet2!B:B, 0))</f>
        <v>سيده سعيده</v>
      </c>
    </row>
    <row r="5209" spans="1:9" s="1" customFormat="1" ht="29.1" customHeight="1" x14ac:dyDescent="0.2">
      <c r="A5209" s="3" t="s">
        <v>23650</v>
      </c>
      <c r="B5209" s="2" t="s">
        <v>223</v>
      </c>
      <c r="C5209" s="3" t="s">
        <v>1077</v>
      </c>
      <c r="D5209" s="3" t="s">
        <v>23651</v>
      </c>
      <c r="E5209" s="3" t="s">
        <v>23652</v>
      </c>
      <c r="F5209" s="3" t="s">
        <v>23653</v>
      </c>
      <c r="G5209" s="3" t="s">
        <v>17105</v>
      </c>
      <c r="H5209" s="3" t="s">
        <v>23654</v>
      </c>
      <c r="I5209" s="4" t="str">
        <f>INDEX(Sheet2!C:C, MATCH(B5209, Sheet2!B:B, 0))</f>
        <v>فاطمه</v>
      </c>
    </row>
    <row r="5210" spans="1:9" s="1" customFormat="1" ht="28.35" customHeight="1" x14ac:dyDescent="0.2">
      <c r="A5210" s="3" t="s">
        <v>23655</v>
      </c>
      <c r="B5210" s="2" t="s">
        <v>509</v>
      </c>
      <c r="C5210" s="3" t="s">
        <v>903</v>
      </c>
      <c r="D5210" s="3" t="s">
        <v>23656</v>
      </c>
      <c r="E5210" s="3" t="s">
        <v>23657</v>
      </c>
      <c r="F5210" s="3" t="s">
        <v>23658</v>
      </c>
      <c r="G5210" s="3" t="s">
        <v>177</v>
      </c>
      <c r="H5210" s="3" t="s">
        <v>23659</v>
      </c>
      <c r="I5210" s="4" t="str">
        <f>INDEX(Sheet2!C:C, MATCH(B5210, Sheet2!B:B, 0))</f>
        <v>ارغوان</v>
      </c>
    </row>
    <row r="5211" spans="1:9" s="1" customFormat="1" ht="28.35" customHeight="1" x14ac:dyDescent="0.2">
      <c r="A5211" s="3" t="s">
        <v>23660</v>
      </c>
      <c r="B5211" s="2" t="s">
        <v>1089</v>
      </c>
      <c r="C5211" s="3" t="s">
        <v>1105</v>
      </c>
      <c r="D5211" s="3" t="s">
        <v>23656</v>
      </c>
      <c r="E5211" s="3" t="s">
        <v>23661</v>
      </c>
      <c r="F5211" s="3" t="s">
        <v>23662</v>
      </c>
      <c r="G5211" s="3" t="s">
        <v>177</v>
      </c>
      <c r="H5211" s="3" t="s">
        <v>23663</v>
      </c>
      <c r="I5211" s="4" t="str">
        <f>INDEX(Sheet2!C:C, MATCH(B5211, Sheet2!B:B, 0))</f>
        <v>صديقه</v>
      </c>
    </row>
    <row r="5212" spans="1:9" s="1" customFormat="1" ht="29.1" customHeight="1" x14ac:dyDescent="0.2">
      <c r="A5212" s="3" t="s">
        <v>23664</v>
      </c>
      <c r="B5212" s="2" t="s">
        <v>1334</v>
      </c>
      <c r="C5212" s="3" t="s">
        <v>302</v>
      </c>
      <c r="D5212" s="3" t="s">
        <v>23665</v>
      </c>
      <c r="E5212" s="3" t="s">
        <v>23666</v>
      </c>
      <c r="F5212" s="3"/>
      <c r="G5212" s="3" t="s">
        <v>31</v>
      </c>
      <c r="H5212" s="3"/>
      <c r="I5212" s="4" t="str">
        <f>INDEX(Sheet2!C:C, MATCH(B5212, Sheet2!B:B, 0))</f>
        <v>فروغ</v>
      </c>
    </row>
    <row r="5213" spans="1:9" s="1" customFormat="1" ht="28.35" customHeight="1" x14ac:dyDescent="0.2">
      <c r="A5213" s="3" t="s">
        <v>23667</v>
      </c>
      <c r="B5213" s="2" t="s">
        <v>50</v>
      </c>
      <c r="C5213" s="3" t="s">
        <v>23668</v>
      </c>
      <c r="D5213" s="3" t="s">
        <v>23669</v>
      </c>
      <c r="E5213" s="3" t="s">
        <v>23670</v>
      </c>
      <c r="F5213" s="3" t="s">
        <v>23671</v>
      </c>
      <c r="G5213" s="3" t="s">
        <v>142</v>
      </c>
      <c r="H5213" s="3"/>
      <c r="I5213" s="4" t="str">
        <f>INDEX(Sheet2!C:C, MATCH(B5213, Sheet2!B:B, 0))</f>
        <v>حامد</v>
      </c>
    </row>
    <row r="5214" spans="1:9" s="1" customFormat="1" ht="29.1" customHeight="1" x14ac:dyDescent="0.2">
      <c r="A5214" s="3" t="s">
        <v>23672</v>
      </c>
      <c r="B5214" s="2" t="s">
        <v>598</v>
      </c>
      <c r="C5214" s="3" t="s">
        <v>16</v>
      </c>
      <c r="D5214" s="3" t="s">
        <v>23669</v>
      </c>
      <c r="E5214" s="3" t="s">
        <v>23673</v>
      </c>
      <c r="F5214" s="3"/>
      <c r="G5214" s="3"/>
      <c r="H5214" s="3"/>
      <c r="I5214" s="4" t="str">
        <f>INDEX(Sheet2!C:C, MATCH(B5214, Sheet2!B:B, 0))</f>
        <v>زهرا</v>
      </c>
    </row>
    <row r="5215" spans="1:9" s="1" customFormat="1" ht="28.35" customHeight="1" x14ac:dyDescent="0.2">
      <c r="A5215" s="3" t="s">
        <v>23674</v>
      </c>
      <c r="B5215" s="2" t="s">
        <v>363</v>
      </c>
      <c r="C5215" s="3" t="s">
        <v>489</v>
      </c>
      <c r="D5215" s="3" t="s">
        <v>23675</v>
      </c>
      <c r="E5215" s="3" t="s">
        <v>23676</v>
      </c>
      <c r="F5215" s="3" t="s">
        <v>23677</v>
      </c>
      <c r="G5215" s="3" t="s">
        <v>870</v>
      </c>
      <c r="H5215" s="3" t="s">
        <v>23678</v>
      </c>
      <c r="I5215" s="4" t="str">
        <f>INDEX(Sheet2!C:C, MATCH(B5215, Sheet2!B:B, 0))</f>
        <v>مژگان</v>
      </c>
    </row>
    <row r="5216" spans="1:9" s="1" customFormat="1" ht="28.35" customHeight="1" x14ac:dyDescent="0.2">
      <c r="A5216" s="3" t="s">
        <v>23679</v>
      </c>
      <c r="B5216" s="2" t="s">
        <v>5788</v>
      </c>
      <c r="C5216" s="3" t="s">
        <v>102</v>
      </c>
      <c r="D5216" s="3" t="s">
        <v>23675</v>
      </c>
      <c r="E5216" s="3" t="s">
        <v>23680</v>
      </c>
      <c r="F5216" s="3" t="s">
        <v>23681</v>
      </c>
      <c r="G5216" s="3" t="s">
        <v>31</v>
      </c>
      <c r="H5216" s="3"/>
      <c r="I5216" s="4" t="e">
        <f>INDEX(Sheet2!C:C, MATCH(B5216, Sheet2!B:B, 0))</f>
        <v>#N/A</v>
      </c>
    </row>
    <row r="5217" spans="1:9" s="1" customFormat="1" ht="29.1" customHeight="1" x14ac:dyDescent="0.2">
      <c r="A5217" s="3" t="s">
        <v>23682</v>
      </c>
      <c r="B5217" s="2" t="s">
        <v>443</v>
      </c>
      <c r="C5217" s="3" t="s">
        <v>1555</v>
      </c>
      <c r="D5217" s="3" t="s">
        <v>23683</v>
      </c>
      <c r="E5217" s="3" t="s">
        <v>23684</v>
      </c>
      <c r="F5217" s="3" t="s">
        <v>23685</v>
      </c>
      <c r="G5217" s="3" t="s">
        <v>104</v>
      </c>
      <c r="H5217" s="3" t="s">
        <v>23686</v>
      </c>
      <c r="I5217" s="4" t="str">
        <f>INDEX(Sheet2!C:C, MATCH(B5217, Sheet2!B:B, 0))</f>
        <v>سميه</v>
      </c>
    </row>
    <row r="5218" spans="1:9" s="1" customFormat="1" ht="28.35" customHeight="1" x14ac:dyDescent="0.2">
      <c r="A5218" s="3" t="s">
        <v>23687</v>
      </c>
      <c r="B5218" s="2" t="s">
        <v>6315</v>
      </c>
      <c r="C5218" s="3" t="s">
        <v>302</v>
      </c>
      <c r="D5218" s="3" t="s">
        <v>23683</v>
      </c>
      <c r="E5218" s="3" t="s">
        <v>23688</v>
      </c>
      <c r="F5218" s="3" t="s">
        <v>23689</v>
      </c>
      <c r="G5218" s="3" t="s">
        <v>31</v>
      </c>
      <c r="H5218" s="3" t="s">
        <v>23690</v>
      </c>
      <c r="I5218" s="4" t="str">
        <f>INDEX(Sheet2!C:C, MATCH(B5218, Sheet2!B:B, 0))</f>
        <v>ساناز</v>
      </c>
    </row>
    <row r="5219" spans="1:9" s="1" customFormat="1" ht="28.35" customHeight="1" x14ac:dyDescent="0.2">
      <c r="A5219" s="3" t="s">
        <v>23691</v>
      </c>
      <c r="B5219" s="2" t="s">
        <v>1256</v>
      </c>
      <c r="C5219" s="3" t="s">
        <v>68</v>
      </c>
      <c r="D5219" s="3" t="s">
        <v>23692</v>
      </c>
      <c r="E5219" s="3" t="s">
        <v>23693</v>
      </c>
      <c r="F5219" s="3" t="s">
        <v>23695</v>
      </c>
      <c r="G5219" s="3" t="s">
        <v>43</v>
      </c>
      <c r="H5219" s="3" t="s">
        <v>23696</v>
      </c>
      <c r="I5219" s="4" t="str">
        <f>INDEX(Sheet2!C:C, MATCH(B5219, Sheet2!B:B, 0))</f>
        <v>ناصر</v>
      </c>
    </row>
    <row r="5220" spans="1:9" s="1" customFormat="1" ht="29.1" customHeight="1" x14ac:dyDescent="0.2">
      <c r="A5220" s="3" t="s">
        <v>14357</v>
      </c>
      <c r="B5220" s="2" t="s">
        <v>736</v>
      </c>
      <c r="C5220" s="3" t="s">
        <v>21557</v>
      </c>
      <c r="D5220" s="3" t="s">
        <v>23697</v>
      </c>
      <c r="E5220" s="3" t="s">
        <v>23698</v>
      </c>
      <c r="F5220" s="3" t="s">
        <v>23699</v>
      </c>
      <c r="G5220" s="3" t="s">
        <v>823</v>
      </c>
      <c r="H5220" s="3" t="s">
        <v>23700</v>
      </c>
      <c r="I5220" s="4" t="str">
        <f>INDEX(Sheet2!C:C, MATCH(B5220, Sheet2!B:B, 0))</f>
        <v>معصومه</v>
      </c>
    </row>
    <row r="5221" spans="1:9" s="1" customFormat="1" ht="28.35" customHeight="1" x14ac:dyDescent="0.2">
      <c r="A5221" s="3" t="s">
        <v>20211</v>
      </c>
      <c r="B5221" s="2" t="s">
        <v>592</v>
      </c>
      <c r="C5221" s="3" t="s">
        <v>2754</v>
      </c>
      <c r="D5221" s="3" t="s">
        <v>23701</v>
      </c>
      <c r="E5221" s="3" t="s">
        <v>23702</v>
      </c>
      <c r="F5221" s="3" t="s">
        <v>23703</v>
      </c>
      <c r="G5221" s="3" t="s">
        <v>237</v>
      </c>
      <c r="H5221" s="3" t="s">
        <v>23704</v>
      </c>
      <c r="I5221" s="4" t="str">
        <f>INDEX(Sheet2!C:C, MATCH(B5221, Sheet2!B:B, 0))</f>
        <v>هادي</v>
      </c>
    </row>
    <row r="5222" spans="1:9" s="1" customFormat="1" ht="29.1" customHeight="1" x14ac:dyDescent="0.2">
      <c r="A5222" s="3" t="s">
        <v>23705</v>
      </c>
      <c r="B5222" s="2" t="s">
        <v>219</v>
      </c>
      <c r="C5222" s="3" t="s">
        <v>686</v>
      </c>
      <c r="D5222" s="3" t="s">
        <v>23701</v>
      </c>
      <c r="E5222" s="3" t="s">
        <v>23706</v>
      </c>
      <c r="F5222" s="3" t="s">
        <v>23707</v>
      </c>
      <c r="G5222" s="3" t="s">
        <v>823</v>
      </c>
      <c r="H5222" s="3" t="s">
        <v>23708</v>
      </c>
      <c r="I5222" s="4" t="str">
        <f>INDEX(Sheet2!C:C, MATCH(B5222, Sheet2!B:B, 0))</f>
        <v>سميه</v>
      </c>
    </row>
    <row r="5223" spans="1:9" s="1" customFormat="1" ht="28.35" customHeight="1" x14ac:dyDescent="0.2">
      <c r="A5223" s="3" t="s">
        <v>23709</v>
      </c>
      <c r="B5223" s="2" t="s">
        <v>977</v>
      </c>
      <c r="C5223" s="3" t="s">
        <v>985</v>
      </c>
      <c r="D5223" s="3" t="s">
        <v>23701</v>
      </c>
      <c r="E5223" s="3" t="s">
        <v>23710</v>
      </c>
      <c r="F5223" s="3" t="s">
        <v>23711</v>
      </c>
      <c r="G5223" s="3" t="s">
        <v>123</v>
      </c>
      <c r="H5223" s="3" t="s">
        <v>23712</v>
      </c>
      <c r="I5223" s="4" t="str">
        <f>INDEX(Sheet2!C:C, MATCH(B5223, Sheet2!B:B, 0))</f>
        <v>آيدا</v>
      </c>
    </row>
    <row r="5224" spans="1:9" s="1" customFormat="1" ht="28.35" customHeight="1" x14ac:dyDescent="0.2">
      <c r="A5224" s="3" t="s">
        <v>23713</v>
      </c>
      <c r="B5224" s="2" t="s">
        <v>152</v>
      </c>
      <c r="C5224" s="3" t="s">
        <v>733</v>
      </c>
      <c r="D5224" s="3" t="s">
        <v>23701</v>
      </c>
      <c r="E5224" s="3" t="s">
        <v>23714</v>
      </c>
      <c r="F5224" s="3" t="s">
        <v>23715</v>
      </c>
      <c r="G5224" s="3" t="s">
        <v>237</v>
      </c>
      <c r="H5224" s="3" t="s">
        <v>23716</v>
      </c>
      <c r="I5224" s="4" t="str">
        <f>INDEX(Sheet2!C:C, MATCH(B5224, Sheet2!B:B, 0))</f>
        <v>عبدالرسول</v>
      </c>
    </row>
    <row r="5225" spans="1:9" s="1" customFormat="1" ht="29.1" customHeight="1" x14ac:dyDescent="0.2">
      <c r="A5225" s="3" t="s">
        <v>23717</v>
      </c>
      <c r="B5225" s="2" t="s">
        <v>4089</v>
      </c>
      <c r="C5225" s="3" t="s">
        <v>2052</v>
      </c>
      <c r="D5225" s="3" t="s">
        <v>23701</v>
      </c>
      <c r="E5225" s="3" t="s">
        <v>23718</v>
      </c>
      <c r="F5225" s="3" t="s">
        <v>23719</v>
      </c>
      <c r="G5225" s="3" t="s">
        <v>31</v>
      </c>
      <c r="H5225" s="3" t="s">
        <v>23720</v>
      </c>
      <c r="I5225" s="4" t="str">
        <f>INDEX(Sheet2!C:C, MATCH(B5225, Sheet2!B:B, 0))</f>
        <v>رضا</v>
      </c>
    </row>
    <row r="5226" spans="1:9" s="1" customFormat="1" ht="28.35" customHeight="1" x14ac:dyDescent="0.2">
      <c r="A5226" s="3" t="s">
        <v>23721</v>
      </c>
      <c r="B5226" s="2" t="s">
        <v>136</v>
      </c>
      <c r="C5226" s="3" t="s">
        <v>16</v>
      </c>
      <c r="D5226" s="3" t="s">
        <v>23701</v>
      </c>
      <c r="E5226" s="3" t="s">
        <v>23722</v>
      </c>
      <c r="F5226" s="3"/>
      <c r="G5226" s="3" t="s">
        <v>123</v>
      </c>
      <c r="H5226" s="3"/>
      <c r="I5226" s="4" t="str">
        <f>INDEX(Sheet2!C:C, MATCH(B5226, Sheet2!B:B, 0))</f>
        <v>رقيه</v>
      </c>
    </row>
    <row r="5227" spans="1:9" s="1" customFormat="1" ht="28.35" customHeight="1" x14ac:dyDescent="0.2">
      <c r="A5227" s="3" t="s">
        <v>23723</v>
      </c>
      <c r="B5227" s="2" t="s">
        <v>2150</v>
      </c>
      <c r="C5227" s="3" t="s">
        <v>1279</v>
      </c>
      <c r="D5227" s="3" t="s">
        <v>23701</v>
      </c>
      <c r="E5227" s="3" t="s">
        <v>23724</v>
      </c>
      <c r="F5227" s="3" t="s">
        <v>23725</v>
      </c>
      <c r="G5227" s="3" t="s">
        <v>123</v>
      </c>
      <c r="H5227" s="3" t="s">
        <v>23726</v>
      </c>
      <c r="I5227" s="4" t="str">
        <f>INDEX(Sheet2!C:C, MATCH(B5227, Sheet2!B:B, 0))</f>
        <v>نجيمه</v>
      </c>
    </row>
    <row r="5228" spans="1:9" s="1" customFormat="1" ht="29.1" customHeight="1" x14ac:dyDescent="0.2">
      <c r="A5228" s="3" t="s">
        <v>23727</v>
      </c>
      <c r="B5228" s="2" t="s">
        <v>50</v>
      </c>
      <c r="C5228" s="3" t="s">
        <v>121</v>
      </c>
      <c r="D5228" s="3" t="s">
        <v>23701</v>
      </c>
      <c r="E5228" s="3" t="s">
        <v>23728</v>
      </c>
      <c r="F5228" s="3" t="s">
        <v>23729</v>
      </c>
      <c r="G5228" s="3" t="s">
        <v>19</v>
      </c>
      <c r="H5228" s="3" t="s">
        <v>23730</v>
      </c>
      <c r="I5228" s="4" t="str">
        <f>INDEX(Sheet2!C:C, MATCH(B5228, Sheet2!B:B, 0))</f>
        <v>حامد</v>
      </c>
    </row>
    <row r="5229" spans="1:9" s="1" customFormat="1" ht="28.35" customHeight="1" x14ac:dyDescent="0.2">
      <c r="A5229" s="3" t="s">
        <v>23731</v>
      </c>
      <c r="B5229" s="2" t="s">
        <v>878</v>
      </c>
      <c r="C5229" s="3" t="s">
        <v>2610</v>
      </c>
      <c r="D5229" s="3" t="s">
        <v>23732</v>
      </c>
      <c r="E5229" s="3" t="s">
        <v>23733</v>
      </c>
      <c r="F5229" s="3" t="s">
        <v>23734</v>
      </c>
      <c r="G5229" s="3" t="s">
        <v>54</v>
      </c>
      <c r="H5229" s="3" t="s">
        <v>23735</v>
      </c>
      <c r="I5229" s="4" t="str">
        <f>INDEX(Sheet2!C:C, MATCH(B5229, Sheet2!B:B, 0))</f>
        <v>سارا</v>
      </c>
    </row>
    <row r="5230" spans="1:9" s="1" customFormat="1" ht="29.1" customHeight="1" x14ac:dyDescent="0.2">
      <c r="A5230" s="3" t="s">
        <v>23736</v>
      </c>
      <c r="B5230" s="2" t="s">
        <v>2434</v>
      </c>
      <c r="C5230" s="3" t="s">
        <v>873</v>
      </c>
      <c r="D5230" s="3" t="s">
        <v>23737</v>
      </c>
      <c r="E5230" s="3" t="s">
        <v>23738</v>
      </c>
      <c r="F5230" s="3"/>
      <c r="G5230" s="3" t="s">
        <v>31</v>
      </c>
      <c r="H5230" s="3" t="s">
        <v>23739</v>
      </c>
      <c r="I5230" s="4" t="str">
        <f>INDEX(Sheet2!C:C, MATCH(B5230, Sheet2!B:B, 0))</f>
        <v>فرشيد</v>
      </c>
    </row>
    <row r="5231" spans="1:9" s="1" customFormat="1" ht="28.35" customHeight="1" x14ac:dyDescent="0.2">
      <c r="A5231" s="3" t="s">
        <v>23740</v>
      </c>
      <c r="B5231" s="2" t="s">
        <v>286</v>
      </c>
      <c r="C5231" s="3" t="s">
        <v>2668</v>
      </c>
      <c r="D5231" s="3" t="s">
        <v>23741</v>
      </c>
      <c r="E5231" s="3" t="s">
        <v>23742</v>
      </c>
      <c r="F5231" s="3" t="s">
        <v>23743</v>
      </c>
      <c r="G5231" s="3" t="s">
        <v>237</v>
      </c>
      <c r="H5231" s="3" t="s">
        <v>23744</v>
      </c>
      <c r="I5231" s="4" t="str">
        <f>INDEX(Sheet2!C:C, MATCH(B5231, Sheet2!B:B, 0))</f>
        <v>ناهيد</v>
      </c>
    </row>
    <row r="5232" spans="1:9" s="1" customFormat="1" ht="28.35" customHeight="1" x14ac:dyDescent="0.2">
      <c r="A5232" s="3" t="s">
        <v>23745</v>
      </c>
      <c r="B5232" s="2" t="s">
        <v>126</v>
      </c>
      <c r="C5232" s="3" t="s">
        <v>87</v>
      </c>
      <c r="D5232" s="3" t="s">
        <v>23741</v>
      </c>
      <c r="E5232" s="3" t="s">
        <v>23746</v>
      </c>
      <c r="F5232" s="3" t="s">
        <v>23747</v>
      </c>
      <c r="G5232" s="3" t="s">
        <v>237</v>
      </c>
      <c r="H5232" s="3" t="s">
        <v>23748</v>
      </c>
      <c r="I5232" s="4" t="str">
        <f>INDEX(Sheet2!C:C, MATCH(B5232, Sheet2!B:B, 0))</f>
        <v>مريم</v>
      </c>
    </row>
    <row r="5233" spans="1:9" s="1" customFormat="1" ht="29.1" customHeight="1" x14ac:dyDescent="0.2">
      <c r="A5233" s="3" t="s">
        <v>1927</v>
      </c>
      <c r="B5233" s="2" t="s">
        <v>3730</v>
      </c>
      <c r="C5233" s="3" t="s">
        <v>77</v>
      </c>
      <c r="D5233" s="3" t="s">
        <v>23749</v>
      </c>
      <c r="E5233" s="3" t="s">
        <v>23750</v>
      </c>
      <c r="F5233" s="3"/>
      <c r="G5233" s="3" t="s">
        <v>31</v>
      </c>
      <c r="H5233" s="3"/>
      <c r="I5233" s="4" t="str">
        <f>INDEX(Sheet2!C:C, MATCH(B5233, Sheet2!B:B, 0))</f>
        <v>يحيي</v>
      </c>
    </row>
    <row r="5234" spans="1:9" s="1" customFormat="1" ht="28.35" customHeight="1" x14ac:dyDescent="0.2">
      <c r="A5234" s="3" t="s">
        <v>23751</v>
      </c>
      <c r="B5234" s="2" t="s">
        <v>71</v>
      </c>
      <c r="C5234" s="3" t="s">
        <v>985</v>
      </c>
      <c r="D5234" s="3" t="s">
        <v>23752</v>
      </c>
      <c r="E5234" s="3" t="s">
        <v>23753</v>
      </c>
      <c r="F5234" s="3" t="s">
        <v>23754</v>
      </c>
      <c r="G5234" s="3" t="s">
        <v>123</v>
      </c>
      <c r="H5234" s="3" t="s">
        <v>23755</v>
      </c>
      <c r="I5234" s="4" t="str">
        <f>INDEX(Sheet2!C:C, MATCH(B5234, Sheet2!B:B, 0))</f>
        <v>زهره</v>
      </c>
    </row>
    <row r="5235" spans="1:9" s="1" customFormat="1" ht="28.35" customHeight="1" x14ac:dyDescent="0.2">
      <c r="A5235" s="3" t="s">
        <v>23756</v>
      </c>
      <c r="B5235" s="2" t="s">
        <v>112</v>
      </c>
      <c r="C5235" s="3" t="s">
        <v>985</v>
      </c>
      <c r="D5235" s="3" t="s">
        <v>23757</v>
      </c>
      <c r="E5235" s="3" t="s">
        <v>23758</v>
      </c>
      <c r="F5235" s="3" t="s">
        <v>23759</v>
      </c>
      <c r="G5235" s="3" t="s">
        <v>237</v>
      </c>
      <c r="H5235" s="3" t="s">
        <v>23760</v>
      </c>
      <c r="I5235" s="4" t="str">
        <f>INDEX(Sheet2!C:C, MATCH(B5235, Sheet2!B:B, 0))</f>
        <v>زينب</v>
      </c>
    </row>
    <row r="5236" spans="1:9" s="1" customFormat="1" ht="29.1" customHeight="1" x14ac:dyDescent="0.2">
      <c r="A5236" s="3" t="s">
        <v>23761</v>
      </c>
      <c r="B5236" s="2" t="s">
        <v>23</v>
      </c>
      <c r="C5236" s="3" t="s">
        <v>23762</v>
      </c>
      <c r="D5236" s="3" t="s">
        <v>23763</v>
      </c>
      <c r="E5236" s="3" t="s">
        <v>23764</v>
      </c>
      <c r="F5236" s="3"/>
      <c r="G5236" s="3" t="s">
        <v>132</v>
      </c>
      <c r="H5236" s="3" t="s">
        <v>23765</v>
      </c>
      <c r="I5236" s="4" t="str">
        <f>INDEX(Sheet2!C:C, MATCH(B5236, Sheet2!B:B, 0))</f>
        <v>نيلوفرالسادات</v>
      </c>
    </row>
    <row r="5237" spans="1:9" s="1" customFormat="1" ht="28.35" customHeight="1" x14ac:dyDescent="0.2">
      <c r="A5237" s="3" t="s">
        <v>23766</v>
      </c>
      <c r="B5237" s="2" t="s">
        <v>1134</v>
      </c>
      <c r="C5237" s="3" t="s">
        <v>433</v>
      </c>
      <c r="D5237" s="3" t="s">
        <v>7078</v>
      </c>
      <c r="E5237" s="3" t="s">
        <v>23767</v>
      </c>
      <c r="F5237" s="3" t="s">
        <v>23768</v>
      </c>
      <c r="G5237" s="3" t="s">
        <v>201</v>
      </c>
      <c r="H5237" s="3" t="s">
        <v>23769</v>
      </c>
      <c r="I5237" s="4" t="str">
        <f>INDEX(Sheet2!C:C, MATCH(B5237, Sheet2!B:B, 0))</f>
        <v>محمدحسين</v>
      </c>
    </row>
    <row r="5238" spans="1:9" s="1" customFormat="1" ht="28.35" customHeight="1" x14ac:dyDescent="0.2">
      <c r="A5238" s="3" t="s">
        <v>23770</v>
      </c>
      <c r="B5238" s="2" t="s">
        <v>55</v>
      </c>
      <c r="C5238" s="3" t="s">
        <v>568</v>
      </c>
      <c r="D5238" s="3" t="s">
        <v>23771</v>
      </c>
      <c r="E5238" s="3" t="s">
        <v>23772</v>
      </c>
      <c r="F5238" s="3" t="s">
        <v>23773</v>
      </c>
      <c r="G5238" s="3" t="s">
        <v>31</v>
      </c>
      <c r="H5238" s="3" t="s">
        <v>23774</v>
      </c>
      <c r="I5238" s="4" t="str">
        <f>INDEX(Sheet2!C:C, MATCH(B5238, Sheet2!B:B, 0))</f>
        <v>نفيسه</v>
      </c>
    </row>
    <row r="5239" spans="1:9" s="1" customFormat="1" ht="29.1" customHeight="1" x14ac:dyDescent="0.2">
      <c r="A5239" s="3" t="s">
        <v>23775</v>
      </c>
      <c r="B5239" s="2" t="s">
        <v>1825</v>
      </c>
      <c r="C5239" s="3" t="s">
        <v>2610</v>
      </c>
      <c r="D5239" s="3" t="s">
        <v>23776</v>
      </c>
      <c r="E5239" s="3" t="s">
        <v>23777</v>
      </c>
      <c r="F5239" s="3" t="s">
        <v>23779</v>
      </c>
      <c r="G5239" s="3" t="s">
        <v>407</v>
      </c>
      <c r="H5239" s="3"/>
      <c r="I5239" s="4" t="str">
        <f>INDEX(Sheet2!C:C, MATCH(B5239, Sheet2!B:B, 0))</f>
        <v>فاطمه</v>
      </c>
    </row>
    <row r="5240" spans="1:9" s="1" customFormat="1" ht="28.35" customHeight="1" x14ac:dyDescent="0.2">
      <c r="A5240" s="3" t="s">
        <v>23780</v>
      </c>
      <c r="B5240" s="2" t="s">
        <v>514</v>
      </c>
      <c r="C5240" s="3" t="s">
        <v>244</v>
      </c>
      <c r="D5240" s="3" t="s">
        <v>23776</v>
      </c>
      <c r="E5240" s="3" t="s">
        <v>23781</v>
      </c>
      <c r="F5240" s="3" t="s">
        <v>23782</v>
      </c>
      <c r="G5240" s="3" t="s">
        <v>142</v>
      </c>
      <c r="H5240" s="3" t="s">
        <v>23783</v>
      </c>
      <c r="I5240" s="4" t="str">
        <f>INDEX(Sheet2!C:C, MATCH(B5240, Sheet2!B:B, 0))</f>
        <v>زهرا</v>
      </c>
    </row>
    <row r="5241" spans="1:9" s="1" customFormat="1" ht="29.1" customHeight="1" x14ac:dyDescent="0.2">
      <c r="A5241" s="3" t="s">
        <v>23784</v>
      </c>
      <c r="B5241" s="2" t="s">
        <v>21</v>
      </c>
      <c r="C5241" s="3" t="s">
        <v>486</v>
      </c>
      <c r="D5241" s="3" t="s">
        <v>23776</v>
      </c>
      <c r="E5241" s="3" t="s">
        <v>23785</v>
      </c>
      <c r="F5241" s="3" t="s">
        <v>23786</v>
      </c>
      <c r="G5241" s="3" t="s">
        <v>2027</v>
      </c>
      <c r="H5241" s="3" t="s">
        <v>23787</v>
      </c>
      <c r="I5241" s="4" t="str">
        <f>INDEX(Sheet2!C:C, MATCH(B5241, Sheet2!B:B, 0))</f>
        <v>ساناز</v>
      </c>
    </row>
    <row r="5242" spans="1:9" s="1" customFormat="1" ht="28.35" customHeight="1" x14ac:dyDescent="0.2">
      <c r="A5242" s="3" t="s">
        <v>23788</v>
      </c>
      <c r="B5242" s="2" t="s">
        <v>4986</v>
      </c>
      <c r="C5242" s="3" t="s">
        <v>8616</v>
      </c>
      <c r="D5242" s="3" t="s">
        <v>23776</v>
      </c>
      <c r="E5242" s="3" t="s">
        <v>23789</v>
      </c>
      <c r="F5242" s="3" t="s">
        <v>23790</v>
      </c>
      <c r="G5242" s="3" t="s">
        <v>31</v>
      </c>
      <c r="H5242" s="3" t="s">
        <v>23791</v>
      </c>
      <c r="I5242" s="4" t="str">
        <f>INDEX(Sheet2!C:C, MATCH(B5242, Sheet2!B:B, 0))</f>
        <v>معصومه</v>
      </c>
    </row>
    <row r="5243" spans="1:9" s="1" customFormat="1" ht="28.35" customHeight="1" x14ac:dyDescent="0.2">
      <c r="A5243" s="3" t="s">
        <v>23792</v>
      </c>
      <c r="B5243" s="2" t="s">
        <v>45</v>
      </c>
      <c r="C5243" s="3" t="s">
        <v>492</v>
      </c>
      <c r="D5243" s="3" t="s">
        <v>23776</v>
      </c>
      <c r="E5243" s="3" t="s">
        <v>23793</v>
      </c>
      <c r="F5243" s="3" t="s">
        <v>23794</v>
      </c>
      <c r="G5243" s="3" t="s">
        <v>2027</v>
      </c>
      <c r="H5243" s="3" t="s">
        <v>23795</v>
      </c>
      <c r="I5243" s="4" t="str">
        <f>INDEX(Sheet2!C:C, MATCH(B5243, Sheet2!B:B, 0))</f>
        <v>موسي</v>
      </c>
    </row>
    <row r="5244" spans="1:9" s="1" customFormat="1" ht="29.1" customHeight="1" x14ac:dyDescent="0.2">
      <c r="A5244" s="3" t="s">
        <v>23796</v>
      </c>
      <c r="B5244" s="2" t="s">
        <v>228</v>
      </c>
      <c r="C5244" s="3" t="s">
        <v>3366</v>
      </c>
      <c r="D5244" s="3" t="s">
        <v>23776</v>
      </c>
      <c r="E5244" s="3" t="s">
        <v>23797</v>
      </c>
      <c r="F5244" s="3"/>
      <c r="G5244" s="3"/>
      <c r="H5244" s="3"/>
      <c r="I5244" s="4" t="str">
        <f>INDEX(Sheet2!C:C, MATCH(B5244, Sheet2!B:B, 0))</f>
        <v>مهران</v>
      </c>
    </row>
    <row r="5245" spans="1:9" s="1" customFormat="1" ht="28.35" customHeight="1" x14ac:dyDescent="0.2">
      <c r="A5245" s="3" t="s">
        <v>23798</v>
      </c>
      <c r="B5245" s="2" t="s">
        <v>736</v>
      </c>
      <c r="C5245" s="3" t="s">
        <v>5464</v>
      </c>
      <c r="D5245" s="3" t="s">
        <v>23776</v>
      </c>
      <c r="E5245" s="3" t="s">
        <v>23799</v>
      </c>
      <c r="F5245" s="3" t="s">
        <v>23800</v>
      </c>
      <c r="G5245" s="3" t="s">
        <v>271</v>
      </c>
      <c r="H5245" s="3" t="s">
        <v>23801</v>
      </c>
      <c r="I5245" s="4" t="str">
        <f>INDEX(Sheet2!C:C, MATCH(B5245, Sheet2!B:B, 0))</f>
        <v>معصومه</v>
      </c>
    </row>
    <row r="5246" spans="1:9" s="1" customFormat="1" ht="28.35" customHeight="1" x14ac:dyDescent="0.2">
      <c r="A5246" s="3" t="s">
        <v>23802</v>
      </c>
      <c r="B5246" s="2" t="s">
        <v>66</v>
      </c>
      <c r="C5246" s="3" t="s">
        <v>2735</v>
      </c>
      <c r="D5246" s="3" t="s">
        <v>23776</v>
      </c>
      <c r="E5246" s="3" t="s">
        <v>23803</v>
      </c>
      <c r="F5246" s="3" t="s">
        <v>23804</v>
      </c>
      <c r="G5246" s="3" t="s">
        <v>43</v>
      </c>
      <c r="H5246" s="3" t="s">
        <v>23805</v>
      </c>
      <c r="I5246" s="4" t="str">
        <f>INDEX(Sheet2!C:C, MATCH(B5246, Sheet2!B:B, 0))</f>
        <v>حميدرضا</v>
      </c>
    </row>
    <row r="5247" spans="1:9" s="1" customFormat="1" ht="29.1" customHeight="1" x14ac:dyDescent="0.2">
      <c r="A5247" s="3" t="s">
        <v>23806</v>
      </c>
      <c r="B5247" s="2" t="s">
        <v>872</v>
      </c>
      <c r="C5247" s="3" t="s">
        <v>4275</v>
      </c>
      <c r="D5247" s="3" t="s">
        <v>23776</v>
      </c>
      <c r="E5247" s="3" t="s">
        <v>23807</v>
      </c>
      <c r="F5247" s="3" t="s">
        <v>23808</v>
      </c>
      <c r="G5247" s="3" t="s">
        <v>19</v>
      </c>
      <c r="H5247" s="3" t="s">
        <v>23809</v>
      </c>
      <c r="I5247" s="4" t="str">
        <f>INDEX(Sheet2!C:C, MATCH(B5247, Sheet2!B:B, 0))</f>
        <v>آسيه</v>
      </c>
    </row>
    <row r="5248" spans="1:9" s="1" customFormat="1" ht="28.35" customHeight="1" x14ac:dyDescent="0.2">
      <c r="A5248" s="3" t="s">
        <v>23810</v>
      </c>
      <c r="B5248" s="2" t="s">
        <v>75</v>
      </c>
      <c r="C5248" s="3" t="s">
        <v>4715</v>
      </c>
      <c r="D5248" s="3" t="s">
        <v>23776</v>
      </c>
      <c r="E5248" s="3" t="s">
        <v>23811</v>
      </c>
      <c r="F5248" s="3" t="s">
        <v>23812</v>
      </c>
      <c r="G5248" s="3" t="s">
        <v>31</v>
      </c>
      <c r="H5248" s="3"/>
      <c r="I5248" s="4" t="str">
        <f>INDEX(Sheet2!C:C, MATCH(B5248, Sheet2!B:B, 0))</f>
        <v>ثريا</v>
      </c>
    </row>
    <row r="5249" spans="1:9" s="1" customFormat="1" ht="29.1" customHeight="1" x14ac:dyDescent="0.2">
      <c r="A5249" s="3" t="s">
        <v>23813</v>
      </c>
      <c r="B5249" s="2" t="s">
        <v>2621</v>
      </c>
      <c r="C5249" s="3" t="s">
        <v>23814</v>
      </c>
      <c r="D5249" s="3" t="s">
        <v>23776</v>
      </c>
      <c r="E5249" s="3" t="s">
        <v>23815</v>
      </c>
      <c r="F5249" s="3" t="s">
        <v>23816</v>
      </c>
      <c r="G5249" s="3" t="s">
        <v>54</v>
      </c>
      <c r="H5249" s="3" t="s">
        <v>23817</v>
      </c>
      <c r="I5249" s="4" t="str">
        <f>INDEX(Sheet2!C:C, MATCH(B5249, Sheet2!B:B, 0))</f>
        <v>علي اكبر</v>
      </c>
    </row>
    <row r="5250" spans="1:9" s="1" customFormat="1" ht="28.35" customHeight="1" x14ac:dyDescent="0.2">
      <c r="A5250" s="3" t="s">
        <v>6061</v>
      </c>
      <c r="B5250" s="2" t="s">
        <v>1462</v>
      </c>
      <c r="C5250" s="3" t="s">
        <v>77</v>
      </c>
      <c r="D5250" s="3" t="s">
        <v>23776</v>
      </c>
      <c r="E5250" s="3" t="s">
        <v>23818</v>
      </c>
      <c r="F5250" s="3"/>
      <c r="G5250" s="3" t="s">
        <v>31</v>
      </c>
      <c r="H5250" s="3"/>
      <c r="I5250" s="4" t="str">
        <f>INDEX(Sheet2!C:C, MATCH(B5250, Sheet2!B:B, 0))</f>
        <v>احمد</v>
      </c>
    </row>
    <row r="5251" spans="1:9" s="1" customFormat="1" ht="28.35" customHeight="1" x14ac:dyDescent="0.2">
      <c r="A5251" s="3" t="s">
        <v>23819</v>
      </c>
      <c r="B5251" s="2" t="s">
        <v>1024</v>
      </c>
      <c r="C5251" s="3" t="s">
        <v>77</v>
      </c>
      <c r="D5251" s="3" t="s">
        <v>23776</v>
      </c>
      <c r="E5251" s="3" t="s">
        <v>23820</v>
      </c>
      <c r="F5251" s="3" t="s">
        <v>23821</v>
      </c>
      <c r="G5251" s="3" t="s">
        <v>31</v>
      </c>
      <c r="H5251" s="3" t="s">
        <v>23822</v>
      </c>
      <c r="I5251" s="4" t="str">
        <f>INDEX(Sheet2!C:C, MATCH(B5251, Sheet2!B:B, 0))</f>
        <v>خاطره</v>
      </c>
    </row>
    <row r="5252" spans="1:9" s="1" customFormat="1" ht="29.1" customHeight="1" x14ac:dyDescent="0.2">
      <c r="A5252" s="3" t="s">
        <v>23823</v>
      </c>
      <c r="B5252" s="2" t="s">
        <v>2621</v>
      </c>
      <c r="C5252" s="3" t="s">
        <v>87</v>
      </c>
      <c r="D5252" s="3" t="s">
        <v>23776</v>
      </c>
      <c r="E5252" s="3" t="s">
        <v>23824</v>
      </c>
      <c r="F5252" s="3" t="s">
        <v>23825</v>
      </c>
      <c r="G5252" s="3" t="s">
        <v>104</v>
      </c>
      <c r="H5252" s="3" t="s">
        <v>23826</v>
      </c>
      <c r="I5252" s="4" t="str">
        <f>INDEX(Sheet2!C:C, MATCH(B5252, Sheet2!B:B, 0))</f>
        <v>علي اكبر</v>
      </c>
    </row>
    <row r="5253" spans="1:9" s="1" customFormat="1" ht="28.35" customHeight="1" x14ac:dyDescent="0.2">
      <c r="A5253" s="3" t="s">
        <v>23827</v>
      </c>
      <c r="B5253" s="2" t="s">
        <v>724</v>
      </c>
      <c r="C5253" s="3" t="s">
        <v>1109</v>
      </c>
      <c r="D5253" s="3" t="s">
        <v>23776</v>
      </c>
      <c r="E5253" s="3" t="s">
        <v>23828</v>
      </c>
      <c r="F5253" s="3" t="s">
        <v>23829</v>
      </c>
      <c r="G5253" s="3" t="s">
        <v>591</v>
      </c>
      <c r="H5253" s="3"/>
      <c r="I5253" s="4" t="str">
        <f>INDEX(Sheet2!C:C, MATCH(B5253, Sheet2!B:B, 0))</f>
        <v>سودابه</v>
      </c>
    </row>
    <row r="5254" spans="1:9" s="1" customFormat="1" ht="28.35" customHeight="1" x14ac:dyDescent="0.2">
      <c r="A5254" s="3" t="s">
        <v>23830</v>
      </c>
      <c r="B5254" s="2" t="s">
        <v>525</v>
      </c>
      <c r="C5254" s="3" t="s">
        <v>7405</v>
      </c>
      <c r="D5254" s="3" t="s">
        <v>23776</v>
      </c>
      <c r="E5254" s="3" t="s">
        <v>23831</v>
      </c>
      <c r="F5254" s="3" t="s">
        <v>23832</v>
      </c>
      <c r="G5254" s="3" t="s">
        <v>54</v>
      </c>
      <c r="H5254" s="3" t="s">
        <v>23833</v>
      </c>
      <c r="I5254" s="4" t="str">
        <f>INDEX(Sheet2!C:C, MATCH(B5254, Sheet2!B:B, 0))</f>
        <v>محمدحسين</v>
      </c>
    </row>
    <row r="5255" spans="1:9" s="1" customFormat="1" ht="29.1" customHeight="1" x14ac:dyDescent="0.2">
      <c r="A5255" s="3" t="s">
        <v>23834</v>
      </c>
      <c r="B5255" s="2" t="s">
        <v>125</v>
      </c>
      <c r="C5255" s="3" t="s">
        <v>593</v>
      </c>
      <c r="D5255" s="3" t="s">
        <v>23776</v>
      </c>
      <c r="E5255" s="3" t="s">
        <v>23835</v>
      </c>
      <c r="F5255" s="3" t="s">
        <v>23836</v>
      </c>
      <c r="G5255" s="3" t="s">
        <v>31</v>
      </c>
      <c r="H5255" s="3"/>
      <c r="I5255" s="4" t="str">
        <f>INDEX(Sheet2!C:C, MATCH(B5255, Sheet2!B:B, 0))</f>
        <v>صديقه</v>
      </c>
    </row>
    <row r="5256" spans="1:9" s="1" customFormat="1" ht="28.35" customHeight="1" x14ac:dyDescent="0.2">
      <c r="A5256" s="3" t="s">
        <v>23837</v>
      </c>
      <c r="B5256" s="2" t="s">
        <v>7646</v>
      </c>
      <c r="C5256" s="3" t="s">
        <v>2145</v>
      </c>
      <c r="D5256" s="3" t="s">
        <v>23776</v>
      </c>
      <c r="E5256" s="3" t="s">
        <v>23838</v>
      </c>
      <c r="F5256" s="3" t="s">
        <v>23839</v>
      </c>
      <c r="G5256" s="3" t="s">
        <v>31</v>
      </c>
      <c r="H5256" s="3" t="s">
        <v>23840</v>
      </c>
      <c r="I5256" s="4" t="str">
        <f>INDEX(Sheet2!C:C, MATCH(B5256, Sheet2!B:B, 0))</f>
        <v>زينب</v>
      </c>
    </row>
    <row r="5257" spans="1:9" s="1" customFormat="1" ht="29.1" customHeight="1" x14ac:dyDescent="0.2">
      <c r="A5257" s="3" t="s">
        <v>23841</v>
      </c>
      <c r="B5257" s="2" t="s">
        <v>21</v>
      </c>
      <c r="C5257" s="3" t="s">
        <v>23842</v>
      </c>
      <c r="D5257" s="3" t="s">
        <v>23776</v>
      </c>
      <c r="E5257" s="3" t="s">
        <v>23843</v>
      </c>
      <c r="F5257" s="3" t="s">
        <v>23844</v>
      </c>
      <c r="G5257" s="3" t="s">
        <v>43</v>
      </c>
      <c r="H5257" s="3" t="s">
        <v>23845</v>
      </c>
      <c r="I5257" s="4" t="str">
        <f>INDEX(Sheet2!C:C, MATCH(B5257, Sheet2!B:B, 0))</f>
        <v>ساناز</v>
      </c>
    </row>
    <row r="5258" spans="1:9" s="1" customFormat="1" ht="28.35" customHeight="1" x14ac:dyDescent="0.2">
      <c r="A5258" s="3" t="s">
        <v>23846</v>
      </c>
      <c r="B5258" s="2" t="s">
        <v>290</v>
      </c>
      <c r="C5258" s="3" t="s">
        <v>1041</v>
      </c>
      <c r="D5258" s="3" t="s">
        <v>23776</v>
      </c>
      <c r="E5258" s="3" t="s">
        <v>23847</v>
      </c>
      <c r="F5258" s="3" t="s">
        <v>23848</v>
      </c>
      <c r="G5258" s="3" t="s">
        <v>23849</v>
      </c>
      <c r="H5258" s="3" t="s">
        <v>23850</v>
      </c>
      <c r="I5258" s="4" t="str">
        <f>INDEX(Sheet2!C:C, MATCH(B5258, Sheet2!B:B, 0))</f>
        <v>صمد</v>
      </c>
    </row>
    <row r="5259" spans="1:9" s="1" customFormat="1" ht="28.35" customHeight="1" x14ac:dyDescent="0.2">
      <c r="A5259" s="3" t="s">
        <v>23851</v>
      </c>
      <c r="B5259" s="2" t="s">
        <v>147</v>
      </c>
      <c r="C5259" s="3" t="s">
        <v>1041</v>
      </c>
      <c r="D5259" s="3" t="s">
        <v>23776</v>
      </c>
      <c r="E5259" s="3" t="s">
        <v>23852</v>
      </c>
      <c r="F5259" s="3" t="s">
        <v>23853</v>
      </c>
      <c r="G5259" s="3" t="s">
        <v>407</v>
      </c>
      <c r="H5259" s="3" t="s">
        <v>23854</v>
      </c>
      <c r="I5259" s="4" t="str">
        <f>INDEX(Sheet2!C:C, MATCH(B5259, Sheet2!B:B, 0))</f>
        <v>محمدجواد</v>
      </c>
    </row>
    <row r="5260" spans="1:9" s="1" customFormat="1" ht="29.1" customHeight="1" x14ac:dyDescent="0.2">
      <c r="A5260" s="3" t="s">
        <v>23855</v>
      </c>
      <c r="B5260" s="2" t="s">
        <v>147</v>
      </c>
      <c r="C5260" s="3" t="s">
        <v>23856</v>
      </c>
      <c r="D5260" s="3" t="s">
        <v>23857</v>
      </c>
      <c r="E5260" s="3" t="s">
        <v>23858</v>
      </c>
      <c r="F5260" s="3" t="s">
        <v>23859</v>
      </c>
      <c r="G5260" s="3" t="s">
        <v>73</v>
      </c>
      <c r="H5260" s="3" t="s">
        <v>23860</v>
      </c>
      <c r="I5260" s="4" t="str">
        <f>INDEX(Sheet2!C:C, MATCH(B5260, Sheet2!B:B, 0))</f>
        <v>محمدجواد</v>
      </c>
    </row>
    <row r="5261" spans="1:9" s="1" customFormat="1" ht="28.35" customHeight="1" x14ac:dyDescent="0.2">
      <c r="A5261" s="3" t="s">
        <v>23861</v>
      </c>
      <c r="B5261" s="2" t="s">
        <v>970</v>
      </c>
      <c r="C5261" s="3" t="s">
        <v>87</v>
      </c>
      <c r="D5261" s="3" t="s">
        <v>23862</v>
      </c>
      <c r="E5261" s="3" t="s">
        <v>23863</v>
      </c>
      <c r="F5261" s="3" t="s">
        <v>23864</v>
      </c>
      <c r="G5261" s="3" t="s">
        <v>186</v>
      </c>
      <c r="H5261" s="3" t="s">
        <v>23865</v>
      </c>
      <c r="I5261" s="4" t="str">
        <f>INDEX(Sheet2!C:C, MATCH(B5261, Sheet2!B:B, 0))</f>
        <v>مريم</v>
      </c>
    </row>
    <row r="5262" spans="1:9" s="1" customFormat="1" ht="28.35" customHeight="1" x14ac:dyDescent="0.2">
      <c r="A5262" s="3" t="s">
        <v>23866</v>
      </c>
      <c r="B5262" s="2" t="s">
        <v>620</v>
      </c>
      <c r="C5262" s="3" t="s">
        <v>19982</v>
      </c>
      <c r="D5262" s="3" t="s">
        <v>23867</v>
      </c>
      <c r="E5262" s="3" t="s">
        <v>23868</v>
      </c>
      <c r="F5262" s="3" t="s">
        <v>23870</v>
      </c>
      <c r="G5262" s="3" t="s">
        <v>177</v>
      </c>
      <c r="H5262" s="3" t="s">
        <v>23871</v>
      </c>
      <c r="I5262" s="4" t="str">
        <f>INDEX(Sheet2!C:C, MATCH(B5262, Sheet2!B:B, 0))</f>
        <v>فاطمه</v>
      </c>
    </row>
    <row r="5263" spans="1:9" s="1" customFormat="1" ht="29.1" customHeight="1" x14ac:dyDescent="0.2">
      <c r="A5263" s="3" t="s">
        <v>23872</v>
      </c>
      <c r="B5263" s="2" t="s">
        <v>264</v>
      </c>
      <c r="C5263" s="3" t="s">
        <v>428</v>
      </c>
      <c r="D5263" s="3" t="s">
        <v>23873</v>
      </c>
      <c r="E5263" s="3" t="s">
        <v>23874</v>
      </c>
      <c r="F5263" s="3" t="s">
        <v>23875</v>
      </c>
      <c r="G5263" s="3" t="s">
        <v>43</v>
      </c>
      <c r="H5263" s="3" t="s">
        <v>23876</v>
      </c>
      <c r="I5263" s="4" t="str">
        <f>INDEX(Sheet2!C:C, MATCH(B5263, Sheet2!B:B, 0))</f>
        <v>حسين</v>
      </c>
    </row>
    <row r="5264" spans="1:9" s="1" customFormat="1" ht="28.35" customHeight="1" x14ac:dyDescent="0.2">
      <c r="A5264" s="3" t="s">
        <v>23877</v>
      </c>
      <c r="B5264" s="2" t="s">
        <v>2150</v>
      </c>
      <c r="C5264" s="3" t="s">
        <v>1112</v>
      </c>
      <c r="D5264" s="3" t="s">
        <v>23878</v>
      </c>
      <c r="E5264" s="3" t="s">
        <v>23879</v>
      </c>
      <c r="F5264" s="3" t="s">
        <v>23880</v>
      </c>
      <c r="G5264" s="3" t="s">
        <v>177</v>
      </c>
      <c r="H5264" s="3" t="s">
        <v>23881</v>
      </c>
      <c r="I5264" s="4" t="str">
        <f>INDEX(Sheet2!C:C, MATCH(B5264, Sheet2!B:B, 0))</f>
        <v>نجيمه</v>
      </c>
    </row>
    <row r="5265" spans="1:9" s="1" customFormat="1" ht="28.35" customHeight="1" x14ac:dyDescent="0.2">
      <c r="A5265" s="3" t="s">
        <v>23882</v>
      </c>
      <c r="B5265" s="2" t="s">
        <v>28</v>
      </c>
      <c r="C5265" s="3" t="s">
        <v>9106</v>
      </c>
      <c r="D5265" s="3" t="s">
        <v>23883</v>
      </c>
      <c r="E5265" s="3" t="s">
        <v>23884</v>
      </c>
      <c r="F5265" s="3" t="s">
        <v>23885</v>
      </c>
      <c r="G5265" s="3" t="s">
        <v>123</v>
      </c>
      <c r="H5265" s="3" t="s">
        <v>23886</v>
      </c>
      <c r="I5265" s="4" t="str">
        <f>INDEX(Sheet2!C:C, MATCH(B5265, Sheet2!B:B, 0))</f>
        <v>محمد</v>
      </c>
    </row>
    <row r="5266" spans="1:9" s="1" customFormat="1" ht="29.1" customHeight="1" x14ac:dyDescent="0.2">
      <c r="A5266" s="3" t="s">
        <v>23887</v>
      </c>
      <c r="B5266" s="2" t="s">
        <v>21</v>
      </c>
      <c r="C5266" s="3" t="s">
        <v>2735</v>
      </c>
      <c r="D5266" s="3" t="s">
        <v>23888</v>
      </c>
      <c r="E5266" s="3" t="s">
        <v>23889</v>
      </c>
      <c r="F5266" s="3"/>
      <c r="G5266" s="3" t="s">
        <v>31</v>
      </c>
      <c r="H5266" s="3"/>
      <c r="I5266" s="4" t="str">
        <f>INDEX(Sheet2!C:C, MATCH(B5266, Sheet2!B:B, 0))</f>
        <v>ساناز</v>
      </c>
    </row>
    <row r="5267" spans="1:9" s="1" customFormat="1" ht="28.35" customHeight="1" x14ac:dyDescent="0.2">
      <c r="A5267" s="3" t="s">
        <v>23890</v>
      </c>
      <c r="B5267" s="2" t="s">
        <v>268</v>
      </c>
      <c r="C5267" s="3" t="s">
        <v>195</v>
      </c>
      <c r="D5267" s="3" t="s">
        <v>23891</v>
      </c>
      <c r="E5267" s="3" t="s">
        <v>23892</v>
      </c>
      <c r="F5267" s="3" t="s">
        <v>23893</v>
      </c>
      <c r="G5267" s="3" t="s">
        <v>471</v>
      </c>
      <c r="H5267" s="3" t="s">
        <v>23894</v>
      </c>
      <c r="I5267" s="4" t="str">
        <f>INDEX(Sheet2!C:C, MATCH(B5267, Sheet2!B:B, 0))</f>
        <v>فرزانه</v>
      </c>
    </row>
    <row r="5268" spans="1:9" s="1" customFormat="1" ht="29.1" customHeight="1" x14ac:dyDescent="0.2">
      <c r="A5268" s="3" t="s">
        <v>23895</v>
      </c>
      <c r="B5268" s="2" t="s">
        <v>239</v>
      </c>
      <c r="C5268" s="3" t="s">
        <v>2858</v>
      </c>
      <c r="D5268" s="3" t="s">
        <v>23896</v>
      </c>
      <c r="E5268" s="3" t="s">
        <v>23897</v>
      </c>
      <c r="F5268" s="3" t="s">
        <v>23898</v>
      </c>
      <c r="G5268" s="3" t="s">
        <v>271</v>
      </c>
      <c r="H5268" s="3" t="s">
        <v>23899</v>
      </c>
      <c r="I5268" s="4" t="str">
        <f>INDEX(Sheet2!C:C, MATCH(B5268, Sheet2!B:B, 0))</f>
        <v>فرزاد</v>
      </c>
    </row>
    <row r="5269" spans="1:9" s="1" customFormat="1" ht="28.35" customHeight="1" x14ac:dyDescent="0.2">
      <c r="A5269" s="3" t="s">
        <v>23900</v>
      </c>
      <c r="B5269" s="2" t="s">
        <v>173</v>
      </c>
      <c r="C5269" s="3" t="s">
        <v>2807</v>
      </c>
      <c r="D5269" s="3" t="s">
        <v>23901</v>
      </c>
      <c r="E5269" s="3" t="s">
        <v>23902</v>
      </c>
      <c r="F5269" s="3"/>
      <c r="G5269" s="3" t="s">
        <v>31</v>
      </c>
      <c r="H5269" s="3"/>
      <c r="I5269" s="4" t="str">
        <f>INDEX(Sheet2!C:C, MATCH(B5269, Sheet2!B:B, 0))</f>
        <v>سجاد</v>
      </c>
    </row>
    <row r="5270" spans="1:9" s="1" customFormat="1" ht="28.35" customHeight="1" x14ac:dyDescent="0.2">
      <c r="A5270" s="3" t="s">
        <v>23903</v>
      </c>
      <c r="B5270" s="2" t="s">
        <v>1519</v>
      </c>
      <c r="C5270" s="3" t="s">
        <v>1424</v>
      </c>
      <c r="D5270" s="3" t="s">
        <v>23904</v>
      </c>
      <c r="E5270" s="3" t="s">
        <v>23905</v>
      </c>
      <c r="F5270" s="3" t="s">
        <v>23906</v>
      </c>
      <c r="G5270" s="3" t="s">
        <v>104</v>
      </c>
      <c r="H5270" s="3" t="s">
        <v>23907</v>
      </c>
      <c r="I5270" s="4" t="str">
        <f>INDEX(Sheet2!C:C, MATCH(B5270, Sheet2!B:B, 0))</f>
        <v>بتول</v>
      </c>
    </row>
    <row r="5271" spans="1:9" s="1" customFormat="1" ht="29.1" customHeight="1" x14ac:dyDescent="0.2">
      <c r="A5271" s="3" t="s">
        <v>23908</v>
      </c>
      <c r="B5271" s="2" t="s">
        <v>194</v>
      </c>
      <c r="C5271" s="3" t="s">
        <v>68</v>
      </c>
      <c r="D5271" s="3" t="s">
        <v>23909</v>
      </c>
      <c r="E5271" s="3" t="s">
        <v>23910</v>
      </c>
      <c r="F5271" s="3"/>
      <c r="G5271" s="3" t="s">
        <v>186</v>
      </c>
      <c r="H5271" s="3"/>
      <c r="I5271" s="4" t="str">
        <f>INDEX(Sheet2!C:C, MATCH(B5271, Sheet2!B:B, 0))</f>
        <v>احمد</v>
      </c>
    </row>
    <row r="5272" spans="1:9" s="1" customFormat="1" ht="28.35" customHeight="1" x14ac:dyDescent="0.2">
      <c r="A5272" s="3" t="s">
        <v>23911</v>
      </c>
      <c r="B5272" s="2" t="s">
        <v>273</v>
      </c>
      <c r="C5272" s="3" t="s">
        <v>873</v>
      </c>
      <c r="D5272" s="3" t="s">
        <v>23912</v>
      </c>
      <c r="E5272" s="3" t="s">
        <v>23913</v>
      </c>
      <c r="F5272" s="3" t="s">
        <v>23914</v>
      </c>
      <c r="G5272" s="3" t="s">
        <v>2104</v>
      </c>
      <c r="H5272" s="3" t="s">
        <v>23915</v>
      </c>
      <c r="I5272" s="4" t="str">
        <f>INDEX(Sheet2!C:C, MATCH(B5272, Sheet2!B:B, 0))</f>
        <v>مرضيه</v>
      </c>
    </row>
    <row r="5273" spans="1:9" s="1" customFormat="1" ht="28.35" customHeight="1" x14ac:dyDescent="0.2">
      <c r="A5273" s="3" t="s">
        <v>23916</v>
      </c>
      <c r="B5273" s="2" t="s">
        <v>1579</v>
      </c>
      <c r="C5273" s="3" t="s">
        <v>1041</v>
      </c>
      <c r="D5273" s="3" t="s">
        <v>23912</v>
      </c>
      <c r="E5273" s="3" t="s">
        <v>23917</v>
      </c>
      <c r="F5273" s="3" t="s">
        <v>23918</v>
      </c>
      <c r="G5273" s="3" t="s">
        <v>177</v>
      </c>
      <c r="H5273" s="3" t="s">
        <v>23919</v>
      </c>
      <c r="I5273" s="4" t="str">
        <f>INDEX(Sheet2!C:C, MATCH(B5273, Sheet2!B:B, 0))</f>
        <v>نجمه</v>
      </c>
    </row>
    <row r="5274" spans="1:9" s="1" customFormat="1" ht="29.1" customHeight="1" x14ac:dyDescent="0.2">
      <c r="A5274" s="3" t="s">
        <v>23920</v>
      </c>
      <c r="B5274" s="2" t="s">
        <v>8</v>
      </c>
      <c r="C5274" s="3" t="s">
        <v>754</v>
      </c>
      <c r="D5274" s="3" t="s">
        <v>23921</v>
      </c>
      <c r="E5274" s="3" t="s">
        <v>23922</v>
      </c>
      <c r="F5274" s="3"/>
      <c r="G5274" s="3" t="s">
        <v>2027</v>
      </c>
      <c r="H5274" s="3" t="s">
        <v>23923</v>
      </c>
      <c r="I5274" s="4" t="str">
        <f>INDEX(Sheet2!C:C, MATCH(B5274, Sheet2!B:B, 0))</f>
        <v>وحيد</v>
      </c>
    </row>
    <row r="5275" spans="1:9" s="1" customFormat="1" ht="28.35" customHeight="1" x14ac:dyDescent="0.2">
      <c r="A5275" s="3" t="s">
        <v>23924</v>
      </c>
      <c r="B5275" s="2" t="s">
        <v>1992</v>
      </c>
      <c r="C5275" s="3" t="s">
        <v>23925</v>
      </c>
      <c r="D5275" s="3" t="s">
        <v>23926</v>
      </c>
      <c r="E5275" s="3" t="s">
        <v>23927</v>
      </c>
      <c r="F5275" s="3" t="s">
        <v>23928</v>
      </c>
      <c r="G5275" s="3" t="s">
        <v>407</v>
      </c>
      <c r="H5275" s="3" t="s">
        <v>23929</v>
      </c>
      <c r="I5275" s="4" t="str">
        <f>INDEX(Sheet2!C:C, MATCH(B5275, Sheet2!B:B, 0))</f>
        <v>غلامرضا</v>
      </c>
    </row>
    <row r="5276" spans="1:9" s="1" customFormat="1" ht="29.1" customHeight="1" x14ac:dyDescent="0.2">
      <c r="A5276" s="3" t="s">
        <v>23930</v>
      </c>
      <c r="B5276" s="2" t="s">
        <v>1377</v>
      </c>
      <c r="C5276" s="3" t="s">
        <v>23931</v>
      </c>
      <c r="D5276" s="3" t="s">
        <v>23926</v>
      </c>
      <c r="E5276" s="3" t="s">
        <v>23932</v>
      </c>
      <c r="F5276" s="3" t="s">
        <v>23933</v>
      </c>
      <c r="G5276" s="3" t="s">
        <v>19</v>
      </c>
      <c r="H5276" s="3" t="s">
        <v>23934</v>
      </c>
      <c r="I5276" s="4" t="str">
        <f>INDEX(Sheet2!C:C, MATCH(B5276, Sheet2!B:B, 0))</f>
        <v>بي بي زهره</v>
      </c>
    </row>
    <row r="5277" spans="1:9" s="1" customFormat="1" ht="28.35" customHeight="1" x14ac:dyDescent="0.2">
      <c r="A5277" s="3" t="s">
        <v>23935</v>
      </c>
      <c r="B5277" s="2" t="s">
        <v>357</v>
      </c>
      <c r="C5277" s="3" t="s">
        <v>98</v>
      </c>
      <c r="D5277" s="3" t="s">
        <v>23926</v>
      </c>
      <c r="E5277" s="3" t="s">
        <v>23936</v>
      </c>
      <c r="F5277" s="3" t="s">
        <v>23937</v>
      </c>
      <c r="G5277" s="3" t="s">
        <v>407</v>
      </c>
      <c r="H5277" s="3" t="s">
        <v>23938</v>
      </c>
      <c r="I5277" s="4" t="str">
        <f>INDEX(Sheet2!C:C, MATCH(B5277, Sheet2!B:B, 0))</f>
        <v>صغري</v>
      </c>
    </row>
    <row r="5278" spans="1:9" s="1" customFormat="1" ht="28.35" customHeight="1" x14ac:dyDescent="0.2">
      <c r="A5278" s="3" t="s">
        <v>23939</v>
      </c>
      <c r="B5278" s="2" t="s">
        <v>111</v>
      </c>
      <c r="C5278" s="3" t="s">
        <v>688</v>
      </c>
      <c r="D5278" s="3" t="s">
        <v>23926</v>
      </c>
      <c r="E5278" s="3" t="s">
        <v>23940</v>
      </c>
      <c r="F5278" s="3" t="s">
        <v>23941</v>
      </c>
      <c r="G5278" s="3" t="s">
        <v>19</v>
      </c>
      <c r="H5278" s="3" t="s">
        <v>23942</v>
      </c>
      <c r="I5278" s="4" t="str">
        <f>INDEX(Sheet2!C:C, MATCH(B5278, Sheet2!B:B, 0))</f>
        <v>فرزانه</v>
      </c>
    </row>
    <row r="5279" spans="1:9" s="1" customFormat="1" ht="29.1" customHeight="1" x14ac:dyDescent="0.2">
      <c r="A5279" s="3" t="s">
        <v>23943</v>
      </c>
      <c r="B5279" s="2" t="s">
        <v>8055</v>
      </c>
      <c r="C5279" s="3" t="s">
        <v>240</v>
      </c>
      <c r="D5279" s="3" t="s">
        <v>23944</v>
      </c>
      <c r="E5279" s="3" t="s">
        <v>23945</v>
      </c>
      <c r="F5279" s="3" t="s">
        <v>23946</v>
      </c>
      <c r="G5279" s="3" t="s">
        <v>31</v>
      </c>
      <c r="H5279" s="3" t="s">
        <v>23947</v>
      </c>
      <c r="I5279" s="4" t="str">
        <f>INDEX(Sheet2!C:C, MATCH(B5279, Sheet2!B:B, 0))</f>
        <v>صهبا</v>
      </c>
    </row>
    <row r="5280" spans="1:9" s="1" customFormat="1" ht="28.35" customHeight="1" x14ac:dyDescent="0.2">
      <c r="A5280" s="3" t="s">
        <v>23948</v>
      </c>
      <c r="B5280" s="2" t="s">
        <v>741</v>
      </c>
      <c r="C5280" s="3" t="s">
        <v>6771</v>
      </c>
      <c r="D5280" s="3" t="s">
        <v>23949</v>
      </c>
      <c r="E5280" s="3" t="s">
        <v>23950</v>
      </c>
      <c r="F5280" s="3"/>
      <c r="G5280" s="3" t="s">
        <v>54</v>
      </c>
      <c r="H5280" s="3"/>
      <c r="I5280" s="4" t="str">
        <f>INDEX(Sheet2!C:C, MATCH(B5280, Sheet2!B:B, 0))</f>
        <v>مهدي</v>
      </c>
    </row>
    <row r="5281" spans="1:9" s="1" customFormat="1" ht="28.35" customHeight="1" x14ac:dyDescent="0.2">
      <c r="A5281" s="3" t="s">
        <v>23951</v>
      </c>
      <c r="B5281" s="2" t="s">
        <v>909</v>
      </c>
      <c r="C5281" s="3" t="s">
        <v>393</v>
      </c>
      <c r="D5281" s="3" t="s">
        <v>23952</v>
      </c>
      <c r="E5281" s="3" t="s">
        <v>23953</v>
      </c>
      <c r="F5281" s="3" t="s">
        <v>23954</v>
      </c>
      <c r="G5281" s="3" t="s">
        <v>123</v>
      </c>
      <c r="H5281" s="3" t="s">
        <v>23955</v>
      </c>
      <c r="I5281" s="4" t="str">
        <f>INDEX(Sheet2!C:C, MATCH(B5281, Sheet2!B:B, 0))</f>
        <v>رقيه</v>
      </c>
    </row>
    <row r="5282" spans="1:9" s="1" customFormat="1" ht="29.1" customHeight="1" x14ac:dyDescent="0.2">
      <c r="A5282" s="3" t="s">
        <v>23956</v>
      </c>
      <c r="B5282" s="2" t="s">
        <v>6108</v>
      </c>
      <c r="C5282" s="3" t="s">
        <v>8076</v>
      </c>
      <c r="D5282" s="3" t="s">
        <v>23957</v>
      </c>
      <c r="E5282" s="3" t="s">
        <v>23958</v>
      </c>
      <c r="F5282" s="3"/>
      <c r="G5282" s="3" t="s">
        <v>31</v>
      </c>
      <c r="H5282" s="3"/>
      <c r="I5282" s="4" t="e">
        <f>INDEX(Sheet2!C:C, MATCH(B5282, Sheet2!B:B, 0))</f>
        <v>#N/A</v>
      </c>
    </row>
    <row r="5283" spans="1:9" s="1" customFormat="1" ht="28.35" customHeight="1" x14ac:dyDescent="0.2">
      <c r="A5283" s="3" t="s">
        <v>23959</v>
      </c>
      <c r="B5283" s="2" t="s">
        <v>5208</v>
      </c>
      <c r="C5283" s="3" t="s">
        <v>446</v>
      </c>
      <c r="D5283" s="3" t="s">
        <v>23960</v>
      </c>
      <c r="E5283" s="3" t="s">
        <v>23961</v>
      </c>
      <c r="F5283" s="3" t="s">
        <v>23962</v>
      </c>
      <c r="G5283" s="3" t="s">
        <v>31</v>
      </c>
      <c r="H5283" s="3" t="s">
        <v>23963</v>
      </c>
      <c r="I5283" s="4" t="str">
        <f>INDEX(Sheet2!C:C, MATCH(B5283, Sheet2!B:B, 0))</f>
        <v>مليكا</v>
      </c>
    </row>
    <row r="5284" spans="1:9" s="1" customFormat="1" ht="28.35" customHeight="1" x14ac:dyDescent="0.2">
      <c r="A5284" s="3" t="s">
        <v>23964</v>
      </c>
      <c r="B5284" s="2" t="s">
        <v>1625</v>
      </c>
      <c r="C5284" s="3" t="s">
        <v>68</v>
      </c>
      <c r="D5284" s="3" t="s">
        <v>23965</v>
      </c>
      <c r="E5284" s="3" t="s">
        <v>23966</v>
      </c>
      <c r="F5284" s="3" t="s">
        <v>23967</v>
      </c>
      <c r="G5284" s="3" t="s">
        <v>186</v>
      </c>
      <c r="H5284" s="3" t="s">
        <v>23968</v>
      </c>
      <c r="I5284" s="4" t="str">
        <f>INDEX(Sheet2!C:C, MATCH(B5284, Sheet2!B:B, 0))</f>
        <v>سمانه</v>
      </c>
    </row>
    <row r="5285" spans="1:9" s="1" customFormat="1" ht="29.1" customHeight="1" x14ac:dyDescent="0.2">
      <c r="A5285" s="3" t="s">
        <v>23969</v>
      </c>
      <c r="B5285" s="2" t="s">
        <v>1169</v>
      </c>
      <c r="C5285" s="3" t="s">
        <v>1638</v>
      </c>
      <c r="D5285" s="3" t="s">
        <v>23970</v>
      </c>
      <c r="E5285" s="3" t="s">
        <v>23971</v>
      </c>
      <c r="F5285" s="3" t="s">
        <v>23972</v>
      </c>
      <c r="G5285" s="3" t="s">
        <v>165</v>
      </c>
      <c r="H5285" s="3" t="s">
        <v>23973</v>
      </c>
      <c r="I5285" s="4" t="str">
        <f>INDEX(Sheet2!C:C, MATCH(B5285, Sheet2!B:B, 0))</f>
        <v>فاطمه</v>
      </c>
    </row>
    <row r="5286" spans="1:9" s="1" customFormat="1" ht="28.35" customHeight="1" x14ac:dyDescent="0.2">
      <c r="A5286" s="3" t="s">
        <v>23974</v>
      </c>
      <c r="B5286" s="2" t="s">
        <v>1930</v>
      </c>
      <c r="C5286" s="3" t="s">
        <v>68</v>
      </c>
      <c r="D5286" s="3" t="s">
        <v>23970</v>
      </c>
      <c r="E5286" s="3" t="s">
        <v>23975</v>
      </c>
      <c r="F5286" s="3" t="s">
        <v>23976</v>
      </c>
      <c r="G5286" s="3" t="s">
        <v>177</v>
      </c>
      <c r="H5286" s="3" t="s">
        <v>23977</v>
      </c>
      <c r="I5286" s="4" t="str">
        <f>INDEX(Sheet2!C:C, MATCH(B5286, Sheet2!B:B, 0))</f>
        <v>زهرا</v>
      </c>
    </row>
    <row r="5287" spans="1:9" s="1" customFormat="1" ht="29.1" customHeight="1" x14ac:dyDescent="0.2">
      <c r="A5287" s="3" t="s">
        <v>23978</v>
      </c>
      <c r="B5287" s="2" t="s">
        <v>4032</v>
      </c>
      <c r="C5287" s="3" t="s">
        <v>903</v>
      </c>
      <c r="D5287" s="3" t="s">
        <v>23979</v>
      </c>
      <c r="E5287" s="3" t="s">
        <v>23980</v>
      </c>
      <c r="F5287" s="3" t="s">
        <v>23981</v>
      </c>
      <c r="G5287" s="3" t="s">
        <v>31</v>
      </c>
      <c r="H5287" s="3" t="s">
        <v>23982</v>
      </c>
      <c r="I5287" s="4" t="str">
        <f>INDEX(Sheet2!C:C, MATCH(B5287, Sheet2!B:B, 0))</f>
        <v>علي</v>
      </c>
    </row>
    <row r="5288" spans="1:9" s="1" customFormat="1" ht="28.35" customHeight="1" x14ac:dyDescent="0.2">
      <c r="A5288" s="3" t="s">
        <v>23983</v>
      </c>
      <c r="B5288" s="2" t="s">
        <v>1019</v>
      </c>
      <c r="C5288" s="3" t="s">
        <v>3366</v>
      </c>
      <c r="D5288" s="3" t="s">
        <v>23984</v>
      </c>
      <c r="E5288" s="3" t="s">
        <v>23985</v>
      </c>
      <c r="F5288" s="3"/>
      <c r="G5288" s="3" t="s">
        <v>31</v>
      </c>
      <c r="H5288" s="3"/>
      <c r="I5288" s="4" t="str">
        <f>INDEX(Sheet2!C:C, MATCH(B5288, Sheet2!B:B, 0))</f>
        <v>الهام</v>
      </c>
    </row>
    <row r="5289" spans="1:9" s="1" customFormat="1" ht="28.35" customHeight="1" x14ac:dyDescent="0.2">
      <c r="A5289" s="3" t="s">
        <v>23986</v>
      </c>
      <c r="B5289" s="2" t="s">
        <v>249</v>
      </c>
      <c r="C5289" s="3" t="s">
        <v>6480</v>
      </c>
      <c r="D5289" s="3" t="s">
        <v>23984</v>
      </c>
      <c r="E5289" s="3" t="s">
        <v>23987</v>
      </c>
      <c r="F5289" s="3" t="s">
        <v>23988</v>
      </c>
      <c r="G5289" s="3" t="s">
        <v>142</v>
      </c>
      <c r="H5289" s="3" t="s">
        <v>23989</v>
      </c>
      <c r="I5289" s="4" t="str">
        <f>INDEX(Sheet2!C:C, MATCH(B5289, Sheet2!B:B, 0))</f>
        <v>حسين</v>
      </c>
    </row>
    <row r="5290" spans="1:9" s="1" customFormat="1" ht="29.1" customHeight="1" x14ac:dyDescent="0.2">
      <c r="A5290" s="3" t="s">
        <v>23990</v>
      </c>
      <c r="B5290" s="2" t="s">
        <v>55</v>
      </c>
      <c r="C5290" s="3" t="s">
        <v>302</v>
      </c>
      <c r="D5290" s="3" t="s">
        <v>23991</v>
      </c>
      <c r="E5290" s="3" t="s">
        <v>23992</v>
      </c>
      <c r="F5290" s="3" t="s">
        <v>23993</v>
      </c>
      <c r="G5290" s="3" t="s">
        <v>2104</v>
      </c>
      <c r="H5290" s="3" t="s">
        <v>23994</v>
      </c>
      <c r="I5290" s="4" t="str">
        <f>INDEX(Sheet2!C:C, MATCH(B5290, Sheet2!B:B, 0))</f>
        <v>نفيسه</v>
      </c>
    </row>
    <row r="5291" spans="1:9" s="1" customFormat="1" ht="28.35" customHeight="1" x14ac:dyDescent="0.2">
      <c r="A5291" s="3" t="s">
        <v>23995</v>
      </c>
      <c r="B5291" s="2" t="s">
        <v>5089</v>
      </c>
      <c r="C5291" s="3" t="s">
        <v>15090</v>
      </c>
      <c r="D5291" s="3" t="s">
        <v>23996</v>
      </c>
      <c r="E5291" s="3" t="s">
        <v>23997</v>
      </c>
      <c r="F5291" s="3" t="s">
        <v>23998</v>
      </c>
      <c r="G5291" s="3" t="s">
        <v>31</v>
      </c>
      <c r="H5291" s="3" t="s">
        <v>23999</v>
      </c>
      <c r="I5291" s="4" t="e">
        <f>INDEX(Sheet2!C:C, MATCH(B5291, Sheet2!B:B, 0))</f>
        <v>#N/A</v>
      </c>
    </row>
    <row r="5292" spans="1:9" s="1" customFormat="1" ht="28.35" customHeight="1" x14ac:dyDescent="0.2">
      <c r="A5292" s="3" t="s">
        <v>24000</v>
      </c>
      <c r="B5292" s="2" t="s">
        <v>1140</v>
      </c>
      <c r="C5292" s="3" t="s">
        <v>366</v>
      </c>
      <c r="D5292" s="3" t="s">
        <v>23996</v>
      </c>
      <c r="E5292" s="3" t="s">
        <v>24001</v>
      </c>
      <c r="F5292" s="3" t="s">
        <v>24002</v>
      </c>
      <c r="G5292" s="3" t="s">
        <v>407</v>
      </c>
      <c r="H5292" s="3" t="s">
        <v>24003</v>
      </c>
      <c r="I5292" s="4" t="str">
        <f>INDEX(Sheet2!C:C, MATCH(B5292, Sheet2!B:B, 0))</f>
        <v>مسلم</v>
      </c>
    </row>
    <row r="5293" spans="1:9" s="1" customFormat="1" ht="29.1" customHeight="1" x14ac:dyDescent="0.2">
      <c r="A5293" s="3" t="s">
        <v>22460</v>
      </c>
      <c r="B5293" s="2" t="s">
        <v>817</v>
      </c>
      <c r="C5293" s="3" t="s">
        <v>15048</v>
      </c>
      <c r="D5293" s="3" t="s">
        <v>23996</v>
      </c>
      <c r="E5293" s="3" t="s">
        <v>24004</v>
      </c>
      <c r="F5293" s="3" t="s">
        <v>24005</v>
      </c>
      <c r="G5293" s="3" t="s">
        <v>142</v>
      </c>
      <c r="H5293" s="3" t="s">
        <v>24006</v>
      </c>
      <c r="I5293" s="4" t="str">
        <f>INDEX(Sheet2!C:C, MATCH(B5293, Sheet2!B:B, 0))</f>
        <v>ماريه</v>
      </c>
    </row>
    <row r="5294" spans="1:9" s="1" customFormat="1" ht="28.35" customHeight="1" x14ac:dyDescent="0.2">
      <c r="A5294" s="3" t="s">
        <v>24007</v>
      </c>
      <c r="B5294" s="2" t="s">
        <v>440</v>
      </c>
      <c r="C5294" s="3" t="s">
        <v>339</v>
      </c>
      <c r="D5294" s="3" t="s">
        <v>24008</v>
      </c>
      <c r="E5294" s="3" t="s">
        <v>24009</v>
      </c>
      <c r="F5294" s="3" t="s">
        <v>24010</v>
      </c>
      <c r="G5294" s="3" t="s">
        <v>177</v>
      </c>
      <c r="H5294" s="3" t="s">
        <v>24011</v>
      </c>
      <c r="I5294" s="4" t="str">
        <f>INDEX(Sheet2!C:C, MATCH(B5294, Sheet2!B:B, 0))</f>
        <v>حسن</v>
      </c>
    </row>
    <row r="5295" spans="1:9" s="1" customFormat="1" ht="29.1" customHeight="1" x14ac:dyDescent="0.2">
      <c r="A5295" s="3" t="s">
        <v>24012</v>
      </c>
      <c r="B5295" s="2" t="s">
        <v>66</v>
      </c>
      <c r="C5295" s="3" t="s">
        <v>1205</v>
      </c>
      <c r="D5295" s="3" t="s">
        <v>24008</v>
      </c>
      <c r="E5295" s="3" t="s">
        <v>24013</v>
      </c>
      <c r="F5295" s="3" t="s">
        <v>24014</v>
      </c>
      <c r="G5295" s="3" t="s">
        <v>1970</v>
      </c>
      <c r="H5295" s="3" t="s">
        <v>24015</v>
      </c>
      <c r="I5295" s="4" t="str">
        <f>INDEX(Sheet2!C:C, MATCH(B5295, Sheet2!B:B, 0))</f>
        <v>حميدرضا</v>
      </c>
    </row>
    <row r="5296" spans="1:9" s="1" customFormat="1" ht="28.35" customHeight="1" x14ac:dyDescent="0.2">
      <c r="A5296" s="3" t="s">
        <v>24016</v>
      </c>
      <c r="B5296" s="2" t="s">
        <v>106</v>
      </c>
      <c r="C5296" s="3" t="s">
        <v>1592</v>
      </c>
      <c r="D5296" s="3" t="s">
        <v>24017</v>
      </c>
      <c r="E5296" s="3" t="s">
        <v>24018</v>
      </c>
      <c r="F5296" s="3"/>
      <c r="G5296" s="3"/>
      <c r="H5296" s="3"/>
      <c r="I5296" s="4" t="str">
        <f>INDEX(Sheet2!C:C, MATCH(B5296, Sheet2!B:B, 0))</f>
        <v>مهتاب</v>
      </c>
    </row>
    <row r="5297" spans="1:9" s="1" customFormat="1" ht="28.35" customHeight="1" x14ac:dyDescent="0.2">
      <c r="A5297" s="3" t="s">
        <v>24019</v>
      </c>
      <c r="B5297" s="2" t="s">
        <v>75</v>
      </c>
      <c r="C5297" s="3" t="s">
        <v>1811</v>
      </c>
      <c r="D5297" s="3" t="s">
        <v>24020</v>
      </c>
      <c r="E5297" s="3" t="s">
        <v>24021</v>
      </c>
      <c r="F5297" s="3" t="s">
        <v>24022</v>
      </c>
      <c r="G5297" s="3" t="s">
        <v>237</v>
      </c>
      <c r="H5297" s="3" t="s">
        <v>24023</v>
      </c>
      <c r="I5297" s="4" t="str">
        <f>INDEX(Sheet2!C:C, MATCH(B5297, Sheet2!B:B, 0))</f>
        <v>ثريا</v>
      </c>
    </row>
    <row r="5298" spans="1:9" s="1" customFormat="1" ht="29.1" customHeight="1" x14ac:dyDescent="0.2">
      <c r="A5298" s="3" t="s">
        <v>24024</v>
      </c>
      <c r="B5298" s="2" t="s">
        <v>231</v>
      </c>
      <c r="C5298" s="3" t="s">
        <v>195</v>
      </c>
      <c r="D5298" s="3" t="s">
        <v>24025</v>
      </c>
      <c r="E5298" s="3" t="s">
        <v>24026</v>
      </c>
      <c r="F5298" s="3"/>
      <c r="G5298" s="3" t="s">
        <v>1970</v>
      </c>
      <c r="H5298" s="3"/>
      <c r="I5298" s="4" t="str">
        <f>INDEX(Sheet2!C:C, MATCH(B5298, Sheet2!B:B, 0))</f>
        <v>صفيه</v>
      </c>
    </row>
    <row r="5299" spans="1:9" s="1" customFormat="1" ht="28.35" customHeight="1" x14ac:dyDescent="0.2">
      <c r="A5299" s="3" t="s">
        <v>24027</v>
      </c>
      <c r="B5299" s="2" t="s">
        <v>672</v>
      </c>
      <c r="C5299" s="3" t="s">
        <v>4275</v>
      </c>
      <c r="D5299" s="3" t="s">
        <v>6588</v>
      </c>
      <c r="E5299" s="3" t="s">
        <v>24028</v>
      </c>
      <c r="F5299" s="3" t="s">
        <v>24029</v>
      </c>
      <c r="G5299" s="3" t="s">
        <v>31</v>
      </c>
      <c r="H5299" s="3" t="s">
        <v>24030</v>
      </c>
      <c r="I5299" s="4" t="str">
        <f>INDEX(Sheet2!C:C, MATCH(B5299, Sheet2!B:B, 0))</f>
        <v>محبوبه</v>
      </c>
    </row>
    <row r="5300" spans="1:9" s="1" customFormat="1" ht="28.35" customHeight="1" x14ac:dyDescent="0.2">
      <c r="A5300" s="3" t="s">
        <v>24031</v>
      </c>
      <c r="B5300" s="2" t="s">
        <v>106</v>
      </c>
      <c r="C5300" s="3" t="s">
        <v>8028</v>
      </c>
      <c r="D5300" s="3" t="s">
        <v>24032</v>
      </c>
      <c r="E5300" s="3" t="s">
        <v>24033</v>
      </c>
      <c r="F5300" s="3" t="s">
        <v>24034</v>
      </c>
      <c r="G5300" s="3" t="s">
        <v>471</v>
      </c>
      <c r="H5300" s="3" t="s">
        <v>24035</v>
      </c>
      <c r="I5300" s="4" t="str">
        <f>INDEX(Sheet2!C:C, MATCH(B5300, Sheet2!B:B, 0))</f>
        <v>مهتاب</v>
      </c>
    </row>
    <row r="5301" spans="1:9" s="1" customFormat="1" ht="29.1" customHeight="1" x14ac:dyDescent="0.2">
      <c r="A5301" s="3" t="s">
        <v>7588</v>
      </c>
      <c r="B5301" s="2" t="s">
        <v>939</v>
      </c>
      <c r="C5301" s="3" t="s">
        <v>985</v>
      </c>
      <c r="D5301" s="3" t="s">
        <v>24036</v>
      </c>
      <c r="E5301" s="3" t="s">
        <v>24037</v>
      </c>
      <c r="F5301" s="3" t="s">
        <v>24038</v>
      </c>
      <c r="G5301" s="3" t="s">
        <v>104</v>
      </c>
      <c r="H5301" s="3" t="s">
        <v>24039</v>
      </c>
      <c r="I5301" s="4" t="str">
        <f>INDEX(Sheet2!C:C, MATCH(B5301, Sheet2!B:B, 0))</f>
        <v>مهران</v>
      </c>
    </row>
    <row r="5302" spans="1:9" s="1" customFormat="1" ht="28.35" customHeight="1" x14ac:dyDescent="0.2">
      <c r="A5302" s="3" t="s">
        <v>24040</v>
      </c>
      <c r="B5302" s="2" t="s">
        <v>328</v>
      </c>
      <c r="C5302" s="3" t="s">
        <v>799</v>
      </c>
      <c r="D5302" s="3" t="s">
        <v>24041</v>
      </c>
      <c r="E5302" s="3" t="s">
        <v>24042</v>
      </c>
      <c r="F5302" s="3" t="s">
        <v>24043</v>
      </c>
      <c r="G5302" s="3" t="s">
        <v>31</v>
      </c>
      <c r="H5302" s="3" t="s">
        <v>24044</v>
      </c>
      <c r="I5302" s="4" t="str">
        <f>INDEX(Sheet2!C:C, MATCH(B5302, Sheet2!B:B, 0))</f>
        <v>مريم</v>
      </c>
    </row>
    <row r="5303" spans="1:9" s="1" customFormat="1" ht="29.1" customHeight="1" x14ac:dyDescent="0.2">
      <c r="A5303" s="3" t="s">
        <v>24045</v>
      </c>
      <c r="B5303" s="2" t="s">
        <v>1683</v>
      </c>
      <c r="C5303" s="3" t="s">
        <v>3580</v>
      </c>
      <c r="D5303" s="3" t="s">
        <v>24046</v>
      </c>
      <c r="E5303" s="3" t="s">
        <v>24047</v>
      </c>
      <c r="F5303" s="3"/>
      <c r="G5303" s="3" t="s">
        <v>123</v>
      </c>
      <c r="H5303" s="3"/>
      <c r="I5303" s="4" t="str">
        <f>INDEX(Sheet2!C:C, MATCH(B5303, Sheet2!B:B, 0))</f>
        <v>اكرم</v>
      </c>
    </row>
    <row r="5304" spans="1:9" s="1" customFormat="1" ht="28.35" customHeight="1" x14ac:dyDescent="0.2">
      <c r="A5304" s="3" t="s">
        <v>24048</v>
      </c>
      <c r="B5304" s="2" t="s">
        <v>1490</v>
      </c>
      <c r="C5304" s="3" t="s">
        <v>24049</v>
      </c>
      <c r="D5304" s="3" t="s">
        <v>24050</v>
      </c>
      <c r="E5304" s="3" t="s">
        <v>24051</v>
      </c>
      <c r="F5304" s="3" t="s">
        <v>24052</v>
      </c>
      <c r="G5304" s="3" t="s">
        <v>104</v>
      </c>
      <c r="H5304" s="3" t="s">
        <v>24053</v>
      </c>
      <c r="I5304" s="4" t="str">
        <f>INDEX(Sheet2!C:C, MATCH(B5304, Sheet2!B:B, 0))</f>
        <v>محمدحسن</v>
      </c>
    </row>
    <row r="5305" spans="1:9" s="1" customFormat="1" ht="28.35" customHeight="1" x14ac:dyDescent="0.2">
      <c r="A5305" s="3" t="s">
        <v>24054</v>
      </c>
      <c r="B5305" s="2" t="s">
        <v>7692</v>
      </c>
      <c r="C5305" s="3" t="s">
        <v>2735</v>
      </c>
      <c r="D5305" s="3" t="s">
        <v>24055</v>
      </c>
      <c r="E5305" s="3" t="s">
        <v>24056</v>
      </c>
      <c r="F5305" s="3" t="s">
        <v>24057</v>
      </c>
      <c r="G5305" s="3" t="s">
        <v>31</v>
      </c>
      <c r="H5305" s="3" t="s">
        <v>24058</v>
      </c>
      <c r="I5305" s="4" t="e">
        <f>INDEX(Sheet2!C:C, MATCH(B5305, Sheet2!B:B, 0))</f>
        <v>#N/A</v>
      </c>
    </row>
    <row r="5306" spans="1:9" s="1" customFormat="1" ht="29.1" customHeight="1" x14ac:dyDescent="0.2">
      <c r="A5306" s="3" t="s">
        <v>24059</v>
      </c>
      <c r="B5306" s="2" t="s">
        <v>45</v>
      </c>
      <c r="C5306" s="3" t="s">
        <v>489</v>
      </c>
      <c r="D5306" s="3" t="s">
        <v>24055</v>
      </c>
      <c r="E5306" s="3" t="s">
        <v>24060</v>
      </c>
      <c r="F5306" s="3" t="s">
        <v>24061</v>
      </c>
      <c r="G5306" s="3" t="s">
        <v>22293</v>
      </c>
      <c r="H5306" s="3" t="s">
        <v>24062</v>
      </c>
      <c r="I5306" s="4" t="str">
        <f>INDEX(Sheet2!C:C, MATCH(B5306, Sheet2!B:B, 0))</f>
        <v>موسي</v>
      </c>
    </row>
    <row r="5307" spans="1:9" s="1" customFormat="1" ht="28.35" customHeight="1" x14ac:dyDescent="0.2">
      <c r="A5307" s="3" t="s">
        <v>564</v>
      </c>
      <c r="B5307" s="2" t="s">
        <v>290</v>
      </c>
      <c r="C5307" s="3" t="s">
        <v>575</v>
      </c>
      <c r="D5307" s="3" t="s">
        <v>24063</v>
      </c>
      <c r="E5307" s="3" t="s">
        <v>24064</v>
      </c>
      <c r="F5307" s="3" t="s">
        <v>24065</v>
      </c>
      <c r="G5307" s="3" t="s">
        <v>318</v>
      </c>
      <c r="H5307" s="3" t="s">
        <v>24066</v>
      </c>
      <c r="I5307" s="4" t="str">
        <f>INDEX(Sheet2!C:C, MATCH(B5307, Sheet2!B:B, 0))</f>
        <v>صمد</v>
      </c>
    </row>
    <row r="5308" spans="1:9" s="1" customFormat="1" ht="28.35" customHeight="1" x14ac:dyDescent="0.2">
      <c r="A5308" s="3" t="s">
        <v>24067</v>
      </c>
      <c r="B5308" s="2" t="s">
        <v>990</v>
      </c>
      <c r="C5308" s="3" t="s">
        <v>244</v>
      </c>
      <c r="D5308" s="3" t="s">
        <v>24063</v>
      </c>
      <c r="E5308" s="3" t="s">
        <v>24068</v>
      </c>
      <c r="F5308" s="3" t="s">
        <v>24069</v>
      </c>
      <c r="G5308" s="3" t="s">
        <v>104</v>
      </c>
      <c r="H5308" s="3"/>
      <c r="I5308" s="4" t="str">
        <f>INDEX(Sheet2!C:C, MATCH(B5308, Sheet2!B:B, 0))</f>
        <v>احياء</v>
      </c>
    </row>
    <row r="5309" spans="1:9" s="1" customFormat="1" ht="29.1" customHeight="1" x14ac:dyDescent="0.2">
      <c r="A5309" s="3" t="s">
        <v>13295</v>
      </c>
      <c r="B5309" s="2" t="s">
        <v>5828</v>
      </c>
      <c r="C5309" s="3" t="s">
        <v>873</v>
      </c>
      <c r="D5309" s="3" t="s">
        <v>24070</v>
      </c>
      <c r="E5309" s="3" t="s">
        <v>24071</v>
      </c>
      <c r="F5309" s="3" t="s">
        <v>24073</v>
      </c>
      <c r="G5309" s="3" t="s">
        <v>31</v>
      </c>
      <c r="H5309" s="3"/>
      <c r="I5309" s="4" t="str">
        <f>INDEX(Sheet2!C:C, MATCH(B5309, Sheet2!B:B, 0))</f>
        <v>فاطمه</v>
      </c>
    </row>
    <row r="5310" spans="1:9" s="1" customFormat="1" ht="28.35" customHeight="1" x14ac:dyDescent="0.2">
      <c r="A5310" s="3" t="s">
        <v>24074</v>
      </c>
      <c r="B5310" s="2" t="s">
        <v>2653</v>
      </c>
      <c r="C5310" s="3" t="s">
        <v>15113</v>
      </c>
      <c r="D5310" s="3" t="s">
        <v>24075</v>
      </c>
      <c r="E5310" s="3" t="s">
        <v>24076</v>
      </c>
      <c r="F5310" s="3"/>
      <c r="G5310" s="3"/>
      <c r="H5310" s="3"/>
      <c r="I5310" s="4" t="str">
        <f>INDEX(Sheet2!C:C, MATCH(B5310, Sheet2!B:B, 0))</f>
        <v>فرزانه</v>
      </c>
    </row>
    <row r="5311" spans="1:9" s="1" customFormat="1" ht="28.35" customHeight="1" x14ac:dyDescent="0.2">
      <c r="A5311" s="3" t="s">
        <v>24077</v>
      </c>
      <c r="B5311" s="2" t="s">
        <v>7674</v>
      </c>
      <c r="C5311" s="3" t="s">
        <v>11476</v>
      </c>
      <c r="D5311" s="3" t="s">
        <v>24078</v>
      </c>
      <c r="E5311" s="3" t="s">
        <v>24079</v>
      </c>
      <c r="F5311" s="3" t="s">
        <v>24081</v>
      </c>
      <c r="G5311" s="3" t="s">
        <v>31</v>
      </c>
      <c r="H5311" s="3" t="s">
        <v>24082</v>
      </c>
      <c r="I5311" s="4" t="e">
        <f>INDEX(Sheet2!C:C, MATCH(B5311, Sheet2!B:B, 0))</f>
        <v>#N/A</v>
      </c>
    </row>
    <row r="5312" spans="1:9" s="1" customFormat="1" ht="29.1" customHeight="1" x14ac:dyDescent="0.2">
      <c r="A5312" s="3" t="s">
        <v>24083</v>
      </c>
      <c r="B5312" s="2" t="s">
        <v>253</v>
      </c>
      <c r="C5312" s="3" t="s">
        <v>387</v>
      </c>
      <c r="D5312" s="3" t="s">
        <v>24084</v>
      </c>
      <c r="E5312" s="3" t="s">
        <v>24085</v>
      </c>
      <c r="F5312" s="3" t="s">
        <v>24086</v>
      </c>
      <c r="G5312" s="3" t="s">
        <v>186</v>
      </c>
      <c r="H5312" s="3" t="s">
        <v>24087</v>
      </c>
      <c r="I5312" s="4" t="str">
        <f>INDEX(Sheet2!C:C, MATCH(B5312, Sheet2!B:B, 0))</f>
        <v>طاهر</v>
      </c>
    </row>
    <row r="5313" spans="1:9" s="1" customFormat="1" ht="28.35" customHeight="1" x14ac:dyDescent="0.2">
      <c r="A5313" s="3" t="s">
        <v>24088</v>
      </c>
      <c r="B5313" s="2" t="s">
        <v>1654</v>
      </c>
      <c r="C5313" s="3" t="s">
        <v>40</v>
      </c>
      <c r="D5313" s="3" t="s">
        <v>24084</v>
      </c>
      <c r="E5313" s="3" t="s">
        <v>24089</v>
      </c>
      <c r="F5313" s="3" t="s">
        <v>24090</v>
      </c>
      <c r="G5313" s="3" t="s">
        <v>43</v>
      </c>
      <c r="H5313" s="3" t="s">
        <v>24091</v>
      </c>
      <c r="I5313" s="4" t="str">
        <f>INDEX(Sheet2!C:C, MATCH(B5313, Sheet2!B:B, 0))</f>
        <v>حسين</v>
      </c>
    </row>
    <row r="5314" spans="1:9" s="1" customFormat="1" ht="29.1" customHeight="1" x14ac:dyDescent="0.2">
      <c r="A5314" s="3" t="s">
        <v>24092</v>
      </c>
      <c r="B5314" s="2" t="s">
        <v>878</v>
      </c>
      <c r="C5314" s="3" t="s">
        <v>6195</v>
      </c>
      <c r="D5314" s="3" t="s">
        <v>24084</v>
      </c>
      <c r="E5314" s="3" t="s">
        <v>24093</v>
      </c>
      <c r="F5314" s="3" t="s">
        <v>24094</v>
      </c>
      <c r="G5314" s="3" t="s">
        <v>296</v>
      </c>
      <c r="H5314" s="3" t="s">
        <v>24095</v>
      </c>
      <c r="I5314" s="4" t="str">
        <f>INDEX(Sheet2!C:C, MATCH(B5314, Sheet2!B:B, 0))</f>
        <v>سارا</v>
      </c>
    </row>
    <row r="5315" spans="1:9" s="1" customFormat="1" ht="28.35" customHeight="1" x14ac:dyDescent="0.2">
      <c r="A5315" s="3" t="s">
        <v>24096</v>
      </c>
      <c r="B5315" s="2" t="s">
        <v>585</v>
      </c>
      <c r="C5315" s="3" t="s">
        <v>24097</v>
      </c>
      <c r="D5315" s="3" t="s">
        <v>24098</v>
      </c>
      <c r="E5315" s="3" t="s">
        <v>24099</v>
      </c>
      <c r="F5315" s="3" t="s">
        <v>24100</v>
      </c>
      <c r="G5315" s="3" t="s">
        <v>823</v>
      </c>
      <c r="H5315" s="3" t="s">
        <v>24101</v>
      </c>
      <c r="I5315" s="4" t="str">
        <f>INDEX(Sheet2!C:C, MATCH(B5315, Sheet2!B:B, 0))</f>
        <v>سيده فاطمه</v>
      </c>
    </row>
    <row r="5316" spans="1:9" s="1" customFormat="1" ht="28.35" customHeight="1" x14ac:dyDescent="0.2">
      <c r="A5316" s="3" t="s">
        <v>24102</v>
      </c>
      <c r="B5316" s="2" t="s">
        <v>3950</v>
      </c>
      <c r="C5316" s="3" t="s">
        <v>24103</v>
      </c>
      <c r="D5316" s="3" t="s">
        <v>24104</v>
      </c>
      <c r="E5316" s="3" t="s">
        <v>24105</v>
      </c>
      <c r="F5316" s="3" t="s">
        <v>24106</v>
      </c>
      <c r="G5316" s="3"/>
      <c r="H5316" s="3" t="s">
        <v>24107</v>
      </c>
      <c r="I5316" s="4" t="str">
        <f>INDEX(Sheet2!C:C, MATCH(B5316, Sheet2!B:B, 0))</f>
        <v>حميد</v>
      </c>
    </row>
    <row r="5317" spans="1:9" s="1" customFormat="1" ht="29.1" customHeight="1" x14ac:dyDescent="0.2">
      <c r="A5317" s="3" t="s">
        <v>24108</v>
      </c>
      <c r="B5317" s="2" t="s">
        <v>55</v>
      </c>
      <c r="C5317" s="3" t="s">
        <v>108</v>
      </c>
      <c r="D5317" s="3" t="s">
        <v>24109</v>
      </c>
      <c r="E5317" s="3" t="s">
        <v>24110</v>
      </c>
      <c r="F5317" s="3" t="s">
        <v>24112</v>
      </c>
      <c r="G5317" s="3" t="s">
        <v>31</v>
      </c>
      <c r="H5317" s="3"/>
      <c r="I5317" s="4" t="str">
        <f>INDEX(Sheet2!C:C, MATCH(B5317, Sheet2!B:B, 0))</f>
        <v>نفيسه</v>
      </c>
    </row>
    <row r="5318" spans="1:9" s="1" customFormat="1" ht="28.35" customHeight="1" x14ac:dyDescent="0.2">
      <c r="A5318" s="3" t="s">
        <v>24113</v>
      </c>
      <c r="B5318" s="2" t="s">
        <v>273</v>
      </c>
      <c r="C5318" s="3" t="s">
        <v>4001</v>
      </c>
      <c r="D5318" s="3" t="s">
        <v>24109</v>
      </c>
      <c r="E5318" s="3" t="s">
        <v>24114</v>
      </c>
      <c r="F5318" s="3" t="s">
        <v>24115</v>
      </c>
      <c r="G5318" s="3" t="s">
        <v>247</v>
      </c>
      <c r="H5318" s="3" t="s">
        <v>24116</v>
      </c>
      <c r="I5318" s="4" t="str">
        <f>INDEX(Sheet2!C:C, MATCH(B5318, Sheet2!B:B, 0))</f>
        <v>مرضيه</v>
      </c>
    </row>
    <row r="5319" spans="1:9" s="1" customFormat="1" ht="28.35" customHeight="1" x14ac:dyDescent="0.2">
      <c r="A5319" s="3" t="s">
        <v>24117</v>
      </c>
      <c r="B5319" s="2" t="s">
        <v>264</v>
      </c>
      <c r="C5319" s="3" t="s">
        <v>251</v>
      </c>
      <c r="D5319" s="3" t="s">
        <v>24109</v>
      </c>
      <c r="E5319" s="3" t="s">
        <v>24118</v>
      </c>
      <c r="F5319" s="3"/>
      <c r="G5319" s="3" t="s">
        <v>870</v>
      </c>
      <c r="H5319" s="3"/>
      <c r="I5319" s="4" t="str">
        <f>INDEX(Sheet2!C:C, MATCH(B5319, Sheet2!B:B, 0))</f>
        <v>حسين</v>
      </c>
    </row>
    <row r="5320" spans="1:9" s="1" customFormat="1" ht="29.1" customHeight="1" x14ac:dyDescent="0.2">
      <c r="A5320" s="3" t="s">
        <v>24119</v>
      </c>
      <c r="B5320" s="2" t="s">
        <v>75</v>
      </c>
      <c r="C5320" s="3" t="s">
        <v>641</v>
      </c>
      <c r="D5320" s="3" t="s">
        <v>24109</v>
      </c>
      <c r="E5320" s="3" t="s">
        <v>24120</v>
      </c>
      <c r="F5320" s="3" t="s">
        <v>24121</v>
      </c>
      <c r="G5320" s="3" t="s">
        <v>31</v>
      </c>
      <c r="H5320" s="3" t="s">
        <v>24122</v>
      </c>
      <c r="I5320" s="4" t="str">
        <f>INDEX(Sheet2!C:C, MATCH(B5320, Sheet2!B:B, 0))</f>
        <v>ثريا</v>
      </c>
    </row>
    <row r="5321" spans="1:9" s="1" customFormat="1" ht="28.35" customHeight="1" x14ac:dyDescent="0.2">
      <c r="A5321" s="3" t="s">
        <v>24123</v>
      </c>
      <c r="B5321" s="2" t="s">
        <v>273</v>
      </c>
      <c r="C5321" s="3" t="s">
        <v>102</v>
      </c>
      <c r="D5321" s="3" t="s">
        <v>24124</v>
      </c>
      <c r="E5321" s="3" t="s">
        <v>24125</v>
      </c>
      <c r="F5321" s="3" t="s">
        <v>24126</v>
      </c>
      <c r="G5321" s="3" t="s">
        <v>123</v>
      </c>
      <c r="H5321" s="3" t="s">
        <v>24127</v>
      </c>
      <c r="I5321" s="4" t="str">
        <f>INDEX(Sheet2!C:C, MATCH(B5321, Sheet2!B:B, 0))</f>
        <v>مرضيه</v>
      </c>
    </row>
    <row r="5322" spans="1:9" s="1" customFormat="1" ht="29.1" customHeight="1" x14ac:dyDescent="0.2">
      <c r="A5322" s="3" t="s">
        <v>24128</v>
      </c>
      <c r="B5322" s="2" t="s">
        <v>8</v>
      </c>
      <c r="C5322" s="3" t="s">
        <v>754</v>
      </c>
      <c r="D5322" s="3" t="s">
        <v>24129</v>
      </c>
      <c r="E5322" s="3" t="s">
        <v>24130</v>
      </c>
      <c r="F5322" s="3" t="s">
        <v>24131</v>
      </c>
      <c r="G5322" s="3" t="s">
        <v>123</v>
      </c>
      <c r="H5322" s="3" t="s">
        <v>24132</v>
      </c>
      <c r="I5322" s="4" t="str">
        <f>INDEX(Sheet2!C:C, MATCH(B5322, Sheet2!B:B, 0))</f>
        <v>وحيد</v>
      </c>
    </row>
    <row r="5323" spans="1:9" s="1" customFormat="1" ht="28.35" customHeight="1" x14ac:dyDescent="0.2">
      <c r="A5323" s="3" t="s">
        <v>24133</v>
      </c>
      <c r="B5323" s="2" t="s">
        <v>552</v>
      </c>
      <c r="C5323" s="3" t="s">
        <v>102</v>
      </c>
      <c r="D5323" s="3" t="s">
        <v>24134</v>
      </c>
      <c r="E5323" s="3" t="s">
        <v>24135</v>
      </c>
      <c r="F5323" s="3"/>
      <c r="G5323" s="3"/>
      <c r="H5323" s="3"/>
      <c r="I5323" s="4" t="str">
        <f>INDEX(Sheet2!C:C, MATCH(B5323, Sheet2!B:B, 0))</f>
        <v>مريم</v>
      </c>
    </row>
    <row r="5324" spans="1:9" s="1" customFormat="1" ht="28.35" customHeight="1" x14ac:dyDescent="0.2">
      <c r="A5324" s="3" t="s">
        <v>24136</v>
      </c>
      <c r="B5324" s="2" t="s">
        <v>3933</v>
      </c>
      <c r="C5324" s="3" t="s">
        <v>174</v>
      </c>
      <c r="D5324" s="3" t="s">
        <v>24137</v>
      </c>
      <c r="E5324" s="3" t="s">
        <v>24138</v>
      </c>
      <c r="F5324" s="3" t="s">
        <v>24139</v>
      </c>
      <c r="G5324" s="3" t="s">
        <v>31</v>
      </c>
      <c r="H5324" s="3" t="s">
        <v>24140</v>
      </c>
      <c r="I5324" s="4" t="str">
        <f>INDEX(Sheet2!C:C, MATCH(B5324, Sheet2!B:B, 0))</f>
        <v>آذر</v>
      </c>
    </row>
    <row r="5325" spans="1:9" s="1" customFormat="1" ht="29.1" customHeight="1" x14ac:dyDescent="0.2">
      <c r="A5325" s="3" t="s">
        <v>24141</v>
      </c>
      <c r="B5325" s="2" t="s">
        <v>172</v>
      </c>
      <c r="C5325" s="3" t="s">
        <v>224</v>
      </c>
      <c r="D5325" s="3" t="s">
        <v>24142</v>
      </c>
      <c r="E5325" s="3" t="s">
        <v>24143</v>
      </c>
      <c r="F5325" s="3" t="s">
        <v>24144</v>
      </c>
      <c r="G5325" s="3" t="s">
        <v>310</v>
      </c>
      <c r="H5325" s="3" t="s">
        <v>24145</v>
      </c>
      <c r="I5325" s="4" t="str">
        <f>INDEX(Sheet2!C:C, MATCH(B5325, Sheet2!B:B, 0))</f>
        <v>محمود</v>
      </c>
    </row>
    <row r="5326" spans="1:9" s="1" customFormat="1" ht="28.35" customHeight="1" x14ac:dyDescent="0.2">
      <c r="A5326" s="3" t="s">
        <v>24146</v>
      </c>
      <c r="B5326" s="2" t="s">
        <v>388</v>
      </c>
      <c r="C5326" s="3" t="s">
        <v>1279</v>
      </c>
      <c r="D5326" s="3" t="s">
        <v>24142</v>
      </c>
      <c r="E5326" s="3" t="s">
        <v>24147</v>
      </c>
      <c r="F5326" s="3" t="s">
        <v>24148</v>
      </c>
      <c r="G5326" s="3" t="s">
        <v>870</v>
      </c>
      <c r="H5326" s="3"/>
      <c r="I5326" s="4" t="str">
        <f>INDEX(Sheet2!C:C, MATCH(B5326, Sheet2!B:B, 0))</f>
        <v>نسرين</v>
      </c>
    </row>
    <row r="5327" spans="1:9" s="1" customFormat="1" ht="28.35" customHeight="1" x14ac:dyDescent="0.2">
      <c r="A5327" s="3" t="s">
        <v>24149</v>
      </c>
      <c r="B5327" s="2" t="s">
        <v>1891</v>
      </c>
      <c r="C5327" s="3" t="s">
        <v>108</v>
      </c>
      <c r="D5327" s="3" t="s">
        <v>24150</v>
      </c>
      <c r="E5327" s="3" t="s">
        <v>24151</v>
      </c>
      <c r="F5327" s="3" t="s">
        <v>24152</v>
      </c>
      <c r="G5327" s="3" t="s">
        <v>31</v>
      </c>
      <c r="H5327" s="3" t="s">
        <v>24153</v>
      </c>
      <c r="I5327" s="4" t="str">
        <f>INDEX(Sheet2!C:C, MATCH(B5327, Sheet2!B:B, 0))</f>
        <v>سعيد</v>
      </c>
    </row>
    <row r="5328" spans="1:9" s="1" customFormat="1" ht="29.1" customHeight="1" x14ac:dyDescent="0.2">
      <c r="A5328" s="3" t="s">
        <v>24154</v>
      </c>
      <c r="B5328" s="2" t="s">
        <v>21</v>
      </c>
      <c r="C5328" s="3" t="s">
        <v>387</v>
      </c>
      <c r="D5328" s="3" t="s">
        <v>24155</v>
      </c>
      <c r="E5328" s="3" t="s">
        <v>24156</v>
      </c>
      <c r="F5328" s="3" t="s">
        <v>24157</v>
      </c>
      <c r="G5328" s="3" t="s">
        <v>123</v>
      </c>
      <c r="H5328" s="3" t="s">
        <v>24158</v>
      </c>
      <c r="I5328" s="4" t="str">
        <f>INDEX(Sheet2!C:C, MATCH(B5328, Sheet2!B:B, 0))</f>
        <v>ساناز</v>
      </c>
    </row>
    <row r="5329" spans="1:9" s="1" customFormat="1" ht="28.35" customHeight="1" x14ac:dyDescent="0.2">
      <c r="A5329" s="3" t="s">
        <v>24159</v>
      </c>
      <c r="B5329" s="2" t="s">
        <v>151</v>
      </c>
      <c r="C5329" s="3" t="s">
        <v>24160</v>
      </c>
      <c r="D5329" s="3" t="s">
        <v>24161</v>
      </c>
      <c r="E5329" s="3" t="s">
        <v>24162</v>
      </c>
      <c r="F5329" s="3" t="s">
        <v>24163</v>
      </c>
      <c r="G5329" s="3" t="s">
        <v>237</v>
      </c>
      <c r="H5329" s="3" t="s">
        <v>24164</v>
      </c>
      <c r="I5329" s="4" t="str">
        <f>INDEX(Sheet2!C:C, MATCH(B5329, Sheet2!B:B, 0))</f>
        <v>روح اله</v>
      </c>
    </row>
    <row r="5330" spans="1:9" s="1" customFormat="1" ht="29.1" customHeight="1" x14ac:dyDescent="0.2">
      <c r="A5330" s="3" t="s">
        <v>24165</v>
      </c>
      <c r="B5330" s="2" t="s">
        <v>3743</v>
      </c>
      <c r="C5330" s="3" t="s">
        <v>4973</v>
      </c>
      <c r="D5330" s="3" t="s">
        <v>24166</v>
      </c>
      <c r="E5330" s="3" t="s">
        <v>24167</v>
      </c>
      <c r="F5330" s="3" t="s">
        <v>24168</v>
      </c>
      <c r="G5330" s="3" t="s">
        <v>31</v>
      </c>
      <c r="H5330" s="3" t="s">
        <v>24169</v>
      </c>
      <c r="I5330" s="4" t="str">
        <f>INDEX(Sheet2!C:C, MATCH(B5330, Sheet2!B:B, 0))</f>
        <v>عصمت</v>
      </c>
    </row>
    <row r="5331" spans="1:9" s="1" customFormat="1" ht="28.35" customHeight="1" x14ac:dyDescent="0.2">
      <c r="A5331" s="3" t="s">
        <v>24170</v>
      </c>
      <c r="B5331" s="2" t="s">
        <v>1068</v>
      </c>
      <c r="C5331" s="3" t="s">
        <v>489</v>
      </c>
      <c r="D5331" s="3" t="s">
        <v>24171</v>
      </c>
      <c r="E5331" s="3" t="s">
        <v>24172</v>
      </c>
      <c r="F5331" s="3" t="s">
        <v>24173</v>
      </c>
      <c r="G5331" s="3" t="s">
        <v>407</v>
      </c>
      <c r="H5331" s="3" t="s">
        <v>24174</v>
      </c>
      <c r="I5331" s="4" t="str">
        <f>INDEX(Sheet2!C:C, MATCH(B5331, Sheet2!B:B, 0))</f>
        <v>نيلوفر</v>
      </c>
    </row>
    <row r="5332" spans="1:9" s="1" customFormat="1" ht="28.35" customHeight="1" x14ac:dyDescent="0.2">
      <c r="A5332" s="3" t="s">
        <v>24175</v>
      </c>
      <c r="B5332" s="2" t="s">
        <v>223</v>
      </c>
      <c r="C5332" s="3" t="s">
        <v>87</v>
      </c>
      <c r="D5332" s="3" t="s">
        <v>24176</v>
      </c>
      <c r="E5332" s="3" t="s">
        <v>24177</v>
      </c>
      <c r="F5332" s="3" t="s">
        <v>24178</v>
      </c>
      <c r="G5332" s="3" t="s">
        <v>31</v>
      </c>
      <c r="H5332" s="3" t="s">
        <v>458</v>
      </c>
      <c r="I5332" s="4" t="str">
        <f>INDEX(Sheet2!C:C, MATCH(B5332, Sheet2!B:B, 0))</f>
        <v>فاطمه</v>
      </c>
    </row>
    <row r="5333" spans="1:9" s="1" customFormat="1" ht="29.1" customHeight="1" x14ac:dyDescent="0.2">
      <c r="A5333" s="3" t="s">
        <v>24179</v>
      </c>
      <c r="B5333" s="2" t="s">
        <v>249</v>
      </c>
      <c r="C5333" s="3" t="s">
        <v>339</v>
      </c>
      <c r="D5333" s="3" t="s">
        <v>24180</v>
      </c>
      <c r="E5333" s="3" t="s">
        <v>24181</v>
      </c>
      <c r="F5333" s="3" t="s">
        <v>24182</v>
      </c>
      <c r="G5333" s="3" t="s">
        <v>237</v>
      </c>
      <c r="H5333" s="3" t="s">
        <v>24183</v>
      </c>
      <c r="I5333" s="4" t="str">
        <f>INDEX(Sheet2!C:C, MATCH(B5333, Sheet2!B:B, 0))</f>
        <v>حسين</v>
      </c>
    </row>
    <row r="5334" spans="1:9" s="1" customFormat="1" ht="28.35" customHeight="1" x14ac:dyDescent="0.2">
      <c r="A5334" s="3" t="s">
        <v>24184</v>
      </c>
      <c r="B5334" s="2" t="s">
        <v>514</v>
      </c>
      <c r="C5334" s="3" t="s">
        <v>279</v>
      </c>
      <c r="D5334" s="3" t="s">
        <v>24185</v>
      </c>
      <c r="E5334" s="3" t="s">
        <v>24186</v>
      </c>
      <c r="F5334" s="3" t="s">
        <v>24187</v>
      </c>
      <c r="G5334" s="3" t="s">
        <v>823</v>
      </c>
      <c r="H5334" s="3" t="s">
        <v>24188</v>
      </c>
      <c r="I5334" s="4" t="str">
        <f>INDEX(Sheet2!C:C, MATCH(B5334, Sheet2!B:B, 0))</f>
        <v>زهرا</v>
      </c>
    </row>
    <row r="5335" spans="1:9" s="1" customFormat="1" ht="28.35" customHeight="1" x14ac:dyDescent="0.2">
      <c r="A5335" s="3" t="s">
        <v>12500</v>
      </c>
      <c r="B5335" s="2" t="s">
        <v>144</v>
      </c>
      <c r="C5335" s="3" t="s">
        <v>401</v>
      </c>
      <c r="D5335" s="3" t="s">
        <v>24185</v>
      </c>
      <c r="E5335" s="3" t="s">
        <v>24189</v>
      </c>
      <c r="F5335" s="3" t="s">
        <v>24190</v>
      </c>
      <c r="G5335" s="3" t="s">
        <v>2104</v>
      </c>
      <c r="H5335" s="3" t="s">
        <v>24191</v>
      </c>
      <c r="I5335" s="4" t="str">
        <f>INDEX(Sheet2!C:C, MATCH(B5335, Sheet2!B:B, 0))</f>
        <v>مهدي</v>
      </c>
    </row>
    <row r="5336" spans="1:9" s="1" customFormat="1" ht="29.1" customHeight="1" x14ac:dyDescent="0.2">
      <c r="A5336" s="3" t="s">
        <v>24192</v>
      </c>
      <c r="B5336" s="2" t="s">
        <v>7787</v>
      </c>
      <c r="C5336" s="3" t="s">
        <v>653</v>
      </c>
      <c r="D5336" s="3" t="s">
        <v>24185</v>
      </c>
      <c r="E5336" s="3" t="s">
        <v>24193</v>
      </c>
      <c r="F5336" s="3" t="s">
        <v>24195</v>
      </c>
      <c r="G5336" s="3" t="s">
        <v>31</v>
      </c>
      <c r="H5336" s="3"/>
      <c r="I5336" s="4" t="str">
        <f>INDEX(Sheet2!C:C, MATCH(B5336, Sheet2!B:B, 0))</f>
        <v>بهناز</v>
      </c>
    </row>
    <row r="5337" spans="1:9" s="1" customFormat="1" ht="28.35" customHeight="1" x14ac:dyDescent="0.2">
      <c r="A5337" s="3" t="s">
        <v>24196</v>
      </c>
      <c r="B5337" s="2" t="s">
        <v>536</v>
      </c>
      <c r="C5337" s="3" t="s">
        <v>12691</v>
      </c>
      <c r="D5337" s="3" t="s">
        <v>24185</v>
      </c>
      <c r="E5337" s="3" t="s">
        <v>24197</v>
      </c>
      <c r="F5337" s="3" t="s">
        <v>24198</v>
      </c>
      <c r="G5337" s="3" t="s">
        <v>542</v>
      </c>
      <c r="H5337" s="3" t="s">
        <v>24199</v>
      </c>
      <c r="I5337" s="4" t="str">
        <f>INDEX(Sheet2!C:C, MATCH(B5337, Sheet2!B:B, 0))</f>
        <v>سپيده</v>
      </c>
    </row>
    <row r="5338" spans="1:9" s="1" customFormat="1" ht="28.35" customHeight="1" x14ac:dyDescent="0.2">
      <c r="A5338" s="3" t="s">
        <v>24072</v>
      </c>
      <c r="B5338" s="2" t="s">
        <v>4497</v>
      </c>
      <c r="C5338" s="3" t="s">
        <v>373</v>
      </c>
      <c r="D5338" s="3" t="s">
        <v>24185</v>
      </c>
      <c r="E5338" s="3" t="s">
        <v>24200</v>
      </c>
      <c r="F5338" s="3" t="s">
        <v>24201</v>
      </c>
      <c r="G5338" s="3" t="s">
        <v>31</v>
      </c>
      <c r="H5338" s="3" t="s">
        <v>24202</v>
      </c>
      <c r="I5338" s="4" t="str">
        <f>INDEX(Sheet2!C:C, MATCH(B5338, Sheet2!B:B, 0))</f>
        <v>رسول</v>
      </c>
    </row>
    <row r="5339" spans="1:9" s="1" customFormat="1" ht="29.1" customHeight="1" x14ac:dyDescent="0.2">
      <c r="A5339" s="3" t="s">
        <v>24203</v>
      </c>
      <c r="B5339" s="2" t="s">
        <v>27</v>
      </c>
      <c r="C5339" s="3" t="s">
        <v>14382</v>
      </c>
      <c r="D5339" s="3" t="s">
        <v>24185</v>
      </c>
      <c r="E5339" s="3" t="s">
        <v>24204</v>
      </c>
      <c r="F5339" s="3" t="s">
        <v>24205</v>
      </c>
      <c r="G5339" s="3" t="s">
        <v>310</v>
      </c>
      <c r="H5339" s="3" t="s">
        <v>24206</v>
      </c>
      <c r="I5339" s="4" t="str">
        <f>INDEX(Sheet2!C:C, MATCH(B5339, Sheet2!B:B, 0))</f>
        <v>معصومه</v>
      </c>
    </row>
    <row r="5340" spans="1:9" s="1" customFormat="1" ht="28.35" customHeight="1" x14ac:dyDescent="0.2">
      <c r="A5340" s="3" t="s">
        <v>24207</v>
      </c>
      <c r="B5340" s="2" t="s">
        <v>1568</v>
      </c>
      <c r="C5340" s="3" t="s">
        <v>492</v>
      </c>
      <c r="D5340" s="3" t="s">
        <v>24185</v>
      </c>
      <c r="E5340" s="3" t="s">
        <v>24208</v>
      </c>
      <c r="F5340" s="3" t="s">
        <v>24209</v>
      </c>
      <c r="G5340" s="3" t="s">
        <v>31</v>
      </c>
      <c r="H5340" s="3" t="s">
        <v>24210</v>
      </c>
      <c r="I5340" s="4" t="str">
        <f>INDEX(Sheet2!C:C, MATCH(B5340, Sheet2!B:B, 0))</f>
        <v>شراره</v>
      </c>
    </row>
    <row r="5341" spans="1:9" s="1" customFormat="1" ht="29.1" customHeight="1" x14ac:dyDescent="0.2">
      <c r="A5341" s="3" t="s">
        <v>24211</v>
      </c>
      <c r="B5341" s="2" t="s">
        <v>391</v>
      </c>
      <c r="C5341" s="3" t="s">
        <v>985</v>
      </c>
      <c r="D5341" s="3" t="s">
        <v>24185</v>
      </c>
      <c r="E5341" s="3" t="s">
        <v>24212</v>
      </c>
      <c r="F5341" s="3" t="s">
        <v>24213</v>
      </c>
      <c r="G5341" s="3" t="s">
        <v>31</v>
      </c>
      <c r="H5341" s="3"/>
      <c r="I5341" s="4" t="str">
        <f>INDEX(Sheet2!C:C, MATCH(B5341, Sheet2!B:B, 0))</f>
        <v>فهيمه</v>
      </c>
    </row>
    <row r="5342" spans="1:9" s="1" customFormat="1" ht="28.35" customHeight="1" x14ac:dyDescent="0.2">
      <c r="A5342" s="3" t="s">
        <v>24214</v>
      </c>
      <c r="B5342" s="2" t="s">
        <v>343</v>
      </c>
      <c r="C5342" s="3" t="s">
        <v>1291</v>
      </c>
      <c r="D5342" s="3" t="s">
        <v>24185</v>
      </c>
      <c r="E5342" s="3" t="s">
        <v>24215</v>
      </c>
      <c r="F5342" s="3" t="s">
        <v>24216</v>
      </c>
      <c r="G5342" s="3" t="s">
        <v>2918</v>
      </c>
      <c r="H5342" s="3" t="s">
        <v>24217</v>
      </c>
      <c r="I5342" s="4" t="str">
        <f>INDEX(Sheet2!C:C, MATCH(B5342, Sheet2!B:B, 0))</f>
        <v>زهرا</v>
      </c>
    </row>
    <row r="5343" spans="1:9" s="1" customFormat="1" ht="28.35" customHeight="1" x14ac:dyDescent="0.2">
      <c r="A5343" s="3" t="s">
        <v>24218</v>
      </c>
      <c r="B5343" s="2" t="s">
        <v>1031</v>
      </c>
      <c r="C5343" s="3" t="s">
        <v>489</v>
      </c>
      <c r="D5343" s="3" t="s">
        <v>24185</v>
      </c>
      <c r="E5343" s="3" t="s">
        <v>24219</v>
      </c>
      <c r="F5343" s="3" t="s">
        <v>24220</v>
      </c>
      <c r="G5343" s="3" t="s">
        <v>31</v>
      </c>
      <c r="H5343" s="3" t="s">
        <v>24221</v>
      </c>
      <c r="I5343" s="4" t="str">
        <f>INDEX(Sheet2!C:C, MATCH(B5343, Sheet2!B:B, 0))</f>
        <v>ضياءالدين</v>
      </c>
    </row>
    <row r="5344" spans="1:9" s="1" customFormat="1" ht="29.1" customHeight="1" x14ac:dyDescent="0.2">
      <c r="A5344" s="3" t="s">
        <v>24222</v>
      </c>
      <c r="B5344" s="2" t="s">
        <v>2864</v>
      </c>
      <c r="C5344" s="3" t="s">
        <v>169</v>
      </c>
      <c r="D5344" s="3" t="s">
        <v>24185</v>
      </c>
      <c r="E5344" s="3" t="s">
        <v>24223</v>
      </c>
      <c r="F5344" s="3" t="s">
        <v>24224</v>
      </c>
      <c r="G5344" s="3" t="s">
        <v>54</v>
      </c>
      <c r="H5344" s="3" t="s">
        <v>24225</v>
      </c>
      <c r="I5344" s="4" t="e">
        <f>INDEX(Sheet2!C:C, MATCH(B5344, Sheet2!B:B, 0))</f>
        <v>#N/A</v>
      </c>
    </row>
    <row r="5345" spans="1:9" s="1" customFormat="1" ht="28.35" customHeight="1" x14ac:dyDescent="0.2">
      <c r="A5345" s="3" t="s">
        <v>24226</v>
      </c>
      <c r="B5345" s="2" t="s">
        <v>2759</v>
      </c>
      <c r="C5345" s="3" t="s">
        <v>68</v>
      </c>
      <c r="D5345" s="3" t="s">
        <v>24185</v>
      </c>
      <c r="E5345" s="3" t="s">
        <v>24227</v>
      </c>
      <c r="F5345" s="3" t="s">
        <v>24228</v>
      </c>
      <c r="G5345" s="3" t="s">
        <v>54</v>
      </c>
      <c r="H5345" s="3" t="s">
        <v>24229</v>
      </c>
      <c r="I5345" s="4" t="str">
        <f>INDEX(Sheet2!C:C, MATCH(B5345, Sheet2!B:B, 0))</f>
        <v>اعظم</v>
      </c>
    </row>
    <row r="5346" spans="1:9" s="1" customFormat="1" ht="28.35" customHeight="1" x14ac:dyDescent="0.2">
      <c r="A5346" s="3" t="s">
        <v>24230</v>
      </c>
      <c r="B5346" s="2" t="s">
        <v>305</v>
      </c>
      <c r="C5346" s="3" t="s">
        <v>3014</v>
      </c>
      <c r="D5346" s="3" t="s">
        <v>24185</v>
      </c>
      <c r="E5346" s="3" t="s">
        <v>24231</v>
      </c>
      <c r="F5346" s="3" t="s">
        <v>24232</v>
      </c>
      <c r="G5346" s="3" t="s">
        <v>31</v>
      </c>
      <c r="H5346" s="3" t="s">
        <v>24233</v>
      </c>
      <c r="I5346" s="4" t="str">
        <f>INDEX(Sheet2!C:C, MATCH(B5346, Sheet2!B:B, 0))</f>
        <v>سميه</v>
      </c>
    </row>
    <row r="5347" spans="1:9" s="1" customFormat="1" ht="29.1" customHeight="1" x14ac:dyDescent="0.2">
      <c r="A5347" s="3" t="s">
        <v>24234</v>
      </c>
      <c r="B5347" s="2" t="s">
        <v>567</v>
      </c>
      <c r="C5347" s="3" t="s">
        <v>1105</v>
      </c>
      <c r="D5347" s="3" t="s">
        <v>24185</v>
      </c>
      <c r="E5347" s="3" t="s">
        <v>24235</v>
      </c>
      <c r="F5347" s="3" t="s">
        <v>24236</v>
      </c>
      <c r="G5347" s="3" t="s">
        <v>177</v>
      </c>
      <c r="H5347" s="3" t="s">
        <v>24237</v>
      </c>
      <c r="I5347" s="4" t="str">
        <f>INDEX(Sheet2!C:C, MATCH(B5347, Sheet2!B:B, 0))</f>
        <v>داود</v>
      </c>
    </row>
    <row r="5348" spans="1:9" s="1" customFormat="1" ht="28.35" customHeight="1" x14ac:dyDescent="0.2">
      <c r="A5348" s="3" t="s">
        <v>24238</v>
      </c>
      <c r="B5348" s="2" t="s">
        <v>784</v>
      </c>
      <c r="C5348" s="3" t="s">
        <v>1734</v>
      </c>
      <c r="D5348" s="3" t="s">
        <v>24239</v>
      </c>
      <c r="E5348" s="3" t="s">
        <v>24240</v>
      </c>
      <c r="F5348" s="3"/>
      <c r="G5348" s="3"/>
      <c r="H5348" s="3"/>
      <c r="I5348" s="4" t="str">
        <f>INDEX(Sheet2!C:C, MATCH(B5348, Sheet2!B:B, 0))</f>
        <v>ندا</v>
      </c>
    </row>
    <row r="5349" spans="1:9" s="1" customFormat="1" ht="29.1" customHeight="1" x14ac:dyDescent="0.2">
      <c r="A5349" s="3" t="s">
        <v>24241</v>
      </c>
      <c r="B5349" s="2" t="s">
        <v>2021</v>
      </c>
      <c r="C5349" s="3" t="s">
        <v>24242</v>
      </c>
      <c r="D5349" s="3" t="s">
        <v>24243</v>
      </c>
      <c r="E5349" s="3" t="s">
        <v>24244</v>
      </c>
      <c r="F5349" s="3"/>
      <c r="G5349" s="3"/>
      <c r="H5349" s="3"/>
      <c r="I5349" s="4" t="str">
        <f>INDEX(Sheet2!C:C, MATCH(B5349, Sheet2!B:B, 0))</f>
        <v>بهرنگ</v>
      </c>
    </row>
    <row r="5350" spans="1:9" s="1" customFormat="1" ht="28.35" customHeight="1" x14ac:dyDescent="0.2">
      <c r="A5350" s="3" t="s">
        <v>24245</v>
      </c>
      <c r="B5350" s="2" t="s">
        <v>1439</v>
      </c>
      <c r="C5350" s="3" t="s">
        <v>2561</v>
      </c>
      <c r="D5350" s="3" t="s">
        <v>24246</v>
      </c>
      <c r="E5350" s="3" t="s">
        <v>24247</v>
      </c>
      <c r="F5350" s="3" t="s">
        <v>24248</v>
      </c>
      <c r="G5350" s="3" t="s">
        <v>186</v>
      </c>
      <c r="H5350" s="3" t="s">
        <v>24249</v>
      </c>
      <c r="I5350" s="4" t="str">
        <f>INDEX(Sheet2!C:C, MATCH(B5350, Sheet2!B:B, 0))</f>
        <v>مجتبي</v>
      </c>
    </row>
    <row r="5351" spans="1:9" s="1" customFormat="1" ht="28.35" customHeight="1" x14ac:dyDescent="0.2">
      <c r="A5351" s="3" t="s">
        <v>24250</v>
      </c>
      <c r="B5351" s="2" t="s">
        <v>1451</v>
      </c>
      <c r="C5351" s="3" t="s">
        <v>2154</v>
      </c>
      <c r="D5351" s="3" t="s">
        <v>24251</v>
      </c>
      <c r="E5351" s="3" t="s">
        <v>24252</v>
      </c>
      <c r="F5351" s="3" t="s">
        <v>24253</v>
      </c>
      <c r="G5351" s="3" t="s">
        <v>123</v>
      </c>
      <c r="H5351" s="3" t="s">
        <v>24254</v>
      </c>
      <c r="I5351" s="4" t="str">
        <f>INDEX(Sheet2!C:C, MATCH(B5351, Sheet2!B:B, 0))</f>
        <v>نويد</v>
      </c>
    </row>
    <row r="5352" spans="1:9" s="1" customFormat="1" ht="29.1" customHeight="1" x14ac:dyDescent="0.2">
      <c r="A5352" s="3" t="s">
        <v>24255</v>
      </c>
      <c r="B5352" s="2" t="s">
        <v>928</v>
      </c>
      <c r="C5352" s="3" t="s">
        <v>2610</v>
      </c>
      <c r="D5352" s="3" t="s">
        <v>24256</v>
      </c>
      <c r="E5352" s="3" t="s">
        <v>24257</v>
      </c>
      <c r="F5352" s="3"/>
      <c r="G5352" s="3"/>
      <c r="H5352" s="3"/>
      <c r="I5352" s="4" t="str">
        <f>INDEX(Sheet2!C:C, MATCH(B5352, Sheet2!B:B, 0))</f>
        <v>طيبه</v>
      </c>
    </row>
    <row r="5353" spans="1:9" s="1" customFormat="1" ht="28.35" customHeight="1" x14ac:dyDescent="0.2">
      <c r="A5353" s="3" t="s">
        <v>24259</v>
      </c>
      <c r="B5353" s="2" t="s">
        <v>32</v>
      </c>
      <c r="C5353" s="3" t="s">
        <v>3602</v>
      </c>
      <c r="D5353" s="3" t="s">
        <v>24260</v>
      </c>
      <c r="E5353" s="3" t="s">
        <v>24261</v>
      </c>
      <c r="F5353" s="3" t="s">
        <v>24262</v>
      </c>
      <c r="G5353" s="3" t="s">
        <v>1970</v>
      </c>
      <c r="H5353" s="3" t="s">
        <v>24263</v>
      </c>
      <c r="I5353" s="4" t="str">
        <f>INDEX(Sheet2!C:C, MATCH(B5353, Sheet2!B:B, 0))</f>
        <v>محمدعلي</v>
      </c>
    </row>
    <row r="5354" spans="1:9" s="1" customFormat="1" ht="28.35" customHeight="1" x14ac:dyDescent="0.2">
      <c r="A5354" s="3" t="s">
        <v>24264</v>
      </c>
      <c r="B5354" s="2" t="s">
        <v>1209</v>
      </c>
      <c r="C5354" s="3" t="s">
        <v>8129</v>
      </c>
      <c r="D5354" s="3" t="s">
        <v>24265</v>
      </c>
      <c r="E5354" s="3" t="s">
        <v>24266</v>
      </c>
      <c r="F5354" s="3" t="s">
        <v>24267</v>
      </c>
      <c r="G5354" s="3" t="s">
        <v>165</v>
      </c>
      <c r="H5354" s="3" t="s">
        <v>24268</v>
      </c>
      <c r="I5354" s="4" t="str">
        <f>INDEX(Sheet2!C:C, MATCH(B5354, Sheet2!B:B, 0))</f>
        <v>خالد</v>
      </c>
    </row>
    <row r="5355" spans="1:9" s="1" customFormat="1" ht="29.1" customHeight="1" x14ac:dyDescent="0.2">
      <c r="A5355" s="3" t="s">
        <v>24269</v>
      </c>
      <c r="B5355" s="2" t="s">
        <v>7792</v>
      </c>
      <c r="C5355" s="3" t="s">
        <v>985</v>
      </c>
      <c r="D5355" s="3" t="s">
        <v>24270</v>
      </c>
      <c r="E5355" s="3" t="s">
        <v>24271</v>
      </c>
      <c r="F5355" s="3" t="s">
        <v>24272</v>
      </c>
      <c r="G5355" s="3" t="s">
        <v>31</v>
      </c>
      <c r="H5355" s="3" t="s">
        <v>24273</v>
      </c>
      <c r="I5355" s="4" t="str">
        <f>INDEX(Sheet2!C:C, MATCH(B5355, Sheet2!B:B, 0))</f>
        <v>شهلا</v>
      </c>
    </row>
    <row r="5356" spans="1:9" s="1" customFormat="1" ht="28.35" customHeight="1" x14ac:dyDescent="0.2">
      <c r="A5356" s="3" t="s">
        <v>24274</v>
      </c>
      <c r="B5356" s="2" t="s">
        <v>55</v>
      </c>
      <c r="C5356" s="3" t="s">
        <v>1279</v>
      </c>
      <c r="D5356" s="3" t="s">
        <v>24275</v>
      </c>
      <c r="E5356" s="3" t="s">
        <v>24276</v>
      </c>
      <c r="F5356" s="3" t="s">
        <v>24277</v>
      </c>
      <c r="G5356" s="3" t="s">
        <v>165</v>
      </c>
      <c r="H5356" s="3"/>
      <c r="I5356" s="4" t="str">
        <f>INDEX(Sheet2!C:C, MATCH(B5356, Sheet2!B:B, 0))</f>
        <v>نفيسه</v>
      </c>
    </row>
    <row r="5357" spans="1:9" s="1" customFormat="1" ht="29.1" customHeight="1" x14ac:dyDescent="0.2">
      <c r="A5357" s="3" t="s">
        <v>24278</v>
      </c>
      <c r="B5357" s="2" t="s">
        <v>90</v>
      </c>
      <c r="C5357" s="3" t="s">
        <v>2471</v>
      </c>
      <c r="D5357" s="3" t="s">
        <v>24279</v>
      </c>
      <c r="E5357" s="3" t="s">
        <v>24280</v>
      </c>
      <c r="F5357" s="3" t="s">
        <v>24281</v>
      </c>
      <c r="G5357" s="3" t="s">
        <v>73</v>
      </c>
      <c r="H5357" s="3" t="s">
        <v>24282</v>
      </c>
      <c r="I5357" s="4" t="str">
        <f>INDEX(Sheet2!C:C, MATCH(B5357, Sheet2!B:B, 0))</f>
        <v>محمد</v>
      </c>
    </row>
    <row r="5358" spans="1:9" s="1" customFormat="1" ht="28.35" customHeight="1" x14ac:dyDescent="0.2">
      <c r="A5358" s="3" t="s">
        <v>24283</v>
      </c>
      <c r="B5358" s="2" t="s">
        <v>1232</v>
      </c>
      <c r="C5358" s="3" t="s">
        <v>16</v>
      </c>
      <c r="D5358" s="3" t="s">
        <v>24279</v>
      </c>
      <c r="E5358" s="3" t="s">
        <v>24284</v>
      </c>
      <c r="F5358" s="3" t="s">
        <v>24285</v>
      </c>
      <c r="G5358" s="3" t="s">
        <v>177</v>
      </c>
      <c r="H5358" s="3" t="s">
        <v>24286</v>
      </c>
      <c r="I5358" s="4" t="str">
        <f>INDEX(Sheet2!C:C, MATCH(B5358, Sheet2!B:B, 0))</f>
        <v>اميد</v>
      </c>
    </row>
    <row r="5359" spans="1:9" s="1" customFormat="1" ht="28.35" customHeight="1" x14ac:dyDescent="0.2">
      <c r="A5359" s="3" t="s">
        <v>24287</v>
      </c>
      <c r="B5359" s="2" t="s">
        <v>817</v>
      </c>
      <c r="C5359" s="3" t="s">
        <v>24288</v>
      </c>
      <c r="D5359" s="3" t="s">
        <v>24289</v>
      </c>
      <c r="E5359" s="3" t="s">
        <v>24290</v>
      </c>
      <c r="F5359" s="3" t="s">
        <v>24291</v>
      </c>
      <c r="G5359" s="3" t="s">
        <v>201</v>
      </c>
      <c r="H5359" s="3" t="s">
        <v>24292</v>
      </c>
      <c r="I5359" s="4" t="str">
        <f>INDEX(Sheet2!C:C, MATCH(B5359, Sheet2!B:B, 0))</f>
        <v>ماريه</v>
      </c>
    </row>
    <row r="5360" spans="1:9" s="1" customFormat="1" ht="29.1" customHeight="1" x14ac:dyDescent="0.2">
      <c r="A5360" s="3" t="s">
        <v>24293</v>
      </c>
      <c r="B5360" s="2" t="s">
        <v>1094</v>
      </c>
      <c r="C5360" s="3" t="s">
        <v>16</v>
      </c>
      <c r="D5360" s="3" t="s">
        <v>24289</v>
      </c>
      <c r="E5360" s="3" t="s">
        <v>24294</v>
      </c>
      <c r="F5360" s="3" t="s">
        <v>24295</v>
      </c>
      <c r="G5360" s="3" t="s">
        <v>201</v>
      </c>
      <c r="H5360" s="3" t="s">
        <v>24296</v>
      </c>
      <c r="I5360" s="4" t="str">
        <f>INDEX(Sheet2!C:C, MATCH(B5360, Sheet2!B:B, 0))</f>
        <v>سميه</v>
      </c>
    </row>
    <row r="5361" spans="1:9" s="1" customFormat="1" ht="28.35" customHeight="1" x14ac:dyDescent="0.2">
      <c r="A5361" s="3" t="s">
        <v>24297</v>
      </c>
      <c r="B5361" s="2" t="s">
        <v>45</v>
      </c>
      <c r="C5361" s="3" t="s">
        <v>960</v>
      </c>
      <c r="D5361" s="3" t="s">
        <v>24298</v>
      </c>
      <c r="E5361" s="3" t="s">
        <v>24299</v>
      </c>
      <c r="F5361" s="3" t="s">
        <v>24300</v>
      </c>
      <c r="G5361" s="3" t="s">
        <v>104</v>
      </c>
      <c r="H5361" s="3"/>
      <c r="I5361" s="4" t="str">
        <f>INDEX(Sheet2!C:C, MATCH(B5361, Sheet2!B:B, 0))</f>
        <v>موسي</v>
      </c>
    </row>
    <row r="5362" spans="1:9" s="1" customFormat="1" ht="28.35" customHeight="1" x14ac:dyDescent="0.2">
      <c r="A5362" s="3" t="s">
        <v>24301</v>
      </c>
      <c r="B5362" s="2" t="s">
        <v>6862</v>
      </c>
      <c r="C5362" s="3" t="s">
        <v>24302</v>
      </c>
      <c r="D5362" s="3" t="s">
        <v>24303</v>
      </c>
      <c r="E5362" s="3" t="s">
        <v>24304</v>
      </c>
      <c r="F5362" s="3" t="s">
        <v>24305</v>
      </c>
      <c r="G5362" s="3" t="s">
        <v>31</v>
      </c>
      <c r="H5362" s="3" t="s">
        <v>24306</v>
      </c>
      <c r="I5362" s="4" t="str">
        <f>INDEX(Sheet2!C:C, MATCH(B5362, Sheet2!B:B, 0))</f>
        <v>مهنوش</v>
      </c>
    </row>
    <row r="5363" spans="1:9" s="1" customFormat="1" ht="29.1" customHeight="1" x14ac:dyDescent="0.2">
      <c r="A5363" s="3" t="s">
        <v>19694</v>
      </c>
      <c r="B5363" s="2" t="s">
        <v>1719</v>
      </c>
      <c r="C5363" s="3" t="s">
        <v>40</v>
      </c>
      <c r="D5363" s="3" t="s">
        <v>24307</v>
      </c>
      <c r="E5363" s="3" t="s">
        <v>24308</v>
      </c>
      <c r="F5363" s="3" t="s">
        <v>24309</v>
      </c>
      <c r="G5363" s="3" t="s">
        <v>54</v>
      </c>
      <c r="H5363" s="3"/>
      <c r="I5363" s="4" t="str">
        <f>INDEX(Sheet2!C:C, MATCH(B5363, Sheet2!B:B, 0))</f>
        <v>مهتا</v>
      </c>
    </row>
    <row r="5364" spans="1:9" s="1" customFormat="1" ht="28.35" customHeight="1" x14ac:dyDescent="0.2">
      <c r="A5364" s="3" t="s">
        <v>24310</v>
      </c>
      <c r="B5364" s="2" t="s">
        <v>1427</v>
      </c>
      <c r="C5364" s="3" t="s">
        <v>16</v>
      </c>
      <c r="D5364" s="3" t="s">
        <v>24311</v>
      </c>
      <c r="E5364" s="3" t="s">
        <v>24312</v>
      </c>
      <c r="F5364" s="3" t="s">
        <v>24313</v>
      </c>
      <c r="G5364" s="3" t="s">
        <v>177</v>
      </c>
      <c r="H5364" s="3"/>
      <c r="I5364" s="4" t="str">
        <f>INDEX(Sheet2!C:C, MATCH(B5364, Sheet2!B:B, 0))</f>
        <v>فاطمه</v>
      </c>
    </row>
    <row r="5365" spans="1:9" s="1" customFormat="1" ht="28.35" customHeight="1" x14ac:dyDescent="0.2">
      <c r="A5365" s="3" t="s">
        <v>24314</v>
      </c>
      <c r="B5365" s="2" t="s">
        <v>587</v>
      </c>
      <c r="C5365" s="3" t="s">
        <v>831</v>
      </c>
      <c r="D5365" s="3" t="s">
        <v>24315</v>
      </c>
      <c r="E5365" s="3" t="s">
        <v>24316</v>
      </c>
      <c r="F5365" s="3" t="s">
        <v>24317</v>
      </c>
      <c r="G5365" s="3" t="s">
        <v>31</v>
      </c>
      <c r="H5365" s="3" t="s">
        <v>24318</v>
      </c>
      <c r="I5365" s="4" t="str">
        <f>INDEX(Sheet2!C:C, MATCH(B5365, Sheet2!B:B, 0))</f>
        <v>معصومه</v>
      </c>
    </row>
    <row r="5366" spans="1:9" s="1" customFormat="1" ht="29.1" customHeight="1" x14ac:dyDescent="0.2">
      <c r="A5366" s="3" t="s">
        <v>24319</v>
      </c>
      <c r="B5366" s="2" t="s">
        <v>183</v>
      </c>
      <c r="C5366" s="3" t="s">
        <v>754</v>
      </c>
      <c r="D5366" s="3" t="s">
        <v>24320</v>
      </c>
      <c r="E5366" s="3" t="s">
        <v>24321</v>
      </c>
      <c r="F5366" s="3" t="s">
        <v>24322</v>
      </c>
      <c r="G5366" s="3" t="s">
        <v>31</v>
      </c>
      <c r="H5366" s="3" t="s">
        <v>24323</v>
      </c>
      <c r="I5366" s="4" t="str">
        <f>INDEX(Sheet2!C:C, MATCH(B5366, Sheet2!B:B, 0))</f>
        <v>مريم</v>
      </c>
    </row>
    <row r="5367" spans="1:9" s="1" customFormat="1" ht="28.35" customHeight="1" x14ac:dyDescent="0.2">
      <c r="A5367" s="3" t="s">
        <v>24324</v>
      </c>
      <c r="B5367" s="2" t="s">
        <v>1220</v>
      </c>
      <c r="C5367" s="3" t="s">
        <v>24325</v>
      </c>
      <c r="D5367" s="3" t="s">
        <v>24320</v>
      </c>
      <c r="E5367" s="3" t="s">
        <v>24326</v>
      </c>
      <c r="F5367" s="3" t="s">
        <v>24327</v>
      </c>
      <c r="G5367" s="3" t="s">
        <v>542</v>
      </c>
      <c r="H5367" s="3" t="s">
        <v>24328</v>
      </c>
      <c r="I5367" s="4" t="str">
        <f>INDEX(Sheet2!C:C, MATCH(B5367, Sheet2!B:B, 0))</f>
        <v>سيدعلي</v>
      </c>
    </row>
    <row r="5368" spans="1:9" s="1" customFormat="1" ht="29.1" customHeight="1" x14ac:dyDescent="0.2">
      <c r="A5368" s="3" t="s">
        <v>17098</v>
      </c>
      <c r="B5368" s="2" t="s">
        <v>5372</v>
      </c>
      <c r="C5368" s="3" t="s">
        <v>1396</v>
      </c>
      <c r="D5368" s="3" t="s">
        <v>24329</v>
      </c>
      <c r="E5368" s="3" t="s">
        <v>24330</v>
      </c>
      <c r="F5368" s="3"/>
      <c r="G5368" s="3" t="s">
        <v>31</v>
      </c>
      <c r="H5368" s="3"/>
      <c r="I5368" s="4" t="str">
        <f>INDEX(Sheet2!C:C, MATCH(B5368, Sheet2!B:B, 0))</f>
        <v>مهشاد</v>
      </c>
    </row>
    <row r="5369" spans="1:9" s="1" customFormat="1" ht="28.35" customHeight="1" x14ac:dyDescent="0.2">
      <c r="A5369" s="3" t="s">
        <v>24331</v>
      </c>
      <c r="B5369" s="2" t="s">
        <v>81</v>
      </c>
      <c r="C5369" s="3" t="s">
        <v>428</v>
      </c>
      <c r="D5369" s="3" t="s">
        <v>24332</v>
      </c>
      <c r="E5369" s="3" t="s">
        <v>24333</v>
      </c>
      <c r="F5369" s="3" t="s">
        <v>24334</v>
      </c>
      <c r="G5369" s="3" t="s">
        <v>237</v>
      </c>
      <c r="H5369" s="3" t="s">
        <v>24335</v>
      </c>
      <c r="I5369" s="4" t="str">
        <f>INDEX(Sheet2!C:C, MATCH(B5369, Sheet2!B:B, 0))</f>
        <v>قادر</v>
      </c>
    </row>
    <row r="5370" spans="1:9" s="1" customFormat="1" ht="28.35" customHeight="1" x14ac:dyDescent="0.2">
      <c r="A5370" s="3" t="s">
        <v>24336</v>
      </c>
      <c r="B5370" s="2" t="s">
        <v>1011</v>
      </c>
      <c r="C5370" s="3" t="s">
        <v>6309</v>
      </c>
      <c r="D5370" s="3" t="s">
        <v>24337</v>
      </c>
      <c r="E5370" s="3" t="s">
        <v>24338</v>
      </c>
      <c r="F5370" s="3"/>
      <c r="G5370" s="3" t="s">
        <v>31</v>
      </c>
      <c r="H5370" s="3"/>
      <c r="I5370" s="4" t="str">
        <f>INDEX(Sheet2!C:C, MATCH(B5370, Sheet2!B:B, 0))</f>
        <v>بهروز</v>
      </c>
    </row>
    <row r="5371" spans="1:9" s="1" customFormat="1" ht="29.1" customHeight="1" x14ac:dyDescent="0.2">
      <c r="A5371" s="3" t="s">
        <v>24339</v>
      </c>
      <c r="B5371" s="2" t="s">
        <v>2490</v>
      </c>
      <c r="C5371" s="3" t="s">
        <v>2858</v>
      </c>
      <c r="D5371" s="3" t="s">
        <v>24340</v>
      </c>
      <c r="E5371" s="3" t="s">
        <v>24341</v>
      </c>
      <c r="F5371" s="3" t="s">
        <v>24342</v>
      </c>
      <c r="G5371" s="3" t="s">
        <v>54</v>
      </c>
      <c r="H5371" s="3"/>
      <c r="I5371" s="4" t="str">
        <f>INDEX(Sheet2!C:C, MATCH(B5371, Sheet2!B:B, 0))</f>
        <v>علي</v>
      </c>
    </row>
    <row r="5372" spans="1:9" s="1" customFormat="1" ht="28.35" customHeight="1" x14ac:dyDescent="0.2">
      <c r="A5372" s="3" t="s">
        <v>24343</v>
      </c>
      <c r="B5372" s="2" t="s">
        <v>7410</v>
      </c>
      <c r="C5372" s="3" t="s">
        <v>24344</v>
      </c>
      <c r="D5372" s="3" t="s">
        <v>24345</v>
      </c>
      <c r="E5372" s="3" t="s">
        <v>24346</v>
      </c>
      <c r="F5372" s="3" t="s">
        <v>24347</v>
      </c>
      <c r="G5372" s="3" t="s">
        <v>31</v>
      </c>
      <c r="H5372" s="3"/>
      <c r="I5372" s="4" t="str">
        <f>INDEX(Sheet2!C:C, MATCH(B5372, Sheet2!B:B, 0))</f>
        <v>ندا</v>
      </c>
    </row>
    <row r="5373" spans="1:9" s="1" customFormat="1" ht="28.35" customHeight="1" x14ac:dyDescent="0.2">
      <c r="A5373" s="3" t="s">
        <v>24348</v>
      </c>
      <c r="B5373" s="2" t="s">
        <v>1402</v>
      </c>
      <c r="C5373" s="3" t="s">
        <v>1362</v>
      </c>
      <c r="D5373" s="3" t="s">
        <v>24349</v>
      </c>
      <c r="E5373" s="3" t="s">
        <v>24350</v>
      </c>
      <c r="F5373" s="3" t="s">
        <v>24351</v>
      </c>
      <c r="G5373" s="3" t="s">
        <v>165</v>
      </c>
      <c r="H5373" s="3" t="s">
        <v>24352</v>
      </c>
      <c r="I5373" s="4" t="str">
        <f>INDEX(Sheet2!C:C, MATCH(B5373, Sheet2!B:B, 0))</f>
        <v>مهديه</v>
      </c>
    </row>
    <row r="5374" spans="1:9" s="1" customFormat="1" ht="29.1" customHeight="1" x14ac:dyDescent="0.2">
      <c r="A5374" s="3" t="s">
        <v>24353</v>
      </c>
      <c r="B5374" s="2" t="s">
        <v>151</v>
      </c>
      <c r="C5374" s="3" t="s">
        <v>960</v>
      </c>
      <c r="D5374" s="3" t="s">
        <v>24354</v>
      </c>
      <c r="E5374" s="3" t="s">
        <v>24355</v>
      </c>
      <c r="F5374" s="3"/>
      <c r="G5374" s="3" t="s">
        <v>132</v>
      </c>
      <c r="H5374" s="3"/>
      <c r="I5374" s="4" t="str">
        <f>INDEX(Sheet2!C:C, MATCH(B5374, Sheet2!B:B, 0))</f>
        <v>روح اله</v>
      </c>
    </row>
    <row r="5375" spans="1:9" s="1" customFormat="1" ht="28.35" customHeight="1" x14ac:dyDescent="0.2">
      <c r="A5375" s="3" t="s">
        <v>3619</v>
      </c>
      <c r="B5375" s="2" t="s">
        <v>574</v>
      </c>
      <c r="C5375" s="3" t="s">
        <v>7135</v>
      </c>
      <c r="D5375" s="3" t="s">
        <v>24356</v>
      </c>
      <c r="E5375" s="3" t="s">
        <v>24357</v>
      </c>
      <c r="F5375" s="3" t="s">
        <v>24358</v>
      </c>
      <c r="G5375" s="3" t="s">
        <v>542</v>
      </c>
      <c r="H5375" s="3" t="s">
        <v>24359</v>
      </c>
      <c r="I5375" s="4" t="str">
        <f>INDEX(Sheet2!C:C, MATCH(B5375, Sheet2!B:B, 0))</f>
        <v>سيروس</v>
      </c>
    </row>
    <row r="5376" spans="1:9" s="1" customFormat="1" ht="29.1" customHeight="1" x14ac:dyDescent="0.2">
      <c r="A5376" s="3" t="s">
        <v>24360</v>
      </c>
      <c r="B5376" s="2" t="s">
        <v>1031</v>
      </c>
      <c r="C5376" s="3" t="s">
        <v>22013</v>
      </c>
      <c r="D5376" s="3" t="s">
        <v>24361</v>
      </c>
      <c r="E5376" s="3" t="s">
        <v>24362</v>
      </c>
      <c r="F5376" s="3"/>
      <c r="G5376" s="3" t="s">
        <v>542</v>
      </c>
      <c r="H5376" s="3"/>
      <c r="I5376" s="4" t="str">
        <f>INDEX(Sheet2!C:C, MATCH(B5376, Sheet2!B:B, 0))</f>
        <v>ضياءالدين</v>
      </c>
    </row>
    <row r="5377" spans="1:9" s="1" customFormat="1" ht="28.35" customHeight="1" x14ac:dyDescent="0.2">
      <c r="A5377" s="3" t="s">
        <v>24363</v>
      </c>
      <c r="B5377" s="2" t="s">
        <v>6980</v>
      </c>
      <c r="C5377" s="3" t="s">
        <v>4868</v>
      </c>
      <c r="D5377" s="3" t="s">
        <v>24364</v>
      </c>
      <c r="E5377" s="3" t="s">
        <v>24365</v>
      </c>
      <c r="F5377" s="3" t="s">
        <v>24366</v>
      </c>
      <c r="G5377" s="3" t="s">
        <v>31</v>
      </c>
      <c r="H5377" s="3" t="s">
        <v>24367</v>
      </c>
      <c r="I5377" s="4" t="str">
        <f>INDEX(Sheet2!C:C, MATCH(B5377, Sheet2!B:B, 0))</f>
        <v>ابوذر</v>
      </c>
    </row>
    <row r="5378" spans="1:9" s="1" customFormat="1" ht="28.35" customHeight="1" x14ac:dyDescent="0.2">
      <c r="A5378" s="3" t="s">
        <v>24368</v>
      </c>
      <c r="B5378" s="2" t="s">
        <v>752</v>
      </c>
      <c r="C5378" s="3" t="s">
        <v>68</v>
      </c>
      <c r="D5378" s="3" t="s">
        <v>24369</v>
      </c>
      <c r="E5378" s="3" t="s">
        <v>24370</v>
      </c>
      <c r="F5378" s="3" t="s">
        <v>24371</v>
      </c>
      <c r="G5378" s="3" t="s">
        <v>165</v>
      </c>
      <c r="H5378" s="3" t="s">
        <v>24372</v>
      </c>
      <c r="I5378" s="4" t="str">
        <f>INDEX(Sheet2!C:C, MATCH(B5378, Sheet2!B:B, 0))</f>
        <v>حميده</v>
      </c>
    </row>
    <row r="5379" spans="1:9" s="1" customFormat="1" ht="29.1" customHeight="1" x14ac:dyDescent="0.2">
      <c r="A5379" s="3" t="s">
        <v>24373</v>
      </c>
      <c r="B5379" s="2" t="s">
        <v>134</v>
      </c>
      <c r="C5379" s="3" t="s">
        <v>1436</v>
      </c>
      <c r="D5379" s="3" t="s">
        <v>24374</v>
      </c>
      <c r="E5379" s="3" t="s">
        <v>24375</v>
      </c>
      <c r="F5379" s="3" t="s">
        <v>24378</v>
      </c>
      <c r="G5379" s="3" t="s">
        <v>296</v>
      </c>
      <c r="H5379" s="3" t="s">
        <v>24379</v>
      </c>
      <c r="I5379" s="4" t="str">
        <f>INDEX(Sheet2!C:C, MATCH(B5379, Sheet2!B:B, 0))</f>
        <v>حسن</v>
      </c>
    </row>
    <row r="5380" spans="1:9" s="1" customFormat="1" ht="28.35" customHeight="1" x14ac:dyDescent="0.2">
      <c r="A5380" s="3" t="s">
        <v>24380</v>
      </c>
      <c r="B5380" s="2" t="s">
        <v>766</v>
      </c>
      <c r="C5380" s="3" t="s">
        <v>805</v>
      </c>
      <c r="D5380" s="3" t="s">
        <v>24381</v>
      </c>
      <c r="E5380" s="3" t="s">
        <v>24382</v>
      </c>
      <c r="F5380" s="3" t="s">
        <v>24383</v>
      </c>
      <c r="G5380" s="3" t="s">
        <v>104</v>
      </c>
      <c r="H5380" s="3" t="s">
        <v>24384</v>
      </c>
      <c r="I5380" s="4" t="str">
        <f>INDEX(Sheet2!C:C, MATCH(B5380, Sheet2!B:B, 0))</f>
        <v>معصومه</v>
      </c>
    </row>
    <row r="5381" spans="1:9" s="1" customFormat="1" ht="28.35" customHeight="1" x14ac:dyDescent="0.2">
      <c r="A5381" s="3" t="s">
        <v>24385</v>
      </c>
      <c r="B5381" s="2" t="s">
        <v>299</v>
      </c>
      <c r="C5381" s="3" t="s">
        <v>16</v>
      </c>
      <c r="D5381" s="3" t="s">
        <v>24386</v>
      </c>
      <c r="E5381" s="3" t="s">
        <v>24387</v>
      </c>
      <c r="F5381" s="3"/>
      <c r="G5381" s="3"/>
      <c r="H5381" s="3"/>
      <c r="I5381" s="4" t="str">
        <f>INDEX(Sheet2!C:C, MATCH(B5381, Sheet2!B:B, 0))</f>
        <v>پرستو</v>
      </c>
    </row>
    <row r="5382" spans="1:9" s="1" customFormat="1" ht="29.1" customHeight="1" x14ac:dyDescent="0.2">
      <c r="A5382" s="3" t="s">
        <v>24388</v>
      </c>
      <c r="B5382" s="2" t="s">
        <v>55</v>
      </c>
      <c r="C5382" s="3" t="s">
        <v>373</v>
      </c>
      <c r="D5382" s="3" t="s">
        <v>24389</v>
      </c>
      <c r="E5382" s="3" t="s">
        <v>24390</v>
      </c>
      <c r="F5382" s="3"/>
      <c r="G5382" s="3" t="s">
        <v>237</v>
      </c>
      <c r="H5382" s="3"/>
      <c r="I5382" s="4" t="str">
        <f>INDEX(Sheet2!C:C, MATCH(B5382, Sheet2!B:B, 0))</f>
        <v>نفيسه</v>
      </c>
    </row>
    <row r="5383" spans="1:9" s="1" customFormat="1" ht="28.35" customHeight="1" x14ac:dyDescent="0.2">
      <c r="A5383" s="3" t="s">
        <v>24391</v>
      </c>
      <c r="B5383" s="2" t="s">
        <v>1341</v>
      </c>
      <c r="C5383" s="3" t="s">
        <v>24392</v>
      </c>
      <c r="D5383" s="3" t="s">
        <v>24393</v>
      </c>
      <c r="E5383" s="3" t="s">
        <v>24394</v>
      </c>
      <c r="F5383" s="3" t="s">
        <v>24395</v>
      </c>
      <c r="G5383" s="3" t="s">
        <v>407</v>
      </c>
      <c r="H5383" s="3" t="s">
        <v>24396</v>
      </c>
      <c r="I5383" s="4" t="str">
        <f>INDEX(Sheet2!C:C, MATCH(B5383, Sheet2!B:B, 0))</f>
        <v>ناهيد</v>
      </c>
    </row>
    <row r="5384" spans="1:9" s="1" customFormat="1" ht="29.1" customHeight="1" x14ac:dyDescent="0.2">
      <c r="A5384" s="3" t="s">
        <v>24397</v>
      </c>
      <c r="B5384" s="2" t="s">
        <v>101</v>
      </c>
      <c r="C5384" s="3" t="s">
        <v>24398</v>
      </c>
      <c r="D5384" s="3" t="s">
        <v>24399</v>
      </c>
      <c r="E5384" s="3" t="s">
        <v>24400</v>
      </c>
      <c r="F5384" s="3" t="s">
        <v>24401</v>
      </c>
      <c r="G5384" s="3" t="s">
        <v>31</v>
      </c>
      <c r="H5384" s="3"/>
      <c r="I5384" s="4" t="str">
        <f>INDEX(Sheet2!C:C, MATCH(B5384, Sheet2!B:B, 0))</f>
        <v>حميد</v>
      </c>
    </row>
    <row r="5385" spans="1:9" s="1" customFormat="1" ht="28.35" customHeight="1" x14ac:dyDescent="0.2">
      <c r="A5385" s="3" t="s">
        <v>24402</v>
      </c>
      <c r="B5385" s="2" t="s">
        <v>90</v>
      </c>
      <c r="C5385" s="3" t="s">
        <v>3494</v>
      </c>
      <c r="D5385" s="3" t="s">
        <v>24399</v>
      </c>
      <c r="E5385" s="3" t="s">
        <v>24403</v>
      </c>
      <c r="F5385" s="3" t="s">
        <v>24404</v>
      </c>
      <c r="G5385" s="3" t="s">
        <v>407</v>
      </c>
      <c r="H5385" s="3" t="s">
        <v>24405</v>
      </c>
      <c r="I5385" s="4" t="str">
        <f>INDEX(Sheet2!C:C, MATCH(B5385, Sheet2!B:B, 0))</f>
        <v>محمد</v>
      </c>
    </row>
    <row r="5386" spans="1:9" s="1" customFormat="1" ht="28.35" customHeight="1" x14ac:dyDescent="0.2">
      <c r="A5386" s="3" t="s">
        <v>24406</v>
      </c>
      <c r="B5386" s="2" t="s">
        <v>14</v>
      </c>
      <c r="C5386" s="3" t="s">
        <v>108</v>
      </c>
      <c r="D5386" s="3" t="s">
        <v>24399</v>
      </c>
      <c r="E5386" s="3" t="s">
        <v>24407</v>
      </c>
      <c r="F5386" s="3" t="s">
        <v>24409</v>
      </c>
      <c r="G5386" s="3" t="s">
        <v>123</v>
      </c>
      <c r="H5386" s="3" t="s">
        <v>24410</v>
      </c>
      <c r="I5386" s="4" t="str">
        <f>INDEX(Sheet2!C:C, MATCH(B5386, Sheet2!B:B, 0))</f>
        <v>مريم</v>
      </c>
    </row>
    <row r="5387" spans="1:9" s="1" customFormat="1" ht="29.1" customHeight="1" x14ac:dyDescent="0.2">
      <c r="A5387" s="3" t="s">
        <v>24411</v>
      </c>
      <c r="B5387" s="2" t="s">
        <v>1920</v>
      </c>
      <c r="C5387" s="3" t="s">
        <v>1084</v>
      </c>
      <c r="D5387" s="3" t="s">
        <v>24399</v>
      </c>
      <c r="E5387" s="3" t="s">
        <v>24412</v>
      </c>
      <c r="F5387" s="3" t="s">
        <v>24413</v>
      </c>
      <c r="G5387" s="3" t="s">
        <v>123</v>
      </c>
      <c r="H5387" s="3" t="s">
        <v>24414</v>
      </c>
      <c r="I5387" s="4" t="str">
        <f>INDEX(Sheet2!C:C, MATCH(B5387, Sheet2!B:B, 0))</f>
        <v>سيد امير</v>
      </c>
    </row>
    <row r="5388" spans="1:9" s="1" customFormat="1" ht="28.35" customHeight="1" x14ac:dyDescent="0.2">
      <c r="A5388" s="3" t="s">
        <v>24415</v>
      </c>
      <c r="B5388" s="2" t="s">
        <v>1115</v>
      </c>
      <c r="C5388" s="3" t="s">
        <v>68</v>
      </c>
      <c r="D5388" s="3" t="s">
        <v>24399</v>
      </c>
      <c r="E5388" s="3" t="s">
        <v>24416</v>
      </c>
      <c r="F5388" s="3" t="s">
        <v>24417</v>
      </c>
      <c r="G5388" s="3" t="s">
        <v>123</v>
      </c>
      <c r="H5388" s="3" t="s">
        <v>24418</v>
      </c>
      <c r="I5388" s="4" t="str">
        <f>INDEX(Sheet2!C:C, MATCH(B5388, Sheet2!B:B, 0))</f>
        <v>محمود</v>
      </c>
    </row>
    <row r="5389" spans="1:9" s="1" customFormat="1" ht="28.35" customHeight="1" x14ac:dyDescent="0.2">
      <c r="A5389" s="3" t="s">
        <v>24419</v>
      </c>
      <c r="B5389" s="2" t="s">
        <v>5423</v>
      </c>
      <c r="C5389" s="3" t="s">
        <v>1405</v>
      </c>
      <c r="D5389" s="3" t="s">
        <v>24420</v>
      </c>
      <c r="E5389" s="3" t="s">
        <v>24421</v>
      </c>
      <c r="F5389" s="3" t="s">
        <v>24422</v>
      </c>
      <c r="G5389" s="3" t="s">
        <v>31</v>
      </c>
      <c r="H5389" s="3"/>
      <c r="I5389" s="4" t="str">
        <f>INDEX(Sheet2!C:C, MATCH(B5389, Sheet2!B:B, 0))</f>
        <v>اعظم</v>
      </c>
    </row>
    <row r="5390" spans="1:9" s="1" customFormat="1" ht="29.1" customHeight="1" x14ac:dyDescent="0.2">
      <c r="A5390" s="3" t="s">
        <v>24423</v>
      </c>
      <c r="B5390" s="2" t="s">
        <v>268</v>
      </c>
      <c r="C5390" s="3" t="s">
        <v>224</v>
      </c>
      <c r="D5390" s="3" t="s">
        <v>24424</v>
      </c>
      <c r="E5390" s="3" t="s">
        <v>24425</v>
      </c>
      <c r="F5390" s="3" t="s">
        <v>24426</v>
      </c>
      <c r="G5390" s="3" t="s">
        <v>201</v>
      </c>
      <c r="H5390" s="3" t="s">
        <v>24427</v>
      </c>
      <c r="I5390" s="4" t="str">
        <f>INDEX(Sheet2!C:C, MATCH(B5390, Sheet2!B:B, 0))</f>
        <v>فرزانه</v>
      </c>
    </row>
    <row r="5391" spans="1:9" s="1" customFormat="1" ht="28.35" customHeight="1" x14ac:dyDescent="0.2">
      <c r="A5391" s="3" t="s">
        <v>24428</v>
      </c>
      <c r="B5391" s="2" t="s">
        <v>32</v>
      </c>
      <c r="C5391" s="3" t="s">
        <v>1396</v>
      </c>
      <c r="D5391" s="3" t="s">
        <v>24429</v>
      </c>
      <c r="E5391" s="3" t="s">
        <v>24430</v>
      </c>
      <c r="F5391" s="3" t="s">
        <v>24431</v>
      </c>
      <c r="G5391" s="3" t="s">
        <v>237</v>
      </c>
      <c r="H5391" s="3" t="s">
        <v>24432</v>
      </c>
      <c r="I5391" s="4" t="str">
        <f>INDEX(Sheet2!C:C, MATCH(B5391, Sheet2!B:B, 0))</f>
        <v>محمدعلي</v>
      </c>
    </row>
    <row r="5392" spans="1:9" s="1" customFormat="1" ht="28.35" customHeight="1" x14ac:dyDescent="0.2">
      <c r="A5392" s="3" t="s">
        <v>24433</v>
      </c>
      <c r="B5392" s="2" t="s">
        <v>547</v>
      </c>
      <c r="C5392" s="3" t="s">
        <v>680</v>
      </c>
      <c r="D5392" s="3" t="s">
        <v>24434</v>
      </c>
      <c r="E5392" s="3" t="s">
        <v>24435</v>
      </c>
      <c r="F5392" s="3" t="s">
        <v>24436</v>
      </c>
      <c r="G5392" s="3" t="s">
        <v>237</v>
      </c>
      <c r="H5392" s="3" t="s">
        <v>24437</v>
      </c>
      <c r="I5392" s="4" t="str">
        <f>INDEX(Sheet2!C:C, MATCH(B5392, Sheet2!B:B, 0))</f>
        <v>مهدي</v>
      </c>
    </row>
    <row r="5393" spans="1:9" s="1" customFormat="1" ht="29.1" customHeight="1" x14ac:dyDescent="0.2">
      <c r="A5393" s="3" t="s">
        <v>24438</v>
      </c>
      <c r="B5393" s="2" t="s">
        <v>91</v>
      </c>
      <c r="C5393" s="3" t="s">
        <v>486</v>
      </c>
      <c r="D5393" s="3" t="s">
        <v>24439</v>
      </c>
      <c r="E5393" s="3" t="s">
        <v>24440</v>
      </c>
      <c r="F5393" s="3" t="s">
        <v>24441</v>
      </c>
      <c r="G5393" s="3" t="s">
        <v>24442</v>
      </c>
      <c r="H5393" s="3" t="s">
        <v>24443</v>
      </c>
      <c r="I5393" s="4" t="str">
        <f>INDEX(Sheet2!C:C, MATCH(B5393, Sheet2!B:B, 0))</f>
        <v>محمد</v>
      </c>
    </row>
    <row r="5394" spans="1:9" s="1" customFormat="1" ht="28.35" customHeight="1" x14ac:dyDescent="0.2">
      <c r="A5394" s="3" t="s">
        <v>24444</v>
      </c>
      <c r="B5394" s="2" t="s">
        <v>721</v>
      </c>
      <c r="C5394" s="3" t="s">
        <v>1257</v>
      </c>
      <c r="D5394" s="3" t="s">
        <v>24445</v>
      </c>
      <c r="E5394" s="3" t="s">
        <v>24446</v>
      </c>
      <c r="F5394" s="3" t="s">
        <v>24447</v>
      </c>
      <c r="G5394" s="3" t="s">
        <v>177</v>
      </c>
      <c r="H5394" s="3"/>
      <c r="I5394" s="4" t="str">
        <f>INDEX(Sheet2!C:C, MATCH(B5394, Sheet2!B:B, 0))</f>
        <v>زهرا</v>
      </c>
    </row>
    <row r="5395" spans="1:9" s="1" customFormat="1" ht="29.1" customHeight="1" x14ac:dyDescent="0.2">
      <c r="A5395" s="3" t="s">
        <v>24448</v>
      </c>
      <c r="B5395" s="2" t="s">
        <v>75</v>
      </c>
      <c r="C5395" s="3" t="s">
        <v>4973</v>
      </c>
      <c r="D5395" s="3" t="s">
        <v>24449</v>
      </c>
      <c r="E5395" s="3" t="s">
        <v>24450</v>
      </c>
      <c r="F5395" s="3"/>
      <c r="G5395" s="3" t="s">
        <v>237</v>
      </c>
      <c r="H5395" s="3"/>
      <c r="I5395" s="4" t="str">
        <f>INDEX(Sheet2!C:C, MATCH(B5395, Sheet2!B:B, 0))</f>
        <v>ثريا</v>
      </c>
    </row>
    <row r="5396" spans="1:9" s="1" customFormat="1" ht="28.35" customHeight="1" x14ac:dyDescent="0.2">
      <c r="A5396" s="3" t="s">
        <v>24451</v>
      </c>
      <c r="B5396" s="2" t="s">
        <v>32</v>
      </c>
      <c r="C5396" s="3" t="s">
        <v>1811</v>
      </c>
      <c r="D5396" s="3" t="s">
        <v>24449</v>
      </c>
      <c r="E5396" s="3" t="s">
        <v>24452</v>
      </c>
      <c r="F5396" s="3" t="s">
        <v>24453</v>
      </c>
      <c r="G5396" s="3" t="s">
        <v>237</v>
      </c>
      <c r="H5396" s="3" t="s">
        <v>24454</v>
      </c>
      <c r="I5396" s="4" t="str">
        <f>INDEX(Sheet2!C:C, MATCH(B5396, Sheet2!B:B, 0))</f>
        <v>محمدعلي</v>
      </c>
    </row>
    <row r="5397" spans="1:9" s="1" customFormat="1" ht="28.35" customHeight="1" x14ac:dyDescent="0.2">
      <c r="A5397" s="3" t="s">
        <v>4206</v>
      </c>
      <c r="B5397" s="2" t="s">
        <v>21</v>
      </c>
      <c r="C5397" s="3" t="s">
        <v>2529</v>
      </c>
      <c r="D5397" s="3" t="s">
        <v>24455</v>
      </c>
      <c r="E5397" s="3" t="s">
        <v>24456</v>
      </c>
      <c r="F5397" s="3"/>
      <c r="G5397" s="3" t="s">
        <v>31</v>
      </c>
      <c r="H5397" s="3"/>
      <c r="I5397" s="4" t="str">
        <f>INDEX(Sheet2!C:C, MATCH(B5397, Sheet2!B:B, 0))</f>
        <v>ساناز</v>
      </c>
    </row>
    <row r="5398" spans="1:9" s="1" customFormat="1" ht="29.1" customHeight="1" x14ac:dyDescent="0.2">
      <c r="A5398" s="3" t="s">
        <v>24457</v>
      </c>
      <c r="B5398" s="2" t="s">
        <v>691</v>
      </c>
      <c r="C5398" s="3" t="s">
        <v>302</v>
      </c>
      <c r="D5398" s="3" t="s">
        <v>24458</v>
      </c>
      <c r="E5398" s="3" t="s">
        <v>24459</v>
      </c>
      <c r="F5398" s="3"/>
      <c r="G5398" s="3" t="s">
        <v>104</v>
      </c>
      <c r="H5398" s="3"/>
      <c r="I5398" s="4" t="str">
        <f>INDEX(Sheet2!C:C, MATCH(B5398, Sheet2!B:B, 0))</f>
        <v>حمزه</v>
      </c>
    </row>
    <row r="5399" spans="1:9" s="1" customFormat="1" ht="28.35" customHeight="1" x14ac:dyDescent="0.2">
      <c r="A5399" s="3" t="s">
        <v>24460</v>
      </c>
      <c r="B5399" s="2" t="s">
        <v>85</v>
      </c>
      <c r="C5399" s="3" t="s">
        <v>12312</v>
      </c>
      <c r="D5399" s="3" t="s">
        <v>24461</v>
      </c>
      <c r="E5399" s="3" t="s">
        <v>24462</v>
      </c>
      <c r="F5399" s="3" t="s">
        <v>24463</v>
      </c>
      <c r="G5399" s="3" t="s">
        <v>31</v>
      </c>
      <c r="H5399" s="3" t="s">
        <v>24464</v>
      </c>
      <c r="I5399" s="4" t="str">
        <f>INDEX(Sheet2!C:C, MATCH(B5399, Sheet2!B:B, 0))</f>
        <v>لائبه</v>
      </c>
    </row>
    <row r="5400" spans="1:9" s="1" customFormat="1" ht="28.35" customHeight="1" x14ac:dyDescent="0.2">
      <c r="A5400" s="3" t="s">
        <v>24465</v>
      </c>
      <c r="B5400" s="2" t="s">
        <v>2706</v>
      </c>
      <c r="C5400" s="3" t="s">
        <v>686</v>
      </c>
      <c r="D5400" s="3" t="s">
        <v>24466</v>
      </c>
      <c r="E5400" s="3" t="s">
        <v>24467</v>
      </c>
      <c r="F5400" s="3"/>
      <c r="G5400" s="3"/>
      <c r="H5400" s="3"/>
      <c r="I5400" s="4" t="str">
        <f>INDEX(Sheet2!C:C, MATCH(B5400, Sheet2!B:B, 0))</f>
        <v>حسين</v>
      </c>
    </row>
    <row r="5401" spans="1:9" s="1" customFormat="1" ht="29.1" customHeight="1" x14ac:dyDescent="0.2">
      <c r="A5401" s="3" t="s">
        <v>8648</v>
      </c>
      <c r="B5401" s="2" t="s">
        <v>1642</v>
      </c>
      <c r="C5401" s="3" t="s">
        <v>805</v>
      </c>
      <c r="D5401" s="3" t="s">
        <v>24466</v>
      </c>
      <c r="E5401" s="3" t="s">
        <v>24468</v>
      </c>
      <c r="F5401" s="3" t="s">
        <v>24469</v>
      </c>
      <c r="G5401" s="3" t="s">
        <v>54</v>
      </c>
      <c r="H5401" s="3" t="s">
        <v>24470</v>
      </c>
      <c r="I5401" s="4" t="str">
        <f>INDEX(Sheet2!C:C, MATCH(B5401, Sheet2!B:B, 0))</f>
        <v>اشرف</v>
      </c>
    </row>
    <row r="5402" spans="1:9" s="1" customFormat="1" ht="28.35" customHeight="1" x14ac:dyDescent="0.2">
      <c r="A5402" s="3" t="s">
        <v>24471</v>
      </c>
      <c r="B5402" s="2" t="s">
        <v>1760</v>
      </c>
      <c r="C5402" s="3" t="s">
        <v>1396</v>
      </c>
      <c r="D5402" s="3" t="s">
        <v>24472</v>
      </c>
      <c r="E5402" s="3" t="s">
        <v>24473</v>
      </c>
      <c r="F5402" s="3" t="s">
        <v>24474</v>
      </c>
      <c r="G5402" s="3" t="s">
        <v>104</v>
      </c>
      <c r="H5402" s="3" t="s">
        <v>24475</v>
      </c>
      <c r="I5402" s="4" t="str">
        <f>INDEX(Sheet2!C:C, MATCH(B5402, Sheet2!B:B, 0))</f>
        <v>لاله</v>
      </c>
    </row>
    <row r="5403" spans="1:9" s="1" customFormat="1" ht="29.1" customHeight="1" x14ac:dyDescent="0.2">
      <c r="A5403" s="3" t="s">
        <v>15416</v>
      </c>
      <c r="B5403" s="2" t="s">
        <v>223</v>
      </c>
      <c r="C5403" s="3" t="s">
        <v>486</v>
      </c>
      <c r="D5403" s="3" t="s">
        <v>24476</v>
      </c>
      <c r="E5403" s="3" t="s">
        <v>24477</v>
      </c>
      <c r="F5403" s="3"/>
      <c r="G5403" s="3" t="s">
        <v>31</v>
      </c>
      <c r="H5403" s="3"/>
      <c r="I5403" s="4" t="str">
        <f>INDEX(Sheet2!C:C, MATCH(B5403, Sheet2!B:B, 0))</f>
        <v>فاطمه</v>
      </c>
    </row>
    <row r="5404" spans="1:9" s="1" customFormat="1" ht="28.35" customHeight="1" x14ac:dyDescent="0.2">
      <c r="A5404" s="3" t="s">
        <v>24478</v>
      </c>
      <c r="B5404" s="2" t="s">
        <v>547</v>
      </c>
      <c r="C5404" s="3" t="s">
        <v>754</v>
      </c>
      <c r="D5404" s="3" t="s">
        <v>24476</v>
      </c>
      <c r="E5404" s="3" t="s">
        <v>24479</v>
      </c>
      <c r="F5404" s="3"/>
      <c r="G5404" s="3"/>
      <c r="H5404" s="3" t="s">
        <v>19836</v>
      </c>
      <c r="I5404" s="4" t="str">
        <f>INDEX(Sheet2!C:C, MATCH(B5404, Sheet2!B:B, 0))</f>
        <v>مهدي</v>
      </c>
    </row>
    <row r="5405" spans="1:9" s="1" customFormat="1" ht="28.35" customHeight="1" x14ac:dyDescent="0.2">
      <c r="A5405" s="3" t="s">
        <v>24480</v>
      </c>
      <c r="B5405" s="2" t="s">
        <v>598</v>
      </c>
      <c r="C5405" s="3" t="s">
        <v>9582</v>
      </c>
      <c r="D5405" s="3" t="s">
        <v>24481</v>
      </c>
      <c r="E5405" s="3" t="s">
        <v>24482</v>
      </c>
      <c r="F5405" s="3" t="s">
        <v>24483</v>
      </c>
      <c r="G5405" s="3" t="s">
        <v>19</v>
      </c>
      <c r="H5405" s="3" t="s">
        <v>24484</v>
      </c>
      <c r="I5405" s="4" t="str">
        <f>INDEX(Sheet2!C:C, MATCH(B5405, Sheet2!B:B, 0))</f>
        <v>زهرا</v>
      </c>
    </row>
    <row r="5406" spans="1:9" s="1" customFormat="1" ht="29.1" customHeight="1" x14ac:dyDescent="0.2">
      <c r="A5406" s="3" t="s">
        <v>24485</v>
      </c>
      <c r="B5406" s="2" t="s">
        <v>2763</v>
      </c>
      <c r="C5406" s="3" t="s">
        <v>180</v>
      </c>
      <c r="D5406" s="3" t="s">
        <v>24481</v>
      </c>
      <c r="E5406" s="3" t="s">
        <v>24486</v>
      </c>
      <c r="F5406" s="3"/>
      <c r="G5406" s="3"/>
      <c r="H5406" s="3"/>
      <c r="I5406" s="4" t="str">
        <f>INDEX(Sheet2!C:C, MATCH(B5406, Sheet2!B:B, 0))</f>
        <v>سيداحمد</v>
      </c>
    </row>
    <row r="5407" spans="1:9" s="1" customFormat="1" ht="28.35" customHeight="1" x14ac:dyDescent="0.2">
      <c r="A5407" s="3" t="s">
        <v>24487</v>
      </c>
      <c r="B5407" s="2" t="s">
        <v>290</v>
      </c>
      <c r="C5407" s="3" t="s">
        <v>284</v>
      </c>
      <c r="D5407" s="3" t="s">
        <v>24481</v>
      </c>
      <c r="E5407" s="3" t="s">
        <v>24488</v>
      </c>
      <c r="F5407" s="3" t="s">
        <v>24489</v>
      </c>
      <c r="G5407" s="3" t="s">
        <v>2027</v>
      </c>
      <c r="H5407" s="3" t="s">
        <v>24490</v>
      </c>
      <c r="I5407" s="4" t="str">
        <f>INDEX(Sheet2!C:C, MATCH(B5407, Sheet2!B:B, 0))</f>
        <v>صمد</v>
      </c>
    </row>
    <row r="5408" spans="1:9" s="1" customFormat="1" ht="28.35" customHeight="1" x14ac:dyDescent="0.2">
      <c r="A5408" s="3" t="s">
        <v>24491</v>
      </c>
      <c r="B5408" s="2" t="s">
        <v>21</v>
      </c>
      <c r="C5408" s="3" t="s">
        <v>16</v>
      </c>
      <c r="D5408" s="3" t="s">
        <v>24481</v>
      </c>
      <c r="E5408" s="3" t="s">
        <v>24492</v>
      </c>
      <c r="F5408" s="3"/>
      <c r="G5408" s="3" t="s">
        <v>31</v>
      </c>
      <c r="H5408" s="3" t="s">
        <v>24494</v>
      </c>
      <c r="I5408" s="4" t="str">
        <f>INDEX(Sheet2!C:C, MATCH(B5408, Sheet2!B:B, 0))</f>
        <v>ساناز</v>
      </c>
    </row>
    <row r="5409" spans="1:9" s="1" customFormat="1" ht="29.1" customHeight="1" x14ac:dyDescent="0.2">
      <c r="A5409" s="3" t="s">
        <v>24495</v>
      </c>
      <c r="B5409" s="2" t="s">
        <v>75</v>
      </c>
      <c r="C5409" s="3" t="s">
        <v>68</v>
      </c>
      <c r="D5409" s="3" t="s">
        <v>24481</v>
      </c>
      <c r="E5409" s="3" t="s">
        <v>24496</v>
      </c>
      <c r="F5409" s="3" t="s">
        <v>24497</v>
      </c>
      <c r="G5409" s="3" t="s">
        <v>43</v>
      </c>
      <c r="H5409" s="3" t="s">
        <v>24498</v>
      </c>
      <c r="I5409" s="4" t="str">
        <f>INDEX(Sheet2!C:C, MATCH(B5409, Sheet2!B:B, 0))</f>
        <v>ثريا</v>
      </c>
    </row>
    <row r="5410" spans="1:9" s="1" customFormat="1" ht="28.35" customHeight="1" x14ac:dyDescent="0.2">
      <c r="A5410" s="3" t="s">
        <v>24499</v>
      </c>
      <c r="B5410" s="2" t="s">
        <v>1719</v>
      </c>
      <c r="C5410" s="3" t="s">
        <v>3014</v>
      </c>
      <c r="D5410" s="3" t="s">
        <v>24481</v>
      </c>
      <c r="E5410" s="3" t="s">
        <v>24500</v>
      </c>
      <c r="F5410" s="3" t="s">
        <v>24501</v>
      </c>
      <c r="G5410" s="3" t="s">
        <v>165</v>
      </c>
      <c r="H5410" s="3" t="s">
        <v>24502</v>
      </c>
      <c r="I5410" s="4" t="str">
        <f>INDEX(Sheet2!C:C, MATCH(B5410, Sheet2!B:B, 0))</f>
        <v>مهتا</v>
      </c>
    </row>
    <row r="5411" spans="1:9" s="1" customFormat="1" ht="28.35" customHeight="1" x14ac:dyDescent="0.2">
      <c r="A5411" s="3" t="s">
        <v>24503</v>
      </c>
      <c r="B5411" s="2" t="s">
        <v>2166</v>
      </c>
      <c r="C5411" s="3" t="s">
        <v>985</v>
      </c>
      <c r="D5411" s="3" t="s">
        <v>24504</v>
      </c>
      <c r="E5411" s="3" t="s">
        <v>24505</v>
      </c>
      <c r="F5411" s="3" t="s">
        <v>24506</v>
      </c>
      <c r="G5411" s="3" t="s">
        <v>407</v>
      </c>
      <c r="H5411" s="3" t="s">
        <v>24507</v>
      </c>
      <c r="I5411" s="4" t="str">
        <f>INDEX(Sheet2!C:C, MATCH(B5411, Sheet2!B:B, 0))</f>
        <v>منيره</v>
      </c>
    </row>
    <row r="5412" spans="1:9" s="1" customFormat="1" ht="29.1" customHeight="1" x14ac:dyDescent="0.2">
      <c r="A5412" s="3" t="s">
        <v>24508</v>
      </c>
      <c r="B5412" s="2" t="s">
        <v>1314</v>
      </c>
      <c r="C5412" s="3" t="s">
        <v>77</v>
      </c>
      <c r="D5412" s="3" t="s">
        <v>24509</v>
      </c>
      <c r="E5412" s="3" t="s">
        <v>24510</v>
      </c>
      <c r="F5412" s="3" t="s">
        <v>24511</v>
      </c>
      <c r="G5412" s="3" t="s">
        <v>9645</v>
      </c>
      <c r="H5412" s="3" t="s">
        <v>24512</v>
      </c>
      <c r="I5412" s="4" t="str">
        <f>INDEX(Sheet2!C:C, MATCH(B5412, Sheet2!B:B, 0))</f>
        <v>يلدا</v>
      </c>
    </row>
    <row r="5413" spans="1:9" s="1" customFormat="1" ht="28.35" customHeight="1" x14ac:dyDescent="0.2">
      <c r="A5413" s="3" t="s">
        <v>24513</v>
      </c>
      <c r="B5413" s="2" t="s">
        <v>1724</v>
      </c>
      <c r="C5413" s="3" t="s">
        <v>1205</v>
      </c>
      <c r="D5413" s="3" t="s">
        <v>24514</v>
      </c>
      <c r="E5413" s="3" t="s">
        <v>24515</v>
      </c>
      <c r="F5413" s="3" t="s">
        <v>24516</v>
      </c>
      <c r="G5413" s="3" t="s">
        <v>542</v>
      </c>
      <c r="H5413" s="3" t="s">
        <v>24517</v>
      </c>
      <c r="I5413" s="4" t="str">
        <f>INDEX(Sheet2!C:C, MATCH(B5413, Sheet2!B:B, 0))</f>
        <v>محمدجواد</v>
      </c>
    </row>
    <row r="5414" spans="1:9" s="1" customFormat="1" ht="29.1" customHeight="1" x14ac:dyDescent="0.2">
      <c r="A5414" s="3" t="s">
        <v>24518</v>
      </c>
      <c r="B5414" s="2" t="s">
        <v>151</v>
      </c>
      <c r="C5414" s="3" t="s">
        <v>2178</v>
      </c>
      <c r="D5414" s="3" t="s">
        <v>24519</v>
      </c>
      <c r="E5414" s="3" t="s">
        <v>24520</v>
      </c>
      <c r="F5414" s="3" t="s">
        <v>24521</v>
      </c>
      <c r="G5414" s="3" t="s">
        <v>31</v>
      </c>
      <c r="H5414" s="3" t="s">
        <v>24522</v>
      </c>
      <c r="I5414" s="4" t="str">
        <f>INDEX(Sheet2!C:C, MATCH(B5414, Sheet2!B:B, 0))</f>
        <v>روح اله</v>
      </c>
    </row>
    <row r="5415" spans="1:9" s="1" customFormat="1" ht="28.35" customHeight="1" x14ac:dyDescent="0.2">
      <c r="A5415" s="3" t="s">
        <v>24523</v>
      </c>
      <c r="B5415" s="2" t="s">
        <v>6196</v>
      </c>
      <c r="C5415" s="3" t="s">
        <v>313</v>
      </c>
      <c r="D5415" s="3" t="s">
        <v>24524</v>
      </c>
      <c r="E5415" s="3" t="s">
        <v>24525</v>
      </c>
      <c r="F5415" s="3" t="s">
        <v>24526</v>
      </c>
      <c r="G5415" s="3" t="s">
        <v>31</v>
      </c>
      <c r="H5415" s="3" t="s">
        <v>24527</v>
      </c>
      <c r="I5415" s="4" t="str">
        <f>INDEX(Sheet2!C:C, MATCH(B5415, Sheet2!B:B, 0))</f>
        <v>مرضيه</v>
      </c>
    </row>
    <row r="5416" spans="1:9" s="1" customFormat="1" ht="28.35" customHeight="1" x14ac:dyDescent="0.2">
      <c r="A5416" s="3" t="s">
        <v>24528</v>
      </c>
      <c r="B5416" s="2" t="s">
        <v>555</v>
      </c>
      <c r="C5416" s="3" t="s">
        <v>629</v>
      </c>
      <c r="D5416" s="3" t="s">
        <v>24529</v>
      </c>
      <c r="E5416" s="3" t="s">
        <v>24530</v>
      </c>
      <c r="F5416" s="3" t="s">
        <v>24531</v>
      </c>
      <c r="G5416" s="3" t="s">
        <v>186</v>
      </c>
      <c r="H5416" s="3" t="s">
        <v>24532</v>
      </c>
      <c r="I5416" s="4" t="str">
        <f>INDEX(Sheet2!C:C, MATCH(B5416, Sheet2!B:B, 0))</f>
        <v>آرش</v>
      </c>
    </row>
    <row r="5417" spans="1:9" s="1" customFormat="1" ht="29.1" customHeight="1" x14ac:dyDescent="0.2">
      <c r="A5417" s="3" t="s">
        <v>7724</v>
      </c>
      <c r="B5417" s="2" t="s">
        <v>61</v>
      </c>
      <c r="C5417" s="3" t="s">
        <v>384</v>
      </c>
      <c r="D5417" s="3" t="s">
        <v>24533</v>
      </c>
      <c r="E5417" s="3" t="s">
        <v>24534</v>
      </c>
      <c r="F5417" s="3" t="s">
        <v>24535</v>
      </c>
      <c r="G5417" s="3" t="s">
        <v>31</v>
      </c>
      <c r="H5417" s="3" t="s">
        <v>24536</v>
      </c>
      <c r="I5417" s="4" t="str">
        <f>INDEX(Sheet2!C:C, MATCH(B5417, Sheet2!B:B, 0))</f>
        <v>فاطمه</v>
      </c>
    </row>
    <row r="5418" spans="1:9" s="1" customFormat="1" ht="28.35" customHeight="1" x14ac:dyDescent="0.2">
      <c r="A5418" s="3" t="s">
        <v>24537</v>
      </c>
      <c r="B5418" s="2" t="s">
        <v>1683</v>
      </c>
      <c r="C5418" s="3" t="s">
        <v>486</v>
      </c>
      <c r="D5418" s="3" t="s">
        <v>24538</v>
      </c>
      <c r="E5418" s="3" t="s">
        <v>24539</v>
      </c>
      <c r="F5418" s="3" t="s">
        <v>24540</v>
      </c>
      <c r="G5418" s="3" t="s">
        <v>15170</v>
      </c>
      <c r="H5418" s="3" t="s">
        <v>24541</v>
      </c>
      <c r="I5418" s="4" t="str">
        <f>INDEX(Sheet2!C:C, MATCH(B5418, Sheet2!B:B, 0))</f>
        <v>اكرم</v>
      </c>
    </row>
    <row r="5419" spans="1:9" s="1" customFormat="1" ht="28.35" customHeight="1" x14ac:dyDescent="0.2">
      <c r="A5419" s="3" t="s">
        <v>24542</v>
      </c>
      <c r="B5419" s="2" t="s">
        <v>8</v>
      </c>
      <c r="C5419" s="3" t="s">
        <v>98</v>
      </c>
      <c r="D5419" s="3" t="s">
        <v>24543</v>
      </c>
      <c r="E5419" s="3" t="s">
        <v>24544</v>
      </c>
      <c r="F5419" s="3" t="s">
        <v>24545</v>
      </c>
      <c r="G5419" s="3" t="s">
        <v>870</v>
      </c>
      <c r="H5419" s="3" t="s">
        <v>24546</v>
      </c>
      <c r="I5419" s="4" t="str">
        <f>INDEX(Sheet2!C:C, MATCH(B5419, Sheet2!B:B, 0))</f>
        <v>وحيد</v>
      </c>
    </row>
    <row r="5420" spans="1:9" s="1" customFormat="1" ht="29.1" customHeight="1" x14ac:dyDescent="0.2">
      <c r="A5420" s="3" t="s">
        <v>24547</v>
      </c>
      <c r="B5420" s="2" t="s">
        <v>3105</v>
      </c>
      <c r="C5420" s="3" t="s">
        <v>6498</v>
      </c>
      <c r="D5420" s="3" t="s">
        <v>24548</v>
      </c>
      <c r="E5420" s="3" t="s">
        <v>24549</v>
      </c>
      <c r="F5420" s="3" t="s">
        <v>24550</v>
      </c>
      <c r="G5420" s="3" t="s">
        <v>31</v>
      </c>
      <c r="H5420" s="3" t="s">
        <v>24551</v>
      </c>
      <c r="I5420" s="4" t="e">
        <f>INDEX(Sheet2!C:C, MATCH(B5420, Sheet2!B:B, 0))</f>
        <v>#N/A</v>
      </c>
    </row>
    <row r="5421" spans="1:9" s="1" customFormat="1" ht="28.35" customHeight="1" x14ac:dyDescent="0.2">
      <c r="A5421" s="3" t="s">
        <v>24552</v>
      </c>
      <c r="B5421" s="2" t="s">
        <v>45</v>
      </c>
      <c r="C5421" s="3" t="s">
        <v>1250</v>
      </c>
      <c r="D5421" s="3" t="s">
        <v>24553</v>
      </c>
      <c r="E5421" s="3" t="s">
        <v>24554</v>
      </c>
      <c r="F5421" s="3" t="s">
        <v>24555</v>
      </c>
      <c r="G5421" s="3" t="s">
        <v>237</v>
      </c>
      <c r="H5421" s="3" t="s">
        <v>24556</v>
      </c>
      <c r="I5421" s="4" t="str">
        <f>INDEX(Sheet2!C:C, MATCH(B5421, Sheet2!B:B, 0))</f>
        <v>موسي</v>
      </c>
    </row>
    <row r="5422" spans="1:9" s="1" customFormat="1" ht="29.1" customHeight="1" x14ac:dyDescent="0.2">
      <c r="A5422" s="3" t="s">
        <v>24557</v>
      </c>
      <c r="B5422" s="2" t="s">
        <v>536</v>
      </c>
      <c r="C5422" s="3" t="s">
        <v>1279</v>
      </c>
      <c r="D5422" s="3" t="s">
        <v>24558</v>
      </c>
      <c r="E5422" s="3" t="s">
        <v>24559</v>
      </c>
      <c r="F5422" s="3" t="s">
        <v>24560</v>
      </c>
      <c r="G5422" s="3" t="s">
        <v>247</v>
      </c>
      <c r="H5422" s="3" t="s">
        <v>24561</v>
      </c>
      <c r="I5422" s="4" t="str">
        <f>INDEX(Sheet2!C:C, MATCH(B5422, Sheet2!B:B, 0))</f>
        <v>سپيده</v>
      </c>
    </row>
    <row r="5423" spans="1:9" s="1" customFormat="1" ht="28.35" customHeight="1" x14ac:dyDescent="0.2">
      <c r="A5423" s="3" t="s">
        <v>24562</v>
      </c>
      <c r="B5423" s="2" t="s">
        <v>95</v>
      </c>
      <c r="C5423" s="3" t="s">
        <v>401</v>
      </c>
      <c r="D5423" s="3" t="s">
        <v>24563</v>
      </c>
      <c r="E5423" s="3" t="s">
        <v>24564</v>
      </c>
      <c r="F5423" s="3" t="s">
        <v>24565</v>
      </c>
      <c r="G5423" s="3" t="s">
        <v>54</v>
      </c>
      <c r="H5423" s="3" t="s">
        <v>24566</v>
      </c>
      <c r="I5423" s="4" t="str">
        <f>INDEX(Sheet2!C:C, MATCH(B5423, Sheet2!B:B, 0))</f>
        <v>امراله</v>
      </c>
    </row>
    <row r="5424" spans="1:9" s="1" customFormat="1" ht="28.35" customHeight="1" x14ac:dyDescent="0.2">
      <c r="A5424" s="3" t="s">
        <v>24567</v>
      </c>
      <c r="B5424" s="2" t="s">
        <v>587</v>
      </c>
      <c r="C5424" s="3" t="s">
        <v>799</v>
      </c>
      <c r="D5424" s="3" t="s">
        <v>24568</v>
      </c>
      <c r="E5424" s="3" t="s">
        <v>24569</v>
      </c>
      <c r="F5424" s="3"/>
      <c r="G5424" s="3" t="s">
        <v>237</v>
      </c>
      <c r="H5424" s="3"/>
      <c r="I5424" s="4" t="str">
        <f>INDEX(Sheet2!C:C, MATCH(B5424, Sheet2!B:B, 0))</f>
        <v>معصومه</v>
      </c>
    </row>
    <row r="5425" spans="1:9" s="1" customFormat="1" ht="29.1" customHeight="1" x14ac:dyDescent="0.2">
      <c r="A5425" s="3" t="s">
        <v>24570</v>
      </c>
      <c r="B5425" s="2" t="s">
        <v>75</v>
      </c>
      <c r="C5425" s="3" t="s">
        <v>1531</v>
      </c>
      <c r="D5425" s="3" t="s">
        <v>24571</v>
      </c>
      <c r="E5425" s="3" t="s">
        <v>24572</v>
      </c>
      <c r="F5425" s="3" t="s">
        <v>24573</v>
      </c>
      <c r="G5425" s="3" t="s">
        <v>104</v>
      </c>
      <c r="H5425" s="3" t="s">
        <v>24574</v>
      </c>
      <c r="I5425" s="4" t="str">
        <f>INDEX(Sheet2!C:C, MATCH(B5425, Sheet2!B:B, 0))</f>
        <v>ثريا</v>
      </c>
    </row>
    <row r="5426" spans="1:9" s="1" customFormat="1" ht="28.35" customHeight="1" x14ac:dyDescent="0.2">
      <c r="A5426" s="3" t="s">
        <v>24575</v>
      </c>
      <c r="B5426" s="2" t="s">
        <v>679</v>
      </c>
      <c r="C5426" s="3" t="s">
        <v>5286</v>
      </c>
      <c r="D5426" s="3" t="s">
        <v>24576</v>
      </c>
      <c r="E5426" s="3" t="s">
        <v>24577</v>
      </c>
      <c r="F5426" s="3" t="s">
        <v>24578</v>
      </c>
      <c r="G5426" s="3" t="s">
        <v>296</v>
      </c>
      <c r="H5426" s="3" t="s">
        <v>24579</v>
      </c>
      <c r="I5426" s="4" t="str">
        <f>INDEX(Sheet2!C:C, MATCH(B5426, Sheet2!B:B, 0))</f>
        <v>فهيمه</v>
      </c>
    </row>
    <row r="5427" spans="1:9" s="1" customFormat="1" ht="28.35" customHeight="1" x14ac:dyDescent="0.2">
      <c r="A5427" s="3" t="s">
        <v>24580</v>
      </c>
      <c r="B5427" s="2" t="s">
        <v>666</v>
      </c>
      <c r="C5427" s="3" t="s">
        <v>2178</v>
      </c>
      <c r="D5427" s="3" t="s">
        <v>24581</v>
      </c>
      <c r="E5427" s="3" t="s">
        <v>24582</v>
      </c>
      <c r="F5427" s="3" t="s">
        <v>24583</v>
      </c>
      <c r="G5427" s="3" t="s">
        <v>186</v>
      </c>
      <c r="H5427" s="3" t="s">
        <v>24584</v>
      </c>
      <c r="I5427" s="4" t="str">
        <f>INDEX(Sheet2!C:C, MATCH(B5427, Sheet2!B:B, 0))</f>
        <v>كريم</v>
      </c>
    </row>
    <row r="5428" spans="1:9" s="1" customFormat="1" ht="29.1" customHeight="1" x14ac:dyDescent="0.2">
      <c r="A5428" s="3" t="s">
        <v>24585</v>
      </c>
      <c r="B5428" s="2" t="s">
        <v>429</v>
      </c>
      <c r="C5428" s="3" t="s">
        <v>2735</v>
      </c>
      <c r="D5428" s="3" t="s">
        <v>24586</v>
      </c>
      <c r="E5428" s="3" t="s">
        <v>24587</v>
      </c>
      <c r="F5428" s="3" t="s">
        <v>24588</v>
      </c>
      <c r="G5428" s="3" t="s">
        <v>201</v>
      </c>
      <c r="H5428" s="3" t="s">
        <v>24589</v>
      </c>
      <c r="I5428" s="4" t="str">
        <f>INDEX(Sheet2!C:C, MATCH(B5428, Sheet2!B:B, 0))</f>
        <v>سعيد</v>
      </c>
    </row>
    <row r="5429" spans="1:9" s="1" customFormat="1" ht="28.35" customHeight="1" x14ac:dyDescent="0.2">
      <c r="A5429" s="3" t="s">
        <v>24590</v>
      </c>
      <c r="B5429" s="2" t="s">
        <v>5261</v>
      </c>
      <c r="C5429" s="3" t="s">
        <v>3014</v>
      </c>
      <c r="D5429" s="3" t="s">
        <v>24591</v>
      </c>
      <c r="E5429" s="3" t="s">
        <v>24592</v>
      </c>
      <c r="F5429" s="3" t="s">
        <v>24593</v>
      </c>
      <c r="G5429" s="3" t="s">
        <v>31</v>
      </c>
      <c r="H5429" s="3" t="s">
        <v>24594</v>
      </c>
      <c r="I5429" s="4" t="str">
        <f>INDEX(Sheet2!C:C, MATCH(B5429, Sheet2!B:B, 0))</f>
        <v>شيما</v>
      </c>
    </row>
    <row r="5430" spans="1:9" s="1" customFormat="1" ht="29.1" customHeight="1" x14ac:dyDescent="0.2">
      <c r="A5430" s="3" t="s">
        <v>24595</v>
      </c>
      <c r="B5430" s="2" t="s">
        <v>3342</v>
      </c>
      <c r="C5430" s="3" t="s">
        <v>401</v>
      </c>
      <c r="D5430" s="3" t="s">
        <v>24596</v>
      </c>
      <c r="E5430" s="3" t="s">
        <v>24597</v>
      </c>
      <c r="F5430" s="3"/>
      <c r="G5430" s="3" t="s">
        <v>31</v>
      </c>
      <c r="H5430" s="3"/>
      <c r="I5430" s="4" t="str">
        <f>INDEX(Sheet2!C:C, MATCH(B5430, Sheet2!B:B, 0))</f>
        <v>اعظم</v>
      </c>
    </row>
    <row r="5431" spans="1:9" s="1" customFormat="1" ht="28.35" customHeight="1" x14ac:dyDescent="0.2">
      <c r="A5431" s="3" t="s">
        <v>24598</v>
      </c>
      <c r="B5431" s="2" t="s">
        <v>106</v>
      </c>
      <c r="C5431" s="3" t="s">
        <v>2154</v>
      </c>
      <c r="D5431" s="3" t="s">
        <v>24599</v>
      </c>
      <c r="E5431" s="3" t="s">
        <v>24600</v>
      </c>
      <c r="F5431" s="3" t="s">
        <v>24601</v>
      </c>
      <c r="G5431" s="3" t="s">
        <v>123</v>
      </c>
      <c r="H5431" s="3" t="s">
        <v>24602</v>
      </c>
      <c r="I5431" s="4" t="str">
        <f>INDEX(Sheet2!C:C, MATCH(B5431, Sheet2!B:B, 0))</f>
        <v>مهتاب</v>
      </c>
    </row>
    <row r="5432" spans="1:9" s="1" customFormat="1" ht="28.35" customHeight="1" x14ac:dyDescent="0.2">
      <c r="A5432" s="3" t="s">
        <v>24603</v>
      </c>
      <c r="B5432" s="2" t="s">
        <v>1767</v>
      </c>
      <c r="C5432" s="3" t="s">
        <v>24604</v>
      </c>
      <c r="D5432" s="3" t="s">
        <v>24605</v>
      </c>
      <c r="E5432" s="3" t="s">
        <v>24606</v>
      </c>
      <c r="F5432" s="3"/>
      <c r="G5432" s="3"/>
      <c r="H5432" s="3"/>
      <c r="I5432" s="4" t="str">
        <f>INDEX(Sheet2!C:C, MATCH(B5432, Sheet2!B:B, 0))</f>
        <v>جعفر</v>
      </c>
    </row>
    <row r="5433" spans="1:9" s="1" customFormat="1" ht="29.1" customHeight="1" x14ac:dyDescent="0.2">
      <c r="A5433" s="3" t="s">
        <v>24607</v>
      </c>
      <c r="B5433" s="2" t="s">
        <v>1032</v>
      </c>
      <c r="C5433" s="3" t="s">
        <v>384</v>
      </c>
      <c r="D5433" s="3" t="s">
        <v>24608</v>
      </c>
      <c r="E5433" s="3" t="s">
        <v>24609</v>
      </c>
      <c r="F5433" s="3" t="s">
        <v>24610</v>
      </c>
      <c r="G5433" s="3" t="s">
        <v>104</v>
      </c>
      <c r="H5433" s="3" t="s">
        <v>24611</v>
      </c>
      <c r="I5433" s="4" t="str">
        <f>INDEX(Sheet2!C:C, MATCH(B5433, Sheet2!B:B, 0))</f>
        <v>راحله</v>
      </c>
    </row>
    <row r="5434" spans="1:9" s="1" customFormat="1" ht="28.35" customHeight="1" x14ac:dyDescent="0.2">
      <c r="A5434" s="3" t="s">
        <v>24612</v>
      </c>
      <c r="B5434" s="2" t="s">
        <v>3585</v>
      </c>
      <c r="C5434" s="3" t="s">
        <v>713</v>
      </c>
      <c r="D5434" s="3" t="s">
        <v>24613</v>
      </c>
      <c r="E5434" s="3" t="s">
        <v>24614</v>
      </c>
      <c r="F5434" s="3" t="s">
        <v>24615</v>
      </c>
      <c r="G5434" s="3" t="s">
        <v>31</v>
      </c>
      <c r="H5434" s="3" t="s">
        <v>24616</v>
      </c>
      <c r="I5434" s="4" t="e">
        <f>INDEX(Sheet2!C:C, MATCH(B5434, Sheet2!B:B, 0))</f>
        <v>#N/A</v>
      </c>
    </row>
    <row r="5435" spans="1:9" s="1" customFormat="1" ht="28.35" customHeight="1" x14ac:dyDescent="0.2">
      <c r="A5435" s="3" t="s">
        <v>7739</v>
      </c>
      <c r="B5435" s="2" t="s">
        <v>4607</v>
      </c>
      <c r="C5435" s="3" t="s">
        <v>2025</v>
      </c>
      <c r="D5435" s="3" t="s">
        <v>24613</v>
      </c>
      <c r="E5435" s="3" t="s">
        <v>24617</v>
      </c>
      <c r="F5435" s="3"/>
      <c r="G5435" s="3" t="s">
        <v>31</v>
      </c>
      <c r="H5435" s="3"/>
      <c r="I5435" s="4" t="e">
        <f>INDEX(Sheet2!C:C, MATCH(B5435, Sheet2!B:B, 0))</f>
        <v>#N/A</v>
      </c>
    </row>
    <row r="5436" spans="1:9" s="1" customFormat="1" ht="29.1" customHeight="1" x14ac:dyDescent="0.2">
      <c r="A5436" s="3" t="s">
        <v>24618</v>
      </c>
      <c r="B5436" s="2" t="s">
        <v>537</v>
      </c>
      <c r="C5436" s="3" t="s">
        <v>1128</v>
      </c>
      <c r="D5436" s="3" t="s">
        <v>24613</v>
      </c>
      <c r="E5436" s="3" t="s">
        <v>24619</v>
      </c>
      <c r="F5436" s="3" t="s">
        <v>24620</v>
      </c>
      <c r="G5436" s="3" t="s">
        <v>104</v>
      </c>
      <c r="H5436" s="3" t="s">
        <v>24621</v>
      </c>
      <c r="I5436" s="4" t="str">
        <f>INDEX(Sheet2!C:C, MATCH(B5436, Sheet2!B:B, 0))</f>
        <v>رقيه</v>
      </c>
    </row>
    <row r="5437" spans="1:9" s="1" customFormat="1" ht="28.35" customHeight="1" x14ac:dyDescent="0.2">
      <c r="A5437" s="3" t="s">
        <v>24622</v>
      </c>
      <c r="B5437" s="2" t="s">
        <v>126</v>
      </c>
      <c r="C5437" s="3" t="s">
        <v>108</v>
      </c>
      <c r="D5437" s="3" t="s">
        <v>24623</v>
      </c>
      <c r="E5437" s="3" t="s">
        <v>24624</v>
      </c>
      <c r="F5437" s="3" t="s">
        <v>24625</v>
      </c>
      <c r="G5437" s="3" t="s">
        <v>123</v>
      </c>
      <c r="H5437" s="3" t="s">
        <v>24626</v>
      </c>
      <c r="I5437" s="4" t="str">
        <f>INDEX(Sheet2!C:C, MATCH(B5437, Sheet2!B:B, 0))</f>
        <v>مريم</v>
      </c>
    </row>
    <row r="5438" spans="1:9" s="1" customFormat="1" ht="28.35" customHeight="1" x14ac:dyDescent="0.2">
      <c r="A5438" s="3" t="s">
        <v>24627</v>
      </c>
      <c r="B5438" s="2" t="s">
        <v>1898</v>
      </c>
      <c r="C5438" s="3" t="s">
        <v>1790</v>
      </c>
      <c r="D5438" s="3" t="s">
        <v>24628</v>
      </c>
      <c r="E5438" s="3" t="s">
        <v>24629</v>
      </c>
      <c r="F5438" s="3" t="s">
        <v>24630</v>
      </c>
      <c r="G5438" s="3" t="s">
        <v>31</v>
      </c>
      <c r="H5438" s="3" t="s">
        <v>24631</v>
      </c>
      <c r="I5438" s="4" t="str">
        <f>INDEX(Sheet2!C:C, MATCH(B5438, Sheet2!B:B, 0))</f>
        <v>فريدالدين</v>
      </c>
    </row>
    <row r="5439" spans="1:9" s="1" customFormat="1" ht="29.1" customHeight="1" x14ac:dyDescent="0.2">
      <c r="A5439" s="3" t="s">
        <v>24632</v>
      </c>
      <c r="B5439" s="2" t="s">
        <v>1032</v>
      </c>
      <c r="C5439" s="3" t="s">
        <v>505</v>
      </c>
      <c r="D5439" s="3" t="s">
        <v>24628</v>
      </c>
      <c r="E5439" s="3" t="s">
        <v>24633</v>
      </c>
      <c r="F5439" s="3" t="s">
        <v>24634</v>
      </c>
      <c r="G5439" s="3" t="s">
        <v>54</v>
      </c>
      <c r="H5439" s="3" t="s">
        <v>24635</v>
      </c>
      <c r="I5439" s="4" t="str">
        <f>INDEX(Sheet2!C:C, MATCH(B5439, Sheet2!B:B, 0))</f>
        <v>راحله</v>
      </c>
    </row>
    <row r="5440" spans="1:9" s="1" customFormat="1" ht="28.35" customHeight="1" x14ac:dyDescent="0.2">
      <c r="A5440" s="3" t="s">
        <v>24636</v>
      </c>
      <c r="B5440" s="2" t="s">
        <v>1416</v>
      </c>
      <c r="C5440" s="3" t="s">
        <v>302</v>
      </c>
      <c r="D5440" s="3" t="s">
        <v>24637</v>
      </c>
      <c r="E5440" s="3" t="s">
        <v>24638</v>
      </c>
      <c r="F5440" s="3" t="s">
        <v>24640</v>
      </c>
      <c r="G5440" s="3" t="s">
        <v>43</v>
      </c>
      <c r="H5440" s="3" t="s">
        <v>24641</v>
      </c>
      <c r="I5440" s="4" t="str">
        <f>INDEX(Sheet2!C:C, MATCH(B5440, Sheet2!B:B, 0))</f>
        <v>حيدر</v>
      </c>
    </row>
    <row r="5441" spans="1:9" s="1" customFormat="1" ht="29.1" customHeight="1" x14ac:dyDescent="0.2">
      <c r="A5441" s="3" t="s">
        <v>24642</v>
      </c>
      <c r="B5441" s="2" t="s">
        <v>1170</v>
      </c>
      <c r="C5441" s="3" t="s">
        <v>302</v>
      </c>
      <c r="D5441" s="3" t="s">
        <v>24643</v>
      </c>
      <c r="E5441" s="3" t="s">
        <v>24644</v>
      </c>
      <c r="F5441" s="3" t="s">
        <v>24645</v>
      </c>
      <c r="G5441" s="3" t="s">
        <v>54</v>
      </c>
      <c r="H5441" s="3" t="s">
        <v>24646</v>
      </c>
      <c r="I5441" s="4" t="str">
        <f>INDEX(Sheet2!C:C, MATCH(B5441, Sheet2!B:B, 0))</f>
        <v>فاطمه</v>
      </c>
    </row>
    <row r="5442" spans="1:9" s="1" customFormat="1" ht="28.35" customHeight="1" x14ac:dyDescent="0.2">
      <c r="A5442" s="3" t="s">
        <v>24647</v>
      </c>
      <c r="B5442" s="2" t="s">
        <v>5996</v>
      </c>
      <c r="C5442" s="3" t="s">
        <v>77</v>
      </c>
      <c r="D5442" s="3" t="s">
        <v>24648</v>
      </c>
      <c r="E5442" s="3" t="s">
        <v>24649</v>
      </c>
      <c r="F5442" s="3" t="s">
        <v>24650</v>
      </c>
      <c r="G5442" s="3" t="s">
        <v>31</v>
      </c>
      <c r="H5442" s="3" t="s">
        <v>24651</v>
      </c>
      <c r="I5442" s="4" t="str">
        <f>INDEX(Sheet2!C:C, MATCH(B5442, Sheet2!B:B, 0))</f>
        <v>فرشيد</v>
      </c>
    </row>
    <row r="5443" spans="1:9" s="1" customFormat="1" ht="28.35" customHeight="1" x14ac:dyDescent="0.2">
      <c r="A5443" s="3" t="s">
        <v>24652</v>
      </c>
      <c r="B5443" s="2" t="s">
        <v>909</v>
      </c>
      <c r="C5443" s="3" t="s">
        <v>387</v>
      </c>
      <c r="D5443" s="3" t="s">
        <v>24653</v>
      </c>
      <c r="E5443" s="3" t="s">
        <v>24654</v>
      </c>
      <c r="F5443" s="3" t="s">
        <v>24655</v>
      </c>
      <c r="G5443" s="3" t="s">
        <v>142</v>
      </c>
      <c r="H5443" s="3" t="s">
        <v>24656</v>
      </c>
      <c r="I5443" s="4" t="str">
        <f>INDEX(Sheet2!C:C, MATCH(B5443, Sheet2!B:B, 0))</f>
        <v>رقيه</v>
      </c>
    </row>
    <row r="5444" spans="1:9" s="1" customFormat="1" ht="29.1" customHeight="1" x14ac:dyDescent="0.2">
      <c r="A5444" s="3" t="s">
        <v>24657</v>
      </c>
      <c r="B5444" s="2" t="s">
        <v>194</v>
      </c>
      <c r="C5444" s="3" t="s">
        <v>2610</v>
      </c>
      <c r="D5444" s="3" t="s">
        <v>24658</v>
      </c>
      <c r="E5444" s="3" t="s">
        <v>24659</v>
      </c>
      <c r="F5444" s="3"/>
      <c r="G5444" s="3" t="s">
        <v>870</v>
      </c>
      <c r="H5444" s="3"/>
      <c r="I5444" s="4" t="str">
        <f>INDEX(Sheet2!C:C, MATCH(B5444, Sheet2!B:B, 0))</f>
        <v>احمد</v>
      </c>
    </row>
    <row r="5445" spans="1:9" s="1" customFormat="1" ht="28.35" customHeight="1" x14ac:dyDescent="0.2">
      <c r="A5445" s="3" t="s">
        <v>24660</v>
      </c>
      <c r="B5445" s="2" t="s">
        <v>85</v>
      </c>
      <c r="C5445" s="3" t="s">
        <v>1041</v>
      </c>
      <c r="D5445" s="3" t="s">
        <v>24658</v>
      </c>
      <c r="E5445" s="3" t="s">
        <v>24661</v>
      </c>
      <c r="F5445" s="3" t="s">
        <v>24662</v>
      </c>
      <c r="G5445" s="3" t="s">
        <v>870</v>
      </c>
      <c r="H5445" s="3" t="s">
        <v>24663</v>
      </c>
      <c r="I5445" s="4" t="str">
        <f>INDEX(Sheet2!C:C, MATCH(B5445, Sheet2!B:B, 0))</f>
        <v>لائبه</v>
      </c>
    </row>
    <row r="5446" spans="1:9" s="1" customFormat="1" ht="28.35" customHeight="1" x14ac:dyDescent="0.2">
      <c r="A5446" s="3" t="s">
        <v>24664</v>
      </c>
      <c r="B5446" s="2" t="s">
        <v>6638</v>
      </c>
      <c r="C5446" s="3" t="s">
        <v>4729</v>
      </c>
      <c r="D5446" s="3" t="s">
        <v>24665</v>
      </c>
      <c r="E5446" s="3" t="s">
        <v>24666</v>
      </c>
      <c r="F5446" s="3" t="s">
        <v>24667</v>
      </c>
      <c r="G5446" s="3" t="s">
        <v>31</v>
      </c>
      <c r="H5446" s="3" t="s">
        <v>24668</v>
      </c>
      <c r="I5446" s="4" t="e">
        <f>INDEX(Sheet2!C:C, MATCH(B5446, Sheet2!B:B, 0))</f>
        <v>#N/A</v>
      </c>
    </row>
    <row r="5447" spans="1:9" s="1" customFormat="1" ht="29.1" customHeight="1" x14ac:dyDescent="0.2">
      <c r="A5447" s="3" t="s">
        <v>24669</v>
      </c>
      <c r="B5447" s="2" t="s">
        <v>172</v>
      </c>
      <c r="C5447" s="3" t="s">
        <v>3014</v>
      </c>
      <c r="D5447" s="3" t="s">
        <v>24670</v>
      </c>
      <c r="E5447" s="3" t="s">
        <v>24671</v>
      </c>
      <c r="F5447" s="3"/>
      <c r="G5447" s="3" t="s">
        <v>186</v>
      </c>
      <c r="H5447" s="3"/>
      <c r="I5447" s="4" t="str">
        <f>INDEX(Sheet2!C:C, MATCH(B5447, Sheet2!B:B, 0))</f>
        <v>محمود</v>
      </c>
    </row>
    <row r="5448" spans="1:9" s="1" customFormat="1" ht="28.35" customHeight="1" x14ac:dyDescent="0.2">
      <c r="A5448" s="3" t="s">
        <v>3764</v>
      </c>
      <c r="B5448" s="2" t="s">
        <v>1340</v>
      </c>
      <c r="C5448" s="3" t="s">
        <v>4715</v>
      </c>
      <c r="D5448" s="3" t="s">
        <v>24672</v>
      </c>
      <c r="E5448" s="3" t="s">
        <v>24673</v>
      </c>
      <c r="F5448" s="3" t="s">
        <v>24674</v>
      </c>
      <c r="G5448" s="3" t="s">
        <v>177</v>
      </c>
      <c r="H5448" s="3" t="s">
        <v>24675</v>
      </c>
      <c r="I5448" s="4" t="str">
        <f>INDEX(Sheet2!C:C, MATCH(B5448, Sheet2!B:B, 0))</f>
        <v>ناهيد</v>
      </c>
    </row>
    <row r="5449" spans="1:9" s="1" customFormat="1" ht="29.1" customHeight="1" x14ac:dyDescent="0.2">
      <c r="A5449" s="3" t="s">
        <v>24676</v>
      </c>
      <c r="B5449" s="2" t="s">
        <v>3300</v>
      </c>
      <c r="C5449" s="3" t="s">
        <v>108</v>
      </c>
      <c r="D5449" s="3" t="s">
        <v>24677</v>
      </c>
      <c r="E5449" s="3" t="s">
        <v>24678</v>
      </c>
      <c r="F5449" s="3" t="s">
        <v>24679</v>
      </c>
      <c r="G5449" s="3" t="s">
        <v>31</v>
      </c>
      <c r="H5449" s="3" t="s">
        <v>24680</v>
      </c>
      <c r="I5449" s="4" t="str">
        <f>INDEX(Sheet2!C:C, MATCH(B5449, Sheet2!B:B, 0))</f>
        <v>حميدرضا</v>
      </c>
    </row>
    <row r="5450" spans="1:9" s="1" customFormat="1" ht="28.35" customHeight="1" x14ac:dyDescent="0.2">
      <c r="A5450" s="3" t="s">
        <v>24681</v>
      </c>
      <c r="B5450" s="2" t="s">
        <v>112</v>
      </c>
      <c r="C5450" s="3" t="s">
        <v>284</v>
      </c>
      <c r="D5450" s="3" t="s">
        <v>24677</v>
      </c>
      <c r="E5450" s="3" t="s">
        <v>24682</v>
      </c>
      <c r="F5450" s="3"/>
      <c r="G5450" s="3" t="s">
        <v>104</v>
      </c>
      <c r="H5450" s="3"/>
      <c r="I5450" s="4" t="str">
        <f>INDEX(Sheet2!C:C, MATCH(B5450, Sheet2!B:B, 0))</f>
        <v>زينب</v>
      </c>
    </row>
    <row r="5451" spans="1:9" s="1" customFormat="1" ht="28.35" customHeight="1" x14ac:dyDescent="0.2">
      <c r="A5451" s="3" t="s">
        <v>16540</v>
      </c>
      <c r="B5451" s="2" t="s">
        <v>3718</v>
      </c>
      <c r="C5451" s="3" t="s">
        <v>799</v>
      </c>
      <c r="D5451" s="3" t="s">
        <v>24683</v>
      </c>
      <c r="E5451" s="3" t="s">
        <v>24684</v>
      </c>
      <c r="F5451" s="3" t="s">
        <v>24685</v>
      </c>
      <c r="G5451" s="3" t="s">
        <v>31</v>
      </c>
      <c r="H5451" s="3" t="s">
        <v>24686</v>
      </c>
      <c r="I5451" s="4" t="str">
        <f>INDEX(Sheet2!C:C, MATCH(B5451, Sheet2!B:B, 0))</f>
        <v>فلورا</v>
      </c>
    </row>
    <row r="5452" spans="1:9" s="1" customFormat="1" ht="29.1" customHeight="1" x14ac:dyDescent="0.2">
      <c r="A5452" s="3" t="s">
        <v>24687</v>
      </c>
      <c r="B5452" s="2" t="s">
        <v>2035</v>
      </c>
      <c r="C5452" s="3" t="s">
        <v>929</v>
      </c>
      <c r="D5452" s="3" t="s">
        <v>24688</v>
      </c>
      <c r="E5452" s="3" t="s">
        <v>24689</v>
      </c>
      <c r="F5452" s="3" t="s">
        <v>24690</v>
      </c>
      <c r="G5452" s="3" t="s">
        <v>542</v>
      </c>
      <c r="H5452" s="3" t="s">
        <v>24691</v>
      </c>
      <c r="I5452" s="4" t="str">
        <f>INDEX(Sheet2!C:C, MATCH(B5452, Sheet2!B:B, 0))</f>
        <v>ايمان</v>
      </c>
    </row>
    <row r="5453" spans="1:9" s="1" customFormat="1" ht="28.35" customHeight="1" x14ac:dyDescent="0.2">
      <c r="A5453" s="3" t="s">
        <v>24692</v>
      </c>
      <c r="B5453" s="2" t="s">
        <v>134</v>
      </c>
      <c r="C5453" s="3" t="s">
        <v>77</v>
      </c>
      <c r="D5453" s="3" t="s">
        <v>24693</v>
      </c>
      <c r="E5453" s="3" t="s">
        <v>24694</v>
      </c>
      <c r="F5453" s="3" t="s">
        <v>24695</v>
      </c>
      <c r="G5453" s="3" t="s">
        <v>31</v>
      </c>
      <c r="H5453" s="3" t="s">
        <v>24696</v>
      </c>
      <c r="I5453" s="4" t="str">
        <f>INDEX(Sheet2!C:C, MATCH(B5453, Sheet2!B:B, 0))</f>
        <v>حسن</v>
      </c>
    </row>
    <row r="5454" spans="1:9" s="1" customFormat="1" ht="28.35" customHeight="1" x14ac:dyDescent="0.2">
      <c r="A5454" s="3" t="s">
        <v>24697</v>
      </c>
      <c r="B5454" s="2" t="s">
        <v>503</v>
      </c>
      <c r="C5454" s="3" t="s">
        <v>108</v>
      </c>
      <c r="D5454" s="3" t="s">
        <v>24698</v>
      </c>
      <c r="E5454" s="3" t="s">
        <v>24699</v>
      </c>
      <c r="F5454" s="3" t="s">
        <v>24700</v>
      </c>
      <c r="G5454" s="3" t="s">
        <v>247</v>
      </c>
      <c r="H5454" s="3" t="s">
        <v>24701</v>
      </c>
      <c r="I5454" s="4" t="str">
        <f>INDEX(Sheet2!C:C, MATCH(B5454, Sheet2!B:B, 0))</f>
        <v>مجيد</v>
      </c>
    </row>
    <row r="5455" spans="1:9" s="1" customFormat="1" ht="29.1" customHeight="1" x14ac:dyDescent="0.2">
      <c r="A5455" s="3" t="s">
        <v>24702</v>
      </c>
      <c r="B5455" s="2" t="s">
        <v>1603</v>
      </c>
      <c r="C5455" s="3" t="s">
        <v>244</v>
      </c>
      <c r="D5455" s="3" t="s">
        <v>24703</v>
      </c>
      <c r="E5455" s="3" t="s">
        <v>24704</v>
      </c>
      <c r="F5455" s="3"/>
      <c r="G5455" s="3" t="s">
        <v>43</v>
      </c>
      <c r="H5455" s="3"/>
      <c r="I5455" s="4" t="str">
        <f>INDEX(Sheet2!C:C, MATCH(B5455, Sheet2!B:B, 0))</f>
        <v>الهام</v>
      </c>
    </row>
    <row r="5456" spans="1:9" s="1" customFormat="1" ht="28.35" customHeight="1" x14ac:dyDescent="0.2">
      <c r="A5456" s="3" t="s">
        <v>24705</v>
      </c>
      <c r="B5456" s="2" t="s">
        <v>2363</v>
      </c>
      <c r="C5456" s="3" t="s">
        <v>302</v>
      </c>
      <c r="D5456" s="3" t="s">
        <v>24706</v>
      </c>
      <c r="E5456" s="3" t="s">
        <v>24707</v>
      </c>
      <c r="F5456" s="3"/>
      <c r="G5456" s="3" t="s">
        <v>31</v>
      </c>
      <c r="H5456" s="3"/>
      <c r="I5456" s="4" t="str">
        <f>INDEX(Sheet2!C:C, MATCH(B5456, Sheet2!B:B, 0))</f>
        <v>تهمينه</v>
      </c>
    </row>
    <row r="5457" spans="1:9" s="1" customFormat="1" ht="29.1" customHeight="1" x14ac:dyDescent="0.2">
      <c r="A5457" s="3" t="s">
        <v>17110</v>
      </c>
      <c r="B5457" s="2" t="s">
        <v>2310</v>
      </c>
      <c r="C5457" s="3" t="s">
        <v>316</v>
      </c>
      <c r="D5457" s="3" t="s">
        <v>24708</v>
      </c>
      <c r="E5457" s="3" t="s">
        <v>24709</v>
      </c>
      <c r="F5457" s="3" t="s">
        <v>24710</v>
      </c>
      <c r="G5457" s="3" t="s">
        <v>407</v>
      </c>
      <c r="H5457" s="3" t="s">
        <v>24711</v>
      </c>
      <c r="I5457" s="4" t="str">
        <f>INDEX(Sheet2!C:C, MATCH(B5457, Sheet2!B:B, 0))</f>
        <v>سيدعلي</v>
      </c>
    </row>
    <row r="5458" spans="1:9" s="1" customFormat="1" ht="28.35" customHeight="1" x14ac:dyDescent="0.2">
      <c r="A5458" s="3" t="s">
        <v>24712</v>
      </c>
      <c r="B5458" s="2" t="s">
        <v>273</v>
      </c>
      <c r="C5458" s="3" t="s">
        <v>3278</v>
      </c>
      <c r="D5458" s="3" t="s">
        <v>24713</v>
      </c>
      <c r="E5458" s="3" t="s">
        <v>24714</v>
      </c>
      <c r="F5458" s="3"/>
      <c r="G5458" s="3" t="s">
        <v>31</v>
      </c>
      <c r="H5458" s="3"/>
      <c r="I5458" s="4" t="str">
        <f>INDEX(Sheet2!C:C, MATCH(B5458, Sheet2!B:B, 0))</f>
        <v>مرضيه</v>
      </c>
    </row>
    <row r="5459" spans="1:9" s="1" customFormat="1" ht="28.35" customHeight="1" x14ac:dyDescent="0.2">
      <c r="A5459" s="3" t="s">
        <v>24715</v>
      </c>
      <c r="B5459" s="2" t="s">
        <v>1089</v>
      </c>
      <c r="C5459" s="3" t="s">
        <v>610</v>
      </c>
      <c r="D5459" s="3" t="s">
        <v>24713</v>
      </c>
      <c r="E5459" s="3" t="s">
        <v>24716</v>
      </c>
      <c r="F5459" s="3" t="s">
        <v>24717</v>
      </c>
      <c r="G5459" s="3" t="s">
        <v>43</v>
      </c>
      <c r="H5459" s="3" t="s">
        <v>24718</v>
      </c>
      <c r="I5459" s="4" t="str">
        <f>INDEX(Sheet2!C:C, MATCH(B5459, Sheet2!B:B, 0))</f>
        <v>صديقه</v>
      </c>
    </row>
    <row r="5460" spans="1:9" s="1" customFormat="1" ht="29.1" customHeight="1" x14ac:dyDescent="0.2">
      <c r="A5460" s="3" t="s">
        <v>24719</v>
      </c>
      <c r="B5460" s="2" t="s">
        <v>1833</v>
      </c>
      <c r="C5460" s="3" t="s">
        <v>401</v>
      </c>
      <c r="D5460" s="3" t="s">
        <v>24713</v>
      </c>
      <c r="E5460" s="3" t="s">
        <v>24720</v>
      </c>
      <c r="F5460" s="3" t="s">
        <v>24721</v>
      </c>
      <c r="G5460" s="3" t="s">
        <v>31</v>
      </c>
      <c r="H5460" s="3" t="s">
        <v>24722</v>
      </c>
      <c r="I5460" s="4" t="e">
        <f>INDEX(Sheet2!C:C, MATCH(B5460, Sheet2!B:B, 0))</f>
        <v>#N/A</v>
      </c>
    </row>
    <row r="5461" spans="1:9" s="1" customFormat="1" ht="28.35" customHeight="1" x14ac:dyDescent="0.2">
      <c r="A5461" s="3" t="s">
        <v>24723</v>
      </c>
      <c r="B5461" s="2" t="s">
        <v>28</v>
      </c>
      <c r="C5461" s="3" t="s">
        <v>9172</v>
      </c>
      <c r="D5461" s="3" t="s">
        <v>24713</v>
      </c>
      <c r="E5461" s="3" t="s">
        <v>24724</v>
      </c>
      <c r="F5461" s="3"/>
      <c r="G5461" s="3" t="s">
        <v>104</v>
      </c>
      <c r="H5461" s="3"/>
      <c r="I5461" s="4" t="str">
        <f>INDEX(Sheet2!C:C, MATCH(B5461, Sheet2!B:B, 0))</f>
        <v>محمد</v>
      </c>
    </row>
    <row r="5462" spans="1:9" s="1" customFormat="1" ht="28.35" customHeight="1" x14ac:dyDescent="0.2">
      <c r="A5462" s="3" t="s">
        <v>24725</v>
      </c>
      <c r="B5462" s="2" t="s">
        <v>39</v>
      </c>
      <c r="C5462" s="3" t="s">
        <v>3475</v>
      </c>
      <c r="D5462" s="3" t="s">
        <v>24713</v>
      </c>
      <c r="E5462" s="3" t="s">
        <v>24726</v>
      </c>
      <c r="F5462" s="3"/>
      <c r="G5462" s="3"/>
      <c r="H5462" s="3"/>
      <c r="I5462" s="4" t="str">
        <f>INDEX(Sheet2!C:C, MATCH(B5462, Sheet2!B:B, 0))</f>
        <v>پژمان</v>
      </c>
    </row>
    <row r="5463" spans="1:9" s="1" customFormat="1" ht="29.1" customHeight="1" x14ac:dyDescent="0.2">
      <c r="A5463" s="3" t="s">
        <v>24727</v>
      </c>
      <c r="B5463" s="2" t="s">
        <v>305</v>
      </c>
      <c r="C5463" s="3" t="s">
        <v>702</v>
      </c>
      <c r="D5463" s="3" t="s">
        <v>24713</v>
      </c>
      <c r="E5463" s="3" t="s">
        <v>24728</v>
      </c>
      <c r="F5463" s="3" t="s">
        <v>24729</v>
      </c>
      <c r="G5463" s="3" t="s">
        <v>8296</v>
      </c>
      <c r="H5463" s="3" t="s">
        <v>24730</v>
      </c>
      <c r="I5463" s="4" t="str">
        <f>INDEX(Sheet2!C:C, MATCH(B5463, Sheet2!B:B, 0))</f>
        <v>سميه</v>
      </c>
    </row>
    <row r="5464" spans="1:9" s="1" customFormat="1" ht="28.35" customHeight="1" x14ac:dyDescent="0.2">
      <c r="A5464" s="3" t="s">
        <v>24731</v>
      </c>
      <c r="B5464" s="2" t="s">
        <v>970</v>
      </c>
      <c r="C5464" s="3" t="s">
        <v>188</v>
      </c>
      <c r="D5464" s="3" t="s">
        <v>24713</v>
      </c>
      <c r="E5464" s="3" t="s">
        <v>24732</v>
      </c>
      <c r="F5464" s="3" t="s">
        <v>24733</v>
      </c>
      <c r="G5464" s="3" t="s">
        <v>247</v>
      </c>
      <c r="H5464" s="3" t="s">
        <v>24734</v>
      </c>
      <c r="I5464" s="4" t="str">
        <f>INDEX(Sheet2!C:C, MATCH(B5464, Sheet2!B:B, 0))</f>
        <v>مريم</v>
      </c>
    </row>
    <row r="5465" spans="1:9" s="1" customFormat="1" ht="28.35" customHeight="1" x14ac:dyDescent="0.2">
      <c r="A5465" s="3" t="s">
        <v>24735</v>
      </c>
      <c r="B5465" s="2" t="s">
        <v>525</v>
      </c>
      <c r="C5465" s="3" t="s">
        <v>2108</v>
      </c>
      <c r="D5465" s="3" t="s">
        <v>24713</v>
      </c>
      <c r="E5465" s="3" t="s">
        <v>24736</v>
      </c>
      <c r="F5465" s="3"/>
      <c r="G5465" s="3"/>
      <c r="H5465" s="3"/>
      <c r="I5465" s="4" t="str">
        <f>INDEX(Sheet2!C:C, MATCH(B5465, Sheet2!B:B, 0))</f>
        <v>محمدحسين</v>
      </c>
    </row>
    <row r="5466" spans="1:9" s="1" customFormat="1" ht="29.1" customHeight="1" x14ac:dyDescent="0.2">
      <c r="A5466" s="3" t="s">
        <v>24737</v>
      </c>
      <c r="B5466" s="2" t="s">
        <v>1327</v>
      </c>
      <c r="C5466" s="3" t="s">
        <v>5842</v>
      </c>
      <c r="D5466" s="3" t="s">
        <v>24713</v>
      </c>
      <c r="E5466" s="3" t="s">
        <v>24738</v>
      </c>
      <c r="F5466" s="3" t="s">
        <v>24739</v>
      </c>
      <c r="G5466" s="3" t="s">
        <v>177</v>
      </c>
      <c r="H5466" s="3" t="s">
        <v>24740</v>
      </c>
      <c r="I5466" s="4" t="str">
        <f>INDEX(Sheet2!C:C, MATCH(B5466, Sheet2!B:B, 0))</f>
        <v>محسن</v>
      </c>
    </row>
    <row r="5467" spans="1:9" s="1" customFormat="1" ht="28.35" customHeight="1" x14ac:dyDescent="0.2">
      <c r="A5467" s="3" t="s">
        <v>24741</v>
      </c>
      <c r="B5467" s="2" t="s">
        <v>66</v>
      </c>
      <c r="C5467" s="3" t="s">
        <v>24742</v>
      </c>
      <c r="D5467" s="3" t="s">
        <v>24713</v>
      </c>
      <c r="E5467" s="3" t="s">
        <v>24743</v>
      </c>
      <c r="F5467" s="3" t="s">
        <v>24744</v>
      </c>
      <c r="G5467" s="3" t="s">
        <v>31</v>
      </c>
      <c r="H5467" s="3" t="s">
        <v>24745</v>
      </c>
      <c r="I5467" s="4" t="str">
        <f>INDEX(Sheet2!C:C, MATCH(B5467, Sheet2!B:B, 0))</f>
        <v>حميدرضا</v>
      </c>
    </row>
    <row r="5468" spans="1:9" s="1" customFormat="1" ht="29.1" customHeight="1" x14ac:dyDescent="0.2">
      <c r="A5468" s="3" t="s">
        <v>24746</v>
      </c>
      <c r="B5468" s="2" t="s">
        <v>85</v>
      </c>
      <c r="C5468" s="3" t="s">
        <v>985</v>
      </c>
      <c r="D5468" s="3" t="s">
        <v>24713</v>
      </c>
      <c r="E5468" s="3" t="s">
        <v>24747</v>
      </c>
      <c r="F5468" s="3" t="s">
        <v>24748</v>
      </c>
      <c r="G5468" s="3" t="s">
        <v>123</v>
      </c>
      <c r="H5468" s="3" t="s">
        <v>24749</v>
      </c>
      <c r="I5468" s="4" t="str">
        <f>INDEX(Sheet2!C:C, MATCH(B5468, Sheet2!B:B, 0))</f>
        <v>لائبه</v>
      </c>
    </row>
    <row r="5469" spans="1:9" s="1" customFormat="1" ht="28.35" customHeight="1" x14ac:dyDescent="0.2">
      <c r="A5469" s="3" t="s">
        <v>24750</v>
      </c>
      <c r="B5469" s="2" t="s">
        <v>613</v>
      </c>
      <c r="C5469" s="3" t="s">
        <v>98</v>
      </c>
      <c r="D5469" s="3" t="s">
        <v>24713</v>
      </c>
      <c r="E5469" s="3" t="s">
        <v>24751</v>
      </c>
      <c r="F5469" s="3" t="s">
        <v>24752</v>
      </c>
      <c r="G5469" s="3" t="s">
        <v>31</v>
      </c>
      <c r="H5469" s="3" t="s">
        <v>24753</v>
      </c>
      <c r="I5469" s="4" t="str">
        <f>INDEX(Sheet2!C:C, MATCH(B5469, Sheet2!B:B, 0))</f>
        <v>غفور</v>
      </c>
    </row>
    <row r="5470" spans="1:9" s="1" customFormat="1" ht="28.35" customHeight="1" x14ac:dyDescent="0.2">
      <c r="A5470" s="3" t="s">
        <v>24754</v>
      </c>
      <c r="B5470" s="2" t="s">
        <v>6006</v>
      </c>
      <c r="C5470" s="3" t="s">
        <v>1257</v>
      </c>
      <c r="D5470" s="3" t="s">
        <v>24713</v>
      </c>
      <c r="E5470" s="3" t="s">
        <v>24755</v>
      </c>
      <c r="F5470" s="3" t="s">
        <v>24756</v>
      </c>
      <c r="G5470" s="3" t="s">
        <v>31</v>
      </c>
      <c r="H5470" s="3" t="s">
        <v>24757</v>
      </c>
      <c r="I5470" s="4" t="e">
        <f>INDEX(Sheet2!C:C, MATCH(B5470, Sheet2!B:B, 0))</f>
        <v>#N/A</v>
      </c>
    </row>
    <row r="5471" spans="1:9" s="1" customFormat="1" ht="29.1" customHeight="1" x14ac:dyDescent="0.2">
      <c r="A5471" s="3" t="s">
        <v>24758</v>
      </c>
      <c r="B5471" s="2" t="s">
        <v>624</v>
      </c>
      <c r="C5471" s="3" t="s">
        <v>68</v>
      </c>
      <c r="D5471" s="3" t="s">
        <v>24713</v>
      </c>
      <c r="E5471" s="3" t="s">
        <v>24759</v>
      </c>
      <c r="F5471" s="3" t="s">
        <v>24760</v>
      </c>
      <c r="G5471" s="3" t="s">
        <v>104</v>
      </c>
      <c r="H5471" s="3" t="s">
        <v>24761</v>
      </c>
      <c r="I5471" s="4" t="e">
        <f>INDEX(Sheet2!C:C, MATCH(B5471, Sheet2!B:B, 0))</f>
        <v>#N/A</v>
      </c>
    </row>
    <row r="5472" spans="1:9" s="1" customFormat="1" ht="28.35" customHeight="1" x14ac:dyDescent="0.2">
      <c r="A5472" s="3" t="s">
        <v>24762</v>
      </c>
      <c r="B5472" s="2" t="s">
        <v>38</v>
      </c>
      <c r="C5472" s="3" t="s">
        <v>13759</v>
      </c>
      <c r="D5472" s="3" t="s">
        <v>24763</v>
      </c>
      <c r="E5472" s="3" t="s">
        <v>24764</v>
      </c>
      <c r="F5472" s="3" t="s">
        <v>24765</v>
      </c>
      <c r="G5472" s="3" t="s">
        <v>542</v>
      </c>
      <c r="H5472" s="3" t="s">
        <v>24766</v>
      </c>
      <c r="I5472" s="4" t="str">
        <f>INDEX(Sheet2!C:C, MATCH(B5472, Sheet2!B:B, 0))</f>
        <v>رضا</v>
      </c>
    </row>
    <row r="5473" spans="1:9" s="1" customFormat="1" ht="28.35" customHeight="1" x14ac:dyDescent="0.2">
      <c r="A5473" s="3" t="s">
        <v>24767</v>
      </c>
      <c r="B5473" s="2" t="s">
        <v>1169</v>
      </c>
      <c r="C5473" s="3" t="s">
        <v>960</v>
      </c>
      <c r="D5473" s="3" t="s">
        <v>24768</v>
      </c>
      <c r="E5473" s="3" t="s">
        <v>24769</v>
      </c>
      <c r="F5473" s="3"/>
      <c r="G5473" s="3" t="s">
        <v>31</v>
      </c>
      <c r="H5473" s="3" t="s">
        <v>24770</v>
      </c>
      <c r="I5473" s="4" t="str">
        <f>INDEX(Sheet2!C:C, MATCH(B5473, Sheet2!B:B, 0))</f>
        <v>فاطمه</v>
      </c>
    </row>
    <row r="5474" spans="1:9" s="1" customFormat="1" ht="29.1" customHeight="1" x14ac:dyDescent="0.2">
      <c r="A5474" s="3" t="s">
        <v>24771</v>
      </c>
      <c r="B5474" s="2" t="s">
        <v>2010</v>
      </c>
      <c r="C5474" s="3" t="s">
        <v>9675</v>
      </c>
      <c r="D5474" s="3" t="s">
        <v>24768</v>
      </c>
      <c r="E5474" s="3" t="s">
        <v>24772</v>
      </c>
      <c r="F5474" s="3" t="s">
        <v>24773</v>
      </c>
      <c r="G5474" s="3" t="s">
        <v>407</v>
      </c>
      <c r="H5474" s="3" t="s">
        <v>24774</v>
      </c>
      <c r="I5474" s="4" t="str">
        <f>INDEX(Sheet2!C:C, MATCH(B5474, Sheet2!B:B, 0))</f>
        <v>زهرا</v>
      </c>
    </row>
    <row r="5475" spans="1:9" s="1" customFormat="1" ht="28.35" customHeight="1" x14ac:dyDescent="0.2">
      <c r="A5475" s="3" t="s">
        <v>24775</v>
      </c>
      <c r="B5475" s="2" t="s">
        <v>730</v>
      </c>
      <c r="C5475" s="3" t="s">
        <v>1772</v>
      </c>
      <c r="D5475" s="3" t="s">
        <v>24776</v>
      </c>
      <c r="E5475" s="3" t="s">
        <v>24777</v>
      </c>
      <c r="F5475" s="3"/>
      <c r="G5475" s="3"/>
      <c r="H5475" s="3"/>
      <c r="I5475" s="4" t="str">
        <f>INDEX(Sheet2!C:C, MATCH(B5475, Sheet2!B:B, 0))</f>
        <v>علي اكبر</v>
      </c>
    </row>
    <row r="5476" spans="1:9" s="1" customFormat="1" ht="29.1" customHeight="1" x14ac:dyDescent="0.2">
      <c r="A5476" s="3" t="s">
        <v>24778</v>
      </c>
      <c r="B5476" s="2" t="s">
        <v>462</v>
      </c>
      <c r="C5476" s="3" t="s">
        <v>610</v>
      </c>
      <c r="D5476" s="3" t="s">
        <v>24779</v>
      </c>
      <c r="E5476" s="3" t="s">
        <v>24780</v>
      </c>
      <c r="F5476" s="3" t="s">
        <v>24781</v>
      </c>
      <c r="G5476" s="3" t="s">
        <v>177</v>
      </c>
      <c r="H5476" s="3" t="s">
        <v>24782</v>
      </c>
      <c r="I5476" s="4" t="str">
        <f>INDEX(Sheet2!C:C, MATCH(B5476, Sheet2!B:B, 0))</f>
        <v>حسن</v>
      </c>
    </row>
    <row r="5477" spans="1:9" s="1" customFormat="1" ht="28.35" customHeight="1" x14ac:dyDescent="0.2">
      <c r="A5477" s="3" t="s">
        <v>24783</v>
      </c>
      <c r="B5477" s="2" t="s">
        <v>27</v>
      </c>
      <c r="C5477" s="3" t="s">
        <v>3044</v>
      </c>
      <c r="D5477" s="3" t="s">
        <v>24784</v>
      </c>
      <c r="E5477" s="3" t="s">
        <v>24785</v>
      </c>
      <c r="F5477" s="3" t="s">
        <v>24786</v>
      </c>
      <c r="G5477" s="3" t="s">
        <v>591</v>
      </c>
      <c r="H5477" s="3" t="s">
        <v>24787</v>
      </c>
      <c r="I5477" s="4" t="str">
        <f>INDEX(Sheet2!C:C, MATCH(B5477, Sheet2!B:B, 0))</f>
        <v>معصومه</v>
      </c>
    </row>
    <row r="5478" spans="1:9" s="1" customFormat="1" ht="28.35" customHeight="1" x14ac:dyDescent="0.2">
      <c r="A5478" s="3" t="s">
        <v>24788</v>
      </c>
      <c r="B5478" s="2" t="s">
        <v>2570</v>
      </c>
      <c r="C5478" s="3" t="s">
        <v>77</v>
      </c>
      <c r="D5478" s="3" t="s">
        <v>24789</v>
      </c>
      <c r="E5478" s="3" t="s">
        <v>24790</v>
      </c>
      <c r="F5478" s="3" t="s">
        <v>24791</v>
      </c>
      <c r="G5478" s="3" t="s">
        <v>104</v>
      </c>
      <c r="H5478" s="3" t="s">
        <v>24792</v>
      </c>
      <c r="I5478" s="4" t="str">
        <f>INDEX(Sheet2!C:C, MATCH(B5478, Sheet2!B:B, 0))</f>
        <v>پرستو</v>
      </c>
    </row>
    <row r="5479" spans="1:9" s="1" customFormat="1" ht="29.1" customHeight="1" x14ac:dyDescent="0.2">
      <c r="A5479" s="3" t="s">
        <v>24793</v>
      </c>
      <c r="B5479" s="2" t="s">
        <v>580</v>
      </c>
      <c r="C5479" s="3" t="s">
        <v>1669</v>
      </c>
      <c r="D5479" s="3" t="s">
        <v>24794</v>
      </c>
      <c r="E5479" s="3" t="s">
        <v>24795</v>
      </c>
      <c r="F5479" s="3"/>
      <c r="G5479" s="3"/>
      <c r="H5479" s="3"/>
      <c r="I5479" s="4" t="str">
        <f>INDEX(Sheet2!C:C, MATCH(B5479, Sheet2!B:B, 0))</f>
        <v>هانيه</v>
      </c>
    </row>
    <row r="5480" spans="1:9" s="1" customFormat="1" ht="28.35" customHeight="1" x14ac:dyDescent="0.2">
      <c r="A5480" s="3" t="s">
        <v>24796</v>
      </c>
      <c r="B5480" s="2" t="s">
        <v>4604</v>
      </c>
      <c r="C5480" s="3" t="s">
        <v>87</v>
      </c>
      <c r="D5480" s="3" t="s">
        <v>24797</v>
      </c>
      <c r="E5480" s="3" t="s">
        <v>24798</v>
      </c>
      <c r="F5480" s="3" t="s">
        <v>24799</v>
      </c>
      <c r="G5480" s="3"/>
      <c r="H5480" s="3" t="s">
        <v>24800</v>
      </c>
      <c r="I5480" s="4" t="str">
        <f>INDEX(Sheet2!C:C, MATCH(B5480, Sheet2!B:B, 0))</f>
        <v>سحر</v>
      </c>
    </row>
    <row r="5481" spans="1:9" s="1" customFormat="1" ht="28.35" customHeight="1" x14ac:dyDescent="0.2">
      <c r="A5481" s="3" t="s">
        <v>24801</v>
      </c>
      <c r="B5481" s="2" t="s">
        <v>587</v>
      </c>
      <c r="C5481" s="3" t="s">
        <v>8158</v>
      </c>
      <c r="D5481" s="3" t="s">
        <v>24797</v>
      </c>
      <c r="E5481" s="3" t="s">
        <v>24802</v>
      </c>
      <c r="F5481" s="3" t="s">
        <v>24803</v>
      </c>
      <c r="G5481" s="3" t="s">
        <v>104</v>
      </c>
      <c r="H5481" s="3" t="s">
        <v>24804</v>
      </c>
      <c r="I5481" s="4" t="str">
        <f>INDEX(Sheet2!C:C, MATCH(B5481, Sheet2!B:B, 0))</f>
        <v>معصومه</v>
      </c>
    </row>
    <row r="5482" spans="1:9" s="1" customFormat="1" ht="29.1" customHeight="1" x14ac:dyDescent="0.2">
      <c r="A5482" s="3" t="s">
        <v>24805</v>
      </c>
      <c r="B5482" s="2" t="s">
        <v>343</v>
      </c>
      <c r="C5482" s="3" t="s">
        <v>24806</v>
      </c>
      <c r="D5482" s="3" t="s">
        <v>24807</v>
      </c>
      <c r="E5482" s="3" t="s">
        <v>24808</v>
      </c>
      <c r="F5482" s="3" t="s">
        <v>24809</v>
      </c>
      <c r="G5482" s="3" t="s">
        <v>31</v>
      </c>
      <c r="H5482" s="3" t="s">
        <v>22</v>
      </c>
      <c r="I5482" s="4" t="str">
        <f>INDEX(Sheet2!C:C, MATCH(B5482, Sheet2!B:B, 0))</f>
        <v>زهرا</v>
      </c>
    </row>
    <row r="5483" spans="1:9" s="1" customFormat="1" ht="28.35" customHeight="1" x14ac:dyDescent="0.2">
      <c r="A5483" s="3" t="s">
        <v>24810</v>
      </c>
      <c r="B5483" s="2" t="s">
        <v>67</v>
      </c>
      <c r="C5483" s="3" t="s">
        <v>11317</v>
      </c>
      <c r="D5483" s="3" t="s">
        <v>24811</v>
      </c>
      <c r="E5483" s="3" t="s">
        <v>24812</v>
      </c>
      <c r="F5483" s="3" t="s">
        <v>24813</v>
      </c>
      <c r="G5483" s="3" t="s">
        <v>296</v>
      </c>
      <c r="H5483" s="3" t="s">
        <v>24814</v>
      </c>
      <c r="I5483" s="4" t="str">
        <f>INDEX(Sheet2!C:C, MATCH(B5483, Sheet2!B:B, 0))</f>
        <v>هادي</v>
      </c>
    </row>
    <row r="5484" spans="1:9" s="1" customFormat="1" ht="29.1" customHeight="1" x14ac:dyDescent="0.2">
      <c r="A5484" s="3" t="s">
        <v>24815</v>
      </c>
      <c r="B5484" s="2" t="s">
        <v>666</v>
      </c>
      <c r="C5484" s="3" t="s">
        <v>77</v>
      </c>
      <c r="D5484" s="3" t="s">
        <v>24816</v>
      </c>
      <c r="E5484" s="3" t="s">
        <v>24817</v>
      </c>
      <c r="F5484" s="3" t="s">
        <v>24818</v>
      </c>
      <c r="G5484" s="3" t="s">
        <v>823</v>
      </c>
      <c r="H5484" s="3" t="s">
        <v>24819</v>
      </c>
      <c r="I5484" s="4" t="str">
        <f>INDEX(Sheet2!C:C, MATCH(B5484, Sheet2!B:B, 0))</f>
        <v>كريم</v>
      </c>
    </row>
    <row r="5485" spans="1:9" s="1" customFormat="1" ht="28.35" customHeight="1" x14ac:dyDescent="0.2">
      <c r="A5485" s="3" t="s">
        <v>24820</v>
      </c>
      <c r="B5485" s="2" t="s">
        <v>1544</v>
      </c>
      <c r="C5485" s="3" t="s">
        <v>997</v>
      </c>
      <c r="D5485" s="3" t="s">
        <v>24821</v>
      </c>
      <c r="E5485" s="3" t="s">
        <v>24822</v>
      </c>
      <c r="F5485" s="3" t="s">
        <v>24823</v>
      </c>
      <c r="G5485" s="3" t="s">
        <v>186</v>
      </c>
      <c r="H5485" s="3" t="s">
        <v>24824</v>
      </c>
      <c r="I5485" s="4" t="str">
        <f>INDEX(Sheet2!C:C, MATCH(B5485, Sheet2!B:B, 0))</f>
        <v>شقايق</v>
      </c>
    </row>
    <row r="5486" spans="1:9" s="1" customFormat="1" ht="28.35" customHeight="1" x14ac:dyDescent="0.2">
      <c r="A5486" s="3" t="s">
        <v>24825</v>
      </c>
      <c r="B5486" s="2" t="s">
        <v>21</v>
      </c>
      <c r="C5486" s="3" t="s">
        <v>108</v>
      </c>
      <c r="D5486" s="3" t="s">
        <v>24826</v>
      </c>
      <c r="E5486" s="3" t="s">
        <v>24827</v>
      </c>
      <c r="F5486" s="3" t="s">
        <v>24828</v>
      </c>
      <c r="G5486" s="3" t="s">
        <v>471</v>
      </c>
      <c r="H5486" s="3" t="s">
        <v>24829</v>
      </c>
      <c r="I5486" s="4" t="str">
        <f>INDEX(Sheet2!C:C, MATCH(B5486, Sheet2!B:B, 0))</f>
        <v>ساناز</v>
      </c>
    </row>
    <row r="5487" spans="1:9" s="1" customFormat="1" ht="29.1" customHeight="1" x14ac:dyDescent="0.2">
      <c r="A5487" s="3" t="s">
        <v>24830</v>
      </c>
      <c r="B5487" s="2" t="s">
        <v>878</v>
      </c>
      <c r="C5487" s="3" t="s">
        <v>24831</v>
      </c>
      <c r="D5487" s="3" t="s">
        <v>24832</v>
      </c>
      <c r="E5487" s="3" t="s">
        <v>24833</v>
      </c>
      <c r="F5487" s="3"/>
      <c r="G5487" s="3" t="s">
        <v>31</v>
      </c>
      <c r="H5487" s="3" t="s">
        <v>24834</v>
      </c>
      <c r="I5487" s="4" t="str">
        <f>INDEX(Sheet2!C:C, MATCH(B5487, Sheet2!B:B, 0))</f>
        <v>سارا</v>
      </c>
    </row>
    <row r="5488" spans="1:9" s="1" customFormat="1" ht="28.35" customHeight="1" x14ac:dyDescent="0.2">
      <c r="A5488" s="3" t="s">
        <v>24835</v>
      </c>
      <c r="B5488" s="2" t="s">
        <v>889</v>
      </c>
      <c r="C5488" s="3" t="s">
        <v>978</v>
      </c>
      <c r="D5488" s="3" t="s">
        <v>24832</v>
      </c>
      <c r="E5488" s="3" t="s">
        <v>24836</v>
      </c>
      <c r="F5488" s="3" t="s">
        <v>24837</v>
      </c>
      <c r="G5488" s="3" t="s">
        <v>591</v>
      </c>
      <c r="H5488" s="3" t="s">
        <v>24838</v>
      </c>
      <c r="I5488" s="4" t="str">
        <f>INDEX(Sheet2!C:C, MATCH(B5488, Sheet2!B:B, 0))</f>
        <v>عبدالمجيد</v>
      </c>
    </row>
    <row r="5489" spans="1:9" s="1" customFormat="1" ht="28.35" customHeight="1" x14ac:dyDescent="0.2">
      <c r="A5489" s="3" t="s">
        <v>24839</v>
      </c>
      <c r="B5489" s="2" t="s">
        <v>67</v>
      </c>
      <c r="C5489" s="3" t="s">
        <v>68</v>
      </c>
      <c r="D5489" s="3" t="s">
        <v>24832</v>
      </c>
      <c r="E5489" s="3" t="s">
        <v>24840</v>
      </c>
      <c r="F5489" s="3" t="s">
        <v>24841</v>
      </c>
      <c r="G5489" s="3" t="s">
        <v>43</v>
      </c>
      <c r="H5489" s="3" t="s">
        <v>24842</v>
      </c>
      <c r="I5489" s="4" t="str">
        <f>INDEX(Sheet2!C:C, MATCH(B5489, Sheet2!B:B, 0))</f>
        <v>هادي</v>
      </c>
    </row>
    <row r="5490" spans="1:9" s="1" customFormat="1" ht="29.1" customHeight="1" x14ac:dyDescent="0.2">
      <c r="A5490" s="3" t="s">
        <v>24843</v>
      </c>
      <c r="B5490" s="2" t="s">
        <v>219</v>
      </c>
      <c r="C5490" s="3" t="s">
        <v>1907</v>
      </c>
      <c r="D5490" s="3" t="s">
        <v>24844</v>
      </c>
      <c r="E5490" s="3" t="s">
        <v>24845</v>
      </c>
      <c r="F5490" s="3"/>
      <c r="G5490" s="3"/>
      <c r="H5490" s="3"/>
      <c r="I5490" s="4" t="str">
        <f>INDEX(Sheet2!C:C, MATCH(B5490, Sheet2!B:B, 0))</f>
        <v>سميه</v>
      </c>
    </row>
    <row r="5491" spans="1:9" s="1" customFormat="1" ht="28.35" customHeight="1" x14ac:dyDescent="0.2">
      <c r="A5491" s="3" t="s">
        <v>24846</v>
      </c>
      <c r="B5491" s="2" t="s">
        <v>125</v>
      </c>
      <c r="C5491" s="3" t="s">
        <v>1279</v>
      </c>
      <c r="D5491" s="3" t="s">
        <v>24847</v>
      </c>
      <c r="E5491" s="3" t="s">
        <v>24848</v>
      </c>
      <c r="F5491" s="3" t="s">
        <v>24850</v>
      </c>
      <c r="G5491" s="3" t="s">
        <v>31</v>
      </c>
      <c r="H5491" s="3" t="s">
        <v>24851</v>
      </c>
      <c r="I5491" s="4" t="str">
        <f>INDEX(Sheet2!C:C, MATCH(B5491, Sheet2!B:B, 0))</f>
        <v>صديقه</v>
      </c>
    </row>
    <row r="5492" spans="1:9" s="1" customFormat="1" ht="28.35" customHeight="1" x14ac:dyDescent="0.2">
      <c r="A5492" s="3" t="s">
        <v>24852</v>
      </c>
      <c r="B5492" s="2" t="s">
        <v>1240</v>
      </c>
      <c r="C5492" s="3" t="s">
        <v>568</v>
      </c>
      <c r="D5492" s="3" t="s">
        <v>24853</v>
      </c>
      <c r="E5492" s="3" t="s">
        <v>24854</v>
      </c>
      <c r="F5492" s="3" t="s">
        <v>24855</v>
      </c>
      <c r="G5492" s="3" t="s">
        <v>9645</v>
      </c>
      <c r="H5492" s="3" t="s">
        <v>24856</v>
      </c>
      <c r="I5492" s="4" t="str">
        <f>INDEX(Sheet2!C:C, MATCH(B5492, Sheet2!B:B, 0))</f>
        <v>رمضان</v>
      </c>
    </row>
    <row r="5493" spans="1:9" s="1" customFormat="1" ht="29.1" customHeight="1" x14ac:dyDescent="0.2">
      <c r="A5493" s="3" t="s">
        <v>24857</v>
      </c>
      <c r="B5493" s="2" t="s">
        <v>9753</v>
      </c>
      <c r="C5493" s="3" t="s">
        <v>24858</v>
      </c>
      <c r="D5493" s="3" t="s">
        <v>24859</v>
      </c>
      <c r="E5493" s="3" t="s">
        <v>24860</v>
      </c>
      <c r="F5493" s="3" t="s">
        <v>24861</v>
      </c>
      <c r="G5493" s="3" t="s">
        <v>407</v>
      </c>
      <c r="H5493" s="3" t="s">
        <v>24862</v>
      </c>
      <c r="I5493" s="4" t="e">
        <f>INDEX(Sheet2!C:C, MATCH(B5493, Sheet2!B:B, 0))</f>
        <v>#N/A</v>
      </c>
    </row>
    <row r="5494" spans="1:9" s="1" customFormat="1" ht="28.35" customHeight="1" x14ac:dyDescent="0.2">
      <c r="A5494" s="3" t="s">
        <v>24863</v>
      </c>
      <c r="B5494" s="2" t="s">
        <v>766</v>
      </c>
      <c r="C5494" s="3" t="s">
        <v>4729</v>
      </c>
      <c r="D5494" s="3" t="s">
        <v>24864</v>
      </c>
      <c r="E5494" s="3" t="s">
        <v>24865</v>
      </c>
      <c r="F5494" s="3" t="s">
        <v>24866</v>
      </c>
      <c r="G5494" s="3" t="s">
        <v>83</v>
      </c>
      <c r="H5494" s="3" t="s">
        <v>24867</v>
      </c>
      <c r="I5494" s="4" t="str">
        <f>INDEX(Sheet2!C:C, MATCH(B5494, Sheet2!B:B, 0))</f>
        <v>معصومه</v>
      </c>
    </row>
    <row r="5495" spans="1:9" s="1" customFormat="1" ht="29.1" customHeight="1" x14ac:dyDescent="0.2">
      <c r="A5495" s="3" t="s">
        <v>24868</v>
      </c>
      <c r="B5495" s="2" t="s">
        <v>712</v>
      </c>
      <c r="C5495" s="3" t="s">
        <v>12889</v>
      </c>
      <c r="D5495" s="3" t="s">
        <v>24864</v>
      </c>
      <c r="E5495" s="3" t="s">
        <v>24869</v>
      </c>
      <c r="F5495" s="3" t="s">
        <v>24870</v>
      </c>
      <c r="G5495" s="3" t="s">
        <v>83</v>
      </c>
      <c r="H5495" s="3" t="s">
        <v>24871</v>
      </c>
      <c r="I5495" s="4" t="str">
        <f>INDEX(Sheet2!C:C, MATCH(B5495, Sheet2!B:B, 0))</f>
        <v>حسين</v>
      </c>
    </row>
    <row r="5496" spans="1:9" s="1" customFormat="1" ht="28.35" customHeight="1" x14ac:dyDescent="0.2">
      <c r="A5496" s="3" t="s">
        <v>24872</v>
      </c>
      <c r="B5496" s="2" t="s">
        <v>6469</v>
      </c>
      <c r="C5496" s="3" t="s">
        <v>1164</v>
      </c>
      <c r="D5496" s="3" t="s">
        <v>2822</v>
      </c>
      <c r="E5496" s="3" t="s">
        <v>24873</v>
      </c>
      <c r="F5496" s="3" t="s">
        <v>24874</v>
      </c>
      <c r="G5496" s="3" t="s">
        <v>31</v>
      </c>
      <c r="H5496" s="3" t="s">
        <v>24875</v>
      </c>
      <c r="I5496" s="4" t="str">
        <f>INDEX(Sheet2!C:C, MATCH(B5496, Sheet2!B:B, 0))</f>
        <v>حامي</v>
      </c>
    </row>
    <row r="5497" spans="1:9" s="1" customFormat="1" ht="28.35" customHeight="1" x14ac:dyDescent="0.2">
      <c r="A5497" s="3" t="s">
        <v>24876</v>
      </c>
      <c r="B5497" s="2" t="s">
        <v>5044</v>
      </c>
      <c r="C5497" s="3" t="s">
        <v>8022</v>
      </c>
      <c r="D5497" s="3" t="s">
        <v>2822</v>
      </c>
      <c r="E5497" s="3" t="s">
        <v>24877</v>
      </c>
      <c r="F5497" s="3" t="s">
        <v>24878</v>
      </c>
      <c r="G5497" s="3" t="s">
        <v>31</v>
      </c>
      <c r="H5497" s="3" t="s">
        <v>24879</v>
      </c>
      <c r="I5497" s="4" t="str">
        <f>INDEX(Sheet2!C:C, MATCH(B5497, Sheet2!B:B, 0))</f>
        <v>سيده مليحه</v>
      </c>
    </row>
    <row r="5498" spans="1:9" s="1" customFormat="1" ht="29.1" customHeight="1" x14ac:dyDescent="0.2">
      <c r="A5498" s="3" t="s">
        <v>24880</v>
      </c>
      <c r="B5498" s="2" t="s">
        <v>173</v>
      </c>
      <c r="C5498" s="3" t="s">
        <v>339</v>
      </c>
      <c r="D5498" s="3" t="s">
        <v>24881</v>
      </c>
      <c r="E5498" s="3" t="s">
        <v>24882</v>
      </c>
      <c r="F5498" s="3" t="s">
        <v>24884</v>
      </c>
      <c r="G5498" s="3" t="s">
        <v>1970</v>
      </c>
      <c r="H5498" s="3" t="s">
        <v>24885</v>
      </c>
      <c r="I5498" s="4" t="str">
        <f>INDEX(Sheet2!C:C, MATCH(B5498, Sheet2!B:B, 0))</f>
        <v>سجاد</v>
      </c>
    </row>
    <row r="5499" spans="1:9" s="1" customFormat="1" ht="28.35" customHeight="1" x14ac:dyDescent="0.2">
      <c r="A5499" s="3" t="s">
        <v>24886</v>
      </c>
      <c r="B5499" s="2" t="s">
        <v>101</v>
      </c>
      <c r="C5499" s="3" t="s">
        <v>489</v>
      </c>
      <c r="D5499" s="3" t="s">
        <v>24887</v>
      </c>
      <c r="E5499" s="3" t="s">
        <v>24888</v>
      </c>
      <c r="F5499" s="3" t="s">
        <v>24889</v>
      </c>
      <c r="G5499" s="3" t="s">
        <v>31</v>
      </c>
      <c r="H5499" s="3"/>
      <c r="I5499" s="4" t="str">
        <f>INDEX(Sheet2!C:C, MATCH(B5499, Sheet2!B:B, 0))</f>
        <v>حميد</v>
      </c>
    </row>
    <row r="5500" spans="1:9" s="1" customFormat="1" ht="28.35" customHeight="1" x14ac:dyDescent="0.2">
      <c r="A5500" s="3" t="s">
        <v>24890</v>
      </c>
      <c r="B5500" s="2" t="s">
        <v>1554</v>
      </c>
      <c r="C5500" s="3" t="s">
        <v>492</v>
      </c>
      <c r="D5500" s="3" t="s">
        <v>24891</v>
      </c>
      <c r="E5500" s="3" t="s">
        <v>24892</v>
      </c>
      <c r="F5500" s="3" t="s">
        <v>24893</v>
      </c>
      <c r="G5500" s="3" t="s">
        <v>542</v>
      </c>
      <c r="H5500" s="3" t="s">
        <v>24894</v>
      </c>
      <c r="I5500" s="4" t="str">
        <f>INDEX(Sheet2!C:C, MATCH(B5500, Sheet2!B:B, 0))</f>
        <v>مهرآرا</v>
      </c>
    </row>
    <row r="5501" spans="1:9" s="1" customFormat="1" ht="29.1" customHeight="1" x14ac:dyDescent="0.2">
      <c r="A5501" s="3" t="s">
        <v>24895</v>
      </c>
      <c r="B5501" s="2" t="s">
        <v>7027</v>
      </c>
      <c r="C5501" s="3" t="s">
        <v>102</v>
      </c>
      <c r="D5501" s="3" t="s">
        <v>24891</v>
      </c>
      <c r="E5501" s="3" t="s">
        <v>24896</v>
      </c>
      <c r="F5501" s="3" t="s">
        <v>24897</v>
      </c>
      <c r="G5501" s="3" t="s">
        <v>31</v>
      </c>
      <c r="H5501" s="3" t="s">
        <v>24898</v>
      </c>
      <c r="I5501" s="4" t="str">
        <f>INDEX(Sheet2!C:C, MATCH(B5501, Sheet2!B:B, 0))</f>
        <v>مريم</v>
      </c>
    </row>
    <row r="5502" spans="1:9" s="1" customFormat="1" ht="28.35" customHeight="1" x14ac:dyDescent="0.2">
      <c r="A5502" s="3" t="s">
        <v>24899</v>
      </c>
      <c r="B5502" s="2" t="s">
        <v>243</v>
      </c>
      <c r="C5502" s="3" t="s">
        <v>265</v>
      </c>
      <c r="D5502" s="3" t="s">
        <v>24900</v>
      </c>
      <c r="E5502" s="3" t="s">
        <v>24901</v>
      </c>
      <c r="F5502" s="3" t="s">
        <v>24902</v>
      </c>
      <c r="G5502" s="3" t="s">
        <v>54</v>
      </c>
      <c r="H5502" s="3" t="s">
        <v>24903</v>
      </c>
      <c r="I5502" s="4" t="str">
        <f>INDEX(Sheet2!C:C, MATCH(B5502, Sheet2!B:B, 0))</f>
        <v>ثريا</v>
      </c>
    </row>
    <row r="5503" spans="1:9" s="1" customFormat="1" ht="29.1" customHeight="1" x14ac:dyDescent="0.2">
      <c r="A5503" s="3" t="s">
        <v>14772</v>
      </c>
      <c r="B5503" s="2" t="s">
        <v>2143</v>
      </c>
      <c r="C5503" s="3" t="s">
        <v>24904</v>
      </c>
      <c r="D5503" s="3" t="s">
        <v>24905</v>
      </c>
      <c r="E5503" s="3" t="s">
        <v>24906</v>
      </c>
      <c r="F5503" s="3" t="s">
        <v>24907</v>
      </c>
      <c r="G5503" s="3" t="s">
        <v>542</v>
      </c>
      <c r="H5503" s="3" t="s">
        <v>24908</v>
      </c>
      <c r="I5503" s="4" t="str">
        <f>INDEX(Sheet2!C:C, MATCH(B5503, Sheet2!B:B, 0))</f>
        <v>وحيد</v>
      </c>
    </row>
    <row r="5504" spans="1:9" s="1" customFormat="1" ht="28.35" customHeight="1" x14ac:dyDescent="0.2">
      <c r="A5504" s="3" t="s">
        <v>24909</v>
      </c>
      <c r="B5504" s="2" t="s">
        <v>1688</v>
      </c>
      <c r="C5504" s="3" t="s">
        <v>1257</v>
      </c>
      <c r="D5504" s="3" t="s">
        <v>24910</v>
      </c>
      <c r="E5504" s="3" t="s">
        <v>24911</v>
      </c>
      <c r="F5504" s="3" t="s">
        <v>24912</v>
      </c>
      <c r="G5504" s="3" t="s">
        <v>31</v>
      </c>
      <c r="H5504" s="3" t="s">
        <v>24913</v>
      </c>
      <c r="I5504" s="4" t="str">
        <f>INDEX(Sheet2!C:C, MATCH(B5504, Sheet2!B:B, 0))</f>
        <v>فرشته</v>
      </c>
    </row>
    <row r="5505" spans="1:9" s="1" customFormat="1" ht="28.35" customHeight="1" x14ac:dyDescent="0.2">
      <c r="A5505" s="3" t="s">
        <v>24914</v>
      </c>
      <c r="B5505" s="2" t="s">
        <v>155</v>
      </c>
      <c r="C5505" s="3" t="s">
        <v>1065</v>
      </c>
      <c r="D5505" s="3" t="s">
        <v>24915</v>
      </c>
      <c r="E5505" s="3" t="s">
        <v>24916</v>
      </c>
      <c r="F5505" s="3" t="s">
        <v>24917</v>
      </c>
      <c r="G5505" s="3" t="s">
        <v>310</v>
      </c>
      <c r="H5505" s="3" t="s">
        <v>24918</v>
      </c>
      <c r="I5505" s="4" t="str">
        <f>INDEX(Sheet2!C:C, MATCH(B5505, Sheet2!B:B, 0))</f>
        <v>مصطفي</v>
      </c>
    </row>
    <row r="5506" spans="1:9" s="1" customFormat="1" ht="29.1" customHeight="1" x14ac:dyDescent="0.2">
      <c r="A5506" s="3" t="s">
        <v>862</v>
      </c>
      <c r="B5506" s="2" t="s">
        <v>1269</v>
      </c>
      <c r="C5506" s="3" t="s">
        <v>916</v>
      </c>
      <c r="D5506" s="3" t="s">
        <v>24919</v>
      </c>
      <c r="E5506" s="3" t="s">
        <v>24920</v>
      </c>
      <c r="F5506" s="3" t="s">
        <v>24921</v>
      </c>
      <c r="G5506" s="3" t="s">
        <v>31</v>
      </c>
      <c r="H5506" s="3" t="s">
        <v>24922</v>
      </c>
      <c r="I5506" s="4" t="str">
        <f>INDEX(Sheet2!C:C, MATCH(B5506, Sheet2!B:B, 0))</f>
        <v>ايرج</v>
      </c>
    </row>
    <row r="5507" spans="1:9" s="1" customFormat="1" ht="28.35" customHeight="1" x14ac:dyDescent="0.2">
      <c r="A5507" s="3" t="s">
        <v>24923</v>
      </c>
      <c r="B5507" s="2" t="s">
        <v>112</v>
      </c>
      <c r="C5507" s="3" t="s">
        <v>1417</v>
      </c>
      <c r="D5507" s="3" t="s">
        <v>24919</v>
      </c>
      <c r="E5507" s="3" t="s">
        <v>24924</v>
      </c>
      <c r="F5507" s="3" t="s">
        <v>24925</v>
      </c>
      <c r="G5507" s="3" t="s">
        <v>1459</v>
      </c>
      <c r="H5507" s="3" t="s">
        <v>24926</v>
      </c>
      <c r="I5507" s="4" t="str">
        <f>INDEX(Sheet2!C:C, MATCH(B5507, Sheet2!B:B, 0))</f>
        <v>زينب</v>
      </c>
    </row>
    <row r="5508" spans="1:9" s="1" customFormat="1" ht="28.35" customHeight="1" x14ac:dyDescent="0.2">
      <c r="A5508" s="3" t="s">
        <v>24493</v>
      </c>
      <c r="B5508" s="2" t="s">
        <v>1253</v>
      </c>
      <c r="C5508" s="3" t="s">
        <v>754</v>
      </c>
      <c r="D5508" s="3" t="s">
        <v>24927</v>
      </c>
      <c r="E5508" s="3" t="s">
        <v>24928</v>
      </c>
      <c r="F5508" s="3" t="s">
        <v>24929</v>
      </c>
      <c r="G5508" s="3" t="s">
        <v>31</v>
      </c>
      <c r="H5508" s="3" t="s">
        <v>24930</v>
      </c>
      <c r="I5508" s="4" t="e">
        <f>INDEX(Sheet2!C:C, MATCH(B5508, Sheet2!B:B, 0))</f>
        <v>#N/A</v>
      </c>
    </row>
    <row r="5509" spans="1:9" s="1" customFormat="1" ht="29.1" customHeight="1" x14ac:dyDescent="0.2">
      <c r="A5509" s="3" t="s">
        <v>24931</v>
      </c>
      <c r="B5509" s="2" t="s">
        <v>666</v>
      </c>
      <c r="C5509" s="3" t="s">
        <v>77</v>
      </c>
      <c r="D5509" s="3" t="s">
        <v>24932</v>
      </c>
      <c r="E5509" s="3" t="s">
        <v>24933</v>
      </c>
      <c r="F5509" s="3" t="s">
        <v>24934</v>
      </c>
      <c r="G5509" s="3" t="s">
        <v>43</v>
      </c>
      <c r="H5509" s="3" t="s">
        <v>24935</v>
      </c>
      <c r="I5509" s="4" t="str">
        <f>INDEX(Sheet2!C:C, MATCH(B5509, Sheet2!B:B, 0))</f>
        <v>كريم</v>
      </c>
    </row>
    <row r="5510" spans="1:9" s="1" customFormat="1" ht="28.35" customHeight="1" x14ac:dyDescent="0.2">
      <c r="A5510" s="3" t="s">
        <v>24936</v>
      </c>
      <c r="B5510" s="2" t="s">
        <v>298</v>
      </c>
      <c r="C5510" s="3" t="s">
        <v>4973</v>
      </c>
      <c r="D5510" s="3" t="s">
        <v>24937</v>
      </c>
      <c r="E5510" s="3" t="s">
        <v>24938</v>
      </c>
      <c r="F5510" s="3" t="s">
        <v>24939</v>
      </c>
      <c r="G5510" s="3" t="s">
        <v>123</v>
      </c>
      <c r="H5510" s="3" t="s">
        <v>24940</v>
      </c>
      <c r="I5510" s="4" t="str">
        <f>INDEX(Sheet2!C:C, MATCH(B5510, Sheet2!B:B, 0))</f>
        <v>محمدعلي</v>
      </c>
    </row>
    <row r="5511" spans="1:9" s="1" customFormat="1" ht="29.1" customHeight="1" x14ac:dyDescent="0.2">
      <c r="A5511" s="3" t="s">
        <v>24941</v>
      </c>
      <c r="B5511" s="2" t="s">
        <v>6615</v>
      </c>
      <c r="C5511" s="3" t="s">
        <v>16</v>
      </c>
      <c r="D5511" s="3" t="s">
        <v>24942</v>
      </c>
      <c r="E5511" s="3" t="s">
        <v>24943</v>
      </c>
      <c r="F5511" s="3" t="s">
        <v>24944</v>
      </c>
      <c r="G5511" s="3" t="s">
        <v>31</v>
      </c>
      <c r="H5511" s="3" t="s">
        <v>24945</v>
      </c>
      <c r="I5511" s="4" t="str">
        <f>INDEX(Sheet2!C:C, MATCH(B5511, Sheet2!B:B, 0))</f>
        <v>نرگس</v>
      </c>
    </row>
    <row r="5512" spans="1:9" s="1" customFormat="1" ht="28.35" customHeight="1" x14ac:dyDescent="0.2">
      <c r="A5512" s="3" t="s">
        <v>24946</v>
      </c>
      <c r="B5512" s="2" t="s">
        <v>4467</v>
      </c>
      <c r="C5512" s="3" t="s">
        <v>1417</v>
      </c>
      <c r="D5512" s="3" t="s">
        <v>24947</v>
      </c>
      <c r="E5512" s="3" t="s">
        <v>24948</v>
      </c>
      <c r="F5512" s="3"/>
      <c r="G5512" s="3"/>
      <c r="H5512" s="3" t="s">
        <v>24949</v>
      </c>
      <c r="I5512" s="4" t="str">
        <f>INDEX(Sheet2!C:C, MATCH(B5512, Sheet2!B:B, 0))</f>
        <v>زهرا</v>
      </c>
    </row>
    <row r="5513" spans="1:9" s="1" customFormat="1" ht="28.35" customHeight="1" x14ac:dyDescent="0.2">
      <c r="A5513" s="3" t="s">
        <v>11667</v>
      </c>
      <c r="B5513" s="2" t="s">
        <v>2050</v>
      </c>
      <c r="C5513" s="3" t="s">
        <v>8129</v>
      </c>
      <c r="D5513" s="3" t="s">
        <v>24950</v>
      </c>
      <c r="E5513" s="3" t="s">
        <v>24951</v>
      </c>
      <c r="F5513" s="3" t="s">
        <v>24952</v>
      </c>
      <c r="G5513" s="3" t="s">
        <v>104</v>
      </c>
      <c r="H5513" s="3" t="s">
        <v>24953</v>
      </c>
      <c r="I5513" s="4" t="str">
        <f>INDEX(Sheet2!C:C, MATCH(B5513, Sheet2!B:B, 0))</f>
        <v>مهدي</v>
      </c>
    </row>
    <row r="5514" spans="1:9" s="1" customFormat="1" ht="29.1" customHeight="1" x14ac:dyDescent="0.2">
      <c r="A5514" s="3" t="s">
        <v>24954</v>
      </c>
      <c r="B5514" s="2" t="s">
        <v>953</v>
      </c>
      <c r="C5514" s="3" t="s">
        <v>4715</v>
      </c>
      <c r="D5514" s="3" t="s">
        <v>24955</v>
      </c>
      <c r="E5514" s="3" t="s">
        <v>24956</v>
      </c>
      <c r="F5514" s="3" t="s">
        <v>24957</v>
      </c>
      <c r="G5514" s="3" t="s">
        <v>201</v>
      </c>
      <c r="H5514" s="3" t="s">
        <v>24958</v>
      </c>
      <c r="I5514" s="4" t="str">
        <f>INDEX(Sheet2!C:C, MATCH(B5514, Sheet2!B:B, 0))</f>
        <v>فريده</v>
      </c>
    </row>
    <row r="5515" spans="1:9" s="1" customFormat="1" ht="28.35" customHeight="1" x14ac:dyDescent="0.2">
      <c r="A5515" s="3" t="s">
        <v>24959</v>
      </c>
      <c r="B5515" s="2" t="s">
        <v>32</v>
      </c>
      <c r="C5515" s="3" t="s">
        <v>1128</v>
      </c>
      <c r="D5515" s="3" t="s">
        <v>24960</v>
      </c>
      <c r="E5515" s="3" t="s">
        <v>24961</v>
      </c>
      <c r="F5515" s="3"/>
      <c r="G5515" s="3"/>
      <c r="H5515" s="3"/>
      <c r="I5515" s="4" t="str">
        <f>INDEX(Sheet2!C:C, MATCH(B5515, Sheet2!B:B, 0))</f>
        <v>محمدعلي</v>
      </c>
    </row>
    <row r="5516" spans="1:9" s="1" customFormat="1" ht="28.35" customHeight="1" x14ac:dyDescent="0.2">
      <c r="A5516" s="3" t="s">
        <v>24962</v>
      </c>
      <c r="B5516" s="2" t="s">
        <v>1843</v>
      </c>
      <c r="C5516" s="3" t="s">
        <v>2311</v>
      </c>
      <c r="D5516" s="3" t="s">
        <v>24963</v>
      </c>
      <c r="E5516" s="3" t="s">
        <v>24964</v>
      </c>
      <c r="F5516" s="3" t="s">
        <v>24965</v>
      </c>
      <c r="G5516" s="3" t="s">
        <v>186</v>
      </c>
      <c r="H5516" s="3" t="s">
        <v>24966</v>
      </c>
      <c r="I5516" s="4" t="str">
        <f>INDEX(Sheet2!C:C, MATCH(B5516, Sheet2!B:B, 0))</f>
        <v>مريم</v>
      </c>
    </row>
    <row r="5517" spans="1:9" s="1" customFormat="1" ht="29.1" customHeight="1" x14ac:dyDescent="0.2">
      <c r="A5517" s="3" t="s">
        <v>24967</v>
      </c>
      <c r="B5517" s="2" t="s">
        <v>71</v>
      </c>
      <c r="C5517" s="3" t="s">
        <v>68</v>
      </c>
      <c r="D5517" s="3" t="s">
        <v>24968</v>
      </c>
      <c r="E5517" s="3" t="s">
        <v>24969</v>
      </c>
      <c r="F5517" s="3" t="s">
        <v>24970</v>
      </c>
      <c r="G5517" s="3" t="s">
        <v>104</v>
      </c>
      <c r="H5517" s="3" t="s">
        <v>24971</v>
      </c>
      <c r="I5517" s="4" t="str">
        <f>INDEX(Sheet2!C:C, MATCH(B5517, Sheet2!B:B, 0))</f>
        <v>زهره</v>
      </c>
    </row>
    <row r="5518" spans="1:9" s="1" customFormat="1" ht="28.35" customHeight="1" x14ac:dyDescent="0.2">
      <c r="A5518" s="3" t="s">
        <v>24972</v>
      </c>
      <c r="B5518" s="2" t="s">
        <v>1102</v>
      </c>
      <c r="C5518" s="3" t="s">
        <v>284</v>
      </c>
      <c r="D5518" s="3" t="s">
        <v>24973</v>
      </c>
      <c r="E5518" s="3" t="s">
        <v>24974</v>
      </c>
      <c r="F5518" s="3" t="s">
        <v>24975</v>
      </c>
      <c r="G5518" s="3" t="s">
        <v>54</v>
      </c>
      <c r="H5518" s="3" t="s">
        <v>24976</v>
      </c>
      <c r="I5518" s="4" t="str">
        <f>INDEX(Sheet2!C:C, MATCH(B5518, Sheet2!B:B, 0))</f>
        <v>ليلي</v>
      </c>
    </row>
    <row r="5519" spans="1:9" s="1" customFormat="1" ht="28.35" customHeight="1" x14ac:dyDescent="0.2">
      <c r="A5519" s="3" t="s">
        <v>24977</v>
      </c>
      <c r="B5519" s="2" t="s">
        <v>1181</v>
      </c>
      <c r="C5519" s="3" t="s">
        <v>8885</v>
      </c>
      <c r="D5519" s="3" t="s">
        <v>24978</v>
      </c>
      <c r="E5519" s="3" t="s">
        <v>24979</v>
      </c>
      <c r="F5519" s="3" t="s">
        <v>24980</v>
      </c>
      <c r="G5519" s="3" t="s">
        <v>177</v>
      </c>
      <c r="H5519" s="3"/>
      <c r="I5519" s="4" t="str">
        <f>INDEX(Sheet2!C:C, MATCH(B5519, Sheet2!B:B, 0))</f>
        <v>مهدي</v>
      </c>
    </row>
    <row r="5520" spans="1:9" s="1" customFormat="1" ht="29.1" customHeight="1" x14ac:dyDescent="0.2">
      <c r="A5520" s="3" t="s">
        <v>24981</v>
      </c>
      <c r="B5520" s="2" t="s">
        <v>144</v>
      </c>
      <c r="C5520" s="3" t="s">
        <v>10188</v>
      </c>
      <c r="D5520" s="3" t="s">
        <v>24982</v>
      </c>
      <c r="E5520" s="3" t="s">
        <v>24983</v>
      </c>
      <c r="F5520" s="3"/>
      <c r="G5520" s="3" t="s">
        <v>271</v>
      </c>
      <c r="H5520" s="3"/>
      <c r="I5520" s="4" t="str">
        <f>INDEX(Sheet2!C:C, MATCH(B5520, Sheet2!B:B, 0))</f>
        <v>مهدي</v>
      </c>
    </row>
    <row r="5521" spans="1:9" s="1" customFormat="1" ht="28.35" customHeight="1" x14ac:dyDescent="0.2">
      <c r="A5521" s="3" t="s">
        <v>17638</v>
      </c>
      <c r="B5521" s="2" t="s">
        <v>305</v>
      </c>
      <c r="C5521" s="3" t="s">
        <v>6235</v>
      </c>
      <c r="D5521" s="3" t="s">
        <v>24984</v>
      </c>
      <c r="E5521" s="3" t="s">
        <v>24985</v>
      </c>
      <c r="F5521" s="3" t="s">
        <v>24986</v>
      </c>
      <c r="G5521" s="3" t="s">
        <v>104</v>
      </c>
      <c r="H5521" s="3" t="s">
        <v>24987</v>
      </c>
      <c r="I5521" s="4" t="str">
        <f>INDEX(Sheet2!C:C, MATCH(B5521, Sheet2!B:B, 0))</f>
        <v>سميه</v>
      </c>
    </row>
    <row r="5522" spans="1:9" s="1" customFormat="1" ht="29.1" customHeight="1" x14ac:dyDescent="0.2">
      <c r="A5522" s="3" t="s">
        <v>24988</v>
      </c>
      <c r="B5522" s="2" t="s">
        <v>286</v>
      </c>
      <c r="C5522" s="3" t="s">
        <v>1335</v>
      </c>
      <c r="D5522" s="3" t="s">
        <v>24989</v>
      </c>
      <c r="E5522" s="3" t="s">
        <v>24990</v>
      </c>
      <c r="F5522" s="3" t="s">
        <v>24991</v>
      </c>
      <c r="G5522" s="3" t="s">
        <v>271</v>
      </c>
      <c r="H5522" s="3" t="s">
        <v>24992</v>
      </c>
      <c r="I5522" s="4" t="str">
        <f>INDEX(Sheet2!C:C, MATCH(B5522, Sheet2!B:B, 0))</f>
        <v>ناهيد</v>
      </c>
    </row>
    <row r="5523" spans="1:9" s="1" customFormat="1" ht="28.35" customHeight="1" x14ac:dyDescent="0.2">
      <c r="A5523" s="3" t="s">
        <v>24993</v>
      </c>
      <c r="B5523" s="2" t="s">
        <v>692</v>
      </c>
      <c r="C5523" s="3" t="s">
        <v>87</v>
      </c>
      <c r="D5523" s="3" t="s">
        <v>24994</v>
      </c>
      <c r="E5523" s="3" t="s">
        <v>24995</v>
      </c>
      <c r="F5523" s="3" t="s">
        <v>24996</v>
      </c>
      <c r="G5523" s="3" t="s">
        <v>31</v>
      </c>
      <c r="H5523" s="3" t="s">
        <v>24997</v>
      </c>
      <c r="I5523" s="4" t="str">
        <f>INDEX(Sheet2!C:C, MATCH(B5523, Sheet2!B:B, 0))</f>
        <v>شيدا</v>
      </c>
    </row>
    <row r="5524" spans="1:9" s="1" customFormat="1" ht="28.35" customHeight="1" x14ac:dyDescent="0.2">
      <c r="A5524" s="3" t="s">
        <v>24998</v>
      </c>
      <c r="B5524" s="2" t="s">
        <v>3227</v>
      </c>
      <c r="C5524" s="3" t="s">
        <v>98</v>
      </c>
      <c r="D5524" s="3" t="s">
        <v>24999</v>
      </c>
      <c r="E5524" s="3" t="s">
        <v>25000</v>
      </c>
      <c r="F5524" s="3" t="s">
        <v>25001</v>
      </c>
      <c r="G5524" s="3" t="s">
        <v>31</v>
      </c>
      <c r="H5524" s="3" t="s">
        <v>25002</v>
      </c>
      <c r="I5524" s="4" t="str">
        <f>INDEX(Sheet2!C:C, MATCH(B5524, Sheet2!B:B, 0))</f>
        <v>فاطمه</v>
      </c>
    </row>
    <row r="5525" spans="1:9" s="1" customFormat="1" ht="29.1" customHeight="1" x14ac:dyDescent="0.2">
      <c r="A5525" s="3" t="s">
        <v>25003</v>
      </c>
      <c r="B5525" s="2" t="s">
        <v>889</v>
      </c>
      <c r="C5525" s="3" t="s">
        <v>1424</v>
      </c>
      <c r="D5525" s="3" t="s">
        <v>25004</v>
      </c>
      <c r="E5525" s="3" t="s">
        <v>25005</v>
      </c>
      <c r="F5525" s="3" t="s">
        <v>25006</v>
      </c>
      <c r="G5525" s="3" t="s">
        <v>542</v>
      </c>
      <c r="H5525" s="3" t="s">
        <v>25007</v>
      </c>
      <c r="I5525" s="4" t="str">
        <f>INDEX(Sheet2!C:C, MATCH(B5525, Sheet2!B:B, 0))</f>
        <v>عبدالمجيد</v>
      </c>
    </row>
    <row r="5526" spans="1:9" s="1" customFormat="1" ht="28.35" customHeight="1" x14ac:dyDescent="0.2">
      <c r="A5526" s="3" t="s">
        <v>25008</v>
      </c>
      <c r="B5526" s="2" t="s">
        <v>6492</v>
      </c>
      <c r="C5526" s="3" t="s">
        <v>5256</v>
      </c>
      <c r="D5526" s="3" t="s">
        <v>25009</v>
      </c>
      <c r="E5526" s="3" t="s">
        <v>25010</v>
      </c>
      <c r="F5526" s="3" t="s">
        <v>25011</v>
      </c>
      <c r="G5526" s="3" t="s">
        <v>31</v>
      </c>
      <c r="H5526" s="3" t="s">
        <v>25012</v>
      </c>
      <c r="I5526" s="4" t="str">
        <f>INDEX(Sheet2!C:C, MATCH(B5526, Sheet2!B:B, 0))</f>
        <v>سميه</v>
      </c>
    </row>
    <row r="5527" spans="1:9" s="1" customFormat="1" ht="28.35" customHeight="1" x14ac:dyDescent="0.2">
      <c r="A5527" s="3" t="s">
        <v>25013</v>
      </c>
      <c r="B5527" s="2" t="s">
        <v>6086</v>
      </c>
      <c r="C5527" s="3" t="s">
        <v>77</v>
      </c>
      <c r="D5527" s="3" t="s">
        <v>25014</v>
      </c>
      <c r="E5527" s="3" t="s">
        <v>25015</v>
      </c>
      <c r="F5527" s="3" t="s">
        <v>25016</v>
      </c>
      <c r="G5527" s="3" t="s">
        <v>31</v>
      </c>
      <c r="H5527" s="3" t="s">
        <v>25017</v>
      </c>
      <c r="I5527" s="4" t="e">
        <f>INDEX(Sheet2!C:C, MATCH(B5527, Sheet2!B:B, 0))</f>
        <v>#N/A</v>
      </c>
    </row>
    <row r="5528" spans="1:9" s="1" customFormat="1" ht="29.1" customHeight="1" x14ac:dyDescent="0.2">
      <c r="A5528" s="3" t="s">
        <v>25018</v>
      </c>
      <c r="B5528" s="2" t="s">
        <v>2434</v>
      </c>
      <c r="C5528" s="3" t="s">
        <v>384</v>
      </c>
      <c r="D5528" s="3" t="s">
        <v>25019</v>
      </c>
      <c r="E5528" s="3" t="s">
        <v>25020</v>
      </c>
      <c r="F5528" s="3" t="s">
        <v>25021</v>
      </c>
      <c r="G5528" s="3" t="s">
        <v>407</v>
      </c>
      <c r="H5528" s="3" t="s">
        <v>25022</v>
      </c>
      <c r="I5528" s="4" t="str">
        <f>INDEX(Sheet2!C:C, MATCH(B5528, Sheet2!B:B, 0))</f>
        <v>فرشيد</v>
      </c>
    </row>
    <row r="5529" spans="1:9" s="1" customFormat="1" ht="28.35" customHeight="1" x14ac:dyDescent="0.2">
      <c r="A5529" s="3" t="s">
        <v>25023</v>
      </c>
      <c r="B5529" s="2" t="s">
        <v>7956</v>
      </c>
      <c r="C5529" s="3" t="s">
        <v>1396</v>
      </c>
      <c r="D5529" s="3" t="s">
        <v>25019</v>
      </c>
      <c r="E5529" s="3" t="s">
        <v>25024</v>
      </c>
      <c r="F5529" s="3" t="s">
        <v>25026</v>
      </c>
      <c r="G5529" s="3" t="s">
        <v>31</v>
      </c>
      <c r="H5529" s="3" t="s">
        <v>25027</v>
      </c>
      <c r="I5529" s="4" t="str">
        <f>INDEX(Sheet2!C:C, MATCH(B5529, Sheet2!B:B, 0))</f>
        <v>عباس</v>
      </c>
    </row>
    <row r="5530" spans="1:9" s="1" customFormat="1" ht="29.1" customHeight="1" x14ac:dyDescent="0.2">
      <c r="A5530" s="3" t="s">
        <v>25028</v>
      </c>
      <c r="B5530" s="2" t="s">
        <v>421</v>
      </c>
      <c r="C5530" s="3" t="s">
        <v>754</v>
      </c>
      <c r="D5530" s="3" t="s">
        <v>1072</v>
      </c>
      <c r="E5530" s="3" t="s">
        <v>25029</v>
      </c>
      <c r="F5530" s="3" t="s">
        <v>25030</v>
      </c>
      <c r="G5530" s="3" t="s">
        <v>43</v>
      </c>
      <c r="H5530" s="3" t="s">
        <v>25031</v>
      </c>
      <c r="I5530" s="4" t="str">
        <f>INDEX(Sheet2!C:C, MATCH(B5530, Sheet2!B:B, 0))</f>
        <v>حسينعلي</v>
      </c>
    </row>
    <row r="5531" spans="1:9" s="1" customFormat="1" ht="28.35" customHeight="1" x14ac:dyDescent="0.2">
      <c r="A5531" s="3" t="s">
        <v>25032</v>
      </c>
      <c r="B5531" s="2" t="s">
        <v>158</v>
      </c>
      <c r="C5531" s="3" t="s">
        <v>3660</v>
      </c>
      <c r="D5531" s="3" t="s">
        <v>25033</v>
      </c>
      <c r="E5531" s="3" t="s">
        <v>25034</v>
      </c>
      <c r="F5531" s="3"/>
      <c r="G5531" s="3" t="s">
        <v>31</v>
      </c>
      <c r="H5531" s="3"/>
      <c r="I5531" s="4" t="str">
        <f>INDEX(Sheet2!C:C, MATCH(B5531, Sheet2!B:B, 0))</f>
        <v>سارا</v>
      </c>
    </row>
    <row r="5532" spans="1:9" s="1" customFormat="1" ht="28.35" customHeight="1" x14ac:dyDescent="0.2">
      <c r="A5532" s="3" t="s">
        <v>25035</v>
      </c>
      <c r="B5532" s="2" t="s">
        <v>939</v>
      </c>
      <c r="C5532" s="3" t="s">
        <v>2858</v>
      </c>
      <c r="D5532" s="3" t="s">
        <v>25036</v>
      </c>
      <c r="E5532" s="3" t="s">
        <v>25037</v>
      </c>
      <c r="F5532" s="3"/>
      <c r="G5532" s="3" t="s">
        <v>542</v>
      </c>
      <c r="H5532" s="3"/>
      <c r="I5532" s="4" t="str">
        <f>INDEX(Sheet2!C:C, MATCH(B5532, Sheet2!B:B, 0))</f>
        <v>مهران</v>
      </c>
    </row>
    <row r="5533" spans="1:9" s="1" customFormat="1" ht="29.1" customHeight="1" x14ac:dyDescent="0.2">
      <c r="A5533" s="3" t="s">
        <v>25038</v>
      </c>
      <c r="B5533" s="2" t="s">
        <v>223</v>
      </c>
      <c r="C5533" s="3" t="s">
        <v>108</v>
      </c>
      <c r="D5533" s="3" t="s">
        <v>25039</v>
      </c>
      <c r="E5533" s="3" t="s">
        <v>25040</v>
      </c>
      <c r="F5533" s="3" t="s">
        <v>25041</v>
      </c>
      <c r="G5533" s="3" t="s">
        <v>2027</v>
      </c>
      <c r="H5533" s="3" t="s">
        <v>25042</v>
      </c>
      <c r="I5533" s="4" t="str">
        <f>INDEX(Sheet2!C:C, MATCH(B5533, Sheet2!B:B, 0))</f>
        <v>فاطمه</v>
      </c>
    </row>
    <row r="5534" spans="1:9" s="1" customFormat="1" ht="28.35" customHeight="1" x14ac:dyDescent="0.2">
      <c r="A5534" s="3" t="s">
        <v>25043</v>
      </c>
      <c r="B5534" s="2" t="s">
        <v>3276</v>
      </c>
      <c r="C5534" s="3" t="s">
        <v>3267</v>
      </c>
      <c r="D5534" s="3" t="s">
        <v>25039</v>
      </c>
      <c r="E5534" s="3" t="s">
        <v>25044</v>
      </c>
      <c r="F5534" s="3" t="s">
        <v>25045</v>
      </c>
      <c r="G5534" s="3" t="s">
        <v>31</v>
      </c>
      <c r="H5534" s="3" t="s">
        <v>25046</v>
      </c>
      <c r="I5534" s="4" t="str">
        <f>INDEX(Sheet2!C:C, MATCH(B5534, Sheet2!B:B, 0))</f>
        <v>ريحانه سادات</v>
      </c>
    </row>
    <row r="5535" spans="1:9" s="1" customFormat="1" ht="28.35" customHeight="1" x14ac:dyDescent="0.2">
      <c r="A5535" s="3" t="s">
        <v>12512</v>
      </c>
      <c r="B5535" s="2" t="s">
        <v>5921</v>
      </c>
      <c r="C5535" s="3" t="s">
        <v>1335</v>
      </c>
      <c r="D5535" s="3" t="s">
        <v>25047</v>
      </c>
      <c r="E5535" s="3" t="s">
        <v>25048</v>
      </c>
      <c r="F5535" s="3" t="s">
        <v>25049</v>
      </c>
      <c r="G5535" s="3" t="s">
        <v>31</v>
      </c>
      <c r="H5535" s="3" t="s">
        <v>25050</v>
      </c>
      <c r="I5535" s="4" t="str">
        <f>INDEX(Sheet2!C:C, MATCH(B5535, Sheet2!B:B, 0))</f>
        <v>زهرا</v>
      </c>
    </row>
    <row r="5536" spans="1:9" s="1" customFormat="1" ht="29.1" customHeight="1" x14ac:dyDescent="0.2">
      <c r="A5536" s="3" t="s">
        <v>25051</v>
      </c>
      <c r="B5536" s="2" t="s">
        <v>683</v>
      </c>
      <c r="C5536" s="3" t="s">
        <v>25052</v>
      </c>
      <c r="D5536" s="3" t="s">
        <v>25053</v>
      </c>
      <c r="E5536" s="3" t="s">
        <v>25054</v>
      </c>
      <c r="F5536" s="3" t="s">
        <v>25055</v>
      </c>
      <c r="G5536" s="3" t="s">
        <v>132</v>
      </c>
      <c r="H5536" s="3" t="s">
        <v>25056</v>
      </c>
      <c r="I5536" s="4" t="str">
        <f>INDEX(Sheet2!C:C, MATCH(B5536, Sheet2!B:B, 0))</f>
        <v>زهرا</v>
      </c>
    </row>
    <row r="5537" spans="1:9" s="1" customFormat="1" ht="28.35" customHeight="1" x14ac:dyDescent="0.2">
      <c r="A5537" s="3" t="s">
        <v>25057</v>
      </c>
      <c r="B5537" s="2" t="s">
        <v>939</v>
      </c>
      <c r="C5537" s="3" t="s">
        <v>3956</v>
      </c>
      <c r="D5537" s="3" t="s">
        <v>25058</v>
      </c>
      <c r="E5537" s="3" t="s">
        <v>25059</v>
      </c>
      <c r="F5537" s="3"/>
      <c r="G5537" s="3"/>
      <c r="H5537" s="3"/>
      <c r="I5537" s="4" t="str">
        <f>INDEX(Sheet2!C:C, MATCH(B5537, Sheet2!B:B, 0))</f>
        <v>مهران</v>
      </c>
    </row>
    <row r="5538" spans="1:9" s="1" customFormat="1" ht="28.35" customHeight="1" x14ac:dyDescent="0.2">
      <c r="A5538" s="3" t="s">
        <v>25060</v>
      </c>
      <c r="B5538" s="2" t="s">
        <v>1500</v>
      </c>
      <c r="C5538" s="3" t="s">
        <v>279</v>
      </c>
      <c r="D5538" s="3" t="s">
        <v>6329</v>
      </c>
      <c r="E5538" s="3" t="s">
        <v>25061</v>
      </c>
      <c r="F5538" s="3" t="s">
        <v>25062</v>
      </c>
      <c r="G5538" s="3" t="s">
        <v>54</v>
      </c>
      <c r="H5538" s="3" t="s">
        <v>25063</v>
      </c>
      <c r="I5538" s="4" t="str">
        <f>INDEX(Sheet2!C:C, MATCH(B5538, Sheet2!B:B, 0))</f>
        <v>فاطمه</v>
      </c>
    </row>
    <row r="5539" spans="1:9" s="1" customFormat="1" ht="29.1" customHeight="1" x14ac:dyDescent="0.2">
      <c r="A5539" s="3" t="s">
        <v>14327</v>
      </c>
      <c r="B5539" s="2" t="s">
        <v>3892</v>
      </c>
      <c r="C5539" s="3" t="s">
        <v>265</v>
      </c>
      <c r="D5539" s="3" t="s">
        <v>6329</v>
      </c>
      <c r="E5539" s="3" t="s">
        <v>25064</v>
      </c>
      <c r="F5539" s="3" t="s">
        <v>25065</v>
      </c>
      <c r="G5539" s="3" t="s">
        <v>31</v>
      </c>
      <c r="H5539" s="3" t="s">
        <v>25066</v>
      </c>
      <c r="I5539" s="4" t="str">
        <f>INDEX(Sheet2!C:C, MATCH(B5539, Sheet2!B:B, 0))</f>
        <v>طاهره</v>
      </c>
    </row>
    <row r="5540" spans="1:9" s="1" customFormat="1" ht="28.35" customHeight="1" x14ac:dyDescent="0.2">
      <c r="A5540" s="3" t="s">
        <v>25067</v>
      </c>
      <c r="B5540" s="2" t="s">
        <v>740</v>
      </c>
      <c r="C5540" s="3" t="s">
        <v>9582</v>
      </c>
      <c r="D5540" s="3" t="s">
        <v>6329</v>
      </c>
      <c r="E5540" s="3" t="s">
        <v>25068</v>
      </c>
      <c r="F5540" s="3" t="s">
        <v>25069</v>
      </c>
      <c r="G5540" s="3" t="s">
        <v>823</v>
      </c>
      <c r="H5540" s="3" t="s">
        <v>25070</v>
      </c>
      <c r="I5540" s="4" t="str">
        <f>INDEX(Sheet2!C:C, MATCH(B5540, Sheet2!B:B, 0))</f>
        <v>ميترا</v>
      </c>
    </row>
    <row r="5541" spans="1:9" s="1" customFormat="1" ht="29.1" customHeight="1" x14ac:dyDescent="0.2">
      <c r="A5541" s="3" t="s">
        <v>25071</v>
      </c>
      <c r="B5541" s="2" t="s">
        <v>250</v>
      </c>
      <c r="C5541" s="3" t="s">
        <v>108</v>
      </c>
      <c r="D5541" s="3" t="s">
        <v>6329</v>
      </c>
      <c r="E5541" s="3" t="s">
        <v>25072</v>
      </c>
      <c r="F5541" s="3"/>
      <c r="G5541" s="3" t="s">
        <v>591</v>
      </c>
      <c r="H5541" s="3" t="s">
        <v>25073</v>
      </c>
      <c r="I5541" s="4" t="str">
        <f>INDEX(Sheet2!C:C, MATCH(B5541, Sheet2!B:B, 0))</f>
        <v>محمدجواد</v>
      </c>
    </row>
    <row r="5542" spans="1:9" s="1" customFormat="1" ht="28.35" customHeight="1" x14ac:dyDescent="0.2">
      <c r="A5542" s="3" t="s">
        <v>25074</v>
      </c>
      <c r="B5542" s="2" t="s">
        <v>803</v>
      </c>
      <c r="C5542" s="3" t="s">
        <v>224</v>
      </c>
      <c r="D5542" s="3" t="s">
        <v>6329</v>
      </c>
      <c r="E5542" s="3" t="s">
        <v>25075</v>
      </c>
      <c r="F5542" s="3" t="s">
        <v>25076</v>
      </c>
      <c r="G5542" s="3" t="s">
        <v>823</v>
      </c>
      <c r="H5542" s="3" t="s">
        <v>25077</v>
      </c>
      <c r="I5542" s="4" t="str">
        <f>INDEX(Sheet2!C:C, MATCH(B5542, Sheet2!B:B, 0))</f>
        <v>مونس</v>
      </c>
    </row>
    <row r="5543" spans="1:9" s="1" customFormat="1" ht="28.35" customHeight="1" x14ac:dyDescent="0.2">
      <c r="A5543" s="3" t="s">
        <v>25078</v>
      </c>
      <c r="B5543" s="2" t="s">
        <v>5699</v>
      </c>
      <c r="C5543" s="3" t="s">
        <v>98</v>
      </c>
      <c r="D5543" s="3" t="s">
        <v>6329</v>
      </c>
      <c r="E5543" s="3" t="s">
        <v>25079</v>
      </c>
      <c r="F5543" s="3" t="s">
        <v>25080</v>
      </c>
      <c r="G5543" s="3" t="s">
        <v>31</v>
      </c>
      <c r="H5543" s="3" t="s">
        <v>25081</v>
      </c>
      <c r="I5543" s="4" t="str">
        <f>INDEX(Sheet2!C:C, MATCH(B5543, Sheet2!B:B, 0))</f>
        <v>سيده ليلا</v>
      </c>
    </row>
    <row r="5544" spans="1:9" s="1" customFormat="1" ht="29.1" customHeight="1" x14ac:dyDescent="0.2">
      <c r="A5544" s="3" t="s">
        <v>25082</v>
      </c>
      <c r="B5544" s="2" t="s">
        <v>928</v>
      </c>
      <c r="C5544" s="3" t="s">
        <v>284</v>
      </c>
      <c r="D5544" s="3" t="s">
        <v>6329</v>
      </c>
      <c r="E5544" s="3" t="s">
        <v>25083</v>
      </c>
      <c r="F5544" s="3" t="s">
        <v>25084</v>
      </c>
      <c r="G5544" s="3" t="s">
        <v>54</v>
      </c>
      <c r="H5544" s="3" t="s">
        <v>25085</v>
      </c>
      <c r="I5544" s="4" t="str">
        <f>INDEX(Sheet2!C:C, MATCH(B5544, Sheet2!B:B, 0))</f>
        <v>طيبه</v>
      </c>
    </row>
    <row r="5545" spans="1:9" s="1" customFormat="1" ht="28.35" customHeight="1" x14ac:dyDescent="0.2">
      <c r="A5545" s="3" t="s">
        <v>25086</v>
      </c>
      <c r="B5545" s="2" t="s">
        <v>71</v>
      </c>
      <c r="C5545" s="3" t="s">
        <v>302</v>
      </c>
      <c r="D5545" s="3" t="s">
        <v>6329</v>
      </c>
      <c r="E5545" s="3" t="s">
        <v>25087</v>
      </c>
      <c r="F5545" s="3" t="s">
        <v>25088</v>
      </c>
      <c r="G5545" s="3" t="s">
        <v>73</v>
      </c>
      <c r="H5545" s="3" t="s">
        <v>25089</v>
      </c>
      <c r="I5545" s="4" t="str">
        <f>INDEX(Sheet2!C:C, MATCH(B5545, Sheet2!B:B, 0))</f>
        <v>زهره</v>
      </c>
    </row>
    <row r="5546" spans="1:9" s="1" customFormat="1" ht="28.35" customHeight="1" x14ac:dyDescent="0.2">
      <c r="A5546" s="3" t="s">
        <v>25090</v>
      </c>
      <c r="B5546" s="2" t="s">
        <v>343</v>
      </c>
      <c r="C5546" s="3" t="s">
        <v>759</v>
      </c>
      <c r="D5546" s="3" t="s">
        <v>6329</v>
      </c>
      <c r="E5546" s="3" t="s">
        <v>25091</v>
      </c>
      <c r="F5546" s="3" t="s">
        <v>25092</v>
      </c>
      <c r="G5546" s="3" t="s">
        <v>318</v>
      </c>
      <c r="H5546" s="3" t="s">
        <v>312</v>
      </c>
      <c r="I5546" s="4" t="str">
        <f>INDEX(Sheet2!C:C, MATCH(B5546, Sheet2!B:B, 0))</f>
        <v>زهرا</v>
      </c>
    </row>
    <row r="5547" spans="1:9" s="1" customFormat="1" ht="29.1" customHeight="1" x14ac:dyDescent="0.2">
      <c r="A5547" s="3" t="s">
        <v>25093</v>
      </c>
      <c r="B5547" s="2" t="s">
        <v>8</v>
      </c>
      <c r="C5547" s="3" t="s">
        <v>19456</v>
      </c>
      <c r="D5547" s="3" t="s">
        <v>6329</v>
      </c>
      <c r="E5547" s="3" t="s">
        <v>25094</v>
      </c>
      <c r="F5547" s="3" t="s">
        <v>25095</v>
      </c>
      <c r="G5547" s="3" t="s">
        <v>318</v>
      </c>
      <c r="H5547" s="3" t="s">
        <v>25096</v>
      </c>
      <c r="I5547" s="4" t="str">
        <f>INDEX(Sheet2!C:C, MATCH(B5547, Sheet2!B:B, 0))</f>
        <v>وحيد</v>
      </c>
    </row>
    <row r="5548" spans="1:9" s="1" customFormat="1" ht="28.35" customHeight="1" x14ac:dyDescent="0.2">
      <c r="A5548" s="3" t="s">
        <v>25097</v>
      </c>
      <c r="B5548" s="2" t="s">
        <v>2301</v>
      </c>
      <c r="C5548" s="3" t="s">
        <v>3486</v>
      </c>
      <c r="D5548" s="3" t="s">
        <v>6329</v>
      </c>
      <c r="E5548" s="3" t="s">
        <v>25098</v>
      </c>
      <c r="F5548" s="3"/>
      <c r="G5548" s="3" t="s">
        <v>31</v>
      </c>
      <c r="H5548" s="3" t="s">
        <v>25099</v>
      </c>
      <c r="I5548" s="4" t="str">
        <f>INDEX(Sheet2!C:C, MATCH(B5548, Sheet2!B:B, 0))</f>
        <v>سميرا</v>
      </c>
    </row>
    <row r="5549" spans="1:9" s="1" customFormat="1" ht="29.1" customHeight="1" x14ac:dyDescent="0.2">
      <c r="A5549" s="3" t="s">
        <v>25100</v>
      </c>
      <c r="B5549" s="2" t="s">
        <v>75</v>
      </c>
      <c r="C5549" s="3" t="s">
        <v>12265</v>
      </c>
      <c r="D5549" s="3" t="s">
        <v>6329</v>
      </c>
      <c r="E5549" s="3" t="s">
        <v>25101</v>
      </c>
      <c r="F5549" s="3"/>
      <c r="G5549" s="3" t="s">
        <v>31</v>
      </c>
      <c r="H5549" s="3"/>
      <c r="I5549" s="4" t="str">
        <f>INDEX(Sheet2!C:C, MATCH(B5549, Sheet2!B:B, 0))</f>
        <v>ثريا</v>
      </c>
    </row>
    <row r="5550" spans="1:9" s="1" customFormat="1" ht="28.35" customHeight="1" x14ac:dyDescent="0.2">
      <c r="A5550" s="3" t="s">
        <v>25102</v>
      </c>
      <c r="B5550" s="2" t="s">
        <v>28</v>
      </c>
      <c r="C5550" s="3" t="s">
        <v>1811</v>
      </c>
      <c r="D5550" s="3" t="s">
        <v>25103</v>
      </c>
      <c r="E5550" s="3" t="s">
        <v>25104</v>
      </c>
      <c r="F5550" s="3" t="s">
        <v>25105</v>
      </c>
      <c r="G5550" s="3" t="s">
        <v>2104</v>
      </c>
      <c r="H5550" s="3" t="s">
        <v>25106</v>
      </c>
      <c r="I5550" s="4" t="str">
        <f>INDEX(Sheet2!C:C, MATCH(B5550, Sheet2!B:B, 0))</f>
        <v>محمد</v>
      </c>
    </row>
    <row r="5551" spans="1:9" s="1" customFormat="1" ht="28.35" customHeight="1" x14ac:dyDescent="0.2">
      <c r="A5551" s="3" t="s">
        <v>25107</v>
      </c>
      <c r="B5551" s="2" t="s">
        <v>2064</v>
      </c>
      <c r="C5551" s="3" t="s">
        <v>489</v>
      </c>
      <c r="D5551" s="3" t="s">
        <v>25108</v>
      </c>
      <c r="E5551" s="3" t="s">
        <v>25109</v>
      </c>
      <c r="F5551" s="3" t="s">
        <v>25110</v>
      </c>
      <c r="G5551" s="3" t="s">
        <v>104</v>
      </c>
      <c r="H5551" s="3" t="s">
        <v>25111</v>
      </c>
      <c r="I5551" s="4" t="str">
        <f>INDEX(Sheet2!C:C, MATCH(B5551, Sheet2!B:B, 0))</f>
        <v>سيد عبدالله</v>
      </c>
    </row>
    <row r="5552" spans="1:9" s="1" customFormat="1" ht="29.1" customHeight="1" x14ac:dyDescent="0.2">
      <c r="A5552" s="3" t="s">
        <v>14805</v>
      </c>
      <c r="B5552" s="2" t="s">
        <v>4274</v>
      </c>
      <c r="C5552" s="3" t="s">
        <v>224</v>
      </c>
      <c r="D5552" s="3" t="s">
        <v>25112</v>
      </c>
      <c r="E5552" s="3" t="s">
        <v>25113</v>
      </c>
      <c r="F5552" s="3" t="s">
        <v>25114</v>
      </c>
      <c r="G5552" s="3" t="s">
        <v>31</v>
      </c>
      <c r="H5552" s="3" t="s">
        <v>25115</v>
      </c>
      <c r="I5552" s="4" t="str">
        <f>INDEX(Sheet2!C:C, MATCH(B5552, Sheet2!B:B, 0))</f>
        <v>هنگامه</v>
      </c>
    </row>
    <row r="5553" spans="1:9" s="1" customFormat="1" ht="28.35" customHeight="1" x14ac:dyDescent="0.2">
      <c r="A5553" s="3" t="s">
        <v>25116</v>
      </c>
      <c r="B5553" s="2" t="s">
        <v>1535</v>
      </c>
      <c r="C5553" s="3" t="s">
        <v>4331</v>
      </c>
      <c r="D5553" s="3" t="s">
        <v>25112</v>
      </c>
      <c r="E5553" s="3" t="s">
        <v>25117</v>
      </c>
      <c r="F5553" s="3" t="s">
        <v>25118</v>
      </c>
      <c r="G5553" s="3" t="s">
        <v>31</v>
      </c>
      <c r="H5553" s="3" t="s">
        <v>25119</v>
      </c>
      <c r="I5553" s="4" t="str">
        <f>INDEX(Sheet2!C:C, MATCH(B5553, Sheet2!B:B, 0))</f>
        <v>مهديه</v>
      </c>
    </row>
    <row r="5554" spans="1:9" s="1" customFormat="1" ht="28.35" customHeight="1" x14ac:dyDescent="0.2">
      <c r="A5554" s="3" t="s">
        <v>25120</v>
      </c>
      <c r="B5554" s="2" t="s">
        <v>91</v>
      </c>
      <c r="C5554" s="3" t="s">
        <v>3125</v>
      </c>
      <c r="D5554" s="3" t="s">
        <v>25121</v>
      </c>
      <c r="E5554" s="3" t="s">
        <v>25122</v>
      </c>
      <c r="F5554" s="3" t="s">
        <v>25123</v>
      </c>
      <c r="G5554" s="3" t="s">
        <v>123</v>
      </c>
      <c r="H5554" s="3" t="s">
        <v>25124</v>
      </c>
      <c r="I5554" s="4" t="str">
        <f>INDEX(Sheet2!C:C, MATCH(B5554, Sheet2!B:B, 0))</f>
        <v>محمد</v>
      </c>
    </row>
    <row r="5555" spans="1:9" s="1" customFormat="1" ht="29.1" customHeight="1" x14ac:dyDescent="0.2">
      <c r="A5555" s="3" t="s">
        <v>4998</v>
      </c>
      <c r="B5555" s="2" t="s">
        <v>273</v>
      </c>
      <c r="C5555" s="3" t="s">
        <v>184</v>
      </c>
      <c r="D5555" s="3" t="s">
        <v>25125</v>
      </c>
      <c r="E5555" s="3" t="s">
        <v>25126</v>
      </c>
      <c r="F5555" s="3" t="s">
        <v>25127</v>
      </c>
      <c r="G5555" s="3" t="s">
        <v>591</v>
      </c>
      <c r="H5555" s="3" t="s">
        <v>25128</v>
      </c>
      <c r="I5555" s="4" t="str">
        <f>INDEX(Sheet2!C:C, MATCH(B5555, Sheet2!B:B, 0))</f>
        <v>مرضيه</v>
      </c>
    </row>
    <row r="5556" spans="1:9" s="1" customFormat="1" ht="28.35" customHeight="1" x14ac:dyDescent="0.2">
      <c r="A5556" s="3" t="s">
        <v>25129</v>
      </c>
      <c r="B5556" s="2" t="s">
        <v>21</v>
      </c>
      <c r="C5556" s="3" t="s">
        <v>275</v>
      </c>
      <c r="D5556" s="3" t="s">
        <v>25130</v>
      </c>
      <c r="E5556" s="3" t="s">
        <v>25131</v>
      </c>
      <c r="F5556" s="3" t="s">
        <v>25132</v>
      </c>
      <c r="G5556" s="3" t="s">
        <v>2027</v>
      </c>
      <c r="H5556" s="3" t="s">
        <v>2022</v>
      </c>
      <c r="I5556" s="4" t="str">
        <f>INDEX(Sheet2!C:C, MATCH(B5556, Sheet2!B:B, 0))</f>
        <v>ساناز</v>
      </c>
    </row>
    <row r="5557" spans="1:9" s="1" customFormat="1" ht="29.1" customHeight="1" x14ac:dyDescent="0.2">
      <c r="A5557" s="3" t="s">
        <v>25133</v>
      </c>
      <c r="B5557" s="2" t="s">
        <v>7322</v>
      </c>
      <c r="C5557" s="3" t="s">
        <v>10558</v>
      </c>
      <c r="D5557" s="3" t="s">
        <v>25134</v>
      </c>
      <c r="E5557" s="3" t="s">
        <v>25135</v>
      </c>
      <c r="F5557" s="3" t="s">
        <v>25136</v>
      </c>
      <c r="G5557" s="3" t="s">
        <v>31</v>
      </c>
      <c r="H5557" s="3" t="s">
        <v>25137</v>
      </c>
      <c r="I5557" s="4" t="str">
        <f>INDEX(Sheet2!C:C, MATCH(B5557, Sheet2!B:B, 0))</f>
        <v>سيداحمد</v>
      </c>
    </row>
    <row r="5558" spans="1:9" s="1" customFormat="1" ht="28.35" customHeight="1" x14ac:dyDescent="0.2">
      <c r="A5558" s="3" t="s">
        <v>25138</v>
      </c>
      <c r="B5558" s="2" t="s">
        <v>2769</v>
      </c>
      <c r="C5558" s="3" t="s">
        <v>4191</v>
      </c>
      <c r="D5558" s="3" t="s">
        <v>25139</v>
      </c>
      <c r="E5558" s="3" t="s">
        <v>25140</v>
      </c>
      <c r="F5558" s="3" t="s">
        <v>25141</v>
      </c>
      <c r="G5558" s="3" t="s">
        <v>31</v>
      </c>
      <c r="H5558" s="3" t="s">
        <v>25142</v>
      </c>
      <c r="I5558" s="4" t="str">
        <f>INDEX(Sheet2!C:C, MATCH(B5558, Sheet2!B:B, 0))</f>
        <v>آزاده</v>
      </c>
    </row>
    <row r="5559" spans="1:9" s="1" customFormat="1" ht="28.35" customHeight="1" x14ac:dyDescent="0.2">
      <c r="A5559" s="3" t="s">
        <v>24639</v>
      </c>
      <c r="B5559" s="2" t="s">
        <v>515</v>
      </c>
      <c r="C5559" s="3" t="s">
        <v>401</v>
      </c>
      <c r="D5559" s="3" t="s">
        <v>25143</v>
      </c>
      <c r="E5559" s="3" t="s">
        <v>25144</v>
      </c>
      <c r="F5559" s="3" t="s">
        <v>25145</v>
      </c>
      <c r="G5559" s="3" t="s">
        <v>407</v>
      </c>
      <c r="H5559" s="3" t="s">
        <v>25146</v>
      </c>
      <c r="I5559" s="4" t="str">
        <f>INDEX(Sheet2!C:C, MATCH(B5559, Sheet2!B:B, 0))</f>
        <v>حامد</v>
      </c>
    </row>
    <row r="5560" spans="1:9" s="1" customFormat="1" ht="29.1" customHeight="1" x14ac:dyDescent="0.2">
      <c r="A5560" s="3" t="s">
        <v>25147</v>
      </c>
      <c r="B5560" s="2" t="s">
        <v>45</v>
      </c>
      <c r="C5560" s="3" t="s">
        <v>13536</v>
      </c>
      <c r="D5560" s="3" t="s">
        <v>25143</v>
      </c>
      <c r="E5560" s="3" t="s">
        <v>25148</v>
      </c>
      <c r="F5560" s="3" t="s">
        <v>25150</v>
      </c>
      <c r="G5560" s="3" t="s">
        <v>310</v>
      </c>
      <c r="H5560" s="3" t="s">
        <v>25151</v>
      </c>
      <c r="I5560" s="4" t="str">
        <f>INDEX(Sheet2!C:C, MATCH(B5560, Sheet2!B:B, 0))</f>
        <v>موسي</v>
      </c>
    </row>
    <row r="5561" spans="1:9" s="1" customFormat="1" ht="28.35" customHeight="1" x14ac:dyDescent="0.2">
      <c r="A5561" s="3" t="s">
        <v>25152</v>
      </c>
      <c r="B5561" s="2" t="s">
        <v>502</v>
      </c>
      <c r="C5561" s="3" t="s">
        <v>2610</v>
      </c>
      <c r="D5561" s="3" t="s">
        <v>25143</v>
      </c>
      <c r="E5561" s="3" t="s">
        <v>25153</v>
      </c>
      <c r="F5561" s="3" t="s">
        <v>25154</v>
      </c>
      <c r="G5561" s="3" t="s">
        <v>823</v>
      </c>
      <c r="H5561" s="3" t="s">
        <v>25155</v>
      </c>
      <c r="I5561" s="4" t="str">
        <f>INDEX(Sheet2!C:C, MATCH(B5561, Sheet2!B:B, 0))</f>
        <v>زهرا</v>
      </c>
    </row>
    <row r="5562" spans="1:9" s="1" customFormat="1" ht="28.35" customHeight="1" x14ac:dyDescent="0.2">
      <c r="A5562" s="3" t="s">
        <v>25156</v>
      </c>
      <c r="B5562" s="2" t="s">
        <v>7048</v>
      </c>
      <c r="C5562" s="3" t="s">
        <v>2426</v>
      </c>
      <c r="D5562" s="3" t="s">
        <v>25143</v>
      </c>
      <c r="E5562" s="3" t="s">
        <v>25157</v>
      </c>
      <c r="F5562" s="3" t="s">
        <v>25158</v>
      </c>
      <c r="G5562" s="3" t="s">
        <v>31</v>
      </c>
      <c r="H5562" s="3" t="s">
        <v>6181</v>
      </c>
      <c r="I5562" s="4" t="e">
        <f>INDEX(Sheet2!C:C, MATCH(B5562, Sheet2!B:B, 0))</f>
        <v>#N/A</v>
      </c>
    </row>
    <row r="5563" spans="1:9" s="1" customFormat="1" ht="29.1" customHeight="1" x14ac:dyDescent="0.2">
      <c r="A5563" s="3" t="s">
        <v>25159</v>
      </c>
      <c r="B5563" s="2" t="s">
        <v>144</v>
      </c>
      <c r="C5563" s="3" t="s">
        <v>653</v>
      </c>
      <c r="D5563" s="3" t="s">
        <v>25143</v>
      </c>
      <c r="E5563" s="3" t="s">
        <v>25160</v>
      </c>
      <c r="F5563" s="3" t="s">
        <v>25162</v>
      </c>
      <c r="G5563" s="3" t="s">
        <v>296</v>
      </c>
      <c r="H5563" s="3" t="s">
        <v>25163</v>
      </c>
      <c r="I5563" s="4" t="str">
        <f>INDEX(Sheet2!C:C, MATCH(B5563, Sheet2!B:B, 0))</f>
        <v>مهدي</v>
      </c>
    </row>
    <row r="5564" spans="1:9" s="1" customFormat="1" ht="28.35" customHeight="1" x14ac:dyDescent="0.2">
      <c r="A5564" s="3" t="s">
        <v>25164</v>
      </c>
      <c r="B5564" s="2" t="s">
        <v>691</v>
      </c>
      <c r="C5564" s="3" t="s">
        <v>510</v>
      </c>
      <c r="D5564" s="3" t="s">
        <v>25143</v>
      </c>
      <c r="E5564" s="3" t="s">
        <v>25165</v>
      </c>
      <c r="F5564" s="3" t="s">
        <v>25166</v>
      </c>
      <c r="G5564" s="3" t="s">
        <v>19</v>
      </c>
      <c r="H5564" s="3" t="s">
        <v>25167</v>
      </c>
      <c r="I5564" s="4" t="str">
        <f>INDEX(Sheet2!C:C, MATCH(B5564, Sheet2!B:B, 0))</f>
        <v>حمزه</v>
      </c>
    </row>
    <row r="5565" spans="1:9" s="1" customFormat="1" ht="28.35" customHeight="1" x14ac:dyDescent="0.2">
      <c r="A5565" s="3" t="s">
        <v>25168</v>
      </c>
      <c r="B5565" s="2" t="s">
        <v>1215</v>
      </c>
      <c r="C5565" s="3" t="s">
        <v>4803</v>
      </c>
      <c r="D5565" s="3" t="s">
        <v>25143</v>
      </c>
      <c r="E5565" s="3" t="s">
        <v>25169</v>
      </c>
      <c r="F5565" s="3" t="s">
        <v>25170</v>
      </c>
      <c r="G5565" s="3" t="s">
        <v>19</v>
      </c>
      <c r="H5565" s="3" t="s">
        <v>25171</v>
      </c>
      <c r="I5565" s="4" t="str">
        <f>INDEX(Sheet2!C:C, MATCH(B5565, Sheet2!B:B, 0))</f>
        <v>راحله</v>
      </c>
    </row>
    <row r="5566" spans="1:9" s="1" customFormat="1" ht="29.1" customHeight="1" x14ac:dyDescent="0.2">
      <c r="A5566" s="3" t="s">
        <v>25172</v>
      </c>
      <c r="B5566" s="2" t="s">
        <v>421</v>
      </c>
      <c r="C5566" s="3" t="s">
        <v>108</v>
      </c>
      <c r="D5566" s="3" t="s">
        <v>25143</v>
      </c>
      <c r="E5566" s="3" t="s">
        <v>25173</v>
      </c>
      <c r="F5566" s="3" t="s">
        <v>25174</v>
      </c>
      <c r="G5566" s="3" t="s">
        <v>310</v>
      </c>
      <c r="H5566" s="3" t="s">
        <v>25175</v>
      </c>
      <c r="I5566" s="4" t="str">
        <f>INDEX(Sheet2!C:C, MATCH(B5566, Sheet2!B:B, 0))</f>
        <v>حسينعلي</v>
      </c>
    </row>
    <row r="5567" spans="1:9" s="1" customFormat="1" ht="28.35" customHeight="1" x14ac:dyDescent="0.2">
      <c r="A5567" s="3" t="s">
        <v>25176</v>
      </c>
      <c r="B5567" s="2" t="s">
        <v>249</v>
      </c>
      <c r="C5567" s="3" t="s">
        <v>108</v>
      </c>
      <c r="D5567" s="3" t="s">
        <v>25143</v>
      </c>
      <c r="E5567" s="3" t="s">
        <v>25177</v>
      </c>
      <c r="F5567" s="3" t="s">
        <v>25178</v>
      </c>
      <c r="G5567" s="3" t="s">
        <v>104</v>
      </c>
      <c r="H5567" s="3" t="s">
        <v>25179</v>
      </c>
      <c r="I5567" s="4" t="str">
        <f>INDEX(Sheet2!C:C, MATCH(B5567, Sheet2!B:B, 0))</f>
        <v>حسين</v>
      </c>
    </row>
    <row r="5568" spans="1:9" s="1" customFormat="1" ht="29.1" customHeight="1" x14ac:dyDescent="0.2">
      <c r="A5568" s="3" t="s">
        <v>25180</v>
      </c>
      <c r="B5568" s="2" t="s">
        <v>286</v>
      </c>
      <c r="C5568" s="3" t="s">
        <v>339</v>
      </c>
      <c r="D5568" s="3" t="s">
        <v>25143</v>
      </c>
      <c r="E5568" s="3" t="s">
        <v>25181</v>
      </c>
      <c r="F5568" s="3" t="s">
        <v>25182</v>
      </c>
      <c r="G5568" s="3" t="s">
        <v>542</v>
      </c>
      <c r="H5568" s="3" t="s">
        <v>25183</v>
      </c>
      <c r="I5568" s="4" t="str">
        <f>INDEX(Sheet2!C:C, MATCH(B5568, Sheet2!B:B, 0))</f>
        <v>ناهيد</v>
      </c>
    </row>
    <row r="5569" spans="1:9" s="1" customFormat="1" ht="28.35" customHeight="1" x14ac:dyDescent="0.2">
      <c r="A5569" s="3" t="s">
        <v>25184</v>
      </c>
      <c r="B5569" s="2" t="s">
        <v>95</v>
      </c>
      <c r="C5569" s="3" t="s">
        <v>17108</v>
      </c>
      <c r="D5569" s="3" t="s">
        <v>25143</v>
      </c>
      <c r="E5569" s="3" t="s">
        <v>25185</v>
      </c>
      <c r="F5569" s="3"/>
      <c r="G5569" s="3" t="s">
        <v>2027</v>
      </c>
      <c r="H5569" s="3"/>
      <c r="I5569" s="4" t="str">
        <f>INDEX(Sheet2!C:C, MATCH(B5569, Sheet2!B:B, 0))</f>
        <v>امراله</v>
      </c>
    </row>
    <row r="5570" spans="1:9" s="1" customFormat="1" ht="28.35" customHeight="1" x14ac:dyDescent="0.2">
      <c r="A5570" s="3" t="s">
        <v>25186</v>
      </c>
      <c r="B5570" s="2" t="s">
        <v>724</v>
      </c>
      <c r="C5570" s="3" t="s">
        <v>25187</v>
      </c>
      <c r="D5570" s="3" t="s">
        <v>25143</v>
      </c>
      <c r="E5570" s="3" t="s">
        <v>25188</v>
      </c>
      <c r="F5570" s="3"/>
      <c r="G5570" s="3" t="s">
        <v>823</v>
      </c>
      <c r="H5570" s="3"/>
      <c r="I5570" s="4" t="str">
        <f>INDEX(Sheet2!C:C, MATCH(B5570, Sheet2!B:B, 0))</f>
        <v>سودابه</v>
      </c>
    </row>
    <row r="5571" spans="1:9" s="1" customFormat="1" ht="29.1" customHeight="1" x14ac:dyDescent="0.2">
      <c r="A5571" s="3" t="s">
        <v>25189</v>
      </c>
      <c r="B5571" s="2" t="s">
        <v>231</v>
      </c>
      <c r="C5571" s="3" t="s">
        <v>153</v>
      </c>
      <c r="D5571" s="3" t="s">
        <v>25143</v>
      </c>
      <c r="E5571" s="3" t="s">
        <v>25190</v>
      </c>
      <c r="F5571" s="3"/>
      <c r="G5571" s="3"/>
      <c r="H5571" s="3"/>
      <c r="I5571" s="4" t="str">
        <f>INDEX(Sheet2!C:C, MATCH(B5571, Sheet2!B:B, 0))</f>
        <v>صفيه</v>
      </c>
    </row>
    <row r="5572" spans="1:9" s="1" customFormat="1" ht="28.35" customHeight="1" x14ac:dyDescent="0.2">
      <c r="A5572" s="3" t="s">
        <v>25191</v>
      </c>
      <c r="B5572" s="2" t="s">
        <v>1945</v>
      </c>
      <c r="C5572" s="3" t="s">
        <v>19986</v>
      </c>
      <c r="D5572" s="3" t="s">
        <v>25143</v>
      </c>
      <c r="E5572" s="3" t="s">
        <v>25192</v>
      </c>
      <c r="F5572" s="3" t="s">
        <v>25193</v>
      </c>
      <c r="G5572" s="3" t="s">
        <v>31</v>
      </c>
      <c r="H5572" s="3" t="s">
        <v>25194</v>
      </c>
      <c r="I5572" s="4" t="str">
        <f>INDEX(Sheet2!C:C, MATCH(B5572, Sheet2!B:B, 0))</f>
        <v>خديجه</v>
      </c>
    </row>
    <row r="5573" spans="1:9" s="1" customFormat="1" ht="28.35" customHeight="1" x14ac:dyDescent="0.2">
      <c r="A5573" s="3" t="s">
        <v>25195</v>
      </c>
      <c r="B5573" s="2" t="s">
        <v>990</v>
      </c>
      <c r="C5573" s="3" t="s">
        <v>25196</v>
      </c>
      <c r="D5573" s="3" t="s">
        <v>25143</v>
      </c>
      <c r="E5573" s="3" t="s">
        <v>25197</v>
      </c>
      <c r="F5573" s="3" t="s">
        <v>25198</v>
      </c>
      <c r="G5573" s="3" t="s">
        <v>19</v>
      </c>
      <c r="H5573" s="3" t="s">
        <v>25199</v>
      </c>
      <c r="I5573" s="4" t="str">
        <f>INDEX(Sheet2!C:C, MATCH(B5573, Sheet2!B:B, 0))</f>
        <v>احياء</v>
      </c>
    </row>
    <row r="5574" spans="1:9" s="1" customFormat="1" ht="29.1" customHeight="1" x14ac:dyDescent="0.2">
      <c r="A5574" s="3" t="s">
        <v>25200</v>
      </c>
      <c r="B5574" s="2" t="s">
        <v>7706</v>
      </c>
      <c r="C5574" s="3" t="s">
        <v>903</v>
      </c>
      <c r="D5574" s="3" t="s">
        <v>25143</v>
      </c>
      <c r="E5574" s="3" t="s">
        <v>25201</v>
      </c>
      <c r="F5574" s="3" t="s">
        <v>25202</v>
      </c>
      <c r="G5574" s="3" t="s">
        <v>31</v>
      </c>
      <c r="H5574" s="3" t="s">
        <v>25203</v>
      </c>
      <c r="I5574" s="4" t="str">
        <f>INDEX(Sheet2!C:C, MATCH(B5574, Sheet2!B:B, 0))</f>
        <v>داريوش</v>
      </c>
    </row>
    <row r="5575" spans="1:9" s="1" customFormat="1" ht="28.35" customHeight="1" x14ac:dyDescent="0.2">
      <c r="A5575" s="3" t="s">
        <v>25204</v>
      </c>
      <c r="B5575" s="2" t="s">
        <v>357</v>
      </c>
      <c r="C5575" s="3" t="s">
        <v>77</v>
      </c>
      <c r="D5575" s="3" t="s">
        <v>25143</v>
      </c>
      <c r="E5575" s="3" t="s">
        <v>25205</v>
      </c>
      <c r="F5575" s="3" t="s">
        <v>25206</v>
      </c>
      <c r="G5575" s="3" t="s">
        <v>31</v>
      </c>
      <c r="H5575" s="3" t="s">
        <v>25207</v>
      </c>
      <c r="I5575" s="4" t="str">
        <f>INDEX(Sheet2!C:C, MATCH(B5575, Sheet2!B:B, 0))</f>
        <v>صغري</v>
      </c>
    </row>
    <row r="5576" spans="1:9" s="1" customFormat="1" ht="29.1" customHeight="1" x14ac:dyDescent="0.2">
      <c r="A5576" s="3" t="s">
        <v>25208</v>
      </c>
      <c r="B5576" s="2" t="s">
        <v>6344</v>
      </c>
      <c r="C5576" s="3" t="s">
        <v>77</v>
      </c>
      <c r="D5576" s="3" t="s">
        <v>25143</v>
      </c>
      <c r="E5576" s="3" t="s">
        <v>25209</v>
      </c>
      <c r="F5576" s="3" t="s">
        <v>25210</v>
      </c>
      <c r="G5576" s="3" t="s">
        <v>31</v>
      </c>
      <c r="H5576" s="3" t="s">
        <v>25211</v>
      </c>
      <c r="I5576" s="4" t="str">
        <f>INDEX(Sheet2!C:C, MATCH(B5576, Sheet2!B:B, 0))</f>
        <v>ساحل</v>
      </c>
    </row>
    <row r="5577" spans="1:9" s="1" customFormat="1" ht="28.35" customHeight="1" x14ac:dyDescent="0.2">
      <c r="A5577" s="3" t="s">
        <v>25212</v>
      </c>
      <c r="B5577" s="2" t="s">
        <v>231</v>
      </c>
      <c r="C5577" s="3" t="s">
        <v>87</v>
      </c>
      <c r="D5577" s="3" t="s">
        <v>25143</v>
      </c>
      <c r="E5577" s="3" t="s">
        <v>25213</v>
      </c>
      <c r="F5577" s="3" t="s">
        <v>25214</v>
      </c>
      <c r="G5577" s="3" t="s">
        <v>31</v>
      </c>
      <c r="H5577" s="3" t="s">
        <v>25215</v>
      </c>
      <c r="I5577" s="4" t="str">
        <f>INDEX(Sheet2!C:C, MATCH(B5577, Sheet2!B:B, 0))</f>
        <v>صفيه</v>
      </c>
    </row>
    <row r="5578" spans="1:9" s="1" customFormat="1" ht="28.35" customHeight="1" x14ac:dyDescent="0.2">
      <c r="A5578" s="3" t="s">
        <v>25216</v>
      </c>
      <c r="B5578" s="2" t="s">
        <v>6483</v>
      </c>
      <c r="C5578" s="3" t="s">
        <v>985</v>
      </c>
      <c r="D5578" s="3" t="s">
        <v>25143</v>
      </c>
      <c r="E5578" s="3" t="s">
        <v>25217</v>
      </c>
      <c r="F5578" s="3" t="s">
        <v>25218</v>
      </c>
      <c r="G5578" s="3" t="s">
        <v>31</v>
      </c>
      <c r="H5578" s="3"/>
      <c r="I5578" s="4" t="e">
        <f>INDEX(Sheet2!C:C, MATCH(B5578, Sheet2!B:B, 0))</f>
        <v>#N/A</v>
      </c>
    </row>
    <row r="5579" spans="1:9" s="1" customFormat="1" ht="29.1" customHeight="1" x14ac:dyDescent="0.2">
      <c r="A5579" s="3" t="s">
        <v>25219</v>
      </c>
      <c r="B5579" s="2" t="s">
        <v>10</v>
      </c>
      <c r="C5579" s="3" t="s">
        <v>985</v>
      </c>
      <c r="D5579" s="3" t="s">
        <v>25143</v>
      </c>
      <c r="E5579" s="3" t="s">
        <v>25220</v>
      </c>
      <c r="F5579" s="3" t="s">
        <v>25221</v>
      </c>
      <c r="G5579" s="3" t="s">
        <v>823</v>
      </c>
      <c r="H5579" s="3" t="s">
        <v>25222</v>
      </c>
      <c r="I5579" s="4" t="str">
        <f>INDEX(Sheet2!C:C, MATCH(B5579, Sheet2!B:B, 0))</f>
        <v>شهاب</v>
      </c>
    </row>
    <row r="5580" spans="1:9" s="1" customFormat="1" ht="28.35" customHeight="1" x14ac:dyDescent="0.2">
      <c r="A5580" s="3" t="s">
        <v>25223</v>
      </c>
      <c r="B5580" s="2" t="s">
        <v>2385</v>
      </c>
      <c r="C5580" s="3" t="s">
        <v>4191</v>
      </c>
      <c r="D5580" s="3" t="s">
        <v>25143</v>
      </c>
      <c r="E5580" s="3" t="s">
        <v>25224</v>
      </c>
      <c r="F5580" s="3"/>
      <c r="G5580" s="3" t="s">
        <v>31</v>
      </c>
      <c r="H5580" s="3"/>
      <c r="I5580" s="4" t="str">
        <f>INDEX(Sheet2!C:C, MATCH(B5580, Sheet2!B:B, 0))</f>
        <v>مريم</v>
      </c>
    </row>
    <row r="5581" spans="1:9" s="1" customFormat="1" ht="28.35" customHeight="1" x14ac:dyDescent="0.2">
      <c r="A5581" s="3" t="s">
        <v>25225</v>
      </c>
      <c r="B5581" s="2" t="s">
        <v>465</v>
      </c>
      <c r="C5581" s="3" t="s">
        <v>25226</v>
      </c>
      <c r="D5581" s="3" t="s">
        <v>25143</v>
      </c>
      <c r="E5581" s="3" t="s">
        <v>25227</v>
      </c>
      <c r="F5581" s="3" t="s">
        <v>25228</v>
      </c>
      <c r="G5581" s="3" t="s">
        <v>31</v>
      </c>
      <c r="H5581" s="3" t="s">
        <v>25229</v>
      </c>
      <c r="I5581" s="4" t="str">
        <f>INDEX(Sheet2!C:C, MATCH(B5581, Sheet2!B:B, 0))</f>
        <v>كمال</v>
      </c>
    </row>
    <row r="5582" spans="1:9" s="1" customFormat="1" ht="29.1" customHeight="1" x14ac:dyDescent="0.2">
      <c r="A5582" s="3" t="s">
        <v>25230</v>
      </c>
      <c r="B5582" s="2" t="s">
        <v>621</v>
      </c>
      <c r="C5582" s="3" t="s">
        <v>98</v>
      </c>
      <c r="D5582" s="3" t="s">
        <v>25143</v>
      </c>
      <c r="E5582" s="3" t="s">
        <v>25231</v>
      </c>
      <c r="F5582" s="3" t="s">
        <v>25232</v>
      </c>
      <c r="G5582" s="3" t="s">
        <v>31</v>
      </c>
      <c r="H5582" s="3" t="s">
        <v>25233</v>
      </c>
      <c r="I5582" s="4" t="str">
        <f>INDEX(Sheet2!C:C, MATCH(B5582, Sheet2!B:B, 0))</f>
        <v>صدرالدين</v>
      </c>
    </row>
    <row r="5583" spans="1:9" s="1" customFormat="1" ht="28.35" customHeight="1" x14ac:dyDescent="0.2">
      <c r="A5583" s="3" t="s">
        <v>2685</v>
      </c>
      <c r="B5583" s="2" t="s">
        <v>14</v>
      </c>
      <c r="C5583" s="3" t="s">
        <v>284</v>
      </c>
      <c r="D5583" s="3" t="s">
        <v>25143</v>
      </c>
      <c r="E5583" s="3" t="s">
        <v>25234</v>
      </c>
      <c r="F5583" s="3" t="s">
        <v>25235</v>
      </c>
      <c r="G5583" s="3" t="s">
        <v>31</v>
      </c>
      <c r="H5583" s="3" t="s">
        <v>25236</v>
      </c>
      <c r="I5583" s="4" t="str">
        <f>INDEX(Sheet2!C:C, MATCH(B5583, Sheet2!B:B, 0))</f>
        <v>مريم</v>
      </c>
    </row>
    <row r="5584" spans="1:9" s="1" customFormat="1" ht="29.1" customHeight="1" x14ac:dyDescent="0.2">
      <c r="A5584" s="3" t="s">
        <v>25237</v>
      </c>
      <c r="B5584" s="2" t="s">
        <v>4941</v>
      </c>
      <c r="C5584" s="3" t="s">
        <v>489</v>
      </c>
      <c r="D5584" s="3" t="s">
        <v>25143</v>
      </c>
      <c r="E5584" s="3" t="s">
        <v>25238</v>
      </c>
      <c r="F5584" s="3" t="s">
        <v>25239</v>
      </c>
      <c r="G5584" s="3" t="s">
        <v>31</v>
      </c>
      <c r="H5584" s="3"/>
      <c r="I5584" s="4" t="str">
        <f>INDEX(Sheet2!C:C, MATCH(B5584, Sheet2!B:B, 0))</f>
        <v>احسان</v>
      </c>
    </row>
    <row r="5585" spans="1:9" s="1" customFormat="1" ht="28.35" customHeight="1" x14ac:dyDescent="0.2">
      <c r="A5585" s="3" t="s">
        <v>25240</v>
      </c>
      <c r="B5585" s="2" t="s">
        <v>2307</v>
      </c>
      <c r="C5585" s="3" t="s">
        <v>489</v>
      </c>
      <c r="D5585" s="3" t="s">
        <v>25143</v>
      </c>
      <c r="E5585" s="3" t="s">
        <v>25241</v>
      </c>
      <c r="F5585" s="3" t="s">
        <v>25242</v>
      </c>
      <c r="G5585" s="3" t="s">
        <v>104</v>
      </c>
      <c r="H5585" s="3" t="s">
        <v>25243</v>
      </c>
      <c r="I5585" s="4" t="str">
        <f>INDEX(Sheet2!C:C, MATCH(B5585, Sheet2!B:B, 0))</f>
        <v>فهيمه</v>
      </c>
    </row>
    <row r="5586" spans="1:9" s="1" customFormat="1" ht="28.35" customHeight="1" x14ac:dyDescent="0.2">
      <c r="A5586" s="3" t="s">
        <v>25244</v>
      </c>
      <c r="B5586" s="2" t="s">
        <v>1486</v>
      </c>
      <c r="C5586" s="3" t="s">
        <v>489</v>
      </c>
      <c r="D5586" s="3" t="s">
        <v>25143</v>
      </c>
      <c r="E5586" s="3" t="s">
        <v>25245</v>
      </c>
      <c r="F5586" s="3" t="s">
        <v>25246</v>
      </c>
      <c r="G5586" s="3" t="s">
        <v>104</v>
      </c>
      <c r="H5586" s="3" t="s">
        <v>25247</v>
      </c>
      <c r="I5586" s="4" t="str">
        <f>INDEX(Sheet2!C:C, MATCH(B5586, Sheet2!B:B, 0))</f>
        <v>محمود رضا</v>
      </c>
    </row>
    <row r="5587" spans="1:9" s="1" customFormat="1" ht="29.1" customHeight="1" x14ac:dyDescent="0.2">
      <c r="A5587" s="3" t="s">
        <v>25248</v>
      </c>
      <c r="B5587" s="2" t="s">
        <v>112</v>
      </c>
      <c r="C5587" s="3" t="s">
        <v>16</v>
      </c>
      <c r="D5587" s="3" t="s">
        <v>25143</v>
      </c>
      <c r="E5587" s="3" t="s">
        <v>25249</v>
      </c>
      <c r="F5587" s="3" t="s">
        <v>25250</v>
      </c>
      <c r="G5587" s="3" t="s">
        <v>2027</v>
      </c>
      <c r="H5587" s="3" t="s">
        <v>25251</v>
      </c>
      <c r="I5587" s="4" t="str">
        <f>INDEX(Sheet2!C:C, MATCH(B5587, Sheet2!B:B, 0))</f>
        <v>زينب</v>
      </c>
    </row>
    <row r="5588" spans="1:9" s="1" customFormat="1" ht="28.35" customHeight="1" x14ac:dyDescent="0.2">
      <c r="A5588" s="3" t="s">
        <v>25252</v>
      </c>
      <c r="B5588" s="2" t="s">
        <v>1974</v>
      </c>
      <c r="C5588" s="3" t="s">
        <v>16</v>
      </c>
      <c r="D5588" s="3" t="s">
        <v>25143</v>
      </c>
      <c r="E5588" s="3" t="s">
        <v>25253</v>
      </c>
      <c r="F5588" s="3"/>
      <c r="G5588" s="3"/>
      <c r="H5588" s="3" t="s">
        <v>25254</v>
      </c>
      <c r="I5588" s="4" t="str">
        <f>INDEX(Sheet2!C:C, MATCH(B5588, Sheet2!B:B, 0))</f>
        <v>علي</v>
      </c>
    </row>
    <row r="5589" spans="1:9" s="1" customFormat="1" ht="28.35" customHeight="1" x14ac:dyDescent="0.2">
      <c r="A5589" s="3" t="s">
        <v>25255</v>
      </c>
      <c r="B5589" s="2" t="s">
        <v>2683</v>
      </c>
      <c r="C5589" s="3" t="s">
        <v>16</v>
      </c>
      <c r="D5589" s="3" t="s">
        <v>25143</v>
      </c>
      <c r="E5589" s="3" t="s">
        <v>25256</v>
      </c>
      <c r="F5589" s="3" t="s">
        <v>25257</v>
      </c>
      <c r="G5589" s="3" t="s">
        <v>104</v>
      </c>
      <c r="H5589" s="3" t="s">
        <v>25258</v>
      </c>
      <c r="I5589" s="4" t="str">
        <f>INDEX(Sheet2!C:C, MATCH(B5589, Sheet2!B:B, 0))</f>
        <v>عبدالكريم</v>
      </c>
    </row>
    <row r="5590" spans="1:9" s="1" customFormat="1" ht="29.1" customHeight="1" x14ac:dyDescent="0.2">
      <c r="A5590" s="3" t="s">
        <v>25259</v>
      </c>
      <c r="B5590" s="2" t="s">
        <v>8</v>
      </c>
      <c r="C5590" s="3" t="s">
        <v>198</v>
      </c>
      <c r="D5590" s="3" t="s">
        <v>25143</v>
      </c>
      <c r="E5590" s="3" t="s">
        <v>25260</v>
      </c>
      <c r="F5590" s="3" t="s">
        <v>25261</v>
      </c>
      <c r="G5590" s="3" t="s">
        <v>271</v>
      </c>
      <c r="H5590" s="3" t="s">
        <v>25262</v>
      </c>
      <c r="I5590" s="4" t="str">
        <f>INDEX(Sheet2!C:C, MATCH(B5590, Sheet2!B:B, 0))</f>
        <v>وحيد</v>
      </c>
    </row>
    <row r="5591" spans="1:9" s="1" customFormat="1" ht="28.35" customHeight="1" x14ac:dyDescent="0.2">
      <c r="A5591" s="3" t="s">
        <v>25263</v>
      </c>
      <c r="B5591" s="2" t="s">
        <v>1494</v>
      </c>
      <c r="C5591" s="3" t="s">
        <v>302</v>
      </c>
      <c r="D5591" s="3" t="s">
        <v>25143</v>
      </c>
      <c r="E5591" s="3" t="s">
        <v>25264</v>
      </c>
      <c r="F5591" s="3" t="s">
        <v>25265</v>
      </c>
      <c r="G5591" s="3" t="s">
        <v>104</v>
      </c>
      <c r="H5591" s="3" t="s">
        <v>25266</v>
      </c>
      <c r="I5591" s="4" t="str">
        <f>INDEX(Sheet2!C:C, MATCH(B5591, Sheet2!B:B, 0))</f>
        <v>مجيد</v>
      </c>
    </row>
    <row r="5592" spans="1:9" s="1" customFormat="1" ht="28.35" customHeight="1" x14ac:dyDescent="0.2">
      <c r="A5592" s="3" t="s">
        <v>25267</v>
      </c>
      <c r="B5592" s="2" t="s">
        <v>360</v>
      </c>
      <c r="C5592" s="3" t="s">
        <v>2154</v>
      </c>
      <c r="D5592" s="3" t="s">
        <v>25143</v>
      </c>
      <c r="E5592" s="3" t="s">
        <v>25268</v>
      </c>
      <c r="F5592" s="3"/>
      <c r="G5592" s="3" t="s">
        <v>54</v>
      </c>
      <c r="H5592" s="3" t="s">
        <v>25269</v>
      </c>
      <c r="I5592" s="4" t="str">
        <f>INDEX(Sheet2!C:C, MATCH(B5592, Sheet2!B:B, 0))</f>
        <v>مجتبي</v>
      </c>
    </row>
    <row r="5593" spans="1:9" s="1" customFormat="1" ht="29.1" customHeight="1" x14ac:dyDescent="0.2">
      <c r="A5593" s="3" t="s">
        <v>25270</v>
      </c>
      <c r="B5593" s="2" t="s">
        <v>148</v>
      </c>
      <c r="C5593" s="3" t="s">
        <v>1257</v>
      </c>
      <c r="D5593" s="3" t="s">
        <v>25143</v>
      </c>
      <c r="E5593" s="3" t="s">
        <v>25271</v>
      </c>
      <c r="F5593" s="3" t="s">
        <v>25272</v>
      </c>
      <c r="G5593" s="3" t="s">
        <v>54</v>
      </c>
      <c r="H5593" s="3" t="s">
        <v>25273</v>
      </c>
      <c r="I5593" s="4" t="str">
        <f>INDEX(Sheet2!C:C, MATCH(B5593, Sheet2!B:B, 0))</f>
        <v>مهدي</v>
      </c>
    </row>
    <row r="5594" spans="1:9" s="1" customFormat="1" ht="28.35" customHeight="1" x14ac:dyDescent="0.2">
      <c r="A5594" s="3" t="s">
        <v>25274</v>
      </c>
      <c r="B5594" s="2" t="s">
        <v>152</v>
      </c>
      <c r="C5594" s="3" t="s">
        <v>805</v>
      </c>
      <c r="D5594" s="3" t="s">
        <v>25143</v>
      </c>
      <c r="E5594" s="3" t="s">
        <v>25275</v>
      </c>
      <c r="F5594" s="3"/>
      <c r="G5594" s="3" t="s">
        <v>177</v>
      </c>
      <c r="H5594" s="3" t="s">
        <v>25276</v>
      </c>
      <c r="I5594" s="4" t="str">
        <f>INDEX(Sheet2!C:C, MATCH(B5594, Sheet2!B:B, 0))</f>
        <v>عبدالرسول</v>
      </c>
    </row>
    <row r="5595" spans="1:9" s="1" customFormat="1" ht="29.1" customHeight="1" x14ac:dyDescent="0.2">
      <c r="A5595" s="3" t="s">
        <v>25277</v>
      </c>
      <c r="B5595" s="2" t="s">
        <v>239</v>
      </c>
      <c r="C5595" s="3" t="s">
        <v>404</v>
      </c>
      <c r="D5595" s="3" t="s">
        <v>25143</v>
      </c>
      <c r="E5595" s="3" t="s">
        <v>25278</v>
      </c>
      <c r="F5595" s="3" t="s">
        <v>25279</v>
      </c>
      <c r="G5595" s="3" t="s">
        <v>310</v>
      </c>
      <c r="H5595" s="3" t="s">
        <v>25280</v>
      </c>
      <c r="I5595" s="4" t="str">
        <f>INDEX(Sheet2!C:C, MATCH(B5595, Sheet2!B:B, 0))</f>
        <v>فرزاد</v>
      </c>
    </row>
    <row r="5596" spans="1:9" s="1" customFormat="1" ht="28.35" customHeight="1" x14ac:dyDescent="0.2">
      <c r="A5596" s="3" t="s">
        <v>25281</v>
      </c>
      <c r="B5596" s="2" t="s">
        <v>7172</v>
      </c>
      <c r="C5596" s="3" t="s">
        <v>68</v>
      </c>
      <c r="D5596" s="3" t="s">
        <v>25143</v>
      </c>
      <c r="E5596" s="3" t="s">
        <v>25282</v>
      </c>
      <c r="F5596" s="3" t="s">
        <v>5668</v>
      </c>
      <c r="G5596" s="3" t="s">
        <v>31</v>
      </c>
      <c r="H5596" s="3" t="s">
        <v>25283</v>
      </c>
      <c r="I5596" s="4" t="e">
        <f>INDEX(Sheet2!C:C, MATCH(B5596, Sheet2!B:B, 0))</f>
        <v>#N/A</v>
      </c>
    </row>
    <row r="5597" spans="1:9" s="1" customFormat="1" ht="28.35" customHeight="1" x14ac:dyDescent="0.2">
      <c r="A5597" s="3" t="s">
        <v>25284</v>
      </c>
      <c r="B5597" s="2" t="s">
        <v>32</v>
      </c>
      <c r="C5597" s="3" t="s">
        <v>68</v>
      </c>
      <c r="D5597" s="3" t="s">
        <v>25143</v>
      </c>
      <c r="E5597" s="3" t="s">
        <v>25285</v>
      </c>
      <c r="F5597" s="3" t="s">
        <v>25286</v>
      </c>
      <c r="G5597" s="3" t="s">
        <v>83</v>
      </c>
      <c r="H5597" s="3" t="s">
        <v>25287</v>
      </c>
      <c r="I5597" s="4" t="str">
        <f>INDEX(Sheet2!C:C, MATCH(B5597, Sheet2!B:B, 0))</f>
        <v>محمدعلي</v>
      </c>
    </row>
    <row r="5598" spans="1:9" s="1" customFormat="1" ht="29.1" customHeight="1" x14ac:dyDescent="0.2">
      <c r="A5598" s="3" t="s">
        <v>25288</v>
      </c>
      <c r="B5598" s="2" t="s">
        <v>731</v>
      </c>
      <c r="C5598" s="3" t="s">
        <v>68</v>
      </c>
      <c r="D5598" s="3" t="s">
        <v>25143</v>
      </c>
      <c r="E5598" s="3" t="s">
        <v>25289</v>
      </c>
      <c r="F5598" s="3"/>
      <c r="G5598" s="3" t="s">
        <v>123</v>
      </c>
      <c r="H5598" s="3"/>
      <c r="I5598" s="4" t="str">
        <f>INDEX(Sheet2!C:C, MATCH(B5598, Sheet2!B:B, 0))</f>
        <v>صادق</v>
      </c>
    </row>
    <row r="5599" spans="1:9" s="1" customFormat="1" ht="28.35" customHeight="1" x14ac:dyDescent="0.2">
      <c r="A5599" s="3" t="s">
        <v>25290</v>
      </c>
      <c r="B5599" s="2" t="s">
        <v>2446</v>
      </c>
      <c r="C5599" s="3" t="s">
        <v>2529</v>
      </c>
      <c r="D5599" s="3" t="s">
        <v>25143</v>
      </c>
      <c r="E5599" s="3" t="s">
        <v>25291</v>
      </c>
      <c r="F5599" s="3"/>
      <c r="G5599" s="3"/>
      <c r="H5599" s="3"/>
      <c r="I5599" s="4" t="str">
        <f>INDEX(Sheet2!C:C, MATCH(B5599, Sheet2!B:B, 0))</f>
        <v>هنگامه</v>
      </c>
    </row>
    <row r="5600" spans="1:9" s="1" customFormat="1" ht="28.35" customHeight="1" x14ac:dyDescent="0.2">
      <c r="A5600" s="3" t="s">
        <v>25292</v>
      </c>
      <c r="B5600" s="2" t="s">
        <v>6162</v>
      </c>
      <c r="C5600" s="3" t="s">
        <v>19110</v>
      </c>
      <c r="D5600" s="3" t="s">
        <v>25143</v>
      </c>
      <c r="E5600" s="3" t="s">
        <v>25293</v>
      </c>
      <c r="F5600" s="3" t="s">
        <v>25294</v>
      </c>
      <c r="G5600" s="3" t="s">
        <v>31</v>
      </c>
      <c r="H5600" s="3" t="s">
        <v>25295</v>
      </c>
      <c r="I5600" s="4" t="str">
        <f>INDEX(Sheet2!C:C, MATCH(B5600, Sheet2!B:B, 0))</f>
        <v>سيده مريم</v>
      </c>
    </row>
    <row r="5601" spans="1:9" s="1" customFormat="1" ht="29.1" customHeight="1" x14ac:dyDescent="0.2">
      <c r="A5601" s="3" t="s">
        <v>25296</v>
      </c>
      <c r="B5601" s="2" t="s">
        <v>1898</v>
      </c>
      <c r="C5601" s="3" t="s">
        <v>7270</v>
      </c>
      <c r="D5601" s="3" t="s">
        <v>25143</v>
      </c>
      <c r="E5601" s="3" t="s">
        <v>25297</v>
      </c>
      <c r="F5601" s="3" t="s">
        <v>25298</v>
      </c>
      <c r="G5601" s="3" t="s">
        <v>54</v>
      </c>
      <c r="H5601" s="3" t="s">
        <v>25299</v>
      </c>
      <c r="I5601" s="4" t="str">
        <f>INDEX(Sheet2!C:C, MATCH(B5601, Sheet2!B:B, 0))</f>
        <v>فريدالدين</v>
      </c>
    </row>
    <row r="5602" spans="1:9" s="1" customFormat="1" ht="28.35" customHeight="1" x14ac:dyDescent="0.2">
      <c r="A5602" s="3" t="s">
        <v>25300</v>
      </c>
      <c r="B5602" s="2" t="s">
        <v>536</v>
      </c>
      <c r="C5602" s="3" t="s">
        <v>5503</v>
      </c>
      <c r="D5602" s="3" t="s">
        <v>25143</v>
      </c>
      <c r="E5602" s="3" t="s">
        <v>25301</v>
      </c>
      <c r="F5602" s="3"/>
      <c r="G5602" s="3" t="s">
        <v>591</v>
      </c>
      <c r="H5602" s="3"/>
      <c r="I5602" s="4" t="str">
        <f>INDEX(Sheet2!C:C, MATCH(B5602, Sheet2!B:B, 0))</f>
        <v>سپيده</v>
      </c>
    </row>
    <row r="5603" spans="1:9" s="1" customFormat="1" ht="29.1" customHeight="1" x14ac:dyDescent="0.2">
      <c r="A5603" s="3" t="s">
        <v>25302</v>
      </c>
      <c r="B5603" s="2" t="s">
        <v>45</v>
      </c>
      <c r="C5603" s="3" t="s">
        <v>1041</v>
      </c>
      <c r="D5603" s="3" t="s">
        <v>25143</v>
      </c>
      <c r="E5603" s="3" t="s">
        <v>25303</v>
      </c>
      <c r="F5603" s="3" t="s">
        <v>25304</v>
      </c>
      <c r="G5603" s="3" t="s">
        <v>2027</v>
      </c>
      <c r="H5603" s="3" t="s">
        <v>25305</v>
      </c>
      <c r="I5603" s="4" t="str">
        <f>INDEX(Sheet2!C:C, MATCH(B5603, Sheet2!B:B, 0))</f>
        <v>موسي</v>
      </c>
    </row>
    <row r="5604" spans="1:9" s="1" customFormat="1" ht="28.35" customHeight="1" x14ac:dyDescent="0.2">
      <c r="A5604" s="3" t="s">
        <v>25306</v>
      </c>
      <c r="B5604" s="2" t="s">
        <v>574</v>
      </c>
      <c r="C5604" s="3" t="s">
        <v>108</v>
      </c>
      <c r="D5604" s="3" t="s">
        <v>25307</v>
      </c>
      <c r="E5604" s="3" t="s">
        <v>25308</v>
      </c>
      <c r="F5604" s="3"/>
      <c r="G5604" s="3" t="s">
        <v>43</v>
      </c>
      <c r="H5604" s="3" t="s">
        <v>25309</v>
      </c>
      <c r="I5604" s="4" t="str">
        <f>INDEX(Sheet2!C:C, MATCH(B5604, Sheet2!B:B, 0))</f>
        <v>سيروس</v>
      </c>
    </row>
    <row r="5605" spans="1:9" s="1" customFormat="1" ht="28.35" customHeight="1" x14ac:dyDescent="0.2">
      <c r="A5605" s="3" t="s">
        <v>25310</v>
      </c>
      <c r="B5605" s="2" t="s">
        <v>2418</v>
      </c>
      <c r="C5605" s="3" t="s">
        <v>3965</v>
      </c>
      <c r="D5605" s="3" t="s">
        <v>25311</v>
      </c>
      <c r="E5605" s="3" t="s">
        <v>25312</v>
      </c>
      <c r="F5605" s="3" t="s">
        <v>25313</v>
      </c>
      <c r="G5605" s="3" t="s">
        <v>104</v>
      </c>
      <c r="H5605" s="3" t="s">
        <v>25314</v>
      </c>
      <c r="I5605" s="4" t="str">
        <f>INDEX(Sheet2!C:C, MATCH(B5605, Sheet2!B:B, 0))</f>
        <v>بيژن</v>
      </c>
    </row>
    <row r="5606" spans="1:9" s="1" customFormat="1" ht="29.1" customHeight="1" x14ac:dyDescent="0.2">
      <c r="A5606" s="3" t="s">
        <v>25315</v>
      </c>
      <c r="B5606" s="2" t="s">
        <v>1738</v>
      </c>
      <c r="C5606" s="3" t="s">
        <v>2154</v>
      </c>
      <c r="D5606" s="3" t="s">
        <v>25316</v>
      </c>
      <c r="E5606" s="3" t="s">
        <v>25317</v>
      </c>
      <c r="F5606" s="3" t="s">
        <v>25318</v>
      </c>
      <c r="G5606" s="3" t="s">
        <v>407</v>
      </c>
      <c r="H5606" s="3" t="s">
        <v>25319</v>
      </c>
      <c r="I5606" s="4" t="str">
        <f>INDEX(Sheet2!C:C, MATCH(B5606, Sheet2!B:B, 0))</f>
        <v>احسان</v>
      </c>
    </row>
    <row r="5607" spans="1:9" s="1" customFormat="1" ht="28.35" customHeight="1" x14ac:dyDescent="0.2">
      <c r="A5607" s="3" t="s">
        <v>25320</v>
      </c>
      <c r="B5607" s="2" t="s">
        <v>1186</v>
      </c>
      <c r="C5607" s="3" t="s">
        <v>195</v>
      </c>
      <c r="D5607" s="3" t="s">
        <v>25321</v>
      </c>
      <c r="E5607" s="3" t="s">
        <v>25322</v>
      </c>
      <c r="F5607" s="3" t="s">
        <v>25323</v>
      </c>
      <c r="G5607" s="3" t="s">
        <v>165</v>
      </c>
      <c r="H5607" s="3" t="s">
        <v>25324</v>
      </c>
      <c r="I5607" s="4" t="str">
        <f>INDEX(Sheet2!C:C, MATCH(B5607, Sheet2!B:B, 0))</f>
        <v>كام رو</v>
      </c>
    </row>
    <row r="5608" spans="1:9" s="1" customFormat="1" ht="28.35" customHeight="1" x14ac:dyDescent="0.2">
      <c r="A5608" s="3" t="s">
        <v>25325</v>
      </c>
      <c r="B5608" s="2" t="s">
        <v>1256</v>
      </c>
      <c r="C5608" s="3" t="s">
        <v>25326</v>
      </c>
      <c r="D5608" s="3" t="s">
        <v>25327</v>
      </c>
      <c r="E5608" s="3" t="s">
        <v>25328</v>
      </c>
      <c r="F5608" s="3" t="s">
        <v>25329</v>
      </c>
      <c r="G5608" s="3" t="s">
        <v>165</v>
      </c>
      <c r="H5608" s="3" t="s">
        <v>25330</v>
      </c>
      <c r="I5608" s="4" t="str">
        <f>INDEX(Sheet2!C:C, MATCH(B5608, Sheet2!B:B, 0))</f>
        <v>ناصر</v>
      </c>
    </row>
    <row r="5609" spans="1:9" s="1" customFormat="1" ht="29.1" customHeight="1" x14ac:dyDescent="0.2">
      <c r="A5609" s="3" t="s">
        <v>25331</v>
      </c>
      <c r="B5609" s="2" t="s">
        <v>934</v>
      </c>
      <c r="C5609" s="3" t="s">
        <v>108</v>
      </c>
      <c r="D5609" s="3" t="s">
        <v>25332</v>
      </c>
      <c r="E5609" s="3" t="s">
        <v>25333</v>
      </c>
      <c r="F5609" s="3" t="s">
        <v>25334</v>
      </c>
      <c r="G5609" s="3" t="s">
        <v>186</v>
      </c>
      <c r="H5609" s="3" t="s">
        <v>25335</v>
      </c>
      <c r="I5609" s="4" t="str">
        <f>INDEX(Sheet2!C:C, MATCH(B5609, Sheet2!B:B, 0))</f>
        <v>ميترا</v>
      </c>
    </row>
    <row r="5610" spans="1:9" s="1" customFormat="1" ht="28.35" customHeight="1" x14ac:dyDescent="0.2">
      <c r="A5610" s="3" t="s">
        <v>25336</v>
      </c>
      <c r="B5610" s="2" t="s">
        <v>8</v>
      </c>
      <c r="C5610" s="3" t="s">
        <v>2145</v>
      </c>
      <c r="D5610" s="3" t="s">
        <v>25337</v>
      </c>
      <c r="E5610" s="3" t="s">
        <v>25338</v>
      </c>
      <c r="F5610" s="3"/>
      <c r="G5610" s="3" t="s">
        <v>870</v>
      </c>
      <c r="H5610" s="3"/>
      <c r="I5610" s="4" t="str">
        <f>INDEX(Sheet2!C:C, MATCH(B5610, Sheet2!B:B, 0))</f>
        <v>وحيد</v>
      </c>
    </row>
    <row r="5611" spans="1:9" s="1" customFormat="1" ht="29.1" customHeight="1" x14ac:dyDescent="0.2">
      <c r="A5611" s="3" t="s">
        <v>25339</v>
      </c>
      <c r="B5611" s="2" t="s">
        <v>2627</v>
      </c>
      <c r="C5611" s="3" t="s">
        <v>25340</v>
      </c>
      <c r="D5611" s="3" t="s">
        <v>25341</v>
      </c>
      <c r="E5611" s="3" t="s">
        <v>25342</v>
      </c>
      <c r="F5611" s="3" t="s">
        <v>25343</v>
      </c>
      <c r="G5611" s="3" t="s">
        <v>31</v>
      </c>
      <c r="H5611" s="3" t="s">
        <v>25344</v>
      </c>
      <c r="I5611" s="4" t="str">
        <f>INDEX(Sheet2!C:C, MATCH(B5611, Sheet2!B:B, 0))</f>
        <v>زينب</v>
      </c>
    </row>
    <row r="5612" spans="1:9" s="1" customFormat="1" ht="28.35" customHeight="1" x14ac:dyDescent="0.2">
      <c r="A5612" s="3" t="s">
        <v>25345</v>
      </c>
      <c r="B5612" s="2" t="s">
        <v>1391</v>
      </c>
      <c r="C5612" s="3" t="s">
        <v>21147</v>
      </c>
      <c r="D5612" s="3" t="s">
        <v>25346</v>
      </c>
      <c r="E5612" s="3" t="s">
        <v>25347</v>
      </c>
      <c r="F5612" s="3"/>
      <c r="G5612" s="3" t="s">
        <v>31</v>
      </c>
      <c r="H5612" s="3"/>
      <c r="I5612" s="4" t="e">
        <f>INDEX(Sheet2!C:C, MATCH(B5612, Sheet2!B:B, 0))</f>
        <v>#N/A</v>
      </c>
    </row>
    <row r="5613" spans="1:9" s="1" customFormat="1" ht="28.35" customHeight="1" x14ac:dyDescent="0.2">
      <c r="A5613" s="3" t="s">
        <v>25348</v>
      </c>
      <c r="B5613" s="2" t="s">
        <v>4852</v>
      </c>
      <c r="C5613" s="3" t="s">
        <v>1430</v>
      </c>
      <c r="D5613" s="3" t="s">
        <v>25349</v>
      </c>
      <c r="E5613" s="3" t="s">
        <v>25350</v>
      </c>
      <c r="F5613" s="3" t="s">
        <v>25351</v>
      </c>
      <c r="G5613" s="3" t="s">
        <v>31</v>
      </c>
      <c r="H5613" s="3" t="s">
        <v>25352</v>
      </c>
      <c r="I5613" s="4" t="str">
        <f>INDEX(Sheet2!C:C, MATCH(B5613, Sheet2!B:B, 0))</f>
        <v>ماهرخ</v>
      </c>
    </row>
    <row r="5614" spans="1:9" s="1" customFormat="1" ht="29.1" customHeight="1" x14ac:dyDescent="0.2">
      <c r="A5614" s="3" t="s">
        <v>25353</v>
      </c>
      <c r="B5614" s="2" t="s">
        <v>1843</v>
      </c>
      <c r="C5614" s="3" t="s">
        <v>985</v>
      </c>
      <c r="D5614" s="3" t="s">
        <v>25354</v>
      </c>
      <c r="E5614" s="3" t="s">
        <v>25355</v>
      </c>
      <c r="F5614" s="3" t="s">
        <v>25357</v>
      </c>
      <c r="G5614" s="3" t="s">
        <v>123</v>
      </c>
      <c r="H5614" s="3" t="s">
        <v>25358</v>
      </c>
      <c r="I5614" s="4" t="str">
        <f>INDEX(Sheet2!C:C, MATCH(B5614, Sheet2!B:B, 0))</f>
        <v>مريم</v>
      </c>
    </row>
    <row r="5615" spans="1:9" s="1" customFormat="1" ht="28.35" customHeight="1" x14ac:dyDescent="0.2">
      <c r="A5615" s="3" t="s">
        <v>25359</v>
      </c>
      <c r="B5615" s="2" t="s">
        <v>5717</v>
      </c>
      <c r="C5615" s="3" t="s">
        <v>108</v>
      </c>
      <c r="D5615" s="3" t="s">
        <v>25360</v>
      </c>
      <c r="E5615" s="3" t="s">
        <v>25361</v>
      </c>
      <c r="F5615" s="3" t="s">
        <v>25362</v>
      </c>
      <c r="G5615" s="3" t="s">
        <v>31</v>
      </c>
      <c r="H5615" s="3" t="s">
        <v>25363</v>
      </c>
      <c r="I5615" s="4" t="str">
        <f>INDEX(Sheet2!C:C, MATCH(B5615, Sheet2!B:B, 0))</f>
        <v>منصوره</v>
      </c>
    </row>
    <row r="5616" spans="1:9" s="1" customFormat="1" ht="28.35" customHeight="1" x14ac:dyDescent="0.2">
      <c r="A5616" s="3" t="s">
        <v>25364</v>
      </c>
      <c r="B5616" s="2" t="s">
        <v>7215</v>
      </c>
      <c r="C5616" s="3" t="s">
        <v>68</v>
      </c>
      <c r="D5616" s="3" t="s">
        <v>25365</v>
      </c>
      <c r="E5616" s="3" t="s">
        <v>25366</v>
      </c>
      <c r="F5616" s="3" t="s">
        <v>25367</v>
      </c>
      <c r="G5616" s="3" t="s">
        <v>31</v>
      </c>
      <c r="H5616" s="3" t="s">
        <v>25368</v>
      </c>
      <c r="I5616" s="4" t="e">
        <f>INDEX(Sheet2!C:C, MATCH(B5616, Sheet2!B:B, 0))</f>
        <v>#N/A</v>
      </c>
    </row>
    <row r="5617" spans="1:9" s="1" customFormat="1" ht="29.1" customHeight="1" x14ac:dyDescent="0.2">
      <c r="A5617" s="3" t="s">
        <v>19279</v>
      </c>
      <c r="B5617" s="2" t="s">
        <v>971</v>
      </c>
      <c r="C5617" s="3" t="s">
        <v>180</v>
      </c>
      <c r="D5617" s="3" t="s">
        <v>25369</v>
      </c>
      <c r="E5617" s="3" t="s">
        <v>25370</v>
      </c>
      <c r="F5617" s="3" t="s">
        <v>25371</v>
      </c>
      <c r="G5617" s="3" t="s">
        <v>165</v>
      </c>
      <c r="H5617" s="3" t="s">
        <v>25372</v>
      </c>
      <c r="I5617" s="4" t="str">
        <f>INDEX(Sheet2!C:C, MATCH(B5617, Sheet2!B:B, 0))</f>
        <v>فرهاد</v>
      </c>
    </row>
    <row r="5618" spans="1:9" s="1" customFormat="1" ht="28.35" customHeight="1" x14ac:dyDescent="0.2">
      <c r="A5618" s="3" t="s">
        <v>25373</v>
      </c>
      <c r="B5618" s="2" t="s">
        <v>766</v>
      </c>
      <c r="C5618" s="3" t="s">
        <v>19386</v>
      </c>
      <c r="D5618" s="3" t="s">
        <v>25369</v>
      </c>
      <c r="E5618" s="3" t="s">
        <v>25374</v>
      </c>
      <c r="F5618" s="3"/>
      <c r="G5618" s="3" t="s">
        <v>165</v>
      </c>
      <c r="H5618" s="3"/>
      <c r="I5618" s="4" t="str">
        <f>INDEX(Sheet2!C:C, MATCH(B5618, Sheet2!B:B, 0))</f>
        <v>معصومه</v>
      </c>
    </row>
    <row r="5619" spans="1:9" s="1" customFormat="1" ht="28.35" customHeight="1" x14ac:dyDescent="0.2">
      <c r="A5619" s="3" t="s">
        <v>25375</v>
      </c>
      <c r="B5619" s="2" t="s">
        <v>391</v>
      </c>
      <c r="C5619" s="3" t="s">
        <v>25376</v>
      </c>
      <c r="D5619" s="3" t="s">
        <v>25377</v>
      </c>
      <c r="E5619" s="3" t="s">
        <v>25378</v>
      </c>
      <c r="F5619" s="3" t="s">
        <v>25379</v>
      </c>
      <c r="G5619" s="3" t="s">
        <v>318</v>
      </c>
      <c r="H5619" s="3" t="s">
        <v>25380</v>
      </c>
      <c r="I5619" s="4" t="str">
        <f>INDEX(Sheet2!C:C, MATCH(B5619, Sheet2!B:B, 0))</f>
        <v>فهيمه</v>
      </c>
    </row>
    <row r="5620" spans="1:9" s="1" customFormat="1" ht="29.1" customHeight="1" x14ac:dyDescent="0.2">
      <c r="A5620" s="3" t="s">
        <v>25381</v>
      </c>
      <c r="B5620" s="2" t="s">
        <v>1857</v>
      </c>
      <c r="C5620" s="3" t="s">
        <v>339</v>
      </c>
      <c r="D5620" s="3" t="s">
        <v>25382</v>
      </c>
      <c r="E5620" s="3" t="s">
        <v>25383</v>
      </c>
      <c r="F5620" s="3" t="s">
        <v>25384</v>
      </c>
      <c r="G5620" s="3" t="s">
        <v>31</v>
      </c>
      <c r="H5620" s="3" t="s">
        <v>25385</v>
      </c>
      <c r="I5620" s="4" t="str">
        <f>INDEX(Sheet2!C:C, MATCH(B5620, Sheet2!B:B, 0))</f>
        <v>عليرضا</v>
      </c>
    </row>
    <row r="5621" spans="1:9" s="1" customFormat="1" ht="28.35" customHeight="1" x14ac:dyDescent="0.2">
      <c r="A5621" s="3" t="s">
        <v>25386</v>
      </c>
      <c r="B5621" s="2" t="s">
        <v>666</v>
      </c>
      <c r="C5621" s="3" t="s">
        <v>1655</v>
      </c>
      <c r="D5621" s="3" t="s">
        <v>25387</v>
      </c>
      <c r="E5621" s="3" t="s">
        <v>25388</v>
      </c>
      <c r="F5621" s="3"/>
      <c r="G5621" s="3"/>
      <c r="H5621" s="3"/>
      <c r="I5621" s="4" t="str">
        <f>INDEX(Sheet2!C:C, MATCH(B5621, Sheet2!B:B, 0))</f>
        <v>كريم</v>
      </c>
    </row>
    <row r="5622" spans="1:9" s="1" customFormat="1" ht="29.1" customHeight="1" x14ac:dyDescent="0.2">
      <c r="A5622" s="3" t="s">
        <v>25389</v>
      </c>
      <c r="B5622" s="2" t="s">
        <v>308</v>
      </c>
      <c r="C5622" s="3" t="s">
        <v>3956</v>
      </c>
      <c r="D5622" s="3" t="s">
        <v>25390</v>
      </c>
      <c r="E5622" s="3" t="s">
        <v>25391</v>
      </c>
      <c r="F5622" s="3" t="s">
        <v>25392</v>
      </c>
      <c r="G5622" s="3" t="s">
        <v>318</v>
      </c>
      <c r="H5622" s="3" t="s">
        <v>25393</v>
      </c>
      <c r="I5622" s="4" t="str">
        <f>INDEX(Sheet2!C:C, MATCH(B5622, Sheet2!B:B, 0))</f>
        <v>مهديه</v>
      </c>
    </row>
    <row r="5623" spans="1:9" s="1" customFormat="1" ht="28.35" customHeight="1" x14ac:dyDescent="0.2">
      <c r="A5623" s="3" t="s">
        <v>25394</v>
      </c>
      <c r="B5623" s="2" t="s">
        <v>28</v>
      </c>
      <c r="C5623" s="3" t="s">
        <v>1084</v>
      </c>
      <c r="D5623" s="3" t="s">
        <v>25395</v>
      </c>
      <c r="E5623" s="3" t="s">
        <v>25396</v>
      </c>
      <c r="F5623" s="3"/>
      <c r="G5623" s="3" t="s">
        <v>207</v>
      </c>
      <c r="H5623" s="3"/>
      <c r="I5623" s="4" t="str">
        <f>INDEX(Sheet2!C:C, MATCH(B5623, Sheet2!B:B, 0))</f>
        <v>محمد</v>
      </c>
    </row>
    <row r="5624" spans="1:9" s="1" customFormat="1" ht="28.35" customHeight="1" x14ac:dyDescent="0.2">
      <c r="A5624" s="3" t="s">
        <v>25397</v>
      </c>
      <c r="B5624" s="2" t="s">
        <v>3974</v>
      </c>
      <c r="C5624" s="3" t="s">
        <v>1329</v>
      </c>
      <c r="D5624" s="3" t="s">
        <v>25398</v>
      </c>
      <c r="E5624" s="3" t="s">
        <v>25399</v>
      </c>
      <c r="F5624" s="3" t="s">
        <v>25400</v>
      </c>
      <c r="G5624" s="3" t="s">
        <v>31</v>
      </c>
      <c r="H5624" s="3" t="s">
        <v>25401</v>
      </c>
      <c r="I5624" s="4" t="str">
        <f>INDEX(Sheet2!C:C, MATCH(B5624, Sheet2!B:B, 0))</f>
        <v>بتول</v>
      </c>
    </row>
    <row r="5625" spans="1:9" s="1" customFormat="1" ht="29.1" customHeight="1" x14ac:dyDescent="0.2">
      <c r="A5625" s="3" t="s">
        <v>3776</v>
      </c>
      <c r="B5625" s="2" t="s">
        <v>328</v>
      </c>
      <c r="C5625" s="3" t="s">
        <v>708</v>
      </c>
      <c r="D5625" s="3" t="s">
        <v>25402</v>
      </c>
      <c r="E5625" s="3" t="s">
        <v>25403</v>
      </c>
      <c r="F5625" s="3" t="s">
        <v>25404</v>
      </c>
      <c r="G5625" s="3" t="s">
        <v>201</v>
      </c>
      <c r="H5625" s="3" t="s">
        <v>25405</v>
      </c>
      <c r="I5625" s="4" t="str">
        <f>INDEX(Sheet2!C:C, MATCH(B5625, Sheet2!B:B, 0))</f>
        <v>مريم</v>
      </c>
    </row>
    <row r="5626" spans="1:9" s="1" customFormat="1" ht="28.35" customHeight="1" x14ac:dyDescent="0.2">
      <c r="A5626" s="3" t="s">
        <v>25406</v>
      </c>
      <c r="B5626" s="2" t="s">
        <v>223</v>
      </c>
      <c r="C5626" s="3" t="s">
        <v>1279</v>
      </c>
      <c r="D5626" s="3" t="s">
        <v>25407</v>
      </c>
      <c r="E5626" s="3" t="s">
        <v>25408</v>
      </c>
      <c r="F5626" s="3" t="s">
        <v>25409</v>
      </c>
      <c r="G5626" s="3" t="s">
        <v>123</v>
      </c>
      <c r="H5626" s="3" t="s">
        <v>25410</v>
      </c>
      <c r="I5626" s="4" t="str">
        <f>INDEX(Sheet2!C:C, MATCH(B5626, Sheet2!B:B, 0))</f>
        <v>فاطمه</v>
      </c>
    </row>
    <row r="5627" spans="1:9" s="1" customFormat="1" ht="28.35" customHeight="1" x14ac:dyDescent="0.2">
      <c r="A5627" s="3" t="s">
        <v>25411</v>
      </c>
      <c r="B5627" s="2" t="s">
        <v>15</v>
      </c>
      <c r="C5627" s="3" t="s">
        <v>302</v>
      </c>
      <c r="D5627" s="3" t="s">
        <v>25412</v>
      </c>
      <c r="E5627" s="3" t="s">
        <v>25413</v>
      </c>
      <c r="F5627" s="3" t="s">
        <v>25414</v>
      </c>
      <c r="G5627" s="3" t="s">
        <v>104</v>
      </c>
      <c r="H5627" s="3" t="s">
        <v>25415</v>
      </c>
      <c r="I5627" s="4" t="str">
        <f>INDEX(Sheet2!C:C, MATCH(B5627, Sheet2!B:B, 0))</f>
        <v>مريم</v>
      </c>
    </row>
    <row r="5628" spans="1:9" s="1" customFormat="1" ht="29.1" customHeight="1" x14ac:dyDescent="0.2">
      <c r="A5628" s="3" t="s">
        <v>25416</v>
      </c>
      <c r="B5628" s="2" t="s">
        <v>90</v>
      </c>
      <c r="C5628" s="3" t="s">
        <v>87</v>
      </c>
      <c r="D5628" s="3" t="s">
        <v>25417</v>
      </c>
      <c r="E5628" s="3" t="s">
        <v>25418</v>
      </c>
      <c r="F5628" s="3" t="s">
        <v>25419</v>
      </c>
      <c r="G5628" s="3" t="s">
        <v>186</v>
      </c>
      <c r="H5628" s="3" t="s">
        <v>25420</v>
      </c>
      <c r="I5628" s="4" t="str">
        <f>INDEX(Sheet2!C:C, MATCH(B5628, Sheet2!B:B, 0))</f>
        <v>محمد</v>
      </c>
    </row>
    <row r="5629" spans="1:9" s="1" customFormat="1" ht="28.35" customHeight="1" x14ac:dyDescent="0.2">
      <c r="A5629" s="3" t="s">
        <v>25421</v>
      </c>
      <c r="B5629" s="2" t="s">
        <v>2463</v>
      </c>
      <c r="C5629" s="3" t="s">
        <v>754</v>
      </c>
      <c r="D5629" s="3" t="s">
        <v>25422</v>
      </c>
      <c r="E5629" s="3" t="s">
        <v>25423</v>
      </c>
      <c r="F5629" s="3" t="s">
        <v>25424</v>
      </c>
      <c r="G5629" s="3" t="s">
        <v>54</v>
      </c>
      <c r="H5629" s="3" t="s">
        <v>25425</v>
      </c>
      <c r="I5629" s="4" t="str">
        <f>INDEX(Sheet2!C:C, MATCH(B5629, Sheet2!B:B, 0))</f>
        <v>مريم</v>
      </c>
    </row>
    <row r="5630" spans="1:9" s="1" customFormat="1" ht="29.1" customHeight="1" x14ac:dyDescent="0.2">
      <c r="A5630" s="3" t="s">
        <v>25426</v>
      </c>
      <c r="B5630" s="2" t="s">
        <v>32</v>
      </c>
      <c r="C5630" s="3" t="s">
        <v>16</v>
      </c>
      <c r="D5630" s="3" t="s">
        <v>25422</v>
      </c>
      <c r="E5630" s="3" t="s">
        <v>25427</v>
      </c>
      <c r="F5630" s="3" t="s">
        <v>25428</v>
      </c>
      <c r="G5630" s="3" t="s">
        <v>471</v>
      </c>
      <c r="H5630" s="3" t="s">
        <v>25429</v>
      </c>
      <c r="I5630" s="4" t="str">
        <f>INDEX(Sheet2!C:C, MATCH(B5630, Sheet2!B:B, 0))</f>
        <v>محمدعلي</v>
      </c>
    </row>
    <row r="5631" spans="1:9" s="1" customFormat="1" ht="28.35" customHeight="1" x14ac:dyDescent="0.2">
      <c r="A5631" s="3" t="s">
        <v>25430</v>
      </c>
      <c r="B5631" s="2" t="s">
        <v>658</v>
      </c>
      <c r="C5631" s="3" t="s">
        <v>3201</v>
      </c>
      <c r="D5631" s="3" t="s">
        <v>25422</v>
      </c>
      <c r="E5631" s="3" t="s">
        <v>25431</v>
      </c>
      <c r="F5631" s="3" t="s">
        <v>25432</v>
      </c>
      <c r="G5631" s="3" t="s">
        <v>54</v>
      </c>
      <c r="H5631" s="3" t="s">
        <v>25433</v>
      </c>
      <c r="I5631" s="4" t="str">
        <f>INDEX(Sheet2!C:C, MATCH(B5631, Sheet2!B:B, 0))</f>
        <v>سيد موسي</v>
      </c>
    </row>
    <row r="5632" spans="1:9" s="1" customFormat="1" ht="28.35" customHeight="1" x14ac:dyDescent="0.2">
      <c r="A5632" s="3" t="s">
        <v>25434</v>
      </c>
      <c r="B5632" s="2" t="s">
        <v>1579</v>
      </c>
      <c r="C5632" s="3" t="s">
        <v>254</v>
      </c>
      <c r="D5632" s="3" t="s">
        <v>25422</v>
      </c>
      <c r="E5632" s="3" t="s">
        <v>25435</v>
      </c>
      <c r="F5632" s="3" t="s">
        <v>25436</v>
      </c>
      <c r="G5632" s="3" t="s">
        <v>54</v>
      </c>
      <c r="H5632" s="3" t="s">
        <v>25437</v>
      </c>
      <c r="I5632" s="4" t="str">
        <f>INDEX(Sheet2!C:C, MATCH(B5632, Sheet2!B:B, 0))</f>
        <v>نجمه</v>
      </c>
    </row>
    <row r="5633" spans="1:9" s="1" customFormat="1" ht="29.1" customHeight="1" x14ac:dyDescent="0.2">
      <c r="A5633" s="3" t="s">
        <v>25438</v>
      </c>
      <c r="B5633" s="2" t="s">
        <v>843</v>
      </c>
      <c r="C5633" s="3" t="s">
        <v>4137</v>
      </c>
      <c r="D5633" s="3" t="s">
        <v>25439</v>
      </c>
      <c r="E5633" s="3" t="s">
        <v>25440</v>
      </c>
      <c r="F5633" s="3" t="s">
        <v>25441</v>
      </c>
      <c r="G5633" s="3" t="s">
        <v>296</v>
      </c>
      <c r="H5633" s="3" t="s">
        <v>25442</v>
      </c>
      <c r="I5633" s="4" t="str">
        <f>INDEX(Sheet2!C:C, MATCH(B5633, Sheet2!B:B, 0))</f>
        <v>محبوبه</v>
      </c>
    </row>
    <row r="5634" spans="1:9" s="1" customFormat="1" ht="28.35" customHeight="1" x14ac:dyDescent="0.2">
      <c r="A5634" s="3" t="s">
        <v>25443</v>
      </c>
      <c r="B5634" s="2" t="s">
        <v>66</v>
      </c>
      <c r="C5634" s="3" t="s">
        <v>10857</v>
      </c>
      <c r="D5634" s="3" t="s">
        <v>255</v>
      </c>
      <c r="E5634" s="3" t="s">
        <v>25444</v>
      </c>
      <c r="F5634" s="3"/>
      <c r="G5634" s="3"/>
      <c r="H5634" s="3"/>
      <c r="I5634" s="4" t="str">
        <f>INDEX(Sheet2!C:C, MATCH(B5634, Sheet2!B:B, 0))</f>
        <v>حميدرضا</v>
      </c>
    </row>
    <row r="5635" spans="1:9" s="1" customFormat="1" ht="28.35" customHeight="1" x14ac:dyDescent="0.2">
      <c r="A5635" s="3" t="s">
        <v>25445</v>
      </c>
      <c r="B5635" s="2" t="s">
        <v>672</v>
      </c>
      <c r="C5635" s="3" t="s">
        <v>68</v>
      </c>
      <c r="D5635" s="3" t="s">
        <v>255</v>
      </c>
      <c r="E5635" s="3" t="s">
        <v>25446</v>
      </c>
      <c r="F5635" s="3" t="s">
        <v>25447</v>
      </c>
      <c r="G5635" s="3" t="s">
        <v>54</v>
      </c>
      <c r="H5635" s="3" t="s">
        <v>25448</v>
      </c>
      <c r="I5635" s="4" t="str">
        <f>INDEX(Sheet2!C:C, MATCH(B5635, Sheet2!B:B, 0))</f>
        <v>محبوبه</v>
      </c>
    </row>
    <row r="5636" spans="1:9" s="1" customFormat="1" ht="29.1" customHeight="1" x14ac:dyDescent="0.2">
      <c r="A5636" s="3" t="s">
        <v>25449</v>
      </c>
      <c r="B5636" s="2" t="s">
        <v>112</v>
      </c>
      <c r="C5636" s="3" t="s">
        <v>198</v>
      </c>
      <c r="D5636" s="3" t="s">
        <v>25450</v>
      </c>
      <c r="E5636" s="3" t="s">
        <v>25451</v>
      </c>
      <c r="F5636" s="3" t="s">
        <v>25452</v>
      </c>
      <c r="G5636" s="3" t="s">
        <v>2918</v>
      </c>
      <c r="H5636" s="3" t="s">
        <v>25453</v>
      </c>
      <c r="I5636" s="4" t="str">
        <f>INDEX(Sheet2!C:C, MATCH(B5636, Sheet2!B:B, 0))</f>
        <v>زينب</v>
      </c>
    </row>
    <row r="5637" spans="1:9" s="1" customFormat="1" ht="28.35" customHeight="1" x14ac:dyDescent="0.2">
      <c r="A5637" s="3" t="s">
        <v>24377</v>
      </c>
      <c r="B5637" s="2" t="s">
        <v>843</v>
      </c>
      <c r="C5637" s="3" t="s">
        <v>25454</v>
      </c>
      <c r="D5637" s="3" t="s">
        <v>25455</v>
      </c>
      <c r="E5637" s="3" t="s">
        <v>25456</v>
      </c>
      <c r="F5637" s="3" t="s">
        <v>25457</v>
      </c>
      <c r="G5637" s="3" t="s">
        <v>165</v>
      </c>
      <c r="H5637" s="3" t="s">
        <v>25458</v>
      </c>
      <c r="I5637" s="4" t="str">
        <f>INDEX(Sheet2!C:C, MATCH(B5637, Sheet2!B:B, 0))</f>
        <v>محبوبه</v>
      </c>
    </row>
    <row r="5638" spans="1:9" s="1" customFormat="1" ht="29.1" customHeight="1" x14ac:dyDescent="0.2">
      <c r="A5638" s="3" t="s">
        <v>25459</v>
      </c>
      <c r="B5638" s="2" t="s">
        <v>2284</v>
      </c>
      <c r="C5638" s="3" t="s">
        <v>68</v>
      </c>
      <c r="D5638" s="3" t="s">
        <v>25455</v>
      </c>
      <c r="E5638" s="3" t="s">
        <v>25460</v>
      </c>
      <c r="F5638" s="3" t="s">
        <v>25461</v>
      </c>
      <c r="G5638" s="3" t="s">
        <v>54</v>
      </c>
      <c r="H5638" s="3" t="s">
        <v>25462</v>
      </c>
      <c r="I5638" s="4" t="str">
        <f>INDEX(Sheet2!C:C, MATCH(B5638, Sheet2!B:B, 0))</f>
        <v>زهره</v>
      </c>
    </row>
    <row r="5639" spans="1:9" s="1" customFormat="1" ht="28.35" customHeight="1" x14ac:dyDescent="0.2">
      <c r="A5639" s="3" t="s">
        <v>25463</v>
      </c>
      <c r="B5639" s="2" t="s">
        <v>2425</v>
      </c>
      <c r="C5639" s="3" t="s">
        <v>77</v>
      </c>
      <c r="D5639" s="3" t="s">
        <v>25464</v>
      </c>
      <c r="E5639" s="3" t="s">
        <v>25465</v>
      </c>
      <c r="F5639" s="3"/>
      <c r="G5639" s="3" t="s">
        <v>104</v>
      </c>
      <c r="H5639" s="3"/>
      <c r="I5639" s="4" t="str">
        <f>INDEX(Sheet2!C:C, MATCH(B5639, Sheet2!B:B, 0))</f>
        <v>محسن</v>
      </c>
    </row>
    <row r="5640" spans="1:9" s="1" customFormat="1" ht="28.35" customHeight="1" x14ac:dyDescent="0.2">
      <c r="A5640" s="3" t="s">
        <v>25466</v>
      </c>
      <c r="B5640" s="2" t="s">
        <v>658</v>
      </c>
      <c r="C5640" s="3" t="s">
        <v>98</v>
      </c>
      <c r="D5640" s="3" t="s">
        <v>25467</v>
      </c>
      <c r="E5640" s="3" t="s">
        <v>25468</v>
      </c>
      <c r="F5640" s="3" t="s">
        <v>25469</v>
      </c>
      <c r="G5640" s="3" t="s">
        <v>271</v>
      </c>
      <c r="H5640" s="3" t="s">
        <v>25470</v>
      </c>
      <c r="I5640" s="4" t="str">
        <f>INDEX(Sheet2!C:C, MATCH(B5640, Sheet2!B:B, 0))</f>
        <v>سيد موسي</v>
      </c>
    </row>
    <row r="5641" spans="1:9" s="1" customFormat="1" ht="29.1" customHeight="1" x14ac:dyDescent="0.2">
      <c r="A5641" s="3" t="s">
        <v>25471</v>
      </c>
      <c r="B5641" s="2" t="s">
        <v>112</v>
      </c>
      <c r="C5641" s="3" t="s">
        <v>102</v>
      </c>
      <c r="D5641" s="3" t="s">
        <v>25467</v>
      </c>
      <c r="E5641" s="3" t="s">
        <v>25472</v>
      </c>
      <c r="F5641" s="3" t="s">
        <v>25469</v>
      </c>
      <c r="G5641" s="3" t="s">
        <v>271</v>
      </c>
      <c r="H5641" s="3" t="s">
        <v>25474</v>
      </c>
      <c r="I5641" s="4" t="str">
        <f>INDEX(Sheet2!C:C, MATCH(B5641, Sheet2!B:B, 0))</f>
        <v>زينب</v>
      </c>
    </row>
    <row r="5642" spans="1:9" s="1" customFormat="1" ht="28.35" customHeight="1" x14ac:dyDescent="0.2">
      <c r="A5642" s="3" t="s">
        <v>25475</v>
      </c>
      <c r="B5642" s="2" t="s">
        <v>443</v>
      </c>
      <c r="C5642" s="3" t="s">
        <v>1793</v>
      </c>
      <c r="D5642" s="3" t="s">
        <v>25476</v>
      </c>
      <c r="E5642" s="3" t="s">
        <v>25477</v>
      </c>
      <c r="F5642" s="3" t="s">
        <v>25478</v>
      </c>
      <c r="G5642" s="3" t="s">
        <v>542</v>
      </c>
      <c r="H5642" s="3" t="s">
        <v>25479</v>
      </c>
      <c r="I5642" s="4" t="str">
        <f>INDEX(Sheet2!C:C, MATCH(B5642, Sheet2!B:B, 0))</f>
        <v>سميه</v>
      </c>
    </row>
    <row r="5643" spans="1:9" s="1" customFormat="1" ht="28.35" customHeight="1" x14ac:dyDescent="0.2">
      <c r="A5643" s="3" t="s">
        <v>25480</v>
      </c>
      <c r="B5643" s="2" t="s">
        <v>971</v>
      </c>
      <c r="C5643" s="3" t="s">
        <v>40</v>
      </c>
      <c r="D5643" s="3" t="s">
        <v>25481</v>
      </c>
      <c r="E5643" s="3" t="s">
        <v>25482</v>
      </c>
      <c r="F5643" s="3" t="s">
        <v>25483</v>
      </c>
      <c r="G5643" s="3" t="s">
        <v>43</v>
      </c>
      <c r="H5643" s="3" t="s">
        <v>25484</v>
      </c>
      <c r="I5643" s="4" t="str">
        <f>INDEX(Sheet2!C:C, MATCH(B5643, Sheet2!B:B, 0))</f>
        <v>فرهاد</v>
      </c>
    </row>
    <row r="5644" spans="1:9" s="1" customFormat="1" ht="29.1" customHeight="1" x14ac:dyDescent="0.2">
      <c r="A5644" s="3" t="s">
        <v>25485</v>
      </c>
      <c r="B5644" s="2" t="s">
        <v>8</v>
      </c>
      <c r="C5644" s="3" t="s">
        <v>302</v>
      </c>
      <c r="D5644" s="3" t="s">
        <v>25486</v>
      </c>
      <c r="E5644" s="3" t="s">
        <v>25487</v>
      </c>
      <c r="F5644" s="3" t="s">
        <v>25488</v>
      </c>
      <c r="G5644" s="3" t="s">
        <v>123</v>
      </c>
      <c r="H5644" s="3" t="s">
        <v>25489</v>
      </c>
      <c r="I5644" s="4" t="str">
        <f>INDEX(Sheet2!C:C, MATCH(B5644, Sheet2!B:B, 0))</f>
        <v>وحيد</v>
      </c>
    </row>
    <row r="5645" spans="1:9" s="1" customFormat="1" ht="28.35" customHeight="1" x14ac:dyDescent="0.2">
      <c r="A5645" s="3" t="s">
        <v>11738</v>
      </c>
      <c r="B5645" s="2" t="s">
        <v>253</v>
      </c>
      <c r="C5645" s="3" t="s">
        <v>16</v>
      </c>
      <c r="D5645" s="3" t="s">
        <v>25490</v>
      </c>
      <c r="E5645" s="3" t="s">
        <v>25491</v>
      </c>
      <c r="F5645" s="3" t="s">
        <v>25492</v>
      </c>
      <c r="G5645" s="3" t="s">
        <v>31</v>
      </c>
      <c r="H5645" s="3" t="s">
        <v>25493</v>
      </c>
      <c r="I5645" s="4" t="str">
        <f>INDEX(Sheet2!C:C, MATCH(B5645, Sheet2!B:B, 0))</f>
        <v>طاهر</v>
      </c>
    </row>
    <row r="5646" spans="1:9" s="1" customFormat="1" ht="28.35" customHeight="1" x14ac:dyDescent="0.2">
      <c r="A5646" s="3" t="s">
        <v>21356</v>
      </c>
      <c r="B5646" s="2" t="s">
        <v>4828</v>
      </c>
      <c r="C5646" s="3" t="s">
        <v>25494</v>
      </c>
      <c r="D5646" s="3" t="s">
        <v>25495</v>
      </c>
      <c r="E5646" s="3" t="s">
        <v>25496</v>
      </c>
      <c r="F5646" s="3" t="s">
        <v>25497</v>
      </c>
      <c r="G5646" s="3" t="s">
        <v>31</v>
      </c>
      <c r="H5646" s="3" t="s">
        <v>25498</v>
      </c>
      <c r="I5646" s="4" t="str">
        <f>INDEX(Sheet2!C:C, MATCH(B5646, Sheet2!B:B, 0))</f>
        <v>رويا</v>
      </c>
    </row>
    <row r="5647" spans="1:9" s="1" customFormat="1" ht="29.1" customHeight="1" x14ac:dyDescent="0.2">
      <c r="A5647" s="3" t="s">
        <v>1092</v>
      </c>
      <c r="B5647" s="2" t="s">
        <v>3247</v>
      </c>
      <c r="C5647" s="3" t="s">
        <v>3586</v>
      </c>
      <c r="D5647" s="3" t="s">
        <v>25495</v>
      </c>
      <c r="E5647" s="3" t="s">
        <v>25499</v>
      </c>
      <c r="F5647" s="3" t="s">
        <v>25500</v>
      </c>
      <c r="G5647" s="3" t="s">
        <v>31</v>
      </c>
      <c r="H5647" s="3" t="s">
        <v>25501</v>
      </c>
      <c r="I5647" s="4" t="str">
        <f>INDEX(Sheet2!C:C, MATCH(B5647, Sheet2!B:B, 0))</f>
        <v>امير</v>
      </c>
    </row>
    <row r="5648" spans="1:9" s="1" customFormat="1" ht="28.35" customHeight="1" x14ac:dyDescent="0.2">
      <c r="A5648" s="3" t="s">
        <v>17388</v>
      </c>
      <c r="B5648" s="2" t="s">
        <v>290</v>
      </c>
      <c r="C5648" s="3" t="s">
        <v>25502</v>
      </c>
      <c r="D5648" s="3" t="s">
        <v>25495</v>
      </c>
      <c r="E5648" s="3" t="s">
        <v>25503</v>
      </c>
      <c r="F5648" s="3" t="s">
        <v>25504</v>
      </c>
      <c r="G5648" s="3" t="s">
        <v>31</v>
      </c>
      <c r="H5648" s="3" t="s">
        <v>25505</v>
      </c>
      <c r="I5648" s="4" t="str">
        <f>INDEX(Sheet2!C:C, MATCH(B5648, Sheet2!B:B, 0))</f>
        <v>صمد</v>
      </c>
    </row>
    <row r="5649" spans="1:9" s="1" customFormat="1" ht="29.1" customHeight="1" x14ac:dyDescent="0.2">
      <c r="A5649" s="3" t="s">
        <v>25506</v>
      </c>
      <c r="B5649" s="2" t="s">
        <v>1341</v>
      </c>
      <c r="C5649" s="3" t="s">
        <v>2491</v>
      </c>
      <c r="D5649" s="3" t="s">
        <v>25507</v>
      </c>
      <c r="E5649" s="3" t="s">
        <v>25508</v>
      </c>
      <c r="F5649" s="3" t="s">
        <v>25509</v>
      </c>
      <c r="G5649" s="3" t="s">
        <v>542</v>
      </c>
      <c r="H5649" s="3" t="s">
        <v>25510</v>
      </c>
      <c r="I5649" s="4" t="str">
        <f>INDEX(Sheet2!C:C, MATCH(B5649, Sheet2!B:B, 0))</f>
        <v>ناهيد</v>
      </c>
    </row>
    <row r="5650" spans="1:9" s="1" customFormat="1" ht="28.35" customHeight="1" x14ac:dyDescent="0.2">
      <c r="A5650" s="3" t="s">
        <v>25511</v>
      </c>
      <c r="B5650" s="2" t="s">
        <v>21</v>
      </c>
      <c r="C5650" s="3" t="s">
        <v>5482</v>
      </c>
      <c r="D5650" s="3" t="s">
        <v>25512</v>
      </c>
      <c r="E5650" s="3" t="s">
        <v>25513</v>
      </c>
      <c r="F5650" s="3"/>
      <c r="G5650" s="3"/>
      <c r="H5650" s="3" t="s">
        <v>25514</v>
      </c>
      <c r="I5650" s="4" t="str">
        <f>INDEX(Sheet2!C:C, MATCH(B5650, Sheet2!B:B, 0))</f>
        <v>ساناز</v>
      </c>
    </row>
    <row r="5651" spans="1:9" s="1" customFormat="1" ht="28.35" customHeight="1" x14ac:dyDescent="0.2">
      <c r="A5651" s="3" t="s">
        <v>25515</v>
      </c>
      <c r="B5651" s="2" t="s">
        <v>175</v>
      </c>
      <c r="C5651" s="3" t="s">
        <v>25516</v>
      </c>
      <c r="D5651" s="3" t="s">
        <v>25517</v>
      </c>
      <c r="E5651" s="3" t="s">
        <v>25518</v>
      </c>
      <c r="F5651" s="3" t="s">
        <v>25519</v>
      </c>
      <c r="G5651" s="3" t="s">
        <v>1173</v>
      </c>
      <c r="H5651" s="3" t="s">
        <v>25520</v>
      </c>
      <c r="I5651" s="4" t="str">
        <f>INDEX(Sheet2!C:C, MATCH(B5651, Sheet2!B:B, 0))</f>
        <v>ابراهيم</v>
      </c>
    </row>
    <row r="5652" spans="1:9" s="1" customFormat="1" ht="29.1" customHeight="1" x14ac:dyDescent="0.2">
      <c r="A5652" s="3" t="s">
        <v>25521</v>
      </c>
      <c r="B5652" s="2" t="s">
        <v>547</v>
      </c>
      <c r="C5652" s="3" t="s">
        <v>4715</v>
      </c>
      <c r="D5652" s="3" t="s">
        <v>25522</v>
      </c>
      <c r="E5652" s="3" t="s">
        <v>25523</v>
      </c>
      <c r="F5652" s="3" t="s">
        <v>25524</v>
      </c>
      <c r="G5652" s="3" t="s">
        <v>104</v>
      </c>
      <c r="H5652" s="3" t="s">
        <v>25525</v>
      </c>
      <c r="I5652" s="4" t="str">
        <f>INDEX(Sheet2!C:C, MATCH(B5652, Sheet2!B:B, 0))</f>
        <v>مهدي</v>
      </c>
    </row>
    <row r="5653" spans="1:9" s="1" customFormat="1" ht="28.35" customHeight="1" x14ac:dyDescent="0.2">
      <c r="A5653" s="3" t="s">
        <v>25526</v>
      </c>
      <c r="B5653" s="2" t="s">
        <v>6068</v>
      </c>
      <c r="C5653" s="3" t="s">
        <v>137</v>
      </c>
      <c r="D5653" s="3" t="s">
        <v>25527</v>
      </c>
      <c r="E5653" s="3" t="s">
        <v>25528</v>
      </c>
      <c r="F5653" s="3" t="s">
        <v>25529</v>
      </c>
      <c r="G5653" s="3" t="s">
        <v>31</v>
      </c>
      <c r="H5653" s="3" t="s">
        <v>25530</v>
      </c>
      <c r="I5653" s="4" t="e">
        <f>INDEX(Sheet2!C:C, MATCH(B5653, Sheet2!B:B, 0))</f>
        <v>#N/A</v>
      </c>
    </row>
    <row r="5654" spans="1:9" s="1" customFormat="1" ht="28.35" customHeight="1" x14ac:dyDescent="0.2">
      <c r="A5654" s="3" t="s">
        <v>25531</v>
      </c>
      <c r="B5654" s="2" t="s">
        <v>144</v>
      </c>
      <c r="C5654" s="3" t="s">
        <v>25532</v>
      </c>
      <c r="D5654" s="3" t="s">
        <v>25533</v>
      </c>
      <c r="E5654" s="3" t="s">
        <v>25534</v>
      </c>
      <c r="F5654" s="3"/>
      <c r="G5654" s="3" t="s">
        <v>31</v>
      </c>
      <c r="H5654" s="3"/>
      <c r="I5654" s="4" t="str">
        <f>INDEX(Sheet2!C:C, MATCH(B5654, Sheet2!B:B, 0))</f>
        <v>مهدي</v>
      </c>
    </row>
    <row r="5655" spans="1:9" s="1" customFormat="1" ht="29.1" customHeight="1" x14ac:dyDescent="0.2">
      <c r="A5655" s="3" t="s">
        <v>1541</v>
      </c>
      <c r="B5655" s="2" t="s">
        <v>223</v>
      </c>
      <c r="C5655" s="3" t="s">
        <v>1531</v>
      </c>
      <c r="D5655" s="3" t="s">
        <v>25535</v>
      </c>
      <c r="E5655" s="3" t="s">
        <v>25536</v>
      </c>
      <c r="F5655" s="3"/>
      <c r="G5655" s="3"/>
      <c r="H5655" s="3"/>
      <c r="I5655" s="4" t="str">
        <f>INDEX(Sheet2!C:C, MATCH(B5655, Sheet2!B:B, 0))</f>
        <v>فاطمه</v>
      </c>
    </row>
    <row r="5656" spans="1:9" s="1" customFormat="1" ht="28.35" customHeight="1" x14ac:dyDescent="0.2">
      <c r="A5656" s="3" t="s">
        <v>25537</v>
      </c>
      <c r="B5656" s="2" t="s">
        <v>1427</v>
      </c>
      <c r="C5656" s="3" t="s">
        <v>615</v>
      </c>
      <c r="D5656" s="3" t="s">
        <v>25538</v>
      </c>
      <c r="E5656" s="3" t="s">
        <v>25539</v>
      </c>
      <c r="F5656" s="3" t="s">
        <v>25540</v>
      </c>
      <c r="G5656" s="3" t="s">
        <v>104</v>
      </c>
      <c r="H5656" s="3"/>
      <c r="I5656" s="4" t="str">
        <f>INDEX(Sheet2!C:C, MATCH(B5656, Sheet2!B:B, 0))</f>
        <v>فاطمه</v>
      </c>
    </row>
    <row r="5657" spans="1:9" s="1" customFormat="1" ht="29.1" customHeight="1" x14ac:dyDescent="0.2">
      <c r="A5657" s="3" t="s">
        <v>25541</v>
      </c>
      <c r="B5657" s="2" t="s">
        <v>1011</v>
      </c>
      <c r="C5657" s="3" t="s">
        <v>15090</v>
      </c>
      <c r="D5657" s="3" t="s">
        <v>25542</v>
      </c>
      <c r="E5657" s="3" t="s">
        <v>25543</v>
      </c>
      <c r="F5657" s="3" t="s">
        <v>25544</v>
      </c>
      <c r="G5657" s="3" t="s">
        <v>542</v>
      </c>
      <c r="H5657" s="3" t="s">
        <v>25545</v>
      </c>
      <c r="I5657" s="4" t="str">
        <f>INDEX(Sheet2!C:C, MATCH(B5657, Sheet2!B:B, 0))</f>
        <v>بهروز</v>
      </c>
    </row>
    <row r="5658" spans="1:9" s="1" customFormat="1" ht="28.35" customHeight="1" x14ac:dyDescent="0.2">
      <c r="A5658" s="3" t="s">
        <v>25546</v>
      </c>
      <c r="B5658" s="2" t="s">
        <v>75</v>
      </c>
      <c r="C5658" s="3" t="s">
        <v>799</v>
      </c>
      <c r="D5658" s="3" t="s">
        <v>25547</v>
      </c>
      <c r="E5658" s="3" t="s">
        <v>25548</v>
      </c>
      <c r="F5658" s="3" t="s">
        <v>25549</v>
      </c>
      <c r="G5658" s="3" t="s">
        <v>2027</v>
      </c>
      <c r="H5658" s="3" t="s">
        <v>25550</v>
      </c>
      <c r="I5658" s="4" t="str">
        <f>INDEX(Sheet2!C:C, MATCH(B5658, Sheet2!B:B, 0))</f>
        <v>ثريا</v>
      </c>
    </row>
    <row r="5659" spans="1:9" s="1" customFormat="1" ht="28.35" customHeight="1" x14ac:dyDescent="0.2">
      <c r="A5659" s="3" t="s">
        <v>25551</v>
      </c>
      <c r="B5659" s="2" t="s">
        <v>14</v>
      </c>
      <c r="C5659" s="3" t="s">
        <v>25552</v>
      </c>
      <c r="D5659" s="3" t="s">
        <v>25553</v>
      </c>
      <c r="E5659" s="3" t="s">
        <v>25554</v>
      </c>
      <c r="F5659" s="3" t="s">
        <v>25555</v>
      </c>
      <c r="G5659" s="3" t="s">
        <v>201</v>
      </c>
      <c r="H5659" s="3" t="s">
        <v>25556</v>
      </c>
      <c r="I5659" s="4" t="str">
        <f>INDEX(Sheet2!C:C, MATCH(B5659, Sheet2!B:B, 0))</f>
        <v>مريم</v>
      </c>
    </row>
    <row r="5660" spans="1:9" s="1" customFormat="1" ht="29.1" customHeight="1" x14ac:dyDescent="0.2">
      <c r="A5660" s="3" t="s">
        <v>25557</v>
      </c>
      <c r="B5660" s="2" t="s">
        <v>1140</v>
      </c>
      <c r="C5660" s="3" t="s">
        <v>2754</v>
      </c>
      <c r="D5660" s="3" t="s">
        <v>25558</v>
      </c>
      <c r="E5660" s="3" t="s">
        <v>25559</v>
      </c>
      <c r="F5660" s="3" t="s">
        <v>25560</v>
      </c>
      <c r="G5660" s="3" t="s">
        <v>123</v>
      </c>
      <c r="H5660" s="3" t="s">
        <v>115</v>
      </c>
      <c r="I5660" s="4" t="str">
        <f>INDEX(Sheet2!C:C, MATCH(B5660, Sheet2!B:B, 0))</f>
        <v>مسلم</v>
      </c>
    </row>
    <row r="5661" spans="1:9" s="1" customFormat="1" ht="28.35" customHeight="1" x14ac:dyDescent="0.2">
      <c r="A5661" s="3" t="s">
        <v>25561</v>
      </c>
      <c r="B5661" s="2" t="s">
        <v>106</v>
      </c>
      <c r="C5661" s="3" t="s">
        <v>8038</v>
      </c>
      <c r="D5661" s="3" t="s">
        <v>25558</v>
      </c>
      <c r="E5661" s="3" t="s">
        <v>25562</v>
      </c>
      <c r="F5661" s="3" t="s">
        <v>25563</v>
      </c>
      <c r="G5661" s="3" t="s">
        <v>31</v>
      </c>
      <c r="H5661" s="3" t="s">
        <v>25564</v>
      </c>
      <c r="I5661" s="4" t="str">
        <f>INDEX(Sheet2!C:C, MATCH(B5661, Sheet2!B:B, 0))</f>
        <v>مهتاب</v>
      </c>
    </row>
    <row r="5662" spans="1:9" s="1" customFormat="1" ht="28.35" customHeight="1" x14ac:dyDescent="0.2">
      <c r="A5662" s="3" t="s">
        <v>25565</v>
      </c>
      <c r="B5662" s="2" t="s">
        <v>536</v>
      </c>
      <c r="C5662" s="3" t="s">
        <v>77</v>
      </c>
      <c r="D5662" s="3" t="s">
        <v>25566</v>
      </c>
      <c r="E5662" s="3" t="s">
        <v>25567</v>
      </c>
      <c r="F5662" s="3" t="s">
        <v>25568</v>
      </c>
      <c r="G5662" s="3" t="s">
        <v>31</v>
      </c>
      <c r="H5662" s="3" t="s">
        <v>25569</v>
      </c>
      <c r="I5662" s="4" t="str">
        <f>INDEX(Sheet2!C:C, MATCH(B5662, Sheet2!B:B, 0))</f>
        <v>سپيده</v>
      </c>
    </row>
    <row r="5663" spans="1:9" s="1" customFormat="1" ht="29.1" customHeight="1" x14ac:dyDescent="0.2">
      <c r="A5663" s="3" t="s">
        <v>25570</v>
      </c>
      <c r="B5663" s="2" t="s">
        <v>144</v>
      </c>
      <c r="C5663" s="3" t="s">
        <v>2159</v>
      </c>
      <c r="D5663" s="3" t="s">
        <v>25566</v>
      </c>
      <c r="E5663" s="3" t="s">
        <v>25571</v>
      </c>
      <c r="F5663" s="3"/>
      <c r="G5663" s="3"/>
      <c r="H5663" s="3"/>
      <c r="I5663" s="4" t="str">
        <f>INDEX(Sheet2!C:C, MATCH(B5663, Sheet2!B:B, 0))</f>
        <v>مهدي</v>
      </c>
    </row>
    <row r="5664" spans="1:9" s="1" customFormat="1" ht="28.35" customHeight="1" x14ac:dyDescent="0.2">
      <c r="A5664" s="3" t="s">
        <v>25573</v>
      </c>
      <c r="B5664" s="2" t="s">
        <v>620</v>
      </c>
      <c r="C5664" s="3" t="s">
        <v>40</v>
      </c>
      <c r="D5664" s="3" t="s">
        <v>25574</v>
      </c>
      <c r="E5664" s="3" t="s">
        <v>25575</v>
      </c>
      <c r="F5664" s="3" t="s">
        <v>25576</v>
      </c>
      <c r="G5664" s="3" t="s">
        <v>823</v>
      </c>
      <c r="H5664" s="3"/>
      <c r="I5664" s="4" t="str">
        <f>INDEX(Sheet2!C:C, MATCH(B5664, Sheet2!B:B, 0))</f>
        <v>فاطمه</v>
      </c>
    </row>
    <row r="5665" spans="1:9" s="1" customFormat="1" ht="28.35" customHeight="1" x14ac:dyDescent="0.2">
      <c r="A5665" s="3" t="s">
        <v>25577</v>
      </c>
      <c r="B5665" s="2" t="s">
        <v>161</v>
      </c>
      <c r="C5665" s="3" t="s">
        <v>1878</v>
      </c>
      <c r="D5665" s="3" t="s">
        <v>25578</v>
      </c>
      <c r="E5665" s="3" t="s">
        <v>25579</v>
      </c>
      <c r="F5665" s="3" t="s">
        <v>25580</v>
      </c>
      <c r="G5665" s="3" t="s">
        <v>73</v>
      </c>
      <c r="H5665" s="3" t="s">
        <v>25581</v>
      </c>
      <c r="I5665" s="4" t="str">
        <f>INDEX(Sheet2!C:C, MATCH(B5665, Sheet2!B:B, 0))</f>
        <v>سيدحسين</v>
      </c>
    </row>
    <row r="5666" spans="1:9" s="1" customFormat="1" ht="29.1" customHeight="1" x14ac:dyDescent="0.2">
      <c r="A5666" s="3" t="s">
        <v>25582</v>
      </c>
      <c r="B5666" s="2" t="s">
        <v>502</v>
      </c>
      <c r="C5666" s="3" t="s">
        <v>25583</v>
      </c>
      <c r="D5666" s="3" t="s">
        <v>25578</v>
      </c>
      <c r="E5666" s="3" t="s">
        <v>25584</v>
      </c>
      <c r="F5666" s="3" t="s">
        <v>25585</v>
      </c>
      <c r="G5666" s="3" t="s">
        <v>73</v>
      </c>
      <c r="H5666" s="3"/>
      <c r="I5666" s="4" t="str">
        <f>INDEX(Sheet2!C:C, MATCH(B5666, Sheet2!B:B, 0))</f>
        <v>زهرا</v>
      </c>
    </row>
    <row r="5667" spans="1:9" s="1" customFormat="1" ht="28.35" customHeight="1" x14ac:dyDescent="0.2">
      <c r="A5667" s="3" t="s">
        <v>25586</v>
      </c>
      <c r="B5667" s="2" t="s">
        <v>1289</v>
      </c>
      <c r="C5667" s="3" t="s">
        <v>15593</v>
      </c>
      <c r="D5667" s="3" t="s">
        <v>25587</v>
      </c>
      <c r="E5667" s="3" t="s">
        <v>25588</v>
      </c>
      <c r="F5667" s="3"/>
      <c r="G5667" s="3"/>
      <c r="H5667" s="3"/>
      <c r="I5667" s="4" t="str">
        <f>INDEX(Sheet2!C:C, MATCH(B5667, Sheet2!B:B, 0))</f>
        <v>مهديه</v>
      </c>
    </row>
    <row r="5668" spans="1:9" s="1" customFormat="1" ht="29.1" customHeight="1" x14ac:dyDescent="0.2">
      <c r="A5668" s="3" t="s">
        <v>25589</v>
      </c>
      <c r="B5668" s="2" t="s">
        <v>21</v>
      </c>
      <c r="C5668" s="3" t="s">
        <v>25590</v>
      </c>
      <c r="D5668" s="3" t="s">
        <v>25591</v>
      </c>
      <c r="E5668" s="3" t="s">
        <v>25592</v>
      </c>
      <c r="F5668" s="3" t="s">
        <v>25593</v>
      </c>
      <c r="G5668" s="3" t="s">
        <v>870</v>
      </c>
      <c r="H5668" s="3" t="s">
        <v>25594</v>
      </c>
      <c r="I5668" s="4" t="str">
        <f>INDEX(Sheet2!C:C, MATCH(B5668, Sheet2!B:B, 0))</f>
        <v>ساناز</v>
      </c>
    </row>
    <row r="5669" spans="1:9" s="1" customFormat="1" ht="28.35" customHeight="1" x14ac:dyDescent="0.2">
      <c r="A5669" s="3" t="s">
        <v>25595</v>
      </c>
      <c r="B5669" s="2" t="s">
        <v>1416</v>
      </c>
      <c r="C5669" s="3" t="s">
        <v>1537</v>
      </c>
      <c r="D5669" s="3" t="s">
        <v>25596</v>
      </c>
      <c r="E5669" s="3" t="s">
        <v>25597</v>
      </c>
      <c r="F5669" s="3" t="s">
        <v>25598</v>
      </c>
      <c r="G5669" s="3" t="s">
        <v>104</v>
      </c>
      <c r="H5669" s="3" t="s">
        <v>25599</v>
      </c>
      <c r="I5669" s="4" t="str">
        <f>INDEX(Sheet2!C:C, MATCH(B5669, Sheet2!B:B, 0))</f>
        <v>حيدر</v>
      </c>
    </row>
    <row r="5670" spans="1:9" s="1" customFormat="1" ht="28.35" customHeight="1" x14ac:dyDescent="0.2">
      <c r="A5670" s="3" t="s">
        <v>25600</v>
      </c>
      <c r="B5670" s="2" t="s">
        <v>111</v>
      </c>
      <c r="C5670" s="3" t="s">
        <v>852</v>
      </c>
      <c r="D5670" s="3" t="s">
        <v>25596</v>
      </c>
      <c r="E5670" s="3" t="s">
        <v>25601</v>
      </c>
      <c r="F5670" s="3" t="s">
        <v>25602</v>
      </c>
      <c r="G5670" s="3" t="s">
        <v>31</v>
      </c>
      <c r="H5670" s="3" t="s">
        <v>25603</v>
      </c>
      <c r="I5670" s="4" t="str">
        <f>INDEX(Sheet2!C:C, MATCH(B5670, Sheet2!B:B, 0))</f>
        <v>فرزانه</v>
      </c>
    </row>
    <row r="5671" spans="1:9" s="1" customFormat="1" ht="29.1" customHeight="1" x14ac:dyDescent="0.2">
      <c r="A5671" s="3" t="s">
        <v>25604</v>
      </c>
      <c r="B5671" s="2" t="s">
        <v>1089</v>
      </c>
      <c r="C5671" s="3" t="s">
        <v>21018</v>
      </c>
      <c r="D5671" s="3" t="s">
        <v>25596</v>
      </c>
      <c r="E5671" s="3" t="s">
        <v>25605</v>
      </c>
      <c r="F5671" s="3" t="s">
        <v>25606</v>
      </c>
      <c r="G5671" s="3" t="s">
        <v>165</v>
      </c>
      <c r="H5671" s="3" t="s">
        <v>25607</v>
      </c>
      <c r="I5671" s="4" t="str">
        <f>INDEX(Sheet2!C:C, MATCH(B5671, Sheet2!B:B, 0))</f>
        <v>صديقه</v>
      </c>
    </row>
    <row r="5672" spans="1:9" s="1" customFormat="1" ht="28.35" customHeight="1" x14ac:dyDescent="0.2">
      <c r="A5672" s="3" t="s">
        <v>25608</v>
      </c>
      <c r="B5672" s="2" t="s">
        <v>559</v>
      </c>
      <c r="C5672" s="3" t="s">
        <v>339</v>
      </c>
      <c r="D5672" s="3" t="s">
        <v>25596</v>
      </c>
      <c r="E5672" s="3" t="s">
        <v>25609</v>
      </c>
      <c r="F5672" s="3"/>
      <c r="G5672" s="3"/>
      <c r="H5672" s="3" t="s">
        <v>45</v>
      </c>
      <c r="I5672" s="4" t="str">
        <f>INDEX(Sheet2!C:C, MATCH(B5672, Sheet2!B:B, 0))</f>
        <v>قاسم</v>
      </c>
    </row>
    <row r="5673" spans="1:9" s="1" customFormat="1" ht="28.35" customHeight="1" x14ac:dyDescent="0.2">
      <c r="A5673" s="3" t="s">
        <v>25610</v>
      </c>
      <c r="B5673" s="2" t="s">
        <v>537</v>
      </c>
      <c r="C5673" s="3" t="s">
        <v>1911</v>
      </c>
      <c r="D5673" s="3" t="s">
        <v>25596</v>
      </c>
      <c r="E5673" s="3" t="s">
        <v>25611</v>
      </c>
      <c r="F5673" s="3" t="s">
        <v>25612</v>
      </c>
      <c r="G5673" s="3" t="s">
        <v>54</v>
      </c>
      <c r="H5673" s="3"/>
      <c r="I5673" s="4" t="str">
        <f>INDEX(Sheet2!C:C, MATCH(B5673, Sheet2!B:B, 0))</f>
        <v>رقيه</v>
      </c>
    </row>
    <row r="5674" spans="1:9" s="1" customFormat="1" ht="29.1" customHeight="1" x14ac:dyDescent="0.2">
      <c r="A5674" s="3" t="s">
        <v>25613</v>
      </c>
      <c r="B5674" s="2" t="s">
        <v>173</v>
      </c>
      <c r="C5674" s="3" t="s">
        <v>3726</v>
      </c>
      <c r="D5674" s="3" t="s">
        <v>25596</v>
      </c>
      <c r="E5674" s="3" t="s">
        <v>25614</v>
      </c>
      <c r="F5674" s="3" t="s">
        <v>25615</v>
      </c>
      <c r="G5674" s="3" t="s">
        <v>318</v>
      </c>
      <c r="H5674" s="3" t="s">
        <v>25616</v>
      </c>
      <c r="I5674" s="4" t="str">
        <f>INDEX(Sheet2!C:C, MATCH(B5674, Sheet2!B:B, 0))</f>
        <v>سجاد</v>
      </c>
    </row>
    <row r="5675" spans="1:9" s="1" customFormat="1" ht="28.35" customHeight="1" x14ac:dyDescent="0.2">
      <c r="A5675" s="3" t="s">
        <v>19686</v>
      </c>
      <c r="B5675" s="2" t="s">
        <v>3262</v>
      </c>
      <c r="C5675" s="3" t="s">
        <v>25617</v>
      </c>
      <c r="D5675" s="3" t="s">
        <v>25596</v>
      </c>
      <c r="E5675" s="3" t="s">
        <v>25618</v>
      </c>
      <c r="F5675" s="3" t="s">
        <v>25619</v>
      </c>
      <c r="G5675" s="3" t="s">
        <v>31</v>
      </c>
      <c r="H5675" s="3" t="s">
        <v>25620</v>
      </c>
      <c r="I5675" s="4" t="str">
        <f>INDEX(Sheet2!C:C, MATCH(B5675, Sheet2!B:B, 0))</f>
        <v>اعظم</v>
      </c>
    </row>
    <row r="5676" spans="1:9" s="1" customFormat="1" ht="29.1" customHeight="1" x14ac:dyDescent="0.2">
      <c r="A5676" s="3" t="s">
        <v>25621</v>
      </c>
      <c r="B5676" s="2" t="s">
        <v>883</v>
      </c>
      <c r="C5676" s="3" t="s">
        <v>929</v>
      </c>
      <c r="D5676" s="3" t="s">
        <v>25596</v>
      </c>
      <c r="E5676" s="3" t="s">
        <v>25622</v>
      </c>
      <c r="F5676" s="3"/>
      <c r="G5676" s="3" t="s">
        <v>31</v>
      </c>
      <c r="H5676" s="3"/>
      <c r="I5676" s="4" t="str">
        <f>INDEX(Sheet2!C:C, MATCH(B5676, Sheet2!B:B, 0))</f>
        <v>آزاده</v>
      </c>
    </row>
    <row r="5677" spans="1:9" s="1" customFormat="1" ht="28.35" customHeight="1" x14ac:dyDescent="0.2">
      <c r="A5677" s="3" t="s">
        <v>25623</v>
      </c>
      <c r="B5677" s="2" t="s">
        <v>3317</v>
      </c>
      <c r="C5677" s="3" t="s">
        <v>8086</v>
      </c>
      <c r="D5677" s="3" t="s">
        <v>25596</v>
      </c>
      <c r="E5677" s="3" t="s">
        <v>25624</v>
      </c>
      <c r="F5677" s="3" t="s">
        <v>25625</v>
      </c>
      <c r="G5677" s="3" t="s">
        <v>31</v>
      </c>
      <c r="H5677" s="3" t="s">
        <v>25626</v>
      </c>
      <c r="I5677" s="4" t="str">
        <f>INDEX(Sheet2!C:C, MATCH(B5677, Sheet2!B:B, 0))</f>
        <v>سيده زهره</v>
      </c>
    </row>
    <row r="5678" spans="1:9" s="1" customFormat="1" ht="28.35" customHeight="1" x14ac:dyDescent="0.2">
      <c r="A5678" s="3" t="s">
        <v>25627</v>
      </c>
      <c r="B5678" s="2" t="s">
        <v>286</v>
      </c>
      <c r="C5678" s="3" t="s">
        <v>384</v>
      </c>
      <c r="D5678" s="3" t="s">
        <v>25596</v>
      </c>
      <c r="E5678" s="3" t="s">
        <v>25628</v>
      </c>
      <c r="F5678" s="3" t="s">
        <v>25629</v>
      </c>
      <c r="G5678" s="3" t="s">
        <v>591</v>
      </c>
      <c r="H5678" s="3"/>
      <c r="I5678" s="4" t="str">
        <f>INDEX(Sheet2!C:C, MATCH(B5678, Sheet2!B:B, 0))</f>
        <v>ناهيد</v>
      </c>
    </row>
    <row r="5679" spans="1:9" s="1" customFormat="1" ht="29.1" customHeight="1" x14ac:dyDescent="0.2">
      <c r="A5679" s="3" t="s">
        <v>25630</v>
      </c>
      <c r="B5679" s="2" t="s">
        <v>1894</v>
      </c>
      <c r="C5679" s="3" t="s">
        <v>77</v>
      </c>
      <c r="D5679" s="3" t="s">
        <v>25596</v>
      </c>
      <c r="E5679" s="3" t="s">
        <v>25631</v>
      </c>
      <c r="F5679" s="3" t="s">
        <v>25632</v>
      </c>
      <c r="G5679" s="3" t="s">
        <v>407</v>
      </c>
      <c r="H5679" s="3" t="s">
        <v>25633</v>
      </c>
      <c r="I5679" s="4" t="str">
        <f>INDEX(Sheet2!C:C, MATCH(B5679, Sheet2!B:B, 0))</f>
        <v>مريم</v>
      </c>
    </row>
    <row r="5680" spans="1:9" s="1" customFormat="1" ht="28.35" customHeight="1" x14ac:dyDescent="0.2">
      <c r="A5680" s="3" t="s">
        <v>25634</v>
      </c>
      <c r="B5680" s="2" t="s">
        <v>582</v>
      </c>
      <c r="C5680" s="3" t="s">
        <v>1362</v>
      </c>
      <c r="D5680" s="3" t="s">
        <v>25635</v>
      </c>
      <c r="E5680" s="3" t="s">
        <v>25636</v>
      </c>
      <c r="F5680" s="3" t="s">
        <v>25637</v>
      </c>
      <c r="G5680" s="3" t="s">
        <v>31</v>
      </c>
      <c r="H5680" s="3" t="s">
        <v>25638</v>
      </c>
      <c r="I5680" s="4" t="str">
        <f>INDEX(Sheet2!C:C, MATCH(B5680, Sheet2!B:B, 0))</f>
        <v>فاطمه</v>
      </c>
    </row>
    <row r="5681" spans="1:9" s="1" customFormat="1" ht="28.35" customHeight="1" x14ac:dyDescent="0.2">
      <c r="A5681" s="3" t="s">
        <v>25639</v>
      </c>
      <c r="B5681" s="2" t="s">
        <v>632</v>
      </c>
      <c r="C5681" s="3" t="s">
        <v>251</v>
      </c>
      <c r="D5681" s="3" t="s">
        <v>25640</v>
      </c>
      <c r="E5681" s="3" t="s">
        <v>25641</v>
      </c>
      <c r="F5681" s="3" t="s">
        <v>25642</v>
      </c>
      <c r="G5681" s="3" t="s">
        <v>271</v>
      </c>
      <c r="H5681" s="3" t="s">
        <v>25643</v>
      </c>
      <c r="I5681" s="4" t="str">
        <f>INDEX(Sheet2!C:C, MATCH(B5681, Sheet2!B:B, 0))</f>
        <v>نفيسه</v>
      </c>
    </row>
    <row r="5682" spans="1:9" s="1" customFormat="1" ht="29.1" customHeight="1" x14ac:dyDescent="0.2">
      <c r="A5682" s="3" t="s">
        <v>25644</v>
      </c>
      <c r="B5682" s="2" t="s">
        <v>1603</v>
      </c>
      <c r="C5682" s="3" t="s">
        <v>6043</v>
      </c>
      <c r="D5682" s="3" t="s">
        <v>25645</v>
      </c>
      <c r="E5682" s="3" t="s">
        <v>25646</v>
      </c>
      <c r="F5682" s="3" t="s">
        <v>25647</v>
      </c>
      <c r="G5682" s="3" t="s">
        <v>542</v>
      </c>
      <c r="H5682" s="3" t="s">
        <v>25648</v>
      </c>
      <c r="I5682" s="4" t="str">
        <f>INDEX(Sheet2!C:C, MATCH(B5682, Sheet2!B:B, 0))</f>
        <v>الهام</v>
      </c>
    </row>
    <row r="5683" spans="1:9" s="1" customFormat="1" ht="28.35" customHeight="1" x14ac:dyDescent="0.2">
      <c r="A5683" s="3" t="s">
        <v>25649</v>
      </c>
      <c r="B5683" s="2" t="s">
        <v>71</v>
      </c>
      <c r="C5683" s="3" t="s">
        <v>387</v>
      </c>
      <c r="D5683" s="3" t="s">
        <v>25650</v>
      </c>
      <c r="E5683" s="3" t="s">
        <v>25651</v>
      </c>
      <c r="F5683" s="3" t="s">
        <v>25652</v>
      </c>
      <c r="G5683" s="3" t="s">
        <v>2027</v>
      </c>
      <c r="H5683" s="3" t="s">
        <v>25653</v>
      </c>
      <c r="I5683" s="4" t="str">
        <f>INDEX(Sheet2!C:C, MATCH(B5683, Sheet2!B:B, 0))</f>
        <v>زهره</v>
      </c>
    </row>
    <row r="5684" spans="1:9" s="1" customFormat="1" ht="29.1" customHeight="1" x14ac:dyDescent="0.2">
      <c r="A5684" s="3" t="s">
        <v>25654</v>
      </c>
      <c r="B5684" s="2" t="s">
        <v>343</v>
      </c>
      <c r="C5684" s="3" t="s">
        <v>16</v>
      </c>
      <c r="D5684" s="3" t="s">
        <v>25655</v>
      </c>
      <c r="E5684" s="3" t="s">
        <v>25656</v>
      </c>
      <c r="F5684" s="3" t="s">
        <v>25657</v>
      </c>
      <c r="G5684" s="3" t="s">
        <v>4588</v>
      </c>
      <c r="H5684" s="3" t="s">
        <v>3190</v>
      </c>
      <c r="I5684" s="4" t="str">
        <f>INDEX(Sheet2!C:C, MATCH(B5684, Sheet2!B:B, 0))</f>
        <v>زهرا</v>
      </c>
    </row>
    <row r="5685" spans="1:9" s="1" customFormat="1" ht="28.35" customHeight="1" x14ac:dyDescent="0.2">
      <c r="A5685" s="3" t="s">
        <v>25658</v>
      </c>
      <c r="B5685" s="2" t="s">
        <v>8</v>
      </c>
      <c r="C5685" s="3" t="s">
        <v>68</v>
      </c>
      <c r="D5685" s="3" t="s">
        <v>25659</v>
      </c>
      <c r="E5685" s="3" t="s">
        <v>25660</v>
      </c>
      <c r="F5685" s="3" t="s">
        <v>25661</v>
      </c>
      <c r="G5685" s="3" t="s">
        <v>123</v>
      </c>
      <c r="H5685" s="3" t="s">
        <v>25662</v>
      </c>
      <c r="I5685" s="4" t="str">
        <f>INDEX(Sheet2!C:C, MATCH(B5685, Sheet2!B:B, 0))</f>
        <v>وحيد</v>
      </c>
    </row>
    <row r="5686" spans="1:9" s="1" customFormat="1" ht="28.35" customHeight="1" x14ac:dyDescent="0.2">
      <c r="A5686" s="3" t="s">
        <v>25663</v>
      </c>
      <c r="B5686" s="2" t="s">
        <v>6496</v>
      </c>
      <c r="C5686" s="3" t="s">
        <v>12715</v>
      </c>
      <c r="D5686" s="3" t="s">
        <v>25664</v>
      </c>
      <c r="E5686" s="3" t="s">
        <v>25665</v>
      </c>
      <c r="F5686" s="3" t="s">
        <v>25666</v>
      </c>
      <c r="G5686" s="3" t="s">
        <v>31</v>
      </c>
      <c r="H5686" s="3" t="s">
        <v>25667</v>
      </c>
      <c r="I5686" s="4" t="str">
        <f>INDEX(Sheet2!C:C, MATCH(B5686, Sheet2!B:B, 0))</f>
        <v>سيدمحمدباقر</v>
      </c>
    </row>
    <row r="5687" spans="1:9" s="1" customFormat="1" ht="29.1" customHeight="1" x14ac:dyDescent="0.2">
      <c r="A5687" s="3" t="s">
        <v>25668</v>
      </c>
      <c r="B5687" s="2" t="s">
        <v>3576</v>
      </c>
      <c r="C5687" s="3" t="s">
        <v>7957</v>
      </c>
      <c r="D5687" s="3" t="s">
        <v>25664</v>
      </c>
      <c r="E5687" s="3" t="s">
        <v>25669</v>
      </c>
      <c r="F5687" s="3" t="s">
        <v>25670</v>
      </c>
      <c r="G5687" s="3" t="s">
        <v>31</v>
      </c>
      <c r="H5687" s="3" t="s">
        <v>25671</v>
      </c>
      <c r="I5687" s="4" t="str">
        <f>INDEX(Sheet2!C:C, MATCH(B5687, Sheet2!B:B, 0))</f>
        <v>محمدجواد</v>
      </c>
    </row>
    <row r="5688" spans="1:9" s="1" customFormat="1" ht="28.35" customHeight="1" x14ac:dyDescent="0.2">
      <c r="A5688" s="3" t="s">
        <v>25672</v>
      </c>
      <c r="B5688" s="2" t="s">
        <v>39</v>
      </c>
      <c r="C5688" s="3" t="s">
        <v>450</v>
      </c>
      <c r="D5688" s="3" t="s">
        <v>25673</v>
      </c>
      <c r="E5688" s="3" t="s">
        <v>25674</v>
      </c>
      <c r="F5688" s="3" t="s">
        <v>25675</v>
      </c>
      <c r="G5688" s="3" t="s">
        <v>1970</v>
      </c>
      <c r="H5688" s="3" t="s">
        <v>25676</v>
      </c>
      <c r="I5688" s="4" t="str">
        <f>INDEX(Sheet2!C:C, MATCH(B5688, Sheet2!B:B, 0))</f>
        <v>پژمان</v>
      </c>
    </row>
    <row r="5689" spans="1:9" s="1" customFormat="1" ht="28.35" customHeight="1" x14ac:dyDescent="0.2">
      <c r="A5689" s="3" t="s">
        <v>25677</v>
      </c>
      <c r="B5689" s="2" t="s">
        <v>75</v>
      </c>
      <c r="C5689" s="3" t="s">
        <v>2081</v>
      </c>
      <c r="D5689" s="3" t="s">
        <v>25678</v>
      </c>
      <c r="E5689" s="3" t="s">
        <v>25679</v>
      </c>
      <c r="F5689" s="3" t="s">
        <v>25680</v>
      </c>
      <c r="G5689" s="3" t="s">
        <v>31</v>
      </c>
      <c r="H5689" s="3"/>
      <c r="I5689" s="4" t="str">
        <f>INDEX(Sheet2!C:C, MATCH(B5689, Sheet2!B:B, 0))</f>
        <v>ثريا</v>
      </c>
    </row>
    <row r="5690" spans="1:9" s="1" customFormat="1" ht="29.1" customHeight="1" x14ac:dyDescent="0.2">
      <c r="A5690" s="3" t="s">
        <v>25681</v>
      </c>
      <c r="B5690" s="2" t="s">
        <v>995</v>
      </c>
      <c r="C5690" s="3" t="s">
        <v>4715</v>
      </c>
      <c r="D5690" s="3" t="s">
        <v>25682</v>
      </c>
      <c r="E5690" s="3" t="s">
        <v>25683</v>
      </c>
      <c r="F5690" s="3" t="s">
        <v>25684</v>
      </c>
      <c r="G5690" s="3" t="s">
        <v>19</v>
      </c>
      <c r="H5690" s="3" t="s">
        <v>25685</v>
      </c>
      <c r="I5690" s="4" t="str">
        <f>INDEX(Sheet2!C:C, MATCH(B5690, Sheet2!B:B, 0))</f>
        <v>سيد حسين</v>
      </c>
    </row>
    <row r="5691" spans="1:9" s="1" customFormat="1" ht="28.35" customHeight="1" x14ac:dyDescent="0.2">
      <c r="A5691" s="3" t="s">
        <v>25686</v>
      </c>
      <c r="B5691" s="2" t="s">
        <v>2132</v>
      </c>
      <c r="C5691" s="3" t="s">
        <v>11908</v>
      </c>
      <c r="D5691" s="3" t="s">
        <v>25682</v>
      </c>
      <c r="E5691" s="3" t="s">
        <v>25687</v>
      </c>
      <c r="F5691" s="3" t="s">
        <v>25688</v>
      </c>
      <c r="G5691" s="3" t="s">
        <v>54</v>
      </c>
      <c r="H5691" s="3" t="s">
        <v>25689</v>
      </c>
      <c r="I5691" s="4" t="str">
        <f>INDEX(Sheet2!C:C, MATCH(B5691, Sheet2!B:B, 0))</f>
        <v>مرضيه</v>
      </c>
    </row>
    <row r="5692" spans="1:9" s="1" customFormat="1" ht="28.35" customHeight="1" x14ac:dyDescent="0.2">
      <c r="A5692" s="3" t="s">
        <v>25690</v>
      </c>
      <c r="B5692" s="2" t="s">
        <v>1102</v>
      </c>
      <c r="C5692" s="3" t="s">
        <v>7078</v>
      </c>
      <c r="D5692" s="3" t="s">
        <v>25691</v>
      </c>
      <c r="E5692" s="3" t="s">
        <v>25692</v>
      </c>
      <c r="F5692" s="3" t="s">
        <v>25693</v>
      </c>
      <c r="G5692" s="3" t="s">
        <v>407</v>
      </c>
      <c r="H5692" s="3" t="s">
        <v>25694</v>
      </c>
      <c r="I5692" s="4" t="str">
        <f>INDEX(Sheet2!C:C, MATCH(B5692, Sheet2!B:B, 0))</f>
        <v>ليلي</v>
      </c>
    </row>
    <row r="5693" spans="1:9" s="1" customFormat="1" ht="29.1" customHeight="1" x14ac:dyDescent="0.2">
      <c r="A5693" s="3" t="s">
        <v>25695</v>
      </c>
      <c r="B5693" s="2" t="s">
        <v>155</v>
      </c>
      <c r="C5693" s="3" t="s">
        <v>68</v>
      </c>
      <c r="D5693" s="3" t="s">
        <v>25696</v>
      </c>
      <c r="E5693" s="3" t="s">
        <v>25697</v>
      </c>
      <c r="F5693" s="3"/>
      <c r="G5693" s="3" t="s">
        <v>31</v>
      </c>
      <c r="H5693" s="3"/>
      <c r="I5693" s="4" t="str">
        <f>INDEX(Sheet2!C:C, MATCH(B5693, Sheet2!B:B, 0))</f>
        <v>مصطفي</v>
      </c>
    </row>
    <row r="5694" spans="1:9" s="1" customFormat="1" ht="28.35" customHeight="1" x14ac:dyDescent="0.2">
      <c r="A5694" s="3" t="s">
        <v>24408</v>
      </c>
      <c r="B5694" s="2" t="s">
        <v>672</v>
      </c>
      <c r="C5694" s="3" t="s">
        <v>108</v>
      </c>
      <c r="D5694" s="3" t="s">
        <v>25698</v>
      </c>
      <c r="E5694" s="3" t="s">
        <v>25699</v>
      </c>
      <c r="F5694" s="3"/>
      <c r="G5694" s="3" t="s">
        <v>591</v>
      </c>
      <c r="H5694" s="3"/>
      <c r="I5694" s="4" t="str">
        <f>INDEX(Sheet2!C:C, MATCH(B5694, Sheet2!B:B, 0))</f>
        <v>محبوبه</v>
      </c>
    </row>
    <row r="5695" spans="1:9" s="1" customFormat="1" ht="29.1" customHeight="1" x14ac:dyDescent="0.2">
      <c r="A5695" s="3" t="s">
        <v>25700</v>
      </c>
      <c r="B5695" s="2" t="s">
        <v>2579</v>
      </c>
      <c r="C5695" s="3" t="s">
        <v>224</v>
      </c>
      <c r="D5695" s="3" t="s">
        <v>25701</v>
      </c>
      <c r="E5695" s="3" t="s">
        <v>25702</v>
      </c>
      <c r="F5695" s="3" t="s">
        <v>25703</v>
      </c>
      <c r="G5695" s="3" t="s">
        <v>25704</v>
      </c>
      <c r="H5695" s="3" t="s">
        <v>25705</v>
      </c>
      <c r="I5695" s="4" t="str">
        <f>INDEX(Sheet2!C:C, MATCH(B5695, Sheet2!B:B, 0))</f>
        <v>خديجه</v>
      </c>
    </row>
    <row r="5696" spans="1:9" s="1" customFormat="1" ht="28.35" customHeight="1" x14ac:dyDescent="0.2">
      <c r="A5696" s="3" t="s">
        <v>3186</v>
      </c>
      <c r="B5696" s="2" t="s">
        <v>1805</v>
      </c>
      <c r="C5696" s="3" t="s">
        <v>23114</v>
      </c>
      <c r="D5696" s="3" t="s">
        <v>25701</v>
      </c>
      <c r="E5696" s="3" t="s">
        <v>25706</v>
      </c>
      <c r="F5696" s="3"/>
      <c r="G5696" s="3" t="s">
        <v>54</v>
      </c>
      <c r="H5696" s="3"/>
      <c r="I5696" s="4" t="str">
        <f>INDEX(Sheet2!C:C, MATCH(B5696, Sheet2!B:B, 0))</f>
        <v>راحله</v>
      </c>
    </row>
    <row r="5697" spans="1:9" s="1" customFormat="1" ht="28.35" customHeight="1" x14ac:dyDescent="0.2">
      <c r="A5697" s="3" t="s">
        <v>25707</v>
      </c>
      <c r="B5697" s="2" t="s">
        <v>1371</v>
      </c>
      <c r="C5697" s="3" t="s">
        <v>40</v>
      </c>
      <c r="D5697" s="3" t="s">
        <v>25708</v>
      </c>
      <c r="E5697" s="3" t="s">
        <v>25709</v>
      </c>
      <c r="F5697" s="3" t="s">
        <v>25710</v>
      </c>
      <c r="G5697" s="3" t="s">
        <v>542</v>
      </c>
      <c r="H5697" s="3" t="s">
        <v>25711</v>
      </c>
      <c r="I5697" s="4" t="str">
        <f>INDEX(Sheet2!C:C, MATCH(B5697, Sheet2!B:B, 0))</f>
        <v>داود</v>
      </c>
    </row>
    <row r="5698" spans="1:9" s="1" customFormat="1" ht="29.1" customHeight="1" x14ac:dyDescent="0.2">
      <c r="A5698" s="3" t="s">
        <v>25712</v>
      </c>
      <c r="B5698" s="2" t="s">
        <v>666</v>
      </c>
      <c r="C5698" s="3" t="s">
        <v>77</v>
      </c>
      <c r="D5698" s="3" t="s">
        <v>25708</v>
      </c>
      <c r="E5698" s="3" t="s">
        <v>25713</v>
      </c>
      <c r="F5698" s="3" t="s">
        <v>25714</v>
      </c>
      <c r="G5698" s="3" t="s">
        <v>542</v>
      </c>
      <c r="H5698" s="3" t="s">
        <v>25715</v>
      </c>
      <c r="I5698" s="4" t="str">
        <f>INDEX(Sheet2!C:C, MATCH(B5698, Sheet2!B:B, 0))</f>
        <v>كريم</v>
      </c>
    </row>
    <row r="5699" spans="1:9" s="1" customFormat="1" ht="28.35" customHeight="1" x14ac:dyDescent="0.2">
      <c r="A5699" s="3" t="s">
        <v>25716</v>
      </c>
      <c r="B5699" s="2" t="s">
        <v>4424</v>
      </c>
      <c r="C5699" s="3" t="s">
        <v>25717</v>
      </c>
      <c r="D5699" s="3" t="s">
        <v>25718</v>
      </c>
      <c r="E5699" s="3" t="s">
        <v>25719</v>
      </c>
      <c r="F5699" s="3" t="s">
        <v>25720</v>
      </c>
      <c r="G5699" s="3"/>
      <c r="H5699" s="3" t="s">
        <v>25721</v>
      </c>
      <c r="I5699" s="4" t="str">
        <f>INDEX(Sheet2!C:C, MATCH(B5699, Sheet2!B:B, 0))</f>
        <v>معصومه</v>
      </c>
    </row>
    <row r="5700" spans="1:9" s="1" customFormat="1" ht="28.35" customHeight="1" x14ac:dyDescent="0.2">
      <c r="A5700" s="3" t="s">
        <v>25722</v>
      </c>
      <c r="B5700" s="2" t="s">
        <v>2368</v>
      </c>
      <c r="C5700" s="3" t="s">
        <v>641</v>
      </c>
      <c r="D5700" s="3" t="s">
        <v>25723</v>
      </c>
      <c r="E5700" s="3" t="s">
        <v>25724</v>
      </c>
      <c r="F5700" s="3" t="s">
        <v>25725</v>
      </c>
      <c r="G5700" s="3" t="s">
        <v>407</v>
      </c>
      <c r="H5700" s="3" t="s">
        <v>25726</v>
      </c>
      <c r="I5700" s="4" t="str">
        <f>INDEX(Sheet2!C:C, MATCH(B5700, Sheet2!B:B, 0))</f>
        <v>مهناز</v>
      </c>
    </row>
    <row r="5701" spans="1:9" s="1" customFormat="1" ht="29.1" customHeight="1" x14ac:dyDescent="0.2">
      <c r="A5701" s="3" t="s">
        <v>25727</v>
      </c>
      <c r="B5701" s="2" t="s">
        <v>555</v>
      </c>
      <c r="C5701" s="3" t="s">
        <v>102</v>
      </c>
      <c r="D5701" s="3" t="s">
        <v>25728</v>
      </c>
      <c r="E5701" s="3" t="s">
        <v>25729</v>
      </c>
      <c r="F5701" s="3" t="s">
        <v>25730</v>
      </c>
      <c r="G5701" s="3" t="s">
        <v>407</v>
      </c>
      <c r="H5701" s="3" t="s">
        <v>25731</v>
      </c>
      <c r="I5701" s="4" t="str">
        <f>INDEX(Sheet2!C:C, MATCH(B5701, Sheet2!B:B, 0))</f>
        <v>آرش</v>
      </c>
    </row>
    <row r="5702" spans="1:9" s="1" customFormat="1" ht="28.35" customHeight="1" x14ac:dyDescent="0.2">
      <c r="A5702" s="3" t="s">
        <v>25732</v>
      </c>
      <c r="B5702" s="2" t="s">
        <v>1215</v>
      </c>
      <c r="C5702" s="3" t="s">
        <v>13759</v>
      </c>
      <c r="D5702" s="3" t="s">
        <v>25733</v>
      </c>
      <c r="E5702" s="3" t="s">
        <v>25734</v>
      </c>
      <c r="F5702" s="3" t="s">
        <v>25735</v>
      </c>
      <c r="G5702" s="3" t="s">
        <v>186</v>
      </c>
      <c r="H5702" s="3"/>
      <c r="I5702" s="4" t="str">
        <f>INDEX(Sheet2!C:C, MATCH(B5702, Sheet2!B:B, 0))</f>
        <v>راحله</v>
      </c>
    </row>
    <row r="5703" spans="1:9" s="1" customFormat="1" ht="29.1" customHeight="1" x14ac:dyDescent="0.2">
      <c r="A5703" s="3" t="s">
        <v>25736</v>
      </c>
      <c r="B5703" s="2" t="s">
        <v>2276</v>
      </c>
      <c r="C5703" s="3" t="s">
        <v>401</v>
      </c>
      <c r="D5703" s="3" t="s">
        <v>25737</v>
      </c>
      <c r="E5703" s="3" t="s">
        <v>25738</v>
      </c>
      <c r="F5703" s="3" t="s">
        <v>25739</v>
      </c>
      <c r="G5703" s="3" t="s">
        <v>123</v>
      </c>
      <c r="H5703" s="3" t="s">
        <v>25740</v>
      </c>
      <c r="I5703" s="4" t="str">
        <f>INDEX(Sheet2!C:C, MATCH(B5703, Sheet2!B:B, 0))</f>
        <v>زهرا</v>
      </c>
    </row>
    <row r="5704" spans="1:9" s="1" customFormat="1" ht="28.35" customHeight="1" x14ac:dyDescent="0.2">
      <c r="A5704" s="3" t="s">
        <v>25741</v>
      </c>
      <c r="B5704" s="2" t="s">
        <v>304</v>
      </c>
      <c r="C5704" s="3" t="s">
        <v>16</v>
      </c>
      <c r="D5704" s="3" t="s">
        <v>25742</v>
      </c>
      <c r="E5704" s="3" t="s">
        <v>25743</v>
      </c>
      <c r="F5704" s="3" t="s">
        <v>25744</v>
      </c>
      <c r="G5704" s="3" t="s">
        <v>177</v>
      </c>
      <c r="H5704" s="3" t="s">
        <v>25745</v>
      </c>
      <c r="I5704" s="4" t="str">
        <f>INDEX(Sheet2!C:C, MATCH(B5704, Sheet2!B:B, 0))</f>
        <v>فاطمه</v>
      </c>
    </row>
    <row r="5705" spans="1:9" s="1" customFormat="1" ht="28.35" customHeight="1" x14ac:dyDescent="0.2">
      <c r="A5705" s="3" t="s">
        <v>25746</v>
      </c>
      <c r="B5705" s="2" t="s">
        <v>1427</v>
      </c>
      <c r="C5705" s="3" t="s">
        <v>1811</v>
      </c>
      <c r="D5705" s="3" t="s">
        <v>25747</v>
      </c>
      <c r="E5705" s="3" t="s">
        <v>25748</v>
      </c>
      <c r="F5705" s="3"/>
      <c r="G5705" s="3" t="s">
        <v>43</v>
      </c>
      <c r="H5705" s="3"/>
      <c r="I5705" s="4" t="str">
        <f>INDEX(Sheet2!C:C, MATCH(B5705, Sheet2!B:B, 0))</f>
        <v>فاطمه</v>
      </c>
    </row>
    <row r="5706" spans="1:9" s="1" customFormat="1" ht="29.1" customHeight="1" x14ac:dyDescent="0.2">
      <c r="A5706" s="3" t="s">
        <v>25749</v>
      </c>
      <c r="B5706" s="2" t="s">
        <v>15</v>
      </c>
      <c r="C5706" s="3" t="s">
        <v>4872</v>
      </c>
      <c r="D5706" s="3" t="s">
        <v>25750</v>
      </c>
      <c r="E5706" s="3" t="s">
        <v>25751</v>
      </c>
      <c r="F5706" s="3" t="s">
        <v>25752</v>
      </c>
      <c r="G5706" s="3" t="s">
        <v>31</v>
      </c>
      <c r="H5706" s="3" t="s">
        <v>25753</v>
      </c>
      <c r="I5706" s="4" t="str">
        <f>INDEX(Sheet2!C:C, MATCH(B5706, Sheet2!B:B, 0))</f>
        <v>مريم</v>
      </c>
    </row>
    <row r="5707" spans="1:9" s="1" customFormat="1" ht="28.35" customHeight="1" x14ac:dyDescent="0.2">
      <c r="A5707" s="3" t="s">
        <v>25754</v>
      </c>
      <c r="B5707" s="2" t="s">
        <v>7655</v>
      </c>
      <c r="C5707" s="3" t="s">
        <v>9195</v>
      </c>
      <c r="D5707" s="3" t="s">
        <v>25755</v>
      </c>
      <c r="E5707" s="3" t="s">
        <v>25756</v>
      </c>
      <c r="F5707" s="3" t="s">
        <v>25757</v>
      </c>
      <c r="G5707" s="3" t="s">
        <v>31</v>
      </c>
      <c r="H5707" s="3" t="s">
        <v>25758</v>
      </c>
      <c r="I5707" s="4" t="str">
        <f>INDEX(Sheet2!C:C, MATCH(B5707, Sheet2!B:B, 0))</f>
        <v>راحله</v>
      </c>
    </row>
    <row r="5708" spans="1:9" s="1" customFormat="1" ht="28.35" customHeight="1" x14ac:dyDescent="0.2">
      <c r="A5708" s="3" t="s">
        <v>25759</v>
      </c>
      <c r="B5708" s="2" t="s">
        <v>223</v>
      </c>
      <c r="C5708" s="3" t="s">
        <v>3956</v>
      </c>
      <c r="D5708" s="3" t="s">
        <v>25760</v>
      </c>
      <c r="E5708" s="3" t="s">
        <v>25761</v>
      </c>
      <c r="F5708" s="3" t="s">
        <v>25762</v>
      </c>
      <c r="G5708" s="3" t="s">
        <v>471</v>
      </c>
      <c r="H5708" s="3"/>
      <c r="I5708" s="4" t="str">
        <f>INDEX(Sheet2!C:C, MATCH(B5708, Sheet2!B:B, 0))</f>
        <v>فاطمه</v>
      </c>
    </row>
    <row r="5709" spans="1:9" s="1" customFormat="1" ht="29.1" customHeight="1" x14ac:dyDescent="0.2">
      <c r="A5709" s="3" t="s">
        <v>18677</v>
      </c>
      <c r="B5709" s="2" t="s">
        <v>125</v>
      </c>
      <c r="C5709" s="3" t="s">
        <v>533</v>
      </c>
      <c r="D5709" s="3" t="s">
        <v>25760</v>
      </c>
      <c r="E5709" s="3" t="s">
        <v>25763</v>
      </c>
      <c r="F5709" s="3" t="s">
        <v>25764</v>
      </c>
      <c r="G5709" s="3" t="s">
        <v>471</v>
      </c>
      <c r="H5709" s="3" t="s">
        <v>25765</v>
      </c>
      <c r="I5709" s="4" t="str">
        <f>INDEX(Sheet2!C:C, MATCH(B5709, Sheet2!B:B, 0))</f>
        <v>صديقه</v>
      </c>
    </row>
    <row r="5710" spans="1:9" s="1" customFormat="1" ht="28.35" customHeight="1" x14ac:dyDescent="0.2">
      <c r="A5710" s="3" t="s">
        <v>25766</v>
      </c>
      <c r="B5710" s="2" t="s">
        <v>785</v>
      </c>
      <c r="C5710" s="3" t="s">
        <v>25767</v>
      </c>
      <c r="D5710" s="3" t="s">
        <v>25768</v>
      </c>
      <c r="E5710" s="3" t="s">
        <v>25769</v>
      </c>
      <c r="F5710" s="3"/>
      <c r="G5710" s="3" t="s">
        <v>43</v>
      </c>
      <c r="H5710" s="3" t="s">
        <v>25770</v>
      </c>
      <c r="I5710" s="4" t="str">
        <f>INDEX(Sheet2!C:C, MATCH(B5710, Sheet2!B:B, 0))</f>
        <v>احسان</v>
      </c>
    </row>
    <row r="5711" spans="1:9" s="1" customFormat="1" ht="29.1" customHeight="1" x14ac:dyDescent="0.2">
      <c r="A5711" s="3" t="s">
        <v>25771</v>
      </c>
      <c r="B5711" s="2" t="s">
        <v>793</v>
      </c>
      <c r="C5711" s="3" t="s">
        <v>8779</v>
      </c>
      <c r="D5711" s="3" t="s">
        <v>25772</v>
      </c>
      <c r="E5711" s="3" t="s">
        <v>25773</v>
      </c>
      <c r="F5711" s="3" t="s">
        <v>25774</v>
      </c>
      <c r="G5711" s="3" t="s">
        <v>123</v>
      </c>
      <c r="H5711" s="3" t="s">
        <v>25775</v>
      </c>
      <c r="I5711" s="4" t="str">
        <f>INDEX(Sheet2!C:C, MATCH(B5711, Sheet2!B:B, 0))</f>
        <v>سكينه</v>
      </c>
    </row>
    <row r="5712" spans="1:9" s="1" customFormat="1" ht="28.35" customHeight="1" x14ac:dyDescent="0.2">
      <c r="A5712" s="3" t="s">
        <v>25776</v>
      </c>
      <c r="B5712" s="2" t="s">
        <v>95</v>
      </c>
      <c r="C5712" s="3" t="s">
        <v>3366</v>
      </c>
      <c r="D5712" s="3" t="s">
        <v>25772</v>
      </c>
      <c r="E5712" s="3" t="s">
        <v>25777</v>
      </c>
      <c r="F5712" s="3" t="s">
        <v>25778</v>
      </c>
      <c r="G5712" s="3" t="s">
        <v>123</v>
      </c>
      <c r="H5712" s="3" t="s">
        <v>25779</v>
      </c>
      <c r="I5712" s="4" t="str">
        <f>INDEX(Sheet2!C:C, MATCH(B5712, Sheet2!B:B, 0))</f>
        <v>امراله</v>
      </c>
    </row>
    <row r="5713" spans="1:9" s="1" customFormat="1" ht="28.35" customHeight="1" x14ac:dyDescent="0.2">
      <c r="A5713" s="3" t="s">
        <v>25780</v>
      </c>
      <c r="B5713" s="2" t="s">
        <v>85</v>
      </c>
      <c r="C5713" s="3" t="s">
        <v>985</v>
      </c>
      <c r="D5713" s="3" t="s">
        <v>25781</v>
      </c>
      <c r="E5713" s="3" t="s">
        <v>25782</v>
      </c>
      <c r="F5713" s="3"/>
      <c r="G5713" s="3"/>
      <c r="H5713" s="3"/>
      <c r="I5713" s="4" t="str">
        <f>INDEX(Sheet2!C:C, MATCH(B5713, Sheet2!B:B, 0))</f>
        <v>لائبه</v>
      </c>
    </row>
    <row r="5714" spans="1:9" s="1" customFormat="1" ht="29.1" customHeight="1" x14ac:dyDescent="0.2">
      <c r="A5714" s="3" t="s">
        <v>25783</v>
      </c>
      <c r="B5714" s="2" t="s">
        <v>32</v>
      </c>
      <c r="C5714" s="3" t="s">
        <v>2145</v>
      </c>
      <c r="D5714" s="3" t="s">
        <v>25784</v>
      </c>
      <c r="E5714" s="3" t="s">
        <v>25785</v>
      </c>
      <c r="F5714" s="3" t="s">
        <v>25786</v>
      </c>
      <c r="G5714" s="3" t="s">
        <v>471</v>
      </c>
      <c r="H5714" s="3" t="s">
        <v>25787</v>
      </c>
      <c r="I5714" s="4" t="str">
        <f>INDEX(Sheet2!C:C, MATCH(B5714, Sheet2!B:B, 0))</f>
        <v>محمدعلي</v>
      </c>
    </row>
    <row r="5715" spans="1:9" s="1" customFormat="1" ht="28.35" customHeight="1" x14ac:dyDescent="0.2">
      <c r="A5715" s="3" t="s">
        <v>25788</v>
      </c>
      <c r="B5715" s="2" t="s">
        <v>151</v>
      </c>
      <c r="C5715" s="3" t="s">
        <v>387</v>
      </c>
      <c r="D5715" s="3" t="s">
        <v>25789</v>
      </c>
      <c r="E5715" s="3" t="s">
        <v>25790</v>
      </c>
      <c r="F5715" s="3" t="s">
        <v>25792</v>
      </c>
      <c r="G5715" s="3" t="s">
        <v>31</v>
      </c>
      <c r="H5715" s="3" t="s">
        <v>25793</v>
      </c>
      <c r="I5715" s="4" t="str">
        <f>INDEX(Sheet2!C:C, MATCH(B5715, Sheet2!B:B, 0))</f>
        <v>روح اله</v>
      </c>
    </row>
    <row r="5716" spans="1:9" s="1" customFormat="1" ht="28.35" customHeight="1" x14ac:dyDescent="0.2">
      <c r="A5716" s="3" t="s">
        <v>25794</v>
      </c>
      <c r="B5716" s="2" t="s">
        <v>8</v>
      </c>
      <c r="C5716" s="3" t="s">
        <v>121</v>
      </c>
      <c r="D5716" s="3" t="s">
        <v>25795</v>
      </c>
      <c r="E5716" s="3" t="s">
        <v>25796</v>
      </c>
      <c r="F5716" s="3" t="s">
        <v>25797</v>
      </c>
      <c r="G5716" s="3" t="s">
        <v>237</v>
      </c>
      <c r="H5716" s="3" t="s">
        <v>25798</v>
      </c>
      <c r="I5716" s="4" t="str">
        <f>INDEX(Sheet2!C:C, MATCH(B5716, Sheet2!B:B, 0))</f>
        <v>وحيد</v>
      </c>
    </row>
    <row r="5717" spans="1:9" s="1" customFormat="1" ht="29.1" customHeight="1" x14ac:dyDescent="0.2">
      <c r="A5717" s="3" t="s">
        <v>25799</v>
      </c>
      <c r="B5717" s="2" t="s">
        <v>1584</v>
      </c>
      <c r="C5717" s="3" t="s">
        <v>985</v>
      </c>
      <c r="D5717" s="3" t="s">
        <v>25800</v>
      </c>
      <c r="E5717" s="3" t="s">
        <v>25801</v>
      </c>
      <c r="F5717" s="3" t="s">
        <v>25802</v>
      </c>
      <c r="G5717" s="3" t="s">
        <v>123</v>
      </c>
      <c r="H5717" s="3" t="s">
        <v>25803</v>
      </c>
      <c r="I5717" s="4" t="str">
        <f>INDEX(Sheet2!C:C, MATCH(B5717, Sheet2!B:B, 0))</f>
        <v>صالح</v>
      </c>
    </row>
    <row r="5718" spans="1:9" s="1" customFormat="1" ht="28.35" customHeight="1" x14ac:dyDescent="0.2">
      <c r="A5718" s="3" t="s">
        <v>25804</v>
      </c>
      <c r="B5718" s="2" t="s">
        <v>32</v>
      </c>
      <c r="C5718" s="3" t="s">
        <v>275</v>
      </c>
      <c r="D5718" s="3" t="s">
        <v>25805</v>
      </c>
      <c r="E5718" s="3" t="s">
        <v>25806</v>
      </c>
      <c r="F5718" s="3" t="s">
        <v>25807</v>
      </c>
      <c r="G5718" s="3" t="s">
        <v>19</v>
      </c>
      <c r="H5718" s="3" t="s">
        <v>25808</v>
      </c>
      <c r="I5718" s="4" t="str">
        <f>INDEX(Sheet2!C:C, MATCH(B5718, Sheet2!B:B, 0))</f>
        <v>محمدعلي</v>
      </c>
    </row>
    <row r="5719" spans="1:9" s="1" customFormat="1" ht="28.35" customHeight="1" x14ac:dyDescent="0.2">
      <c r="A5719" s="3" t="s">
        <v>10475</v>
      </c>
      <c r="B5719" s="2" t="s">
        <v>152</v>
      </c>
      <c r="C5719" s="3" t="s">
        <v>108</v>
      </c>
      <c r="D5719" s="3" t="s">
        <v>25809</v>
      </c>
      <c r="E5719" s="3" t="s">
        <v>25810</v>
      </c>
      <c r="F5719" s="3" t="s">
        <v>25811</v>
      </c>
      <c r="G5719" s="3" t="s">
        <v>31</v>
      </c>
      <c r="H5719" s="3"/>
      <c r="I5719" s="4" t="str">
        <f>INDEX(Sheet2!C:C, MATCH(B5719, Sheet2!B:B, 0))</f>
        <v>عبدالرسول</v>
      </c>
    </row>
    <row r="5720" spans="1:9" s="1" customFormat="1" ht="29.1" customHeight="1" x14ac:dyDescent="0.2">
      <c r="A5720" s="3" t="s">
        <v>25812</v>
      </c>
      <c r="B5720" s="2" t="s">
        <v>1296</v>
      </c>
      <c r="C5720" s="3" t="s">
        <v>1041</v>
      </c>
      <c r="D5720" s="3" t="s">
        <v>25813</v>
      </c>
      <c r="E5720" s="3" t="s">
        <v>25814</v>
      </c>
      <c r="F5720" s="3" t="s">
        <v>25815</v>
      </c>
      <c r="G5720" s="3" t="s">
        <v>186</v>
      </c>
      <c r="H5720" s="3" t="s">
        <v>25816</v>
      </c>
      <c r="I5720" s="4" t="str">
        <f>INDEX(Sheet2!C:C, MATCH(B5720, Sheet2!B:B, 0))</f>
        <v>عاطفه</v>
      </c>
    </row>
    <row r="5721" spans="1:9" s="1" customFormat="1" ht="28.35" customHeight="1" x14ac:dyDescent="0.2">
      <c r="A5721" s="3" t="s">
        <v>15329</v>
      </c>
      <c r="B5721" s="2" t="s">
        <v>173</v>
      </c>
      <c r="C5721" s="3" t="s">
        <v>77</v>
      </c>
      <c r="D5721" s="3" t="s">
        <v>25817</v>
      </c>
      <c r="E5721" s="3" t="s">
        <v>25818</v>
      </c>
      <c r="F5721" s="3" t="s">
        <v>25819</v>
      </c>
      <c r="G5721" s="3" t="s">
        <v>31</v>
      </c>
      <c r="H5721" s="3" t="s">
        <v>25820</v>
      </c>
      <c r="I5721" s="4" t="str">
        <f>INDEX(Sheet2!C:C, MATCH(B5721, Sheet2!B:B, 0))</f>
        <v>سجاد</v>
      </c>
    </row>
    <row r="5722" spans="1:9" s="1" customFormat="1" ht="29.1" customHeight="1" x14ac:dyDescent="0.2">
      <c r="A5722" s="3" t="s">
        <v>25821</v>
      </c>
      <c r="B5722" s="2" t="s">
        <v>155</v>
      </c>
      <c r="C5722" s="3" t="s">
        <v>1257</v>
      </c>
      <c r="D5722" s="3" t="s">
        <v>25817</v>
      </c>
      <c r="E5722" s="3" t="s">
        <v>25822</v>
      </c>
      <c r="F5722" s="3" t="s">
        <v>25823</v>
      </c>
      <c r="G5722" s="3" t="s">
        <v>207</v>
      </c>
      <c r="H5722" s="3" t="s">
        <v>25824</v>
      </c>
      <c r="I5722" s="4" t="str">
        <f>INDEX(Sheet2!C:C, MATCH(B5722, Sheet2!B:B, 0))</f>
        <v>مصطفي</v>
      </c>
    </row>
    <row r="5723" spans="1:9" s="1" customFormat="1" ht="28.35" customHeight="1" x14ac:dyDescent="0.2">
      <c r="A5723" s="3" t="s">
        <v>25825</v>
      </c>
      <c r="B5723" s="2" t="s">
        <v>249</v>
      </c>
      <c r="C5723" s="3" t="s">
        <v>912</v>
      </c>
      <c r="D5723" s="3" t="s">
        <v>25826</v>
      </c>
      <c r="E5723" s="3" t="s">
        <v>25827</v>
      </c>
      <c r="F5723" s="3" t="s">
        <v>25828</v>
      </c>
      <c r="G5723" s="3" t="s">
        <v>318</v>
      </c>
      <c r="H5723" s="3" t="s">
        <v>25829</v>
      </c>
      <c r="I5723" s="4" t="str">
        <f>INDEX(Sheet2!C:C, MATCH(B5723, Sheet2!B:B, 0))</f>
        <v>حسين</v>
      </c>
    </row>
    <row r="5724" spans="1:9" s="1" customFormat="1" ht="28.35" customHeight="1" x14ac:dyDescent="0.2">
      <c r="A5724" s="3" t="s">
        <v>25830</v>
      </c>
      <c r="B5724" s="2" t="s">
        <v>67</v>
      </c>
      <c r="C5724" s="3" t="s">
        <v>3968</v>
      </c>
      <c r="D5724" s="3" t="s">
        <v>25831</v>
      </c>
      <c r="E5724" s="3" t="s">
        <v>25832</v>
      </c>
      <c r="F5724" s="3"/>
      <c r="G5724" s="3" t="s">
        <v>318</v>
      </c>
      <c r="H5724" s="3"/>
      <c r="I5724" s="4" t="str">
        <f>INDEX(Sheet2!C:C, MATCH(B5724, Sheet2!B:B, 0))</f>
        <v>هادي</v>
      </c>
    </row>
    <row r="5725" spans="1:9" s="1" customFormat="1" ht="29.1" customHeight="1" x14ac:dyDescent="0.2">
      <c r="A5725" s="3" t="s">
        <v>25833</v>
      </c>
      <c r="B5725" s="2" t="s">
        <v>7032</v>
      </c>
      <c r="C5725" s="3" t="s">
        <v>25834</v>
      </c>
      <c r="D5725" s="3" t="s">
        <v>25835</v>
      </c>
      <c r="E5725" s="3" t="s">
        <v>25836</v>
      </c>
      <c r="F5725" s="3" t="s">
        <v>25837</v>
      </c>
      <c r="G5725" s="3" t="s">
        <v>31</v>
      </c>
      <c r="H5725" s="3" t="s">
        <v>25838</v>
      </c>
      <c r="I5725" s="4" t="str">
        <f>INDEX(Sheet2!C:C, MATCH(B5725, Sheet2!B:B, 0))</f>
        <v>محمدرضا</v>
      </c>
    </row>
    <row r="5726" spans="1:9" s="1" customFormat="1" ht="28.35" customHeight="1" x14ac:dyDescent="0.2">
      <c r="A5726" s="3" t="s">
        <v>25839</v>
      </c>
      <c r="B5726" s="2" t="s">
        <v>4018</v>
      </c>
      <c r="C5726" s="3" t="s">
        <v>16</v>
      </c>
      <c r="D5726" s="3" t="s">
        <v>25840</v>
      </c>
      <c r="E5726" s="3" t="s">
        <v>25841</v>
      </c>
      <c r="F5726" s="3" t="s">
        <v>25842</v>
      </c>
      <c r="G5726" s="3" t="s">
        <v>31</v>
      </c>
      <c r="H5726" s="3" t="s">
        <v>25843</v>
      </c>
      <c r="I5726" s="4" t="str">
        <f>INDEX(Sheet2!C:C, MATCH(B5726, Sheet2!B:B, 0))</f>
        <v>اكرم</v>
      </c>
    </row>
    <row r="5727" spans="1:9" s="1" customFormat="1" ht="28.35" customHeight="1" x14ac:dyDescent="0.2">
      <c r="A5727" s="3" t="s">
        <v>25844</v>
      </c>
      <c r="B5727" s="2" t="s">
        <v>6631</v>
      </c>
      <c r="C5727" s="3" t="s">
        <v>3377</v>
      </c>
      <c r="D5727" s="3" t="s">
        <v>25845</v>
      </c>
      <c r="E5727" s="3" t="s">
        <v>25846</v>
      </c>
      <c r="F5727" s="3"/>
      <c r="G5727" s="3" t="s">
        <v>31</v>
      </c>
      <c r="H5727" s="3" t="s">
        <v>25847</v>
      </c>
      <c r="I5727" s="4" t="e">
        <f>INDEX(Sheet2!C:C, MATCH(B5727, Sheet2!B:B, 0))</f>
        <v>#N/A</v>
      </c>
    </row>
    <row r="5728" spans="1:9" s="1" customFormat="1" ht="29.1" customHeight="1" x14ac:dyDescent="0.2">
      <c r="A5728" s="3" t="s">
        <v>25848</v>
      </c>
      <c r="B5728" s="2" t="s">
        <v>1394</v>
      </c>
      <c r="C5728" s="3" t="s">
        <v>489</v>
      </c>
      <c r="D5728" s="3" t="s">
        <v>25849</v>
      </c>
      <c r="E5728" s="3" t="s">
        <v>25850</v>
      </c>
      <c r="F5728" s="3" t="s">
        <v>25851</v>
      </c>
      <c r="G5728" s="3" t="s">
        <v>407</v>
      </c>
      <c r="H5728" s="3" t="s">
        <v>25852</v>
      </c>
      <c r="I5728" s="4" t="str">
        <f>INDEX(Sheet2!C:C, MATCH(B5728, Sheet2!B:B, 0))</f>
        <v>منيژه</v>
      </c>
    </row>
    <row r="5729" spans="1:9" s="1" customFormat="1" ht="28.35" customHeight="1" x14ac:dyDescent="0.2">
      <c r="A5729" s="3" t="s">
        <v>25853</v>
      </c>
      <c r="B5729" s="2" t="s">
        <v>6765</v>
      </c>
      <c r="C5729" s="3" t="s">
        <v>25854</v>
      </c>
      <c r="D5729" s="3" t="s">
        <v>25855</v>
      </c>
      <c r="E5729" s="3" t="s">
        <v>25856</v>
      </c>
      <c r="F5729" s="3" t="s">
        <v>25857</v>
      </c>
      <c r="G5729" s="3" t="s">
        <v>31</v>
      </c>
      <c r="H5729" s="3" t="s">
        <v>25858</v>
      </c>
      <c r="I5729" s="4" t="str">
        <f>INDEX(Sheet2!C:C, MATCH(B5729, Sheet2!B:B, 0))</f>
        <v>بهمن</v>
      </c>
    </row>
    <row r="5730" spans="1:9" s="1" customFormat="1" ht="29.1" customHeight="1" x14ac:dyDescent="0.2">
      <c r="A5730" s="3" t="s">
        <v>25859</v>
      </c>
      <c r="B5730" s="2" t="s">
        <v>61</v>
      </c>
      <c r="C5730" s="3" t="s">
        <v>12694</v>
      </c>
      <c r="D5730" s="3" t="s">
        <v>25860</v>
      </c>
      <c r="E5730" s="3" t="s">
        <v>25861</v>
      </c>
      <c r="F5730" s="3" t="s">
        <v>25862</v>
      </c>
      <c r="G5730" s="3" t="s">
        <v>237</v>
      </c>
      <c r="H5730" s="3" t="s">
        <v>25863</v>
      </c>
      <c r="I5730" s="4" t="str">
        <f>INDEX(Sheet2!C:C, MATCH(B5730, Sheet2!B:B, 0))</f>
        <v>فاطمه</v>
      </c>
    </row>
    <row r="5731" spans="1:9" s="1" customFormat="1" ht="28.35" customHeight="1" x14ac:dyDescent="0.2">
      <c r="A5731" s="3" t="s">
        <v>25864</v>
      </c>
      <c r="B5731" s="2" t="s">
        <v>2523</v>
      </c>
      <c r="C5731" s="3" t="s">
        <v>6663</v>
      </c>
      <c r="D5731" s="3" t="s">
        <v>25865</v>
      </c>
      <c r="E5731" s="3" t="s">
        <v>25866</v>
      </c>
      <c r="F5731" s="3" t="s">
        <v>25867</v>
      </c>
      <c r="G5731" s="3" t="s">
        <v>104</v>
      </c>
      <c r="H5731" s="3" t="s">
        <v>25868</v>
      </c>
      <c r="I5731" s="4" t="str">
        <f>INDEX(Sheet2!C:C, MATCH(B5731, Sheet2!B:B, 0))</f>
        <v>زهرا</v>
      </c>
    </row>
    <row r="5732" spans="1:9" s="1" customFormat="1" ht="28.35" customHeight="1" x14ac:dyDescent="0.2">
      <c r="A5732" s="3" t="s">
        <v>25869</v>
      </c>
      <c r="B5732" s="2" t="s">
        <v>3391</v>
      </c>
      <c r="C5732" s="3" t="s">
        <v>489</v>
      </c>
      <c r="D5732" s="3" t="s">
        <v>25865</v>
      </c>
      <c r="E5732" s="3" t="s">
        <v>25870</v>
      </c>
      <c r="F5732" s="3" t="s">
        <v>25871</v>
      </c>
      <c r="G5732" s="3" t="s">
        <v>31</v>
      </c>
      <c r="H5732" s="3" t="s">
        <v>25872</v>
      </c>
      <c r="I5732" s="4" t="str">
        <f>INDEX(Sheet2!C:C, MATCH(B5732, Sheet2!B:B, 0))</f>
        <v>فاطمه</v>
      </c>
    </row>
    <row r="5733" spans="1:9" s="1" customFormat="1" ht="29.1" customHeight="1" x14ac:dyDescent="0.2">
      <c r="A5733" s="3" t="s">
        <v>25873</v>
      </c>
      <c r="B5733" s="2" t="s">
        <v>32</v>
      </c>
      <c r="C5733" s="3" t="s">
        <v>6664</v>
      </c>
      <c r="D5733" s="3" t="s">
        <v>25874</v>
      </c>
      <c r="E5733" s="3" t="s">
        <v>25875</v>
      </c>
      <c r="F5733" s="3" t="s">
        <v>25876</v>
      </c>
      <c r="G5733" s="3" t="s">
        <v>31</v>
      </c>
      <c r="H5733" s="3" t="s">
        <v>25877</v>
      </c>
      <c r="I5733" s="4" t="str">
        <f>INDEX(Sheet2!C:C, MATCH(B5733, Sheet2!B:B, 0))</f>
        <v>محمدعلي</v>
      </c>
    </row>
    <row r="5734" spans="1:9" s="1" customFormat="1" ht="28.35" customHeight="1" x14ac:dyDescent="0.2">
      <c r="A5734" s="3" t="s">
        <v>25878</v>
      </c>
      <c r="B5734" s="2" t="s">
        <v>8</v>
      </c>
      <c r="C5734" s="3" t="s">
        <v>3420</v>
      </c>
      <c r="D5734" s="3" t="s">
        <v>25879</v>
      </c>
      <c r="E5734" s="3" t="s">
        <v>25880</v>
      </c>
      <c r="F5734" s="3" t="s">
        <v>25881</v>
      </c>
      <c r="G5734" s="3" t="s">
        <v>870</v>
      </c>
      <c r="H5734" s="3" t="s">
        <v>25882</v>
      </c>
      <c r="I5734" s="4" t="str">
        <f>INDEX(Sheet2!C:C, MATCH(B5734, Sheet2!B:B, 0))</f>
        <v>وحيد</v>
      </c>
    </row>
    <row r="5735" spans="1:9" s="1" customFormat="1" ht="28.35" customHeight="1" x14ac:dyDescent="0.2">
      <c r="A5735" s="3" t="s">
        <v>25883</v>
      </c>
      <c r="B5735" s="2" t="s">
        <v>191</v>
      </c>
      <c r="C5735" s="3" t="s">
        <v>77</v>
      </c>
      <c r="D5735" s="3" t="s">
        <v>25884</v>
      </c>
      <c r="E5735" s="3" t="s">
        <v>25885</v>
      </c>
      <c r="F5735" s="3"/>
      <c r="G5735" s="3" t="s">
        <v>31</v>
      </c>
      <c r="H5735" s="3"/>
      <c r="I5735" s="4" t="str">
        <f>INDEX(Sheet2!C:C, MATCH(B5735, Sheet2!B:B, 0))</f>
        <v>مژگان</v>
      </c>
    </row>
    <row r="5736" spans="1:9" s="1" customFormat="1" ht="29.1" customHeight="1" x14ac:dyDescent="0.2">
      <c r="A5736" s="3" t="s">
        <v>25886</v>
      </c>
      <c r="B5736" s="2" t="s">
        <v>1140</v>
      </c>
      <c r="C5736" s="3" t="s">
        <v>16</v>
      </c>
      <c r="D5736" s="3" t="s">
        <v>25884</v>
      </c>
      <c r="E5736" s="3" t="s">
        <v>25887</v>
      </c>
      <c r="F5736" s="3" t="s">
        <v>25888</v>
      </c>
      <c r="G5736" s="3" t="s">
        <v>1830</v>
      </c>
      <c r="H5736" s="3" t="s">
        <v>25889</v>
      </c>
      <c r="I5736" s="4" t="str">
        <f>INDEX(Sheet2!C:C, MATCH(B5736, Sheet2!B:B, 0))</f>
        <v>مسلم</v>
      </c>
    </row>
    <row r="5737" spans="1:9" s="1" customFormat="1" ht="28.35" customHeight="1" x14ac:dyDescent="0.2">
      <c r="A5737" s="3" t="s">
        <v>25890</v>
      </c>
      <c r="B5737" s="2" t="s">
        <v>67</v>
      </c>
      <c r="C5737" s="3" t="s">
        <v>1065</v>
      </c>
      <c r="D5737" s="3" t="s">
        <v>25891</v>
      </c>
      <c r="E5737" s="3" t="s">
        <v>25892</v>
      </c>
      <c r="F5737" s="3" t="s">
        <v>25893</v>
      </c>
      <c r="G5737" s="3" t="s">
        <v>104</v>
      </c>
      <c r="H5737" s="3" t="s">
        <v>25894</v>
      </c>
      <c r="I5737" s="4" t="str">
        <f>INDEX(Sheet2!C:C, MATCH(B5737, Sheet2!B:B, 0))</f>
        <v>هادي</v>
      </c>
    </row>
    <row r="5738" spans="1:9" s="1" customFormat="1" ht="29.1" customHeight="1" x14ac:dyDescent="0.2">
      <c r="A5738" s="3" t="s">
        <v>25895</v>
      </c>
      <c r="B5738" s="2" t="s">
        <v>304</v>
      </c>
      <c r="C5738" s="3" t="s">
        <v>68</v>
      </c>
      <c r="D5738" s="3" t="s">
        <v>25896</v>
      </c>
      <c r="E5738" s="3" t="s">
        <v>25897</v>
      </c>
      <c r="F5738" s="3"/>
      <c r="G5738" s="3" t="s">
        <v>318</v>
      </c>
      <c r="H5738" s="3"/>
      <c r="I5738" s="4" t="str">
        <f>INDEX(Sheet2!C:C, MATCH(B5738, Sheet2!B:B, 0))</f>
        <v>فاطمه</v>
      </c>
    </row>
    <row r="5739" spans="1:9" s="1" customFormat="1" ht="28.35" customHeight="1" x14ac:dyDescent="0.2">
      <c r="A5739" s="3" t="s">
        <v>25898</v>
      </c>
      <c r="B5739" s="2" t="s">
        <v>175</v>
      </c>
      <c r="C5739" s="3" t="s">
        <v>98</v>
      </c>
      <c r="D5739" s="3" t="s">
        <v>25899</v>
      </c>
      <c r="E5739" s="3" t="s">
        <v>25900</v>
      </c>
      <c r="F5739" s="3"/>
      <c r="G5739" s="3" t="s">
        <v>542</v>
      </c>
      <c r="H5739" s="3"/>
      <c r="I5739" s="4" t="str">
        <f>INDEX(Sheet2!C:C, MATCH(B5739, Sheet2!B:B, 0))</f>
        <v>ابراهيم</v>
      </c>
    </row>
    <row r="5740" spans="1:9" s="1" customFormat="1" ht="28.35" customHeight="1" x14ac:dyDescent="0.2">
      <c r="A5740" s="3" t="s">
        <v>25901</v>
      </c>
      <c r="B5740" s="2" t="s">
        <v>632</v>
      </c>
      <c r="C5740" s="3" t="s">
        <v>174</v>
      </c>
      <c r="D5740" s="3" t="s">
        <v>25902</v>
      </c>
      <c r="E5740" s="3" t="s">
        <v>25903</v>
      </c>
      <c r="F5740" s="3" t="s">
        <v>25904</v>
      </c>
      <c r="G5740" s="3" t="s">
        <v>132</v>
      </c>
      <c r="H5740" s="3" t="s">
        <v>25905</v>
      </c>
      <c r="I5740" s="4" t="str">
        <f>INDEX(Sheet2!C:C, MATCH(B5740, Sheet2!B:B, 0))</f>
        <v>نفيسه</v>
      </c>
    </row>
    <row r="5741" spans="1:9" s="1" customFormat="1" ht="29.1" customHeight="1" x14ac:dyDescent="0.2">
      <c r="A5741" s="3" t="s">
        <v>25906</v>
      </c>
      <c r="B5741" s="2" t="s">
        <v>90</v>
      </c>
      <c r="C5741" s="3" t="s">
        <v>77</v>
      </c>
      <c r="D5741" s="3" t="s">
        <v>25902</v>
      </c>
      <c r="E5741" s="3" t="s">
        <v>25907</v>
      </c>
      <c r="F5741" s="3"/>
      <c r="G5741" s="3" t="s">
        <v>132</v>
      </c>
      <c r="H5741" s="3"/>
      <c r="I5741" s="4" t="str">
        <f>INDEX(Sheet2!C:C, MATCH(B5741, Sheet2!B:B, 0))</f>
        <v>محمد</v>
      </c>
    </row>
    <row r="5742" spans="1:9" s="1" customFormat="1" ht="28.35" customHeight="1" x14ac:dyDescent="0.2">
      <c r="A5742" s="3" t="s">
        <v>25908</v>
      </c>
      <c r="B5742" s="2" t="s">
        <v>1610</v>
      </c>
      <c r="C5742" s="3" t="s">
        <v>68</v>
      </c>
      <c r="D5742" s="3" t="s">
        <v>1301</v>
      </c>
      <c r="E5742" s="3" t="s">
        <v>25909</v>
      </c>
      <c r="F5742" s="3" t="s">
        <v>25910</v>
      </c>
      <c r="G5742" s="3" t="s">
        <v>542</v>
      </c>
      <c r="H5742" s="3" t="s">
        <v>25911</v>
      </c>
      <c r="I5742" s="4" t="str">
        <f>INDEX(Sheet2!C:C, MATCH(B5742, Sheet2!B:B, 0))</f>
        <v>حميدرضا</v>
      </c>
    </row>
    <row r="5743" spans="1:9" s="1" customFormat="1" ht="28.35" customHeight="1" x14ac:dyDescent="0.2">
      <c r="A5743" s="3" t="s">
        <v>25912</v>
      </c>
      <c r="B5743" s="2" t="s">
        <v>1355</v>
      </c>
      <c r="C5743" s="3" t="s">
        <v>1164</v>
      </c>
      <c r="D5743" s="3" t="s">
        <v>25913</v>
      </c>
      <c r="E5743" s="3" t="s">
        <v>25914</v>
      </c>
      <c r="F5743" s="3" t="s">
        <v>25915</v>
      </c>
      <c r="G5743" s="3" t="s">
        <v>31</v>
      </c>
      <c r="H5743" s="3" t="s">
        <v>25916</v>
      </c>
      <c r="I5743" s="4" t="str">
        <f>INDEX(Sheet2!C:C, MATCH(B5743, Sheet2!B:B, 0))</f>
        <v>رسول</v>
      </c>
    </row>
    <row r="5744" spans="1:9" s="1" customFormat="1" ht="29.1" customHeight="1" x14ac:dyDescent="0.2">
      <c r="A5744" s="3" t="s">
        <v>25917</v>
      </c>
      <c r="B5744" s="2" t="s">
        <v>173</v>
      </c>
      <c r="C5744" s="3" t="s">
        <v>1279</v>
      </c>
      <c r="D5744" s="3" t="s">
        <v>25918</v>
      </c>
      <c r="E5744" s="3" t="s">
        <v>25919</v>
      </c>
      <c r="F5744" s="3" t="s">
        <v>25920</v>
      </c>
      <c r="G5744" s="3" t="s">
        <v>31</v>
      </c>
      <c r="H5744" s="3" t="s">
        <v>25921</v>
      </c>
      <c r="I5744" s="4" t="str">
        <f>INDEX(Sheet2!C:C, MATCH(B5744, Sheet2!B:B, 0))</f>
        <v>سجاد</v>
      </c>
    </row>
    <row r="5745" spans="1:9" s="1" customFormat="1" ht="28.35" customHeight="1" x14ac:dyDescent="0.2">
      <c r="A5745" s="3" t="s">
        <v>25922</v>
      </c>
      <c r="B5745" s="2" t="s">
        <v>85</v>
      </c>
      <c r="C5745" s="3" t="s">
        <v>1105</v>
      </c>
      <c r="D5745" s="3" t="s">
        <v>25923</v>
      </c>
      <c r="E5745" s="3" t="s">
        <v>25924</v>
      </c>
      <c r="F5745" s="3" t="s">
        <v>25925</v>
      </c>
      <c r="G5745" s="3" t="s">
        <v>123</v>
      </c>
      <c r="H5745" s="3" t="s">
        <v>25926</v>
      </c>
      <c r="I5745" s="4" t="str">
        <f>INDEX(Sheet2!C:C, MATCH(B5745, Sheet2!B:B, 0))</f>
        <v>لائبه</v>
      </c>
    </row>
    <row r="5746" spans="1:9" s="1" customFormat="1" ht="28.35" customHeight="1" x14ac:dyDescent="0.2">
      <c r="A5746" s="3" t="s">
        <v>25927</v>
      </c>
      <c r="B5746" s="2" t="s">
        <v>730</v>
      </c>
      <c r="C5746" s="3" t="s">
        <v>560</v>
      </c>
      <c r="D5746" s="3" t="s">
        <v>25928</v>
      </c>
      <c r="E5746" s="3" t="s">
        <v>25929</v>
      </c>
      <c r="F5746" s="3"/>
      <c r="G5746" s="3" t="s">
        <v>186</v>
      </c>
      <c r="H5746" s="3" t="s">
        <v>25930</v>
      </c>
      <c r="I5746" s="4" t="str">
        <f>INDEX(Sheet2!C:C, MATCH(B5746, Sheet2!B:B, 0))</f>
        <v>علي اكبر</v>
      </c>
    </row>
    <row r="5747" spans="1:9" s="1" customFormat="1" ht="29.1" customHeight="1" x14ac:dyDescent="0.2">
      <c r="A5747" s="3" t="s">
        <v>25931</v>
      </c>
      <c r="B5747" s="2" t="s">
        <v>81</v>
      </c>
      <c r="C5747" s="3" t="s">
        <v>12275</v>
      </c>
      <c r="D5747" s="3" t="s">
        <v>25932</v>
      </c>
      <c r="E5747" s="3" t="s">
        <v>25933</v>
      </c>
      <c r="F5747" s="3" t="s">
        <v>25934</v>
      </c>
      <c r="G5747" s="3" t="s">
        <v>123</v>
      </c>
      <c r="H5747" s="3" t="s">
        <v>25935</v>
      </c>
      <c r="I5747" s="4" t="str">
        <f>INDEX(Sheet2!C:C, MATCH(B5747, Sheet2!B:B, 0))</f>
        <v>قادر</v>
      </c>
    </row>
    <row r="5748" spans="1:9" s="1" customFormat="1" ht="28.35" customHeight="1" x14ac:dyDescent="0.2">
      <c r="A5748" s="3" t="s">
        <v>25936</v>
      </c>
      <c r="B5748" s="2" t="s">
        <v>1688</v>
      </c>
      <c r="C5748" s="3" t="s">
        <v>162</v>
      </c>
      <c r="D5748" s="3" t="s">
        <v>25937</v>
      </c>
      <c r="E5748" s="3" t="s">
        <v>25938</v>
      </c>
      <c r="F5748" s="3" t="s">
        <v>25939</v>
      </c>
      <c r="G5748" s="3" t="s">
        <v>407</v>
      </c>
      <c r="H5748" s="3" t="s">
        <v>25940</v>
      </c>
      <c r="I5748" s="4" t="str">
        <f>INDEX(Sheet2!C:C, MATCH(B5748, Sheet2!B:B, 0))</f>
        <v>فرشته</v>
      </c>
    </row>
    <row r="5749" spans="1:9" s="1" customFormat="1" ht="29.1" customHeight="1" x14ac:dyDescent="0.2">
      <c r="A5749" s="3" t="s">
        <v>25941</v>
      </c>
      <c r="B5749" s="2" t="s">
        <v>868</v>
      </c>
      <c r="C5749" s="3" t="s">
        <v>339</v>
      </c>
      <c r="D5749" s="3" t="s">
        <v>17067</v>
      </c>
      <c r="E5749" s="3" t="s">
        <v>25942</v>
      </c>
      <c r="F5749" s="3" t="s">
        <v>25943</v>
      </c>
      <c r="G5749" s="3" t="s">
        <v>31</v>
      </c>
      <c r="H5749" s="3" t="s">
        <v>25944</v>
      </c>
      <c r="I5749" s="4" t="str">
        <f>INDEX(Sheet2!C:C, MATCH(B5749, Sheet2!B:B, 0))</f>
        <v>مرتضي</v>
      </c>
    </row>
    <row r="5750" spans="1:9" s="1" customFormat="1" ht="28.35" customHeight="1" x14ac:dyDescent="0.2">
      <c r="A5750" s="3" t="s">
        <v>25945</v>
      </c>
      <c r="B5750" s="2" t="s">
        <v>1744</v>
      </c>
      <c r="C5750" s="3" t="s">
        <v>87</v>
      </c>
      <c r="D5750" s="3" t="s">
        <v>17067</v>
      </c>
      <c r="E5750" s="3" t="s">
        <v>25946</v>
      </c>
      <c r="F5750" s="3"/>
      <c r="G5750" s="3" t="s">
        <v>542</v>
      </c>
      <c r="H5750" s="3"/>
      <c r="I5750" s="4" t="str">
        <f>INDEX(Sheet2!C:C, MATCH(B5750, Sheet2!B:B, 0))</f>
        <v>ابوذر</v>
      </c>
    </row>
    <row r="5751" spans="1:9" s="1" customFormat="1" ht="28.35" customHeight="1" x14ac:dyDescent="0.2">
      <c r="A5751" s="3" t="s">
        <v>25947</v>
      </c>
      <c r="B5751" s="2" t="s">
        <v>785</v>
      </c>
      <c r="C5751" s="3" t="s">
        <v>4973</v>
      </c>
      <c r="D5751" s="3" t="s">
        <v>25948</v>
      </c>
      <c r="E5751" s="3" t="s">
        <v>25949</v>
      </c>
      <c r="F5751" s="3" t="s">
        <v>25951</v>
      </c>
      <c r="G5751" s="3" t="s">
        <v>19</v>
      </c>
      <c r="H5751" s="3" t="s">
        <v>25952</v>
      </c>
      <c r="I5751" s="4" t="str">
        <f>INDEX(Sheet2!C:C, MATCH(B5751, Sheet2!B:B, 0))</f>
        <v>احسان</v>
      </c>
    </row>
    <row r="5752" spans="1:9" s="1" customFormat="1" ht="29.1" customHeight="1" x14ac:dyDescent="0.2">
      <c r="A5752" s="3" t="s">
        <v>25953</v>
      </c>
      <c r="B5752" s="2" t="s">
        <v>1140</v>
      </c>
      <c r="C5752" s="3" t="s">
        <v>3968</v>
      </c>
      <c r="D5752" s="3" t="s">
        <v>25948</v>
      </c>
      <c r="E5752" s="3" t="s">
        <v>25954</v>
      </c>
      <c r="F5752" s="3" t="s">
        <v>25955</v>
      </c>
      <c r="G5752" s="3" t="s">
        <v>201</v>
      </c>
      <c r="H5752" s="3" t="s">
        <v>25956</v>
      </c>
      <c r="I5752" s="4" t="str">
        <f>INDEX(Sheet2!C:C, MATCH(B5752, Sheet2!B:B, 0))</f>
        <v>مسلم</v>
      </c>
    </row>
    <row r="5753" spans="1:9" s="1" customFormat="1" ht="28.35" customHeight="1" x14ac:dyDescent="0.2">
      <c r="A5753" s="3" t="s">
        <v>25957</v>
      </c>
      <c r="B5753" s="2" t="s">
        <v>32</v>
      </c>
      <c r="C5753" s="3" t="s">
        <v>13759</v>
      </c>
      <c r="D5753" s="3" t="s">
        <v>25948</v>
      </c>
      <c r="E5753" s="3" t="s">
        <v>25958</v>
      </c>
      <c r="F5753" s="3" t="s">
        <v>25959</v>
      </c>
      <c r="G5753" s="3" t="s">
        <v>31</v>
      </c>
      <c r="H5753" s="3" t="s">
        <v>25960</v>
      </c>
      <c r="I5753" s="4" t="str">
        <f>INDEX(Sheet2!C:C, MATCH(B5753, Sheet2!B:B, 0))</f>
        <v>محمدعلي</v>
      </c>
    </row>
    <row r="5754" spans="1:9" s="1" customFormat="1" ht="28.35" customHeight="1" x14ac:dyDescent="0.2">
      <c r="A5754" s="3" t="s">
        <v>25961</v>
      </c>
      <c r="B5754" s="2" t="s">
        <v>85</v>
      </c>
      <c r="C5754" s="3" t="s">
        <v>1396</v>
      </c>
      <c r="D5754" s="3" t="s">
        <v>25948</v>
      </c>
      <c r="E5754" s="3" t="s">
        <v>25962</v>
      </c>
      <c r="F5754" s="3"/>
      <c r="G5754" s="3" t="s">
        <v>31</v>
      </c>
      <c r="H5754" s="3"/>
      <c r="I5754" s="4" t="str">
        <f>INDEX(Sheet2!C:C, MATCH(B5754, Sheet2!B:B, 0))</f>
        <v>لائبه</v>
      </c>
    </row>
    <row r="5755" spans="1:9" s="1" customFormat="1" ht="29.1" customHeight="1" x14ac:dyDescent="0.2">
      <c r="A5755" s="3" t="s">
        <v>25963</v>
      </c>
      <c r="B5755" s="2" t="s">
        <v>699</v>
      </c>
      <c r="C5755" s="3" t="s">
        <v>754</v>
      </c>
      <c r="D5755" s="3" t="s">
        <v>25964</v>
      </c>
      <c r="E5755" s="3" t="s">
        <v>25965</v>
      </c>
      <c r="F5755" s="3" t="s">
        <v>25966</v>
      </c>
      <c r="G5755" s="3" t="s">
        <v>201</v>
      </c>
      <c r="H5755" s="3" t="s">
        <v>25967</v>
      </c>
      <c r="I5755" s="4" t="str">
        <f>INDEX(Sheet2!C:C, MATCH(B5755, Sheet2!B:B, 0))</f>
        <v>فرهنگ</v>
      </c>
    </row>
    <row r="5756" spans="1:9" s="1" customFormat="1" ht="28.35" customHeight="1" x14ac:dyDescent="0.2">
      <c r="A5756" s="3" t="s">
        <v>25968</v>
      </c>
      <c r="B5756" s="2" t="s">
        <v>751</v>
      </c>
      <c r="C5756" s="3" t="s">
        <v>25969</v>
      </c>
      <c r="D5756" s="3" t="s">
        <v>25970</v>
      </c>
      <c r="E5756" s="3" t="s">
        <v>25971</v>
      </c>
      <c r="F5756" s="3" t="s">
        <v>25972</v>
      </c>
      <c r="G5756" s="3" t="s">
        <v>407</v>
      </c>
      <c r="H5756" s="3" t="s">
        <v>25973</v>
      </c>
      <c r="I5756" s="4" t="str">
        <f>INDEX(Sheet2!C:C, MATCH(B5756, Sheet2!B:B, 0))</f>
        <v>محمد</v>
      </c>
    </row>
    <row r="5757" spans="1:9" s="1" customFormat="1" ht="29.1" customHeight="1" x14ac:dyDescent="0.2">
      <c r="A5757" s="3" t="s">
        <v>25974</v>
      </c>
      <c r="B5757" s="2" t="s">
        <v>388</v>
      </c>
      <c r="C5757" s="3" t="s">
        <v>384</v>
      </c>
      <c r="D5757" s="3" t="s">
        <v>25970</v>
      </c>
      <c r="E5757" s="3" t="s">
        <v>25975</v>
      </c>
      <c r="F5757" s="3" t="s">
        <v>25976</v>
      </c>
      <c r="G5757" s="3" t="s">
        <v>83</v>
      </c>
      <c r="H5757" s="3" t="s">
        <v>25977</v>
      </c>
      <c r="I5757" s="4" t="str">
        <f>INDEX(Sheet2!C:C, MATCH(B5757, Sheet2!B:B, 0))</f>
        <v>نسرين</v>
      </c>
    </row>
    <row r="5758" spans="1:9" s="1" customFormat="1" ht="28.35" customHeight="1" x14ac:dyDescent="0.2">
      <c r="A5758" s="3" t="s">
        <v>25978</v>
      </c>
      <c r="B5758" s="2" t="s">
        <v>1321</v>
      </c>
      <c r="C5758" s="3" t="s">
        <v>2810</v>
      </c>
      <c r="D5758" s="3" t="s">
        <v>25970</v>
      </c>
      <c r="E5758" s="3" t="s">
        <v>25979</v>
      </c>
      <c r="F5758" s="3" t="s">
        <v>25980</v>
      </c>
      <c r="G5758" s="3" t="s">
        <v>31</v>
      </c>
      <c r="H5758" s="3" t="s">
        <v>25981</v>
      </c>
      <c r="I5758" s="4" t="str">
        <f>INDEX(Sheet2!C:C, MATCH(B5758, Sheet2!B:B, 0))</f>
        <v>مهدي</v>
      </c>
    </row>
    <row r="5759" spans="1:9" s="1" customFormat="1" ht="28.35" customHeight="1" x14ac:dyDescent="0.2">
      <c r="A5759" s="3" t="s">
        <v>25572</v>
      </c>
      <c r="B5759" s="2" t="s">
        <v>4094</v>
      </c>
      <c r="C5759" s="3" t="s">
        <v>3278</v>
      </c>
      <c r="D5759" s="3" t="s">
        <v>25982</v>
      </c>
      <c r="E5759" s="3" t="s">
        <v>25983</v>
      </c>
      <c r="F5759" s="3" t="s">
        <v>25984</v>
      </c>
      <c r="G5759" s="3" t="s">
        <v>31</v>
      </c>
      <c r="H5759" s="3" t="s">
        <v>25985</v>
      </c>
      <c r="I5759" s="4" t="str">
        <f>INDEX(Sheet2!C:C, MATCH(B5759, Sheet2!B:B, 0))</f>
        <v>سيده فرزانه</v>
      </c>
    </row>
    <row r="5760" spans="1:9" s="1" customFormat="1" ht="29.1" customHeight="1" x14ac:dyDescent="0.2">
      <c r="A5760" s="3" t="s">
        <v>25986</v>
      </c>
      <c r="B5760" s="2" t="s">
        <v>502</v>
      </c>
      <c r="C5760" s="3" t="s">
        <v>350</v>
      </c>
      <c r="D5760" s="3" t="s">
        <v>25987</v>
      </c>
      <c r="E5760" s="3" t="s">
        <v>25988</v>
      </c>
      <c r="F5760" s="3" t="s">
        <v>25989</v>
      </c>
      <c r="G5760" s="3" t="s">
        <v>201</v>
      </c>
      <c r="H5760" s="3" t="s">
        <v>25990</v>
      </c>
      <c r="I5760" s="4" t="str">
        <f>INDEX(Sheet2!C:C, MATCH(B5760, Sheet2!B:B, 0))</f>
        <v>زهرا</v>
      </c>
    </row>
    <row r="5761" spans="1:9" s="1" customFormat="1" ht="28.35" customHeight="1" x14ac:dyDescent="0.2">
      <c r="A5761" s="3" t="s">
        <v>25991</v>
      </c>
      <c r="B5761" s="2" t="s">
        <v>1615</v>
      </c>
      <c r="C5761" s="3" t="s">
        <v>1685</v>
      </c>
      <c r="D5761" s="3" t="s">
        <v>25992</v>
      </c>
      <c r="E5761" s="3" t="s">
        <v>25993</v>
      </c>
      <c r="F5761" s="3" t="s">
        <v>25994</v>
      </c>
      <c r="G5761" s="3" t="s">
        <v>165</v>
      </c>
      <c r="H5761" s="3" t="s">
        <v>25995</v>
      </c>
      <c r="I5761" s="4" t="str">
        <f>INDEX(Sheet2!C:C, MATCH(B5761, Sheet2!B:B, 0))</f>
        <v>فاطمه</v>
      </c>
    </row>
    <row r="5762" spans="1:9" s="1" customFormat="1" ht="28.35" customHeight="1" x14ac:dyDescent="0.2">
      <c r="A5762" s="3" t="s">
        <v>7487</v>
      </c>
      <c r="B5762" s="2" t="s">
        <v>95</v>
      </c>
      <c r="C5762" s="3" t="s">
        <v>25996</v>
      </c>
      <c r="D5762" s="3" t="s">
        <v>25997</v>
      </c>
      <c r="E5762" s="3" t="s">
        <v>25998</v>
      </c>
      <c r="F5762" s="3" t="s">
        <v>25999</v>
      </c>
      <c r="G5762" s="3" t="s">
        <v>1970</v>
      </c>
      <c r="H5762" s="3" t="s">
        <v>26000</v>
      </c>
      <c r="I5762" s="4" t="str">
        <f>INDEX(Sheet2!C:C, MATCH(B5762, Sheet2!B:B, 0))</f>
        <v>امراله</v>
      </c>
    </row>
    <row r="5763" spans="1:9" s="1" customFormat="1" ht="29.1" customHeight="1" x14ac:dyDescent="0.2">
      <c r="A5763" s="3" t="s">
        <v>26001</v>
      </c>
      <c r="B5763" s="2" t="s">
        <v>7547</v>
      </c>
      <c r="C5763" s="3" t="s">
        <v>40</v>
      </c>
      <c r="D5763" s="3" t="s">
        <v>26002</v>
      </c>
      <c r="E5763" s="3" t="s">
        <v>26003</v>
      </c>
      <c r="F5763" s="3" t="s">
        <v>26004</v>
      </c>
      <c r="G5763" s="3" t="s">
        <v>31</v>
      </c>
      <c r="H5763" s="3" t="s">
        <v>26005</v>
      </c>
      <c r="I5763" s="4" t="str">
        <f>INDEX(Sheet2!C:C, MATCH(B5763, Sheet2!B:B, 0))</f>
        <v>مهدي</v>
      </c>
    </row>
    <row r="5764" spans="1:9" s="1" customFormat="1" ht="28.35" customHeight="1" x14ac:dyDescent="0.2">
      <c r="A5764" s="3" t="s">
        <v>26006</v>
      </c>
      <c r="B5764" s="2" t="s">
        <v>14</v>
      </c>
      <c r="C5764" s="3" t="s">
        <v>786</v>
      </c>
      <c r="D5764" s="3" t="s">
        <v>26007</v>
      </c>
      <c r="E5764" s="3" t="s">
        <v>26008</v>
      </c>
      <c r="F5764" s="3" t="s">
        <v>26009</v>
      </c>
      <c r="G5764" s="3" t="s">
        <v>73</v>
      </c>
      <c r="H5764" s="3" t="s">
        <v>26010</v>
      </c>
      <c r="I5764" s="4" t="str">
        <f>INDEX(Sheet2!C:C, MATCH(B5764, Sheet2!B:B, 0))</f>
        <v>مريم</v>
      </c>
    </row>
    <row r="5765" spans="1:9" s="1" customFormat="1" ht="29.1" customHeight="1" x14ac:dyDescent="0.2">
      <c r="A5765" s="3" t="s">
        <v>26011</v>
      </c>
      <c r="B5765" s="2" t="s">
        <v>520</v>
      </c>
      <c r="C5765" s="3" t="s">
        <v>26012</v>
      </c>
      <c r="D5765" s="3" t="s">
        <v>26013</v>
      </c>
      <c r="E5765" s="3" t="s">
        <v>26014</v>
      </c>
      <c r="F5765" s="3"/>
      <c r="G5765" s="3" t="s">
        <v>19</v>
      </c>
      <c r="H5765" s="3" t="s">
        <v>26015</v>
      </c>
      <c r="I5765" s="4" t="str">
        <f>INDEX(Sheet2!C:C, MATCH(B5765, Sheet2!B:B, 0))</f>
        <v>كتايون</v>
      </c>
    </row>
    <row r="5766" spans="1:9" s="1" customFormat="1" ht="28.35" customHeight="1" x14ac:dyDescent="0.2">
      <c r="A5766" s="3" t="s">
        <v>22507</v>
      </c>
      <c r="B5766" s="2" t="s">
        <v>1039</v>
      </c>
      <c r="C5766" s="3" t="s">
        <v>1995</v>
      </c>
      <c r="D5766" s="3" t="s">
        <v>26016</v>
      </c>
      <c r="E5766" s="3" t="s">
        <v>26017</v>
      </c>
      <c r="F5766" s="3"/>
      <c r="G5766" s="3"/>
      <c r="H5766" s="3"/>
      <c r="I5766" s="4" t="str">
        <f>INDEX(Sheet2!C:C, MATCH(B5766, Sheet2!B:B, 0))</f>
        <v>معصومه</v>
      </c>
    </row>
    <row r="5767" spans="1:9" s="1" customFormat="1" ht="28.35" customHeight="1" x14ac:dyDescent="0.2">
      <c r="A5767" s="3" t="s">
        <v>26018</v>
      </c>
      <c r="B5767" s="2" t="s">
        <v>592</v>
      </c>
      <c r="C5767" s="3" t="s">
        <v>896</v>
      </c>
      <c r="D5767" s="3" t="s">
        <v>26019</v>
      </c>
      <c r="E5767" s="3" t="s">
        <v>26020</v>
      </c>
      <c r="F5767" s="3" t="s">
        <v>26021</v>
      </c>
      <c r="G5767" s="3" t="s">
        <v>271</v>
      </c>
      <c r="H5767" s="3" t="s">
        <v>26022</v>
      </c>
      <c r="I5767" s="4" t="str">
        <f>INDEX(Sheet2!C:C, MATCH(B5767, Sheet2!B:B, 0))</f>
        <v>هادي</v>
      </c>
    </row>
    <row r="5768" spans="1:9" s="1" customFormat="1" ht="29.1" customHeight="1" x14ac:dyDescent="0.2">
      <c r="A5768" s="3" t="s">
        <v>26023</v>
      </c>
      <c r="B5768" s="2" t="s">
        <v>126</v>
      </c>
      <c r="C5768" s="3" t="s">
        <v>198</v>
      </c>
      <c r="D5768" s="3" t="s">
        <v>26024</v>
      </c>
      <c r="E5768" s="3" t="s">
        <v>26025</v>
      </c>
      <c r="F5768" s="3" t="s">
        <v>26026</v>
      </c>
      <c r="G5768" s="3" t="s">
        <v>1970</v>
      </c>
      <c r="H5768" s="3" t="s">
        <v>26027</v>
      </c>
      <c r="I5768" s="4" t="str">
        <f>INDEX(Sheet2!C:C, MATCH(B5768, Sheet2!B:B, 0))</f>
        <v>مريم</v>
      </c>
    </row>
    <row r="5769" spans="1:9" s="1" customFormat="1" ht="28.35" customHeight="1" x14ac:dyDescent="0.2">
      <c r="A5769" s="3" t="s">
        <v>26028</v>
      </c>
      <c r="B5769" s="2" t="s">
        <v>4601</v>
      </c>
      <c r="C5769" s="3" t="s">
        <v>87</v>
      </c>
      <c r="D5769" s="3" t="s">
        <v>26029</v>
      </c>
      <c r="E5769" s="3" t="s">
        <v>26030</v>
      </c>
      <c r="F5769" s="3"/>
      <c r="G5769" s="3" t="s">
        <v>31</v>
      </c>
      <c r="H5769" s="3"/>
      <c r="I5769" s="4" t="str">
        <f>INDEX(Sheet2!C:C, MATCH(B5769, Sheet2!B:B, 0))</f>
        <v>زهرا</v>
      </c>
    </row>
    <row r="5770" spans="1:9" s="1" customFormat="1" ht="28.35" customHeight="1" x14ac:dyDescent="0.2">
      <c r="A5770" s="3" t="s">
        <v>26031</v>
      </c>
      <c r="B5770" s="2" t="s">
        <v>672</v>
      </c>
      <c r="C5770" s="3" t="s">
        <v>26032</v>
      </c>
      <c r="D5770" s="3" t="s">
        <v>26033</v>
      </c>
      <c r="E5770" s="3" t="s">
        <v>26034</v>
      </c>
      <c r="F5770" s="3" t="s">
        <v>26035</v>
      </c>
      <c r="G5770" s="3" t="s">
        <v>823</v>
      </c>
      <c r="H5770" s="3" t="s">
        <v>26036</v>
      </c>
      <c r="I5770" s="4" t="str">
        <f>INDEX(Sheet2!C:C, MATCH(B5770, Sheet2!B:B, 0))</f>
        <v>محبوبه</v>
      </c>
    </row>
    <row r="5771" spans="1:9" s="1" customFormat="1" ht="29.1" customHeight="1" x14ac:dyDescent="0.2">
      <c r="A5771" s="3" t="s">
        <v>26037</v>
      </c>
      <c r="B5771" s="2" t="s">
        <v>75</v>
      </c>
      <c r="C5771" s="3" t="s">
        <v>615</v>
      </c>
      <c r="D5771" s="3" t="s">
        <v>26038</v>
      </c>
      <c r="E5771" s="3" t="s">
        <v>26039</v>
      </c>
      <c r="F5771" s="3" t="s">
        <v>26040</v>
      </c>
      <c r="G5771" s="3" t="s">
        <v>471</v>
      </c>
      <c r="H5771" s="3" t="s">
        <v>26041</v>
      </c>
      <c r="I5771" s="4" t="str">
        <f>INDEX(Sheet2!C:C, MATCH(B5771, Sheet2!B:B, 0))</f>
        <v>ثريا</v>
      </c>
    </row>
    <row r="5772" spans="1:9" s="1" customFormat="1" ht="28.35" customHeight="1" x14ac:dyDescent="0.2">
      <c r="A5772" s="3" t="s">
        <v>26042</v>
      </c>
      <c r="B5772" s="2" t="s">
        <v>28</v>
      </c>
      <c r="C5772" s="3" t="s">
        <v>3383</v>
      </c>
      <c r="D5772" s="3" t="s">
        <v>26043</v>
      </c>
      <c r="E5772" s="3" t="s">
        <v>26044</v>
      </c>
      <c r="F5772" s="3"/>
      <c r="G5772" s="3"/>
      <c r="H5772" s="3" t="s">
        <v>26045</v>
      </c>
      <c r="I5772" s="4" t="str">
        <f>INDEX(Sheet2!C:C, MATCH(B5772, Sheet2!B:B, 0))</f>
        <v>محمد</v>
      </c>
    </row>
    <row r="5773" spans="1:9" s="1" customFormat="1" ht="28.35" customHeight="1" x14ac:dyDescent="0.2">
      <c r="A5773" s="3" t="s">
        <v>26046</v>
      </c>
      <c r="B5773" s="2" t="s">
        <v>2542</v>
      </c>
      <c r="C5773" s="3" t="s">
        <v>4992</v>
      </c>
      <c r="D5773" s="3" t="s">
        <v>26043</v>
      </c>
      <c r="E5773" s="3" t="s">
        <v>26047</v>
      </c>
      <c r="F5773" s="3" t="s">
        <v>26048</v>
      </c>
      <c r="G5773" s="3" t="s">
        <v>31</v>
      </c>
      <c r="H5773" s="3" t="s">
        <v>26049</v>
      </c>
      <c r="I5773" s="4" t="str">
        <f>INDEX(Sheet2!C:C, MATCH(B5773, Sheet2!B:B, 0))</f>
        <v>زينب</v>
      </c>
    </row>
    <row r="5774" spans="1:9" s="1" customFormat="1" ht="29.1" customHeight="1" x14ac:dyDescent="0.2">
      <c r="A5774" s="3" t="s">
        <v>13128</v>
      </c>
      <c r="B5774" s="2" t="s">
        <v>666</v>
      </c>
      <c r="C5774" s="3" t="s">
        <v>17181</v>
      </c>
      <c r="D5774" s="3" t="s">
        <v>26050</v>
      </c>
      <c r="E5774" s="3" t="s">
        <v>26051</v>
      </c>
      <c r="F5774" s="3"/>
      <c r="G5774" s="3"/>
      <c r="H5774" s="3" t="s">
        <v>26052</v>
      </c>
      <c r="I5774" s="4" t="str">
        <f>INDEX(Sheet2!C:C, MATCH(B5774, Sheet2!B:B, 0))</f>
        <v>كريم</v>
      </c>
    </row>
    <row r="5775" spans="1:9" s="1" customFormat="1" ht="28.35" customHeight="1" x14ac:dyDescent="0.2">
      <c r="A5775" s="3" t="s">
        <v>13637</v>
      </c>
      <c r="B5775" s="2" t="s">
        <v>32</v>
      </c>
      <c r="C5775" s="3" t="s">
        <v>4042</v>
      </c>
      <c r="D5775" s="3" t="s">
        <v>26053</v>
      </c>
      <c r="E5775" s="3" t="s">
        <v>26054</v>
      </c>
      <c r="F5775" s="3" t="s">
        <v>26055</v>
      </c>
      <c r="G5775" s="3" t="s">
        <v>31</v>
      </c>
      <c r="H5775" s="3" t="s">
        <v>26056</v>
      </c>
      <c r="I5775" s="4" t="str">
        <f>INDEX(Sheet2!C:C, MATCH(B5775, Sheet2!B:B, 0))</f>
        <v>محمدعلي</v>
      </c>
    </row>
    <row r="5776" spans="1:9" s="1" customFormat="1" ht="29.1" customHeight="1" x14ac:dyDescent="0.2">
      <c r="A5776" s="3" t="s">
        <v>26057</v>
      </c>
      <c r="B5776" s="2" t="s">
        <v>5368</v>
      </c>
      <c r="C5776" s="3" t="s">
        <v>11847</v>
      </c>
      <c r="D5776" s="3" t="s">
        <v>26058</v>
      </c>
      <c r="E5776" s="3" t="s">
        <v>26059</v>
      </c>
      <c r="F5776" s="3" t="s">
        <v>26060</v>
      </c>
      <c r="G5776" s="3" t="s">
        <v>31</v>
      </c>
      <c r="H5776" s="3" t="s">
        <v>26061</v>
      </c>
      <c r="I5776" s="4" t="str">
        <f>INDEX(Sheet2!C:C, MATCH(B5776, Sheet2!B:B, 0))</f>
        <v>صنم</v>
      </c>
    </row>
    <row r="5777" spans="1:9" s="1" customFormat="1" ht="28.35" customHeight="1" x14ac:dyDescent="0.2">
      <c r="A5777" s="3" t="s">
        <v>26062</v>
      </c>
      <c r="B5777" s="2" t="s">
        <v>1216</v>
      </c>
      <c r="C5777" s="3" t="s">
        <v>8934</v>
      </c>
      <c r="D5777" s="3" t="s">
        <v>26058</v>
      </c>
      <c r="E5777" s="3" t="s">
        <v>26063</v>
      </c>
      <c r="F5777" s="3"/>
      <c r="G5777" s="3" t="s">
        <v>31</v>
      </c>
      <c r="H5777" s="3" t="s">
        <v>26064</v>
      </c>
      <c r="I5777" s="4" t="str">
        <f>INDEX(Sheet2!C:C, MATCH(B5777, Sheet2!B:B, 0))</f>
        <v>رسول</v>
      </c>
    </row>
    <row r="5778" spans="1:9" s="1" customFormat="1" ht="28.35" customHeight="1" x14ac:dyDescent="0.2">
      <c r="A5778" s="3" t="s">
        <v>26065</v>
      </c>
      <c r="B5778" s="2" t="s">
        <v>6605</v>
      </c>
      <c r="C5778" s="3" t="s">
        <v>430</v>
      </c>
      <c r="D5778" s="3" t="s">
        <v>26058</v>
      </c>
      <c r="E5778" s="3" t="s">
        <v>26066</v>
      </c>
      <c r="F5778" s="3" t="s">
        <v>26067</v>
      </c>
      <c r="G5778" s="3" t="s">
        <v>31</v>
      </c>
      <c r="H5778" s="3" t="s">
        <v>26068</v>
      </c>
      <c r="I5778" s="4" t="str">
        <f>INDEX(Sheet2!C:C, MATCH(B5778, Sheet2!B:B, 0))</f>
        <v>علي</v>
      </c>
    </row>
    <row r="5779" spans="1:9" s="1" customFormat="1" ht="29.1" customHeight="1" x14ac:dyDescent="0.2">
      <c r="A5779" s="3" t="s">
        <v>26069</v>
      </c>
      <c r="B5779" s="2" t="s">
        <v>1230</v>
      </c>
      <c r="C5779" s="3" t="s">
        <v>754</v>
      </c>
      <c r="D5779" s="3" t="s">
        <v>26058</v>
      </c>
      <c r="E5779" s="3" t="s">
        <v>26070</v>
      </c>
      <c r="F5779" s="3" t="s">
        <v>26071</v>
      </c>
      <c r="G5779" s="3" t="s">
        <v>31</v>
      </c>
      <c r="H5779" s="3" t="s">
        <v>26072</v>
      </c>
      <c r="I5779" s="4" t="str">
        <f>INDEX(Sheet2!C:C, MATCH(B5779, Sheet2!B:B, 0))</f>
        <v>عبدالرسول</v>
      </c>
    </row>
    <row r="5780" spans="1:9" s="1" customFormat="1" ht="28.35" customHeight="1" x14ac:dyDescent="0.2">
      <c r="A5780" s="3" t="s">
        <v>26073</v>
      </c>
      <c r="B5780" s="2" t="s">
        <v>850</v>
      </c>
      <c r="C5780" s="3" t="s">
        <v>224</v>
      </c>
      <c r="D5780" s="3" t="s">
        <v>26074</v>
      </c>
      <c r="E5780" s="3" t="s">
        <v>26075</v>
      </c>
      <c r="F5780" s="3" t="s">
        <v>26076</v>
      </c>
      <c r="G5780" s="3" t="s">
        <v>542</v>
      </c>
      <c r="H5780" s="3" t="s">
        <v>26077</v>
      </c>
      <c r="I5780" s="4" t="str">
        <f>INDEX(Sheet2!C:C, MATCH(B5780, Sheet2!B:B, 0))</f>
        <v>انيس</v>
      </c>
    </row>
    <row r="5781" spans="1:9" s="1" customFormat="1" ht="28.35" customHeight="1" x14ac:dyDescent="0.2">
      <c r="A5781" s="3" t="s">
        <v>26078</v>
      </c>
      <c r="B5781" s="2" t="s">
        <v>391</v>
      </c>
      <c r="C5781" s="3" t="s">
        <v>313</v>
      </c>
      <c r="D5781" s="3" t="s">
        <v>26079</v>
      </c>
      <c r="E5781" s="3" t="s">
        <v>26080</v>
      </c>
      <c r="F5781" s="3" t="s">
        <v>26081</v>
      </c>
      <c r="G5781" s="3" t="s">
        <v>201</v>
      </c>
      <c r="H5781" s="3" t="s">
        <v>26082</v>
      </c>
      <c r="I5781" s="4" t="str">
        <f>INDEX(Sheet2!C:C, MATCH(B5781, Sheet2!B:B, 0))</f>
        <v>فهيمه</v>
      </c>
    </row>
    <row r="5782" spans="1:9" s="1" customFormat="1" ht="29.1" customHeight="1" x14ac:dyDescent="0.2">
      <c r="A5782" s="3" t="s">
        <v>26083</v>
      </c>
      <c r="B5782" s="2" t="s">
        <v>2869</v>
      </c>
      <c r="C5782" s="3" t="s">
        <v>5928</v>
      </c>
      <c r="D5782" s="3" t="s">
        <v>23077</v>
      </c>
      <c r="E5782" s="3" t="s">
        <v>26084</v>
      </c>
      <c r="F5782" s="3" t="s">
        <v>26085</v>
      </c>
      <c r="G5782" s="3" t="s">
        <v>31</v>
      </c>
      <c r="H5782" s="3" t="s">
        <v>26086</v>
      </c>
      <c r="I5782" s="4" t="str">
        <f>INDEX(Sheet2!C:C, MATCH(B5782, Sheet2!B:B, 0))</f>
        <v>بابك</v>
      </c>
    </row>
    <row r="5783" spans="1:9" s="1" customFormat="1" ht="28.35" customHeight="1" x14ac:dyDescent="0.2">
      <c r="A5783" s="3" t="s">
        <v>26087</v>
      </c>
      <c r="B5783" s="2" t="s">
        <v>349</v>
      </c>
      <c r="C5783" s="3" t="s">
        <v>1417</v>
      </c>
      <c r="D5783" s="3" t="s">
        <v>23077</v>
      </c>
      <c r="E5783" s="3" t="s">
        <v>26088</v>
      </c>
      <c r="F5783" s="3" t="s">
        <v>26089</v>
      </c>
      <c r="G5783" s="3" t="s">
        <v>186</v>
      </c>
      <c r="H5783" s="3" t="s">
        <v>26090</v>
      </c>
      <c r="I5783" s="4" t="str">
        <f>INDEX(Sheet2!C:C, MATCH(B5783, Sheet2!B:B, 0))</f>
        <v>سيد محمد</v>
      </c>
    </row>
    <row r="5784" spans="1:9" s="1" customFormat="1" ht="29.1" customHeight="1" x14ac:dyDescent="0.2">
      <c r="A5784" s="3" t="s">
        <v>4730</v>
      </c>
      <c r="B5784" s="2" t="s">
        <v>55</v>
      </c>
      <c r="C5784" s="3" t="s">
        <v>108</v>
      </c>
      <c r="D5784" s="3" t="s">
        <v>26091</v>
      </c>
      <c r="E5784" s="3" t="s">
        <v>26092</v>
      </c>
      <c r="F5784" s="3"/>
      <c r="G5784" s="3"/>
      <c r="H5784" s="3"/>
      <c r="I5784" s="4" t="str">
        <f>INDEX(Sheet2!C:C, MATCH(B5784, Sheet2!B:B, 0))</f>
        <v>نفيسه</v>
      </c>
    </row>
    <row r="5785" spans="1:9" s="1" customFormat="1" ht="28.35" customHeight="1" x14ac:dyDescent="0.2">
      <c r="A5785" s="3" t="s">
        <v>26093</v>
      </c>
      <c r="B5785" s="2" t="s">
        <v>2131</v>
      </c>
      <c r="C5785" s="3" t="s">
        <v>16</v>
      </c>
      <c r="D5785" s="3" t="s">
        <v>26091</v>
      </c>
      <c r="E5785" s="3" t="s">
        <v>26094</v>
      </c>
      <c r="F5785" s="3" t="s">
        <v>26095</v>
      </c>
      <c r="G5785" s="3" t="s">
        <v>11543</v>
      </c>
      <c r="H5785" s="3" t="s">
        <v>26096</v>
      </c>
      <c r="I5785" s="4" t="str">
        <f>INDEX(Sheet2!C:C, MATCH(B5785, Sheet2!B:B, 0))</f>
        <v>مريم</v>
      </c>
    </row>
    <row r="5786" spans="1:9" s="1" customFormat="1" ht="28.35" customHeight="1" x14ac:dyDescent="0.2">
      <c r="A5786" s="3" t="s">
        <v>26097</v>
      </c>
      <c r="B5786" s="2" t="s">
        <v>613</v>
      </c>
      <c r="C5786" s="3" t="s">
        <v>1250</v>
      </c>
      <c r="D5786" s="3" t="s">
        <v>26098</v>
      </c>
      <c r="E5786" s="3" t="s">
        <v>26099</v>
      </c>
      <c r="F5786" s="3" t="s">
        <v>26100</v>
      </c>
      <c r="G5786" s="3" t="s">
        <v>142</v>
      </c>
      <c r="H5786" s="3" t="s">
        <v>26101</v>
      </c>
      <c r="I5786" s="4" t="str">
        <f>INDEX(Sheet2!C:C, MATCH(B5786, Sheet2!B:B, 0))</f>
        <v>غفور</v>
      </c>
    </row>
    <row r="5787" spans="1:9" s="1" customFormat="1" ht="29.1" customHeight="1" x14ac:dyDescent="0.2">
      <c r="A5787" s="3" t="s">
        <v>26102</v>
      </c>
      <c r="B5787" s="2" t="s">
        <v>8</v>
      </c>
      <c r="C5787" s="3" t="s">
        <v>1084</v>
      </c>
      <c r="D5787" s="3" t="s">
        <v>26103</v>
      </c>
      <c r="E5787" s="3" t="s">
        <v>26104</v>
      </c>
      <c r="F5787" s="3"/>
      <c r="G5787" s="3" t="s">
        <v>123</v>
      </c>
      <c r="H5787" s="3"/>
      <c r="I5787" s="4" t="str">
        <f>INDEX(Sheet2!C:C, MATCH(B5787, Sheet2!B:B, 0))</f>
        <v>وحيد</v>
      </c>
    </row>
    <row r="5788" spans="1:9" s="1" customFormat="1" ht="28.35" customHeight="1" x14ac:dyDescent="0.2">
      <c r="A5788" s="3" t="s">
        <v>26105</v>
      </c>
      <c r="B5788" s="2" t="s">
        <v>7908</v>
      </c>
      <c r="C5788" s="3" t="s">
        <v>26106</v>
      </c>
      <c r="D5788" s="3" t="s">
        <v>26107</v>
      </c>
      <c r="E5788" s="3" t="s">
        <v>26108</v>
      </c>
      <c r="F5788" s="3" t="s">
        <v>26109</v>
      </c>
      <c r="G5788" s="3" t="s">
        <v>31</v>
      </c>
      <c r="H5788" s="3" t="s">
        <v>26110</v>
      </c>
      <c r="I5788" s="4" t="str">
        <f>INDEX(Sheet2!C:C, MATCH(B5788, Sheet2!B:B, 0))</f>
        <v>محمود</v>
      </c>
    </row>
    <row r="5789" spans="1:9" s="1" customFormat="1" ht="28.35" customHeight="1" x14ac:dyDescent="0.2">
      <c r="A5789" s="3" t="s">
        <v>4576</v>
      </c>
      <c r="B5789" s="2" t="s">
        <v>15</v>
      </c>
      <c r="C5789" s="3" t="s">
        <v>1714</v>
      </c>
      <c r="D5789" s="3" t="s">
        <v>26111</v>
      </c>
      <c r="E5789" s="3" t="s">
        <v>26112</v>
      </c>
      <c r="F5789" s="3"/>
      <c r="G5789" s="3" t="s">
        <v>31</v>
      </c>
      <c r="H5789" s="3"/>
      <c r="I5789" s="4" t="str">
        <f>INDEX(Sheet2!C:C, MATCH(B5789, Sheet2!B:B, 0))</f>
        <v>مريم</v>
      </c>
    </row>
    <row r="5790" spans="1:9" s="1" customFormat="1" ht="29.1" customHeight="1" x14ac:dyDescent="0.2">
      <c r="A5790" s="3" t="s">
        <v>3740</v>
      </c>
      <c r="B5790" s="2" t="s">
        <v>3915</v>
      </c>
      <c r="C5790" s="3" t="s">
        <v>87</v>
      </c>
      <c r="D5790" s="3" t="s">
        <v>26113</v>
      </c>
      <c r="E5790" s="3" t="s">
        <v>26114</v>
      </c>
      <c r="F5790" s="3" t="s">
        <v>26115</v>
      </c>
      <c r="G5790" s="3" t="s">
        <v>31</v>
      </c>
      <c r="H5790" s="3" t="s">
        <v>26116</v>
      </c>
      <c r="I5790" s="4" t="str">
        <f>INDEX(Sheet2!C:C, MATCH(B5790, Sheet2!B:B, 0))</f>
        <v>فاطمه</v>
      </c>
    </row>
    <row r="5791" spans="1:9" s="1" customFormat="1" ht="28.35" customHeight="1" x14ac:dyDescent="0.2">
      <c r="A5791" s="3" t="s">
        <v>26117</v>
      </c>
      <c r="B5791" s="2" t="s">
        <v>3578</v>
      </c>
      <c r="C5791" s="3" t="s">
        <v>302</v>
      </c>
      <c r="D5791" s="3" t="s">
        <v>26118</v>
      </c>
      <c r="E5791" s="3" t="s">
        <v>26119</v>
      </c>
      <c r="F5791" s="3" t="s">
        <v>26120</v>
      </c>
      <c r="G5791" s="3" t="s">
        <v>31</v>
      </c>
      <c r="H5791" s="3" t="s">
        <v>26121</v>
      </c>
      <c r="I5791" s="4" t="str">
        <f>INDEX(Sheet2!C:C, MATCH(B5791, Sheet2!B:B, 0))</f>
        <v>محمد</v>
      </c>
    </row>
    <row r="5792" spans="1:9" s="1" customFormat="1" ht="28.35" customHeight="1" x14ac:dyDescent="0.2">
      <c r="A5792" s="3" t="s">
        <v>26122</v>
      </c>
      <c r="B5792" s="2" t="s">
        <v>370</v>
      </c>
      <c r="C5792" s="3" t="s">
        <v>1751</v>
      </c>
      <c r="D5792" s="3" t="s">
        <v>26123</v>
      </c>
      <c r="E5792" s="3" t="s">
        <v>26124</v>
      </c>
      <c r="F5792" s="3" t="s">
        <v>26125</v>
      </c>
      <c r="G5792" s="3" t="s">
        <v>542</v>
      </c>
      <c r="H5792" s="3" t="s">
        <v>26126</v>
      </c>
      <c r="I5792" s="4" t="str">
        <f>INDEX(Sheet2!C:C, MATCH(B5792, Sheet2!B:B, 0))</f>
        <v>محمد</v>
      </c>
    </row>
    <row r="5793" spans="1:9" s="1" customFormat="1" ht="29.1" customHeight="1" x14ac:dyDescent="0.2">
      <c r="A5793" s="3" t="s">
        <v>26127</v>
      </c>
      <c r="B5793" s="2" t="s">
        <v>691</v>
      </c>
      <c r="C5793" s="3" t="s">
        <v>2391</v>
      </c>
      <c r="D5793" s="3" t="s">
        <v>26128</v>
      </c>
      <c r="E5793" s="3" t="s">
        <v>26129</v>
      </c>
      <c r="F5793" s="3" t="s">
        <v>26130</v>
      </c>
      <c r="G5793" s="3" t="s">
        <v>165</v>
      </c>
      <c r="H5793" s="3"/>
      <c r="I5793" s="4" t="str">
        <f>INDEX(Sheet2!C:C, MATCH(B5793, Sheet2!B:B, 0))</f>
        <v>حمزه</v>
      </c>
    </row>
    <row r="5794" spans="1:9" s="1" customFormat="1" ht="28.35" customHeight="1" x14ac:dyDescent="0.2">
      <c r="A5794" s="3" t="s">
        <v>26131</v>
      </c>
      <c r="B5794" s="2" t="s">
        <v>1972</v>
      </c>
      <c r="C5794" s="3" t="s">
        <v>108</v>
      </c>
      <c r="D5794" s="3" t="s">
        <v>26132</v>
      </c>
      <c r="E5794" s="3" t="s">
        <v>26133</v>
      </c>
      <c r="F5794" s="3" t="s">
        <v>26134</v>
      </c>
      <c r="G5794" s="3" t="s">
        <v>31</v>
      </c>
      <c r="H5794" s="3" t="s">
        <v>26135</v>
      </c>
      <c r="I5794" s="4" t="str">
        <f>INDEX(Sheet2!C:C, MATCH(B5794, Sheet2!B:B, 0))</f>
        <v>حجت اله</v>
      </c>
    </row>
    <row r="5795" spans="1:9" s="1" customFormat="1" ht="29.1" customHeight="1" x14ac:dyDescent="0.2">
      <c r="A5795" s="3" t="s">
        <v>26136</v>
      </c>
      <c r="B5795" s="2" t="s">
        <v>792</v>
      </c>
      <c r="C5795" s="3" t="s">
        <v>137</v>
      </c>
      <c r="D5795" s="3" t="s">
        <v>26132</v>
      </c>
      <c r="E5795" s="3" t="s">
        <v>26137</v>
      </c>
      <c r="F5795" s="3" t="s">
        <v>26138</v>
      </c>
      <c r="G5795" s="3" t="s">
        <v>177</v>
      </c>
      <c r="H5795" s="3" t="s">
        <v>26139</v>
      </c>
      <c r="I5795" s="4" t="str">
        <f>INDEX(Sheet2!C:C, MATCH(B5795, Sheet2!B:B, 0))</f>
        <v>فاطمه</v>
      </c>
    </row>
    <row r="5796" spans="1:9" s="1" customFormat="1" ht="28.35" customHeight="1" x14ac:dyDescent="0.2">
      <c r="A5796" s="3" t="s">
        <v>26140</v>
      </c>
      <c r="B5796" s="2" t="s">
        <v>793</v>
      </c>
      <c r="C5796" s="3" t="s">
        <v>339</v>
      </c>
      <c r="D5796" s="3" t="s">
        <v>26132</v>
      </c>
      <c r="E5796" s="3" t="s">
        <v>26141</v>
      </c>
      <c r="F5796" s="3"/>
      <c r="G5796" s="3" t="s">
        <v>31</v>
      </c>
      <c r="H5796" s="3"/>
      <c r="I5796" s="4" t="str">
        <f>INDEX(Sheet2!C:C, MATCH(B5796, Sheet2!B:B, 0))</f>
        <v>سكينه</v>
      </c>
    </row>
    <row r="5797" spans="1:9" s="1" customFormat="1" ht="28.35" customHeight="1" x14ac:dyDescent="0.2">
      <c r="A5797" s="3" t="s">
        <v>26142</v>
      </c>
      <c r="B5797" s="2" t="s">
        <v>14</v>
      </c>
      <c r="C5797" s="3" t="s">
        <v>3500</v>
      </c>
      <c r="D5797" s="3" t="s">
        <v>26132</v>
      </c>
      <c r="E5797" s="3" t="s">
        <v>26143</v>
      </c>
      <c r="F5797" s="3" t="s">
        <v>26144</v>
      </c>
      <c r="G5797" s="3" t="s">
        <v>2027</v>
      </c>
      <c r="H5797" s="3" t="s">
        <v>26145</v>
      </c>
      <c r="I5797" s="4" t="str">
        <f>INDEX(Sheet2!C:C, MATCH(B5797, Sheet2!B:B, 0))</f>
        <v>مريم</v>
      </c>
    </row>
    <row r="5798" spans="1:9" s="1" customFormat="1" ht="29.1" customHeight="1" x14ac:dyDescent="0.2">
      <c r="A5798" s="3" t="s">
        <v>26146</v>
      </c>
      <c r="B5798" s="2" t="s">
        <v>736</v>
      </c>
      <c r="C5798" s="3" t="s">
        <v>1362</v>
      </c>
      <c r="D5798" s="3" t="s">
        <v>26132</v>
      </c>
      <c r="E5798" s="3" t="s">
        <v>26147</v>
      </c>
      <c r="F5798" s="3" t="s">
        <v>26148</v>
      </c>
      <c r="G5798" s="3" t="s">
        <v>54</v>
      </c>
      <c r="H5798" s="3" t="s">
        <v>26149</v>
      </c>
      <c r="I5798" s="4" t="str">
        <f>INDEX(Sheet2!C:C, MATCH(B5798, Sheet2!B:B, 0))</f>
        <v>معصومه</v>
      </c>
    </row>
    <row r="5799" spans="1:9" s="1" customFormat="1" ht="28.35" customHeight="1" x14ac:dyDescent="0.2">
      <c r="A5799" s="3" t="s">
        <v>26150</v>
      </c>
      <c r="B5799" s="2" t="s">
        <v>2905</v>
      </c>
      <c r="C5799" s="3" t="s">
        <v>77</v>
      </c>
      <c r="D5799" s="3" t="s">
        <v>26132</v>
      </c>
      <c r="E5799" s="3" t="s">
        <v>26151</v>
      </c>
      <c r="F5799" s="3" t="s">
        <v>26152</v>
      </c>
      <c r="G5799" s="3" t="s">
        <v>54</v>
      </c>
      <c r="H5799" s="3" t="s">
        <v>26153</v>
      </c>
      <c r="I5799" s="4" t="str">
        <f>INDEX(Sheet2!C:C, MATCH(B5799, Sheet2!B:B, 0))</f>
        <v>سيامك</v>
      </c>
    </row>
    <row r="5800" spans="1:9" s="1" customFormat="1" ht="28.35" customHeight="1" x14ac:dyDescent="0.2">
      <c r="A5800" s="3" t="s">
        <v>26154</v>
      </c>
      <c r="B5800" s="2" t="s">
        <v>151</v>
      </c>
      <c r="C5800" s="3" t="s">
        <v>489</v>
      </c>
      <c r="D5800" s="3" t="s">
        <v>26132</v>
      </c>
      <c r="E5800" s="3" t="s">
        <v>26155</v>
      </c>
      <c r="F5800" s="3"/>
      <c r="G5800" s="3"/>
      <c r="H5800" s="3"/>
      <c r="I5800" s="4" t="str">
        <f>INDEX(Sheet2!C:C, MATCH(B5800, Sheet2!B:B, 0))</f>
        <v>روح اله</v>
      </c>
    </row>
    <row r="5801" spans="1:9" s="1" customFormat="1" ht="29.1" customHeight="1" x14ac:dyDescent="0.2">
      <c r="A5801" s="3" t="s">
        <v>26156</v>
      </c>
      <c r="B5801" s="2" t="s">
        <v>32</v>
      </c>
      <c r="C5801" s="3" t="s">
        <v>316</v>
      </c>
      <c r="D5801" s="3" t="s">
        <v>26132</v>
      </c>
      <c r="E5801" s="3" t="s">
        <v>26157</v>
      </c>
      <c r="F5801" s="3"/>
      <c r="G5801" s="3" t="s">
        <v>870</v>
      </c>
      <c r="H5801" s="3"/>
      <c r="I5801" s="4" t="str">
        <f>INDEX(Sheet2!C:C, MATCH(B5801, Sheet2!B:B, 0))</f>
        <v>محمدعلي</v>
      </c>
    </row>
    <row r="5802" spans="1:9" s="1" customFormat="1" ht="28.35" customHeight="1" x14ac:dyDescent="0.2">
      <c r="A5802" s="3" t="s">
        <v>26158</v>
      </c>
      <c r="B5802" s="2" t="s">
        <v>1201</v>
      </c>
      <c r="C5802" s="3" t="s">
        <v>533</v>
      </c>
      <c r="D5802" s="3" t="s">
        <v>26132</v>
      </c>
      <c r="E5802" s="3" t="s">
        <v>26159</v>
      </c>
      <c r="F5802" s="3" t="s">
        <v>26160</v>
      </c>
      <c r="G5802" s="3"/>
      <c r="H5802" s="3" t="s">
        <v>26161</v>
      </c>
      <c r="I5802" s="4" t="str">
        <f>INDEX(Sheet2!C:C, MATCH(B5802, Sheet2!B:B, 0))</f>
        <v>يعقوب</v>
      </c>
    </row>
    <row r="5803" spans="1:9" s="1" customFormat="1" ht="29.1" customHeight="1" x14ac:dyDescent="0.2">
      <c r="A5803" s="3" t="s">
        <v>26162</v>
      </c>
      <c r="B5803" s="2" t="s">
        <v>21</v>
      </c>
      <c r="C5803" s="3" t="s">
        <v>985</v>
      </c>
      <c r="D5803" s="3" t="s">
        <v>26163</v>
      </c>
      <c r="E5803" s="3" t="s">
        <v>26164</v>
      </c>
      <c r="F5803" s="3"/>
      <c r="G5803" s="3"/>
      <c r="H5803" s="3"/>
      <c r="I5803" s="4" t="str">
        <f>INDEX(Sheet2!C:C, MATCH(B5803, Sheet2!B:B, 0))</f>
        <v>ساناز</v>
      </c>
    </row>
    <row r="5804" spans="1:9" s="1" customFormat="1" ht="28.35" customHeight="1" x14ac:dyDescent="0.2">
      <c r="A5804" s="3" t="s">
        <v>26165</v>
      </c>
      <c r="B5804" s="2" t="s">
        <v>1847</v>
      </c>
      <c r="C5804" s="3" t="s">
        <v>275</v>
      </c>
      <c r="D5804" s="3" t="s">
        <v>26166</v>
      </c>
      <c r="E5804" s="3" t="s">
        <v>26167</v>
      </c>
      <c r="F5804" s="3" t="s">
        <v>26168</v>
      </c>
      <c r="G5804" s="3" t="s">
        <v>542</v>
      </c>
      <c r="H5804" s="3" t="s">
        <v>26169</v>
      </c>
      <c r="I5804" s="4" t="str">
        <f>INDEX(Sheet2!C:C, MATCH(B5804, Sheet2!B:B, 0))</f>
        <v>محمد</v>
      </c>
    </row>
    <row r="5805" spans="1:9" s="1" customFormat="1" ht="28.35" customHeight="1" x14ac:dyDescent="0.2">
      <c r="A5805" s="3" t="s">
        <v>26170</v>
      </c>
      <c r="B5805" s="2" t="s">
        <v>28</v>
      </c>
      <c r="C5805" s="3" t="s">
        <v>224</v>
      </c>
      <c r="D5805" s="3" t="s">
        <v>26171</v>
      </c>
      <c r="E5805" s="3" t="s">
        <v>26172</v>
      </c>
      <c r="F5805" s="3" t="s">
        <v>26173</v>
      </c>
      <c r="G5805" s="3" t="s">
        <v>73</v>
      </c>
      <c r="H5805" s="3" t="s">
        <v>26174</v>
      </c>
      <c r="I5805" s="4" t="str">
        <f>INDEX(Sheet2!C:C, MATCH(B5805, Sheet2!B:B, 0))</f>
        <v>محمد</v>
      </c>
    </row>
    <row r="5806" spans="1:9" s="1" customFormat="1" ht="29.1" customHeight="1" x14ac:dyDescent="0.2">
      <c r="A5806" s="3" t="s">
        <v>26175</v>
      </c>
      <c r="B5806" s="2" t="s">
        <v>3735</v>
      </c>
      <c r="C5806" s="3" t="s">
        <v>26176</v>
      </c>
      <c r="D5806" s="3" t="s">
        <v>26177</v>
      </c>
      <c r="E5806" s="3" t="s">
        <v>26178</v>
      </c>
      <c r="F5806" s="3" t="s">
        <v>26179</v>
      </c>
      <c r="G5806" s="3" t="s">
        <v>31</v>
      </c>
      <c r="H5806" s="3" t="s">
        <v>26180</v>
      </c>
      <c r="I5806" s="4" t="str">
        <f>INDEX(Sheet2!C:C, MATCH(B5806, Sheet2!B:B, 0))</f>
        <v>پرتو</v>
      </c>
    </row>
    <row r="5807" spans="1:9" s="1" customFormat="1" ht="28.35" customHeight="1" x14ac:dyDescent="0.2">
      <c r="A5807" s="3" t="s">
        <v>26181</v>
      </c>
      <c r="B5807" s="2" t="s">
        <v>253</v>
      </c>
      <c r="C5807" s="3" t="s">
        <v>896</v>
      </c>
      <c r="D5807" s="3" t="s">
        <v>26182</v>
      </c>
      <c r="E5807" s="3" t="s">
        <v>26183</v>
      </c>
      <c r="F5807" s="3" t="s">
        <v>26184</v>
      </c>
      <c r="G5807" s="3" t="s">
        <v>310</v>
      </c>
      <c r="H5807" s="3" t="s">
        <v>26185</v>
      </c>
      <c r="I5807" s="4" t="str">
        <f>INDEX(Sheet2!C:C, MATCH(B5807, Sheet2!B:B, 0))</f>
        <v>طاهر</v>
      </c>
    </row>
    <row r="5808" spans="1:9" s="1" customFormat="1" ht="28.35" customHeight="1" x14ac:dyDescent="0.2">
      <c r="A5808" s="3" t="s">
        <v>26186</v>
      </c>
      <c r="B5808" s="2" t="s">
        <v>61</v>
      </c>
      <c r="C5808" s="3" t="s">
        <v>68</v>
      </c>
      <c r="D5808" s="3" t="s">
        <v>26187</v>
      </c>
      <c r="E5808" s="3" t="s">
        <v>26188</v>
      </c>
      <c r="F5808" s="3" t="s">
        <v>26189</v>
      </c>
      <c r="G5808" s="3" t="s">
        <v>123</v>
      </c>
      <c r="H5808" s="3" t="s">
        <v>377</v>
      </c>
      <c r="I5808" s="4" t="str">
        <f>INDEX(Sheet2!C:C, MATCH(B5808, Sheet2!B:B, 0))</f>
        <v>فاطمه</v>
      </c>
    </row>
    <row r="5809" spans="1:9" s="1" customFormat="1" ht="29.1" customHeight="1" x14ac:dyDescent="0.2">
      <c r="A5809" s="3" t="s">
        <v>26190</v>
      </c>
      <c r="B5809" s="2" t="s">
        <v>5517</v>
      </c>
      <c r="C5809" s="3" t="s">
        <v>2154</v>
      </c>
      <c r="D5809" s="3" t="s">
        <v>26191</v>
      </c>
      <c r="E5809" s="3" t="s">
        <v>26192</v>
      </c>
      <c r="F5809" s="3" t="s">
        <v>26193</v>
      </c>
      <c r="G5809" s="3" t="s">
        <v>31</v>
      </c>
      <c r="H5809" s="3" t="s">
        <v>26194</v>
      </c>
      <c r="I5809" s="4" t="str">
        <f>INDEX(Sheet2!C:C, MATCH(B5809, Sheet2!B:B, 0))</f>
        <v>كيميا</v>
      </c>
    </row>
    <row r="5810" spans="1:9" s="1" customFormat="1" ht="28.35" customHeight="1" x14ac:dyDescent="0.2">
      <c r="A5810" s="3" t="s">
        <v>1442</v>
      </c>
      <c r="B5810" s="2" t="s">
        <v>21</v>
      </c>
      <c r="C5810" s="3" t="s">
        <v>26195</v>
      </c>
      <c r="D5810" s="3" t="s">
        <v>26196</v>
      </c>
      <c r="E5810" s="3" t="s">
        <v>26197</v>
      </c>
      <c r="F5810" s="3" t="s">
        <v>26198</v>
      </c>
      <c r="G5810" s="3" t="s">
        <v>43</v>
      </c>
      <c r="H5810" s="3" t="s">
        <v>26199</v>
      </c>
      <c r="I5810" s="4" t="str">
        <f>INDEX(Sheet2!C:C, MATCH(B5810, Sheet2!B:B, 0))</f>
        <v>ساناز</v>
      </c>
    </row>
    <row r="5811" spans="1:9" s="1" customFormat="1" ht="29.1" customHeight="1" x14ac:dyDescent="0.2">
      <c r="A5811" s="3" t="s">
        <v>26200</v>
      </c>
      <c r="B5811" s="2" t="s">
        <v>872</v>
      </c>
      <c r="C5811" s="3" t="s">
        <v>26201</v>
      </c>
      <c r="D5811" s="3" t="s">
        <v>26202</v>
      </c>
      <c r="E5811" s="3" t="s">
        <v>26203</v>
      </c>
      <c r="F5811" s="3" t="s">
        <v>26205</v>
      </c>
      <c r="G5811" s="3" t="s">
        <v>104</v>
      </c>
      <c r="H5811" s="3" t="s">
        <v>26206</v>
      </c>
      <c r="I5811" s="4" t="str">
        <f>INDEX(Sheet2!C:C, MATCH(B5811, Sheet2!B:B, 0))</f>
        <v>آسيه</v>
      </c>
    </row>
    <row r="5812" spans="1:9" s="1" customFormat="1" ht="28.35" customHeight="1" x14ac:dyDescent="0.2">
      <c r="A5812" s="3" t="s">
        <v>26207</v>
      </c>
      <c r="B5812" s="2" t="s">
        <v>8</v>
      </c>
      <c r="C5812" s="3" t="s">
        <v>302</v>
      </c>
      <c r="D5812" s="3" t="s">
        <v>26208</v>
      </c>
      <c r="E5812" s="3" t="s">
        <v>26209</v>
      </c>
      <c r="F5812" s="3" t="s">
        <v>26210</v>
      </c>
      <c r="G5812" s="3" t="s">
        <v>43</v>
      </c>
      <c r="H5812" s="3" t="s">
        <v>26211</v>
      </c>
      <c r="I5812" s="4" t="str">
        <f>INDEX(Sheet2!C:C, MATCH(B5812, Sheet2!B:B, 0))</f>
        <v>وحيد</v>
      </c>
    </row>
    <row r="5813" spans="1:9" s="1" customFormat="1" ht="28.35" customHeight="1" x14ac:dyDescent="0.2">
      <c r="A5813" s="3" t="s">
        <v>26212</v>
      </c>
      <c r="B5813" s="2" t="s">
        <v>3813</v>
      </c>
      <c r="C5813" s="3" t="s">
        <v>98</v>
      </c>
      <c r="D5813" s="3" t="s">
        <v>26213</v>
      </c>
      <c r="E5813" s="3" t="s">
        <v>26214</v>
      </c>
      <c r="F5813" s="3" t="s">
        <v>26215</v>
      </c>
      <c r="G5813" s="3" t="s">
        <v>31</v>
      </c>
      <c r="H5813" s="3" t="s">
        <v>26216</v>
      </c>
      <c r="I5813" s="4" t="str">
        <f>INDEX(Sheet2!C:C, MATCH(B5813, Sheet2!B:B, 0))</f>
        <v>سيده مريم</v>
      </c>
    </row>
    <row r="5814" spans="1:9" s="1" customFormat="1" ht="29.1" customHeight="1" x14ac:dyDescent="0.2">
      <c r="A5814" s="3" t="s">
        <v>26217</v>
      </c>
      <c r="B5814" s="2" t="s">
        <v>1296</v>
      </c>
      <c r="C5814" s="3" t="s">
        <v>428</v>
      </c>
      <c r="D5814" s="3" t="s">
        <v>26218</v>
      </c>
      <c r="E5814" s="3" t="s">
        <v>26219</v>
      </c>
      <c r="F5814" s="3" t="s">
        <v>26220</v>
      </c>
      <c r="G5814" s="3" t="s">
        <v>177</v>
      </c>
      <c r="H5814" s="3" t="s">
        <v>26221</v>
      </c>
      <c r="I5814" s="4" t="str">
        <f>INDEX(Sheet2!C:C, MATCH(B5814, Sheet2!B:B, 0))</f>
        <v>عاطفه</v>
      </c>
    </row>
    <row r="5815" spans="1:9" s="1" customFormat="1" ht="28.35" customHeight="1" x14ac:dyDescent="0.2">
      <c r="A5815" s="3" t="s">
        <v>26222</v>
      </c>
      <c r="B5815" s="2" t="s">
        <v>1755</v>
      </c>
      <c r="C5815" s="3" t="s">
        <v>26223</v>
      </c>
      <c r="D5815" s="3" t="s">
        <v>26224</v>
      </c>
      <c r="E5815" s="3" t="s">
        <v>26225</v>
      </c>
      <c r="F5815" s="3" t="s">
        <v>26226</v>
      </c>
      <c r="G5815" s="3" t="s">
        <v>186</v>
      </c>
      <c r="H5815" s="3" t="s">
        <v>26227</v>
      </c>
      <c r="I5815" s="4" t="str">
        <f>INDEX(Sheet2!C:C, MATCH(B5815, Sheet2!B:B, 0))</f>
        <v>وجيهه</v>
      </c>
    </row>
    <row r="5816" spans="1:9" s="1" customFormat="1" ht="28.35" customHeight="1" x14ac:dyDescent="0.2">
      <c r="A5816" s="3" t="s">
        <v>26228</v>
      </c>
      <c r="B5816" s="2" t="s">
        <v>75</v>
      </c>
      <c r="C5816" s="3" t="s">
        <v>387</v>
      </c>
      <c r="D5816" s="3" t="s">
        <v>26229</v>
      </c>
      <c r="E5816" s="3" t="s">
        <v>26230</v>
      </c>
      <c r="F5816" s="3" t="s">
        <v>26231</v>
      </c>
      <c r="G5816" s="3" t="s">
        <v>31</v>
      </c>
      <c r="H5816" s="3" t="s">
        <v>26232</v>
      </c>
      <c r="I5816" s="4" t="str">
        <f>INDEX(Sheet2!C:C, MATCH(B5816, Sheet2!B:B, 0))</f>
        <v>ثريا</v>
      </c>
    </row>
    <row r="5817" spans="1:9" s="1" customFormat="1" ht="29.1" customHeight="1" x14ac:dyDescent="0.2">
      <c r="A5817" s="3" t="s">
        <v>26233</v>
      </c>
      <c r="B5817" s="2" t="s">
        <v>1240</v>
      </c>
      <c r="C5817" s="3" t="s">
        <v>169</v>
      </c>
      <c r="D5817" s="3" t="s">
        <v>26234</v>
      </c>
      <c r="E5817" s="3" t="s">
        <v>26235</v>
      </c>
      <c r="F5817" s="3" t="s">
        <v>26236</v>
      </c>
      <c r="G5817" s="3" t="s">
        <v>31</v>
      </c>
      <c r="H5817" s="3" t="s">
        <v>26237</v>
      </c>
      <c r="I5817" s="4" t="str">
        <f>INDEX(Sheet2!C:C, MATCH(B5817, Sheet2!B:B, 0))</f>
        <v>رمضان</v>
      </c>
    </row>
    <row r="5818" spans="1:9" s="1" customFormat="1" ht="28.35" customHeight="1" x14ac:dyDescent="0.2">
      <c r="A5818" s="3" t="s">
        <v>26238</v>
      </c>
      <c r="B5818" s="2" t="s">
        <v>55</v>
      </c>
      <c r="C5818" s="3" t="s">
        <v>1225</v>
      </c>
      <c r="D5818" s="3" t="s">
        <v>26239</v>
      </c>
      <c r="E5818" s="3" t="s">
        <v>26240</v>
      </c>
      <c r="F5818" s="3" t="s">
        <v>26241</v>
      </c>
      <c r="G5818" s="3" t="s">
        <v>123</v>
      </c>
      <c r="H5818" s="3" t="s">
        <v>26242</v>
      </c>
      <c r="I5818" s="4" t="str">
        <f>INDEX(Sheet2!C:C, MATCH(B5818, Sheet2!B:B, 0))</f>
        <v>نفيسه</v>
      </c>
    </row>
    <row r="5819" spans="1:9" s="1" customFormat="1" ht="28.35" customHeight="1" x14ac:dyDescent="0.2">
      <c r="A5819" s="3" t="s">
        <v>26243</v>
      </c>
      <c r="B5819" s="2" t="s">
        <v>71</v>
      </c>
      <c r="C5819" s="3" t="s">
        <v>1279</v>
      </c>
      <c r="D5819" s="3" t="s">
        <v>26244</v>
      </c>
      <c r="E5819" s="3" t="s">
        <v>26245</v>
      </c>
      <c r="F5819" s="3" t="s">
        <v>26246</v>
      </c>
      <c r="G5819" s="3" t="s">
        <v>296</v>
      </c>
      <c r="H5819" s="3" t="s">
        <v>26247</v>
      </c>
      <c r="I5819" s="4" t="str">
        <f>INDEX(Sheet2!C:C, MATCH(B5819, Sheet2!B:B, 0))</f>
        <v>زهره</v>
      </c>
    </row>
    <row r="5820" spans="1:9" s="1" customFormat="1" ht="29.1" customHeight="1" x14ac:dyDescent="0.2">
      <c r="A5820" s="3" t="s">
        <v>26248</v>
      </c>
      <c r="B5820" s="2" t="s">
        <v>751</v>
      </c>
      <c r="C5820" s="3" t="s">
        <v>68</v>
      </c>
      <c r="D5820" s="3" t="s">
        <v>26249</v>
      </c>
      <c r="E5820" s="3" t="s">
        <v>26250</v>
      </c>
      <c r="F5820" s="3" t="s">
        <v>26251</v>
      </c>
      <c r="G5820" s="3" t="s">
        <v>54</v>
      </c>
      <c r="H5820" s="3" t="s">
        <v>26252</v>
      </c>
      <c r="I5820" s="4" t="str">
        <f>INDEX(Sheet2!C:C, MATCH(B5820, Sheet2!B:B, 0))</f>
        <v>محمد</v>
      </c>
    </row>
    <row r="5821" spans="1:9" s="1" customFormat="1" ht="28.35" customHeight="1" x14ac:dyDescent="0.2">
      <c r="A5821" s="3" t="s">
        <v>26253</v>
      </c>
      <c r="B5821" s="2" t="s">
        <v>111</v>
      </c>
      <c r="C5821" s="3" t="s">
        <v>985</v>
      </c>
      <c r="D5821" s="3" t="s">
        <v>26254</v>
      </c>
      <c r="E5821" s="3" t="s">
        <v>26255</v>
      </c>
      <c r="F5821" s="3" t="s">
        <v>26256</v>
      </c>
      <c r="G5821" s="3" t="s">
        <v>73</v>
      </c>
      <c r="H5821" s="3" t="s">
        <v>26257</v>
      </c>
      <c r="I5821" s="4" t="str">
        <f>INDEX(Sheet2!C:C, MATCH(B5821, Sheet2!B:B, 0))</f>
        <v>فرزانه</v>
      </c>
    </row>
    <row r="5822" spans="1:9" s="1" customFormat="1" ht="29.1" customHeight="1" x14ac:dyDescent="0.2">
      <c r="A5822" s="3" t="s">
        <v>26258</v>
      </c>
      <c r="B5822" s="2" t="s">
        <v>2440</v>
      </c>
      <c r="C5822" s="3" t="s">
        <v>401</v>
      </c>
      <c r="D5822" s="3" t="s">
        <v>26259</v>
      </c>
      <c r="E5822" s="3" t="s">
        <v>26260</v>
      </c>
      <c r="F5822" s="3" t="s">
        <v>26261</v>
      </c>
      <c r="G5822" s="3" t="s">
        <v>407</v>
      </c>
      <c r="H5822" s="3" t="s">
        <v>26262</v>
      </c>
      <c r="I5822" s="4" t="str">
        <f>INDEX(Sheet2!C:C, MATCH(B5822, Sheet2!B:B, 0))</f>
        <v>سيدحسين</v>
      </c>
    </row>
    <row r="5823" spans="1:9" s="1" customFormat="1" ht="28.35" customHeight="1" x14ac:dyDescent="0.2">
      <c r="A5823" s="3" t="s">
        <v>26263</v>
      </c>
      <c r="B5823" s="2" t="s">
        <v>28</v>
      </c>
      <c r="C5823" s="3" t="s">
        <v>401</v>
      </c>
      <c r="D5823" s="3" t="s">
        <v>26264</v>
      </c>
      <c r="E5823" s="3" t="s">
        <v>26265</v>
      </c>
      <c r="F5823" s="3" t="s">
        <v>26266</v>
      </c>
      <c r="G5823" s="3" t="s">
        <v>207</v>
      </c>
      <c r="H5823" s="3" t="s">
        <v>26267</v>
      </c>
      <c r="I5823" s="4" t="str">
        <f>INDEX(Sheet2!C:C, MATCH(B5823, Sheet2!B:B, 0))</f>
        <v>محمد</v>
      </c>
    </row>
    <row r="5824" spans="1:9" s="1" customFormat="1" ht="28.35" customHeight="1" x14ac:dyDescent="0.2">
      <c r="A5824" s="3" t="s">
        <v>5944</v>
      </c>
      <c r="B5824" s="2" t="s">
        <v>1240</v>
      </c>
      <c r="C5824" s="3" t="s">
        <v>3321</v>
      </c>
      <c r="D5824" s="3" t="s">
        <v>26264</v>
      </c>
      <c r="E5824" s="3" t="s">
        <v>26268</v>
      </c>
      <c r="F5824" s="3"/>
      <c r="G5824" s="3" t="s">
        <v>31</v>
      </c>
      <c r="H5824" s="3"/>
      <c r="I5824" s="4" t="str">
        <f>INDEX(Sheet2!C:C, MATCH(B5824, Sheet2!B:B, 0))</f>
        <v>رمضان</v>
      </c>
    </row>
    <row r="5825" spans="1:9" s="1" customFormat="1" ht="29.1" customHeight="1" x14ac:dyDescent="0.2">
      <c r="A5825" s="3" t="s">
        <v>26269</v>
      </c>
      <c r="B5825" s="2" t="s">
        <v>106</v>
      </c>
      <c r="C5825" s="3" t="s">
        <v>387</v>
      </c>
      <c r="D5825" s="3" t="s">
        <v>26270</v>
      </c>
      <c r="E5825" s="3" t="s">
        <v>26271</v>
      </c>
      <c r="F5825" s="3" t="s">
        <v>26272</v>
      </c>
      <c r="G5825" s="3" t="s">
        <v>2104</v>
      </c>
      <c r="H5825" s="3" t="s">
        <v>26273</v>
      </c>
      <c r="I5825" s="4" t="str">
        <f>INDEX(Sheet2!C:C, MATCH(B5825, Sheet2!B:B, 0))</f>
        <v>مهتاب</v>
      </c>
    </row>
    <row r="5826" spans="1:9" s="1" customFormat="1" ht="28.35" customHeight="1" x14ac:dyDescent="0.2">
      <c r="A5826" s="3" t="s">
        <v>26274</v>
      </c>
      <c r="B5826" s="2" t="s">
        <v>61</v>
      </c>
      <c r="C5826" s="3" t="s">
        <v>10133</v>
      </c>
      <c r="D5826" s="3" t="s">
        <v>26270</v>
      </c>
      <c r="E5826" s="3" t="s">
        <v>26275</v>
      </c>
      <c r="F5826" s="3" t="s">
        <v>26276</v>
      </c>
      <c r="G5826" s="3" t="s">
        <v>31</v>
      </c>
      <c r="H5826" s="3" t="s">
        <v>26277</v>
      </c>
      <c r="I5826" s="4" t="str">
        <f>INDEX(Sheet2!C:C, MATCH(B5826, Sheet2!B:B, 0))</f>
        <v>فاطمه</v>
      </c>
    </row>
    <row r="5827" spans="1:9" s="1" customFormat="1" ht="28.35" customHeight="1" x14ac:dyDescent="0.2">
      <c r="A5827" s="3" t="s">
        <v>26278</v>
      </c>
      <c r="B5827" s="2" t="s">
        <v>95</v>
      </c>
      <c r="C5827" s="3" t="s">
        <v>302</v>
      </c>
      <c r="D5827" s="3" t="s">
        <v>26279</v>
      </c>
      <c r="E5827" s="3" t="s">
        <v>26280</v>
      </c>
      <c r="F5827" s="3" t="s">
        <v>26281</v>
      </c>
      <c r="G5827" s="3" t="s">
        <v>43</v>
      </c>
      <c r="H5827" s="3" t="s">
        <v>26282</v>
      </c>
      <c r="I5827" s="4" t="str">
        <f>INDEX(Sheet2!C:C, MATCH(B5827, Sheet2!B:B, 0))</f>
        <v>امراله</v>
      </c>
    </row>
    <row r="5828" spans="1:9" s="1" customFormat="1" ht="29.1" customHeight="1" x14ac:dyDescent="0.2">
      <c r="A5828" s="3" t="s">
        <v>26283</v>
      </c>
      <c r="B5828" s="2" t="s">
        <v>15</v>
      </c>
      <c r="C5828" s="3" t="s">
        <v>16</v>
      </c>
      <c r="D5828" s="3" t="s">
        <v>26284</v>
      </c>
      <c r="E5828" s="3" t="s">
        <v>26285</v>
      </c>
      <c r="F5828" s="3" t="s">
        <v>26286</v>
      </c>
      <c r="G5828" s="3" t="s">
        <v>237</v>
      </c>
      <c r="H5828" s="3" t="s">
        <v>26287</v>
      </c>
      <c r="I5828" s="4" t="str">
        <f>INDEX(Sheet2!C:C, MATCH(B5828, Sheet2!B:B, 0))</f>
        <v>مريم</v>
      </c>
    </row>
    <row r="5829" spans="1:9" s="1" customFormat="1" ht="28.35" customHeight="1" x14ac:dyDescent="0.2">
      <c r="A5829" s="3" t="s">
        <v>14090</v>
      </c>
      <c r="B5829" s="2" t="s">
        <v>928</v>
      </c>
      <c r="C5829" s="3" t="s">
        <v>3014</v>
      </c>
      <c r="D5829" s="3" t="s">
        <v>26284</v>
      </c>
      <c r="E5829" s="3" t="s">
        <v>26288</v>
      </c>
      <c r="F5829" s="3"/>
      <c r="G5829" s="3"/>
      <c r="H5829" s="3"/>
      <c r="I5829" s="4" t="str">
        <f>INDEX(Sheet2!C:C, MATCH(B5829, Sheet2!B:B, 0))</f>
        <v>طيبه</v>
      </c>
    </row>
    <row r="5830" spans="1:9" s="1" customFormat="1" ht="29.1" customHeight="1" x14ac:dyDescent="0.2">
      <c r="A5830" s="3" t="s">
        <v>26289</v>
      </c>
      <c r="B5830" s="2" t="s">
        <v>39</v>
      </c>
      <c r="C5830" s="3" t="s">
        <v>533</v>
      </c>
      <c r="D5830" s="3" t="s">
        <v>26284</v>
      </c>
      <c r="E5830" s="3" t="s">
        <v>26290</v>
      </c>
      <c r="F5830" s="3" t="s">
        <v>26291</v>
      </c>
      <c r="G5830" s="3" t="s">
        <v>31</v>
      </c>
      <c r="H5830" s="3"/>
      <c r="I5830" s="4" t="str">
        <f>INDEX(Sheet2!C:C, MATCH(B5830, Sheet2!B:B, 0))</f>
        <v>پژمان</v>
      </c>
    </row>
    <row r="5831" spans="1:9" s="1" customFormat="1" ht="28.35" customHeight="1" x14ac:dyDescent="0.2">
      <c r="A5831" s="3" t="s">
        <v>26292</v>
      </c>
      <c r="B5831" s="2" t="s">
        <v>8</v>
      </c>
      <c r="C5831" s="3" t="s">
        <v>4150</v>
      </c>
      <c r="D5831" s="3" t="s">
        <v>26293</v>
      </c>
      <c r="E5831" s="3" t="s">
        <v>26294</v>
      </c>
      <c r="F5831" s="3" t="s">
        <v>26295</v>
      </c>
      <c r="G5831" s="3" t="s">
        <v>43</v>
      </c>
      <c r="H5831" s="3" t="s">
        <v>26296</v>
      </c>
      <c r="I5831" s="4" t="str">
        <f>INDEX(Sheet2!C:C, MATCH(B5831, Sheet2!B:B, 0))</f>
        <v>وحيد</v>
      </c>
    </row>
    <row r="5832" spans="1:9" s="1" customFormat="1" ht="28.35" customHeight="1" x14ac:dyDescent="0.2">
      <c r="A5832" s="3" t="s">
        <v>26297</v>
      </c>
      <c r="B5832" s="2" t="s">
        <v>817</v>
      </c>
      <c r="C5832" s="3" t="s">
        <v>2154</v>
      </c>
      <c r="D5832" s="3" t="s">
        <v>26298</v>
      </c>
      <c r="E5832" s="3" t="s">
        <v>26299</v>
      </c>
      <c r="F5832" s="3" t="s">
        <v>26300</v>
      </c>
      <c r="G5832" s="3" t="s">
        <v>542</v>
      </c>
      <c r="H5832" s="3" t="s">
        <v>26301</v>
      </c>
      <c r="I5832" s="4" t="str">
        <f>INDEX(Sheet2!C:C, MATCH(B5832, Sheet2!B:B, 0))</f>
        <v>ماريه</v>
      </c>
    </row>
    <row r="5833" spans="1:9" s="1" customFormat="1" ht="29.1" customHeight="1" x14ac:dyDescent="0.2">
      <c r="A5833" s="3" t="s">
        <v>26302</v>
      </c>
      <c r="B5833" s="2" t="s">
        <v>90</v>
      </c>
      <c r="C5833" s="3" t="s">
        <v>16</v>
      </c>
      <c r="D5833" s="3" t="s">
        <v>26303</v>
      </c>
      <c r="E5833" s="3" t="s">
        <v>26304</v>
      </c>
      <c r="F5833" s="3" t="s">
        <v>26305</v>
      </c>
      <c r="G5833" s="3" t="s">
        <v>31</v>
      </c>
      <c r="H5833" s="3"/>
      <c r="I5833" s="4" t="str">
        <f>INDEX(Sheet2!C:C, MATCH(B5833, Sheet2!B:B, 0))</f>
        <v>محمد</v>
      </c>
    </row>
    <row r="5834" spans="1:9" s="1" customFormat="1" ht="28.35" customHeight="1" x14ac:dyDescent="0.2">
      <c r="A5834" s="3" t="s">
        <v>26306</v>
      </c>
      <c r="B5834" s="2" t="s">
        <v>273</v>
      </c>
      <c r="C5834" s="3" t="s">
        <v>4803</v>
      </c>
      <c r="D5834" s="3" t="s">
        <v>26307</v>
      </c>
      <c r="E5834" s="3" t="s">
        <v>26308</v>
      </c>
      <c r="F5834" s="3" t="s">
        <v>26309</v>
      </c>
      <c r="G5834" s="3" t="s">
        <v>237</v>
      </c>
      <c r="H5834" s="3" t="s">
        <v>26310</v>
      </c>
      <c r="I5834" s="4" t="str">
        <f>INDEX(Sheet2!C:C, MATCH(B5834, Sheet2!B:B, 0))</f>
        <v>مرضيه</v>
      </c>
    </row>
    <row r="5835" spans="1:9" s="1" customFormat="1" ht="28.35" customHeight="1" x14ac:dyDescent="0.2">
      <c r="A5835" s="3" t="s">
        <v>26311</v>
      </c>
      <c r="B5835" s="2" t="s">
        <v>1744</v>
      </c>
      <c r="C5835" s="3" t="s">
        <v>26312</v>
      </c>
      <c r="D5835" s="3" t="s">
        <v>26313</v>
      </c>
      <c r="E5835" s="3" t="s">
        <v>26314</v>
      </c>
      <c r="F5835" s="3" t="s">
        <v>26315</v>
      </c>
      <c r="G5835" s="3" t="s">
        <v>407</v>
      </c>
      <c r="H5835" s="3" t="s">
        <v>26316</v>
      </c>
      <c r="I5835" s="4" t="str">
        <f>INDEX(Sheet2!C:C, MATCH(B5835, Sheet2!B:B, 0))</f>
        <v>ابوذر</v>
      </c>
    </row>
    <row r="5836" spans="1:9" s="1" customFormat="1" ht="29.1" customHeight="1" x14ac:dyDescent="0.2">
      <c r="A5836" s="3" t="s">
        <v>26317</v>
      </c>
      <c r="B5836" s="2" t="s">
        <v>183</v>
      </c>
      <c r="C5836" s="3" t="s">
        <v>1592</v>
      </c>
      <c r="D5836" s="3" t="s">
        <v>26318</v>
      </c>
      <c r="E5836" s="3" t="s">
        <v>26319</v>
      </c>
      <c r="F5836" s="3"/>
      <c r="G5836" s="3" t="s">
        <v>271</v>
      </c>
      <c r="H5836" s="3" t="s">
        <v>26320</v>
      </c>
      <c r="I5836" s="4" t="str">
        <f>INDEX(Sheet2!C:C, MATCH(B5836, Sheet2!B:B, 0))</f>
        <v>مريم</v>
      </c>
    </row>
    <row r="5837" spans="1:9" s="1" customFormat="1" ht="28.35" customHeight="1" x14ac:dyDescent="0.2">
      <c r="A5837" s="3" t="s">
        <v>26321</v>
      </c>
      <c r="B5837" s="2" t="s">
        <v>509</v>
      </c>
      <c r="C5837" s="3" t="s">
        <v>23842</v>
      </c>
      <c r="D5837" s="3" t="s">
        <v>26322</v>
      </c>
      <c r="E5837" s="3" t="s">
        <v>26323</v>
      </c>
      <c r="F5837" s="3" t="s">
        <v>26324</v>
      </c>
      <c r="G5837" s="3" t="s">
        <v>43</v>
      </c>
      <c r="H5837" s="3" t="s">
        <v>26325</v>
      </c>
      <c r="I5837" s="4" t="str">
        <f>INDEX(Sheet2!C:C, MATCH(B5837, Sheet2!B:B, 0))</f>
        <v>ارغوان</v>
      </c>
    </row>
    <row r="5838" spans="1:9" s="1" customFormat="1" ht="29.1" customHeight="1" x14ac:dyDescent="0.2">
      <c r="A5838" s="3" t="s">
        <v>26326</v>
      </c>
      <c r="B5838" s="2" t="s">
        <v>525</v>
      </c>
      <c r="C5838" s="3" t="s">
        <v>77</v>
      </c>
      <c r="D5838" s="3" t="s">
        <v>26327</v>
      </c>
      <c r="E5838" s="3" t="s">
        <v>26328</v>
      </c>
      <c r="F5838" s="3" t="s">
        <v>26329</v>
      </c>
      <c r="G5838" s="3" t="s">
        <v>1970</v>
      </c>
      <c r="H5838" s="3" t="s">
        <v>26330</v>
      </c>
      <c r="I5838" s="4" t="str">
        <f>INDEX(Sheet2!C:C, MATCH(B5838, Sheet2!B:B, 0))</f>
        <v>محمدحسين</v>
      </c>
    </row>
    <row r="5839" spans="1:9" s="1" customFormat="1" ht="28.35" customHeight="1" x14ac:dyDescent="0.2">
      <c r="A5839" s="3" t="s">
        <v>26331</v>
      </c>
      <c r="B5839" s="2" t="s">
        <v>752</v>
      </c>
      <c r="C5839" s="3" t="s">
        <v>1041</v>
      </c>
      <c r="D5839" s="3" t="s">
        <v>26327</v>
      </c>
      <c r="E5839" s="3" t="s">
        <v>26332</v>
      </c>
      <c r="F5839" s="3"/>
      <c r="G5839" s="3"/>
      <c r="H5839" s="3"/>
      <c r="I5839" s="4" t="str">
        <f>INDEX(Sheet2!C:C, MATCH(B5839, Sheet2!B:B, 0))</f>
        <v>حميده</v>
      </c>
    </row>
    <row r="5840" spans="1:9" s="1" customFormat="1" ht="28.35" customHeight="1" x14ac:dyDescent="0.2">
      <c r="A5840" s="3" t="s">
        <v>26333</v>
      </c>
      <c r="B5840" s="2" t="s">
        <v>106</v>
      </c>
      <c r="C5840" s="3" t="s">
        <v>6271</v>
      </c>
      <c r="D5840" s="3" t="s">
        <v>26334</v>
      </c>
      <c r="E5840" s="3" t="s">
        <v>26335</v>
      </c>
      <c r="F5840" s="3" t="s">
        <v>26336</v>
      </c>
      <c r="G5840" s="3" t="s">
        <v>237</v>
      </c>
      <c r="H5840" s="3" t="s">
        <v>26337</v>
      </c>
      <c r="I5840" s="4" t="str">
        <f>INDEX(Sheet2!C:C, MATCH(B5840, Sheet2!B:B, 0))</f>
        <v>مهتاب</v>
      </c>
    </row>
    <row r="5841" spans="1:9" s="1" customFormat="1" ht="29.1" customHeight="1" x14ac:dyDescent="0.2">
      <c r="A5841" s="3" t="s">
        <v>26338</v>
      </c>
      <c r="B5841" s="2" t="s">
        <v>90</v>
      </c>
      <c r="C5841" s="3" t="s">
        <v>799</v>
      </c>
      <c r="D5841" s="3" t="s">
        <v>26339</v>
      </c>
      <c r="E5841" s="3" t="s">
        <v>26340</v>
      </c>
      <c r="F5841" s="3" t="s">
        <v>26341</v>
      </c>
      <c r="G5841" s="3" t="s">
        <v>123</v>
      </c>
      <c r="H5841" s="3" t="s">
        <v>26342</v>
      </c>
      <c r="I5841" s="4" t="str">
        <f>INDEX(Sheet2!C:C, MATCH(B5841, Sheet2!B:B, 0))</f>
        <v>محمد</v>
      </c>
    </row>
    <row r="5842" spans="1:9" s="1" customFormat="1" ht="28.35" customHeight="1" x14ac:dyDescent="0.2">
      <c r="A5842" s="3" t="s">
        <v>26343</v>
      </c>
      <c r="B5842" s="2" t="s">
        <v>60</v>
      </c>
      <c r="C5842" s="3" t="s">
        <v>87</v>
      </c>
      <c r="D5842" s="3" t="s">
        <v>26339</v>
      </c>
      <c r="E5842" s="3" t="s">
        <v>26344</v>
      </c>
      <c r="F5842" s="3" t="s">
        <v>26345</v>
      </c>
      <c r="G5842" s="3" t="s">
        <v>123</v>
      </c>
      <c r="H5842" s="3" t="s">
        <v>26346</v>
      </c>
      <c r="I5842" s="4" t="str">
        <f>INDEX(Sheet2!C:C, MATCH(B5842, Sheet2!B:B, 0))</f>
        <v>كفايت</v>
      </c>
    </row>
    <row r="5843" spans="1:9" s="1" customFormat="1" ht="28.35" customHeight="1" x14ac:dyDescent="0.2">
      <c r="A5843" s="3" t="s">
        <v>26347</v>
      </c>
      <c r="B5843" s="2" t="s">
        <v>6404</v>
      </c>
      <c r="C5843" s="3" t="s">
        <v>77</v>
      </c>
      <c r="D5843" s="3" t="s">
        <v>26348</v>
      </c>
      <c r="E5843" s="3" t="s">
        <v>26349</v>
      </c>
      <c r="F5843" s="3" t="s">
        <v>26351</v>
      </c>
      <c r="G5843" s="3" t="s">
        <v>31</v>
      </c>
      <c r="H5843" s="3" t="s">
        <v>26352</v>
      </c>
      <c r="I5843" s="4" t="str">
        <f>INDEX(Sheet2!C:C, MATCH(B5843, Sheet2!B:B, 0))</f>
        <v>ندا</v>
      </c>
    </row>
    <row r="5844" spans="1:9" s="1" customFormat="1" ht="29.1" customHeight="1" x14ac:dyDescent="0.2">
      <c r="A5844" s="3" t="s">
        <v>26353</v>
      </c>
      <c r="B5844" s="2" t="s">
        <v>8</v>
      </c>
      <c r="C5844" s="3" t="s">
        <v>4241</v>
      </c>
      <c r="D5844" s="3" t="s">
        <v>26354</v>
      </c>
      <c r="E5844" s="3" t="s">
        <v>26355</v>
      </c>
      <c r="F5844" s="3" t="s">
        <v>26356</v>
      </c>
      <c r="G5844" s="3" t="s">
        <v>31</v>
      </c>
      <c r="H5844" s="3" t="s">
        <v>26357</v>
      </c>
      <c r="I5844" s="4" t="str">
        <f>INDEX(Sheet2!C:C, MATCH(B5844, Sheet2!B:B, 0))</f>
        <v>وحيد</v>
      </c>
    </row>
    <row r="5845" spans="1:9" s="1" customFormat="1" ht="28.35" customHeight="1" x14ac:dyDescent="0.2">
      <c r="A5845" s="3" t="s">
        <v>3309</v>
      </c>
      <c r="B5845" s="2" t="s">
        <v>1340</v>
      </c>
      <c r="C5845" s="3" t="s">
        <v>68</v>
      </c>
      <c r="D5845" s="3" t="s">
        <v>26358</v>
      </c>
      <c r="E5845" s="3" t="s">
        <v>26359</v>
      </c>
      <c r="F5845" s="3" t="s">
        <v>26360</v>
      </c>
      <c r="G5845" s="3" t="s">
        <v>123</v>
      </c>
      <c r="H5845" s="3" t="s">
        <v>26361</v>
      </c>
      <c r="I5845" s="4" t="str">
        <f>INDEX(Sheet2!C:C, MATCH(B5845, Sheet2!B:B, 0))</f>
        <v>ناهيد</v>
      </c>
    </row>
    <row r="5846" spans="1:9" s="1" customFormat="1" ht="28.35" customHeight="1" x14ac:dyDescent="0.2">
      <c r="A5846" s="3" t="s">
        <v>26362</v>
      </c>
      <c r="B5846" s="2" t="s">
        <v>45</v>
      </c>
      <c r="C5846" s="3" t="s">
        <v>184</v>
      </c>
      <c r="D5846" s="3" t="s">
        <v>26363</v>
      </c>
      <c r="E5846" s="3" t="s">
        <v>26364</v>
      </c>
      <c r="F5846" s="3" t="s">
        <v>26365</v>
      </c>
      <c r="G5846" s="3" t="s">
        <v>12309</v>
      </c>
      <c r="H5846" s="3" t="s">
        <v>26366</v>
      </c>
      <c r="I5846" s="4" t="str">
        <f>INDEX(Sheet2!C:C, MATCH(B5846, Sheet2!B:B, 0))</f>
        <v>موسي</v>
      </c>
    </row>
    <row r="5847" spans="1:9" s="1" customFormat="1" ht="29.1" customHeight="1" x14ac:dyDescent="0.2">
      <c r="A5847" s="3" t="s">
        <v>26367</v>
      </c>
      <c r="B5847" s="2" t="s">
        <v>27</v>
      </c>
      <c r="C5847" s="3" t="s">
        <v>26368</v>
      </c>
      <c r="D5847" s="3" t="s">
        <v>26369</v>
      </c>
      <c r="E5847" s="3" t="s">
        <v>26370</v>
      </c>
      <c r="F5847" s="3"/>
      <c r="G5847" s="3" t="s">
        <v>177</v>
      </c>
      <c r="H5847" s="3" t="s">
        <v>26371</v>
      </c>
      <c r="I5847" s="4" t="str">
        <f>INDEX(Sheet2!C:C, MATCH(B5847, Sheet2!B:B, 0))</f>
        <v>معصومه</v>
      </c>
    </row>
    <row r="5848" spans="1:9" s="1" customFormat="1" ht="28.35" customHeight="1" x14ac:dyDescent="0.2">
      <c r="A5848" s="3" t="s">
        <v>26372</v>
      </c>
      <c r="B5848" s="2" t="s">
        <v>699</v>
      </c>
      <c r="C5848" s="3" t="s">
        <v>2154</v>
      </c>
      <c r="D5848" s="3" t="s">
        <v>26373</v>
      </c>
      <c r="E5848" s="3" t="s">
        <v>26374</v>
      </c>
      <c r="F5848" s="3" t="s">
        <v>26375</v>
      </c>
      <c r="G5848" s="3" t="s">
        <v>104</v>
      </c>
      <c r="H5848" s="3" t="s">
        <v>26376</v>
      </c>
      <c r="I5848" s="4" t="str">
        <f>INDEX(Sheet2!C:C, MATCH(B5848, Sheet2!B:B, 0))</f>
        <v>فرهنگ</v>
      </c>
    </row>
    <row r="5849" spans="1:9" s="1" customFormat="1" ht="29.1" customHeight="1" x14ac:dyDescent="0.2">
      <c r="A5849" s="3" t="s">
        <v>26377</v>
      </c>
      <c r="B5849" s="2" t="s">
        <v>6720</v>
      </c>
      <c r="C5849" s="3" t="s">
        <v>26378</v>
      </c>
      <c r="D5849" s="3" t="s">
        <v>26379</v>
      </c>
      <c r="E5849" s="3" t="s">
        <v>26380</v>
      </c>
      <c r="F5849" s="3" t="s">
        <v>26381</v>
      </c>
      <c r="G5849" s="3" t="s">
        <v>31</v>
      </c>
      <c r="H5849" s="3" t="s">
        <v>26382</v>
      </c>
      <c r="I5849" s="4" t="str">
        <f>INDEX(Sheet2!C:C, MATCH(B5849, Sheet2!B:B, 0))</f>
        <v>زهرا</v>
      </c>
    </row>
    <row r="5850" spans="1:9" s="1" customFormat="1" ht="28.35" customHeight="1" x14ac:dyDescent="0.2">
      <c r="A5850" s="3" t="s">
        <v>26383</v>
      </c>
      <c r="B5850" s="2" t="s">
        <v>28</v>
      </c>
      <c r="C5850" s="3" t="s">
        <v>9172</v>
      </c>
      <c r="D5850" s="3" t="s">
        <v>26384</v>
      </c>
      <c r="E5850" s="3" t="s">
        <v>26385</v>
      </c>
      <c r="F5850" s="3"/>
      <c r="G5850" s="3" t="s">
        <v>201</v>
      </c>
      <c r="H5850" s="3" t="s">
        <v>26386</v>
      </c>
      <c r="I5850" s="4" t="str">
        <f>INDEX(Sheet2!C:C, MATCH(B5850, Sheet2!B:B, 0))</f>
        <v>محمد</v>
      </c>
    </row>
    <row r="5851" spans="1:9" s="1" customFormat="1" ht="28.35" customHeight="1" x14ac:dyDescent="0.2">
      <c r="A5851" s="3" t="s">
        <v>26387</v>
      </c>
      <c r="B5851" s="2" t="s">
        <v>112</v>
      </c>
      <c r="C5851" s="3" t="s">
        <v>359</v>
      </c>
      <c r="D5851" s="3" t="s">
        <v>26388</v>
      </c>
      <c r="E5851" s="3" t="s">
        <v>26389</v>
      </c>
      <c r="F5851" s="3"/>
      <c r="G5851" s="3" t="s">
        <v>142</v>
      </c>
      <c r="H5851" s="3" t="s">
        <v>26390</v>
      </c>
      <c r="I5851" s="4" t="str">
        <f>INDEX(Sheet2!C:C, MATCH(B5851, Sheet2!B:B, 0))</f>
        <v>زينب</v>
      </c>
    </row>
    <row r="5852" spans="1:9" s="1" customFormat="1" ht="29.1" customHeight="1" x14ac:dyDescent="0.2">
      <c r="A5852" s="3" t="s">
        <v>26391</v>
      </c>
      <c r="B5852" s="2" t="s">
        <v>7067</v>
      </c>
      <c r="C5852" s="3" t="s">
        <v>26392</v>
      </c>
      <c r="D5852" s="3" t="s">
        <v>26393</v>
      </c>
      <c r="E5852" s="3" t="s">
        <v>26394</v>
      </c>
      <c r="F5852" s="3" t="s">
        <v>26396</v>
      </c>
      <c r="G5852" s="3" t="s">
        <v>31</v>
      </c>
      <c r="H5852" s="3" t="s">
        <v>26397</v>
      </c>
      <c r="I5852" s="4" t="e">
        <f>INDEX(Sheet2!C:C, MATCH(B5852, Sheet2!B:B, 0))</f>
        <v>#N/A</v>
      </c>
    </row>
    <row r="5853" spans="1:9" s="1" customFormat="1" ht="28.35" customHeight="1" x14ac:dyDescent="0.2">
      <c r="A5853" s="3" t="s">
        <v>3088</v>
      </c>
      <c r="B5853" s="2" t="s">
        <v>147</v>
      </c>
      <c r="C5853" s="3" t="s">
        <v>12889</v>
      </c>
      <c r="D5853" s="3" t="s">
        <v>26393</v>
      </c>
      <c r="E5853" s="3" t="s">
        <v>26398</v>
      </c>
      <c r="F5853" s="3" t="s">
        <v>26399</v>
      </c>
      <c r="G5853" s="3" t="s">
        <v>31</v>
      </c>
      <c r="H5853" s="3" t="s">
        <v>26400</v>
      </c>
      <c r="I5853" s="4" t="str">
        <f>INDEX(Sheet2!C:C, MATCH(B5853, Sheet2!B:B, 0))</f>
        <v>محمدجواد</v>
      </c>
    </row>
    <row r="5854" spans="1:9" s="1" customFormat="1" ht="28.35" customHeight="1" x14ac:dyDescent="0.2">
      <c r="A5854" s="3" t="s">
        <v>26401</v>
      </c>
      <c r="B5854" s="2" t="s">
        <v>1832</v>
      </c>
      <c r="C5854" s="3" t="s">
        <v>3968</v>
      </c>
      <c r="D5854" s="3" t="s">
        <v>26402</v>
      </c>
      <c r="E5854" s="3" t="s">
        <v>26403</v>
      </c>
      <c r="F5854" s="3" t="s">
        <v>26404</v>
      </c>
      <c r="G5854" s="3" t="s">
        <v>54</v>
      </c>
      <c r="H5854" s="3" t="s">
        <v>26405</v>
      </c>
      <c r="I5854" s="4" t="str">
        <f>INDEX(Sheet2!C:C, MATCH(B5854, Sheet2!B:B, 0))</f>
        <v>مريم</v>
      </c>
    </row>
    <row r="5855" spans="1:9" s="1" customFormat="1" ht="29.1" customHeight="1" x14ac:dyDescent="0.2">
      <c r="A5855" s="3" t="s">
        <v>6848</v>
      </c>
      <c r="B5855" s="2" t="s">
        <v>502</v>
      </c>
      <c r="C5855" s="3" t="s">
        <v>23694</v>
      </c>
      <c r="D5855" s="3" t="s">
        <v>26406</v>
      </c>
      <c r="E5855" s="3" t="s">
        <v>26407</v>
      </c>
      <c r="F5855" s="3" t="s">
        <v>26408</v>
      </c>
      <c r="G5855" s="3" t="s">
        <v>54</v>
      </c>
      <c r="H5855" s="3" t="s">
        <v>26409</v>
      </c>
      <c r="I5855" s="4" t="str">
        <f>INDEX(Sheet2!C:C, MATCH(B5855, Sheet2!B:B, 0))</f>
        <v>زهرا</v>
      </c>
    </row>
    <row r="5856" spans="1:9" s="1" customFormat="1" ht="28.35" customHeight="1" x14ac:dyDescent="0.2">
      <c r="A5856" s="3" t="s">
        <v>26410</v>
      </c>
      <c r="B5856" s="2" t="s">
        <v>95</v>
      </c>
      <c r="C5856" s="3" t="s">
        <v>87</v>
      </c>
      <c r="D5856" s="3" t="s">
        <v>26411</v>
      </c>
      <c r="E5856" s="3" t="s">
        <v>26412</v>
      </c>
      <c r="F5856" s="3" t="s">
        <v>26413</v>
      </c>
      <c r="G5856" s="3" t="s">
        <v>591</v>
      </c>
      <c r="H5856" s="3" t="s">
        <v>26414</v>
      </c>
      <c r="I5856" s="4" t="str">
        <f>INDEX(Sheet2!C:C, MATCH(B5856, Sheet2!B:B, 0))</f>
        <v>امراله</v>
      </c>
    </row>
    <row r="5857" spans="1:9" s="1" customFormat="1" ht="29.1" customHeight="1" x14ac:dyDescent="0.2">
      <c r="A5857" s="3" t="s">
        <v>26415</v>
      </c>
      <c r="B5857" s="2" t="s">
        <v>91</v>
      </c>
      <c r="C5857" s="3" t="s">
        <v>16</v>
      </c>
      <c r="D5857" s="3" t="s">
        <v>26411</v>
      </c>
      <c r="E5857" s="3" t="s">
        <v>26416</v>
      </c>
      <c r="F5857" s="3"/>
      <c r="G5857" s="3" t="s">
        <v>31</v>
      </c>
      <c r="H5857" s="3"/>
      <c r="I5857" s="4" t="str">
        <f>INDEX(Sheet2!C:C, MATCH(B5857, Sheet2!B:B, 0))</f>
        <v>محمد</v>
      </c>
    </row>
    <row r="5858" spans="1:9" s="1" customFormat="1" ht="28.35" customHeight="1" x14ac:dyDescent="0.2">
      <c r="A5858" s="3" t="s">
        <v>22245</v>
      </c>
      <c r="B5858" s="2" t="s">
        <v>672</v>
      </c>
      <c r="C5858" s="3" t="s">
        <v>486</v>
      </c>
      <c r="D5858" s="3" t="s">
        <v>26417</v>
      </c>
      <c r="E5858" s="3" t="s">
        <v>26418</v>
      </c>
      <c r="F5858" s="3" t="s">
        <v>26419</v>
      </c>
      <c r="G5858" s="3" t="s">
        <v>31</v>
      </c>
      <c r="H5858" s="3" t="s">
        <v>26420</v>
      </c>
      <c r="I5858" s="4" t="str">
        <f>INDEX(Sheet2!C:C, MATCH(B5858, Sheet2!B:B, 0))</f>
        <v>محبوبه</v>
      </c>
    </row>
    <row r="5859" spans="1:9" s="1" customFormat="1" ht="28.35" customHeight="1" x14ac:dyDescent="0.2">
      <c r="A5859" s="3" t="s">
        <v>26421</v>
      </c>
      <c r="B5859" s="2" t="s">
        <v>6991</v>
      </c>
      <c r="C5859" s="3" t="s">
        <v>13478</v>
      </c>
      <c r="D5859" s="3" t="s">
        <v>26422</v>
      </c>
      <c r="E5859" s="3" t="s">
        <v>26423</v>
      </c>
      <c r="F5859" s="3" t="s">
        <v>26425</v>
      </c>
      <c r="G5859" s="3" t="s">
        <v>31</v>
      </c>
      <c r="H5859" s="3" t="s">
        <v>26426</v>
      </c>
      <c r="I5859" s="4" t="str">
        <f>INDEX(Sheet2!C:C, MATCH(B5859, Sheet2!B:B, 0))</f>
        <v>عزيزاله</v>
      </c>
    </row>
    <row r="5860" spans="1:9" s="1" customFormat="1" ht="29.1" customHeight="1" x14ac:dyDescent="0.2">
      <c r="A5860" s="3" t="s">
        <v>26427</v>
      </c>
      <c r="B5860" s="2" t="s">
        <v>698</v>
      </c>
      <c r="C5860" s="3" t="s">
        <v>137</v>
      </c>
      <c r="D5860" s="3" t="s">
        <v>26428</v>
      </c>
      <c r="E5860" s="3" t="s">
        <v>26429</v>
      </c>
      <c r="F5860" s="3" t="s">
        <v>26430</v>
      </c>
      <c r="G5860" s="3" t="s">
        <v>823</v>
      </c>
      <c r="H5860" s="3" t="s">
        <v>26431</v>
      </c>
      <c r="I5860" s="4" t="str">
        <f>INDEX(Sheet2!C:C, MATCH(B5860, Sheet2!B:B, 0))</f>
        <v>الهام</v>
      </c>
    </row>
    <row r="5861" spans="1:9" s="1" customFormat="1" ht="28.35" customHeight="1" x14ac:dyDescent="0.2">
      <c r="A5861" s="3" t="s">
        <v>695</v>
      </c>
      <c r="B5861" s="2" t="s">
        <v>308</v>
      </c>
      <c r="C5861" s="3" t="s">
        <v>102</v>
      </c>
      <c r="D5861" s="3" t="s">
        <v>26432</v>
      </c>
      <c r="E5861" s="3" t="s">
        <v>26433</v>
      </c>
      <c r="F5861" s="3" t="s">
        <v>26434</v>
      </c>
      <c r="G5861" s="3" t="s">
        <v>870</v>
      </c>
      <c r="H5861" s="3" t="s">
        <v>26435</v>
      </c>
      <c r="I5861" s="4" t="str">
        <f>INDEX(Sheet2!C:C, MATCH(B5861, Sheet2!B:B, 0))</f>
        <v>مهديه</v>
      </c>
    </row>
    <row r="5862" spans="1:9" s="1" customFormat="1" ht="28.35" customHeight="1" x14ac:dyDescent="0.2">
      <c r="A5862" s="3" t="s">
        <v>26436</v>
      </c>
      <c r="B5862" s="2" t="s">
        <v>112</v>
      </c>
      <c r="C5862" s="3" t="s">
        <v>1041</v>
      </c>
      <c r="D5862" s="3" t="s">
        <v>26432</v>
      </c>
      <c r="E5862" s="3" t="s">
        <v>26437</v>
      </c>
      <c r="F5862" s="3"/>
      <c r="G5862" s="3" t="s">
        <v>870</v>
      </c>
      <c r="H5862" s="3"/>
      <c r="I5862" s="4" t="str">
        <f>INDEX(Sheet2!C:C, MATCH(B5862, Sheet2!B:B, 0))</f>
        <v>زينب</v>
      </c>
    </row>
    <row r="5863" spans="1:9" s="1" customFormat="1" ht="29.1" customHeight="1" x14ac:dyDescent="0.2">
      <c r="A5863" s="3" t="s">
        <v>26438</v>
      </c>
      <c r="B5863" s="2" t="s">
        <v>75</v>
      </c>
      <c r="C5863" s="3" t="s">
        <v>16</v>
      </c>
      <c r="D5863" s="3" t="s">
        <v>26439</v>
      </c>
      <c r="E5863" s="3" t="s">
        <v>26440</v>
      </c>
      <c r="F5863" s="3"/>
      <c r="G5863" s="3" t="s">
        <v>237</v>
      </c>
      <c r="H5863" s="3"/>
      <c r="I5863" s="4" t="str">
        <f>INDEX(Sheet2!C:C, MATCH(B5863, Sheet2!B:B, 0))</f>
        <v>ثريا</v>
      </c>
    </row>
    <row r="5864" spans="1:9" s="1" customFormat="1" ht="28.35" customHeight="1" x14ac:dyDescent="0.2">
      <c r="A5864" s="3" t="s">
        <v>26441</v>
      </c>
      <c r="B5864" s="2" t="s">
        <v>1860</v>
      </c>
      <c r="C5864" s="3" t="s">
        <v>302</v>
      </c>
      <c r="D5864" s="3" t="s">
        <v>26442</v>
      </c>
      <c r="E5864" s="3" t="s">
        <v>26443</v>
      </c>
      <c r="F5864" s="3"/>
      <c r="G5864" s="3" t="s">
        <v>104</v>
      </c>
      <c r="H5864" s="3"/>
      <c r="I5864" s="4" t="str">
        <f>INDEX(Sheet2!C:C, MATCH(B5864, Sheet2!B:B, 0))</f>
        <v>فاطمه</v>
      </c>
    </row>
    <row r="5865" spans="1:9" s="1" customFormat="1" ht="29.1" customHeight="1" x14ac:dyDescent="0.2">
      <c r="A5865" s="3" t="s">
        <v>26444</v>
      </c>
      <c r="B5865" s="2" t="s">
        <v>32</v>
      </c>
      <c r="C5865" s="3" t="s">
        <v>831</v>
      </c>
      <c r="D5865" s="3" t="s">
        <v>6497</v>
      </c>
      <c r="E5865" s="3" t="s">
        <v>26445</v>
      </c>
      <c r="F5865" s="3" t="s">
        <v>26446</v>
      </c>
      <c r="G5865" s="3" t="s">
        <v>123</v>
      </c>
      <c r="H5865" s="3" t="s">
        <v>26447</v>
      </c>
      <c r="I5865" s="4" t="str">
        <f>INDEX(Sheet2!C:C, MATCH(B5865, Sheet2!B:B, 0))</f>
        <v>محمدعلي</v>
      </c>
    </row>
    <row r="5866" spans="1:9" s="1" customFormat="1" ht="28.35" customHeight="1" x14ac:dyDescent="0.2">
      <c r="A5866" s="3" t="s">
        <v>26448</v>
      </c>
      <c r="B5866" s="2" t="s">
        <v>111</v>
      </c>
      <c r="C5866" s="3" t="s">
        <v>1650</v>
      </c>
      <c r="D5866" s="3" t="s">
        <v>26449</v>
      </c>
      <c r="E5866" s="3" t="s">
        <v>26450</v>
      </c>
      <c r="F5866" s="3" t="s">
        <v>26451</v>
      </c>
      <c r="G5866" s="3" t="s">
        <v>104</v>
      </c>
      <c r="H5866" s="3" t="s">
        <v>26452</v>
      </c>
      <c r="I5866" s="4" t="str">
        <f>INDEX(Sheet2!C:C, MATCH(B5866, Sheet2!B:B, 0))</f>
        <v>فرزانه</v>
      </c>
    </row>
    <row r="5867" spans="1:9" s="1" customFormat="1" ht="28.35" customHeight="1" x14ac:dyDescent="0.2">
      <c r="A5867" s="3" t="s">
        <v>26453</v>
      </c>
      <c r="B5867" s="2" t="s">
        <v>144</v>
      </c>
      <c r="C5867" s="3" t="s">
        <v>929</v>
      </c>
      <c r="D5867" s="3" t="s">
        <v>26454</v>
      </c>
      <c r="E5867" s="3" t="s">
        <v>26455</v>
      </c>
      <c r="F5867" s="3" t="s">
        <v>26456</v>
      </c>
      <c r="G5867" s="3" t="s">
        <v>104</v>
      </c>
      <c r="H5867" s="3" t="s">
        <v>26457</v>
      </c>
      <c r="I5867" s="4" t="str">
        <f>INDEX(Sheet2!C:C, MATCH(B5867, Sheet2!B:B, 0))</f>
        <v>مهدي</v>
      </c>
    </row>
    <row r="5868" spans="1:9" s="1" customFormat="1" ht="29.1" customHeight="1" x14ac:dyDescent="0.2">
      <c r="A5868" s="3" t="s">
        <v>26458</v>
      </c>
      <c r="B5868" s="2" t="s">
        <v>3140</v>
      </c>
      <c r="C5868" s="3" t="s">
        <v>16102</v>
      </c>
      <c r="D5868" s="3" t="s">
        <v>26459</v>
      </c>
      <c r="E5868" s="3" t="s">
        <v>26460</v>
      </c>
      <c r="F5868" s="3" t="s">
        <v>26461</v>
      </c>
      <c r="G5868" s="3" t="s">
        <v>31</v>
      </c>
      <c r="H5868" s="3"/>
      <c r="I5868" s="4" t="str">
        <f>INDEX(Sheet2!C:C, MATCH(B5868, Sheet2!B:B, 0))</f>
        <v>شيما</v>
      </c>
    </row>
    <row r="5869" spans="1:9" s="1" customFormat="1" ht="28.35" customHeight="1" x14ac:dyDescent="0.2">
      <c r="A5869" s="3" t="s">
        <v>26462</v>
      </c>
      <c r="B5869" s="2" t="s">
        <v>125</v>
      </c>
      <c r="C5869" s="3" t="s">
        <v>87</v>
      </c>
      <c r="D5869" s="3" t="s">
        <v>26463</v>
      </c>
      <c r="E5869" s="3" t="s">
        <v>26464</v>
      </c>
      <c r="F5869" s="3" t="s">
        <v>26465</v>
      </c>
      <c r="G5869" s="3" t="s">
        <v>2918</v>
      </c>
      <c r="H5869" s="3" t="s">
        <v>26466</v>
      </c>
      <c r="I5869" s="4" t="str">
        <f>INDEX(Sheet2!C:C, MATCH(B5869, Sheet2!B:B, 0))</f>
        <v>صديقه</v>
      </c>
    </row>
    <row r="5870" spans="1:9" s="1" customFormat="1" ht="28.35" customHeight="1" x14ac:dyDescent="0.2">
      <c r="A5870" s="3" t="s">
        <v>26467</v>
      </c>
      <c r="B5870" s="2" t="s">
        <v>383</v>
      </c>
      <c r="C5870" s="3" t="s">
        <v>754</v>
      </c>
      <c r="D5870" s="3" t="s">
        <v>26468</v>
      </c>
      <c r="E5870" s="3" t="s">
        <v>26469</v>
      </c>
      <c r="F5870" s="3"/>
      <c r="G5870" s="3"/>
      <c r="H5870" s="3"/>
      <c r="I5870" s="4" t="str">
        <f>INDEX(Sheet2!C:C, MATCH(B5870, Sheet2!B:B, 0))</f>
        <v>مهري</v>
      </c>
    </row>
    <row r="5871" spans="1:9" s="1" customFormat="1" ht="29.1" customHeight="1" x14ac:dyDescent="0.2">
      <c r="A5871" s="3" t="s">
        <v>26470</v>
      </c>
      <c r="B5871" s="2" t="s">
        <v>120</v>
      </c>
      <c r="C5871" s="3" t="s">
        <v>184</v>
      </c>
      <c r="D5871" s="3" t="s">
        <v>26471</v>
      </c>
      <c r="E5871" s="3" t="s">
        <v>26472</v>
      </c>
      <c r="F5871" s="3" t="s">
        <v>26473</v>
      </c>
      <c r="G5871" s="3" t="s">
        <v>19</v>
      </c>
      <c r="H5871" s="3" t="s">
        <v>26474</v>
      </c>
      <c r="I5871" s="4" t="str">
        <f>INDEX(Sheet2!C:C, MATCH(B5871, Sheet2!B:B, 0))</f>
        <v>سعيد</v>
      </c>
    </row>
    <row r="5872" spans="1:9" s="1" customFormat="1" ht="28.35" customHeight="1" x14ac:dyDescent="0.2">
      <c r="A5872" s="3" t="s">
        <v>26475</v>
      </c>
      <c r="B5872" s="2" t="s">
        <v>144</v>
      </c>
      <c r="C5872" s="3" t="s">
        <v>985</v>
      </c>
      <c r="D5872" s="3" t="s">
        <v>26471</v>
      </c>
      <c r="E5872" s="3" t="s">
        <v>26476</v>
      </c>
      <c r="F5872" s="3" t="s">
        <v>26477</v>
      </c>
      <c r="G5872" s="3" t="s">
        <v>186</v>
      </c>
      <c r="H5872" s="3" t="s">
        <v>26478</v>
      </c>
      <c r="I5872" s="4" t="str">
        <f>INDEX(Sheet2!C:C, MATCH(B5872, Sheet2!B:B, 0))</f>
        <v>مهدي</v>
      </c>
    </row>
    <row r="5873" spans="1:9" s="1" customFormat="1" ht="28.35" customHeight="1" x14ac:dyDescent="0.2">
      <c r="A5873" s="3" t="s">
        <v>26479</v>
      </c>
      <c r="B5873" s="2" t="s">
        <v>243</v>
      </c>
      <c r="C5873" s="3" t="s">
        <v>575</v>
      </c>
      <c r="D5873" s="3" t="s">
        <v>26480</v>
      </c>
      <c r="E5873" s="3" t="s">
        <v>26481</v>
      </c>
      <c r="F5873" s="3" t="s">
        <v>26482</v>
      </c>
      <c r="G5873" s="3" t="s">
        <v>43</v>
      </c>
      <c r="H5873" s="3" t="s">
        <v>26483</v>
      </c>
      <c r="I5873" s="4" t="str">
        <f>INDEX(Sheet2!C:C, MATCH(B5873, Sheet2!B:B, 0))</f>
        <v>ثريا</v>
      </c>
    </row>
    <row r="5874" spans="1:9" s="1" customFormat="1" ht="29.1" customHeight="1" x14ac:dyDescent="0.2">
      <c r="A5874" s="3" t="s">
        <v>26484</v>
      </c>
      <c r="B5874" s="2" t="s">
        <v>219</v>
      </c>
      <c r="C5874" s="3" t="s">
        <v>610</v>
      </c>
      <c r="D5874" s="3" t="s">
        <v>26480</v>
      </c>
      <c r="E5874" s="3" t="s">
        <v>26485</v>
      </c>
      <c r="F5874" s="3"/>
      <c r="G5874" s="3"/>
      <c r="H5874" s="3"/>
      <c r="I5874" s="4" t="str">
        <f>INDEX(Sheet2!C:C, MATCH(B5874, Sheet2!B:B, 0))</f>
        <v>سميه</v>
      </c>
    </row>
    <row r="5875" spans="1:9" s="1" customFormat="1" ht="28.35" customHeight="1" x14ac:dyDescent="0.2">
      <c r="A5875" s="3" t="s">
        <v>26486</v>
      </c>
      <c r="B5875" s="2" t="s">
        <v>937</v>
      </c>
      <c r="C5875" s="3" t="s">
        <v>68</v>
      </c>
      <c r="D5875" s="3" t="s">
        <v>26480</v>
      </c>
      <c r="E5875" s="3" t="s">
        <v>26487</v>
      </c>
      <c r="F5875" s="3" t="s">
        <v>26488</v>
      </c>
      <c r="G5875" s="3" t="s">
        <v>31</v>
      </c>
      <c r="H5875" s="3" t="s">
        <v>26489</v>
      </c>
      <c r="I5875" s="4" t="str">
        <f>INDEX(Sheet2!C:C, MATCH(B5875, Sheet2!B:B, 0))</f>
        <v>سيدداود</v>
      </c>
    </row>
    <row r="5876" spans="1:9" s="1" customFormat="1" ht="29.1" customHeight="1" x14ac:dyDescent="0.2">
      <c r="A5876" s="3" t="s">
        <v>26490</v>
      </c>
      <c r="B5876" s="2" t="s">
        <v>1011</v>
      </c>
      <c r="C5876" s="3" t="s">
        <v>1430</v>
      </c>
      <c r="D5876" s="3" t="s">
        <v>26491</v>
      </c>
      <c r="E5876" s="3" t="s">
        <v>26492</v>
      </c>
      <c r="F5876" s="3" t="s">
        <v>26493</v>
      </c>
      <c r="G5876" s="3" t="s">
        <v>54</v>
      </c>
      <c r="H5876" s="3" t="s">
        <v>26494</v>
      </c>
      <c r="I5876" s="4" t="str">
        <f>INDEX(Sheet2!C:C, MATCH(B5876, Sheet2!B:B, 0))</f>
        <v>بهروز</v>
      </c>
    </row>
    <row r="5877" spans="1:9" s="1" customFormat="1" ht="28.35" customHeight="1" x14ac:dyDescent="0.2">
      <c r="A5877" s="3" t="s">
        <v>26495</v>
      </c>
      <c r="B5877" s="2" t="s">
        <v>1350</v>
      </c>
      <c r="C5877" s="3" t="s">
        <v>1128</v>
      </c>
      <c r="D5877" s="3" t="s">
        <v>26496</v>
      </c>
      <c r="E5877" s="3" t="s">
        <v>26497</v>
      </c>
      <c r="F5877" s="3"/>
      <c r="G5877" s="3" t="s">
        <v>104</v>
      </c>
      <c r="H5877" s="3"/>
      <c r="I5877" s="4" t="str">
        <f>INDEX(Sheet2!C:C, MATCH(B5877, Sheet2!B:B, 0))</f>
        <v>بهزاد</v>
      </c>
    </row>
    <row r="5878" spans="1:9" s="1" customFormat="1" ht="28.35" customHeight="1" x14ac:dyDescent="0.2">
      <c r="A5878" s="3" t="s">
        <v>26498</v>
      </c>
      <c r="B5878" s="2" t="s">
        <v>308</v>
      </c>
      <c r="C5878" s="3" t="s">
        <v>68</v>
      </c>
      <c r="D5878" s="3" t="s">
        <v>26499</v>
      </c>
      <c r="E5878" s="3" t="s">
        <v>26500</v>
      </c>
      <c r="F5878" s="3" t="s">
        <v>26501</v>
      </c>
      <c r="G5878" s="3" t="s">
        <v>123</v>
      </c>
      <c r="H5878" s="3" t="s">
        <v>26502</v>
      </c>
      <c r="I5878" s="4" t="str">
        <f>INDEX(Sheet2!C:C, MATCH(B5878, Sheet2!B:B, 0))</f>
        <v>مهديه</v>
      </c>
    </row>
    <row r="5879" spans="1:9" s="1" customFormat="1" ht="29.1" customHeight="1" x14ac:dyDescent="0.2">
      <c r="A5879" s="3" t="s">
        <v>26503</v>
      </c>
      <c r="B5879" s="2" t="s">
        <v>830</v>
      </c>
      <c r="C5879" s="3" t="s">
        <v>26504</v>
      </c>
      <c r="D5879" s="3" t="s">
        <v>26505</v>
      </c>
      <c r="E5879" s="3" t="s">
        <v>26506</v>
      </c>
      <c r="F5879" s="3" t="s">
        <v>26507</v>
      </c>
      <c r="G5879" s="3" t="s">
        <v>43</v>
      </c>
      <c r="H5879" s="3" t="s">
        <v>26508</v>
      </c>
      <c r="I5879" s="4" t="str">
        <f>INDEX(Sheet2!C:C, MATCH(B5879, Sheet2!B:B, 0))</f>
        <v>موسي</v>
      </c>
    </row>
    <row r="5880" spans="1:9" s="1" customFormat="1" ht="28.35" customHeight="1" x14ac:dyDescent="0.2">
      <c r="A5880" s="3" t="s">
        <v>26509</v>
      </c>
      <c r="B5880" s="2" t="s">
        <v>613</v>
      </c>
      <c r="C5880" s="3" t="s">
        <v>87</v>
      </c>
      <c r="D5880" s="3" t="s">
        <v>26505</v>
      </c>
      <c r="E5880" s="3" t="s">
        <v>26510</v>
      </c>
      <c r="F5880" s="3" t="s">
        <v>26511</v>
      </c>
      <c r="G5880" s="3" t="s">
        <v>43</v>
      </c>
      <c r="H5880" s="3" t="s">
        <v>26512</v>
      </c>
      <c r="I5880" s="4" t="str">
        <f>INDEX(Sheet2!C:C, MATCH(B5880, Sheet2!B:B, 0))</f>
        <v>غفور</v>
      </c>
    </row>
    <row r="5881" spans="1:9" s="1" customFormat="1" ht="28.35" customHeight="1" x14ac:dyDescent="0.2">
      <c r="A5881" s="3" t="s">
        <v>26513</v>
      </c>
      <c r="B5881" s="2" t="s">
        <v>739</v>
      </c>
      <c r="C5881" s="3" t="s">
        <v>1301</v>
      </c>
      <c r="D5881" s="3" t="s">
        <v>26514</v>
      </c>
      <c r="E5881" s="3" t="s">
        <v>26515</v>
      </c>
      <c r="F5881" s="3"/>
      <c r="G5881" s="3" t="s">
        <v>31</v>
      </c>
      <c r="H5881" s="3" t="s">
        <v>26516</v>
      </c>
      <c r="I5881" s="4" t="str">
        <f>INDEX(Sheet2!C:C, MATCH(B5881, Sheet2!B:B, 0))</f>
        <v>سيده زينب</v>
      </c>
    </row>
    <row r="5882" spans="1:9" s="1" customFormat="1" ht="29.1" customHeight="1" x14ac:dyDescent="0.2">
      <c r="A5882" s="3" t="s">
        <v>26517</v>
      </c>
      <c r="B5882" s="2" t="s">
        <v>194</v>
      </c>
      <c r="C5882" s="3" t="s">
        <v>224</v>
      </c>
      <c r="D5882" s="3" t="s">
        <v>26518</v>
      </c>
      <c r="E5882" s="3" t="s">
        <v>26519</v>
      </c>
      <c r="F5882" s="3" t="s">
        <v>26520</v>
      </c>
      <c r="G5882" s="3" t="s">
        <v>3255</v>
      </c>
      <c r="H5882" s="3" t="s">
        <v>26521</v>
      </c>
      <c r="I5882" s="4" t="str">
        <f>INDEX(Sheet2!C:C, MATCH(B5882, Sheet2!B:B, 0))</f>
        <v>احمد</v>
      </c>
    </row>
    <row r="5883" spans="1:9" s="1" customFormat="1" ht="28.35" customHeight="1" x14ac:dyDescent="0.2">
      <c r="A5883" s="3" t="s">
        <v>26522</v>
      </c>
      <c r="B5883" s="2" t="s">
        <v>5854</v>
      </c>
      <c r="C5883" s="3" t="s">
        <v>6284</v>
      </c>
      <c r="D5883" s="3" t="s">
        <v>26518</v>
      </c>
      <c r="E5883" s="3" t="s">
        <v>26523</v>
      </c>
      <c r="F5883" s="3" t="s">
        <v>26524</v>
      </c>
      <c r="G5883" s="3" t="s">
        <v>31</v>
      </c>
      <c r="H5883" s="3"/>
      <c r="I5883" s="4" t="str">
        <f>INDEX(Sheet2!C:C, MATCH(B5883, Sheet2!B:B, 0))</f>
        <v>اشرف</v>
      </c>
    </row>
    <row r="5884" spans="1:9" s="1" customFormat="1" ht="29.1" customHeight="1" x14ac:dyDescent="0.2">
      <c r="A5884" s="3" t="s">
        <v>26525</v>
      </c>
      <c r="B5884" s="2" t="s">
        <v>91</v>
      </c>
      <c r="C5884" s="3" t="s">
        <v>251</v>
      </c>
      <c r="D5884" s="3" t="s">
        <v>26518</v>
      </c>
      <c r="E5884" s="3" t="s">
        <v>26526</v>
      </c>
      <c r="F5884" s="3" t="s">
        <v>26527</v>
      </c>
      <c r="G5884" s="3" t="s">
        <v>318</v>
      </c>
      <c r="H5884" s="3" t="s">
        <v>26528</v>
      </c>
      <c r="I5884" s="4" t="str">
        <f>INDEX(Sheet2!C:C, MATCH(B5884, Sheet2!B:B, 0))</f>
        <v>محمد</v>
      </c>
    </row>
    <row r="5885" spans="1:9" s="1" customFormat="1" ht="28.35" customHeight="1" x14ac:dyDescent="0.2">
      <c r="A5885" s="3" t="s">
        <v>26529</v>
      </c>
      <c r="B5885" s="2" t="s">
        <v>23</v>
      </c>
      <c r="C5885" s="3" t="s">
        <v>3984</v>
      </c>
      <c r="D5885" s="3" t="s">
        <v>26530</v>
      </c>
      <c r="E5885" s="3" t="s">
        <v>26531</v>
      </c>
      <c r="F5885" s="3" t="s">
        <v>26532</v>
      </c>
      <c r="G5885" s="3" t="s">
        <v>271</v>
      </c>
      <c r="H5885" s="3" t="s">
        <v>26533</v>
      </c>
      <c r="I5885" s="4" t="str">
        <f>INDEX(Sheet2!C:C, MATCH(B5885, Sheet2!B:B, 0))</f>
        <v>نيلوفرالسادات</v>
      </c>
    </row>
    <row r="5886" spans="1:9" s="1" customFormat="1" ht="28.35" customHeight="1" x14ac:dyDescent="0.2">
      <c r="A5886" s="3" t="s">
        <v>26534</v>
      </c>
      <c r="B5886" s="2" t="s">
        <v>151</v>
      </c>
      <c r="C5886" s="3" t="s">
        <v>26535</v>
      </c>
      <c r="D5886" s="3" t="s">
        <v>26530</v>
      </c>
      <c r="E5886" s="3" t="s">
        <v>26536</v>
      </c>
      <c r="F5886" s="3" t="s">
        <v>26537</v>
      </c>
      <c r="G5886" s="3" t="s">
        <v>83</v>
      </c>
      <c r="H5886" s="3" t="s">
        <v>26538</v>
      </c>
      <c r="I5886" s="4" t="str">
        <f>INDEX(Sheet2!C:C, MATCH(B5886, Sheet2!B:B, 0))</f>
        <v>روح اله</v>
      </c>
    </row>
    <row r="5887" spans="1:9" s="1" customFormat="1" ht="29.1" customHeight="1" x14ac:dyDescent="0.2">
      <c r="A5887" s="3" t="s">
        <v>26539</v>
      </c>
      <c r="B5887" s="2" t="s">
        <v>363</v>
      </c>
      <c r="C5887" s="3" t="s">
        <v>4877</v>
      </c>
      <c r="D5887" s="3" t="s">
        <v>26540</v>
      </c>
      <c r="E5887" s="3" t="s">
        <v>26541</v>
      </c>
      <c r="F5887" s="3" t="s">
        <v>16380</v>
      </c>
      <c r="G5887" s="3" t="s">
        <v>43</v>
      </c>
      <c r="H5887" s="3" t="s">
        <v>26542</v>
      </c>
      <c r="I5887" s="4" t="str">
        <f>INDEX(Sheet2!C:C, MATCH(B5887, Sheet2!B:B, 0))</f>
        <v>مژگان</v>
      </c>
    </row>
    <row r="5888" spans="1:9" s="1" customFormat="1" ht="28.35" customHeight="1" x14ac:dyDescent="0.2">
      <c r="A5888" s="3" t="s">
        <v>26543</v>
      </c>
      <c r="B5888" s="2" t="s">
        <v>683</v>
      </c>
      <c r="C5888" s="3" t="s">
        <v>77</v>
      </c>
      <c r="D5888" s="3" t="s">
        <v>26544</v>
      </c>
      <c r="E5888" s="3" t="s">
        <v>26545</v>
      </c>
      <c r="F5888" s="3"/>
      <c r="G5888" s="3" t="s">
        <v>407</v>
      </c>
      <c r="H5888" s="3" t="s">
        <v>26546</v>
      </c>
      <c r="I5888" s="4" t="str">
        <f>INDEX(Sheet2!C:C, MATCH(B5888, Sheet2!B:B, 0))</f>
        <v>زهرا</v>
      </c>
    </row>
    <row r="5889" spans="1:9" s="1" customFormat="1" ht="28.35" customHeight="1" x14ac:dyDescent="0.2">
      <c r="A5889" s="3" t="s">
        <v>26547</v>
      </c>
      <c r="B5889" s="2" t="s">
        <v>21</v>
      </c>
      <c r="C5889" s="3" t="s">
        <v>6981</v>
      </c>
      <c r="D5889" s="3" t="s">
        <v>26548</v>
      </c>
      <c r="E5889" s="3" t="s">
        <v>26549</v>
      </c>
      <c r="F5889" s="3" t="s">
        <v>26550</v>
      </c>
      <c r="G5889" s="3" t="s">
        <v>407</v>
      </c>
      <c r="H5889" s="3" t="s">
        <v>26546</v>
      </c>
      <c r="I5889" s="4" t="str">
        <f>INDEX(Sheet2!C:C, MATCH(B5889, Sheet2!B:B, 0))</f>
        <v>ساناز</v>
      </c>
    </row>
    <row r="5890" spans="1:9" s="1" customFormat="1" ht="29.1" customHeight="1" x14ac:dyDescent="0.2">
      <c r="A5890" s="3" t="s">
        <v>26551</v>
      </c>
      <c r="B5890" s="2" t="s">
        <v>4023</v>
      </c>
      <c r="C5890" s="3" t="s">
        <v>98</v>
      </c>
      <c r="D5890" s="3" t="s">
        <v>26223</v>
      </c>
      <c r="E5890" s="3" t="s">
        <v>26552</v>
      </c>
      <c r="F5890" s="3" t="s">
        <v>26553</v>
      </c>
      <c r="G5890" s="3" t="s">
        <v>31</v>
      </c>
      <c r="H5890" s="3" t="s">
        <v>26554</v>
      </c>
      <c r="I5890" s="4" t="str">
        <f>INDEX(Sheet2!C:C, MATCH(B5890, Sheet2!B:B, 0))</f>
        <v>اكرم</v>
      </c>
    </row>
    <row r="5891" spans="1:9" s="1" customFormat="1" ht="28.35" customHeight="1" x14ac:dyDescent="0.2">
      <c r="A5891" s="3" t="s">
        <v>26555</v>
      </c>
      <c r="B5891" s="2" t="s">
        <v>2763</v>
      </c>
      <c r="C5891" s="3" t="s">
        <v>339</v>
      </c>
      <c r="D5891" s="3" t="s">
        <v>26556</v>
      </c>
      <c r="E5891" s="3" t="s">
        <v>26557</v>
      </c>
      <c r="F5891" s="3" t="s">
        <v>26558</v>
      </c>
      <c r="G5891" s="3" t="s">
        <v>104</v>
      </c>
      <c r="H5891" s="3" t="s">
        <v>26559</v>
      </c>
      <c r="I5891" s="4" t="str">
        <f>INDEX(Sheet2!C:C, MATCH(B5891, Sheet2!B:B, 0))</f>
        <v>سيداحمد</v>
      </c>
    </row>
    <row r="5892" spans="1:9" s="1" customFormat="1" ht="29.1" customHeight="1" x14ac:dyDescent="0.2">
      <c r="A5892" s="3" t="s">
        <v>26560</v>
      </c>
      <c r="B5892" s="2" t="s">
        <v>1999</v>
      </c>
      <c r="C5892" s="3" t="s">
        <v>9172</v>
      </c>
      <c r="D5892" s="3" t="s">
        <v>26561</v>
      </c>
      <c r="E5892" s="3" t="s">
        <v>26562</v>
      </c>
      <c r="F5892" s="3" t="s">
        <v>26563</v>
      </c>
      <c r="G5892" s="3" t="s">
        <v>31</v>
      </c>
      <c r="H5892" s="3" t="s">
        <v>26564</v>
      </c>
      <c r="I5892" s="4" t="str">
        <f>INDEX(Sheet2!C:C, MATCH(B5892, Sheet2!B:B, 0))</f>
        <v>علي</v>
      </c>
    </row>
    <row r="5893" spans="1:9" s="1" customFormat="1" ht="28.35" customHeight="1" x14ac:dyDescent="0.2">
      <c r="A5893" s="3" t="s">
        <v>26565</v>
      </c>
      <c r="B5893" s="2" t="s">
        <v>1609</v>
      </c>
      <c r="C5893" s="3" t="s">
        <v>68</v>
      </c>
      <c r="D5893" s="3" t="s">
        <v>26566</v>
      </c>
      <c r="E5893" s="3" t="s">
        <v>26567</v>
      </c>
      <c r="F5893" s="3" t="s">
        <v>26568</v>
      </c>
      <c r="G5893" s="3" t="s">
        <v>123</v>
      </c>
      <c r="H5893" s="3" t="s">
        <v>26569</v>
      </c>
      <c r="I5893" s="4" t="str">
        <f>INDEX(Sheet2!C:C, MATCH(B5893, Sheet2!B:B, 0))</f>
        <v>احد</v>
      </c>
    </row>
    <row r="5894" spans="1:9" s="1" customFormat="1" ht="28.35" customHeight="1" x14ac:dyDescent="0.2">
      <c r="A5894" s="3" t="s">
        <v>10635</v>
      </c>
      <c r="B5894" s="2" t="s">
        <v>2337</v>
      </c>
      <c r="C5894" s="3" t="s">
        <v>15238</v>
      </c>
      <c r="D5894" s="3" t="s">
        <v>26570</v>
      </c>
      <c r="E5894" s="3" t="s">
        <v>26571</v>
      </c>
      <c r="F5894" s="3" t="s">
        <v>26572</v>
      </c>
      <c r="G5894" s="3"/>
      <c r="H5894" s="3" t="s">
        <v>26573</v>
      </c>
      <c r="I5894" s="4" t="str">
        <f>INDEX(Sheet2!C:C, MATCH(B5894, Sheet2!B:B, 0))</f>
        <v>سيدعلي</v>
      </c>
    </row>
    <row r="5895" spans="1:9" s="1" customFormat="1" ht="29.1" customHeight="1" x14ac:dyDescent="0.2">
      <c r="A5895" s="3" t="s">
        <v>19403</v>
      </c>
      <c r="B5895" s="2" t="s">
        <v>1730</v>
      </c>
      <c r="C5895" s="3" t="s">
        <v>1520</v>
      </c>
      <c r="D5895" s="3" t="s">
        <v>26570</v>
      </c>
      <c r="E5895" s="3" t="s">
        <v>26574</v>
      </c>
      <c r="F5895" s="3" t="s">
        <v>26575</v>
      </c>
      <c r="G5895" s="3" t="s">
        <v>54</v>
      </c>
      <c r="H5895" s="3" t="s">
        <v>26576</v>
      </c>
      <c r="I5895" s="4" t="str">
        <f>INDEX(Sheet2!C:C, MATCH(B5895, Sheet2!B:B, 0))</f>
        <v>رضا</v>
      </c>
    </row>
    <row r="5896" spans="1:9" s="1" customFormat="1" ht="28.35" customHeight="1" x14ac:dyDescent="0.2">
      <c r="A5896" s="3" t="s">
        <v>26577</v>
      </c>
      <c r="B5896" s="2" t="s">
        <v>2214</v>
      </c>
      <c r="C5896" s="3" t="s">
        <v>26578</v>
      </c>
      <c r="D5896" s="3" t="s">
        <v>26579</v>
      </c>
      <c r="E5896" s="3" t="s">
        <v>26580</v>
      </c>
      <c r="F5896" s="3" t="s">
        <v>26581</v>
      </c>
      <c r="G5896" s="3" t="s">
        <v>31</v>
      </c>
      <c r="H5896" s="3" t="s">
        <v>26582</v>
      </c>
      <c r="I5896" s="4" t="str">
        <f>INDEX(Sheet2!C:C, MATCH(B5896, Sheet2!B:B, 0))</f>
        <v>ليلا</v>
      </c>
    </row>
    <row r="5897" spans="1:9" s="1" customFormat="1" ht="28.35" customHeight="1" x14ac:dyDescent="0.2">
      <c r="A5897" s="3" t="s">
        <v>26583</v>
      </c>
      <c r="B5897" s="2" t="s">
        <v>502</v>
      </c>
      <c r="C5897" s="3" t="s">
        <v>17235</v>
      </c>
      <c r="D5897" s="3" t="s">
        <v>26579</v>
      </c>
      <c r="E5897" s="3" t="s">
        <v>26584</v>
      </c>
      <c r="F5897" s="3" t="s">
        <v>26585</v>
      </c>
      <c r="G5897" s="3" t="s">
        <v>296</v>
      </c>
      <c r="H5897" s="3" t="s">
        <v>26586</v>
      </c>
      <c r="I5897" s="4" t="str">
        <f>INDEX(Sheet2!C:C, MATCH(B5897, Sheet2!B:B, 0))</f>
        <v>زهرا</v>
      </c>
    </row>
    <row r="5898" spans="1:9" s="1" customFormat="1" ht="29.1" customHeight="1" x14ac:dyDescent="0.2">
      <c r="A5898" s="3" t="s">
        <v>25149</v>
      </c>
      <c r="B5898" s="2" t="s">
        <v>580</v>
      </c>
      <c r="C5898" s="3" t="s">
        <v>77</v>
      </c>
      <c r="D5898" s="3" t="s">
        <v>26587</v>
      </c>
      <c r="E5898" s="3" t="s">
        <v>26588</v>
      </c>
      <c r="F5898" s="3" t="s">
        <v>26589</v>
      </c>
      <c r="G5898" s="3" t="s">
        <v>165</v>
      </c>
      <c r="H5898" s="3" t="s">
        <v>26590</v>
      </c>
      <c r="I5898" s="4" t="str">
        <f>INDEX(Sheet2!C:C, MATCH(B5898, Sheet2!B:B, 0))</f>
        <v>هانيه</v>
      </c>
    </row>
    <row r="5899" spans="1:9" s="1" customFormat="1" ht="28.35" customHeight="1" x14ac:dyDescent="0.2">
      <c r="A5899" s="3" t="s">
        <v>26591</v>
      </c>
      <c r="B5899" s="2" t="s">
        <v>161</v>
      </c>
      <c r="C5899" s="3" t="s">
        <v>6981</v>
      </c>
      <c r="D5899" s="3" t="s">
        <v>26592</v>
      </c>
      <c r="E5899" s="3" t="s">
        <v>26593</v>
      </c>
      <c r="F5899" s="3"/>
      <c r="G5899" s="3" t="s">
        <v>43</v>
      </c>
      <c r="H5899" s="3"/>
      <c r="I5899" s="4" t="str">
        <f>INDEX(Sheet2!C:C, MATCH(B5899, Sheet2!B:B, 0))</f>
        <v>سيدحسين</v>
      </c>
    </row>
    <row r="5900" spans="1:9" s="1" customFormat="1" ht="28.35" customHeight="1" x14ac:dyDescent="0.2">
      <c r="A5900" s="3" t="s">
        <v>11662</v>
      </c>
      <c r="B5900" s="2" t="s">
        <v>253</v>
      </c>
      <c r="C5900" s="3" t="s">
        <v>875</v>
      </c>
      <c r="D5900" s="3" t="s">
        <v>26594</v>
      </c>
      <c r="E5900" s="3" t="s">
        <v>26595</v>
      </c>
      <c r="F5900" s="3" t="s">
        <v>26596</v>
      </c>
      <c r="G5900" s="3" t="s">
        <v>73</v>
      </c>
      <c r="H5900" s="3" t="s">
        <v>26597</v>
      </c>
      <c r="I5900" s="4" t="str">
        <f>INDEX(Sheet2!C:C, MATCH(B5900, Sheet2!B:B, 0))</f>
        <v>طاهر</v>
      </c>
    </row>
    <row r="5901" spans="1:9" s="1" customFormat="1" ht="29.1" customHeight="1" x14ac:dyDescent="0.2">
      <c r="A5901" s="3" t="s">
        <v>26598</v>
      </c>
      <c r="B5901" s="2" t="s">
        <v>3850</v>
      </c>
      <c r="C5901" s="3" t="s">
        <v>339</v>
      </c>
      <c r="D5901" s="3" t="s">
        <v>26599</v>
      </c>
      <c r="E5901" s="3" t="s">
        <v>26600</v>
      </c>
      <c r="F5901" s="3" t="s">
        <v>26602</v>
      </c>
      <c r="G5901" s="3" t="s">
        <v>31</v>
      </c>
      <c r="H5901" s="3" t="s">
        <v>26603</v>
      </c>
      <c r="I5901" s="4" t="str">
        <f>INDEX(Sheet2!C:C, MATCH(B5901, Sheet2!B:B, 0))</f>
        <v>مريم</v>
      </c>
    </row>
    <row r="5902" spans="1:9" s="1" customFormat="1" ht="28.35" customHeight="1" x14ac:dyDescent="0.2">
      <c r="A5902" s="3" t="s">
        <v>26604</v>
      </c>
      <c r="B5902" s="2" t="s">
        <v>552</v>
      </c>
      <c r="C5902" s="3" t="s">
        <v>26605</v>
      </c>
      <c r="D5902" s="3" t="s">
        <v>26606</v>
      </c>
      <c r="E5902" s="3" t="s">
        <v>26607</v>
      </c>
      <c r="F5902" s="3"/>
      <c r="G5902" s="3" t="s">
        <v>177</v>
      </c>
      <c r="H5902" s="3" t="s">
        <v>26608</v>
      </c>
      <c r="I5902" s="4" t="str">
        <f>INDEX(Sheet2!C:C, MATCH(B5902, Sheet2!B:B, 0))</f>
        <v>مريم</v>
      </c>
    </row>
    <row r="5903" spans="1:9" s="1" customFormat="1" ht="29.1" customHeight="1" x14ac:dyDescent="0.2">
      <c r="A5903" s="3" t="s">
        <v>26609</v>
      </c>
      <c r="B5903" s="2" t="s">
        <v>1505</v>
      </c>
      <c r="C5903" s="3" t="s">
        <v>77</v>
      </c>
      <c r="D5903" s="3" t="s">
        <v>26610</v>
      </c>
      <c r="E5903" s="3" t="s">
        <v>26611</v>
      </c>
      <c r="F5903" s="3" t="s">
        <v>26613</v>
      </c>
      <c r="G5903" s="3" t="s">
        <v>31</v>
      </c>
      <c r="H5903" s="3" t="s">
        <v>26614</v>
      </c>
      <c r="I5903" s="4" t="str">
        <f>INDEX(Sheet2!C:C, MATCH(B5903, Sheet2!B:B, 0))</f>
        <v>مرتضي</v>
      </c>
    </row>
    <row r="5904" spans="1:9" s="1" customFormat="1" ht="28.35" customHeight="1" x14ac:dyDescent="0.2">
      <c r="A5904" s="3" t="s">
        <v>26615</v>
      </c>
      <c r="B5904" s="2" t="s">
        <v>1191</v>
      </c>
      <c r="C5904" s="3" t="s">
        <v>2529</v>
      </c>
      <c r="D5904" s="3" t="s">
        <v>26616</v>
      </c>
      <c r="E5904" s="3" t="s">
        <v>26617</v>
      </c>
      <c r="F5904" s="3" t="s">
        <v>26618</v>
      </c>
      <c r="G5904" s="3" t="s">
        <v>19</v>
      </c>
      <c r="H5904" s="3" t="s">
        <v>26619</v>
      </c>
      <c r="I5904" s="4" t="str">
        <f>INDEX(Sheet2!C:C, MATCH(B5904, Sheet2!B:B, 0))</f>
        <v>نسترن</v>
      </c>
    </row>
    <row r="5905" spans="1:9" s="1" customFormat="1" ht="28.35" customHeight="1" x14ac:dyDescent="0.2">
      <c r="A5905" s="3" t="s">
        <v>26620</v>
      </c>
      <c r="B5905" s="2" t="s">
        <v>525</v>
      </c>
      <c r="C5905" s="3" t="s">
        <v>40</v>
      </c>
      <c r="D5905" s="3" t="s">
        <v>26621</v>
      </c>
      <c r="E5905" s="3" t="s">
        <v>26622</v>
      </c>
      <c r="F5905" s="3" t="s">
        <v>26623</v>
      </c>
      <c r="G5905" s="3" t="s">
        <v>83</v>
      </c>
      <c r="H5905" s="3" t="s">
        <v>26624</v>
      </c>
      <c r="I5905" s="4" t="str">
        <f>INDEX(Sheet2!C:C, MATCH(B5905, Sheet2!B:B, 0))</f>
        <v>محمدحسين</v>
      </c>
    </row>
    <row r="5906" spans="1:9" s="1" customFormat="1" ht="29.1" customHeight="1" x14ac:dyDescent="0.2">
      <c r="A5906" s="3" t="s">
        <v>26625</v>
      </c>
      <c r="B5906" s="2" t="s">
        <v>8</v>
      </c>
      <c r="C5906" s="3" t="s">
        <v>430</v>
      </c>
      <c r="D5906" s="3" t="s">
        <v>26626</v>
      </c>
      <c r="E5906" s="3" t="s">
        <v>26627</v>
      </c>
      <c r="F5906" s="3" t="s">
        <v>26628</v>
      </c>
      <c r="G5906" s="3" t="s">
        <v>1970</v>
      </c>
      <c r="H5906" s="3" t="s">
        <v>26629</v>
      </c>
      <c r="I5906" s="4" t="str">
        <f>INDEX(Sheet2!C:C, MATCH(B5906, Sheet2!B:B, 0))</f>
        <v>وحيد</v>
      </c>
    </row>
    <row r="5907" spans="1:9" s="1" customFormat="1" ht="28.35" customHeight="1" x14ac:dyDescent="0.2">
      <c r="A5907" s="3" t="s">
        <v>22451</v>
      </c>
      <c r="B5907" s="2" t="s">
        <v>773</v>
      </c>
      <c r="C5907" s="3" t="s">
        <v>384</v>
      </c>
      <c r="D5907" s="3" t="s">
        <v>26630</v>
      </c>
      <c r="E5907" s="3" t="s">
        <v>26631</v>
      </c>
      <c r="F5907" s="3" t="s">
        <v>26632</v>
      </c>
      <c r="G5907" s="3" t="s">
        <v>870</v>
      </c>
      <c r="H5907" s="3" t="s">
        <v>26633</v>
      </c>
      <c r="I5907" s="4" t="str">
        <f>INDEX(Sheet2!C:C, MATCH(B5907, Sheet2!B:B, 0))</f>
        <v>سيد مصطفي</v>
      </c>
    </row>
    <row r="5908" spans="1:9" s="1" customFormat="1" ht="28.35" customHeight="1" x14ac:dyDescent="0.2">
      <c r="A5908" s="3" t="s">
        <v>26634</v>
      </c>
      <c r="B5908" s="2" t="s">
        <v>39</v>
      </c>
      <c r="C5908" s="3" t="s">
        <v>1279</v>
      </c>
      <c r="D5908" s="3" t="s">
        <v>26630</v>
      </c>
      <c r="E5908" s="3" t="s">
        <v>26635</v>
      </c>
      <c r="F5908" s="3" t="s">
        <v>26636</v>
      </c>
      <c r="G5908" s="3" t="s">
        <v>237</v>
      </c>
      <c r="H5908" s="3" t="s">
        <v>26637</v>
      </c>
      <c r="I5908" s="4" t="str">
        <f>INDEX(Sheet2!C:C, MATCH(B5908, Sheet2!B:B, 0))</f>
        <v>پژمان</v>
      </c>
    </row>
    <row r="5909" spans="1:9" s="1" customFormat="1" ht="29.1" customHeight="1" x14ac:dyDescent="0.2">
      <c r="A5909" s="3" t="s">
        <v>26638</v>
      </c>
      <c r="B5909" s="2" t="s">
        <v>250</v>
      </c>
      <c r="C5909" s="3" t="s">
        <v>8158</v>
      </c>
      <c r="D5909" s="3" t="s">
        <v>26630</v>
      </c>
      <c r="E5909" s="3" t="s">
        <v>26639</v>
      </c>
      <c r="F5909" s="3" t="s">
        <v>26640</v>
      </c>
      <c r="G5909" s="3" t="s">
        <v>31</v>
      </c>
      <c r="H5909" s="3" t="s">
        <v>26641</v>
      </c>
      <c r="I5909" s="4" t="str">
        <f>INDEX(Sheet2!C:C, MATCH(B5909, Sheet2!B:B, 0))</f>
        <v>محمدجواد</v>
      </c>
    </row>
    <row r="5910" spans="1:9" s="1" customFormat="1" ht="28.35" customHeight="1" x14ac:dyDescent="0.2">
      <c r="A5910" s="3" t="s">
        <v>26642</v>
      </c>
      <c r="B5910" s="2" t="s">
        <v>6327</v>
      </c>
      <c r="C5910" s="3" t="s">
        <v>799</v>
      </c>
      <c r="D5910" s="3" t="s">
        <v>26643</v>
      </c>
      <c r="E5910" s="3" t="s">
        <v>26644</v>
      </c>
      <c r="F5910" s="3" t="s">
        <v>26645</v>
      </c>
      <c r="G5910" s="3" t="s">
        <v>31</v>
      </c>
      <c r="H5910" s="3" t="s">
        <v>26646</v>
      </c>
      <c r="I5910" s="4" t="str">
        <f>INDEX(Sheet2!C:C, MATCH(B5910, Sheet2!B:B, 0))</f>
        <v>ندا</v>
      </c>
    </row>
    <row r="5911" spans="1:9" s="1" customFormat="1" ht="29.1" customHeight="1" x14ac:dyDescent="0.2">
      <c r="A5911" s="3" t="s">
        <v>26647</v>
      </c>
      <c r="B5911" s="2" t="s">
        <v>400</v>
      </c>
      <c r="C5911" s="3" t="s">
        <v>68</v>
      </c>
      <c r="D5911" s="3" t="s">
        <v>26648</v>
      </c>
      <c r="E5911" s="3" t="s">
        <v>26649</v>
      </c>
      <c r="F5911" s="3" t="s">
        <v>26651</v>
      </c>
      <c r="G5911" s="3" t="s">
        <v>123</v>
      </c>
      <c r="H5911" s="3" t="s">
        <v>26652</v>
      </c>
      <c r="I5911" s="4" t="str">
        <f>INDEX(Sheet2!C:C, MATCH(B5911, Sheet2!B:B, 0))</f>
        <v>عاطفه</v>
      </c>
    </row>
    <row r="5912" spans="1:9" s="1" customFormat="1" ht="28.35" customHeight="1" x14ac:dyDescent="0.2">
      <c r="A5912" s="3" t="s">
        <v>26653</v>
      </c>
      <c r="B5912" s="2" t="s">
        <v>8016</v>
      </c>
      <c r="C5912" s="3" t="s">
        <v>184</v>
      </c>
      <c r="D5912" s="3" t="s">
        <v>26654</v>
      </c>
      <c r="E5912" s="3" t="s">
        <v>26655</v>
      </c>
      <c r="F5912" s="3" t="s">
        <v>26656</v>
      </c>
      <c r="G5912" s="3" t="s">
        <v>31</v>
      </c>
      <c r="H5912" s="3" t="s">
        <v>26657</v>
      </c>
      <c r="I5912" s="4" t="str">
        <f>INDEX(Sheet2!C:C, MATCH(B5912, Sheet2!B:B, 0))</f>
        <v>شهناز</v>
      </c>
    </row>
    <row r="5913" spans="1:9" s="1" customFormat="1" ht="28.35" customHeight="1" x14ac:dyDescent="0.2">
      <c r="A5913" s="3" t="s">
        <v>26658</v>
      </c>
      <c r="B5913" s="2" t="s">
        <v>147</v>
      </c>
      <c r="C5913" s="3" t="s">
        <v>302</v>
      </c>
      <c r="D5913" s="3" t="s">
        <v>26654</v>
      </c>
      <c r="E5913" s="3" t="s">
        <v>26659</v>
      </c>
      <c r="F5913" s="3" t="s">
        <v>26660</v>
      </c>
      <c r="G5913" s="3" t="s">
        <v>83</v>
      </c>
      <c r="H5913" s="3" t="s">
        <v>26661</v>
      </c>
      <c r="I5913" s="4" t="str">
        <f>INDEX(Sheet2!C:C, MATCH(B5913, Sheet2!B:B, 0))</f>
        <v>محمدجواد</v>
      </c>
    </row>
    <row r="5914" spans="1:9" s="1" customFormat="1" ht="29.1" customHeight="1" x14ac:dyDescent="0.2">
      <c r="A5914" s="3" t="s">
        <v>26662</v>
      </c>
      <c r="B5914" s="2" t="s">
        <v>66</v>
      </c>
      <c r="C5914" s="3" t="s">
        <v>108</v>
      </c>
      <c r="D5914" s="3" t="s">
        <v>26663</v>
      </c>
      <c r="E5914" s="3" t="s">
        <v>26664</v>
      </c>
      <c r="F5914" s="3" t="s">
        <v>26665</v>
      </c>
      <c r="G5914" s="3" t="s">
        <v>17105</v>
      </c>
      <c r="H5914" s="3" t="s">
        <v>26666</v>
      </c>
      <c r="I5914" s="4" t="str">
        <f>INDEX(Sheet2!C:C, MATCH(B5914, Sheet2!B:B, 0))</f>
        <v>حميدرضا</v>
      </c>
    </row>
    <row r="5915" spans="1:9" s="1" customFormat="1" ht="28.35" customHeight="1" x14ac:dyDescent="0.2">
      <c r="A5915" s="3" t="s">
        <v>26667</v>
      </c>
      <c r="B5915" s="2" t="s">
        <v>152</v>
      </c>
      <c r="C5915" s="3" t="s">
        <v>754</v>
      </c>
      <c r="D5915" s="3" t="s">
        <v>26668</v>
      </c>
      <c r="E5915" s="3" t="s">
        <v>26669</v>
      </c>
      <c r="F5915" s="3" t="s">
        <v>26671</v>
      </c>
      <c r="G5915" s="3" t="s">
        <v>123</v>
      </c>
      <c r="H5915" s="3" t="s">
        <v>26672</v>
      </c>
      <c r="I5915" s="4" t="str">
        <f>INDEX(Sheet2!C:C, MATCH(B5915, Sheet2!B:B, 0))</f>
        <v>عبدالرسول</v>
      </c>
    </row>
    <row r="5916" spans="1:9" s="1" customFormat="1" ht="28.35" customHeight="1" x14ac:dyDescent="0.2">
      <c r="A5916" s="3" t="s">
        <v>26673</v>
      </c>
      <c r="B5916" s="2" t="s">
        <v>698</v>
      </c>
      <c r="C5916" s="3" t="s">
        <v>401</v>
      </c>
      <c r="D5916" s="3" t="s">
        <v>26674</v>
      </c>
      <c r="E5916" s="3" t="s">
        <v>26675</v>
      </c>
      <c r="F5916" s="3" t="s">
        <v>26676</v>
      </c>
      <c r="G5916" s="3" t="s">
        <v>31</v>
      </c>
      <c r="H5916" s="3" t="s">
        <v>26677</v>
      </c>
      <c r="I5916" s="4" t="str">
        <f>INDEX(Sheet2!C:C, MATCH(B5916, Sheet2!B:B, 0))</f>
        <v>الهام</v>
      </c>
    </row>
    <row r="5917" spans="1:9" s="1" customFormat="1" ht="29.1" customHeight="1" x14ac:dyDescent="0.2">
      <c r="A5917" s="3" t="s">
        <v>26678</v>
      </c>
      <c r="B5917" s="2" t="s">
        <v>3923</v>
      </c>
      <c r="C5917" s="3" t="s">
        <v>77</v>
      </c>
      <c r="D5917" s="3" t="s">
        <v>5738</v>
      </c>
      <c r="E5917" s="3" t="s">
        <v>26679</v>
      </c>
      <c r="F5917" s="3" t="s">
        <v>26680</v>
      </c>
      <c r="G5917" s="3" t="s">
        <v>31</v>
      </c>
      <c r="H5917" s="3" t="s">
        <v>26681</v>
      </c>
      <c r="I5917" s="4" t="e">
        <f>INDEX(Sheet2!C:C, MATCH(B5917, Sheet2!B:B, 0))</f>
        <v>#N/A</v>
      </c>
    </row>
    <row r="5918" spans="1:9" s="1" customFormat="1" ht="28.35" customHeight="1" x14ac:dyDescent="0.2">
      <c r="A5918" s="3" t="s">
        <v>26682</v>
      </c>
      <c r="B5918" s="2" t="s">
        <v>1186</v>
      </c>
      <c r="C5918" s="3" t="s">
        <v>1558</v>
      </c>
      <c r="D5918" s="3" t="s">
        <v>26683</v>
      </c>
      <c r="E5918" s="3" t="s">
        <v>26684</v>
      </c>
      <c r="F5918" s="3" t="s">
        <v>26685</v>
      </c>
      <c r="G5918" s="3" t="s">
        <v>104</v>
      </c>
      <c r="H5918" s="3" t="s">
        <v>26686</v>
      </c>
      <c r="I5918" s="4" t="str">
        <f>INDEX(Sheet2!C:C, MATCH(B5918, Sheet2!B:B, 0))</f>
        <v>كام رو</v>
      </c>
    </row>
    <row r="5919" spans="1:9" s="1" customFormat="1" ht="28.35" customHeight="1" x14ac:dyDescent="0.2">
      <c r="A5919" s="3" t="s">
        <v>4784</v>
      </c>
      <c r="B5919" s="2" t="s">
        <v>683</v>
      </c>
      <c r="C5919" s="3" t="s">
        <v>10316</v>
      </c>
      <c r="D5919" s="3" t="s">
        <v>26683</v>
      </c>
      <c r="E5919" s="3" t="s">
        <v>26687</v>
      </c>
      <c r="F5919" s="3" t="s">
        <v>26688</v>
      </c>
      <c r="G5919" s="3" t="s">
        <v>104</v>
      </c>
      <c r="H5919" s="3" t="s">
        <v>26689</v>
      </c>
      <c r="I5919" s="4" t="str">
        <f>INDEX(Sheet2!C:C, MATCH(B5919, Sheet2!B:B, 0))</f>
        <v>زهرا</v>
      </c>
    </row>
    <row r="5920" spans="1:9" s="1" customFormat="1" ht="29.1" customHeight="1" x14ac:dyDescent="0.2">
      <c r="A5920" s="3" t="s">
        <v>26690</v>
      </c>
      <c r="B5920" s="2" t="s">
        <v>535</v>
      </c>
      <c r="C5920" s="3" t="s">
        <v>77</v>
      </c>
      <c r="D5920" s="3" t="s">
        <v>26683</v>
      </c>
      <c r="E5920" s="3" t="s">
        <v>26691</v>
      </c>
      <c r="F5920" s="3" t="s">
        <v>26692</v>
      </c>
      <c r="G5920" s="3" t="s">
        <v>31</v>
      </c>
      <c r="H5920" s="3" t="s">
        <v>26693</v>
      </c>
      <c r="I5920" s="4" t="str">
        <f>INDEX(Sheet2!C:C, MATCH(B5920, Sheet2!B:B, 0))</f>
        <v>مهناز</v>
      </c>
    </row>
    <row r="5921" spans="1:9" s="1" customFormat="1" ht="28.35" customHeight="1" x14ac:dyDescent="0.2">
      <c r="A5921" s="3" t="s">
        <v>26694</v>
      </c>
      <c r="B5921" s="2" t="s">
        <v>984</v>
      </c>
      <c r="C5921" s="3" t="s">
        <v>615</v>
      </c>
      <c r="D5921" s="3" t="s">
        <v>26695</v>
      </c>
      <c r="E5921" s="3" t="s">
        <v>26696</v>
      </c>
      <c r="F5921" s="3" t="s">
        <v>26697</v>
      </c>
      <c r="G5921" s="3" t="s">
        <v>19</v>
      </c>
      <c r="H5921" s="3" t="s">
        <v>26698</v>
      </c>
      <c r="I5921" s="4" t="str">
        <f>INDEX(Sheet2!C:C, MATCH(B5921, Sheet2!B:B, 0))</f>
        <v>غلامعباس</v>
      </c>
    </row>
    <row r="5922" spans="1:9" s="1" customFormat="1" ht="29.1" customHeight="1" x14ac:dyDescent="0.2">
      <c r="A5922" s="3" t="s">
        <v>13879</v>
      </c>
      <c r="B5922" s="2" t="s">
        <v>55</v>
      </c>
      <c r="C5922" s="3" t="s">
        <v>2556</v>
      </c>
      <c r="D5922" s="3" t="s">
        <v>26695</v>
      </c>
      <c r="E5922" s="3" t="s">
        <v>26699</v>
      </c>
      <c r="F5922" s="3" t="s">
        <v>26700</v>
      </c>
      <c r="G5922" s="3" t="s">
        <v>31</v>
      </c>
      <c r="H5922" s="3" t="s">
        <v>26701</v>
      </c>
      <c r="I5922" s="4" t="str">
        <f>INDEX(Sheet2!C:C, MATCH(B5922, Sheet2!B:B, 0))</f>
        <v>نفيسه</v>
      </c>
    </row>
    <row r="5923" spans="1:9" s="1" customFormat="1" ht="28.35" customHeight="1" x14ac:dyDescent="0.2">
      <c r="A5923" s="3" t="s">
        <v>26702</v>
      </c>
      <c r="B5923" s="2" t="s">
        <v>90</v>
      </c>
      <c r="C5923" s="3" t="s">
        <v>108</v>
      </c>
      <c r="D5923" s="3" t="s">
        <v>26695</v>
      </c>
      <c r="E5923" s="3" t="s">
        <v>26703</v>
      </c>
      <c r="F5923" s="3"/>
      <c r="G5923" s="3"/>
      <c r="H5923" s="3"/>
      <c r="I5923" s="4" t="str">
        <f>INDEX(Sheet2!C:C, MATCH(B5923, Sheet2!B:B, 0))</f>
        <v>محمد</v>
      </c>
    </row>
    <row r="5924" spans="1:9" s="1" customFormat="1" ht="28.35" customHeight="1" x14ac:dyDescent="0.2">
      <c r="A5924" s="3" t="s">
        <v>26704</v>
      </c>
      <c r="B5924" s="2" t="s">
        <v>574</v>
      </c>
      <c r="C5924" s="3" t="s">
        <v>102</v>
      </c>
      <c r="D5924" s="3" t="s">
        <v>26705</v>
      </c>
      <c r="E5924" s="3" t="s">
        <v>26706</v>
      </c>
      <c r="F5924" s="3" t="s">
        <v>26707</v>
      </c>
      <c r="G5924" s="3" t="s">
        <v>296</v>
      </c>
      <c r="H5924" s="3" t="s">
        <v>26708</v>
      </c>
      <c r="I5924" s="4" t="str">
        <f>INDEX(Sheet2!C:C, MATCH(B5924, Sheet2!B:B, 0))</f>
        <v>سيروس</v>
      </c>
    </row>
    <row r="5925" spans="1:9" s="1" customFormat="1" ht="29.1" customHeight="1" x14ac:dyDescent="0.2">
      <c r="A5925" s="3" t="s">
        <v>26709</v>
      </c>
      <c r="B5925" s="2" t="s">
        <v>305</v>
      </c>
      <c r="C5925" s="3" t="s">
        <v>2610</v>
      </c>
      <c r="D5925" s="3" t="s">
        <v>26710</v>
      </c>
      <c r="E5925" s="3" t="s">
        <v>26711</v>
      </c>
      <c r="F5925" s="3" t="s">
        <v>26712</v>
      </c>
      <c r="G5925" s="3" t="s">
        <v>19</v>
      </c>
      <c r="H5925" s="3" t="s">
        <v>26713</v>
      </c>
      <c r="I5925" s="4" t="str">
        <f>INDEX(Sheet2!C:C, MATCH(B5925, Sheet2!B:B, 0))</f>
        <v>سميه</v>
      </c>
    </row>
    <row r="5926" spans="1:9" s="1" customFormat="1" ht="28.35" customHeight="1" x14ac:dyDescent="0.2">
      <c r="A5926" s="3" t="s">
        <v>26714</v>
      </c>
      <c r="B5926" s="2" t="s">
        <v>231</v>
      </c>
      <c r="C5926" s="3" t="s">
        <v>2677</v>
      </c>
      <c r="D5926" s="3" t="s">
        <v>26715</v>
      </c>
      <c r="E5926" s="3" t="s">
        <v>26716</v>
      </c>
      <c r="F5926" s="3" t="s">
        <v>26717</v>
      </c>
      <c r="G5926" s="3" t="s">
        <v>123</v>
      </c>
      <c r="H5926" s="3" t="s">
        <v>26718</v>
      </c>
      <c r="I5926" s="4" t="str">
        <f>INDEX(Sheet2!C:C, MATCH(B5926, Sheet2!B:B, 0))</f>
        <v>صفيه</v>
      </c>
    </row>
    <row r="5927" spans="1:9" s="1" customFormat="1" ht="28.35" customHeight="1" x14ac:dyDescent="0.2">
      <c r="A5927" s="3" t="s">
        <v>26719</v>
      </c>
      <c r="B5927" s="2" t="s">
        <v>8</v>
      </c>
      <c r="C5927" s="3" t="s">
        <v>10316</v>
      </c>
      <c r="D5927" s="3" t="s">
        <v>26720</v>
      </c>
      <c r="E5927" s="3" t="s">
        <v>26721</v>
      </c>
      <c r="F5927" s="3" t="s">
        <v>26722</v>
      </c>
      <c r="G5927" s="3" t="s">
        <v>31</v>
      </c>
      <c r="H5927" s="3" t="s">
        <v>26723</v>
      </c>
      <c r="I5927" s="4" t="str">
        <f>INDEX(Sheet2!C:C, MATCH(B5927, Sheet2!B:B, 0))</f>
        <v>وحيد</v>
      </c>
    </row>
    <row r="5928" spans="1:9" s="1" customFormat="1" ht="29.1" customHeight="1" x14ac:dyDescent="0.2">
      <c r="A5928" s="3" t="s">
        <v>26724</v>
      </c>
      <c r="B5928" s="2" t="s">
        <v>1215</v>
      </c>
      <c r="C5928" s="3" t="s">
        <v>153</v>
      </c>
      <c r="D5928" s="3" t="s">
        <v>26725</v>
      </c>
      <c r="E5928" s="3" t="s">
        <v>26726</v>
      </c>
      <c r="F5928" s="3"/>
      <c r="G5928" s="3" t="s">
        <v>407</v>
      </c>
      <c r="H5928" s="3"/>
      <c r="I5928" s="4" t="str">
        <f>INDEX(Sheet2!C:C, MATCH(B5928, Sheet2!B:B, 0))</f>
        <v>راحله</v>
      </c>
    </row>
    <row r="5929" spans="1:9" s="1" customFormat="1" ht="28.35" customHeight="1" x14ac:dyDescent="0.2">
      <c r="A5929" s="3" t="s">
        <v>26727</v>
      </c>
      <c r="B5929" s="2" t="s">
        <v>8</v>
      </c>
      <c r="C5929" s="3" t="s">
        <v>2491</v>
      </c>
      <c r="D5929" s="3" t="s">
        <v>26728</v>
      </c>
      <c r="E5929" s="3" t="s">
        <v>26729</v>
      </c>
      <c r="F5929" s="3"/>
      <c r="G5929" s="3" t="s">
        <v>31</v>
      </c>
      <c r="H5929" s="3"/>
      <c r="I5929" s="4" t="str">
        <f>INDEX(Sheet2!C:C, MATCH(B5929, Sheet2!B:B, 0))</f>
        <v>وحيد</v>
      </c>
    </row>
    <row r="5930" spans="1:9" s="1" customFormat="1" ht="29.1" customHeight="1" x14ac:dyDescent="0.2">
      <c r="A5930" s="3" t="s">
        <v>26731</v>
      </c>
      <c r="B5930" s="2" t="s">
        <v>1658</v>
      </c>
      <c r="C5930" s="3" t="s">
        <v>313</v>
      </c>
      <c r="D5930" s="3" t="s">
        <v>26732</v>
      </c>
      <c r="E5930" s="3" t="s">
        <v>26733</v>
      </c>
      <c r="F5930" s="3" t="s">
        <v>26734</v>
      </c>
      <c r="G5930" s="3" t="s">
        <v>123</v>
      </c>
      <c r="H5930" s="3" t="s">
        <v>26735</v>
      </c>
      <c r="I5930" s="4" t="str">
        <f>INDEX(Sheet2!C:C, MATCH(B5930, Sheet2!B:B, 0))</f>
        <v>ناصر</v>
      </c>
    </row>
    <row r="5931" spans="1:9" s="1" customFormat="1" ht="28.35" customHeight="1" x14ac:dyDescent="0.2">
      <c r="A5931" s="3" t="s">
        <v>26736</v>
      </c>
      <c r="B5931" s="2" t="s">
        <v>506</v>
      </c>
      <c r="C5931" s="3" t="s">
        <v>68</v>
      </c>
      <c r="D5931" s="3" t="s">
        <v>26737</v>
      </c>
      <c r="E5931" s="3" t="s">
        <v>26738</v>
      </c>
      <c r="F5931" s="3" t="s">
        <v>26739</v>
      </c>
      <c r="G5931" s="3" t="s">
        <v>104</v>
      </c>
      <c r="H5931" s="3" t="s">
        <v>26740</v>
      </c>
      <c r="I5931" s="4" t="str">
        <f>INDEX(Sheet2!C:C, MATCH(B5931, Sheet2!B:B, 0))</f>
        <v>سيد ابوذر</v>
      </c>
    </row>
    <row r="5932" spans="1:9" s="1" customFormat="1" ht="28.35" customHeight="1" x14ac:dyDescent="0.2">
      <c r="A5932" s="3" t="s">
        <v>26741</v>
      </c>
      <c r="B5932" s="2" t="s">
        <v>1744</v>
      </c>
      <c r="C5932" s="3" t="s">
        <v>68</v>
      </c>
      <c r="D5932" s="3" t="s">
        <v>26737</v>
      </c>
      <c r="E5932" s="3" t="s">
        <v>26742</v>
      </c>
      <c r="F5932" s="3" t="s">
        <v>26743</v>
      </c>
      <c r="G5932" s="3" t="s">
        <v>104</v>
      </c>
      <c r="H5932" s="3" t="s">
        <v>26744</v>
      </c>
      <c r="I5932" s="4" t="str">
        <f>INDEX(Sheet2!C:C, MATCH(B5932, Sheet2!B:B, 0))</f>
        <v>ابوذر</v>
      </c>
    </row>
    <row r="5933" spans="1:9" s="1" customFormat="1" ht="29.1" customHeight="1" x14ac:dyDescent="0.2">
      <c r="A5933" s="3" t="s">
        <v>26745</v>
      </c>
      <c r="B5933" s="2" t="s">
        <v>308</v>
      </c>
      <c r="C5933" s="3" t="s">
        <v>18752</v>
      </c>
      <c r="D5933" s="3" t="s">
        <v>26737</v>
      </c>
      <c r="E5933" s="3" t="s">
        <v>26746</v>
      </c>
      <c r="F5933" s="3" t="s">
        <v>26747</v>
      </c>
      <c r="G5933" s="3" t="s">
        <v>186</v>
      </c>
      <c r="H5933" s="3" t="s">
        <v>26748</v>
      </c>
      <c r="I5933" s="4" t="str">
        <f>INDEX(Sheet2!C:C, MATCH(B5933, Sheet2!B:B, 0))</f>
        <v>مهديه</v>
      </c>
    </row>
    <row r="5934" spans="1:9" s="1" customFormat="1" ht="28.35" customHeight="1" x14ac:dyDescent="0.2">
      <c r="A5934" s="3" t="s">
        <v>26749</v>
      </c>
      <c r="B5934" s="2" t="s">
        <v>253</v>
      </c>
      <c r="C5934" s="3" t="s">
        <v>9607</v>
      </c>
      <c r="D5934" s="3" t="s">
        <v>26750</v>
      </c>
      <c r="E5934" s="3" t="s">
        <v>26751</v>
      </c>
      <c r="F5934" s="3" t="s">
        <v>26752</v>
      </c>
      <c r="G5934" s="3" t="s">
        <v>471</v>
      </c>
      <c r="H5934" s="3" t="s">
        <v>26753</v>
      </c>
      <c r="I5934" s="4" t="str">
        <f>INDEX(Sheet2!C:C, MATCH(B5934, Sheet2!B:B, 0))</f>
        <v>طاهر</v>
      </c>
    </row>
    <row r="5935" spans="1:9" s="1" customFormat="1" ht="28.35" customHeight="1" x14ac:dyDescent="0.2">
      <c r="A5935" s="3" t="s">
        <v>26754</v>
      </c>
      <c r="B5935" s="2" t="s">
        <v>391</v>
      </c>
      <c r="C5935" s="3" t="s">
        <v>77</v>
      </c>
      <c r="D5935" s="3" t="s">
        <v>26755</v>
      </c>
      <c r="E5935" s="3" t="s">
        <v>26756</v>
      </c>
      <c r="F5935" s="3" t="s">
        <v>26757</v>
      </c>
      <c r="G5935" s="3" t="s">
        <v>142</v>
      </c>
      <c r="H5935" s="3" t="s">
        <v>26758</v>
      </c>
      <c r="I5935" s="4" t="str">
        <f>INDEX(Sheet2!C:C, MATCH(B5935, Sheet2!B:B, 0))</f>
        <v>فهيمه</v>
      </c>
    </row>
    <row r="5936" spans="1:9" s="1" customFormat="1" ht="29.1" customHeight="1" x14ac:dyDescent="0.2">
      <c r="A5936" s="3" t="s">
        <v>26759</v>
      </c>
      <c r="B5936" s="2" t="s">
        <v>3339</v>
      </c>
      <c r="C5936" s="3" t="s">
        <v>302</v>
      </c>
      <c r="D5936" s="3" t="s">
        <v>26760</v>
      </c>
      <c r="E5936" s="3" t="s">
        <v>26761</v>
      </c>
      <c r="F5936" s="3" t="s">
        <v>26762</v>
      </c>
      <c r="G5936" s="3" t="s">
        <v>31</v>
      </c>
      <c r="H5936" s="3" t="s">
        <v>26763</v>
      </c>
      <c r="I5936" s="4" t="str">
        <f>INDEX(Sheet2!C:C, MATCH(B5936, Sheet2!B:B, 0))</f>
        <v>معصومه</v>
      </c>
    </row>
    <row r="5937" spans="1:9" s="1" customFormat="1" ht="28.35" customHeight="1" x14ac:dyDescent="0.2">
      <c r="A5937" s="3" t="s">
        <v>26764</v>
      </c>
      <c r="B5937" s="2" t="s">
        <v>825</v>
      </c>
      <c r="C5937" s="3" t="s">
        <v>26765</v>
      </c>
      <c r="D5937" s="3" t="s">
        <v>26766</v>
      </c>
      <c r="E5937" s="3" t="s">
        <v>26767</v>
      </c>
      <c r="F5937" s="3"/>
      <c r="G5937" s="3"/>
      <c r="H5937" s="3"/>
      <c r="I5937" s="4" t="str">
        <f>INDEX(Sheet2!C:C, MATCH(B5937, Sheet2!B:B, 0))</f>
        <v>ايمان</v>
      </c>
    </row>
    <row r="5938" spans="1:9" s="1" customFormat="1" ht="29.1" customHeight="1" x14ac:dyDescent="0.2">
      <c r="A5938" s="3" t="s">
        <v>26769</v>
      </c>
      <c r="B5938" s="2" t="s">
        <v>6354</v>
      </c>
      <c r="C5938" s="3" t="s">
        <v>3806</v>
      </c>
      <c r="D5938" s="3" t="s">
        <v>26766</v>
      </c>
      <c r="E5938" s="3" t="s">
        <v>26770</v>
      </c>
      <c r="F5938" s="3" t="s">
        <v>26771</v>
      </c>
      <c r="G5938" s="3" t="s">
        <v>31</v>
      </c>
      <c r="H5938" s="3" t="s">
        <v>26772</v>
      </c>
      <c r="I5938" s="4" t="e">
        <f>INDEX(Sheet2!C:C, MATCH(B5938, Sheet2!B:B, 0))</f>
        <v>#N/A</v>
      </c>
    </row>
    <row r="5939" spans="1:9" s="1" customFormat="1" ht="28.35" customHeight="1" x14ac:dyDescent="0.2">
      <c r="A5939" s="3" t="s">
        <v>26773</v>
      </c>
      <c r="B5939" s="2" t="s">
        <v>592</v>
      </c>
      <c r="C5939" s="3" t="s">
        <v>16657</v>
      </c>
      <c r="D5939" s="3" t="s">
        <v>26774</v>
      </c>
      <c r="E5939" s="3" t="s">
        <v>26775</v>
      </c>
      <c r="F5939" s="3"/>
      <c r="G5939" s="3" t="s">
        <v>31</v>
      </c>
      <c r="H5939" s="3"/>
      <c r="I5939" s="4" t="str">
        <f>INDEX(Sheet2!C:C, MATCH(B5939, Sheet2!B:B, 0))</f>
        <v>هادي</v>
      </c>
    </row>
    <row r="5940" spans="1:9" s="1" customFormat="1" ht="28.35" customHeight="1" x14ac:dyDescent="0.2">
      <c r="A5940" s="3" t="s">
        <v>26776</v>
      </c>
      <c r="B5940" s="2" t="s">
        <v>502</v>
      </c>
      <c r="C5940" s="3" t="s">
        <v>5849</v>
      </c>
      <c r="D5940" s="3" t="s">
        <v>26774</v>
      </c>
      <c r="E5940" s="3" t="s">
        <v>26777</v>
      </c>
      <c r="F5940" s="3" t="s">
        <v>923</v>
      </c>
      <c r="G5940" s="3" t="s">
        <v>542</v>
      </c>
      <c r="H5940" s="3" t="s">
        <v>26778</v>
      </c>
      <c r="I5940" s="4" t="str">
        <f>INDEX(Sheet2!C:C, MATCH(B5940, Sheet2!B:B, 0))</f>
        <v>زهرا</v>
      </c>
    </row>
    <row r="5941" spans="1:9" s="1" customFormat="1" ht="29.1" customHeight="1" x14ac:dyDescent="0.2">
      <c r="A5941" s="3" t="s">
        <v>26779</v>
      </c>
      <c r="B5941" s="2" t="s">
        <v>901</v>
      </c>
      <c r="C5941" s="3" t="s">
        <v>180</v>
      </c>
      <c r="D5941" s="3" t="s">
        <v>26780</v>
      </c>
      <c r="E5941" s="3" t="s">
        <v>26781</v>
      </c>
      <c r="F5941" s="3" t="s">
        <v>26782</v>
      </c>
      <c r="G5941" s="3" t="s">
        <v>271</v>
      </c>
      <c r="H5941" s="3" t="s">
        <v>26783</v>
      </c>
      <c r="I5941" s="4" t="str">
        <f>INDEX(Sheet2!C:C, MATCH(B5941, Sheet2!B:B, 0))</f>
        <v>مريم</v>
      </c>
    </row>
    <row r="5942" spans="1:9" s="1" customFormat="1" ht="28.35" customHeight="1" x14ac:dyDescent="0.2">
      <c r="A5942" s="3" t="s">
        <v>26784</v>
      </c>
      <c r="B5942" s="2" t="s">
        <v>1216</v>
      </c>
      <c r="C5942" s="3" t="s">
        <v>6996</v>
      </c>
      <c r="D5942" s="3" t="s">
        <v>26785</v>
      </c>
      <c r="E5942" s="3" t="s">
        <v>26786</v>
      </c>
      <c r="F5942" s="3" t="s">
        <v>26787</v>
      </c>
      <c r="G5942" s="3" t="s">
        <v>54</v>
      </c>
      <c r="H5942" s="3" t="s">
        <v>26788</v>
      </c>
      <c r="I5942" s="4" t="str">
        <f>INDEX(Sheet2!C:C, MATCH(B5942, Sheet2!B:B, 0))</f>
        <v>رسول</v>
      </c>
    </row>
    <row r="5943" spans="1:9" s="1" customFormat="1" ht="28.35" customHeight="1" x14ac:dyDescent="0.2">
      <c r="A5943" s="3" t="s">
        <v>26789</v>
      </c>
      <c r="B5943" s="2" t="s">
        <v>85</v>
      </c>
      <c r="C5943" s="3" t="s">
        <v>3267</v>
      </c>
      <c r="D5943" s="3" t="s">
        <v>26790</v>
      </c>
      <c r="E5943" s="3" t="s">
        <v>26791</v>
      </c>
      <c r="F5943" s="3" t="s">
        <v>26792</v>
      </c>
      <c r="G5943" s="3" t="s">
        <v>870</v>
      </c>
      <c r="H5943" s="3" t="s">
        <v>26793</v>
      </c>
      <c r="I5943" s="4" t="str">
        <f>INDEX(Sheet2!C:C, MATCH(B5943, Sheet2!B:B, 0))</f>
        <v>لائبه</v>
      </c>
    </row>
    <row r="5944" spans="1:9" s="1" customFormat="1" ht="29.1" customHeight="1" x14ac:dyDescent="0.2">
      <c r="A5944" s="3" t="s">
        <v>26794</v>
      </c>
      <c r="B5944" s="2" t="s">
        <v>953</v>
      </c>
      <c r="C5944" s="3" t="s">
        <v>108</v>
      </c>
      <c r="D5944" s="3" t="s">
        <v>26795</v>
      </c>
      <c r="E5944" s="3" t="s">
        <v>26796</v>
      </c>
      <c r="F5944" s="3" t="s">
        <v>26797</v>
      </c>
      <c r="G5944" s="3" t="s">
        <v>123</v>
      </c>
      <c r="H5944" s="3" t="s">
        <v>26798</v>
      </c>
      <c r="I5944" s="4" t="str">
        <f>INDEX(Sheet2!C:C, MATCH(B5944, Sheet2!B:B, 0))</f>
        <v>فريده</v>
      </c>
    </row>
    <row r="5945" spans="1:9" s="1" customFormat="1" ht="28.35" customHeight="1" x14ac:dyDescent="0.2">
      <c r="A5945" s="3" t="s">
        <v>26799</v>
      </c>
      <c r="B5945" s="2" t="s">
        <v>1148</v>
      </c>
      <c r="C5945" s="3" t="s">
        <v>2772</v>
      </c>
      <c r="D5945" s="3" t="s">
        <v>26800</v>
      </c>
      <c r="E5945" s="3" t="s">
        <v>26801</v>
      </c>
      <c r="F5945" s="3" t="s">
        <v>26802</v>
      </c>
      <c r="G5945" s="3" t="s">
        <v>542</v>
      </c>
      <c r="H5945" s="3" t="s">
        <v>26803</v>
      </c>
      <c r="I5945" s="4" t="str">
        <f>INDEX(Sheet2!C:C, MATCH(B5945, Sheet2!B:B, 0))</f>
        <v>جاسم</v>
      </c>
    </row>
    <row r="5946" spans="1:9" s="1" customFormat="1" ht="28.35" customHeight="1" x14ac:dyDescent="0.2">
      <c r="A5946" s="3" t="s">
        <v>26804</v>
      </c>
      <c r="B5946" s="2" t="s">
        <v>144</v>
      </c>
      <c r="C5946" s="3" t="s">
        <v>16</v>
      </c>
      <c r="D5946" s="3" t="s">
        <v>26805</v>
      </c>
      <c r="E5946" s="3" t="s">
        <v>26806</v>
      </c>
      <c r="F5946" s="3" t="s">
        <v>26807</v>
      </c>
      <c r="G5946" s="3" t="s">
        <v>31</v>
      </c>
      <c r="H5946" s="3" t="s">
        <v>26808</v>
      </c>
      <c r="I5946" s="4" t="str">
        <f>INDEX(Sheet2!C:C, MATCH(B5946, Sheet2!B:B, 0))</f>
        <v>مهدي</v>
      </c>
    </row>
    <row r="5947" spans="1:9" s="1" customFormat="1" ht="29.1" customHeight="1" x14ac:dyDescent="0.2">
      <c r="A5947" s="3" t="s">
        <v>26809</v>
      </c>
      <c r="B5947" s="2" t="s">
        <v>120</v>
      </c>
      <c r="C5947" s="3" t="s">
        <v>279</v>
      </c>
      <c r="D5947" s="3" t="s">
        <v>26810</v>
      </c>
      <c r="E5947" s="3" t="s">
        <v>26811</v>
      </c>
      <c r="F5947" s="3" t="s">
        <v>26812</v>
      </c>
      <c r="G5947" s="3" t="s">
        <v>237</v>
      </c>
      <c r="H5947" s="3" t="s">
        <v>26813</v>
      </c>
      <c r="I5947" s="4" t="str">
        <f>INDEX(Sheet2!C:C, MATCH(B5947, Sheet2!B:B, 0))</f>
        <v>سعيد</v>
      </c>
    </row>
    <row r="5948" spans="1:9" s="1" customFormat="1" ht="28.35" customHeight="1" x14ac:dyDescent="0.2">
      <c r="A5948" s="3" t="s">
        <v>26814</v>
      </c>
      <c r="B5948" s="2" t="s">
        <v>1108</v>
      </c>
      <c r="C5948" s="3" t="s">
        <v>2426</v>
      </c>
      <c r="D5948" s="3" t="s">
        <v>26810</v>
      </c>
      <c r="E5948" s="3" t="s">
        <v>26815</v>
      </c>
      <c r="F5948" s="3"/>
      <c r="G5948" s="3"/>
      <c r="H5948" s="3"/>
      <c r="I5948" s="4" t="str">
        <f>INDEX(Sheet2!C:C, MATCH(B5948, Sheet2!B:B, 0))</f>
        <v>هادي</v>
      </c>
    </row>
    <row r="5949" spans="1:9" s="1" customFormat="1" ht="29.1" customHeight="1" x14ac:dyDescent="0.2">
      <c r="A5949" s="3" t="s">
        <v>26816</v>
      </c>
      <c r="B5949" s="2" t="s">
        <v>152</v>
      </c>
      <c r="C5949" s="3" t="s">
        <v>1047</v>
      </c>
      <c r="D5949" s="3" t="s">
        <v>26810</v>
      </c>
      <c r="E5949" s="3" t="s">
        <v>26817</v>
      </c>
      <c r="F5949" s="3" t="s">
        <v>26818</v>
      </c>
      <c r="G5949" s="3" t="s">
        <v>54</v>
      </c>
      <c r="H5949" s="3" t="s">
        <v>26819</v>
      </c>
      <c r="I5949" s="4" t="str">
        <f>INDEX(Sheet2!C:C, MATCH(B5949, Sheet2!B:B, 0))</f>
        <v>عبدالرسول</v>
      </c>
    </row>
    <row r="5950" spans="1:9" s="1" customFormat="1" ht="28.35" customHeight="1" x14ac:dyDescent="0.2">
      <c r="A5950" s="3" t="s">
        <v>26820</v>
      </c>
      <c r="B5950" s="2" t="s">
        <v>2301</v>
      </c>
      <c r="C5950" s="3" t="s">
        <v>284</v>
      </c>
      <c r="D5950" s="3" t="s">
        <v>26810</v>
      </c>
      <c r="E5950" s="3" t="s">
        <v>26821</v>
      </c>
      <c r="F5950" s="3" t="s">
        <v>26822</v>
      </c>
      <c r="G5950" s="3" t="s">
        <v>123</v>
      </c>
      <c r="H5950" s="3" t="s">
        <v>26823</v>
      </c>
      <c r="I5950" s="4" t="str">
        <f>INDEX(Sheet2!C:C, MATCH(B5950, Sheet2!B:B, 0))</f>
        <v>سميرا</v>
      </c>
    </row>
    <row r="5951" spans="1:9" s="1" customFormat="1" ht="28.35" customHeight="1" x14ac:dyDescent="0.2">
      <c r="A5951" s="3" t="s">
        <v>26824</v>
      </c>
      <c r="B5951" s="2" t="s">
        <v>126</v>
      </c>
      <c r="C5951" s="3" t="s">
        <v>68</v>
      </c>
      <c r="D5951" s="3" t="s">
        <v>26810</v>
      </c>
      <c r="E5951" s="3" t="s">
        <v>26825</v>
      </c>
      <c r="F5951" s="3"/>
      <c r="G5951" s="3"/>
      <c r="H5951" s="3"/>
      <c r="I5951" s="4" t="str">
        <f>INDEX(Sheet2!C:C, MATCH(B5951, Sheet2!B:B, 0))</f>
        <v>مريم</v>
      </c>
    </row>
    <row r="5952" spans="1:9" s="1" customFormat="1" ht="29.1" customHeight="1" x14ac:dyDescent="0.2">
      <c r="A5952" s="3" t="s">
        <v>26826</v>
      </c>
      <c r="B5952" s="2" t="s">
        <v>6792</v>
      </c>
      <c r="C5952" s="3" t="s">
        <v>401</v>
      </c>
      <c r="D5952" s="3" t="s">
        <v>26827</v>
      </c>
      <c r="E5952" s="3" t="s">
        <v>26828</v>
      </c>
      <c r="F5952" s="3" t="s">
        <v>26829</v>
      </c>
      <c r="G5952" s="3" t="s">
        <v>31</v>
      </c>
      <c r="H5952" s="3"/>
      <c r="I5952" s="4" t="str">
        <f>INDEX(Sheet2!C:C, MATCH(B5952, Sheet2!B:B, 0))</f>
        <v>امين</v>
      </c>
    </row>
    <row r="5953" spans="1:9" s="1" customFormat="1" ht="28.35" customHeight="1" x14ac:dyDescent="0.2">
      <c r="A5953" s="3" t="s">
        <v>26830</v>
      </c>
      <c r="B5953" s="2" t="s">
        <v>298</v>
      </c>
      <c r="C5953" s="3" t="s">
        <v>428</v>
      </c>
      <c r="D5953" s="3" t="s">
        <v>26831</v>
      </c>
      <c r="E5953" s="3" t="s">
        <v>26832</v>
      </c>
      <c r="F5953" s="3" t="s">
        <v>26833</v>
      </c>
      <c r="G5953" s="3" t="s">
        <v>43</v>
      </c>
      <c r="H5953" s="3" t="s">
        <v>26834</v>
      </c>
      <c r="I5953" s="4" t="str">
        <f>INDEX(Sheet2!C:C, MATCH(B5953, Sheet2!B:B, 0))</f>
        <v>محمدعلي</v>
      </c>
    </row>
    <row r="5954" spans="1:9" s="1" customFormat="1" ht="28.35" customHeight="1" x14ac:dyDescent="0.2">
      <c r="A5954" s="3" t="s">
        <v>26835</v>
      </c>
      <c r="B5954" s="2" t="s">
        <v>909</v>
      </c>
      <c r="C5954" s="3" t="s">
        <v>12174</v>
      </c>
      <c r="D5954" s="3" t="s">
        <v>26836</v>
      </c>
      <c r="E5954" s="3" t="s">
        <v>26837</v>
      </c>
      <c r="F5954" s="3" t="s">
        <v>26838</v>
      </c>
      <c r="G5954" s="3" t="s">
        <v>132</v>
      </c>
      <c r="H5954" s="3" t="s">
        <v>26839</v>
      </c>
      <c r="I5954" s="4" t="str">
        <f>INDEX(Sheet2!C:C, MATCH(B5954, Sheet2!B:B, 0))</f>
        <v>رقيه</v>
      </c>
    </row>
    <row r="5955" spans="1:9" s="1" customFormat="1" ht="29.1" customHeight="1" x14ac:dyDescent="0.2">
      <c r="A5955" s="3" t="s">
        <v>26840</v>
      </c>
      <c r="B5955" s="2" t="s">
        <v>95</v>
      </c>
      <c r="C5955" s="3" t="s">
        <v>2391</v>
      </c>
      <c r="D5955" s="3" t="s">
        <v>26841</v>
      </c>
      <c r="E5955" s="3" t="s">
        <v>26842</v>
      </c>
      <c r="F5955" s="3" t="s">
        <v>26843</v>
      </c>
      <c r="G5955" s="3" t="s">
        <v>31</v>
      </c>
      <c r="H5955" s="3" t="s">
        <v>26844</v>
      </c>
      <c r="I5955" s="4" t="str">
        <f>INDEX(Sheet2!C:C, MATCH(B5955, Sheet2!B:B, 0))</f>
        <v>امراله</v>
      </c>
    </row>
    <row r="5956" spans="1:9" s="1" customFormat="1" ht="28.35" customHeight="1" x14ac:dyDescent="0.2">
      <c r="A5956" s="3" t="s">
        <v>26845</v>
      </c>
      <c r="B5956" s="2" t="s">
        <v>1513</v>
      </c>
      <c r="C5956" s="3" t="s">
        <v>1279</v>
      </c>
      <c r="D5956" s="3" t="s">
        <v>26846</v>
      </c>
      <c r="E5956" s="3" t="s">
        <v>26847</v>
      </c>
      <c r="F5956" s="3"/>
      <c r="G5956" s="3"/>
      <c r="H5956" s="3"/>
      <c r="I5956" s="4" t="str">
        <f>INDEX(Sheet2!C:C, MATCH(B5956, Sheet2!B:B, 0))</f>
        <v>رعنا</v>
      </c>
    </row>
    <row r="5957" spans="1:9" s="1" customFormat="1" ht="29.1" customHeight="1" x14ac:dyDescent="0.2">
      <c r="A5957" s="3" t="s">
        <v>26848</v>
      </c>
      <c r="B5957" s="2" t="s">
        <v>6434</v>
      </c>
      <c r="C5957" s="3" t="s">
        <v>3475</v>
      </c>
      <c r="D5957" s="3" t="s">
        <v>26849</v>
      </c>
      <c r="E5957" s="3" t="s">
        <v>26850</v>
      </c>
      <c r="F5957" s="3" t="s">
        <v>26851</v>
      </c>
      <c r="G5957" s="3" t="s">
        <v>31</v>
      </c>
      <c r="H5957" s="3" t="s">
        <v>26852</v>
      </c>
      <c r="I5957" s="4" t="e">
        <f>INDEX(Sheet2!C:C, MATCH(B5957, Sheet2!B:B, 0))</f>
        <v>#N/A</v>
      </c>
    </row>
    <row r="5958" spans="1:9" s="1" customFormat="1" ht="28.35" customHeight="1" x14ac:dyDescent="0.2">
      <c r="A5958" s="3" t="s">
        <v>26853</v>
      </c>
      <c r="B5958" s="2" t="s">
        <v>61</v>
      </c>
      <c r="C5958" s="3" t="s">
        <v>169</v>
      </c>
      <c r="D5958" s="3" t="s">
        <v>26854</v>
      </c>
      <c r="E5958" s="3" t="s">
        <v>26855</v>
      </c>
      <c r="F5958" s="3" t="s">
        <v>26856</v>
      </c>
      <c r="G5958" s="3" t="s">
        <v>1970</v>
      </c>
      <c r="H5958" s="3" t="s">
        <v>26857</v>
      </c>
      <c r="I5958" s="4" t="str">
        <f>INDEX(Sheet2!C:C, MATCH(B5958, Sheet2!B:B, 0))</f>
        <v>فاطمه</v>
      </c>
    </row>
    <row r="5959" spans="1:9" s="1" customFormat="1" ht="28.35" customHeight="1" x14ac:dyDescent="0.2">
      <c r="A5959" s="3" t="s">
        <v>1777</v>
      </c>
      <c r="B5959" s="2" t="s">
        <v>55</v>
      </c>
      <c r="C5959" s="3" t="s">
        <v>702</v>
      </c>
      <c r="D5959" s="3" t="s">
        <v>26858</v>
      </c>
      <c r="E5959" s="3" t="s">
        <v>26859</v>
      </c>
      <c r="F5959" s="3" t="s">
        <v>26860</v>
      </c>
      <c r="G5959" s="3" t="s">
        <v>296</v>
      </c>
      <c r="H5959" s="3" t="s">
        <v>26861</v>
      </c>
      <c r="I5959" s="4" t="str">
        <f>INDEX(Sheet2!C:C, MATCH(B5959, Sheet2!B:B, 0))</f>
        <v>نفيسه</v>
      </c>
    </row>
    <row r="5960" spans="1:9" s="1" customFormat="1" ht="29.1" customHeight="1" x14ac:dyDescent="0.2">
      <c r="A5960" s="3" t="s">
        <v>26862</v>
      </c>
      <c r="B5960" s="2" t="s">
        <v>134</v>
      </c>
      <c r="C5960" s="3" t="s">
        <v>3580</v>
      </c>
      <c r="D5960" s="3" t="s">
        <v>26863</v>
      </c>
      <c r="E5960" s="3" t="s">
        <v>26864</v>
      </c>
      <c r="F5960" s="3" t="s">
        <v>26792</v>
      </c>
      <c r="G5960" s="3" t="s">
        <v>870</v>
      </c>
      <c r="H5960" s="3" t="s">
        <v>26793</v>
      </c>
      <c r="I5960" s="4" t="str">
        <f>INDEX(Sheet2!C:C, MATCH(B5960, Sheet2!B:B, 0))</f>
        <v>حسن</v>
      </c>
    </row>
    <row r="5961" spans="1:9" s="1" customFormat="1" ht="28.35" customHeight="1" x14ac:dyDescent="0.2">
      <c r="A5961" s="3" t="s">
        <v>26865</v>
      </c>
      <c r="B5961" s="2" t="s">
        <v>836</v>
      </c>
      <c r="C5961" s="3" t="s">
        <v>2819</v>
      </c>
      <c r="D5961" s="3" t="s">
        <v>26863</v>
      </c>
      <c r="E5961" s="3" t="s">
        <v>26866</v>
      </c>
      <c r="F5961" s="3" t="s">
        <v>26867</v>
      </c>
      <c r="G5961" s="3" t="s">
        <v>201</v>
      </c>
      <c r="H5961" s="3" t="s">
        <v>26868</v>
      </c>
      <c r="I5961" s="4" t="str">
        <f>INDEX(Sheet2!C:C, MATCH(B5961, Sheet2!B:B, 0))</f>
        <v>ناهيده</v>
      </c>
    </row>
    <row r="5962" spans="1:9" s="1" customFormat="1" ht="28.35" customHeight="1" x14ac:dyDescent="0.2">
      <c r="A5962" s="3" t="s">
        <v>26869</v>
      </c>
      <c r="B5962" s="2" t="s">
        <v>4678</v>
      </c>
      <c r="C5962" s="3" t="s">
        <v>316</v>
      </c>
      <c r="D5962" s="3" t="s">
        <v>26863</v>
      </c>
      <c r="E5962" s="3" t="s">
        <v>26870</v>
      </c>
      <c r="F5962" s="3" t="s">
        <v>26871</v>
      </c>
      <c r="G5962" s="3" t="s">
        <v>31</v>
      </c>
      <c r="H5962" s="3" t="s">
        <v>26872</v>
      </c>
      <c r="I5962" s="4" t="str">
        <f>INDEX(Sheet2!C:C, MATCH(B5962, Sheet2!B:B, 0))</f>
        <v>حميد</v>
      </c>
    </row>
    <row r="5963" spans="1:9" s="1" customFormat="1" ht="29.1" customHeight="1" x14ac:dyDescent="0.2">
      <c r="A5963" s="3" t="s">
        <v>26873</v>
      </c>
      <c r="B5963" s="2" t="s">
        <v>2264</v>
      </c>
      <c r="C5963" s="3" t="s">
        <v>1065</v>
      </c>
      <c r="D5963" s="3" t="s">
        <v>26874</v>
      </c>
      <c r="E5963" s="3" t="s">
        <v>26875</v>
      </c>
      <c r="F5963" s="3"/>
      <c r="G5963" s="3"/>
      <c r="H5963" s="3"/>
      <c r="I5963" s="4" t="str">
        <f>INDEX(Sheet2!C:C, MATCH(B5963, Sheet2!B:B, 0))</f>
        <v>احسان</v>
      </c>
    </row>
    <row r="5964" spans="1:9" s="1" customFormat="1" ht="28.35" customHeight="1" x14ac:dyDescent="0.2">
      <c r="A5964" s="3" t="s">
        <v>26424</v>
      </c>
      <c r="B5964" s="2" t="s">
        <v>7163</v>
      </c>
      <c r="C5964" s="3" t="s">
        <v>3420</v>
      </c>
      <c r="D5964" s="3" t="s">
        <v>26876</v>
      </c>
      <c r="E5964" s="3" t="s">
        <v>26877</v>
      </c>
      <c r="F5964" s="3" t="s">
        <v>26878</v>
      </c>
      <c r="G5964" s="3" t="s">
        <v>31</v>
      </c>
      <c r="H5964" s="3" t="s">
        <v>26879</v>
      </c>
      <c r="I5964" s="4" t="str">
        <f>INDEX(Sheet2!C:C, MATCH(B5964, Sheet2!B:B, 0))</f>
        <v>محسن</v>
      </c>
    </row>
    <row r="5965" spans="1:9" s="1" customFormat="1" ht="29.1" customHeight="1" x14ac:dyDescent="0.2">
      <c r="A5965" s="3" t="s">
        <v>26880</v>
      </c>
      <c r="B5965" s="2" t="s">
        <v>509</v>
      </c>
      <c r="C5965" s="3" t="s">
        <v>3660</v>
      </c>
      <c r="D5965" s="3" t="s">
        <v>26876</v>
      </c>
      <c r="E5965" s="3" t="s">
        <v>26881</v>
      </c>
      <c r="F5965" s="3"/>
      <c r="G5965" s="3" t="s">
        <v>296</v>
      </c>
      <c r="H5965" s="3"/>
      <c r="I5965" s="4" t="str">
        <f>INDEX(Sheet2!C:C, MATCH(B5965, Sheet2!B:B, 0))</f>
        <v>ارغوان</v>
      </c>
    </row>
    <row r="5966" spans="1:9" s="1" customFormat="1" ht="28.35" customHeight="1" x14ac:dyDescent="0.2">
      <c r="A5966" s="3" t="s">
        <v>26882</v>
      </c>
      <c r="B5966" s="2" t="s">
        <v>1554</v>
      </c>
      <c r="C5966" s="3" t="s">
        <v>224</v>
      </c>
      <c r="D5966" s="3" t="s">
        <v>26883</v>
      </c>
      <c r="E5966" s="3" t="s">
        <v>26884</v>
      </c>
      <c r="F5966" s="3" t="s">
        <v>26885</v>
      </c>
      <c r="G5966" s="3" t="s">
        <v>123</v>
      </c>
      <c r="H5966" s="3"/>
      <c r="I5966" s="4" t="str">
        <f>INDEX(Sheet2!C:C, MATCH(B5966, Sheet2!B:B, 0))</f>
        <v>مهرآرا</v>
      </c>
    </row>
    <row r="5967" spans="1:9" s="1" customFormat="1" ht="28.35" customHeight="1" x14ac:dyDescent="0.2">
      <c r="A5967" s="3" t="s">
        <v>24258</v>
      </c>
      <c r="B5967" s="2" t="s">
        <v>1411</v>
      </c>
      <c r="C5967" s="3" t="s">
        <v>575</v>
      </c>
      <c r="D5967" s="3" t="s">
        <v>26886</v>
      </c>
      <c r="E5967" s="3" t="s">
        <v>26887</v>
      </c>
      <c r="F5967" s="3" t="s">
        <v>26888</v>
      </c>
      <c r="G5967" s="3" t="s">
        <v>123</v>
      </c>
      <c r="H5967" s="3"/>
      <c r="I5967" s="4" t="str">
        <f>INDEX(Sheet2!C:C, MATCH(B5967, Sheet2!B:B, 0))</f>
        <v>نازنين</v>
      </c>
    </row>
    <row r="5968" spans="1:9" s="1" customFormat="1" ht="29.1" customHeight="1" x14ac:dyDescent="0.2">
      <c r="A5968" s="3" t="s">
        <v>26889</v>
      </c>
      <c r="B5968" s="2" t="s">
        <v>21</v>
      </c>
      <c r="C5968" s="3" t="s">
        <v>275</v>
      </c>
      <c r="D5968" s="3" t="s">
        <v>26890</v>
      </c>
      <c r="E5968" s="3" t="s">
        <v>26891</v>
      </c>
      <c r="F5968" s="3" t="s">
        <v>26893</v>
      </c>
      <c r="G5968" s="3" t="s">
        <v>31</v>
      </c>
      <c r="H5968" s="3" t="s">
        <v>26894</v>
      </c>
      <c r="I5968" s="4" t="str">
        <f>INDEX(Sheet2!C:C, MATCH(B5968, Sheet2!B:B, 0))</f>
        <v>ساناز</v>
      </c>
    </row>
    <row r="5969" spans="1:9" s="1" customFormat="1" ht="28.35" customHeight="1" x14ac:dyDescent="0.2">
      <c r="A5969" s="3" t="s">
        <v>26895</v>
      </c>
      <c r="B5969" s="2" t="s">
        <v>111</v>
      </c>
      <c r="C5969" s="3" t="s">
        <v>26896</v>
      </c>
      <c r="D5969" s="3" t="s">
        <v>26890</v>
      </c>
      <c r="E5969" s="3" t="s">
        <v>26897</v>
      </c>
      <c r="F5969" s="3" t="s">
        <v>26898</v>
      </c>
      <c r="G5969" s="3" t="s">
        <v>823</v>
      </c>
      <c r="H5969" s="3" t="s">
        <v>26899</v>
      </c>
      <c r="I5969" s="4" t="str">
        <f>INDEX(Sheet2!C:C, MATCH(B5969, Sheet2!B:B, 0))</f>
        <v>فرزانه</v>
      </c>
    </row>
    <row r="5970" spans="1:9" s="1" customFormat="1" ht="28.35" customHeight="1" x14ac:dyDescent="0.2">
      <c r="A5970" s="3" t="s">
        <v>26900</v>
      </c>
      <c r="B5970" s="2" t="s">
        <v>8</v>
      </c>
      <c r="C5970" s="3" t="s">
        <v>77</v>
      </c>
      <c r="D5970" s="3" t="s">
        <v>26890</v>
      </c>
      <c r="E5970" s="3" t="s">
        <v>26901</v>
      </c>
      <c r="F5970" s="3" t="s">
        <v>26902</v>
      </c>
      <c r="G5970" s="3" t="s">
        <v>123</v>
      </c>
      <c r="H5970" s="3" t="s">
        <v>26903</v>
      </c>
      <c r="I5970" s="4" t="str">
        <f>INDEX(Sheet2!C:C, MATCH(B5970, Sheet2!B:B, 0))</f>
        <v>وحيد</v>
      </c>
    </row>
    <row r="5971" spans="1:9" s="1" customFormat="1" ht="29.1" customHeight="1" x14ac:dyDescent="0.2">
      <c r="A5971" s="3" t="s">
        <v>26904</v>
      </c>
      <c r="B5971" s="2" t="s">
        <v>1799</v>
      </c>
      <c r="C5971" s="3" t="s">
        <v>102</v>
      </c>
      <c r="D5971" s="3" t="s">
        <v>26890</v>
      </c>
      <c r="E5971" s="3" t="s">
        <v>26905</v>
      </c>
      <c r="F5971" s="3" t="s">
        <v>26906</v>
      </c>
      <c r="G5971" s="3" t="s">
        <v>186</v>
      </c>
      <c r="H5971" s="3" t="s">
        <v>26907</v>
      </c>
      <c r="I5971" s="4" t="str">
        <f>INDEX(Sheet2!C:C, MATCH(B5971, Sheet2!B:B, 0))</f>
        <v>معصومه</v>
      </c>
    </row>
    <row r="5972" spans="1:9" s="1" customFormat="1" ht="28.35" customHeight="1" x14ac:dyDescent="0.2">
      <c r="A5972" s="3" t="s">
        <v>26908</v>
      </c>
      <c r="B5972" s="2" t="s">
        <v>1031</v>
      </c>
      <c r="C5972" s="3" t="s">
        <v>275</v>
      </c>
      <c r="D5972" s="3" t="s">
        <v>26909</v>
      </c>
      <c r="E5972" s="3" t="s">
        <v>26910</v>
      </c>
      <c r="F5972" s="3" t="s">
        <v>26911</v>
      </c>
      <c r="G5972" s="3" t="s">
        <v>407</v>
      </c>
      <c r="H5972" s="3" t="s">
        <v>26912</v>
      </c>
      <c r="I5972" s="4" t="str">
        <f>INDEX(Sheet2!C:C, MATCH(B5972, Sheet2!B:B, 0))</f>
        <v>ضياءالدين</v>
      </c>
    </row>
    <row r="5973" spans="1:9" s="1" customFormat="1" ht="28.35" customHeight="1" x14ac:dyDescent="0.2">
      <c r="A5973" s="3" t="s">
        <v>26913</v>
      </c>
      <c r="B5973" s="2" t="s">
        <v>536</v>
      </c>
      <c r="C5973" s="3" t="s">
        <v>4831</v>
      </c>
      <c r="D5973" s="3" t="s">
        <v>26914</v>
      </c>
      <c r="E5973" s="3" t="s">
        <v>26915</v>
      </c>
      <c r="F5973" s="3" t="s">
        <v>26916</v>
      </c>
      <c r="G5973" s="3" t="s">
        <v>201</v>
      </c>
      <c r="H5973" s="3" t="s">
        <v>26917</v>
      </c>
      <c r="I5973" s="4" t="str">
        <f>INDEX(Sheet2!C:C, MATCH(B5973, Sheet2!B:B, 0))</f>
        <v>سپيده</v>
      </c>
    </row>
    <row r="5974" spans="1:9" s="1" customFormat="1" ht="29.1" customHeight="1" x14ac:dyDescent="0.2">
      <c r="A5974" s="3" t="s">
        <v>26918</v>
      </c>
      <c r="B5974" s="2" t="s">
        <v>6564</v>
      </c>
      <c r="C5974" s="3" t="s">
        <v>4183</v>
      </c>
      <c r="D5974" s="3" t="s">
        <v>26919</v>
      </c>
      <c r="E5974" s="3" t="s">
        <v>26920</v>
      </c>
      <c r="F5974" s="3" t="s">
        <v>26921</v>
      </c>
      <c r="G5974" s="3" t="s">
        <v>31</v>
      </c>
      <c r="H5974" s="3" t="s">
        <v>26922</v>
      </c>
      <c r="I5974" s="4" t="str">
        <f>INDEX(Sheet2!C:C, MATCH(B5974, Sheet2!B:B, 0))</f>
        <v>حجت</v>
      </c>
    </row>
    <row r="5975" spans="1:9" s="1" customFormat="1" ht="28.35" customHeight="1" x14ac:dyDescent="0.2">
      <c r="A5975" s="3" t="s">
        <v>26923</v>
      </c>
      <c r="B5975" s="2" t="s">
        <v>587</v>
      </c>
      <c r="C5975" s="3" t="s">
        <v>1430</v>
      </c>
      <c r="D5975" s="3" t="s">
        <v>26924</v>
      </c>
      <c r="E5975" s="3" t="s">
        <v>26925</v>
      </c>
      <c r="F5975" s="3" t="s">
        <v>26926</v>
      </c>
      <c r="G5975" s="3" t="s">
        <v>43</v>
      </c>
      <c r="H5975" s="3" t="s">
        <v>26927</v>
      </c>
      <c r="I5975" s="4" t="str">
        <f>INDEX(Sheet2!C:C, MATCH(B5975, Sheet2!B:B, 0))</f>
        <v>معصومه</v>
      </c>
    </row>
    <row r="5976" spans="1:9" s="1" customFormat="1" ht="29.1" customHeight="1" x14ac:dyDescent="0.2">
      <c r="A5976" s="3" t="s">
        <v>26928</v>
      </c>
      <c r="B5976" s="2" t="s">
        <v>1215</v>
      </c>
      <c r="C5976" s="3" t="s">
        <v>873</v>
      </c>
      <c r="D5976" s="3" t="s">
        <v>26929</v>
      </c>
      <c r="E5976" s="3" t="s">
        <v>26930</v>
      </c>
      <c r="F5976" s="3" t="s">
        <v>26931</v>
      </c>
      <c r="G5976" s="3" t="s">
        <v>31</v>
      </c>
      <c r="H5976" s="3" t="s">
        <v>26932</v>
      </c>
      <c r="I5976" s="4" t="str">
        <f>INDEX(Sheet2!C:C, MATCH(B5976, Sheet2!B:B, 0))</f>
        <v>راحله</v>
      </c>
    </row>
    <row r="5977" spans="1:9" s="1" customFormat="1" ht="28.35" customHeight="1" x14ac:dyDescent="0.2">
      <c r="A5977" s="3" t="s">
        <v>26933</v>
      </c>
      <c r="B5977" s="2" t="s">
        <v>1525</v>
      </c>
      <c r="C5977" s="3" t="s">
        <v>5738</v>
      </c>
      <c r="D5977" s="3" t="s">
        <v>26929</v>
      </c>
      <c r="E5977" s="3" t="s">
        <v>26934</v>
      </c>
      <c r="F5977" s="3"/>
      <c r="G5977" s="3" t="s">
        <v>31</v>
      </c>
      <c r="H5977" s="3" t="s">
        <v>26935</v>
      </c>
      <c r="I5977" s="4" t="str">
        <f>INDEX(Sheet2!C:C, MATCH(B5977, Sheet2!B:B, 0))</f>
        <v>پوريا</v>
      </c>
    </row>
    <row r="5978" spans="1:9" s="1" customFormat="1" ht="28.35" customHeight="1" x14ac:dyDescent="0.2">
      <c r="A5978" s="3" t="s">
        <v>26936</v>
      </c>
      <c r="B5978" s="2" t="s">
        <v>130</v>
      </c>
      <c r="C5978" s="3" t="s">
        <v>2154</v>
      </c>
      <c r="D5978" s="3" t="s">
        <v>26929</v>
      </c>
      <c r="E5978" s="3" t="s">
        <v>26937</v>
      </c>
      <c r="F5978" s="3"/>
      <c r="G5978" s="3"/>
      <c r="H5978" s="3"/>
      <c r="I5978" s="4" t="str">
        <f>INDEX(Sheet2!C:C, MATCH(B5978, Sheet2!B:B, 0))</f>
        <v>معصومه</v>
      </c>
    </row>
    <row r="5979" spans="1:9" s="1" customFormat="1" ht="29.1" customHeight="1" x14ac:dyDescent="0.2">
      <c r="A5979" s="3" t="s">
        <v>26938</v>
      </c>
      <c r="B5979" s="2" t="s">
        <v>71</v>
      </c>
      <c r="C5979" s="3" t="s">
        <v>26939</v>
      </c>
      <c r="D5979" s="3" t="s">
        <v>26940</v>
      </c>
      <c r="E5979" s="3" t="s">
        <v>26941</v>
      </c>
      <c r="F5979" s="3" t="s">
        <v>26942</v>
      </c>
      <c r="G5979" s="3" t="s">
        <v>237</v>
      </c>
      <c r="H5979" s="3"/>
      <c r="I5979" s="4" t="str">
        <f>INDEX(Sheet2!C:C, MATCH(B5979, Sheet2!B:B, 0))</f>
        <v>زهره</v>
      </c>
    </row>
    <row r="5980" spans="1:9" s="1" customFormat="1" ht="28.35" customHeight="1" x14ac:dyDescent="0.2">
      <c r="A5980" s="3" t="s">
        <v>26943</v>
      </c>
      <c r="B5980" s="2" t="s">
        <v>2688</v>
      </c>
      <c r="C5980" s="3" t="s">
        <v>575</v>
      </c>
      <c r="D5980" s="3" t="s">
        <v>26944</v>
      </c>
      <c r="E5980" s="3" t="s">
        <v>26945</v>
      </c>
      <c r="F5980" s="3"/>
      <c r="G5980" s="3"/>
      <c r="H5980" s="3"/>
      <c r="I5980" s="4" t="str">
        <f>INDEX(Sheet2!C:C, MATCH(B5980, Sheet2!B:B, 0))</f>
        <v>فاطمه</v>
      </c>
    </row>
    <row r="5981" spans="1:9" s="1" customFormat="1" ht="28.35" customHeight="1" x14ac:dyDescent="0.2">
      <c r="A5981" s="3" t="s">
        <v>26946</v>
      </c>
      <c r="B5981" s="2" t="s">
        <v>298</v>
      </c>
      <c r="C5981" s="3" t="s">
        <v>1751</v>
      </c>
      <c r="D5981" s="3" t="s">
        <v>26944</v>
      </c>
      <c r="E5981" s="3" t="s">
        <v>26947</v>
      </c>
      <c r="F5981" s="3" t="s">
        <v>26948</v>
      </c>
      <c r="G5981" s="3" t="s">
        <v>310</v>
      </c>
      <c r="H5981" s="3" t="s">
        <v>26949</v>
      </c>
      <c r="I5981" s="4" t="str">
        <f>INDEX(Sheet2!C:C, MATCH(B5981, Sheet2!B:B, 0))</f>
        <v>محمدعلي</v>
      </c>
    </row>
    <row r="5982" spans="1:9" s="1" customFormat="1" ht="29.1" customHeight="1" x14ac:dyDescent="0.2">
      <c r="A5982" s="3" t="s">
        <v>26950</v>
      </c>
      <c r="B5982" s="2" t="s">
        <v>1102</v>
      </c>
      <c r="C5982" s="3" t="s">
        <v>786</v>
      </c>
      <c r="D5982" s="3" t="s">
        <v>26944</v>
      </c>
      <c r="E5982" s="3" t="s">
        <v>26951</v>
      </c>
      <c r="F5982" s="3" t="s">
        <v>26952</v>
      </c>
      <c r="G5982" s="3" t="s">
        <v>43</v>
      </c>
      <c r="H5982" s="3" t="s">
        <v>26953</v>
      </c>
      <c r="I5982" s="4" t="str">
        <f>INDEX(Sheet2!C:C, MATCH(B5982, Sheet2!B:B, 0))</f>
        <v>ليلي</v>
      </c>
    </row>
    <row r="5983" spans="1:9" s="1" customFormat="1" ht="28.35" customHeight="1" x14ac:dyDescent="0.2">
      <c r="A5983" s="3" t="s">
        <v>26954</v>
      </c>
      <c r="B5983" s="2" t="s">
        <v>55</v>
      </c>
      <c r="C5983" s="3" t="s">
        <v>401</v>
      </c>
      <c r="D5983" s="3" t="s">
        <v>26944</v>
      </c>
      <c r="E5983" s="3" t="s">
        <v>26955</v>
      </c>
      <c r="F5983" s="3" t="s">
        <v>26956</v>
      </c>
      <c r="G5983" s="3" t="s">
        <v>237</v>
      </c>
      <c r="H5983" s="3" t="s">
        <v>26957</v>
      </c>
      <c r="I5983" s="4" t="str">
        <f>INDEX(Sheet2!C:C, MATCH(B5983, Sheet2!B:B, 0))</f>
        <v>نفيسه</v>
      </c>
    </row>
    <row r="5984" spans="1:9" s="1" customFormat="1" ht="29.1" customHeight="1" x14ac:dyDescent="0.2">
      <c r="A5984" s="3" t="s">
        <v>26958</v>
      </c>
      <c r="B5984" s="2" t="s">
        <v>45</v>
      </c>
      <c r="C5984" s="3" t="s">
        <v>401</v>
      </c>
      <c r="D5984" s="3" t="s">
        <v>26944</v>
      </c>
      <c r="E5984" s="3" t="s">
        <v>26959</v>
      </c>
      <c r="F5984" s="3" t="s">
        <v>26960</v>
      </c>
      <c r="G5984" s="3" t="s">
        <v>43</v>
      </c>
      <c r="H5984" s="3" t="s">
        <v>26961</v>
      </c>
      <c r="I5984" s="4" t="str">
        <f>INDEX(Sheet2!C:C, MATCH(B5984, Sheet2!B:B, 0))</f>
        <v>موسي</v>
      </c>
    </row>
    <row r="5985" spans="1:9" s="1" customFormat="1" ht="28.35" customHeight="1" x14ac:dyDescent="0.2">
      <c r="A5985" s="3" t="s">
        <v>23373</v>
      </c>
      <c r="B5985" s="2" t="s">
        <v>1760</v>
      </c>
      <c r="C5985" s="3" t="s">
        <v>425</v>
      </c>
      <c r="D5985" s="3" t="s">
        <v>26944</v>
      </c>
      <c r="E5985" s="3" t="s">
        <v>26962</v>
      </c>
      <c r="F5985" s="3" t="s">
        <v>26963</v>
      </c>
      <c r="G5985" s="3" t="s">
        <v>54</v>
      </c>
      <c r="H5985" s="3" t="s">
        <v>26964</v>
      </c>
      <c r="I5985" s="4" t="str">
        <f>INDEX(Sheet2!C:C, MATCH(B5985, Sheet2!B:B, 0))</f>
        <v>لاله</v>
      </c>
    </row>
    <row r="5986" spans="1:9" s="1" customFormat="1" ht="28.35" customHeight="1" x14ac:dyDescent="0.2">
      <c r="A5986" s="3" t="s">
        <v>24080</v>
      </c>
      <c r="B5986" s="2" t="s">
        <v>383</v>
      </c>
      <c r="C5986" s="3" t="s">
        <v>1430</v>
      </c>
      <c r="D5986" s="3" t="s">
        <v>26944</v>
      </c>
      <c r="E5986" s="3" t="s">
        <v>26965</v>
      </c>
      <c r="F5986" s="3" t="s">
        <v>26966</v>
      </c>
      <c r="G5986" s="3" t="s">
        <v>201</v>
      </c>
      <c r="H5986" s="3" t="s">
        <v>26967</v>
      </c>
      <c r="I5986" s="4" t="str">
        <f>INDEX(Sheet2!C:C, MATCH(B5986, Sheet2!B:B, 0))</f>
        <v>مهري</v>
      </c>
    </row>
    <row r="5987" spans="1:9" s="1" customFormat="1" ht="29.1" customHeight="1" x14ac:dyDescent="0.2">
      <c r="A5987" s="3" t="s">
        <v>11376</v>
      </c>
      <c r="B5987" s="2" t="s">
        <v>5727</v>
      </c>
      <c r="C5987" s="3" t="s">
        <v>1430</v>
      </c>
      <c r="D5987" s="3" t="s">
        <v>26944</v>
      </c>
      <c r="E5987" s="3" t="s">
        <v>26968</v>
      </c>
      <c r="F5987" s="3" t="s">
        <v>26969</v>
      </c>
      <c r="G5987" s="3" t="s">
        <v>31</v>
      </c>
      <c r="H5987" s="3" t="s">
        <v>26970</v>
      </c>
      <c r="I5987" s="4" t="str">
        <f>INDEX(Sheet2!C:C, MATCH(B5987, Sheet2!B:B, 0))</f>
        <v>محمدجواد</v>
      </c>
    </row>
    <row r="5988" spans="1:9" s="1" customFormat="1" ht="28.35" customHeight="1" x14ac:dyDescent="0.2">
      <c r="A5988" s="3" t="s">
        <v>26971</v>
      </c>
      <c r="B5988" s="2" t="s">
        <v>66</v>
      </c>
      <c r="C5988" s="3" t="s">
        <v>4654</v>
      </c>
      <c r="D5988" s="3" t="s">
        <v>26944</v>
      </c>
      <c r="E5988" s="3" t="s">
        <v>26972</v>
      </c>
      <c r="F5988" s="3" t="s">
        <v>26973</v>
      </c>
      <c r="G5988" s="3" t="s">
        <v>31</v>
      </c>
      <c r="H5988" s="3" t="s">
        <v>26974</v>
      </c>
      <c r="I5988" s="4" t="str">
        <f>INDEX(Sheet2!C:C, MATCH(B5988, Sheet2!B:B, 0))</f>
        <v>حميدرضا</v>
      </c>
    </row>
    <row r="5989" spans="1:9" s="1" customFormat="1" ht="28.35" customHeight="1" x14ac:dyDescent="0.2">
      <c r="A5989" s="3" t="s">
        <v>26975</v>
      </c>
      <c r="B5989" s="2" t="s">
        <v>23</v>
      </c>
      <c r="C5989" s="3" t="s">
        <v>3879</v>
      </c>
      <c r="D5989" s="3" t="s">
        <v>26944</v>
      </c>
      <c r="E5989" s="3" t="s">
        <v>26976</v>
      </c>
      <c r="F5989" s="3" t="s">
        <v>26977</v>
      </c>
      <c r="G5989" s="3" t="s">
        <v>823</v>
      </c>
      <c r="H5989" s="3" t="s">
        <v>26978</v>
      </c>
      <c r="I5989" s="4" t="str">
        <f>INDEX(Sheet2!C:C, MATCH(B5989, Sheet2!B:B, 0))</f>
        <v>نيلوفرالسادات</v>
      </c>
    </row>
    <row r="5990" spans="1:9" s="1" customFormat="1" ht="29.1" customHeight="1" x14ac:dyDescent="0.2">
      <c r="A5990" s="3" t="s">
        <v>26979</v>
      </c>
      <c r="B5990" s="2" t="s">
        <v>953</v>
      </c>
      <c r="C5990" s="3" t="s">
        <v>13759</v>
      </c>
      <c r="D5990" s="3" t="s">
        <v>26944</v>
      </c>
      <c r="E5990" s="3" t="s">
        <v>26980</v>
      </c>
      <c r="F5990" s="3"/>
      <c r="G5990" s="3" t="s">
        <v>186</v>
      </c>
      <c r="H5990" s="3"/>
      <c r="I5990" s="4" t="str">
        <f>INDEX(Sheet2!C:C, MATCH(B5990, Sheet2!B:B, 0))</f>
        <v>فريده</v>
      </c>
    </row>
    <row r="5991" spans="1:9" s="1" customFormat="1" ht="28.35" customHeight="1" x14ac:dyDescent="0.2">
      <c r="A5991" s="3" t="s">
        <v>26981</v>
      </c>
      <c r="B5991" s="2" t="s">
        <v>8</v>
      </c>
      <c r="C5991" s="3" t="s">
        <v>17500</v>
      </c>
      <c r="D5991" s="3" t="s">
        <v>26944</v>
      </c>
      <c r="E5991" s="3" t="s">
        <v>26982</v>
      </c>
      <c r="F5991" s="3" t="s">
        <v>26984</v>
      </c>
      <c r="G5991" s="3" t="s">
        <v>177</v>
      </c>
      <c r="H5991" s="3" t="s">
        <v>26985</v>
      </c>
      <c r="I5991" s="4" t="str">
        <f>INDEX(Sheet2!C:C, MATCH(B5991, Sheet2!B:B, 0))</f>
        <v>وحيد</v>
      </c>
    </row>
    <row r="5992" spans="1:9" s="1" customFormat="1" ht="29.1" customHeight="1" x14ac:dyDescent="0.2">
      <c r="A5992" s="3" t="s">
        <v>26986</v>
      </c>
      <c r="B5992" s="2" t="s">
        <v>1209</v>
      </c>
      <c r="C5992" s="3" t="s">
        <v>3853</v>
      </c>
      <c r="D5992" s="3" t="s">
        <v>26944</v>
      </c>
      <c r="E5992" s="3" t="s">
        <v>26987</v>
      </c>
      <c r="F5992" s="3" t="s">
        <v>26988</v>
      </c>
      <c r="G5992" s="3" t="s">
        <v>54</v>
      </c>
      <c r="H5992" s="3" t="s">
        <v>26989</v>
      </c>
      <c r="I5992" s="4" t="str">
        <f>INDEX(Sheet2!C:C, MATCH(B5992, Sheet2!B:B, 0))</f>
        <v>خالد</v>
      </c>
    </row>
    <row r="5993" spans="1:9" s="1" customFormat="1" ht="28.35" customHeight="1" x14ac:dyDescent="0.2">
      <c r="A5993" s="3" t="s">
        <v>26990</v>
      </c>
      <c r="B5993" s="2" t="s">
        <v>21</v>
      </c>
      <c r="C5993" s="3" t="s">
        <v>960</v>
      </c>
      <c r="D5993" s="3" t="s">
        <v>26944</v>
      </c>
      <c r="E5993" s="3" t="s">
        <v>26991</v>
      </c>
      <c r="F5993" s="3" t="s">
        <v>26992</v>
      </c>
      <c r="G5993" s="3" t="s">
        <v>1970</v>
      </c>
      <c r="H5993" s="3" t="s">
        <v>26993</v>
      </c>
      <c r="I5993" s="4" t="str">
        <f>INDEX(Sheet2!C:C, MATCH(B5993, Sheet2!B:B, 0))</f>
        <v>ساناز</v>
      </c>
    </row>
    <row r="5994" spans="1:9" s="1" customFormat="1" ht="28.35" customHeight="1" x14ac:dyDescent="0.2">
      <c r="A5994" s="3" t="s">
        <v>26994</v>
      </c>
      <c r="B5994" s="2" t="s">
        <v>7077</v>
      </c>
      <c r="C5994" s="3" t="s">
        <v>40</v>
      </c>
      <c r="D5994" s="3" t="s">
        <v>26944</v>
      </c>
      <c r="E5994" s="3" t="s">
        <v>26995</v>
      </c>
      <c r="F5994" s="3" t="s">
        <v>26996</v>
      </c>
      <c r="G5994" s="3" t="s">
        <v>31</v>
      </c>
      <c r="H5994" s="3" t="s">
        <v>26997</v>
      </c>
      <c r="I5994" s="4" t="str">
        <f>INDEX(Sheet2!C:C, MATCH(B5994, Sheet2!B:B, 0))</f>
        <v>مريم</v>
      </c>
    </row>
    <row r="5995" spans="1:9" s="1" customFormat="1" ht="29.1" customHeight="1" x14ac:dyDescent="0.2">
      <c r="A5995" s="3" t="s">
        <v>10242</v>
      </c>
      <c r="B5995" s="2" t="s">
        <v>6241</v>
      </c>
      <c r="C5995" s="3" t="s">
        <v>2073</v>
      </c>
      <c r="D5995" s="3" t="s">
        <v>26944</v>
      </c>
      <c r="E5995" s="3" t="s">
        <v>26998</v>
      </c>
      <c r="F5995" s="3" t="s">
        <v>26999</v>
      </c>
      <c r="G5995" s="3" t="s">
        <v>31</v>
      </c>
      <c r="H5995" s="3" t="s">
        <v>27000</v>
      </c>
      <c r="I5995" s="4" t="e">
        <f>INDEX(Sheet2!C:C, MATCH(B5995, Sheet2!B:B, 0))</f>
        <v>#N/A</v>
      </c>
    </row>
    <row r="5996" spans="1:9" s="1" customFormat="1" ht="28.35" customHeight="1" x14ac:dyDescent="0.2">
      <c r="A5996" s="3" t="s">
        <v>27001</v>
      </c>
      <c r="B5996" s="2" t="s">
        <v>268</v>
      </c>
      <c r="C5996" s="3" t="s">
        <v>1685</v>
      </c>
      <c r="D5996" s="3" t="s">
        <v>26944</v>
      </c>
      <c r="E5996" s="3" t="s">
        <v>27002</v>
      </c>
      <c r="F5996" s="3"/>
      <c r="G5996" s="3" t="s">
        <v>823</v>
      </c>
      <c r="H5996" s="3"/>
      <c r="I5996" s="4" t="str">
        <f>INDEX(Sheet2!C:C, MATCH(B5996, Sheet2!B:B, 0))</f>
        <v>فرزانه</v>
      </c>
    </row>
    <row r="5997" spans="1:9" s="1" customFormat="1" ht="28.35" customHeight="1" x14ac:dyDescent="0.2">
      <c r="A5997" s="3" t="s">
        <v>27003</v>
      </c>
      <c r="B5997" s="2" t="s">
        <v>152</v>
      </c>
      <c r="C5997" s="3" t="s">
        <v>1601</v>
      </c>
      <c r="D5997" s="3" t="s">
        <v>26944</v>
      </c>
      <c r="E5997" s="3" t="s">
        <v>27004</v>
      </c>
      <c r="F5997" s="3"/>
      <c r="G5997" s="3" t="s">
        <v>591</v>
      </c>
      <c r="H5997" s="3" t="s">
        <v>27005</v>
      </c>
      <c r="I5997" s="4" t="str">
        <f>INDEX(Sheet2!C:C, MATCH(B5997, Sheet2!B:B, 0))</f>
        <v>عبدالرسول</v>
      </c>
    </row>
    <row r="5998" spans="1:9" s="1" customFormat="1" ht="29.1" customHeight="1" x14ac:dyDescent="0.2">
      <c r="A5998" s="3" t="s">
        <v>27006</v>
      </c>
      <c r="B5998" s="2" t="s">
        <v>7812</v>
      </c>
      <c r="C5998" s="3" t="s">
        <v>3956</v>
      </c>
      <c r="D5998" s="3" t="s">
        <v>26944</v>
      </c>
      <c r="E5998" s="3" t="s">
        <v>27007</v>
      </c>
      <c r="F5998" s="3" t="s">
        <v>27008</v>
      </c>
      <c r="G5998" s="3" t="s">
        <v>31</v>
      </c>
      <c r="H5998" s="3" t="s">
        <v>27009</v>
      </c>
      <c r="I5998" s="4" t="e">
        <f>INDEX(Sheet2!C:C, MATCH(B5998, Sheet2!B:B, 0))</f>
        <v>#N/A</v>
      </c>
    </row>
    <row r="5999" spans="1:9" s="1" customFormat="1" ht="28.35" customHeight="1" x14ac:dyDescent="0.2">
      <c r="A5999" s="3" t="s">
        <v>27010</v>
      </c>
      <c r="B5999" s="2" t="s">
        <v>80</v>
      </c>
      <c r="C5999" s="3" t="s">
        <v>396</v>
      </c>
      <c r="D5999" s="3" t="s">
        <v>26944</v>
      </c>
      <c r="E5999" s="3" t="s">
        <v>27011</v>
      </c>
      <c r="F5999" s="3" t="s">
        <v>27012</v>
      </c>
      <c r="G5999" s="3" t="s">
        <v>201</v>
      </c>
      <c r="H5999" s="3"/>
      <c r="I5999" s="4" t="str">
        <f>INDEX(Sheet2!C:C, MATCH(B5999, Sheet2!B:B, 0))</f>
        <v>زهرا</v>
      </c>
    </row>
    <row r="6000" spans="1:9" s="1" customFormat="1" ht="28.35" customHeight="1" x14ac:dyDescent="0.2">
      <c r="A6000" s="3" t="s">
        <v>27013</v>
      </c>
      <c r="B6000" s="2" t="s">
        <v>75</v>
      </c>
      <c r="C6000" s="3" t="s">
        <v>486</v>
      </c>
      <c r="D6000" s="3" t="s">
        <v>26944</v>
      </c>
      <c r="E6000" s="3" t="s">
        <v>27014</v>
      </c>
      <c r="F6000" s="3" t="s">
        <v>27015</v>
      </c>
      <c r="G6000" s="3" t="s">
        <v>237</v>
      </c>
      <c r="H6000" s="3" t="s">
        <v>27016</v>
      </c>
      <c r="I6000" s="4" t="str">
        <f>INDEX(Sheet2!C:C, MATCH(B6000, Sheet2!B:B, 0))</f>
        <v>ثريا</v>
      </c>
    </row>
    <row r="6001" spans="1:9" s="1" customFormat="1" ht="29.1" customHeight="1" x14ac:dyDescent="0.2">
      <c r="A6001" s="3" t="s">
        <v>12927</v>
      </c>
      <c r="B6001" s="2" t="s">
        <v>6598</v>
      </c>
      <c r="C6001" s="3" t="s">
        <v>486</v>
      </c>
      <c r="D6001" s="3" t="s">
        <v>26944</v>
      </c>
      <c r="E6001" s="3" t="s">
        <v>27017</v>
      </c>
      <c r="F6001" s="3" t="s">
        <v>27018</v>
      </c>
      <c r="G6001" s="3" t="s">
        <v>31</v>
      </c>
      <c r="H6001" s="3" t="s">
        <v>27019</v>
      </c>
      <c r="I6001" s="4" t="str">
        <f>INDEX(Sheet2!C:C, MATCH(B6001, Sheet2!B:B, 0))</f>
        <v>سيد احمد</v>
      </c>
    </row>
    <row r="6002" spans="1:9" s="1" customFormat="1" ht="28.35" customHeight="1" x14ac:dyDescent="0.2">
      <c r="A6002" s="3" t="s">
        <v>27020</v>
      </c>
      <c r="B6002" s="2" t="s">
        <v>250</v>
      </c>
      <c r="C6002" s="3" t="s">
        <v>486</v>
      </c>
      <c r="D6002" s="3" t="s">
        <v>26944</v>
      </c>
      <c r="E6002" s="3" t="s">
        <v>27021</v>
      </c>
      <c r="F6002" s="3"/>
      <c r="G6002" s="3"/>
      <c r="H6002" s="3"/>
      <c r="I6002" s="4" t="str">
        <f>INDEX(Sheet2!C:C, MATCH(B6002, Sheet2!B:B, 0))</f>
        <v>محمدجواد</v>
      </c>
    </row>
    <row r="6003" spans="1:9" s="1" customFormat="1" ht="29.1" customHeight="1" x14ac:dyDescent="0.2">
      <c r="A6003" s="3" t="s">
        <v>27022</v>
      </c>
      <c r="B6003" s="2" t="s">
        <v>3941</v>
      </c>
      <c r="C6003" s="3" t="s">
        <v>486</v>
      </c>
      <c r="D6003" s="3" t="s">
        <v>26944</v>
      </c>
      <c r="E6003" s="3" t="s">
        <v>27023</v>
      </c>
      <c r="F6003" s="3" t="s">
        <v>27024</v>
      </c>
      <c r="G6003" s="3" t="s">
        <v>31</v>
      </c>
      <c r="H6003" s="3" t="s">
        <v>27025</v>
      </c>
      <c r="I6003" s="4" t="str">
        <f>INDEX(Sheet2!C:C, MATCH(B6003, Sheet2!B:B, 0))</f>
        <v>زري</v>
      </c>
    </row>
    <row r="6004" spans="1:9" s="1" customFormat="1" ht="28.35" customHeight="1" x14ac:dyDescent="0.2">
      <c r="A6004" s="3" t="s">
        <v>27026</v>
      </c>
      <c r="B6004" s="2" t="s">
        <v>144</v>
      </c>
      <c r="C6004" s="3" t="s">
        <v>5262</v>
      </c>
      <c r="D6004" s="3" t="s">
        <v>26944</v>
      </c>
      <c r="E6004" s="3" t="s">
        <v>27027</v>
      </c>
      <c r="F6004" s="3" t="s">
        <v>27028</v>
      </c>
      <c r="G6004" s="3" t="s">
        <v>471</v>
      </c>
      <c r="H6004" s="3" t="s">
        <v>27029</v>
      </c>
      <c r="I6004" s="4" t="str">
        <f>INDEX(Sheet2!C:C, MATCH(B6004, Sheet2!B:B, 0))</f>
        <v>مهدي</v>
      </c>
    </row>
    <row r="6005" spans="1:9" s="1" customFormat="1" ht="28.35" customHeight="1" x14ac:dyDescent="0.2">
      <c r="A6005" s="3" t="s">
        <v>27030</v>
      </c>
      <c r="B6005" s="2" t="s">
        <v>5919</v>
      </c>
      <c r="C6005" s="3" t="s">
        <v>339</v>
      </c>
      <c r="D6005" s="3" t="s">
        <v>26944</v>
      </c>
      <c r="E6005" s="3" t="s">
        <v>27031</v>
      </c>
      <c r="F6005" s="3" t="s">
        <v>27032</v>
      </c>
      <c r="G6005" s="3" t="s">
        <v>31</v>
      </c>
      <c r="H6005" s="3" t="s">
        <v>27033</v>
      </c>
      <c r="I6005" s="4" t="str">
        <f>INDEX(Sheet2!C:C, MATCH(B6005, Sheet2!B:B, 0))</f>
        <v>مهري</v>
      </c>
    </row>
    <row r="6006" spans="1:9" s="1" customFormat="1" ht="29.1" customHeight="1" x14ac:dyDescent="0.2">
      <c r="A6006" s="3" t="s">
        <v>27034</v>
      </c>
      <c r="B6006" s="2" t="s">
        <v>509</v>
      </c>
      <c r="C6006" s="3" t="s">
        <v>492</v>
      </c>
      <c r="D6006" s="3" t="s">
        <v>26944</v>
      </c>
      <c r="E6006" s="3" t="s">
        <v>27035</v>
      </c>
      <c r="F6006" s="3" t="s">
        <v>27036</v>
      </c>
      <c r="G6006" s="3" t="s">
        <v>83</v>
      </c>
      <c r="H6006" s="3" t="s">
        <v>27037</v>
      </c>
      <c r="I6006" s="4" t="str">
        <f>INDEX(Sheet2!C:C, MATCH(B6006, Sheet2!B:B, 0))</f>
        <v>ارغوان</v>
      </c>
    </row>
    <row r="6007" spans="1:9" s="1" customFormat="1" ht="28.35" customHeight="1" x14ac:dyDescent="0.2">
      <c r="A6007" s="3" t="s">
        <v>27038</v>
      </c>
      <c r="B6007" s="2" t="s">
        <v>2676</v>
      </c>
      <c r="C6007" s="3" t="s">
        <v>4042</v>
      </c>
      <c r="D6007" s="3" t="s">
        <v>26944</v>
      </c>
      <c r="E6007" s="3" t="s">
        <v>27039</v>
      </c>
      <c r="F6007" s="3"/>
      <c r="G6007" s="3"/>
      <c r="H6007" s="3"/>
      <c r="I6007" s="4" t="str">
        <f>INDEX(Sheet2!C:C, MATCH(B6007, Sheet2!B:B, 0))</f>
        <v>حكيمه سادات</v>
      </c>
    </row>
    <row r="6008" spans="1:9" s="1" customFormat="1" ht="28.35" customHeight="1" x14ac:dyDescent="0.2">
      <c r="A6008" s="3" t="s">
        <v>27040</v>
      </c>
      <c r="B6008" s="2" t="s">
        <v>1989</v>
      </c>
      <c r="C6008" s="3" t="s">
        <v>1065</v>
      </c>
      <c r="D6008" s="3" t="s">
        <v>26944</v>
      </c>
      <c r="E6008" s="3" t="s">
        <v>27041</v>
      </c>
      <c r="F6008" s="3"/>
      <c r="G6008" s="3"/>
      <c r="H6008" s="3"/>
      <c r="I6008" s="4" t="str">
        <f>INDEX(Sheet2!C:C, MATCH(B6008, Sheet2!B:B, 0))</f>
        <v>خديجه</v>
      </c>
    </row>
    <row r="6009" spans="1:9" s="1" customFormat="1" ht="29.1" customHeight="1" x14ac:dyDescent="0.2">
      <c r="A6009" s="3" t="s">
        <v>8259</v>
      </c>
      <c r="B6009" s="2" t="s">
        <v>216</v>
      </c>
      <c r="C6009" s="3" t="s">
        <v>1084</v>
      </c>
      <c r="D6009" s="3" t="s">
        <v>26944</v>
      </c>
      <c r="E6009" s="3" t="s">
        <v>27042</v>
      </c>
      <c r="F6009" s="3" t="s">
        <v>27043</v>
      </c>
      <c r="G6009" s="3" t="s">
        <v>177</v>
      </c>
      <c r="H6009" s="3" t="s">
        <v>27044</v>
      </c>
      <c r="I6009" s="4" t="str">
        <f>INDEX(Sheet2!C:C, MATCH(B6009, Sheet2!B:B, 0))</f>
        <v>عاطفه</v>
      </c>
    </row>
    <row r="6010" spans="1:9" s="1" customFormat="1" ht="28.35" customHeight="1" x14ac:dyDescent="0.2">
      <c r="A6010" s="3" t="s">
        <v>27045</v>
      </c>
      <c r="B6010" s="2" t="s">
        <v>587</v>
      </c>
      <c r="C6010" s="3" t="s">
        <v>3366</v>
      </c>
      <c r="D6010" s="3" t="s">
        <v>26944</v>
      </c>
      <c r="E6010" s="3" t="s">
        <v>27046</v>
      </c>
      <c r="F6010" s="3" t="s">
        <v>27047</v>
      </c>
      <c r="G6010" s="3" t="s">
        <v>310</v>
      </c>
      <c r="H6010" s="3" t="s">
        <v>6181</v>
      </c>
      <c r="I6010" s="4" t="str">
        <f>INDEX(Sheet2!C:C, MATCH(B6010, Sheet2!B:B, 0))</f>
        <v>معصومه</v>
      </c>
    </row>
    <row r="6011" spans="1:9" s="1" customFormat="1" ht="29.1" customHeight="1" x14ac:dyDescent="0.2">
      <c r="A6011" s="3" t="s">
        <v>27048</v>
      </c>
      <c r="B6011" s="2" t="s">
        <v>144</v>
      </c>
      <c r="C6011" s="3" t="s">
        <v>1047</v>
      </c>
      <c r="D6011" s="3" t="s">
        <v>26944</v>
      </c>
      <c r="E6011" s="3" t="s">
        <v>27049</v>
      </c>
      <c r="F6011" s="3" t="s">
        <v>27050</v>
      </c>
      <c r="G6011" s="3" t="s">
        <v>31</v>
      </c>
      <c r="H6011" s="3" t="s">
        <v>27051</v>
      </c>
      <c r="I6011" s="4" t="str">
        <f>INDEX(Sheet2!C:C, MATCH(B6011, Sheet2!B:B, 0))</f>
        <v>مهدي</v>
      </c>
    </row>
    <row r="6012" spans="1:9" s="1" customFormat="1" ht="28.35" customHeight="1" x14ac:dyDescent="0.2">
      <c r="A6012" s="3" t="s">
        <v>27052</v>
      </c>
      <c r="B6012" s="2" t="s">
        <v>144</v>
      </c>
      <c r="C6012" s="3" t="s">
        <v>5464</v>
      </c>
      <c r="D6012" s="3" t="s">
        <v>26944</v>
      </c>
      <c r="E6012" s="3" t="s">
        <v>27053</v>
      </c>
      <c r="F6012" s="3" t="s">
        <v>27054</v>
      </c>
      <c r="G6012" s="3" t="s">
        <v>165</v>
      </c>
      <c r="H6012" s="3" t="s">
        <v>27055</v>
      </c>
      <c r="I6012" s="4" t="str">
        <f>INDEX(Sheet2!C:C, MATCH(B6012, Sheet2!B:B, 0))</f>
        <v>مهدي</v>
      </c>
    </row>
    <row r="6013" spans="1:9" s="1" customFormat="1" ht="28.35" customHeight="1" x14ac:dyDescent="0.2">
      <c r="A6013" s="3" t="s">
        <v>27056</v>
      </c>
      <c r="B6013" s="2" t="s">
        <v>555</v>
      </c>
      <c r="C6013" s="3" t="s">
        <v>3726</v>
      </c>
      <c r="D6013" s="3" t="s">
        <v>26944</v>
      </c>
      <c r="E6013" s="3" t="s">
        <v>27057</v>
      </c>
      <c r="F6013" s="3" t="s">
        <v>27058</v>
      </c>
      <c r="G6013" s="3" t="s">
        <v>177</v>
      </c>
      <c r="H6013" s="3" t="s">
        <v>27059</v>
      </c>
      <c r="I6013" s="4" t="str">
        <f>INDEX(Sheet2!C:C, MATCH(B6013, Sheet2!B:B, 0))</f>
        <v>آرش</v>
      </c>
    </row>
    <row r="6014" spans="1:9" s="1" customFormat="1" ht="29.1" customHeight="1" x14ac:dyDescent="0.2">
      <c r="A6014" s="3" t="s">
        <v>27060</v>
      </c>
      <c r="B6014" s="2" t="s">
        <v>1011</v>
      </c>
      <c r="C6014" s="3" t="s">
        <v>9794</v>
      </c>
      <c r="D6014" s="3" t="s">
        <v>26944</v>
      </c>
      <c r="E6014" s="3" t="s">
        <v>27061</v>
      </c>
      <c r="F6014" s="3" t="s">
        <v>27062</v>
      </c>
      <c r="G6014" s="3" t="s">
        <v>19</v>
      </c>
      <c r="H6014" s="3" t="s">
        <v>27063</v>
      </c>
      <c r="I6014" s="4" t="str">
        <f>INDEX(Sheet2!C:C, MATCH(B6014, Sheet2!B:B, 0))</f>
        <v>بهروز</v>
      </c>
    </row>
    <row r="6015" spans="1:9" s="1" customFormat="1" ht="28.35" customHeight="1" x14ac:dyDescent="0.2">
      <c r="A6015" s="3" t="s">
        <v>27064</v>
      </c>
      <c r="B6015" s="2" t="s">
        <v>28</v>
      </c>
      <c r="C6015" s="3" t="s">
        <v>708</v>
      </c>
      <c r="D6015" s="3" t="s">
        <v>26944</v>
      </c>
      <c r="E6015" s="3" t="s">
        <v>27065</v>
      </c>
      <c r="F6015" s="3" t="s">
        <v>27066</v>
      </c>
      <c r="G6015" s="3" t="s">
        <v>271</v>
      </c>
      <c r="H6015" s="3" t="s">
        <v>27067</v>
      </c>
      <c r="I6015" s="4" t="str">
        <f>INDEX(Sheet2!C:C, MATCH(B6015, Sheet2!B:B, 0))</f>
        <v>محمد</v>
      </c>
    </row>
    <row r="6016" spans="1:9" s="1" customFormat="1" ht="28.35" customHeight="1" x14ac:dyDescent="0.2">
      <c r="A6016" s="3" t="s">
        <v>7780</v>
      </c>
      <c r="B6016" s="2" t="s">
        <v>3942</v>
      </c>
      <c r="C6016" s="3" t="s">
        <v>27068</v>
      </c>
      <c r="D6016" s="3" t="s">
        <v>26944</v>
      </c>
      <c r="E6016" s="3" t="s">
        <v>27069</v>
      </c>
      <c r="F6016" s="3" t="s">
        <v>27070</v>
      </c>
      <c r="G6016" s="3" t="s">
        <v>31</v>
      </c>
      <c r="H6016" s="3" t="s">
        <v>27071</v>
      </c>
      <c r="I6016" s="4" t="str">
        <f>INDEX(Sheet2!C:C, MATCH(B6016, Sheet2!B:B, 0))</f>
        <v>بهارك</v>
      </c>
    </row>
    <row r="6017" spans="1:9" s="1" customFormat="1" ht="29.1" customHeight="1" x14ac:dyDescent="0.2">
      <c r="A6017" s="3" t="s">
        <v>27072</v>
      </c>
      <c r="B6017" s="2" t="s">
        <v>1256</v>
      </c>
      <c r="C6017" s="3" t="s">
        <v>3044</v>
      </c>
      <c r="D6017" s="3" t="s">
        <v>26944</v>
      </c>
      <c r="E6017" s="3" t="s">
        <v>27073</v>
      </c>
      <c r="F6017" s="3"/>
      <c r="G6017" s="3"/>
      <c r="H6017" s="3"/>
      <c r="I6017" s="4" t="str">
        <f>INDEX(Sheet2!C:C, MATCH(B6017, Sheet2!B:B, 0))</f>
        <v>ناصر</v>
      </c>
    </row>
    <row r="6018" spans="1:9" s="1" customFormat="1" ht="28.35" customHeight="1" x14ac:dyDescent="0.2">
      <c r="A6018" s="3" t="s">
        <v>27074</v>
      </c>
      <c r="B6018" s="2" t="s">
        <v>836</v>
      </c>
      <c r="C6018" s="3" t="s">
        <v>27075</v>
      </c>
      <c r="D6018" s="3" t="s">
        <v>26944</v>
      </c>
      <c r="E6018" s="3" t="s">
        <v>27076</v>
      </c>
      <c r="F6018" s="3" t="s">
        <v>27077</v>
      </c>
      <c r="G6018" s="3" t="s">
        <v>123</v>
      </c>
      <c r="H6018" s="3" t="s">
        <v>115</v>
      </c>
      <c r="I6018" s="4" t="str">
        <f>INDEX(Sheet2!C:C, MATCH(B6018, Sheet2!B:B, 0))</f>
        <v>ناهيده</v>
      </c>
    </row>
    <row r="6019" spans="1:9" s="1" customFormat="1" ht="29.1" customHeight="1" x14ac:dyDescent="0.2">
      <c r="A6019" s="3" t="s">
        <v>27078</v>
      </c>
      <c r="B6019" s="2" t="s">
        <v>391</v>
      </c>
      <c r="C6019" s="3" t="s">
        <v>18588</v>
      </c>
      <c r="D6019" s="3" t="s">
        <v>26944</v>
      </c>
      <c r="E6019" s="3" t="s">
        <v>27079</v>
      </c>
      <c r="F6019" s="3" t="s">
        <v>27080</v>
      </c>
      <c r="G6019" s="3" t="s">
        <v>823</v>
      </c>
      <c r="H6019" s="3" t="s">
        <v>27081</v>
      </c>
      <c r="I6019" s="4" t="str">
        <f>INDEX(Sheet2!C:C, MATCH(B6019, Sheet2!B:B, 0))</f>
        <v>فهيمه</v>
      </c>
    </row>
    <row r="6020" spans="1:9" s="1" customFormat="1" ht="28.35" customHeight="1" x14ac:dyDescent="0.2">
      <c r="A6020" s="3" t="s">
        <v>27082</v>
      </c>
      <c r="B6020" s="2" t="s">
        <v>1843</v>
      </c>
      <c r="C6020" s="3" t="s">
        <v>15980</v>
      </c>
      <c r="D6020" s="3" t="s">
        <v>26944</v>
      </c>
      <c r="E6020" s="3" t="s">
        <v>27083</v>
      </c>
      <c r="F6020" s="3" t="s">
        <v>27084</v>
      </c>
      <c r="G6020" s="3" t="s">
        <v>54</v>
      </c>
      <c r="H6020" s="3" t="s">
        <v>27085</v>
      </c>
      <c r="I6020" s="4" t="str">
        <f>INDEX(Sheet2!C:C, MATCH(B6020, Sheet2!B:B, 0))</f>
        <v>مريم</v>
      </c>
    </row>
    <row r="6021" spans="1:9" s="1" customFormat="1" ht="28.35" customHeight="1" x14ac:dyDescent="0.2">
      <c r="A6021" s="3" t="s">
        <v>27086</v>
      </c>
      <c r="B6021" s="2" t="s">
        <v>1712</v>
      </c>
      <c r="C6021" s="3" t="s">
        <v>4715</v>
      </c>
      <c r="D6021" s="3" t="s">
        <v>26944</v>
      </c>
      <c r="E6021" s="3" t="s">
        <v>27087</v>
      </c>
      <c r="F6021" s="3" t="s">
        <v>27088</v>
      </c>
      <c r="G6021" s="3" t="s">
        <v>54</v>
      </c>
      <c r="H6021" s="3" t="s">
        <v>27089</v>
      </c>
      <c r="I6021" s="4" t="str">
        <f>INDEX(Sheet2!C:C, MATCH(B6021, Sheet2!B:B, 0))</f>
        <v>سميرا</v>
      </c>
    </row>
    <row r="6022" spans="1:9" s="1" customFormat="1" ht="29.1" customHeight="1" x14ac:dyDescent="0.2">
      <c r="A6022" s="3" t="s">
        <v>27090</v>
      </c>
      <c r="B6022" s="2" t="s">
        <v>85</v>
      </c>
      <c r="C6022" s="3" t="s">
        <v>4715</v>
      </c>
      <c r="D6022" s="3" t="s">
        <v>26944</v>
      </c>
      <c r="E6022" s="3" t="s">
        <v>27091</v>
      </c>
      <c r="F6022" s="3" t="s">
        <v>27092</v>
      </c>
      <c r="G6022" s="3" t="s">
        <v>17105</v>
      </c>
      <c r="H6022" s="3" t="s">
        <v>27093</v>
      </c>
      <c r="I6022" s="4" t="str">
        <f>INDEX(Sheet2!C:C, MATCH(B6022, Sheet2!B:B, 0))</f>
        <v>لائبه</v>
      </c>
    </row>
    <row r="6023" spans="1:9" s="1" customFormat="1" ht="28.35" customHeight="1" x14ac:dyDescent="0.2">
      <c r="A6023" s="3" t="s">
        <v>27094</v>
      </c>
      <c r="B6023" s="2" t="s">
        <v>8</v>
      </c>
      <c r="C6023" s="3" t="s">
        <v>2677</v>
      </c>
      <c r="D6023" s="3" t="s">
        <v>26944</v>
      </c>
      <c r="E6023" s="3" t="s">
        <v>27095</v>
      </c>
      <c r="F6023" s="3" t="s">
        <v>27096</v>
      </c>
      <c r="G6023" s="3" t="s">
        <v>165</v>
      </c>
      <c r="H6023" s="3" t="s">
        <v>27097</v>
      </c>
      <c r="I6023" s="4" t="str">
        <f>INDEX(Sheet2!C:C, MATCH(B6023, Sheet2!B:B, 0))</f>
        <v>وحيد</v>
      </c>
    </row>
    <row r="6024" spans="1:9" s="1" customFormat="1" ht="28.35" customHeight="1" x14ac:dyDescent="0.2">
      <c r="A6024" s="3" t="s">
        <v>27098</v>
      </c>
      <c r="B6024" s="2" t="s">
        <v>55</v>
      </c>
      <c r="C6024" s="3" t="s">
        <v>8149</v>
      </c>
      <c r="D6024" s="3" t="s">
        <v>26944</v>
      </c>
      <c r="E6024" s="3" t="s">
        <v>27099</v>
      </c>
      <c r="F6024" s="3"/>
      <c r="G6024" s="3" t="s">
        <v>1970</v>
      </c>
      <c r="H6024" s="3"/>
      <c r="I6024" s="4" t="str">
        <f>INDEX(Sheet2!C:C, MATCH(B6024, Sheet2!B:B, 0))</f>
        <v>نفيسه</v>
      </c>
    </row>
    <row r="6025" spans="1:9" s="1" customFormat="1" ht="29.1" customHeight="1" x14ac:dyDescent="0.2">
      <c r="A6025" s="3" t="s">
        <v>27100</v>
      </c>
      <c r="B6025" s="2" t="s">
        <v>1089</v>
      </c>
      <c r="C6025" s="3" t="s">
        <v>77</v>
      </c>
      <c r="D6025" s="3" t="s">
        <v>26944</v>
      </c>
      <c r="E6025" s="3" t="s">
        <v>27101</v>
      </c>
      <c r="F6025" s="3" t="s">
        <v>27102</v>
      </c>
      <c r="G6025" s="3" t="s">
        <v>54</v>
      </c>
      <c r="H6025" s="3" t="s">
        <v>27103</v>
      </c>
      <c r="I6025" s="4" t="str">
        <f>INDEX(Sheet2!C:C, MATCH(B6025, Sheet2!B:B, 0))</f>
        <v>صديقه</v>
      </c>
    </row>
    <row r="6026" spans="1:9" s="1" customFormat="1" ht="28.35" customHeight="1" x14ac:dyDescent="0.2">
      <c r="A6026" s="3" t="s">
        <v>27104</v>
      </c>
      <c r="B6026" s="2" t="s">
        <v>1818</v>
      </c>
      <c r="C6026" s="3" t="s">
        <v>77</v>
      </c>
      <c r="D6026" s="3" t="s">
        <v>26944</v>
      </c>
      <c r="E6026" s="3" t="s">
        <v>27105</v>
      </c>
      <c r="F6026" s="3" t="s">
        <v>27106</v>
      </c>
      <c r="G6026" s="3" t="s">
        <v>177</v>
      </c>
      <c r="H6026" s="3" t="s">
        <v>27107</v>
      </c>
      <c r="I6026" s="4" t="str">
        <f>INDEX(Sheet2!C:C, MATCH(B6026, Sheet2!B:B, 0))</f>
        <v>نسيم</v>
      </c>
    </row>
    <row r="6027" spans="1:9" s="1" customFormat="1" ht="28.35" customHeight="1" x14ac:dyDescent="0.2">
      <c r="A6027" s="3" t="s">
        <v>7160</v>
      </c>
      <c r="B6027" s="2" t="s">
        <v>328</v>
      </c>
      <c r="C6027" s="3" t="s">
        <v>87</v>
      </c>
      <c r="D6027" s="3" t="s">
        <v>26944</v>
      </c>
      <c r="E6027" s="3" t="s">
        <v>27108</v>
      </c>
      <c r="F6027" s="3"/>
      <c r="G6027" s="3" t="s">
        <v>2027</v>
      </c>
      <c r="H6027" s="3"/>
      <c r="I6027" s="4" t="str">
        <f>INDEX(Sheet2!C:C, MATCH(B6027, Sheet2!B:B, 0))</f>
        <v>مريم</v>
      </c>
    </row>
    <row r="6028" spans="1:9" s="1" customFormat="1" ht="29.1" customHeight="1" x14ac:dyDescent="0.2">
      <c r="A6028" s="3" t="s">
        <v>27109</v>
      </c>
      <c r="B6028" s="2" t="s">
        <v>328</v>
      </c>
      <c r="C6028" s="3" t="s">
        <v>985</v>
      </c>
      <c r="D6028" s="3" t="s">
        <v>26944</v>
      </c>
      <c r="E6028" s="3" t="s">
        <v>27110</v>
      </c>
      <c r="F6028" s="3" t="s">
        <v>27111</v>
      </c>
      <c r="G6028" s="3" t="s">
        <v>207</v>
      </c>
      <c r="H6028" s="3" t="s">
        <v>27112</v>
      </c>
      <c r="I6028" s="4" t="str">
        <f>INDEX(Sheet2!C:C, MATCH(B6028, Sheet2!B:B, 0))</f>
        <v>مريم</v>
      </c>
    </row>
    <row r="6029" spans="1:9" s="1" customFormat="1" ht="28.35" customHeight="1" x14ac:dyDescent="0.2">
      <c r="A6029" s="3" t="s">
        <v>27113</v>
      </c>
      <c r="B6029" s="2" t="s">
        <v>970</v>
      </c>
      <c r="C6029" s="3" t="s">
        <v>11317</v>
      </c>
      <c r="D6029" s="3" t="s">
        <v>26944</v>
      </c>
      <c r="E6029" s="3" t="s">
        <v>27114</v>
      </c>
      <c r="F6029" s="3" t="s">
        <v>27115</v>
      </c>
      <c r="G6029" s="3" t="s">
        <v>142</v>
      </c>
      <c r="H6029" s="3" t="s">
        <v>27116</v>
      </c>
      <c r="I6029" s="4" t="str">
        <f>INDEX(Sheet2!C:C, MATCH(B6029, Sheet2!B:B, 0))</f>
        <v>مريم</v>
      </c>
    </row>
    <row r="6030" spans="1:9" s="1" customFormat="1" ht="29.1" customHeight="1" x14ac:dyDescent="0.2">
      <c r="A6030" s="3" t="s">
        <v>27117</v>
      </c>
      <c r="B6030" s="2" t="s">
        <v>15</v>
      </c>
      <c r="C6030" s="3" t="s">
        <v>713</v>
      </c>
      <c r="D6030" s="3" t="s">
        <v>26944</v>
      </c>
      <c r="E6030" s="3" t="s">
        <v>27118</v>
      </c>
      <c r="F6030" s="3" t="s">
        <v>27119</v>
      </c>
      <c r="G6030" s="3" t="s">
        <v>237</v>
      </c>
      <c r="H6030" s="3" t="s">
        <v>27120</v>
      </c>
      <c r="I6030" s="4" t="str">
        <f>INDEX(Sheet2!C:C, MATCH(B6030, Sheet2!B:B, 0))</f>
        <v>مريم</v>
      </c>
    </row>
    <row r="6031" spans="1:9" s="1" customFormat="1" ht="28.35" customHeight="1" x14ac:dyDescent="0.2">
      <c r="A6031" s="3" t="s">
        <v>27121</v>
      </c>
      <c r="B6031" s="2" t="s">
        <v>278</v>
      </c>
      <c r="C6031" s="3" t="s">
        <v>27122</v>
      </c>
      <c r="D6031" s="3" t="s">
        <v>26944</v>
      </c>
      <c r="E6031" s="3" t="s">
        <v>27123</v>
      </c>
      <c r="F6031" s="3" t="s">
        <v>27124</v>
      </c>
      <c r="G6031" s="3" t="s">
        <v>407</v>
      </c>
      <c r="H6031" s="3" t="s">
        <v>27125</v>
      </c>
      <c r="I6031" s="4" t="str">
        <f>INDEX(Sheet2!C:C, MATCH(B6031, Sheet2!B:B, 0))</f>
        <v>حامد</v>
      </c>
    </row>
    <row r="6032" spans="1:9" s="1" customFormat="1" ht="28.35" customHeight="1" x14ac:dyDescent="0.2">
      <c r="A6032" s="3" t="s">
        <v>27126</v>
      </c>
      <c r="B6032" s="2" t="s">
        <v>3081</v>
      </c>
      <c r="C6032" s="3" t="s">
        <v>489</v>
      </c>
      <c r="D6032" s="3" t="s">
        <v>26944</v>
      </c>
      <c r="E6032" s="3" t="s">
        <v>27127</v>
      </c>
      <c r="F6032" s="3" t="s">
        <v>27128</v>
      </c>
      <c r="G6032" s="3" t="s">
        <v>31</v>
      </c>
      <c r="H6032" s="3" t="s">
        <v>27129</v>
      </c>
      <c r="I6032" s="4" t="str">
        <f>INDEX(Sheet2!C:C, MATCH(B6032, Sheet2!B:B, 0))</f>
        <v>عليرضا</v>
      </c>
    </row>
    <row r="6033" spans="1:9" s="1" customFormat="1" ht="29.1" customHeight="1" x14ac:dyDescent="0.2">
      <c r="A6033" s="3" t="s">
        <v>27130</v>
      </c>
      <c r="B6033" s="2" t="s">
        <v>75</v>
      </c>
      <c r="C6033" s="3" t="s">
        <v>313</v>
      </c>
      <c r="D6033" s="3" t="s">
        <v>26944</v>
      </c>
      <c r="E6033" s="3" t="s">
        <v>27131</v>
      </c>
      <c r="F6033" s="3" t="s">
        <v>27132</v>
      </c>
      <c r="G6033" s="3" t="s">
        <v>142</v>
      </c>
      <c r="H6033" s="3"/>
      <c r="I6033" s="4" t="str">
        <f>INDEX(Sheet2!C:C, MATCH(B6033, Sheet2!B:B, 0))</f>
        <v>ثريا</v>
      </c>
    </row>
    <row r="6034" spans="1:9" s="1" customFormat="1" ht="28.35" customHeight="1" x14ac:dyDescent="0.2">
      <c r="A6034" s="3" t="s">
        <v>11898</v>
      </c>
      <c r="B6034" s="2" t="s">
        <v>28</v>
      </c>
      <c r="C6034" s="3" t="s">
        <v>2032</v>
      </c>
      <c r="D6034" s="3" t="s">
        <v>26944</v>
      </c>
      <c r="E6034" s="3" t="s">
        <v>27133</v>
      </c>
      <c r="F6034" s="3" t="s">
        <v>27134</v>
      </c>
      <c r="G6034" s="3" t="s">
        <v>31</v>
      </c>
      <c r="H6034" s="3" t="s">
        <v>27135</v>
      </c>
      <c r="I6034" s="4" t="str">
        <f>INDEX(Sheet2!C:C, MATCH(B6034, Sheet2!B:B, 0))</f>
        <v>محمد</v>
      </c>
    </row>
    <row r="6035" spans="1:9" s="1" customFormat="1" ht="28.35" customHeight="1" x14ac:dyDescent="0.2">
      <c r="A6035" s="3" t="s">
        <v>27136</v>
      </c>
      <c r="B6035" s="2" t="s">
        <v>28</v>
      </c>
      <c r="C6035" s="3" t="s">
        <v>1279</v>
      </c>
      <c r="D6035" s="3" t="s">
        <v>26944</v>
      </c>
      <c r="E6035" s="3" t="s">
        <v>27137</v>
      </c>
      <c r="F6035" s="3"/>
      <c r="G6035" s="3"/>
      <c r="H6035" s="3"/>
      <c r="I6035" s="4" t="str">
        <f>INDEX(Sheet2!C:C, MATCH(B6035, Sheet2!B:B, 0))</f>
        <v>محمد</v>
      </c>
    </row>
    <row r="6036" spans="1:9" s="1" customFormat="1" ht="29.1" customHeight="1" x14ac:dyDescent="0.2">
      <c r="A6036" s="3" t="s">
        <v>6466</v>
      </c>
      <c r="B6036" s="2" t="s">
        <v>2958</v>
      </c>
      <c r="C6036" s="3" t="s">
        <v>2154</v>
      </c>
      <c r="D6036" s="3" t="s">
        <v>26944</v>
      </c>
      <c r="E6036" s="3" t="s">
        <v>27138</v>
      </c>
      <c r="F6036" s="3" t="s">
        <v>27139</v>
      </c>
      <c r="G6036" s="3" t="s">
        <v>31</v>
      </c>
      <c r="H6036" s="3" t="s">
        <v>27140</v>
      </c>
      <c r="I6036" s="4" t="str">
        <f>INDEX(Sheet2!C:C, MATCH(B6036, Sheet2!B:B, 0))</f>
        <v>مهرداد</v>
      </c>
    </row>
    <row r="6037" spans="1:9" s="1" customFormat="1" ht="28.35" customHeight="1" x14ac:dyDescent="0.2">
      <c r="A6037" s="3" t="s">
        <v>27141</v>
      </c>
      <c r="B6037" s="2" t="s">
        <v>8</v>
      </c>
      <c r="C6037" s="3" t="s">
        <v>12275</v>
      </c>
      <c r="D6037" s="3" t="s">
        <v>26944</v>
      </c>
      <c r="E6037" s="3" t="s">
        <v>27142</v>
      </c>
      <c r="F6037" s="3" t="s">
        <v>27143</v>
      </c>
      <c r="G6037" s="3" t="s">
        <v>471</v>
      </c>
      <c r="H6037" s="3" t="s">
        <v>27144</v>
      </c>
      <c r="I6037" s="4" t="str">
        <f>INDEX(Sheet2!C:C, MATCH(B6037, Sheet2!B:B, 0))</f>
        <v>وحيد</v>
      </c>
    </row>
    <row r="6038" spans="1:9" s="1" customFormat="1" ht="29.1" customHeight="1" x14ac:dyDescent="0.2">
      <c r="A6038" s="3" t="s">
        <v>27145</v>
      </c>
      <c r="B6038" s="2" t="s">
        <v>6245</v>
      </c>
      <c r="C6038" s="3" t="s">
        <v>11017</v>
      </c>
      <c r="D6038" s="3" t="s">
        <v>26944</v>
      </c>
      <c r="E6038" s="3" t="s">
        <v>27146</v>
      </c>
      <c r="F6038" s="3" t="s">
        <v>27147</v>
      </c>
      <c r="G6038" s="3" t="s">
        <v>31</v>
      </c>
      <c r="H6038" s="3" t="s">
        <v>27148</v>
      </c>
      <c r="I6038" s="4" t="str">
        <f>INDEX(Sheet2!C:C, MATCH(B6038, Sheet2!B:B, 0))</f>
        <v>فهيمه</v>
      </c>
    </row>
    <row r="6039" spans="1:9" s="1" customFormat="1" ht="28.35" customHeight="1" x14ac:dyDescent="0.2">
      <c r="A6039" s="3" t="s">
        <v>27149</v>
      </c>
      <c r="B6039" s="2" t="s">
        <v>191</v>
      </c>
      <c r="C6039" s="3" t="s">
        <v>68</v>
      </c>
      <c r="D6039" s="3" t="s">
        <v>26944</v>
      </c>
      <c r="E6039" s="3" t="s">
        <v>27150</v>
      </c>
      <c r="F6039" s="3" t="s">
        <v>27151</v>
      </c>
      <c r="G6039" s="3" t="s">
        <v>43</v>
      </c>
      <c r="H6039" s="3" t="s">
        <v>27152</v>
      </c>
      <c r="I6039" s="4" t="str">
        <f>INDEX(Sheet2!C:C, MATCH(B6039, Sheet2!B:B, 0))</f>
        <v>مژگان</v>
      </c>
    </row>
    <row r="6040" spans="1:9" s="1" customFormat="1" ht="28.35" customHeight="1" x14ac:dyDescent="0.2">
      <c r="A6040" s="3" t="s">
        <v>27153</v>
      </c>
      <c r="B6040" s="2" t="s">
        <v>349</v>
      </c>
      <c r="C6040" s="3" t="s">
        <v>68</v>
      </c>
      <c r="D6040" s="3" t="s">
        <v>26944</v>
      </c>
      <c r="E6040" s="3" t="s">
        <v>27154</v>
      </c>
      <c r="F6040" s="3" t="s">
        <v>27155</v>
      </c>
      <c r="G6040" s="3" t="s">
        <v>471</v>
      </c>
      <c r="H6040" s="3" t="s">
        <v>27156</v>
      </c>
      <c r="I6040" s="4" t="str">
        <f>INDEX(Sheet2!C:C, MATCH(B6040, Sheet2!B:B, 0))</f>
        <v>سيد محمد</v>
      </c>
    </row>
    <row r="6041" spans="1:9" s="1" customFormat="1" ht="29.1" customHeight="1" x14ac:dyDescent="0.2">
      <c r="A6041" s="3" t="s">
        <v>27157</v>
      </c>
      <c r="B6041" s="2" t="s">
        <v>785</v>
      </c>
      <c r="C6041" s="3" t="s">
        <v>27158</v>
      </c>
      <c r="D6041" s="3" t="s">
        <v>26944</v>
      </c>
      <c r="E6041" s="3" t="s">
        <v>27159</v>
      </c>
      <c r="F6041" s="3" t="s">
        <v>27160</v>
      </c>
      <c r="G6041" s="3" t="s">
        <v>407</v>
      </c>
      <c r="H6041" s="3"/>
      <c r="I6041" s="4" t="str">
        <f>INDEX(Sheet2!C:C, MATCH(B6041, Sheet2!B:B, 0))</f>
        <v>احسان</v>
      </c>
    </row>
    <row r="6042" spans="1:9" s="1" customFormat="1" ht="28.35" customHeight="1" x14ac:dyDescent="0.2">
      <c r="A6042" s="3" t="s">
        <v>27161</v>
      </c>
      <c r="B6042" s="2" t="s">
        <v>6302</v>
      </c>
      <c r="C6042" s="3" t="s">
        <v>768</v>
      </c>
      <c r="D6042" s="3" t="s">
        <v>26944</v>
      </c>
      <c r="E6042" s="3" t="s">
        <v>27162</v>
      </c>
      <c r="F6042" s="3" t="s">
        <v>27163</v>
      </c>
      <c r="G6042" s="3" t="s">
        <v>31</v>
      </c>
      <c r="H6042" s="3" t="s">
        <v>27164</v>
      </c>
      <c r="I6042" s="4" t="str">
        <f>INDEX(Sheet2!C:C, MATCH(B6042, Sheet2!B:B, 0))</f>
        <v>مجتبي</v>
      </c>
    </row>
    <row r="6043" spans="1:9" s="1" customFormat="1" ht="28.35" customHeight="1" x14ac:dyDescent="0.2">
      <c r="A6043" s="3" t="s">
        <v>11509</v>
      </c>
      <c r="B6043" s="2" t="s">
        <v>2304</v>
      </c>
      <c r="C6043" s="3" t="s">
        <v>7113</v>
      </c>
      <c r="D6043" s="3" t="s">
        <v>26944</v>
      </c>
      <c r="E6043" s="3" t="s">
        <v>27165</v>
      </c>
      <c r="F6043" s="3" t="s">
        <v>27166</v>
      </c>
      <c r="G6043" s="3" t="s">
        <v>31</v>
      </c>
      <c r="H6043" s="3" t="s">
        <v>27167</v>
      </c>
      <c r="I6043" s="4" t="str">
        <f>INDEX(Sheet2!C:C, MATCH(B6043, Sheet2!B:B, 0))</f>
        <v>سيده نعيمه</v>
      </c>
    </row>
    <row r="6044" spans="1:9" s="1" customFormat="1" ht="29.1" customHeight="1" x14ac:dyDescent="0.2">
      <c r="A6044" s="3" t="s">
        <v>27168</v>
      </c>
      <c r="B6044" s="2" t="s">
        <v>712</v>
      </c>
      <c r="C6044" s="3" t="s">
        <v>1105</v>
      </c>
      <c r="D6044" s="3" t="s">
        <v>26944</v>
      </c>
      <c r="E6044" s="3" t="s">
        <v>27169</v>
      </c>
      <c r="F6044" s="3" t="s">
        <v>27170</v>
      </c>
      <c r="G6044" s="3" t="s">
        <v>54</v>
      </c>
      <c r="H6044" s="3" t="s">
        <v>27171</v>
      </c>
      <c r="I6044" s="4" t="str">
        <f>INDEX(Sheet2!C:C, MATCH(B6044, Sheet2!B:B, 0))</f>
        <v>حسين</v>
      </c>
    </row>
    <row r="6045" spans="1:9" s="1" customFormat="1" ht="28.35" customHeight="1" x14ac:dyDescent="0.2">
      <c r="A6045" s="3" t="s">
        <v>27172</v>
      </c>
      <c r="B6045" s="2" t="s">
        <v>878</v>
      </c>
      <c r="C6045" s="3" t="s">
        <v>3660</v>
      </c>
      <c r="D6045" s="3" t="s">
        <v>26944</v>
      </c>
      <c r="E6045" s="3" t="s">
        <v>27173</v>
      </c>
      <c r="F6045" s="3" t="s">
        <v>27174</v>
      </c>
      <c r="G6045" s="3" t="s">
        <v>177</v>
      </c>
      <c r="H6045" s="3" t="s">
        <v>27175</v>
      </c>
      <c r="I6045" s="4" t="str">
        <f>INDEX(Sheet2!C:C, MATCH(B6045, Sheet2!B:B, 0))</f>
        <v>سارا</v>
      </c>
    </row>
    <row r="6046" spans="1:9" s="1" customFormat="1" ht="28.35" customHeight="1" x14ac:dyDescent="0.2">
      <c r="A6046" s="3" t="s">
        <v>27176</v>
      </c>
      <c r="B6046" s="2" t="s">
        <v>55</v>
      </c>
      <c r="C6046" s="3" t="s">
        <v>1041</v>
      </c>
      <c r="D6046" s="3" t="s">
        <v>26944</v>
      </c>
      <c r="E6046" s="3" t="s">
        <v>27177</v>
      </c>
      <c r="F6046" s="3" t="s">
        <v>27178</v>
      </c>
      <c r="G6046" s="3" t="s">
        <v>318</v>
      </c>
      <c r="H6046" s="3" t="s">
        <v>27179</v>
      </c>
      <c r="I6046" s="4" t="str">
        <f>INDEX(Sheet2!C:C, MATCH(B6046, Sheet2!B:B, 0))</f>
        <v>نفيسه</v>
      </c>
    </row>
    <row r="6047" spans="1:9" s="1" customFormat="1" ht="29.1" customHeight="1" x14ac:dyDescent="0.2">
      <c r="A6047" s="3" t="s">
        <v>27180</v>
      </c>
      <c r="B6047" s="2" t="s">
        <v>5933</v>
      </c>
      <c r="C6047" s="3" t="s">
        <v>1041</v>
      </c>
      <c r="D6047" s="3" t="s">
        <v>26944</v>
      </c>
      <c r="E6047" s="3" t="s">
        <v>27181</v>
      </c>
      <c r="F6047" s="3" t="s">
        <v>27182</v>
      </c>
      <c r="G6047" s="3" t="s">
        <v>31</v>
      </c>
      <c r="H6047" s="3" t="s">
        <v>27183</v>
      </c>
      <c r="I6047" s="4" t="str">
        <f>INDEX(Sheet2!C:C, MATCH(B6047, Sheet2!B:B, 0))</f>
        <v>فاطمه</v>
      </c>
    </row>
    <row r="6048" spans="1:9" s="1" customFormat="1" ht="28.35" customHeight="1" x14ac:dyDescent="0.2">
      <c r="A6048" s="3" t="s">
        <v>27184</v>
      </c>
      <c r="B6048" s="2" t="s">
        <v>465</v>
      </c>
      <c r="C6048" s="3" t="s">
        <v>27185</v>
      </c>
      <c r="D6048" s="3" t="s">
        <v>27186</v>
      </c>
      <c r="E6048" s="3" t="s">
        <v>27187</v>
      </c>
      <c r="F6048" s="3" t="s">
        <v>27188</v>
      </c>
      <c r="G6048" s="3" t="s">
        <v>591</v>
      </c>
      <c r="H6048" s="3" t="s">
        <v>27189</v>
      </c>
      <c r="I6048" s="4" t="str">
        <f>INDEX(Sheet2!C:C, MATCH(B6048, Sheet2!B:B, 0))</f>
        <v>كمال</v>
      </c>
    </row>
    <row r="6049" spans="1:9" s="1" customFormat="1" ht="29.1" customHeight="1" x14ac:dyDescent="0.2">
      <c r="A6049" s="3" t="s">
        <v>27190</v>
      </c>
      <c r="B6049" s="2" t="s">
        <v>1562</v>
      </c>
      <c r="C6049" s="3" t="s">
        <v>2788</v>
      </c>
      <c r="D6049" s="3" t="s">
        <v>27191</v>
      </c>
      <c r="E6049" s="3" t="s">
        <v>27192</v>
      </c>
      <c r="F6049" s="3" t="s">
        <v>27193</v>
      </c>
      <c r="G6049" s="3" t="s">
        <v>165</v>
      </c>
      <c r="H6049" s="3" t="s">
        <v>27194</v>
      </c>
      <c r="I6049" s="4" t="str">
        <f>INDEX(Sheet2!C:C, MATCH(B6049, Sheet2!B:B, 0))</f>
        <v>فهيمه</v>
      </c>
    </row>
    <row r="6050" spans="1:9" s="1" customFormat="1" ht="28.35" customHeight="1" x14ac:dyDescent="0.2">
      <c r="A6050" s="3" t="s">
        <v>27195</v>
      </c>
      <c r="B6050" s="2" t="s">
        <v>883</v>
      </c>
      <c r="C6050" s="3" t="s">
        <v>2073</v>
      </c>
      <c r="D6050" s="3" t="s">
        <v>27196</v>
      </c>
      <c r="E6050" s="3" t="s">
        <v>27197</v>
      </c>
      <c r="F6050" s="3" t="s">
        <v>27198</v>
      </c>
      <c r="G6050" s="3" t="s">
        <v>271</v>
      </c>
      <c r="H6050" s="3" t="s">
        <v>27199</v>
      </c>
      <c r="I6050" s="4" t="str">
        <f>INDEX(Sheet2!C:C, MATCH(B6050, Sheet2!B:B, 0))</f>
        <v>آزاده</v>
      </c>
    </row>
    <row r="6051" spans="1:9" s="1" customFormat="1" ht="28.35" customHeight="1" x14ac:dyDescent="0.2">
      <c r="A6051" s="3" t="s">
        <v>27200</v>
      </c>
      <c r="B6051" s="2" t="s">
        <v>587</v>
      </c>
      <c r="C6051" s="3" t="s">
        <v>13478</v>
      </c>
      <c r="D6051" s="3" t="s">
        <v>27196</v>
      </c>
      <c r="E6051" s="3" t="s">
        <v>27201</v>
      </c>
      <c r="F6051" s="3" t="s">
        <v>27202</v>
      </c>
      <c r="G6051" s="3" t="s">
        <v>123</v>
      </c>
      <c r="H6051" s="3" t="s">
        <v>27203</v>
      </c>
      <c r="I6051" s="4" t="str">
        <f>INDEX(Sheet2!C:C, MATCH(B6051, Sheet2!B:B, 0))</f>
        <v>معصومه</v>
      </c>
    </row>
    <row r="6052" spans="1:9" s="1" customFormat="1" ht="29.1" customHeight="1" x14ac:dyDescent="0.2">
      <c r="A6052" s="3" t="s">
        <v>2697</v>
      </c>
      <c r="B6052" s="2" t="s">
        <v>4322</v>
      </c>
      <c r="C6052" s="3" t="s">
        <v>77</v>
      </c>
      <c r="D6052" s="3" t="s">
        <v>27204</v>
      </c>
      <c r="E6052" s="3" t="s">
        <v>27205</v>
      </c>
      <c r="F6052" s="3" t="s">
        <v>27206</v>
      </c>
      <c r="G6052" s="3" t="s">
        <v>31</v>
      </c>
      <c r="H6052" s="3" t="s">
        <v>27207</v>
      </c>
      <c r="I6052" s="4" t="str">
        <f>INDEX(Sheet2!C:C, MATCH(B6052, Sheet2!B:B, 0))</f>
        <v>اكرم</v>
      </c>
    </row>
    <row r="6053" spans="1:9" s="1" customFormat="1" ht="28.35" customHeight="1" x14ac:dyDescent="0.2">
      <c r="A6053" s="3" t="s">
        <v>27208</v>
      </c>
      <c r="B6053" s="2" t="s">
        <v>1495</v>
      </c>
      <c r="C6053" s="3" t="s">
        <v>244</v>
      </c>
      <c r="D6053" s="3" t="s">
        <v>27209</v>
      </c>
      <c r="E6053" s="3" t="s">
        <v>27210</v>
      </c>
      <c r="F6053" s="3" t="s">
        <v>27211</v>
      </c>
      <c r="G6053" s="3" t="s">
        <v>1459</v>
      </c>
      <c r="H6053" s="3" t="s">
        <v>27212</v>
      </c>
      <c r="I6053" s="4" t="str">
        <f>INDEX(Sheet2!C:C, MATCH(B6053, Sheet2!B:B, 0))</f>
        <v>ندا</v>
      </c>
    </row>
    <row r="6054" spans="1:9" s="1" customFormat="1" ht="28.35" customHeight="1" x14ac:dyDescent="0.2">
      <c r="A6054" s="3" t="s">
        <v>27213</v>
      </c>
      <c r="B6054" s="2" t="s">
        <v>785</v>
      </c>
      <c r="C6054" s="3" t="s">
        <v>890</v>
      </c>
      <c r="D6054" s="3" t="s">
        <v>27214</v>
      </c>
      <c r="E6054" s="3" t="s">
        <v>27215</v>
      </c>
      <c r="F6054" s="3" t="s">
        <v>27216</v>
      </c>
      <c r="G6054" s="3" t="s">
        <v>436</v>
      </c>
      <c r="H6054" s="3" t="s">
        <v>27217</v>
      </c>
      <c r="I6054" s="4" t="str">
        <f>INDEX(Sheet2!C:C, MATCH(B6054, Sheet2!B:B, 0))</f>
        <v>احسان</v>
      </c>
    </row>
    <row r="6055" spans="1:9" s="1" customFormat="1" ht="29.1" customHeight="1" x14ac:dyDescent="0.2">
      <c r="A6055" s="3" t="s">
        <v>27218</v>
      </c>
      <c r="B6055" s="2" t="s">
        <v>2667</v>
      </c>
      <c r="C6055" s="3" t="s">
        <v>16</v>
      </c>
      <c r="D6055" s="3" t="s">
        <v>27219</v>
      </c>
      <c r="E6055" s="3" t="s">
        <v>27220</v>
      </c>
      <c r="F6055" s="3"/>
      <c r="G6055" s="3" t="s">
        <v>31</v>
      </c>
      <c r="H6055" s="3"/>
      <c r="I6055" s="4" t="str">
        <f>INDEX(Sheet2!C:C, MATCH(B6055, Sheet2!B:B, 0))</f>
        <v>طاهره سادات</v>
      </c>
    </row>
    <row r="6056" spans="1:9" s="1" customFormat="1" ht="28.35" customHeight="1" x14ac:dyDescent="0.2">
      <c r="A6056" s="3" t="s">
        <v>27221</v>
      </c>
      <c r="B6056" s="2" t="s">
        <v>8</v>
      </c>
      <c r="C6056" s="3" t="s">
        <v>1279</v>
      </c>
      <c r="D6056" s="3" t="s">
        <v>27222</v>
      </c>
      <c r="E6056" s="3" t="s">
        <v>27223</v>
      </c>
      <c r="F6056" s="3"/>
      <c r="G6056" s="3"/>
      <c r="H6056" s="3"/>
      <c r="I6056" s="4" t="str">
        <f>INDEX(Sheet2!C:C, MATCH(B6056, Sheet2!B:B, 0))</f>
        <v>وحيد</v>
      </c>
    </row>
    <row r="6057" spans="1:9" s="1" customFormat="1" ht="29.1" customHeight="1" x14ac:dyDescent="0.2">
      <c r="A6057" s="3" t="s">
        <v>27224</v>
      </c>
      <c r="B6057" s="2" t="s">
        <v>970</v>
      </c>
      <c r="C6057" s="3" t="s">
        <v>102</v>
      </c>
      <c r="D6057" s="3" t="s">
        <v>27225</v>
      </c>
      <c r="E6057" s="3" t="s">
        <v>27226</v>
      </c>
      <c r="F6057" s="3" t="s">
        <v>27227</v>
      </c>
      <c r="G6057" s="3" t="s">
        <v>165</v>
      </c>
      <c r="H6057" s="3" t="s">
        <v>27228</v>
      </c>
      <c r="I6057" s="4" t="str">
        <f>INDEX(Sheet2!C:C, MATCH(B6057, Sheet2!B:B, 0))</f>
        <v>مريم</v>
      </c>
    </row>
    <row r="6058" spans="1:9" s="1" customFormat="1" ht="28.35" customHeight="1" x14ac:dyDescent="0.2">
      <c r="A6058" s="3" t="s">
        <v>27229</v>
      </c>
      <c r="B6058" s="2" t="s">
        <v>1340</v>
      </c>
      <c r="C6058" s="3" t="s">
        <v>68</v>
      </c>
      <c r="D6058" s="3" t="s">
        <v>27230</v>
      </c>
      <c r="E6058" s="3" t="s">
        <v>27231</v>
      </c>
      <c r="F6058" s="3" t="s">
        <v>27232</v>
      </c>
      <c r="G6058" s="3" t="s">
        <v>165</v>
      </c>
      <c r="H6058" s="3" t="s">
        <v>27233</v>
      </c>
      <c r="I6058" s="4" t="str">
        <f>INDEX(Sheet2!C:C, MATCH(B6058, Sheet2!B:B, 0))</f>
        <v>ناهيد</v>
      </c>
    </row>
    <row r="6059" spans="1:9" s="1" customFormat="1" ht="28.35" customHeight="1" x14ac:dyDescent="0.2">
      <c r="A6059" s="3" t="s">
        <v>25950</v>
      </c>
      <c r="B6059" s="2" t="s">
        <v>2214</v>
      </c>
      <c r="C6059" s="3" t="s">
        <v>2154</v>
      </c>
      <c r="D6059" s="3" t="s">
        <v>27234</v>
      </c>
      <c r="E6059" s="3" t="s">
        <v>27235</v>
      </c>
      <c r="F6059" s="3" t="s">
        <v>27236</v>
      </c>
      <c r="G6059" s="3" t="s">
        <v>123</v>
      </c>
      <c r="H6059" s="3" t="s">
        <v>27237</v>
      </c>
      <c r="I6059" s="4" t="str">
        <f>INDEX(Sheet2!C:C, MATCH(B6059, Sheet2!B:B, 0))</f>
        <v>ليلا</v>
      </c>
    </row>
    <row r="6060" spans="1:9" s="1" customFormat="1" ht="29.1" customHeight="1" x14ac:dyDescent="0.2">
      <c r="A6060" s="3" t="s">
        <v>27238</v>
      </c>
      <c r="B6060" s="2" t="s">
        <v>558</v>
      </c>
      <c r="C6060" s="3" t="s">
        <v>68</v>
      </c>
      <c r="D6060" s="3" t="s">
        <v>27239</v>
      </c>
      <c r="E6060" s="3" t="s">
        <v>27240</v>
      </c>
      <c r="F6060" s="3" t="s">
        <v>27241</v>
      </c>
      <c r="G6060" s="3" t="s">
        <v>318</v>
      </c>
      <c r="H6060" s="3" t="s">
        <v>27242</v>
      </c>
      <c r="I6060" s="4" t="str">
        <f>INDEX(Sheet2!C:C, MATCH(B6060, Sheet2!B:B, 0))</f>
        <v>اعظم</v>
      </c>
    </row>
    <row r="6061" spans="1:9" s="1" customFormat="1" ht="28.35" customHeight="1" x14ac:dyDescent="0.2">
      <c r="A6061" s="3" t="s">
        <v>4348</v>
      </c>
      <c r="B6061" s="2" t="s">
        <v>6935</v>
      </c>
      <c r="C6061" s="3" t="s">
        <v>5482</v>
      </c>
      <c r="D6061" s="3" t="s">
        <v>27243</v>
      </c>
      <c r="E6061" s="3" t="s">
        <v>27244</v>
      </c>
      <c r="F6061" s="3" t="s">
        <v>27245</v>
      </c>
      <c r="G6061" s="3" t="s">
        <v>31</v>
      </c>
      <c r="H6061" s="3" t="s">
        <v>27246</v>
      </c>
      <c r="I6061" s="4" t="str">
        <f>INDEX(Sheet2!C:C, MATCH(B6061, Sheet2!B:B, 0))</f>
        <v>يداله</v>
      </c>
    </row>
    <row r="6062" spans="1:9" s="1" customFormat="1" ht="28.35" customHeight="1" x14ac:dyDescent="0.2">
      <c r="A6062" s="3" t="s">
        <v>27247</v>
      </c>
      <c r="B6062" s="2" t="s">
        <v>620</v>
      </c>
      <c r="C6062" s="3" t="s">
        <v>359</v>
      </c>
      <c r="D6062" s="3" t="s">
        <v>27248</v>
      </c>
      <c r="E6062" s="3" t="s">
        <v>27249</v>
      </c>
      <c r="F6062" s="3" t="s">
        <v>27250</v>
      </c>
      <c r="G6062" s="3" t="s">
        <v>19</v>
      </c>
      <c r="H6062" s="3" t="s">
        <v>27251</v>
      </c>
      <c r="I6062" s="4" t="str">
        <f>INDEX(Sheet2!C:C, MATCH(B6062, Sheet2!B:B, 0))</f>
        <v>فاطمه</v>
      </c>
    </row>
    <row r="6063" spans="1:9" s="1" customFormat="1" ht="29.1" customHeight="1" x14ac:dyDescent="0.2">
      <c r="A6063" s="3" t="s">
        <v>27252</v>
      </c>
      <c r="B6063" s="2" t="s">
        <v>878</v>
      </c>
      <c r="C6063" s="3" t="s">
        <v>27253</v>
      </c>
      <c r="D6063" s="3" t="s">
        <v>27254</v>
      </c>
      <c r="E6063" s="3" t="s">
        <v>27255</v>
      </c>
      <c r="F6063" s="3" t="s">
        <v>27256</v>
      </c>
      <c r="G6063" s="3" t="s">
        <v>247</v>
      </c>
      <c r="H6063" s="3" t="s">
        <v>27257</v>
      </c>
      <c r="I6063" s="4" t="str">
        <f>INDEX(Sheet2!C:C, MATCH(B6063, Sheet2!B:B, 0))</f>
        <v>سارا</v>
      </c>
    </row>
    <row r="6064" spans="1:9" s="1" customFormat="1" ht="28.35" customHeight="1" x14ac:dyDescent="0.2">
      <c r="A6064" s="3" t="s">
        <v>27258</v>
      </c>
      <c r="B6064" s="2" t="s">
        <v>2296</v>
      </c>
      <c r="C6064" s="3" t="s">
        <v>108</v>
      </c>
      <c r="D6064" s="3" t="s">
        <v>27259</v>
      </c>
      <c r="E6064" s="3" t="s">
        <v>27260</v>
      </c>
      <c r="F6064" s="3" t="s">
        <v>27261</v>
      </c>
      <c r="G6064" s="3" t="s">
        <v>104</v>
      </c>
      <c r="H6064" s="3" t="s">
        <v>27262</v>
      </c>
      <c r="I6064" s="4" t="str">
        <f>INDEX(Sheet2!C:C, MATCH(B6064, Sheet2!B:B, 0))</f>
        <v>مريم</v>
      </c>
    </row>
    <row r="6065" spans="1:9" s="1" customFormat="1" ht="29.1" customHeight="1" x14ac:dyDescent="0.2">
      <c r="A6065" s="3" t="s">
        <v>27263</v>
      </c>
      <c r="B6065" s="2" t="s">
        <v>2308</v>
      </c>
      <c r="C6065" s="3" t="s">
        <v>985</v>
      </c>
      <c r="D6065" s="3" t="s">
        <v>27259</v>
      </c>
      <c r="E6065" s="3" t="s">
        <v>27264</v>
      </c>
      <c r="F6065" s="3" t="s">
        <v>27265</v>
      </c>
      <c r="G6065" s="3" t="s">
        <v>104</v>
      </c>
      <c r="H6065" s="3" t="s">
        <v>27266</v>
      </c>
      <c r="I6065" s="4" t="str">
        <f>INDEX(Sheet2!C:C, MATCH(B6065, Sheet2!B:B, 0))</f>
        <v>اكرم السادات</v>
      </c>
    </row>
    <row r="6066" spans="1:9" s="1" customFormat="1" ht="28.35" customHeight="1" x14ac:dyDescent="0.2">
      <c r="A6066" s="3" t="s">
        <v>27267</v>
      </c>
      <c r="B6066" s="2" t="s">
        <v>173</v>
      </c>
      <c r="C6066" s="3" t="s">
        <v>108</v>
      </c>
      <c r="D6066" s="3" t="s">
        <v>27268</v>
      </c>
      <c r="E6066" s="3" t="s">
        <v>27269</v>
      </c>
      <c r="F6066" s="3" t="s">
        <v>27270</v>
      </c>
      <c r="G6066" s="3" t="s">
        <v>407</v>
      </c>
      <c r="H6066" s="3" t="s">
        <v>27271</v>
      </c>
      <c r="I6066" s="4" t="str">
        <f>INDEX(Sheet2!C:C, MATCH(B6066, Sheet2!B:B, 0))</f>
        <v>سجاد</v>
      </c>
    </row>
    <row r="6067" spans="1:9" s="1" customFormat="1" ht="28.35" customHeight="1" x14ac:dyDescent="0.2">
      <c r="A6067" s="3" t="s">
        <v>27272</v>
      </c>
      <c r="B6067" s="2" t="s">
        <v>5098</v>
      </c>
      <c r="C6067" s="3" t="s">
        <v>10903</v>
      </c>
      <c r="D6067" s="3" t="s">
        <v>27273</v>
      </c>
      <c r="E6067" s="3" t="s">
        <v>27274</v>
      </c>
      <c r="F6067" s="3" t="s">
        <v>27275</v>
      </c>
      <c r="G6067" s="3" t="s">
        <v>31</v>
      </c>
      <c r="H6067" s="3" t="s">
        <v>27276</v>
      </c>
      <c r="I6067" s="4" t="str">
        <f>INDEX(Sheet2!C:C, MATCH(B6067, Sheet2!B:B, 0))</f>
        <v>اردشير</v>
      </c>
    </row>
    <row r="6068" spans="1:9" s="1" customFormat="1" ht="29.1" customHeight="1" x14ac:dyDescent="0.2">
      <c r="A6068" s="3" t="s">
        <v>2968</v>
      </c>
      <c r="B6068" s="2" t="s">
        <v>151</v>
      </c>
      <c r="C6068" s="3" t="s">
        <v>68</v>
      </c>
      <c r="D6068" s="3" t="s">
        <v>27277</v>
      </c>
      <c r="E6068" s="3" t="s">
        <v>27278</v>
      </c>
      <c r="F6068" s="3" t="s">
        <v>27279</v>
      </c>
      <c r="G6068" s="3" t="s">
        <v>31</v>
      </c>
      <c r="H6068" s="3" t="s">
        <v>27280</v>
      </c>
      <c r="I6068" s="4" t="str">
        <f>INDEX(Sheet2!C:C, MATCH(B6068, Sheet2!B:B, 0))</f>
        <v>روح اله</v>
      </c>
    </row>
    <row r="6069" spans="1:9" s="1" customFormat="1" ht="28.35" customHeight="1" x14ac:dyDescent="0.2">
      <c r="A6069" s="3" t="s">
        <v>27281</v>
      </c>
      <c r="B6069" s="2" t="s">
        <v>253</v>
      </c>
      <c r="C6069" s="3" t="s">
        <v>2375</v>
      </c>
      <c r="D6069" s="3" t="s">
        <v>27282</v>
      </c>
      <c r="E6069" s="3" t="s">
        <v>27283</v>
      </c>
      <c r="F6069" s="3" t="s">
        <v>27284</v>
      </c>
      <c r="G6069" s="3" t="s">
        <v>43</v>
      </c>
      <c r="H6069" s="3" t="s">
        <v>27285</v>
      </c>
      <c r="I6069" s="4" t="str">
        <f>INDEX(Sheet2!C:C, MATCH(B6069, Sheet2!B:B, 0))</f>
        <v>طاهر</v>
      </c>
    </row>
    <row r="6070" spans="1:9" s="1" customFormat="1" ht="28.35" customHeight="1" x14ac:dyDescent="0.2">
      <c r="A6070" s="3" t="s">
        <v>27286</v>
      </c>
      <c r="B6070" s="2" t="s">
        <v>28</v>
      </c>
      <c r="C6070" s="3" t="s">
        <v>27287</v>
      </c>
      <c r="D6070" s="3" t="s">
        <v>27288</v>
      </c>
      <c r="E6070" s="3" t="s">
        <v>27289</v>
      </c>
      <c r="F6070" s="3" t="s">
        <v>27290</v>
      </c>
      <c r="G6070" s="3" t="s">
        <v>237</v>
      </c>
      <c r="H6070" s="3" t="s">
        <v>27291</v>
      </c>
      <c r="I6070" s="4" t="str">
        <f>INDEX(Sheet2!C:C, MATCH(B6070, Sheet2!B:B, 0))</f>
        <v>محمد</v>
      </c>
    </row>
    <row r="6071" spans="1:9" s="1" customFormat="1" ht="29.1" customHeight="1" x14ac:dyDescent="0.2">
      <c r="A6071" s="3" t="s">
        <v>25025</v>
      </c>
      <c r="B6071" s="2" t="s">
        <v>5747</v>
      </c>
      <c r="C6071" s="3" t="s">
        <v>40</v>
      </c>
      <c r="D6071" s="3" t="s">
        <v>27292</v>
      </c>
      <c r="E6071" s="3" t="s">
        <v>27293</v>
      </c>
      <c r="F6071" s="3" t="s">
        <v>27294</v>
      </c>
      <c r="G6071" s="3" t="s">
        <v>31</v>
      </c>
      <c r="H6071" s="3" t="s">
        <v>27295</v>
      </c>
      <c r="I6071" s="4" t="e">
        <f>INDEX(Sheet2!C:C, MATCH(B6071, Sheet2!B:B, 0))</f>
        <v>#N/A</v>
      </c>
    </row>
    <row r="6072" spans="1:9" s="1" customFormat="1" ht="28.35" customHeight="1" x14ac:dyDescent="0.2">
      <c r="A6072" s="3" t="s">
        <v>27296</v>
      </c>
      <c r="B6072" s="2" t="s">
        <v>2101</v>
      </c>
      <c r="C6072" s="3" t="s">
        <v>339</v>
      </c>
      <c r="D6072" s="3" t="s">
        <v>27292</v>
      </c>
      <c r="E6072" s="3" t="s">
        <v>27297</v>
      </c>
      <c r="F6072" s="3" t="s">
        <v>27298</v>
      </c>
      <c r="G6072" s="3" t="s">
        <v>542</v>
      </c>
      <c r="H6072" s="3" t="s">
        <v>27299</v>
      </c>
      <c r="I6072" s="4" t="str">
        <f>INDEX(Sheet2!C:C, MATCH(B6072, Sheet2!B:B, 0))</f>
        <v>صديقه</v>
      </c>
    </row>
    <row r="6073" spans="1:9" s="1" customFormat="1" ht="28.35" customHeight="1" x14ac:dyDescent="0.2">
      <c r="A6073" s="3" t="s">
        <v>27300</v>
      </c>
      <c r="B6073" s="2" t="s">
        <v>106</v>
      </c>
      <c r="C6073" s="3" t="s">
        <v>7073</v>
      </c>
      <c r="D6073" s="3" t="s">
        <v>27292</v>
      </c>
      <c r="E6073" s="3" t="s">
        <v>27301</v>
      </c>
      <c r="F6073" s="3"/>
      <c r="G6073" s="3"/>
      <c r="H6073" s="3"/>
      <c r="I6073" s="4" t="str">
        <f>INDEX(Sheet2!C:C, MATCH(B6073, Sheet2!B:B, 0))</f>
        <v>مهتاب</v>
      </c>
    </row>
    <row r="6074" spans="1:9" s="1" customFormat="1" ht="29.1" customHeight="1" x14ac:dyDescent="0.2">
      <c r="A6074" s="3" t="s">
        <v>27302</v>
      </c>
      <c r="B6074" s="2" t="s">
        <v>134</v>
      </c>
      <c r="C6074" s="3" t="s">
        <v>1128</v>
      </c>
      <c r="D6074" s="3" t="s">
        <v>27292</v>
      </c>
      <c r="E6074" s="3" t="s">
        <v>27303</v>
      </c>
      <c r="F6074" s="3"/>
      <c r="G6074" s="3"/>
      <c r="H6074" s="3" t="s">
        <v>27304</v>
      </c>
      <c r="I6074" s="4" t="str">
        <f>INDEX(Sheet2!C:C, MATCH(B6074, Sheet2!B:B, 0))</f>
        <v>حسن</v>
      </c>
    </row>
    <row r="6075" spans="1:9" s="1" customFormat="1" ht="28.35" customHeight="1" x14ac:dyDescent="0.2">
      <c r="A6075" s="3" t="s">
        <v>27305</v>
      </c>
      <c r="B6075" s="2" t="s">
        <v>1126</v>
      </c>
      <c r="C6075" s="3" t="s">
        <v>1279</v>
      </c>
      <c r="D6075" s="3" t="s">
        <v>27306</v>
      </c>
      <c r="E6075" s="3" t="s">
        <v>27307</v>
      </c>
      <c r="F6075" s="3" t="s">
        <v>27308</v>
      </c>
      <c r="G6075" s="3" t="s">
        <v>542</v>
      </c>
      <c r="H6075" s="3" t="s">
        <v>27309</v>
      </c>
      <c r="I6075" s="4" t="str">
        <f>INDEX(Sheet2!C:C, MATCH(B6075, Sheet2!B:B, 0))</f>
        <v>آفاق</v>
      </c>
    </row>
    <row r="6076" spans="1:9" s="1" customFormat="1" ht="29.1" customHeight="1" x14ac:dyDescent="0.2">
      <c r="A6076" s="3" t="s">
        <v>27310</v>
      </c>
      <c r="B6076" s="2" t="s">
        <v>112</v>
      </c>
      <c r="C6076" s="3" t="s">
        <v>1112</v>
      </c>
      <c r="D6076" s="3" t="s">
        <v>27311</v>
      </c>
      <c r="E6076" s="3" t="s">
        <v>27312</v>
      </c>
      <c r="F6076" s="3" t="s">
        <v>27313</v>
      </c>
      <c r="G6076" s="3" t="s">
        <v>123</v>
      </c>
      <c r="H6076" s="3" t="s">
        <v>27314</v>
      </c>
      <c r="I6076" s="4" t="str">
        <f>INDEX(Sheet2!C:C, MATCH(B6076, Sheet2!B:B, 0))</f>
        <v>زينب</v>
      </c>
    </row>
    <row r="6077" spans="1:9" s="1" customFormat="1" ht="28.35" customHeight="1" x14ac:dyDescent="0.2">
      <c r="A6077" s="3" t="s">
        <v>27315</v>
      </c>
      <c r="B6077" s="2" t="s">
        <v>851</v>
      </c>
      <c r="C6077" s="3" t="s">
        <v>903</v>
      </c>
      <c r="D6077" s="3" t="s">
        <v>27316</v>
      </c>
      <c r="E6077" s="3" t="s">
        <v>27317</v>
      </c>
      <c r="F6077" s="3" t="s">
        <v>27318</v>
      </c>
      <c r="G6077" s="3" t="s">
        <v>186</v>
      </c>
      <c r="H6077" s="3" t="s">
        <v>2594</v>
      </c>
      <c r="I6077" s="4" t="str">
        <f>INDEX(Sheet2!C:C, MATCH(B6077, Sheet2!B:B, 0))</f>
        <v>صديقه</v>
      </c>
    </row>
    <row r="6078" spans="1:9" s="1" customFormat="1" ht="28.35" customHeight="1" x14ac:dyDescent="0.2">
      <c r="A6078" s="3" t="s">
        <v>27319</v>
      </c>
      <c r="B6078" s="2" t="s">
        <v>1562</v>
      </c>
      <c r="C6078" s="3" t="s">
        <v>27320</v>
      </c>
      <c r="D6078" s="3" t="s">
        <v>27321</v>
      </c>
      <c r="E6078" s="3" t="s">
        <v>27322</v>
      </c>
      <c r="F6078" s="3" t="s">
        <v>27323</v>
      </c>
      <c r="G6078" s="3" t="s">
        <v>104</v>
      </c>
      <c r="H6078" s="3" t="s">
        <v>27324</v>
      </c>
      <c r="I6078" s="4" t="str">
        <f>INDEX(Sheet2!C:C, MATCH(B6078, Sheet2!B:B, 0))</f>
        <v>فهيمه</v>
      </c>
    </row>
    <row r="6079" spans="1:9" s="1" customFormat="1" ht="29.1" customHeight="1" x14ac:dyDescent="0.2">
      <c r="A6079" s="3" t="s">
        <v>27325</v>
      </c>
      <c r="B6079" s="2" t="s">
        <v>134</v>
      </c>
      <c r="C6079" s="3" t="s">
        <v>224</v>
      </c>
      <c r="D6079" s="3" t="s">
        <v>27326</v>
      </c>
      <c r="E6079" s="3" t="s">
        <v>27327</v>
      </c>
      <c r="F6079" s="3" t="s">
        <v>27328</v>
      </c>
      <c r="G6079" s="3"/>
      <c r="H6079" s="3"/>
      <c r="I6079" s="4" t="str">
        <f>INDEX(Sheet2!C:C, MATCH(B6079, Sheet2!B:B, 0))</f>
        <v>حسن</v>
      </c>
    </row>
    <row r="6080" spans="1:9" s="1" customFormat="1" ht="28.35" customHeight="1" x14ac:dyDescent="0.2">
      <c r="A6080" s="3" t="s">
        <v>20280</v>
      </c>
      <c r="B6080" s="2" t="s">
        <v>253</v>
      </c>
      <c r="C6080" s="3" t="s">
        <v>10355</v>
      </c>
      <c r="D6080" s="3" t="s">
        <v>27326</v>
      </c>
      <c r="E6080" s="3" t="s">
        <v>27329</v>
      </c>
      <c r="F6080" s="3" t="s">
        <v>27331</v>
      </c>
      <c r="G6080" s="3" t="s">
        <v>31</v>
      </c>
      <c r="H6080" s="3" t="s">
        <v>27332</v>
      </c>
      <c r="I6080" s="4" t="str">
        <f>INDEX(Sheet2!C:C, MATCH(B6080, Sheet2!B:B, 0))</f>
        <v>طاهر</v>
      </c>
    </row>
    <row r="6081" spans="1:9" s="1" customFormat="1" ht="28.35" customHeight="1" x14ac:dyDescent="0.2">
      <c r="A6081" s="3" t="s">
        <v>27333</v>
      </c>
      <c r="B6081" s="2" t="s">
        <v>249</v>
      </c>
      <c r="C6081" s="3" t="s">
        <v>560</v>
      </c>
      <c r="D6081" s="3" t="s">
        <v>27334</v>
      </c>
      <c r="E6081" s="3" t="s">
        <v>27335</v>
      </c>
      <c r="F6081" s="3" t="s">
        <v>27336</v>
      </c>
      <c r="G6081" s="3" t="s">
        <v>237</v>
      </c>
      <c r="H6081" s="3" t="s">
        <v>27337</v>
      </c>
      <c r="I6081" s="4" t="str">
        <f>INDEX(Sheet2!C:C, MATCH(B6081, Sheet2!B:B, 0))</f>
        <v>حسين</v>
      </c>
    </row>
    <row r="6082" spans="1:9" s="1" customFormat="1" ht="29.1" customHeight="1" x14ac:dyDescent="0.2">
      <c r="A6082" s="3" t="s">
        <v>24883</v>
      </c>
      <c r="B6082" s="2" t="s">
        <v>91</v>
      </c>
      <c r="C6082" s="3" t="s">
        <v>985</v>
      </c>
      <c r="D6082" s="3" t="s">
        <v>27338</v>
      </c>
      <c r="E6082" s="3" t="s">
        <v>27339</v>
      </c>
      <c r="F6082" s="3" t="s">
        <v>27340</v>
      </c>
      <c r="G6082" s="3" t="s">
        <v>2027</v>
      </c>
      <c r="H6082" s="3" t="s">
        <v>27341</v>
      </c>
      <c r="I6082" s="4" t="str">
        <f>INDEX(Sheet2!C:C, MATCH(B6082, Sheet2!B:B, 0))</f>
        <v>محمد</v>
      </c>
    </row>
    <row r="6083" spans="1:9" s="1" customFormat="1" ht="28.35" customHeight="1" x14ac:dyDescent="0.2">
      <c r="A6083" s="3" t="s">
        <v>27342</v>
      </c>
      <c r="B6083" s="2" t="s">
        <v>730</v>
      </c>
      <c r="C6083" s="3" t="s">
        <v>610</v>
      </c>
      <c r="D6083" s="3" t="s">
        <v>27343</v>
      </c>
      <c r="E6083" s="3" t="s">
        <v>27344</v>
      </c>
      <c r="F6083" s="3" t="s">
        <v>27345</v>
      </c>
      <c r="G6083" s="3" t="s">
        <v>104</v>
      </c>
      <c r="H6083" s="3" t="s">
        <v>27346</v>
      </c>
      <c r="I6083" s="4" t="str">
        <f>INDEX(Sheet2!C:C, MATCH(B6083, Sheet2!B:B, 0))</f>
        <v>علي اكبر</v>
      </c>
    </row>
    <row r="6084" spans="1:9" s="1" customFormat="1" ht="29.1" customHeight="1" x14ac:dyDescent="0.2">
      <c r="A6084" s="3" t="s">
        <v>27347</v>
      </c>
      <c r="B6084" s="2" t="s">
        <v>21</v>
      </c>
      <c r="C6084" s="3" t="s">
        <v>5039</v>
      </c>
      <c r="D6084" s="3" t="s">
        <v>27343</v>
      </c>
      <c r="E6084" s="3" t="s">
        <v>27348</v>
      </c>
      <c r="F6084" s="3" t="s">
        <v>27349</v>
      </c>
      <c r="G6084" s="3" t="s">
        <v>177</v>
      </c>
      <c r="H6084" s="3" t="s">
        <v>27350</v>
      </c>
      <c r="I6084" s="4" t="str">
        <f>INDEX(Sheet2!C:C, MATCH(B6084, Sheet2!B:B, 0))</f>
        <v>ساناز</v>
      </c>
    </row>
    <row r="6085" spans="1:9" s="1" customFormat="1" ht="28.35" customHeight="1" x14ac:dyDescent="0.2">
      <c r="A6085" s="3" t="s">
        <v>27351</v>
      </c>
      <c r="B6085" s="2" t="s">
        <v>2228</v>
      </c>
      <c r="C6085" s="3" t="s">
        <v>1430</v>
      </c>
      <c r="D6085" s="3" t="s">
        <v>27343</v>
      </c>
      <c r="E6085" s="3" t="s">
        <v>27352</v>
      </c>
      <c r="F6085" s="3"/>
      <c r="G6085" s="3" t="s">
        <v>31</v>
      </c>
      <c r="H6085" s="3"/>
      <c r="I6085" s="4" t="str">
        <f>INDEX(Sheet2!C:C, MATCH(B6085, Sheet2!B:B, 0))</f>
        <v>سميه</v>
      </c>
    </row>
    <row r="6086" spans="1:9" s="1" customFormat="1" ht="28.35" customHeight="1" x14ac:dyDescent="0.2">
      <c r="A6086" s="3" t="s">
        <v>27353</v>
      </c>
      <c r="B6086" s="2" t="s">
        <v>4389</v>
      </c>
      <c r="C6086" s="3" t="s">
        <v>1592</v>
      </c>
      <c r="D6086" s="3" t="s">
        <v>27343</v>
      </c>
      <c r="E6086" s="3" t="s">
        <v>27354</v>
      </c>
      <c r="F6086" s="3" t="s">
        <v>27355</v>
      </c>
      <c r="G6086" s="3" t="s">
        <v>31</v>
      </c>
      <c r="H6086" s="3" t="s">
        <v>27356</v>
      </c>
      <c r="I6086" s="4" t="e">
        <f>INDEX(Sheet2!C:C, MATCH(B6086, Sheet2!B:B, 0))</f>
        <v>#N/A</v>
      </c>
    </row>
    <row r="6087" spans="1:9" s="1" customFormat="1" ht="29.1" customHeight="1" x14ac:dyDescent="0.2">
      <c r="A6087" s="3" t="s">
        <v>27357</v>
      </c>
      <c r="B6087" s="2" t="s">
        <v>1340</v>
      </c>
      <c r="C6087" s="3" t="s">
        <v>960</v>
      </c>
      <c r="D6087" s="3" t="s">
        <v>27343</v>
      </c>
      <c r="E6087" s="3" t="s">
        <v>27358</v>
      </c>
      <c r="F6087" s="3"/>
      <c r="G6087" s="3" t="s">
        <v>54</v>
      </c>
      <c r="H6087" s="3"/>
      <c r="I6087" s="4" t="str">
        <f>INDEX(Sheet2!C:C, MATCH(B6087, Sheet2!B:B, 0))</f>
        <v>ناهيد</v>
      </c>
    </row>
    <row r="6088" spans="1:9" s="1" customFormat="1" ht="28.35" customHeight="1" x14ac:dyDescent="0.2">
      <c r="A6088" s="3" t="s">
        <v>27359</v>
      </c>
      <c r="B6088" s="2" t="s">
        <v>620</v>
      </c>
      <c r="C6088" s="3" t="s">
        <v>137</v>
      </c>
      <c r="D6088" s="3" t="s">
        <v>27343</v>
      </c>
      <c r="E6088" s="3" t="s">
        <v>27360</v>
      </c>
      <c r="F6088" s="3" t="s">
        <v>27361</v>
      </c>
      <c r="G6088" s="3" t="s">
        <v>591</v>
      </c>
      <c r="H6088" s="3" t="s">
        <v>27362</v>
      </c>
      <c r="I6088" s="4" t="str">
        <f>INDEX(Sheet2!C:C, MATCH(B6088, Sheet2!B:B, 0))</f>
        <v>فاطمه</v>
      </c>
    </row>
    <row r="6089" spans="1:9" s="1" customFormat="1" ht="28.35" customHeight="1" x14ac:dyDescent="0.2">
      <c r="A6089" s="3" t="s">
        <v>27363</v>
      </c>
      <c r="B6089" s="2" t="s">
        <v>1012</v>
      </c>
      <c r="C6089" s="3" t="s">
        <v>981</v>
      </c>
      <c r="D6089" s="3" t="s">
        <v>27343</v>
      </c>
      <c r="E6089" s="3" t="s">
        <v>27364</v>
      </c>
      <c r="F6089" s="3" t="s">
        <v>27365</v>
      </c>
      <c r="G6089" s="3" t="s">
        <v>54</v>
      </c>
      <c r="H6089" s="3" t="s">
        <v>27366</v>
      </c>
      <c r="I6089" s="4" t="str">
        <f>INDEX(Sheet2!C:C, MATCH(B6089, Sheet2!B:B, 0))</f>
        <v>محمدرضا</v>
      </c>
    </row>
    <row r="6090" spans="1:9" s="1" customFormat="1" ht="29.1" customHeight="1" x14ac:dyDescent="0.2">
      <c r="A6090" s="3" t="s">
        <v>10837</v>
      </c>
      <c r="B6090" s="2" t="s">
        <v>1513</v>
      </c>
      <c r="C6090" s="3" t="s">
        <v>702</v>
      </c>
      <c r="D6090" s="3" t="s">
        <v>27343</v>
      </c>
      <c r="E6090" s="3" t="s">
        <v>27367</v>
      </c>
      <c r="F6090" s="3" t="s">
        <v>27368</v>
      </c>
      <c r="G6090" s="3" t="s">
        <v>407</v>
      </c>
      <c r="H6090" s="3" t="s">
        <v>27369</v>
      </c>
      <c r="I6090" s="4" t="str">
        <f>INDEX(Sheet2!C:C, MATCH(B6090, Sheet2!B:B, 0))</f>
        <v>رعنا</v>
      </c>
    </row>
    <row r="6091" spans="1:9" s="1" customFormat="1" ht="28.35" customHeight="1" x14ac:dyDescent="0.2">
      <c r="A6091" s="3" t="s">
        <v>27370</v>
      </c>
      <c r="B6091" s="2" t="s">
        <v>520</v>
      </c>
      <c r="C6091" s="3" t="s">
        <v>339</v>
      </c>
      <c r="D6091" s="3" t="s">
        <v>27343</v>
      </c>
      <c r="E6091" s="3" t="s">
        <v>27371</v>
      </c>
      <c r="F6091" s="3" t="s">
        <v>27372</v>
      </c>
      <c r="G6091" s="3" t="s">
        <v>296</v>
      </c>
      <c r="H6091" s="3" t="s">
        <v>27373</v>
      </c>
      <c r="I6091" s="4" t="str">
        <f>INDEX(Sheet2!C:C, MATCH(B6091, Sheet2!B:B, 0))</f>
        <v>كتايون</v>
      </c>
    </row>
    <row r="6092" spans="1:9" s="1" customFormat="1" ht="29.1" customHeight="1" x14ac:dyDescent="0.2">
      <c r="A6092" s="3" t="s">
        <v>27374</v>
      </c>
      <c r="B6092" s="2" t="s">
        <v>792</v>
      </c>
      <c r="C6092" s="3" t="s">
        <v>339</v>
      </c>
      <c r="D6092" s="3" t="s">
        <v>27343</v>
      </c>
      <c r="E6092" s="3" t="s">
        <v>27375</v>
      </c>
      <c r="F6092" s="3"/>
      <c r="G6092" s="3"/>
      <c r="H6092" s="3"/>
      <c r="I6092" s="4" t="str">
        <f>INDEX(Sheet2!C:C, MATCH(B6092, Sheet2!B:B, 0))</f>
        <v>فاطمه</v>
      </c>
    </row>
    <row r="6093" spans="1:9" s="1" customFormat="1" ht="28.35" customHeight="1" x14ac:dyDescent="0.2">
      <c r="A6093" s="3" t="s">
        <v>27376</v>
      </c>
      <c r="B6093" s="2" t="s">
        <v>1195</v>
      </c>
      <c r="C6093" s="3" t="s">
        <v>5927</v>
      </c>
      <c r="D6093" s="3" t="s">
        <v>27343</v>
      </c>
      <c r="E6093" s="3" t="s">
        <v>27377</v>
      </c>
      <c r="F6093" s="3"/>
      <c r="G6093" s="3"/>
      <c r="H6093" s="3"/>
      <c r="I6093" s="4" t="str">
        <f>INDEX(Sheet2!C:C, MATCH(B6093, Sheet2!B:B, 0))</f>
        <v>مهرزاد</v>
      </c>
    </row>
    <row r="6094" spans="1:9" s="1" customFormat="1" ht="28.35" customHeight="1" x14ac:dyDescent="0.2">
      <c r="A6094" s="3" t="s">
        <v>27378</v>
      </c>
      <c r="B6094" s="2" t="s">
        <v>1680</v>
      </c>
      <c r="C6094" s="3" t="s">
        <v>941</v>
      </c>
      <c r="D6094" s="3" t="s">
        <v>27343</v>
      </c>
      <c r="E6094" s="3" t="s">
        <v>27379</v>
      </c>
      <c r="F6094" s="3"/>
      <c r="G6094" s="3"/>
      <c r="H6094" s="3"/>
      <c r="I6094" s="4" t="str">
        <f>INDEX(Sheet2!C:C, MATCH(B6094, Sheet2!B:B, 0))</f>
        <v>مريم</v>
      </c>
    </row>
    <row r="6095" spans="1:9" s="1" customFormat="1" ht="29.1" customHeight="1" x14ac:dyDescent="0.2">
      <c r="A6095" s="3" t="s">
        <v>27380</v>
      </c>
      <c r="B6095" s="2" t="s">
        <v>872</v>
      </c>
      <c r="C6095" s="3" t="s">
        <v>13437</v>
      </c>
      <c r="D6095" s="3" t="s">
        <v>27343</v>
      </c>
      <c r="E6095" s="3" t="s">
        <v>27381</v>
      </c>
      <c r="F6095" s="3" t="s">
        <v>27382</v>
      </c>
      <c r="G6095" s="3" t="s">
        <v>54</v>
      </c>
      <c r="H6095" s="3" t="s">
        <v>27383</v>
      </c>
      <c r="I6095" s="4" t="str">
        <f>INDEX(Sheet2!C:C, MATCH(B6095, Sheet2!B:B, 0))</f>
        <v>آسيه</v>
      </c>
    </row>
    <row r="6096" spans="1:9" s="1" customFormat="1" ht="28.35" customHeight="1" x14ac:dyDescent="0.2">
      <c r="A6096" s="3" t="s">
        <v>27384</v>
      </c>
      <c r="B6096" s="2" t="s">
        <v>235</v>
      </c>
      <c r="C6096" s="3" t="s">
        <v>1424</v>
      </c>
      <c r="D6096" s="3" t="s">
        <v>27343</v>
      </c>
      <c r="E6096" s="3" t="s">
        <v>27385</v>
      </c>
      <c r="F6096" s="3" t="s">
        <v>27386</v>
      </c>
      <c r="G6096" s="3" t="s">
        <v>104</v>
      </c>
      <c r="H6096" s="3" t="s">
        <v>27346</v>
      </c>
      <c r="I6096" s="4" t="str">
        <f>INDEX(Sheet2!C:C, MATCH(B6096, Sheet2!B:B, 0))</f>
        <v>بي تا</v>
      </c>
    </row>
    <row r="6097" spans="1:9" s="1" customFormat="1" ht="28.35" customHeight="1" x14ac:dyDescent="0.2">
      <c r="A6097" s="3" t="s">
        <v>27387</v>
      </c>
      <c r="B6097" s="2" t="s">
        <v>101</v>
      </c>
      <c r="C6097" s="3" t="s">
        <v>985</v>
      </c>
      <c r="D6097" s="3" t="s">
        <v>27343</v>
      </c>
      <c r="E6097" s="3" t="s">
        <v>27388</v>
      </c>
      <c r="F6097" s="3" t="s">
        <v>27389</v>
      </c>
      <c r="G6097" s="3" t="s">
        <v>31</v>
      </c>
      <c r="H6097" s="3" t="s">
        <v>27390</v>
      </c>
      <c r="I6097" s="4" t="str">
        <f>INDEX(Sheet2!C:C, MATCH(B6097, Sheet2!B:B, 0))</f>
        <v>حميد</v>
      </c>
    </row>
    <row r="6098" spans="1:9" s="1" customFormat="1" ht="29.1" customHeight="1" x14ac:dyDescent="0.2">
      <c r="A6098" s="3" t="s">
        <v>27391</v>
      </c>
      <c r="B6098" s="2" t="s">
        <v>7514</v>
      </c>
      <c r="C6098" s="3" t="s">
        <v>1301</v>
      </c>
      <c r="D6098" s="3" t="s">
        <v>27343</v>
      </c>
      <c r="E6098" s="3" t="s">
        <v>27392</v>
      </c>
      <c r="F6098" s="3" t="s">
        <v>27393</v>
      </c>
      <c r="G6098" s="3" t="s">
        <v>31</v>
      </c>
      <c r="H6098" s="3" t="s">
        <v>27394</v>
      </c>
      <c r="I6098" s="4" t="str">
        <f>INDEX(Sheet2!C:C, MATCH(B6098, Sheet2!B:B, 0))</f>
        <v>مرضيه</v>
      </c>
    </row>
    <row r="6099" spans="1:9" s="1" customFormat="1" ht="28.35" customHeight="1" x14ac:dyDescent="0.2">
      <c r="A6099" s="3" t="s">
        <v>27395</v>
      </c>
      <c r="B6099" s="2" t="s">
        <v>740</v>
      </c>
      <c r="C6099" s="3" t="s">
        <v>2447</v>
      </c>
      <c r="D6099" s="3" t="s">
        <v>27343</v>
      </c>
      <c r="E6099" s="3" t="s">
        <v>27396</v>
      </c>
      <c r="F6099" s="3"/>
      <c r="G6099" s="3"/>
      <c r="H6099" s="3"/>
      <c r="I6099" s="4" t="str">
        <f>INDEX(Sheet2!C:C, MATCH(B6099, Sheet2!B:B, 0))</f>
        <v>ميترا</v>
      </c>
    </row>
    <row r="6100" spans="1:9" s="1" customFormat="1" ht="28.35" customHeight="1" x14ac:dyDescent="0.2">
      <c r="A6100" s="3" t="s">
        <v>27397</v>
      </c>
      <c r="B6100" s="2" t="s">
        <v>85</v>
      </c>
      <c r="C6100" s="3" t="s">
        <v>428</v>
      </c>
      <c r="D6100" s="3" t="s">
        <v>27343</v>
      </c>
      <c r="E6100" s="3" t="s">
        <v>27398</v>
      </c>
      <c r="F6100" s="3" t="s">
        <v>27399</v>
      </c>
      <c r="G6100" s="3" t="s">
        <v>2104</v>
      </c>
      <c r="H6100" s="3" t="s">
        <v>27400</v>
      </c>
      <c r="I6100" s="4" t="str">
        <f>INDEX(Sheet2!C:C, MATCH(B6100, Sheet2!B:B, 0))</f>
        <v>لائبه</v>
      </c>
    </row>
    <row r="6101" spans="1:9" s="1" customFormat="1" ht="29.1" customHeight="1" x14ac:dyDescent="0.2">
      <c r="A6101" s="3" t="s">
        <v>27401</v>
      </c>
      <c r="B6101" s="2" t="s">
        <v>547</v>
      </c>
      <c r="C6101" s="3" t="s">
        <v>3660</v>
      </c>
      <c r="D6101" s="3" t="s">
        <v>27343</v>
      </c>
      <c r="E6101" s="3" t="s">
        <v>27402</v>
      </c>
      <c r="F6101" s="3" t="s">
        <v>27403</v>
      </c>
      <c r="G6101" s="3" t="s">
        <v>201</v>
      </c>
      <c r="H6101" s="3" t="s">
        <v>27404</v>
      </c>
      <c r="I6101" s="4" t="str">
        <f>INDEX(Sheet2!C:C, MATCH(B6101, Sheet2!B:B, 0))</f>
        <v>مهدي</v>
      </c>
    </row>
    <row r="6102" spans="1:9" s="1" customFormat="1" ht="28.35" customHeight="1" x14ac:dyDescent="0.2">
      <c r="A6102" s="3" t="s">
        <v>22085</v>
      </c>
      <c r="B6102" s="2" t="s">
        <v>50</v>
      </c>
      <c r="C6102" s="3" t="s">
        <v>153</v>
      </c>
      <c r="D6102" s="3" t="s">
        <v>27405</v>
      </c>
      <c r="E6102" s="3" t="s">
        <v>27406</v>
      </c>
      <c r="F6102" s="3"/>
      <c r="G6102" s="3" t="s">
        <v>31</v>
      </c>
      <c r="H6102" s="3"/>
      <c r="I6102" s="4" t="str">
        <f>INDEX(Sheet2!C:C, MATCH(B6102, Sheet2!B:B, 0))</f>
        <v>حامد</v>
      </c>
    </row>
    <row r="6103" spans="1:9" s="1" customFormat="1" ht="29.1" customHeight="1" x14ac:dyDescent="0.2">
      <c r="A6103" s="3" t="s">
        <v>27407</v>
      </c>
      <c r="B6103" s="2" t="s">
        <v>525</v>
      </c>
      <c r="C6103" s="3" t="s">
        <v>10222</v>
      </c>
      <c r="D6103" s="3" t="s">
        <v>27408</v>
      </c>
      <c r="E6103" s="3" t="s">
        <v>27409</v>
      </c>
      <c r="F6103" s="3"/>
      <c r="G6103" s="3"/>
      <c r="H6103" s="3"/>
      <c r="I6103" s="4" t="str">
        <f>INDEX(Sheet2!C:C, MATCH(B6103, Sheet2!B:B, 0))</f>
        <v>محمدحسين</v>
      </c>
    </row>
    <row r="6104" spans="1:9" s="1" customFormat="1" ht="28.35" customHeight="1" x14ac:dyDescent="0.2">
      <c r="A6104" s="3" t="s">
        <v>27410</v>
      </c>
      <c r="B6104" s="2" t="s">
        <v>219</v>
      </c>
      <c r="C6104" s="3" t="s">
        <v>486</v>
      </c>
      <c r="D6104" s="3" t="s">
        <v>27411</v>
      </c>
      <c r="E6104" s="3" t="s">
        <v>27412</v>
      </c>
      <c r="F6104" s="3" t="s">
        <v>27413</v>
      </c>
      <c r="G6104" s="3" t="s">
        <v>310</v>
      </c>
      <c r="H6104" s="3" t="s">
        <v>27414</v>
      </c>
      <c r="I6104" s="4" t="str">
        <f>INDEX(Sheet2!C:C, MATCH(B6104, Sheet2!B:B, 0))</f>
        <v>سميه</v>
      </c>
    </row>
    <row r="6105" spans="1:9" s="1" customFormat="1" ht="28.35" customHeight="1" x14ac:dyDescent="0.2">
      <c r="A6105" s="3" t="s">
        <v>27415</v>
      </c>
      <c r="B6105" s="2" t="s">
        <v>2057</v>
      </c>
      <c r="C6105" s="3" t="s">
        <v>279</v>
      </c>
      <c r="D6105" s="3" t="s">
        <v>27416</v>
      </c>
      <c r="E6105" s="3" t="s">
        <v>27417</v>
      </c>
      <c r="F6105" s="3" t="s">
        <v>27418</v>
      </c>
      <c r="G6105" s="3" t="s">
        <v>104</v>
      </c>
      <c r="H6105" s="3" t="s">
        <v>27419</v>
      </c>
      <c r="I6105" s="4" t="str">
        <f>INDEX(Sheet2!C:C, MATCH(B6105, Sheet2!B:B, 0))</f>
        <v>محمد</v>
      </c>
    </row>
    <row r="6106" spans="1:9" s="1" customFormat="1" ht="29.1" customHeight="1" x14ac:dyDescent="0.2">
      <c r="A6106" s="3" t="s">
        <v>27420</v>
      </c>
      <c r="B6106" s="2" t="s">
        <v>1327</v>
      </c>
      <c r="C6106" s="3" t="s">
        <v>153</v>
      </c>
      <c r="D6106" s="3" t="s">
        <v>27421</v>
      </c>
      <c r="E6106" s="3" t="s">
        <v>27422</v>
      </c>
      <c r="F6106" s="3"/>
      <c r="G6106" s="3" t="s">
        <v>31</v>
      </c>
      <c r="H6106" s="3"/>
      <c r="I6106" s="4" t="str">
        <f>INDEX(Sheet2!C:C, MATCH(B6106, Sheet2!B:B, 0))</f>
        <v>محسن</v>
      </c>
    </row>
    <row r="6107" spans="1:9" s="1" customFormat="1" ht="28.35" customHeight="1" x14ac:dyDescent="0.2">
      <c r="A6107" s="3" t="s">
        <v>27423</v>
      </c>
      <c r="B6107" s="2" t="s">
        <v>2470</v>
      </c>
      <c r="C6107" s="3" t="s">
        <v>384</v>
      </c>
      <c r="D6107" s="3" t="s">
        <v>27424</v>
      </c>
      <c r="E6107" s="3" t="s">
        <v>27425</v>
      </c>
      <c r="F6107" s="3" t="s">
        <v>27426</v>
      </c>
      <c r="G6107" s="3" t="s">
        <v>407</v>
      </c>
      <c r="H6107" s="3" t="s">
        <v>27427</v>
      </c>
      <c r="I6107" s="4" t="str">
        <f>INDEX(Sheet2!C:C, MATCH(B6107, Sheet2!B:B, 0))</f>
        <v>ليلا</v>
      </c>
    </row>
    <row r="6108" spans="1:9" s="1" customFormat="1" ht="28.35" customHeight="1" x14ac:dyDescent="0.2">
      <c r="A6108" s="3" t="s">
        <v>27428</v>
      </c>
      <c r="B6108" s="2" t="s">
        <v>552</v>
      </c>
      <c r="C6108" s="3" t="s">
        <v>10133</v>
      </c>
      <c r="D6108" s="3" t="s">
        <v>27429</v>
      </c>
      <c r="E6108" s="3" t="s">
        <v>27430</v>
      </c>
      <c r="F6108" s="3" t="s">
        <v>27431</v>
      </c>
      <c r="G6108" s="3" t="s">
        <v>318</v>
      </c>
      <c r="H6108" s="3" t="s">
        <v>27432</v>
      </c>
      <c r="I6108" s="4" t="str">
        <f>INDEX(Sheet2!C:C, MATCH(B6108, Sheet2!B:B, 0))</f>
        <v>مريم</v>
      </c>
    </row>
    <row r="6109" spans="1:9" s="1" customFormat="1" ht="29.1" customHeight="1" x14ac:dyDescent="0.2">
      <c r="A6109" s="3" t="s">
        <v>27433</v>
      </c>
      <c r="B6109" s="2" t="s">
        <v>1181</v>
      </c>
      <c r="C6109" s="3" t="s">
        <v>27434</v>
      </c>
      <c r="D6109" s="3" t="s">
        <v>27435</v>
      </c>
      <c r="E6109" s="3" t="s">
        <v>27436</v>
      </c>
      <c r="F6109" s="3" t="s">
        <v>27437</v>
      </c>
      <c r="G6109" s="3" t="s">
        <v>31</v>
      </c>
      <c r="H6109" s="3" t="s">
        <v>27438</v>
      </c>
      <c r="I6109" s="4" t="str">
        <f>INDEX(Sheet2!C:C, MATCH(B6109, Sheet2!B:B, 0))</f>
        <v>مهدي</v>
      </c>
    </row>
    <row r="6110" spans="1:9" s="1" customFormat="1" ht="28.35" customHeight="1" x14ac:dyDescent="0.2">
      <c r="A6110" s="3" t="s">
        <v>27439</v>
      </c>
      <c r="B6110" s="2" t="s">
        <v>1486</v>
      </c>
      <c r="C6110" s="3" t="s">
        <v>2348</v>
      </c>
      <c r="D6110" s="3" t="s">
        <v>27440</v>
      </c>
      <c r="E6110" s="3" t="s">
        <v>27441</v>
      </c>
      <c r="F6110" s="3" t="s">
        <v>27442</v>
      </c>
      <c r="G6110" s="3" t="s">
        <v>542</v>
      </c>
      <c r="H6110" s="3" t="s">
        <v>27443</v>
      </c>
      <c r="I6110" s="4" t="str">
        <f>INDEX(Sheet2!C:C, MATCH(B6110, Sheet2!B:B, 0))</f>
        <v>محمود رضا</v>
      </c>
    </row>
    <row r="6111" spans="1:9" s="1" customFormat="1" ht="29.1" customHeight="1" x14ac:dyDescent="0.2">
      <c r="A6111" s="3" t="s">
        <v>27444</v>
      </c>
      <c r="B6111" s="2" t="s">
        <v>5451</v>
      </c>
      <c r="C6111" s="3" t="s">
        <v>279</v>
      </c>
      <c r="D6111" s="3" t="s">
        <v>27445</v>
      </c>
      <c r="E6111" s="3" t="s">
        <v>27446</v>
      </c>
      <c r="F6111" s="3" t="s">
        <v>27447</v>
      </c>
      <c r="G6111" s="3" t="s">
        <v>31</v>
      </c>
      <c r="H6111" s="3" t="s">
        <v>27448</v>
      </c>
      <c r="I6111" s="4" t="e">
        <f>INDEX(Sheet2!C:C, MATCH(B6111, Sheet2!B:B, 0))</f>
        <v>#N/A</v>
      </c>
    </row>
    <row r="6112" spans="1:9" s="1" customFormat="1" ht="28.35" customHeight="1" x14ac:dyDescent="0.2">
      <c r="A6112" s="3" t="s">
        <v>27449</v>
      </c>
      <c r="B6112" s="2" t="s">
        <v>1120</v>
      </c>
      <c r="C6112" s="3" t="s">
        <v>27450</v>
      </c>
      <c r="D6112" s="3" t="s">
        <v>27451</v>
      </c>
      <c r="E6112" s="3" t="s">
        <v>27452</v>
      </c>
      <c r="F6112" s="3"/>
      <c r="G6112" s="3" t="s">
        <v>43</v>
      </c>
      <c r="H6112" s="3"/>
      <c r="I6112" s="4" t="str">
        <f>INDEX(Sheet2!C:C, MATCH(B6112, Sheet2!B:B, 0))</f>
        <v>نادر</v>
      </c>
    </row>
    <row r="6113" spans="1:9" s="1" customFormat="1" ht="28.35" customHeight="1" x14ac:dyDescent="0.2">
      <c r="A6113" s="3" t="s">
        <v>27453</v>
      </c>
      <c r="B6113" s="2" t="s">
        <v>39</v>
      </c>
      <c r="C6113" s="3" t="s">
        <v>2154</v>
      </c>
      <c r="D6113" s="3" t="s">
        <v>27454</v>
      </c>
      <c r="E6113" s="3" t="s">
        <v>27455</v>
      </c>
      <c r="F6113" s="3" t="s">
        <v>27457</v>
      </c>
      <c r="G6113" s="3" t="s">
        <v>1970</v>
      </c>
      <c r="H6113" s="3" t="s">
        <v>27458</v>
      </c>
      <c r="I6113" s="4" t="str">
        <f>INDEX(Sheet2!C:C, MATCH(B6113, Sheet2!B:B, 0))</f>
        <v>پژمان</v>
      </c>
    </row>
    <row r="6114" spans="1:9" s="1" customFormat="1" ht="29.1" customHeight="1" x14ac:dyDescent="0.2">
      <c r="A6114" s="3" t="s">
        <v>27459</v>
      </c>
      <c r="B6114" s="2" t="s">
        <v>525</v>
      </c>
      <c r="C6114" s="3" t="s">
        <v>87</v>
      </c>
      <c r="D6114" s="3" t="s">
        <v>27460</v>
      </c>
      <c r="E6114" s="3" t="s">
        <v>27461</v>
      </c>
      <c r="F6114" s="3" t="s">
        <v>27462</v>
      </c>
      <c r="G6114" s="3" t="s">
        <v>186</v>
      </c>
      <c r="H6114" s="3" t="s">
        <v>27463</v>
      </c>
      <c r="I6114" s="4" t="str">
        <f>INDEX(Sheet2!C:C, MATCH(B6114, Sheet2!B:B, 0))</f>
        <v>محمدحسين</v>
      </c>
    </row>
    <row r="6115" spans="1:9" s="1" customFormat="1" ht="28.35" customHeight="1" x14ac:dyDescent="0.2">
      <c r="A6115" s="3" t="s">
        <v>27464</v>
      </c>
      <c r="B6115" s="2" t="s">
        <v>5863</v>
      </c>
      <c r="C6115" s="3" t="s">
        <v>1335</v>
      </c>
      <c r="D6115" s="3" t="s">
        <v>27465</v>
      </c>
      <c r="E6115" s="3" t="s">
        <v>27466</v>
      </c>
      <c r="F6115" s="3" t="s">
        <v>27467</v>
      </c>
      <c r="G6115" s="3" t="s">
        <v>31</v>
      </c>
      <c r="H6115" s="3" t="s">
        <v>27468</v>
      </c>
      <c r="I6115" s="4" t="str">
        <f>INDEX(Sheet2!C:C, MATCH(B6115, Sheet2!B:B, 0))</f>
        <v>الهه</v>
      </c>
    </row>
    <row r="6116" spans="1:9" s="1" customFormat="1" ht="28.35" customHeight="1" x14ac:dyDescent="0.2">
      <c r="A6116" s="3" t="s">
        <v>27469</v>
      </c>
      <c r="B6116" s="2" t="s">
        <v>429</v>
      </c>
      <c r="C6116" s="3" t="s">
        <v>339</v>
      </c>
      <c r="D6116" s="3" t="s">
        <v>27470</v>
      </c>
      <c r="E6116" s="3" t="s">
        <v>27471</v>
      </c>
      <c r="F6116" s="3" t="s">
        <v>27472</v>
      </c>
      <c r="G6116" s="3" t="s">
        <v>165</v>
      </c>
      <c r="H6116" s="3" t="s">
        <v>27473</v>
      </c>
      <c r="I6116" s="4" t="str">
        <f>INDEX(Sheet2!C:C, MATCH(B6116, Sheet2!B:B, 0))</f>
        <v>سعيد</v>
      </c>
    </row>
    <row r="6117" spans="1:9" s="1" customFormat="1" ht="29.1" customHeight="1" x14ac:dyDescent="0.2">
      <c r="A6117" s="3" t="s">
        <v>27474</v>
      </c>
      <c r="B6117" s="2" t="s">
        <v>3149</v>
      </c>
      <c r="C6117" s="3" t="s">
        <v>486</v>
      </c>
      <c r="D6117" s="3" t="s">
        <v>27475</v>
      </c>
      <c r="E6117" s="3" t="s">
        <v>27476</v>
      </c>
      <c r="F6117" s="3" t="s">
        <v>27477</v>
      </c>
      <c r="G6117" s="3" t="s">
        <v>31</v>
      </c>
      <c r="H6117" s="3" t="s">
        <v>27478</v>
      </c>
      <c r="I6117" s="4" t="str">
        <f>INDEX(Sheet2!C:C, MATCH(B6117, Sheet2!B:B, 0))</f>
        <v>عليرضا</v>
      </c>
    </row>
    <row r="6118" spans="1:9" s="1" customFormat="1" ht="28.35" customHeight="1" x14ac:dyDescent="0.2">
      <c r="A6118" s="3" t="s">
        <v>27479</v>
      </c>
      <c r="B6118" s="2" t="s">
        <v>66</v>
      </c>
      <c r="C6118" s="3" t="s">
        <v>3366</v>
      </c>
      <c r="D6118" s="3" t="s">
        <v>27480</v>
      </c>
      <c r="E6118" s="3" t="s">
        <v>27481</v>
      </c>
      <c r="F6118" s="3"/>
      <c r="G6118" s="3"/>
      <c r="H6118" s="3"/>
      <c r="I6118" s="4" t="str">
        <f>INDEX(Sheet2!C:C, MATCH(B6118, Sheet2!B:B, 0))</f>
        <v>حميدرضا</v>
      </c>
    </row>
    <row r="6119" spans="1:9" s="1" customFormat="1" ht="29.1" customHeight="1" x14ac:dyDescent="0.2">
      <c r="A6119" s="3" t="s">
        <v>27482</v>
      </c>
      <c r="B6119" s="2" t="s">
        <v>194</v>
      </c>
      <c r="C6119" s="3" t="s">
        <v>1571</v>
      </c>
      <c r="D6119" s="3" t="s">
        <v>27483</v>
      </c>
      <c r="E6119" s="3" t="s">
        <v>27484</v>
      </c>
      <c r="F6119" s="3" t="s">
        <v>27485</v>
      </c>
      <c r="G6119" s="3" t="s">
        <v>31</v>
      </c>
      <c r="H6119" s="3" t="s">
        <v>27486</v>
      </c>
      <c r="I6119" s="4" t="str">
        <f>INDEX(Sheet2!C:C, MATCH(B6119, Sheet2!B:B, 0))</f>
        <v>احمد</v>
      </c>
    </row>
    <row r="6120" spans="1:9" s="1" customFormat="1" ht="28.35" customHeight="1" x14ac:dyDescent="0.2">
      <c r="A6120" s="3" t="s">
        <v>27487</v>
      </c>
      <c r="B6120" s="2" t="s">
        <v>3684</v>
      </c>
      <c r="C6120" s="3" t="s">
        <v>1112</v>
      </c>
      <c r="D6120" s="3" t="s">
        <v>27488</v>
      </c>
      <c r="E6120" s="3" t="s">
        <v>27489</v>
      </c>
      <c r="F6120" s="3"/>
      <c r="G6120" s="3" t="s">
        <v>31</v>
      </c>
      <c r="H6120" s="3"/>
      <c r="I6120" s="4" t="str">
        <f>INDEX(Sheet2!C:C, MATCH(B6120, Sheet2!B:B, 0))</f>
        <v>فاطمه</v>
      </c>
    </row>
    <row r="6121" spans="1:9" s="1" customFormat="1" ht="28.35" customHeight="1" x14ac:dyDescent="0.2">
      <c r="A6121" s="3" t="s">
        <v>27490</v>
      </c>
      <c r="B6121" s="2" t="s">
        <v>388</v>
      </c>
      <c r="C6121" s="3" t="s">
        <v>224</v>
      </c>
      <c r="D6121" s="3" t="s">
        <v>27491</v>
      </c>
      <c r="E6121" s="3" t="s">
        <v>27492</v>
      </c>
      <c r="F6121" s="3" t="s">
        <v>27493</v>
      </c>
      <c r="G6121" s="3" t="s">
        <v>142</v>
      </c>
      <c r="H6121" s="3" t="s">
        <v>27494</v>
      </c>
      <c r="I6121" s="4" t="str">
        <f>INDEX(Sheet2!C:C, MATCH(B6121, Sheet2!B:B, 0))</f>
        <v>نسرين</v>
      </c>
    </row>
    <row r="6122" spans="1:9" s="1" customFormat="1" ht="29.1" customHeight="1" x14ac:dyDescent="0.2">
      <c r="A6122" s="3" t="s">
        <v>27495</v>
      </c>
      <c r="B6122" s="2" t="s">
        <v>125</v>
      </c>
      <c r="C6122" s="3" t="s">
        <v>560</v>
      </c>
      <c r="D6122" s="3" t="s">
        <v>27491</v>
      </c>
      <c r="E6122" s="3" t="s">
        <v>27496</v>
      </c>
      <c r="F6122" s="3" t="s">
        <v>27497</v>
      </c>
      <c r="G6122" s="3" t="s">
        <v>177</v>
      </c>
      <c r="H6122" s="3" t="s">
        <v>27498</v>
      </c>
      <c r="I6122" s="4" t="str">
        <f>INDEX(Sheet2!C:C, MATCH(B6122, Sheet2!B:B, 0))</f>
        <v>صديقه</v>
      </c>
    </row>
    <row r="6123" spans="1:9" s="1" customFormat="1" ht="28.35" customHeight="1" x14ac:dyDescent="0.2">
      <c r="A6123" s="3" t="s">
        <v>27499</v>
      </c>
      <c r="B6123" s="2" t="s">
        <v>286</v>
      </c>
      <c r="C6123" s="3" t="s">
        <v>3420</v>
      </c>
      <c r="D6123" s="3" t="s">
        <v>27491</v>
      </c>
      <c r="E6123" s="3" t="s">
        <v>27500</v>
      </c>
      <c r="F6123" s="3" t="s">
        <v>27501</v>
      </c>
      <c r="G6123" s="3" t="s">
        <v>54</v>
      </c>
      <c r="H6123" s="3" t="s">
        <v>27502</v>
      </c>
      <c r="I6123" s="4" t="str">
        <f>INDEX(Sheet2!C:C, MATCH(B6123, Sheet2!B:B, 0))</f>
        <v>ناهيد</v>
      </c>
    </row>
    <row r="6124" spans="1:9" s="1" customFormat="1" ht="28.35" customHeight="1" x14ac:dyDescent="0.2">
      <c r="A6124" s="3" t="s">
        <v>27503</v>
      </c>
      <c r="B6124" s="2" t="s">
        <v>1583</v>
      </c>
      <c r="C6124" s="3" t="s">
        <v>1396</v>
      </c>
      <c r="D6124" s="3" t="s">
        <v>27491</v>
      </c>
      <c r="E6124" s="3" t="s">
        <v>27504</v>
      </c>
      <c r="F6124" s="3"/>
      <c r="G6124" s="3"/>
      <c r="H6124" s="3"/>
      <c r="I6124" s="4" t="str">
        <f>INDEX(Sheet2!C:C, MATCH(B6124, Sheet2!B:B, 0))</f>
        <v>بهرام</v>
      </c>
    </row>
    <row r="6125" spans="1:9" s="1" customFormat="1" ht="29.1" customHeight="1" x14ac:dyDescent="0.2">
      <c r="A6125" s="3" t="s">
        <v>27505</v>
      </c>
      <c r="B6125" s="2" t="s">
        <v>477</v>
      </c>
      <c r="C6125" s="3" t="s">
        <v>16</v>
      </c>
      <c r="D6125" s="3" t="s">
        <v>27491</v>
      </c>
      <c r="E6125" s="3" t="s">
        <v>27506</v>
      </c>
      <c r="F6125" s="3" t="s">
        <v>27507</v>
      </c>
      <c r="G6125" s="3" t="s">
        <v>31</v>
      </c>
      <c r="H6125" s="3" t="s">
        <v>27508</v>
      </c>
      <c r="I6125" s="4" t="str">
        <f>INDEX(Sheet2!C:C, MATCH(B6125, Sheet2!B:B, 0))</f>
        <v>علي اكبر</v>
      </c>
    </row>
    <row r="6126" spans="1:9" s="1" customFormat="1" ht="28.35" customHeight="1" x14ac:dyDescent="0.2">
      <c r="A6126" s="3" t="s">
        <v>27509</v>
      </c>
      <c r="B6126" s="2" t="s">
        <v>101</v>
      </c>
      <c r="C6126" s="3" t="s">
        <v>912</v>
      </c>
      <c r="D6126" s="3" t="s">
        <v>27491</v>
      </c>
      <c r="E6126" s="3" t="s">
        <v>27510</v>
      </c>
      <c r="F6126" s="3" t="s">
        <v>27511</v>
      </c>
      <c r="G6126" s="3" t="s">
        <v>31</v>
      </c>
      <c r="H6126" s="3"/>
      <c r="I6126" s="4" t="str">
        <f>INDEX(Sheet2!C:C, MATCH(B6126, Sheet2!B:B, 0))</f>
        <v>حميد</v>
      </c>
    </row>
    <row r="6127" spans="1:9" s="1" customFormat="1" ht="28.35" customHeight="1" x14ac:dyDescent="0.2">
      <c r="A6127" s="3" t="s">
        <v>27512</v>
      </c>
      <c r="B6127" s="2" t="s">
        <v>15</v>
      </c>
      <c r="C6127" s="3" t="s">
        <v>316</v>
      </c>
      <c r="D6127" s="3" t="s">
        <v>27491</v>
      </c>
      <c r="E6127" s="3" t="s">
        <v>27513</v>
      </c>
      <c r="F6127" s="3" t="s">
        <v>27514</v>
      </c>
      <c r="G6127" s="3" t="s">
        <v>43</v>
      </c>
      <c r="H6127" s="3" t="s">
        <v>27515</v>
      </c>
      <c r="I6127" s="4" t="str">
        <f>INDEX(Sheet2!C:C, MATCH(B6127, Sheet2!B:B, 0))</f>
        <v>مريم</v>
      </c>
    </row>
    <row r="6128" spans="1:9" s="1" customFormat="1" ht="29.1" customHeight="1" x14ac:dyDescent="0.2">
      <c r="A6128" s="3" t="s">
        <v>27516</v>
      </c>
      <c r="B6128" s="2" t="s">
        <v>1894</v>
      </c>
      <c r="C6128" s="3" t="s">
        <v>316</v>
      </c>
      <c r="D6128" s="3" t="s">
        <v>27517</v>
      </c>
      <c r="E6128" s="3" t="s">
        <v>27518</v>
      </c>
      <c r="F6128" s="3" t="s">
        <v>27519</v>
      </c>
      <c r="G6128" s="3" t="s">
        <v>104</v>
      </c>
      <c r="H6128" s="3" t="s">
        <v>27520</v>
      </c>
      <c r="I6128" s="4" t="str">
        <f>INDEX(Sheet2!C:C, MATCH(B6128, Sheet2!B:B, 0))</f>
        <v>مريم</v>
      </c>
    </row>
    <row r="6129" spans="1:9" s="1" customFormat="1" ht="28.35" customHeight="1" x14ac:dyDescent="0.2">
      <c r="A6129" s="3" t="s">
        <v>27521</v>
      </c>
      <c r="B6129" s="2" t="s">
        <v>388</v>
      </c>
      <c r="C6129" s="3" t="s">
        <v>40</v>
      </c>
      <c r="D6129" s="3" t="s">
        <v>27522</v>
      </c>
      <c r="E6129" s="3" t="s">
        <v>27523</v>
      </c>
      <c r="F6129" s="3" t="s">
        <v>27524</v>
      </c>
      <c r="G6129" s="3" t="s">
        <v>123</v>
      </c>
      <c r="H6129" s="3" t="s">
        <v>27525</v>
      </c>
      <c r="I6129" s="4" t="str">
        <f>INDEX(Sheet2!C:C, MATCH(B6129, Sheet2!B:B, 0))</f>
        <v>نسرين</v>
      </c>
    </row>
    <row r="6130" spans="1:9" s="1" customFormat="1" ht="29.1" customHeight="1" x14ac:dyDescent="0.2">
      <c r="A6130" s="3" t="s">
        <v>27526</v>
      </c>
      <c r="B6130" s="2" t="s">
        <v>147</v>
      </c>
      <c r="C6130" s="3" t="s">
        <v>1257</v>
      </c>
      <c r="D6130" s="3" t="s">
        <v>27527</v>
      </c>
      <c r="E6130" s="3" t="s">
        <v>27528</v>
      </c>
      <c r="F6130" s="3"/>
      <c r="G6130" s="3"/>
      <c r="H6130" s="3"/>
      <c r="I6130" s="4" t="str">
        <f>INDEX(Sheet2!C:C, MATCH(B6130, Sheet2!B:B, 0))</f>
        <v>محمدجواد</v>
      </c>
    </row>
    <row r="6131" spans="1:9" s="1" customFormat="1" ht="28.35" customHeight="1" x14ac:dyDescent="0.2">
      <c r="A6131" s="3" t="s">
        <v>27530</v>
      </c>
      <c r="B6131" s="2" t="s">
        <v>253</v>
      </c>
      <c r="C6131" s="3" t="s">
        <v>1112</v>
      </c>
      <c r="D6131" s="3" t="s">
        <v>27531</v>
      </c>
      <c r="E6131" s="3" t="s">
        <v>27532</v>
      </c>
      <c r="F6131" s="3" t="s">
        <v>27533</v>
      </c>
      <c r="G6131" s="3" t="s">
        <v>201</v>
      </c>
      <c r="H6131" s="3" t="s">
        <v>27534</v>
      </c>
      <c r="I6131" s="4" t="str">
        <f>INDEX(Sheet2!C:C, MATCH(B6131, Sheet2!B:B, 0))</f>
        <v>طاهر</v>
      </c>
    </row>
    <row r="6132" spans="1:9" s="1" customFormat="1" ht="28.35" customHeight="1" x14ac:dyDescent="0.2">
      <c r="A6132" s="3" t="s">
        <v>6489</v>
      </c>
      <c r="B6132" s="2" t="s">
        <v>243</v>
      </c>
      <c r="C6132" s="3" t="s">
        <v>3366</v>
      </c>
      <c r="D6132" s="3" t="s">
        <v>27535</v>
      </c>
      <c r="E6132" s="3" t="s">
        <v>27536</v>
      </c>
      <c r="F6132" s="3" t="s">
        <v>27537</v>
      </c>
      <c r="G6132" s="3" t="s">
        <v>132</v>
      </c>
      <c r="H6132" s="3" t="s">
        <v>27538</v>
      </c>
      <c r="I6132" s="4" t="str">
        <f>INDEX(Sheet2!C:C, MATCH(B6132, Sheet2!B:B, 0))</f>
        <v>ثريا</v>
      </c>
    </row>
    <row r="6133" spans="1:9" s="1" customFormat="1" ht="29.1" customHeight="1" x14ac:dyDescent="0.2">
      <c r="A6133" s="3" t="s">
        <v>27539</v>
      </c>
      <c r="B6133" s="2" t="s">
        <v>21</v>
      </c>
      <c r="C6133" s="3" t="s">
        <v>108</v>
      </c>
      <c r="D6133" s="3" t="s">
        <v>27540</v>
      </c>
      <c r="E6133" s="3" t="s">
        <v>27541</v>
      </c>
      <c r="F6133" s="3" t="s">
        <v>27542</v>
      </c>
      <c r="G6133" s="3" t="s">
        <v>43</v>
      </c>
      <c r="H6133" s="3" t="s">
        <v>27543</v>
      </c>
      <c r="I6133" s="4" t="str">
        <f>INDEX(Sheet2!C:C, MATCH(B6133, Sheet2!B:B, 0))</f>
        <v>ساناز</v>
      </c>
    </row>
    <row r="6134" spans="1:9" s="1" customFormat="1" ht="28.35" customHeight="1" x14ac:dyDescent="0.2">
      <c r="A6134" s="3" t="s">
        <v>27544</v>
      </c>
      <c r="B6134" s="2" t="s">
        <v>421</v>
      </c>
      <c r="C6134" s="3" t="s">
        <v>3642</v>
      </c>
      <c r="D6134" s="3" t="s">
        <v>27545</v>
      </c>
      <c r="E6134" s="3" t="s">
        <v>27546</v>
      </c>
      <c r="F6134" s="3" t="s">
        <v>27547</v>
      </c>
      <c r="G6134" s="3" t="s">
        <v>247</v>
      </c>
      <c r="H6134" s="3" t="s">
        <v>27548</v>
      </c>
      <c r="I6134" s="4" t="str">
        <f>INDEX(Sheet2!C:C, MATCH(B6134, Sheet2!B:B, 0))</f>
        <v>حسينعلي</v>
      </c>
    </row>
    <row r="6135" spans="1:9" s="1" customFormat="1" ht="28.35" customHeight="1" x14ac:dyDescent="0.2">
      <c r="A6135" s="3" t="s">
        <v>27549</v>
      </c>
      <c r="B6135" s="2" t="s">
        <v>1126</v>
      </c>
      <c r="C6135" s="3" t="s">
        <v>162</v>
      </c>
      <c r="D6135" s="3" t="s">
        <v>27550</v>
      </c>
      <c r="E6135" s="3" t="s">
        <v>27551</v>
      </c>
      <c r="F6135" s="3" t="s">
        <v>27552</v>
      </c>
      <c r="G6135" s="3" t="s">
        <v>247</v>
      </c>
      <c r="H6135" s="3" t="s">
        <v>27553</v>
      </c>
      <c r="I6135" s="4" t="str">
        <f>INDEX(Sheet2!C:C, MATCH(B6135, Sheet2!B:B, 0))</f>
        <v>آفاق</v>
      </c>
    </row>
    <row r="6136" spans="1:9" s="1" customFormat="1" ht="29.1" customHeight="1" x14ac:dyDescent="0.2">
      <c r="A6136" s="3" t="s">
        <v>27554</v>
      </c>
      <c r="B6136" s="2" t="s">
        <v>1290</v>
      </c>
      <c r="C6136" s="3" t="s">
        <v>568</v>
      </c>
      <c r="D6136" s="3" t="s">
        <v>27555</v>
      </c>
      <c r="E6136" s="3" t="s">
        <v>27556</v>
      </c>
      <c r="F6136" s="3" t="s">
        <v>27557</v>
      </c>
      <c r="G6136" s="3" t="s">
        <v>177</v>
      </c>
      <c r="H6136" s="3" t="s">
        <v>27558</v>
      </c>
      <c r="I6136" s="4" t="str">
        <f>INDEX(Sheet2!C:C, MATCH(B6136, Sheet2!B:B, 0))</f>
        <v>ندا</v>
      </c>
    </row>
    <row r="6137" spans="1:9" s="1" customFormat="1" ht="28.35" customHeight="1" x14ac:dyDescent="0.2">
      <c r="A6137" s="3" t="s">
        <v>27559</v>
      </c>
      <c r="B6137" s="2" t="s">
        <v>5239</v>
      </c>
      <c r="C6137" s="3" t="s">
        <v>77</v>
      </c>
      <c r="D6137" s="3" t="s">
        <v>27560</v>
      </c>
      <c r="E6137" s="3" t="s">
        <v>27561</v>
      </c>
      <c r="F6137" s="3" t="s">
        <v>27562</v>
      </c>
      <c r="G6137" s="3" t="s">
        <v>31</v>
      </c>
      <c r="H6137" s="3" t="s">
        <v>27563</v>
      </c>
      <c r="I6137" s="4" t="str">
        <f>INDEX(Sheet2!C:C, MATCH(B6137, Sheet2!B:B, 0))</f>
        <v>عليرضا</v>
      </c>
    </row>
    <row r="6138" spans="1:9" s="1" customFormat="1" ht="29.1" customHeight="1" x14ac:dyDescent="0.2">
      <c r="A6138" s="3" t="s">
        <v>27564</v>
      </c>
      <c r="B6138" s="2" t="s">
        <v>784</v>
      </c>
      <c r="C6138" s="3" t="s">
        <v>641</v>
      </c>
      <c r="D6138" s="3" t="s">
        <v>27565</v>
      </c>
      <c r="E6138" s="3" t="s">
        <v>27566</v>
      </c>
      <c r="F6138" s="3" t="s">
        <v>27567</v>
      </c>
      <c r="G6138" s="3" t="s">
        <v>591</v>
      </c>
      <c r="H6138" s="3" t="s">
        <v>27568</v>
      </c>
      <c r="I6138" s="4" t="str">
        <f>INDEX(Sheet2!C:C, MATCH(B6138, Sheet2!B:B, 0))</f>
        <v>ندا</v>
      </c>
    </row>
    <row r="6139" spans="1:9" s="1" customFormat="1" ht="28.35" customHeight="1" x14ac:dyDescent="0.2">
      <c r="A6139" s="3" t="s">
        <v>27569</v>
      </c>
      <c r="B6139" s="2" t="s">
        <v>91</v>
      </c>
      <c r="C6139" s="3" t="s">
        <v>224</v>
      </c>
      <c r="D6139" s="3" t="s">
        <v>27570</v>
      </c>
      <c r="E6139" s="3" t="s">
        <v>27571</v>
      </c>
      <c r="F6139" s="3" t="s">
        <v>27572</v>
      </c>
      <c r="G6139" s="3" t="s">
        <v>237</v>
      </c>
      <c r="H6139" s="3" t="s">
        <v>27573</v>
      </c>
      <c r="I6139" s="4" t="str">
        <f>INDEX(Sheet2!C:C, MATCH(B6139, Sheet2!B:B, 0))</f>
        <v>محمد</v>
      </c>
    </row>
    <row r="6140" spans="1:9" s="1" customFormat="1" ht="28.35" customHeight="1" x14ac:dyDescent="0.2">
      <c r="A6140" s="3" t="s">
        <v>27574</v>
      </c>
      <c r="B6140" s="2" t="s">
        <v>3193</v>
      </c>
      <c r="C6140" s="3" t="s">
        <v>4313</v>
      </c>
      <c r="D6140" s="3" t="s">
        <v>27575</v>
      </c>
      <c r="E6140" s="3" t="s">
        <v>27576</v>
      </c>
      <c r="F6140" s="3" t="s">
        <v>27577</v>
      </c>
      <c r="G6140" s="3" t="s">
        <v>31</v>
      </c>
      <c r="H6140" s="3" t="s">
        <v>27578</v>
      </c>
      <c r="I6140" s="4" t="str">
        <f>INDEX(Sheet2!C:C, MATCH(B6140, Sheet2!B:B, 0))</f>
        <v>رضا</v>
      </c>
    </row>
    <row r="6141" spans="1:9" s="1" customFormat="1" ht="29.1" customHeight="1" x14ac:dyDescent="0.2">
      <c r="A6141" s="3" t="s">
        <v>27579</v>
      </c>
      <c r="B6141" s="2" t="s">
        <v>4123</v>
      </c>
      <c r="C6141" s="3" t="s">
        <v>224</v>
      </c>
      <c r="D6141" s="3" t="s">
        <v>27580</v>
      </c>
      <c r="E6141" s="3" t="s">
        <v>27581</v>
      </c>
      <c r="F6141" s="3" t="s">
        <v>27582</v>
      </c>
      <c r="G6141" s="3" t="s">
        <v>31</v>
      </c>
      <c r="H6141" s="3" t="s">
        <v>27583</v>
      </c>
      <c r="I6141" s="4" t="str">
        <f>INDEX(Sheet2!C:C, MATCH(B6141, Sheet2!B:B, 0))</f>
        <v>رومينا</v>
      </c>
    </row>
    <row r="6142" spans="1:9" s="1" customFormat="1" ht="28.35" customHeight="1" x14ac:dyDescent="0.2">
      <c r="A6142" s="3" t="s">
        <v>8201</v>
      </c>
      <c r="B6142" s="2" t="s">
        <v>116</v>
      </c>
      <c r="C6142" s="3" t="s">
        <v>960</v>
      </c>
      <c r="D6142" s="3" t="s">
        <v>27584</v>
      </c>
      <c r="E6142" s="3" t="s">
        <v>27585</v>
      </c>
      <c r="F6142" s="3" t="s">
        <v>27587</v>
      </c>
      <c r="G6142" s="3" t="s">
        <v>247</v>
      </c>
      <c r="H6142" s="3" t="s">
        <v>27588</v>
      </c>
      <c r="I6142" s="4" t="str">
        <f>INDEX(Sheet2!C:C, MATCH(B6142, Sheet2!B:B, 0))</f>
        <v>فاطمه سادات</v>
      </c>
    </row>
    <row r="6143" spans="1:9" s="1" customFormat="1" ht="28.35" customHeight="1" x14ac:dyDescent="0.2">
      <c r="A6143" s="3" t="s">
        <v>27589</v>
      </c>
      <c r="B6143" s="2" t="s">
        <v>6970</v>
      </c>
      <c r="C6143" s="3" t="s">
        <v>27590</v>
      </c>
      <c r="D6143" s="3" t="s">
        <v>27591</v>
      </c>
      <c r="E6143" s="3" t="s">
        <v>27592</v>
      </c>
      <c r="F6143" s="3" t="s">
        <v>27593</v>
      </c>
      <c r="G6143" s="3" t="s">
        <v>177</v>
      </c>
      <c r="H6143" s="3" t="s">
        <v>27594</v>
      </c>
      <c r="I6143" s="4" t="str">
        <f>INDEX(Sheet2!C:C, MATCH(B6143, Sheet2!B:B, 0))</f>
        <v>عارفه</v>
      </c>
    </row>
    <row r="6144" spans="1:9" s="1" customFormat="1" ht="29.1" customHeight="1" x14ac:dyDescent="0.2">
      <c r="A6144" s="3" t="s">
        <v>27595</v>
      </c>
      <c r="B6144" s="2" t="s">
        <v>125</v>
      </c>
      <c r="C6144" s="3" t="s">
        <v>510</v>
      </c>
      <c r="D6144" s="3" t="s">
        <v>27596</v>
      </c>
      <c r="E6144" s="3" t="s">
        <v>27597</v>
      </c>
      <c r="F6144" s="3" t="s">
        <v>27598</v>
      </c>
      <c r="G6144" s="3" t="s">
        <v>104</v>
      </c>
      <c r="H6144" s="3" t="s">
        <v>27599</v>
      </c>
      <c r="I6144" s="4" t="str">
        <f>INDEX(Sheet2!C:C, MATCH(B6144, Sheet2!B:B, 0))</f>
        <v>صديقه</v>
      </c>
    </row>
    <row r="6145" spans="1:9" s="1" customFormat="1" ht="28.35" customHeight="1" x14ac:dyDescent="0.2">
      <c r="A6145" s="3" t="s">
        <v>27600</v>
      </c>
      <c r="B6145" s="2" t="s">
        <v>286</v>
      </c>
      <c r="C6145" s="3" t="s">
        <v>27601</v>
      </c>
      <c r="D6145" s="3" t="s">
        <v>27596</v>
      </c>
      <c r="E6145" s="3" t="s">
        <v>27602</v>
      </c>
      <c r="F6145" s="3" t="s">
        <v>27605</v>
      </c>
      <c r="G6145" s="3" t="s">
        <v>186</v>
      </c>
      <c r="H6145" s="3" t="s">
        <v>27606</v>
      </c>
      <c r="I6145" s="4" t="str">
        <f>INDEX(Sheet2!C:C, MATCH(B6145, Sheet2!B:B, 0))</f>
        <v>ناهيد</v>
      </c>
    </row>
    <row r="6146" spans="1:9" s="1" customFormat="1" ht="29.1" customHeight="1" x14ac:dyDescent="0.2">
      <c r="A6146" s="3" t="s">
        <v>27607</v>
      </c>
      <c r="B6146" s="2" t="s">
        <v>803</v>
      </c>
      <c r="C6146" s="3" t="s">
        <v>15899</v>
      </c>
      <c r="D6146" s="3" t="s">
        <v>27596</v>
      </c>
      <c r="E6146" s="3" t="s">
        <v>27608</v>
      </c>
      <c r="F6146" s="3" t="s">
        <v>27609</v>
      </c>
      <c r="G6146" s="3" t="s">
        <v>31</v>
      </c>
      <c r="H6146" s="3" t="s">
        <v>27610</v>
      </c>
      <c r="I6146" s="4" t="str">
        <f>INDEX(Sheet2!C:C, MATCH(B6146, Sheet2!B:B, 0))</f>
        <v>مونس</v>
      </c>
    </row>
    <row r="6147" spans="1:9" s="1" customFormat="1" ht="28.35" customHeight="1" x14ac:dyDescent="0.2">
      <c r="A6147" s="3" t="s">
        <v>27611</v>
      </c>
      <c r="B6147" s="2" t="s">
        <v>2169</v>
      </c>
      <c r="C6147" s="3" t="s">
        <v>5718</v>
      </c>
      <c r="D6147" s="3" t="s">
        <v>27596</v>
      </c>
      <c r="E6147" s="3" t="s">
        <v>27612</v>
      </c>
      <c r="F6147" s="3" t="s">
        <v>27613</v>
      </c>
      <c r="G6147" s="3" t="s">
        <v>31</v>
      </c>
      <c r="H6147" s="3" t="s">
        <v>27614</v>
      </c>
      <c r="I6147" s="4" t="str">
        <f>INDEX(Sheet2!C:C, MATCH(B6147, Sheet2!B:B, 0))</f>
        <v>سيدسعيد</v>
      </c>
    </row>
    <row r="6148" spans="1:9" s="1" customFormat="1" ht="28.35" customHeight="1" x14ac:dyDescent="0.2">
      <c r="A6148" s="3" t="s">
        <v>27615</v>
      </c>
      <c r="B6148" s="2" t="s">
        <v>278</v>
      </c>
      <c r="C6148" s="3" t="s">
        <v>929</v>
      </c>
      <c r="D6148" s="3" t="s">
        <v>27616</v>
      </c>
      <c r="E6148" s="3" t="s">
        <v>27617</v>
      </c>
      <c r="F6148" s="3" t="s">
        <v>27618</v>
      </c>
      <c r="G6148" s="3" t="s">
        <v>177</v>
      </c>
      <c r="H6148" s="3" t="s">
        <v>27619</v>
      </c>
      <c r="I6148" s="4" t="str">
        <f>INDEX(Sheet2!C:C, MATCH(B6148, Sheet2!B:B, 0))</f>
        <v>حامد</v>
      </c>
    </row>
    <row r="6149" spans="1:9" s="1" customFormat="1" ht="29.1" customHeight="1" x14ac:dyDescent="0.2">
      <c r="A6149" s="3" t="s">
        <v>27620</v>
      </c>
      <c r="B6149" s="2" t="s">
        <v>4473</v>
      </c>
      <c r="C6149" s="3" t="s">
        <v>2722</v>
      </c>
      <c r="D6149" s="3" t="s">
        <v>27621</v>
      </c>
      <c r="E6149" s="3" t="s">
        <v>27622</v>
      </c>
      <c r="F6149" s="3" t="s">
        <v>27623</v>
      </c>
      <c r="G6149" s="3" t="s">
        <v>31</v>
      </c>
      <c r="H6149" s="3" t="s">
        <v>27624</v>
      </c>
      <c r="I6149" s="4" t="str">
        <f>INDEX(Sheet2!C:C, MATCH(B6149, Sheet2!B:B, 0))</f>
        <v>حسن</v>
      </c>
    </row>
    <row r="6150" spans="1:9" s="1" customFormat="1" ht="28.35" customHeight="1" x14ac:dyDescent="0.2">
      <c r="A6150" s="3" t="s">
        <v>27625</v>
      </c>
      <c r="B6150" s="2" t="s">
        <v>2664</v>
      </c>
      <c r="C6150" s="3" t="s">
        <v>1257</v>
      </c>
      <c r="D6150" s="3" t="s">
        <v>27626</v>
      </c>
      <c r="E6150" s="3" t="s">
        <v>27627</v>
      </c>
      <c r="F6150" s="3" t="s">
        <v>27628</v>
      </c>
      <c r="G6150" s="3" t="s">
        <v>31</v>
      </c>
      <c r="H6150" s="3" t="s">
        <v>27629</v>
      </c>
      <c r="I6150" s="4" t="str">
        <f>INDEX(Sheet2!C:C, MATCH(B6150, Sheet2!B:B, 0))</f>
        <v>علي</v>
      </c>
    </row>
    <row r="6151" spans="1:9" s="1" customFormat="1" ht="28.35" customHeight="1" x14ac:dyDescent="0.2">
      <c r="A6151" s="3" t="s">
        <v>27630</v>
      </c>
      <c r="B6151" s="2" t="s">
        <v>4859</v>
      </c>
      <c r="C6151" s="3" t="s">
        <v>3366</v>
      </c>
      <c r="D6151" s="3" t="s">
        <v>27631</v>
      </c>
      <c r="E6151" s="3" t="s">
        <v>27632</v>
      </c>
      <c r="F6151" s="3" t="s">
        <v>27633</v>
      </c>
      <c r="G6151" s="3" t="s">
        <v>31</v>
      </c>
      <c r="H6151" s="3"/>
      <c r="I6151" s="4" t="str">
        <f>INDEX(Sheet2!C:C, MATCH(B6151, Sheet2!B:B, 0))</f>
        <v>مزدشت</v>
      </c>
    </row>
    <row r="6152" spans="1:9" s="1" customFormat="1" ht="29.1" customHeight="1" x14ac:dyDescent="0.2">
      <c r="A6152" s="3" t="s">
        <v>27634</v>
      </c>
      <c r="B6152" s="2" t="s">
        <v>27</v>
      </c>
      <c r="C6152" s="3" t="s">
        <v>284</v>
      </c>
      <c r="D6152" s="3" t="s">
        <v>27635</v>
      </c>
      <c r="E6152" s="3" t="s">
        <v>27636</v>
      </c>
      <c r="F6152" s="3" t="s">
        <v>27637</v>
      </c>
      <c r="G6152" s="3" t="s">
        <v>104</v>
      </c>
      <c r="H6152" s="3" t="s">
        <v>27638</v>
      </c>
      <c r="I6152" s="4" t="str">
        <f>INDEX(Sheet2!C:C, MATCH(B6152, Sheet2!B:B, 0))</f>
        <v>معصومه</v>
      </c>
    </row>
    <row r="6153" spans="1:9" s="1" customFormat="1" ht="28.35" customHeight="1" x14ac:dyDescent="0.2">
      <c r="A6153" s="3" t="s">
        <v>27639</v>
      </c>
      <c r="B6153" s="2" t="s">
        <v>1724</v>
      </c>
      <c r="C6153" s="3" t="s">
        <v>2145</v>
      </c>
      <c r="D6153" s="3" t="s">
        <v>27640</v>
      </c>
      <c r="E6153" s="3" t="s">
        <v>27641</v>
      </c>
      <c r="F6153" s="3" t="s">
        <v>27642</v>
      </c>
      <c r="G6153" s="3" t="s">
        <v>186</v>
      </c>
      <c r="H6153" s="3" t="s">
        <v>27643</v>
      </c>
      <c r="I6153" s="4" t="str">
        <f>INDEX(Sheet2!C:C, MATCH(B6153, Sheet2!B:B, 0))</f>
        <v>محمدجواد</v>
      </c>
    </row>
    <row r="6154" spans="1:9" s="1" customFormat="1" ht="28.35" customHeight="1" x14ac:dyDescent="0.2">
      <c r="A6154" s="3" t="s">
        <v>27644</v>
      </c>
      <c r="B6154" s="2" t="s">
        <v>243</v>
      </c>
      <c r="C6154" s="3" t="s">
        <v>102</v>
      </c>
      <c r="D6154" s="3" t="s">
        <v>27645</v>
      </c>
      <c r="E6154" s="3" t="s">
        <v>27646</v>
      </c>
      <c r="F6154" s="3" t="s">
        <v>27647</v>
      </c>
      <c r="G6154" s="3" t="s">
        <v>31</v>
      </c>
      <c r="H6154" s="3" t="s">
        <v>27648</v>
      </c>
      <c r="I6154" s="4" t="str">
        <f>INDEX(Sheet2!C:C, MATCH(B6154, Sheet2!B:B, 0))</f>
        <v>ثريا</v>
      </c>
    </row>
    <row r="6155" spans="1:9" s="1" customFormat="1" ht="29.1" customHeight="1" x14ac:dyDescent="0.2">
      <c r="A6155" s="3" t="s">
        <v>27649</v>
      </c>
      <c r="B6155" s="2" t="s">
        <v>1346</v>
      </c>
      <c r="C6155" s="3" t="s">
        <v>820</v>
      </c>
      <c r="D6155" s="3" t="s">
        <v>27650</v>
      </c>
      <c r="E6155" s="3" t="s">
        <v>27651</v>
      </c>
      <c r="F6155" s="3" t="s">
        <v>27652</v>
      </c>
      <c r="G6155" s="3" t="s">
        <v>19</v>
      </c>
      <c r="H6155" s="3" t="s">
        <v>27653</v>
      </c>
      <c r="I6155" s="4" t="str">
        <f>INDEX(Sheet2!C:C, MATCH(B6155, Sheet2!B:B, 0))</f>
        <v>بهروز</v>
      </c>
    </row>
    <row r="6156" spans="1:9" s="1" customFormat="1" ht="28.35" customHeight="1" x14ac:dyDescent="0.2">
      <c r="A6156" s="3" t="s">
        <v>27654</v>
      </c>
      <c r="B6156" s="2" t="s">
        <v>155</v>
      </c>
      <c r="C6156" s="3" t="s">
        <v>279</v>
      </c>
      <c r="D6156" s="3" t="s">
        <v>27655</v>
      </c>
      <c r="E6156" s="3" t="s">
        <v>27656</v>
      </c>
      <c r="F6156" s="3"/>
      <c r="G6156" s="3" t="s">
        <v>19</v>
      </c>
      <c r="H6156" s="3" t="s">
        <v>27657</v>
      </c>
      <c r="I6156" s="4" t="str">
        <f>INDEX(Sheet2!C:C, MATCH(B6156, Sheet2!B:B, 0))</f>
        <v>مصطفي</v>
      </c>
    </row>
    <row r="6157" spans="1:9" s="1" customFormat="1" ht="29.1" customHeight="1" x14ac:dyDescent="0.2">
      <c r="A6157" s="3" t="s">
        <v>27658</v>
      </c>
      <c r="B6157" s="2" t="s">
        <v>514</v>
      </c>
      <c r="C6157" s="3" t="s">
        <v>1279</v>
      </c>
      <c r="D6157" s="3" t="s">
        <v>27655</v>
      </c>
      <c r="E6157" s="3" t="s">
        <v>27659</v>
      </c>
      <c r="F6157" s="3" t="s">
        <v>27660</v>
      </c>
      <c r="G6157" s="3" t="s">
        <v>19</v>
      </c>
      <c r="H6157" s="3" t="s">
        <v>27661</v>
      </c>
      <c r="I6157" s="4" t="str">
        <f>INDEX(Sheet2!C:C, MATCH(B6157, Sheet2!B:B, 0))</f>
        <v>زهرا</v>
      </c>
    </row>
    <row r="6158" spans="1:9" s="1" customFormat="1" ht="28.35" customHeight="1" x14ac:dyDescent="0.2">
      <c r="A6158" s="3" t="s">
        <v>27662</v>
      </c>
      <c r="B6158" s="2" t="s">
        <v>547</v>
      </c>
      <c r="C6158" s="3" t="s">
        <v>10411</v>
      </c>
      <c r="D6158" s="3" t="s">
        <v>27663</v>
      </c>
      <c r="E6158" s="3" t="s">
        <v>27664</v>
      </c>
      <c r="F6158" s="3" t="s">
        <v>27665</v>
      </c>
      <c r="G6158" s="3" t="s">
        <v>132</v>
      </c>
      <c r="H6158" s="3" t="s">
        <v>27666</v>
      </c>
      <c r="I6158" s="4" t="str">
        <f>INDEX(Sheet2!C:C, MATCH(B6158, Sheet2!B:B, 0))</f>
        <v>مهدي</v>
      </c>
    </row>
    <row r="6159" spans="1:9" s="1" customFormat="1" ht="28.35" customHeight="1" x14ac:dyDescent="0.2">
      <c r="A6159" s="3" t="s">
        <v>27667</v>
      </c>
      <c r="B6159" s="2" t="s">
        <v>1451</v>
      </c>
      <c r="C6159" s="3" t="s">
        <v>2209</v>
      </c>
      <c r="D6159" s="3" t="s">
        <v>27668</v>
      </c>
      <c r="E6159" s="3" t="s">
        <v>27669</v>
      </c>
      <c r="F6159" s="3" t="s">
        <v>27670</v>
      </c>
      <c r="G6159" s="3" t="s">
        <v>54</v>
      </c>
      <c r="H6159" s="3" t="s">
        <v>27671</v>
      </c>
      <c r="I6159" s="4" t="str">
        <f>INDEX(Sheet2!C:C, MATCH(B6159, Sheet2!B:B, 0))</f>
        <v>نويد</v>
      </c>
    </row>
    <row r="6160" spans="1:9" s="1" customFormat="1" ht="29.1" customHeight="1" x14ac:dyDescent="0.2">
      <c r="A6160" s="3" t="s">
        <v>27672</v>
      </c>
      <c r="B6160" s="2" t="s">
        <v>1108</v>
      </c>
      <c r="C6160" s="3" t="s">
        <v>575</v>
      </c>
      <c r="D6160" s="3" t="s">
        <v>27673</v>
      </c>
      <c r="E6160" s="3" t="s">
        <v>27674</v>
      </c>
      <c r="F6160" s="3" t="s">
        <v>27675</v>
      </c>
      <c r="G6160" s="3" t="s">
        <v>31</v>
      </c>
      <c r="H6160" s="3" t="s">
        <v>27676</v>
      </c>
      <c r="I6160" s="4" t="str">
        <f>INDEX(Sheet2!C:C, MATCH(B6160, Sheet2!B:B, 0))</f>
        <v>هادي</v>
      </c>
    </row>
    <row r="6161" spans="1:9" s="1" customFormat="1" ht="28.35" customHeight="1" x14ac:dyDescent="0.2">
      <c r="A6161" s="3" t="s">
        <v>27677</v>
      </c>
      <c r="B6161" s="2" t="s">
        <v>130</v>
      </c>
      <c r="C6161" s="3" t="s">
        <v>265</v>
      </c>
      <c r="D6161" s="3" t="s">
        <v>27673</v>
      </c>
      <c r="E6161" s="3" t="s">
        <v>27678</v>
      </c>
      <c r="F6161" s="3" t="s">
        <v>27679</v>
      </c>
      <c r="G6161" s="3" t="s">
        <v>31</v>
      </c>
      <c r="H6161" s="3" t="s">
        <v>27680</v>
      </c>
      <c r="I6161" s="4" t="str">
        <f>INDEX(Sheet2!C:C, MATCH(B6161, Sheet2!B:B, 0))</f>
        <v>معصومه</v>
      </c>
    </row>
    <row r="6162" spans="1:9" s="1" customFormat="1" ht="28.35" customHeight="1" x14ac:dyDescent="0.2">
      <c r="A6162" s="3" t="s">
        <v>27681</v>
      </c>
      <c r="B6162" s="2" t="s">
        <v>1881</v>
      </c>
      <c r="C6162" s="3" t="s">
        <v>680</v>
      </c>
      <c r="D6162" s="3" t="s">
        <v>27673</v>
      </c>
      <c r="E6162" s="3" t="s">
        <v>27682</v>
      </c>
      <c r="F6162" s="3" t="s">
        <v>27683</v>
      </c>
      <c r="G6162" s="3" t="s">
        <v>542</v>
      </c>
      <c r="H6162" s="3" t="s">
        <v>27684</v>
      </c>
      <c r="I6162" s="4" t="str">
        <f>INDEX(Sheet2!C:C, MATCH(B6162, Sheet2!B:B, 0))</f>
        <v>امير</v>
      </c>
    </row>
    <row r="6163" spans="1:9" s="1" customFormat="1" ht="29.1" customHeight="1" x14ac:dyDescent="0.2">
      <c r="A6163" s="3" t="s">
        <v>27685</v>
      </c>
      <c r="B6163" s="2" t="s">
        <v>6182</v>
      </c>
      <c r="C6163" s="3" t="s">
        <v>6498</v>
      </c>
      <c r="D6163" s="3" t="s">
        <v>27673</v>
      </c>
      <c r="E6163" s="3" t="s">
        <v>27686</v>
      </c>
      <c r="F6163" s="3" t="s">
        <v>27687</v>
      </c>
      <c r="G6163" s="3" t="s">
        <v>31</v>
      </c>
      <c r="H6163" s="3" t="s">
        <v>27688</v>
      </c>
      <c r="I6163" s="4" t="str">
        <f>INDEX(Sheet2!C:C, MATCH(B6163, Sheet2!B:B, 0))</f>
        <v>ركسانا</v>
      </c>
    </row>
    <row r="6164" spans="1:9" s="1" customFormat="1" ht="28.35" customHeight="1" x14ac:dyDescent="0.2">
      <c r="A6164" s="3" t="s">
        <v>27689</v>
      </c>
      <c r="B6164" s="2" t="s">
        <v>804</v>
      </c>
      <c r="C6164" s="3" t="s">
        <v>1164</v>
      </c>
      <c r="D6164" s="3" t="s">
        <v>27673</v>
      </c>
      <c r="E6164" s="3" t="s">
        <v>27690</v>
      </c>
      <c r="F6164" s="3"/>
      <c r="G6164" s="3"/>
      <c r="H6164" s="3"/>
      <c r="I6164" s="4" t="str">
        <f>INDEX(Sheet2!C:C, MATCH(B6164, Sheet2!B:B, 0))</f>
        <v>سارا</v>
      </c>
    </row>
    <row r="6165" spans="1:9" s="1" customFormat="1" ht="29.1" customHeight="1" x14ac:dyDescent="0.2">
      <c r="A6165" s="3" t="s">
        <v>27691</v>
      </c>
      <c r="B6165" s="2" t="s">
        <v>90</v>
      </c>
      <c r="C6165" s="3" t="s">
        <v>2788</v>
      </c>
      <c r="D6165" s="3" t="s">
        <v>27673</v>
      </c>
      <c r="E6165" s="3" t="s">
        <v>27692</v>
      </c>
      <c r="F6165" s="3" t="s">
        <v>27693</v>
      </c>
      <c r="G6165" s="3" t="s">
        <v>542</v>
      </c>
      <c r="H6165" s="3" t="s">
        <v>27694</v>
      </c>
      <c r="I6165" s="4" t="str">
        <f>INDEX(Sheet2!C:C, MATCH(B6165, Sheet2!B:B, 0))</f>
        <v>محمد</v>
      </c>
    </row>
    <row r="6166" spans="1:9" s="1" customFormat="1" ht="28.35" customHeight="1" x14ac:dyDescent="0.2">
      <c r="A6166" s="3" t="s">
        <v>27695</v>
      </c>
      <c r="B6166" s="2" t="s">
        <v>836</v>
      </c>
      <c r="C6166" s="3" t="s">
        <v>4313</v>
      </c>
      <c r="D6166" s="3" t="s">
        <v>27673</v>
      </c>
      <c r="E6166" s="3" t="s">
        <v>27696</v>
      </c>
      <c r="F6166" s="3" t="s">
        <v>27697</v>
      </c>
      <c r="G6166" s="3" t="s">
        <v>19</v>
      </c>
      <c r="H6166" s="3" t="s">
        <v>27698</v>
      </c>
      <c r="I6166" s="4" t="str">
        <f>INDEX(Sheet2!C:C, MATCH(B6166, Sheet2!B:B, 0))</f>
        <v>ناهيده</v>
      </c>
    </row>
    <row r="6167" spans="1:9" s="1" customFormat="1" ht="28.35" customHeight="1" x14ac:dyDescent="0.2">
      <c r="A6167" s="3" t="s">
        <v>27699</v>
      </c>
      <c r="B6167" s="2" t="s">
        <v>14</v>
      </c>
      <c r="C6167" s="3" t="s">
        <v>7073</v>
      </c>
      <c r="D6167" s="3" t="s">
        <v>27673</v>
      </c>
      <c r="E6167" s="3" t="s">
        <v>27700</v>
      </c>
      <c r="F6167" s="3" t="s">
        <v>27701</v>
      </c>
      <c r="G6167" s="3" t="s">
        <v>471</v>
      </c>
      <c r="H6167" s="3" t="s">
        <v>27702</v>
      </c>
      <c r="I6167" s="4" t="str">
        <f>INDEX(Sheet2!C:C, MATCH(B6167, Sheet2!B:B, 0))</f>
        <v>مريم</v>
      </c>
    </row>
    <row r="6168" spans="1:9" s="1" customFormat="1" ht="29.1" customHeight="1" x14ac:dyDescent="0.2">
      <c r="A6168" s="3" t="s">
        <v>27703</v>
      </c>
      <c r="B6168" s="2" t="s">
        <v>151</v>
      </c>
      <c r="C6168" s="3" t="s">
        <v>27704</v>
      </c>
      <c r="D6168" s="3" t="s">
        <v>27673</v>
      </c>
      <c r="E6168" s="3" t="s">
        <v>27705</v>
      </c>
      <c r="F6168" s="3" t="s">
        <v>27706</v>
      </c>
      <c r="G6168" s="3" t="s">
        <v>2027</v>
      </c>
      <c r="H6168" s="3" t="s">
        <v>27707</v>
      </c>
      <c r="I6168" s="4" t="str">
        <f>INDEX(Sheet2!C:C, MATCH(B6168, Sheet2!B:B, 0))</f>
        <v>روح اله</v>
      </c>
    </row>
    <row r="6169" spans="1:9" s="1" customFormat="1" ht="28.35" customHeight="1" x14ac:dyDescent="0.2">
      <c r="A6169" s="3" t="s">
        <v>27708</v>
      </c>
      <c r="B6169" s="2" t="s">
        <v>250</v>
      </c>
      <c r="C6169" s="3" t="s">
        <v>1335</v>
      </c>
      <c r="D6169" s="3" t="s">
        <v>27673</v>
      </c>
      <c r="E6169" s="3" t="s">
        <v>27709</v>
      </c>
      <c r="F6169" s="3" t="s">
        <v>27710</v>
      </c>
      <c r="G6169" s="3" t="s">
        <v>318</v>
      </c>
      <c r="H6169" s="3" t="s">
        <v>27711</v>
      </c>
      <c r="I6169" s="4" t="str">
        <f>INDEX(Sheet2!C:C, MATCH(B6169, Sheet2!B:B, 0))</f>
        <v>محمدجواد</v>
      </c>
    </row>
    <row r="6170" spans="1:9" s="1" customFormat="1" ht="28.35" customHeight="1" x14ac:dyDescent="0.2">
      <c r="A6170" s="3" t="s">
        <v>27604</v>
      </c>
      <c r="B6170" s="2" t="s">
        <v>32</v>
      </c>
      <c r="C6170" s="3" t="s">
        <v>9313</v>
      </c>
      <c r="D6170" s="3" t="s">
        <v>27673</v>
      </c>
      <c r="E6170" s="3" t="s">
        <v>27712</v>
      </c>
      <c r="F6170" s="3" t="s">
        <v>27714</v>
      </c>
      <c r="G6170" s="3" t="s">
        <v>123</v>
      </c>
      <c r="H6170" s="3" t="s">
        <v>27715</v>
      </c>
      <c r="I6170" s="4" t="str">
        <f>INDEX(Sheet2!C:C, MATCH(B6170, Sheet2!B:B, 0))</f>
        <v>محمدعلي</v>
      </c>
    </row>
    <row r="6171" spans="1:9" s="1" customFormat="1" ht="29.1" customHeight="1" x14ac:dyDescent="0.2">
      <c r="A6171" s="3" t="s">
        <v>27716</v>
      </c>
      <c r="B6171" s="2" t="s">
        <v>144</v>
      </c>
      <c r="C6171" s="3" t="s">
        <v>6218</v>
      </c>
      <c r="D6171" s="3" t="s">
        <v>27673</v>
      </c>
      <c r="E6171" s="3" t="s">
        <v>27717</v>
      </c>
      <c r="F6171" s="3" t="s">
        <v>27718</v>
      </c>
      <c r="G6171" s="3" t="s">
        <v>310</v>
      </c>
      <c r="H6171" s="3" t="s">
        <v>27719</v>
      </c>
      <c r="I6171" s="4" t="str">
        <f>INDEX(Sheet2!C:C, MATCH(B6171, Sheet2!B:B, 0))</f>
        <v>مهدي</v>
      </c>
    </row>
    <row r="6172" spans="1:9" s="1" customFormat="1" ht="28.35" customHeight="1" x14ac:dyDescent="0.2">
      <c r="A6172" s="3" t="s">
        <v>27720</v>
      </c>
      <c r="B6172" s="2" t="s">
        <v>91</v>
      </c>
      <c r="C6172" s="3" t="s">
        <v>22013</v>
      </c>
      <c r="D6172" s="3" t="s">
        <v>27673</v>
      </c>
      <c r="E6172" s="3" t="s">
        <v>27721</v>
      </c>
      <c r="F6172" s="3" t="s">
        <v>27722</v>
      </c>
      <c r="G6172" s="3" t="s">
        <v>201</v>
      </c>
      <c r="H6172" s="3" t="s">
        <v>27723</v>
      </c>
      <c r="I6172" s="4" t="str">
        <f>INDEX(Sheet2!C:C, MATCH(B6172, Sheet2!B:B, 0))</f>
        <v>محمد</v>
      </c>
    </row>
    <row r="6173" spans="1:9" s="1" customFormat="1" ht="28.35" customHeight="1" x14ac:dyDescent="0.2">
      <c r="A6173" s="3" t="s">
        <v>27724</v>
      </c>
      <c r="B6173" s="2" t="s">
        <v>370</v>
      </c>
      <c r="C6173" s="3" t="s">
        <v>8149</v>
      </c>
      <c r="D6173" s="3" t="s">
        <v>27673</v>
      </c>
      <c r="E6173" s="3" t="s">
        <v>27725</v>
      </c>
      <c r="F6173" s="3" t="s">
        <v>27726</v>
      </c>
      <c r="G6173" s="3" t="s">
        <v>823</v>
      </c>
      <c r="H6173" s="3" t="s">
        <v>27727</v>
      </c>
      <c r="I6173" s="4" t="str">
        <f>INDEX(Sheet2!C:C, MATCH(B6173, Sheet2!B:B, 0))</f>
        <v>محمد</v>
      </c>
    </row>
    <row r="6174" spans="1:9" s="1" customFormat="1" ht="29.1" customHeight="1" x14ac:dyDescent="0.2">
      <c r="A6174" s="3" t="s">
        <v>27728</v>
      </c>
      <c r="B6174" s="2" t="s">
        <v>2373</v>
      </c>
      <c r="C6174" s="3" t="s">
        <v>985</v>
      </c>
      <c r="D6174" s="3" t="s">
        <v>27673</v>
      </c>
      <c r="E6174" s="3" t="s">
        <v>27729</v>
      </c>
      <c r="F6174" s="3" t="s">
        <v>27730</v>
      </c>
      <c r="G6174" s="3" t="s">
        <v>54</v>
      </c>
      <c r="H6174" s="3" t="s">
        <v>27731</v>
      </c>
      <c r="I6174" s="4" t="str">
        <f>INDEX(Sheet2!C:C, MATCH(B6174, Sheet2!B:B, 0))</f>
        <v>منصوره</v>
      </c>
    </row>
    <row r="6175" spans="1:9" s="1" customFormat="1" ht="28.35" customHeight="1" x14ac:dyDescent="0.2">
      <c r="A6175" s="3" t="s">
        <v>27732</v>
      </c>
      <c r="B6175" s="2" t="s">
        <v>429</v>
      </c>
      <c r="C6175" s="3" t="s">
        <v>27733</v>
      </c>
      <c r="D6175" s="3" t="s">
        <v>27673</v>
      </c>
      <c r="E6175" s="3" t="s">
        <v>27734</v>
      </c>
      <c r="F6175" s="3" t="s">
        <v>27735</v>
      </c>
      <c r="G6175" s="3" t="s">
        <v>19</v>
      </c>
      <c r="H6175" s="3" t="s">
        <v>27736</v>
      </c>
      <c r="I6175" s="4" t="str">
        <f>INDEX(Sheet2!C:C, MATCH(B6175, Sheet2!B:B, 0))</f>
        <v>سعيد</v>
      </c>
    </row>
    <row r="6176" spans="1:9" s="1" customFormat="1" ht="29.1" customHeight="1" x14ac:dyDescent="0.2">
      <c r="A6176" s="3" t="s">
        <v>27737</v>
      </c>
      <c r="B6176" s="2" t="s">
        <v>120</v>
      </c>
      <c r="C6176" s="3" t="s">
        <v>102</v>
      </c>
      <c r="D6176" s="3" t="s">
        <v>27673</v>
      </c>
      <c r="E6176" s="3" t="s">
        <v>27738</v>
      </c>
      <c r="F6176" s="3"/>
      <c r="G6176" s="3"/>
      <c r="H6176" s="3"/>
      <c r="I6176" s="4" t="str">
        <f>INDEX(Sheet2!C:C, MATCH(B6176, Sheet2!B:B, 0))</f>
        <v>سعيد</v>
      </c>
    </row>
    <row r="6177" spans="1:9" s="1" customFormat="1" ht="28.35" customHeight="1" x14ac:dyDescent="0.2">
      <c r="A6177" s="3" t="s">
        <v>27713</v>
      </c>
      <c r="B6177" s="2" t="s">
        <v>1340</v>
      </c>
      <c r="C6177" s="3" t="s">
        <v>1279</v>
      </c>
      <c r="D6177" s="3" t="s">
        <v>27673</v>
      </c>
      <c r="E6177" s="3" t="s">
        <v>27739</v>
      </c>
      <c r="F6177" s="3"/>
      <c r="G6177" s="3"/>
      <c r="H6177" s="3"/>
      <c r="I6177" s="4" t="str">
        <f>INDEX(Sheet2!C:C, MATCH(B6177, Sheet2!B:B, 0))</f>
        <v>ناهيد</v>
      </c>
    </row>
    <row r="6178" spans="1:9" s="1" customFormat="1" ht="28.35" customHeight="1" x14ac:dyDescent="0.2">
      <c r="A6178" s="3" t="s">
        <v>7492</v>
      </c>
      <c r="B6178" s="2" t="s">
        <v>825</v>
      </c>
      <c r="C6178" s="3" t="s">
        <v>316</v>
      </c>
      <c r="D6178" s="3" t="s">
        <v>27673</v>
      </c>
      <c r="E6178" s="3" t="s">
        <v>27740</v>
      </c>
      <c r="F6178" s="3" t="s">
        <v>27741</v>
      </c>
      <c r="G6178" s="3" t="s">
        <v>296</v>
      </c>
      <c r="H6178" s="3" t="s">
        <v>27742</v>
      </c>
      <c r="I6178" s="4" t="str">
        <f>INDEX(Sheet2!C:C, MATCH(B6178, Sheet2!B:B, 0))</f>
        <v>ايمان</v>
      </c>
    </row>
    <row r="6179" spans="1:9" s="1" customFormat="1" ht="29.1" customHeight="1" x14ac:dyDescent="0.2">
      <c r="A6179" s="3" t="s">
        <v>27743</v>
      </c>
      <c r="B6179" s="2" t="s">
        <v>85</v>
      </c>
      <c r="C6179" s="3" t="s">
        <v>805</v>
      </c>
      <c r="D6179" s="3" t="s">
        <v>27673</v>
      </c>
      <c r="E6179" s="3" t="s">
        <v>27744</v>
      </c>
      <c r="F6179" s="3" t="s">
        <v>27745</v>
      </c>
      <c r="G6179" s="3" t="s">
        <v>2027</v>
      </c>
      <c r="H6179" s="3" t="s">
        <v>27746</v>
      </c>
      <c r="I6179" s="4" t="str">
        <f>INDEX(Sheet2!C:C, MATCH(B6179, Sheet2!B:B, 0))</f>
        <v>لائبه</v>
      </c>
    </row>
    <row r="6180" spans="1:9" s="1" customFormat="1" ht="28.35" customHeight="1" x14ac:dyDescent="0.2">
      <c r="A6180" s="3" t="s">
        <v>27747</v>
      </c>
      <c r="B6180" s="2" t="s">
        <v>3757</v>
      </c>
      <c r="C6180" s="3" t="s">
        <v>11017</v>
      </c>
      <c r="D6180" s="3" t="s">
        <v>27673</v>
      </c>
      <c r="E6180" s="3" t="s">
        <v>27748</v>
      </c>
      <c r="F6180" s="3" t="s">
        <v>27750</v>
      </c>
      <c r="G6180" s="3" t="s">
        <v>31</v>
      </c>
      <c r="H6180" s="3" t="s">
        <v>27751</v>
      </c>
      <c r="I6180" s="4" t="e">
        <f>INDEX(Sheet2!C:C, MATCH(B6180, Sheet2!B:B, 0))</f>
        <v>#N/A</v>
      </c>
    </row>
    <row r="6181" spans="1:9" s="1" customFormat="1" ht="28.35" customHeight="1" x14ac:dyDescent="0.2">
      <c r="A6181" s="3" t="s">
        <v>27752</v>
      </c>
      <c r="B6181" s="2" t="s">
        <v>1355</v>
      </c>
      <c r="C6181" s="3" t="s">
        <v>68</v>
      </c>
      <c r="D6181" s="3" t="s">
        <v>27673</v>
      </c>
      <c r="E6181" s="3" t="s">
        <v>27753</v>
      </c>
      <c r="F6181" s="3" t="s">
        <v>27754</v>
      </c>
      <c r="G6181" s="3" t="s">
        <v>54</v>
      </c>
      <c r="H6181" s="3" t="s">
        <v>27755</v>
      </c>
      <c r="I6181" s="4" t="str">
        <f>INDEX(Sheet2!C:C, MATCH(B6181, Sheet2!B:B, 0))</f>
        <v>رسول</v>
      </c>
    </row>
    <row r="6182" spans="1:9" s="1" customFormat="1" ht="29.1" customHeight="1" x14ac:dyDescent="0.2">
      <c r="A6182" s="3" t="s">
        <v>27756</v>
      </c>
      <c r="B6182" s="2" t="s">
        <v>1583</v>
      </c>
      <c r="C6182" s="3" t="s">
        <v>23842</v>
      </c>
      <c r="D6182" s="3" t="s">
        <v>27673</v>
      </c>
      <c r="E6182" s="3" t="s">
        <v>27757</v>
      </c>
      <c r="F6182" s="3" t="s">
        <v>27759</v>
      </c>
      <c r="G6182" s="3" t="s">
        <v>43</v>
      </c>
      <c r="H6182" s="3" t="s">
        <v>27760</v>
      </c>
      <c r="I6182" s="4" t="str">
        <f>INDEX(Sheet2!C:C, MATCH(B6182, Sheet2!B:B, 0))</f>
        <v>بهرام</v>
      </c>
    </row>
    <row r="6183" spans="1:9" s="1" customFormat="1" ht="28.35" customHeight="1" x14ac:dyDescent="0.2">
      <c r="A6183" s="3" t="s">
        <v>27761</v>
      </c>
      <c r="B6183" s="2" t="s">
        <v>235</v>
      </c>
      <c r="C6183" s="3" t="s">
        <v>162</v>
      </c>
      <c r="D6183" s="3" t="s">
        <v>27673</v>
      </c>
      <c r="E6183" s="3" t="s">
        <v>27762</v>
      </c>
      <c r="F6183" s="3" t="s">
        <v>27763</v>
      </c>
      <c r="G6183" s="3" t="s">
        <v>247</v>
      </c>
      <c r="H6183" s="3" t="s">
        <v>27764</v>
      </c>
      <c r="I6183" s="4" t="str">
        <f>INDEX(Sheet2!C:C, MATCH(B6183, Sheet2!B:B, 0))</f>
        <v>بي تا</v>
      </c>
    </row>
    <row r="6184" spans="1:9" s="1" customFormat="1" ht="29.1" customHeight="1" x14ac:dyDescent="0.2">
      <c r="A6184" s="3" t="s">
        <v>27765</v>
      </c>
      <c r="B6184" s="2" t="s">
        <v>632</v>
      </c>
      <c r="C6184" s="3" t="s">
        <v>3125</v>
      </c>
      <c r="D6184" s="3" t="s">
        <v>27766</v>
      </c>
      <c r="E6184" s="3" t="s">
        <v>27767</v>
      </c>
      <c r="F6184" s="3" t="s">
        <v>27768</v>
      </c>
      <c r="G6184" s="3" t="s">
        <v>19</v>
      </c>
      <c r="H6184" s="3"/>
      <c r="I6184" s="4" t="str">
        <f>INDEX(Sheet2!C:C, MATCH(B6184, Sheet2!B:B, 0))</f>
        <v>نفيسه</v>
      </c>
    </row>
    <row r="6185" spans="1:9" s="1" customFormat="1" ht="28.35" customHeight="1" x14ac:dyDescent="0.2">
      <c r="A6185" s="3" t="s">
        <v>27769</v>
      </c>
      <c r="B6185" s="2" t="s">
        <v>2792</v>
      </c>
      <c r="C6185" s="3" t="s">
        <v>9172</v>
      </c>
      <c r="D6185" s="3" t="s">
        <v>27770</v>
      </c>
      <c r="E6185" s="3" t="s">
        <v>27771</v>
      </c>
      <c r="F6185" s="3" t="s">
        <v>27772</v>
      </c>
      <c r="G6185" s="3" t="s">
        <v>104</v>
      </c>
      <c r="H6185" s="3" t="s">
        <v>27773</v>
      </c>
      <c r="I6185" s="4" t="str">
        <f>INDEX(Sheet2!C:C, MATCH(B6185, Sheet2!B:B, 0))</f>
        <v>كبري</v>
      </c>
    </row>
    <row r="6186" spans="1:9" s="1" customFormat="1" ht="28.35" customHeight="1" x14ac:dyDescent="0.2">
      <c r="A6186" s="3" t="s">
        <v>27774</v>
      </c>
      <c r="B6186" s="2" t="s">
        <v>152</v>
      </c>
      <c r="C6186" s="3" t="s">
        <v>21157</v>
      </c>
      <c r="D6186" s="3" t="s">
        <v>27770</v>
      </c>
      <c r="E6186" s="3" t="s">
        <v>27775</v>
      </c>
      <c r="F6186" s="3" t="s">
        <v>27776</v>
      </c>
      <c r="G6186" s="3" t="s">
        <v>104</v>
      </c>
      <c r="H6186" s="3" t="s">
        <v>27777</v>
      </c>
      <c r="I6186" s="4" t="str">
        <f>INDEX(Sheet2!C:C, MATCH(B6186, Sheet2!B:B, 0))</f>
        <v>عبدالرسول</v>
      </c>
    </row>
    <row r="6187" spans="1:9" s="1" customFormat="1" ht="29.1" customHeight="1" x14ac:dyDescent="0.2">
      <c r="A6187" s="3" t="s">
        <v>27778</v>
      </c>
      <c r="B6187" s="2" t="s">
        <v>1289</v>
      </c>
      <c r="C6187" s="3" t="s">
        <v>27779</v>
      </c>
      <c r="D6187" s="3" t="s">
        <v>27770</v>
      </c>
      <c r="E6187" s="3" t="s">
        <v>27780</v>
      </c>
      <c r="F6187" s="3"/>
      <c r="G6187" s="3" t="s">
        <v>104</v>
      </c>
      <c r="H6187" s="3"/>
      <c r="I6187" s="4" t="str">
        <f>INDEX(Sheet2!C:C, MATCH(B6187, Sheet2!B:B, 0))</f>
        <v>مهديه</v>
      </c>
    </row>
    <row r="6188" spans="1:9" s="1" customFormat="1" ht="28.35" customHeight="1" x14ac:dyDescent="0.2">
      <c r="A6188" s="3" t="s">
        <v>27781</v>
      </c>
      <c r="B6188" s="2" t="s">
        <v>781</v>
      </c>
      <c r="C6188" s="3" t="s">
        <v>5927</v>
      </c>
      <c r="D6188" s="3" t="s">
        <v>27782</v>
      </c>
      <c r="E6188" s="3" t="s">
        <v>27783</v>
      </c>
      <c r="F6188" s="3" t="s">
        <v>27784</v>
      </c>
      <c r="G6188" s="3" t="s">
        <v>542</v>
      </c>
      <c r="H6188" s="3" t="s">
        <v>27785</v>
      </c>
      <c r="I6188" s="4" t="str">
        <f>INDEX(Sheet2!C:C, MATCH(B6188, Sheet2!B:B, 0))</f>
        <v>اميرحسين</v>
      </c>
    </row>
    <row r="6189" spans="1:9" s="1" customFormat="1" ht="28.35" customHeight="1" x14ac:dyDescent="0.2">
      <c r="A6189" s="3" t="s">
        <v>3864</v>
      </c>
      <c r="B6189" s="2" t="s">
        <v>766</v>
      </c>
      <c r="C6189" s="3" t="s">
        <v>482</v>
      </c>
      <c r="D6189" s="3" t="s">
        <v>27786</v>
      </c>
      <c r="E6189" s="3" t="s">
        <v>27787</v>
      </c>
      <c r="F6189" s="3" t="s">
        <v>27788</v>
      </c>
      <c r="G6189" s="3" t="s">
        <v>318</v>
      </c>
      <c r="H6189" s="3" t="s">
        <v>27789</v>
      </c>
      <c r="I6189" s="4" t="str">
        <f>INDEX(Sheet2!C:C, MATCH(B6189, Sheet2!B:B, 0))</f>
        <v>معصومه</v>
      </c>
    </row>
    <row r="6190" spans="1:9" s="1" customFormat="1" ht="29.1" customHeight="1" x14ac:dyDescent="0.2">
      <c r="A6190" s="3" t="s">
        <v>27790</v>
      </c>
      <c r="B6190" s="2" t="s">
        <v>712</v>
      </c>
      <c r="C6190" s="3" t="s">
        <v>27791</v>
      </c>
      <c r="D6190" s="3" t="s">
        <v>27792</v>
      </c>
      <c r="E6190" s="3" t="s">
        <v>27793</v>
      </c>
      <c r="F6190" s="3" t="s">
        <v>27794</v>
      </c>
      <c r="G6190" s="3" t="s">
        <v>247</v>
      </c>
      <c r="H6190" s="3" t="s">
        <v>27795</v>
      </c>
      <c r="I6190" s="4" t="str">
        <f>INDEX(Sheet2!C:C, MATCH(B6190, Sheet2!B:B, 0))</f>
        <v>حسين</v>
      </c>
    </row>
    <row r="6191" spans="1:9" s="1" customFormat="1" ht="28.35" customHeight="1" x14ac:dyDescent="0.2">
      <c r="A6191" s="3" t="s">
        <v>27796</v>
      </c>
      <c r="B6191" s="2" t="s">
        <v>2641</v>
      </c>
      <c r="C6191" s="3" t="s">
        <v>754</v>
      </c>
      <c r="D6191" s="3" t="s">
        <v>27797</v>
      </c>
      <c r="E6191" s="3" t="s">
        <v>27798</v>
      </c>
      <c r="F6191" s="3"/>
      <c r="G6191" s="3" t="s">
        <v>31</v>
      </c>
      <c r="H6191" s="3"/>
      <c r="I6191" s="4" t="str">
        <f>INDEX(Sheet2!C:C, MATCH(B6191, Sheet2!B:B, 0))</f>
        <v>اعظم</v>
      </c>
    </row>
    <row r="6192" spans="1:9" s="1" customFormat="1" ht="29.1" customHeight="1" x14ac:dyDescent="0.2">
      <c r="A6192" s="3" t="s">
        <v>27799</v>
      </c>
      <c r="B6192" s="2" t="s">
        <v>850</v>
      </c>
      <c r="C6192" s="3" t="s">
        <v>1592</v>
      </c>
      <c r="D6192" s="3" t="s">
        <v>27800</v>
      </c>
      <c r="E6192" s="3" t="s">
        <v>27801</v>
      </c>
      <c r="F6192" s="3" t="s">
        <v>27802</v>
      </c>
      <c r="G6192" s="3" t="s">
        <v>870</v>
      </c>
      <c r="H6192" s="3" t="s">
        <v>27803</v>
      </c>
      <c r="I6192" s="4" t="str">
        <f>INDEX(Sheet2!C:C, MATCH(B6192, Sheet2!B:B, 0))</f>
        <v>انيس</v>
      </c>
    </row>
    <row r="6193" spans="1:9" s="1" customFormat="1" ht="28.35" customHeight="1" x14ac:dyDescent="0.2">
      <c r="A6193" s="3" t="s">
        <v>27804</v>
      </c>
      <c r="B6193" s="2" t="s">
        <v>724</v>
      </c>
      <c r="C6193" s="3" t="s">
        <v>1141</v>
      </c>
      <c r="D6193" s="3" t="s">
        <v>27800</v>
      </c>
      <c r="E6193" s="3" t="s">
        <v>27805</v>
      </c>
      <c r="F6193" s="3" t="s">
        <v>27806</v>
      </c>
      <c r="G6193" s="3" t="s">
        <v>870</v>
      </c>
      <c r="H6193" s="3" t="s">
        <v>27807</v>
      </c>
      <c r="I6193" s="4" t="str">
        <f>INDEX(Sheet2!C:C, MATCH(B6193, Sheet2!B:B, 0))</f>
        <v>سودابه</v>
      </c>
    </row>
    <row r="6194" spans="1:9" s="1" customFormat="1" ht="28.35" customHeight="1" x14ac:dyDescent="0.2">
      <c r="A6194" s="3" t="s">
        <v>27808</v>
      </c>
      <c r="B6194" s="2" t="s">
        <v>1140</v>
      </c>
      <c r="C6194" s="3" t="s">
        <v>27809</v>
      </c>
      <c r="D6194" s="3" t="s">
        <v>27810</v>
      </c>
      <c r="E6194" s="3" t="s">
        <v>27811</v>
      </c>
      <c r="F6194" s="3" t="s">
        <v>27812</v>
      </c>
      <c r="G6194" s="3" t="s">
        <v>177</v>
      </c>
      <c r="H6194" s="3" t="s">
        <v>27813</v>
      </c>
      <c r="I6194" s="4" t="str">
        <f>INDEX(Sheet2!C:C, MATCH(B6194, Sheet2!B:B, 0))</f>
        <v>مسلم</v>
      </c>
    </row>
    <row r="6195" spans="1:9" s="1" customFormat="1" ht="29.1" customHeight="1" x14ac:dyDescent="0.2">
      <c r="A6195" s="3" t="s">
        <v>27814</v>
      </c>
      <c r="B6195" s="2" t="s">
        <v>2560</v>
      </c>
      <c r="C6195" s="3" t="s">
        <v>2285</v>
      </c>
      <c r="D6195" s="3" t="s">
        <v>27815</v>
      </c>
      <c r="E6195" s="3" t="s">
        <v>27816</v>
      </c>
      <c r="F6195" s="3" t="s">
        <v>27817</v>
      </c>
      <c r="G6195" s="3" t="s">
        <v>54</v>
      </c>
      <c r="H6195" s="3" t="s">
        <v>27818</v>
      </c>
      <c r="I6195" s="4" t="str">
        <f>INDEX(Sheet2!C:C, MATCH(B6195, Sheet2!B:B, 0))</f>
        <v>هنگامه</v>
      </c>
    </row>
    <row r="6196" spans="1:9" s="1" customFormat="1" ht="28.35" customHeight="1" x14ac:dyDescent="0.2">
      <c r="A6196" s="3" t="s">
        <v>27819</v>
      </c>
      <c r="B6196" s="2" t="s">
        <v>305</v>
      </c>
      <c r="C6196" s="3" t="s">
        <v>27820</v>
      </c>
      <c r="D6196" s="3" t="s">
        <v>27821</v>
      </c>
      <c r="E6196" s="3" t="s">
        <v>27822</v>
      </c>
      <c r="F6196" s="3" t="s">
        <v>27823</v>
      </c>
      <c r="G6196" s="3" t="s">
        <v>823</v>
      </c>
      <c r="H6196" s="3" t="s">
        <v>27824</v>
      </c>
      <c r="I6196" s="4" t="str">
        <f>INDEX(Sheet2!C:C, MATCH(B6196, Sheet2!B:B, 0))</f>
        <v>سميه</v>
      </c>
    </row>
    <row r="6197" spans="1:9" s="1" customFormat="1" ht="28.35" customHeight="1" x14ac:dyDescent="0.2">
      <c r="A6197" s="3" t="s">
        <v>27825</v>
      </c>
      <c r="B6197" s="2" t="s">
        <v>101</v>
      </c>
      <c r="C6197" s="3" t="s">
        <v>985</v>
      </c>
      <c r="D6197" s="3" t="s">
        <v>27826</v>
      </c>
      <c r="E6197" s="3" t="s">
        <v>27827</v>
      </c>
      <c r="F6197" s="3" t="s">
        <v>27828</v>
      </c>
      <c r="G6197" s="3" t="s">
        <v>471</v>
      </c>
      <c r="H6197" s="3" t="s">
        <v>27829</v>
      </c>
      <c r="I6197" s="4" t="str">
        <f>INDEX(Sheet2!C:C, MATCH(B6197, Sheet2!B:B, 0))</f>
        <v>حميد</v>
      </c>
    </row>
    <row r="6198" spans="1:9" s="1" customFormat="1" ht="29.1" customHeight="1" x14ac:dyDescent="0.2">
      <c r="A6198" s="3" t="s">
        <v>27830</v>
      </c>
      <c r="B6198" s="2" t="s">
        <v>60</v>
      </c>
      <c r="C6198" s="3" t="s">
        <v>430</v>
      </c>
      <c r="D6198" s="3" t="s">
        <v>27831</v>
      </c>
      <c r="E6198" s="3" t="s">
        <v>27832</v>
      </c>
      <c r="F6198" s="3" t="s">
        <v>27833</v>
      </c>
      <c r="G6198" s="3" t="s">
        <v>43</v>
      </c>
      <c r="H6198" s="3" t="s">
        <v>27834</v>
      </c>
      <c r="I6198" s="4" t="str">
        <f>INDEX(Sheet2!C:C, MATCH(B6198, Sheet2!B:B, 0))</f>
        <v>كفايت</v>
      </c>
    </row>
    <row r="6199" spans="1:9" s="1" customFormat="1" ht="28.35" customHeight="1" x14ac:dyDescent="0.2">
      <c r="A6199" s="3" t="s">
        <v>27835</v>
      </c>
      <c r="B6199" s="2"/>
      <c r="C6199" s="3" t="s">
        <v>5323</v>
      </c>
      <c r="D6199" s="3" t="s">
        <v>27831</v>
      </c>
      <c r="E6199" s="3" t="s">
        <v>1718</v>
      </c>
      <c r="F6199" s="3"/>
      <c r="G6199" s="3" t="s">
        <v>19</v>
      </c>
      <c r="H6199" s="3"/>
      <c r="I6199" s="4" t="e">
        <f>INDEX(Sheet2!C:C, MATCH(B6199, Sheet2!B:B, 0))</f>
        <v>#N/A</v>
      </c>
    </row>
    <row r="6200" spans="1:9" s="1" customFormat="1" ht="28.35" customHeight="1" x14ac:dyDescent="0.2">
      <c r="A6200" s="3" t="s">
        <v>27836</v>
      </c>
      <c r="B6200" s="2" t="s">
        <v>144</v>
      </c>
      <c r="C6200" s="3" t="s">
        <v>16514</v>
      </c>
      <c r="D6200" s="3" t="s">
        <v>27837</v>
      </c>
      <c r="E6200" s="3" t="s">
        <v>27838</v>
      </c>
      <c r="F6200" s="3" t="s">
        <v>27839</v>
      </c>
      <c r="G6200" s="3" t="s">
        <v>237</v>
      </c>
      <c r="H6200" s="3" t="s">
        <v>27840</v>
      </c>
      <c r="I6200" s="4" t="str">
        <f>INDEX(Sheet2!C:C, MATCH(B6200, Sheet2!B:B, 0))</f>
        <v>مهدي</v>
      </c>
    </row>
    <row r="6201" spans="1:9" s="1" customFormat="1" ht="29.1" customHeight="1" x14ac:dyDescent="0.2">
      <c r="A6201" s="3" t="s">
        <v>27841</v>
      </c>
      <c r="B6201" s="2" t="s">
        <v>38</v>
      </c>
      <c r="C6201" s="3" t="s">
        <v>284</v>
      </c>
      <c r="D6201" s="3" t="s">
        <v>27837</v>
      </c>
      <c r="E6201" s="3" t="s">
        <v>27842</v>
      </c>
      <c r="F6201" s="3" t="s">
        <v>27843</v>
      </c>
      <c r="G6201" s="3" t="s">
        <v>31</v>
      </c>
      <c r="H6201" s="3" t="s">
        <v>27844</v>
      </c>
      <c r="I6201" s="4" t="str">
        <f>INDEX(Sheet2!C:C, MATCH(B6201, Sheet2!B:B, 0))</f>
        <v>رضا</v>
      </c>
    </row>
    <row r="6202" spans="1:9" s="1" customFormat="1" ht="28.35" customHeight="1" x14ac:dyDescent="0.2">
      <c r="A6202" s="3" t="s">
        <v>11262</v>
      </c>
      <c r="B6202" s="2" t="s">
        <v>752</v>
      </c>
      <c r="C6202" s="3" t="s">
        <v>404</v>
      </c>
      <c r="D6202" s="3" t="s">
        <v>27837</v>
      </c>
      <c r="E6202" s="3" t="s">
        <v>27845</v>
      </c>
      <c r="F6202" s="3" t="s">
        <v>27846</v>
      </c>
      <c r="G6202" s="3" t="s">
        <v>823</v>
      </c>
      <c r="H6202" s="3" t="s">
        <v>27847</v>
      </c>
      <c r="I6202" s="4" t="str">
        <f>INDEX(Sheet2!C:C, MATCH(B6202, Sheet2!B:B, 0))</f>
        <v>حميده</v>
      </c>
    </row>
    <row r="6203" spans="1:9" s="1" customFormat="1" ht="29.1" customHeight="1" x14ac:dyDescent="0.2">
      <c r="A6203" s="3" t="s">
        <v>27848</v>
      </c>
      <c r="B6203" s="2" t="s">
        <v>34</v>
      </c>
      <c r="C6203" s="3" t="s">
        <v>4405</v>
      </c>
      <c r="D6203" s="3" t="s">
        <v>27837</v>
      </c>
      <c r="E6203" s="3" t="s">
        <v>27849</v>
      </c>
      <c r="F6203" s="3" t="s">
        <v>27850</v>
      </c>
      <c r="G6203" s="3" t="s">
        <v>19</v>
      </c>
      <c r="H6203" s="3" t="s">
        <v>27851</v>
      </c>
      <c r="I6203" s="4" t="str">
        <f>INDEX(Sheet2!C:C, MATCH(B6203, Sheet2!B:B, 0))</f>
        <v>حسين</v>
      </c>
    </row>
    <row r="6204" spans="1:9" s="1" customFormat="1" ht="28.35" customHeight="1" x14ac:dyDescent="0.2">
      <c r="A6204" s="3" t="s">
        <v>27852</v>
      </c>
      <c r="B6204" s="2" t="s">
        <v>1609</v>
      </c>
      <c r="C6204" s="3" t="s">
        <v>401</v>
      </c>
      <c r="D6204" s="3" t="s">
        <v>27853</v>
      </c>
      <c r="E6204" s="3" t="s">
        <v>27854</v>
      </c>
      <c r="F6204" s="3" t="s">
        <v>27855</v>
      </c>
      <c r="G6204" s="3" t="s">
        <v>542</v>
      </c>
      <c r="H6204" s="3" t="s">
        <v>27856</v>
      </c>
      <c r="I6204" s="4" t="str">
        <f>INDEX(Sheet2!C:C, MATCH(B6204, Sheet2!B:B, 0))</f>
        <v>احد</v>
      </c>
    </row>
    <row r="6205" spans="1:9" s="1" customFormat="1" ht="28.35" customHeight="1" x14ac:dyDescent="0.2">
      <c r="A6205" s="3" t="s">
        <v>27857</v>
      </c>
      <c r="B6205" s="2" t="s">
        <v>253</v>
      </c>
      <c r="C6205" s="3" t="s">
        <v>1531</v>
      </c>
      <c r="D6205" s="3" t="s">
        <v>27858</v>
      </c>
      <c r="E6205" s="3" t="s">
        <v>27859</v>
      </c>
      <c r="F6205" s="3" t="s">
        <v>27860</v>
      </c>
      <c r="G6205" s="3" t="s">
        <v>31</v>
      </c>
      <c r="H6205" s="3" t="s">
        <v>27861</v>
      </c>
      <c r="I6205" s="4" t="str">
        <f>INDEX(Sheet2!C:C, MATCH(B6205, Sheet2!B:B, 0))</f>
        <v>طاهر</v>
      </c>
    </row>
    <row r="6206" spans="1:9" s="1" customFormat="1" ht="29.1" customHeight="1" x14ac:dyDescent="0.2">
      <c r="A6206" s="3" t="s">
        <v>27862</v>
      </c>
      <c r="B6206" s="2" t="s">
        <v>8</v>
      </c>
      <c r="C6206" s="3" t="s">
        <v>4505</v>
      </c>
      <c r="D6206" s="3" t="s">
        <v>27858</v>
      </c>
      <c r="E6206" s="3" t="s">
        <v>27863</v>
      </c>
      <c r="F6206" s="3" t="s">
        <v>27864</v>
      </c>
      <c r="G6206" s="3" t="s">
        <v>2918</v>
      </c>
      <c r="H6206" s="3" t="s">
        <v>27865</v>
      </c>
      <c r="I6206" s="4" t="str">
        <f>INDEX(Sheet2!C:C, MATCH(B6206, Sheet2!B:B, 0))</f>
        <v>وحيد</v>
      </c>
    </row>
    <row r="6207" spans="1:9" s="1" customFormat="1" ht="28.35" customHeight="1" x14ac:dyDescent="0.2">
      <c r="A6207" s="3" t="s">
        <v>27866</v>
      </c>
      <c r="B6207" s="2" t="s">
        <v>126</v>
      </c>
      <c r="C6207" s="3" t="s">
        <v>27867</v>
      </c>
      <c r="D6207" s="3" t="s">
        <v>27868</v>
      </c>
      <c r="E6207" s="3" t="s">
        <v>27869</v>
      </c>
      <c r="F6207" s="3" t="s">
        <v>27870</v>
      </c>
      <c r="G6207" s="3" t="s">
        <v>2918</v>
      </c>
      <c r="H6207" s="3" t="s">
        <v>2245</v>
      </c>
      <c r="I6207" s="4" t="str">
        <f>INDEX(Sheet2!C:C, MATCH(B6207, Sheet2!B:B, 0))</f>
        <v>مريم</v>
      </c>
    </row>
    <row r="6208" spans="1:9" s="1" customFormat="1" ht="28.35" customHeight="1" x14ac:dyDescent="0.2">
      <c r="A6208" s="3" t="s">
        <v>27871</v>
      </c>
      <c r="B6208" s="2" t="s">
        <v>219</v>
      </c>
      <c r="C6208" s="3" t="s">
        <v>8252</v>
      </c>
      <c r="D6208" s="3" t="s">
        <v>27868</v>
      </c>
      <c r="E6208" s="3" t="s">
        <v>27872</v>
      </c>
      <c r="F6208" s="3" t="s">
        <v>27873</v>
      </c>
      <c r="G6208" s="3" t="s">
        <v>177</v>
      </c>
      <c r="H6208" s="3" t="s">
        <v>27874</v>
      </c>
      <c r="I6208" s="4" t="str">
        <f>INDEX(Sheet2!C:C, MATCH(B6208, Sheet2!B:B, 0))</f>
        <v>سميه</v>
      </c>
    </row>
    <row r="6209" spans="1:9" s="1" customFormat="1" ht="29.1" customHeight="1" x14ac:dyDescent="0.2">
      <c r="A6209" s="3" t="s">
        <v>27875</v>
      </c>
      <c r="B6209" s="2" t="s">
        <v>1445</v>
      </c>
      <c r="C6209" s="3" t="s">
        <v>2722</v>
      </c>
      <c r="D6209" s="3" t="s">
        <v>27868</v>
      </c>
      <c r="E6209" s="3" t="s">
        <v>27876</v>
      </c>
      <c r="F6209" s="3"/>
      <c r="G6209" s="3" t="s">
        <v>104</v>
      </c>
      <c r="H6209" s="3"/>
      <c r="I6209" s="4" t="str">
        <f>INDEX(Sheet2!C:C, MATCH(B6209, Sheet2!B:B, 0))</f>
        <v>منصور</v>
      </c>
    </row>
    <row r="6210" spans="1:9" s="1" customFormat="1" ht="28.35" customHeight="1" x14ac:dyDescent="0.2">
      <c r="A6210" s="3" t="s">
        <v>27877</v>
      </c>
      <c r="B6210" s="2" t="s">
        <v>895</v>
      </c>
      <c r="C6210" s="3" t="s">
        <v>27878</v>
      </c>
      <c r="D6210" s="3" t="s">
        <v>27868</v>
      </c>
      <c r="E6210" s="3" t="s">
        <v>27879</v>
      </c>
      <c r="F6210" s="3" t="s">
        <v>27880</v>
      </c>
      <c r="G6210" s="3" t="s">
        <v>31</v>
      </c>
      <c r="H6210" s="3" t="s">
        <v>27881</v>
      </c>
      <c r="I6210" s="4" t="str">
        <f>INDEX(Sheet2!C:C, MATCH(B6210, Sheet2!B:B, 0))</f>
        <v>حميد</v>
      </c>
    </row>
    <row r="6211" spans="1:9" s="1" customFormat="1" ht="29.1" customHeight="1" x14ac:dyDescent="0.2">
      <c r="A6211" s="3" t="s">
        <v>19708</v>
      </c>
      <c r="B6211" s="2" t="s">
        <v>465</v>
      </c>
      <c r="C6211" s="3" t="s">
        <v>1520</v>
      </c>
      <c r="D6211" s="3" t="s">
        <v>27868</v>
      </c>
      <c r="E6211" s="3" t="s">
        <v>27882</v>
      </c>
      <c r="F6211" s="3" t="s">
        <v>27883</v>
      </c>
      <c r="G6211" s="3" t="s">
        <v>43</v>
      </c>
      <c r="H6211" s="3" t="s">
        <v>27884</v>
      </c>
      <c r="I6211" s="4" t="str">
        <f>INDEX(Sheet2!C:C, MATCH(B6211, Sheet2!B:B, 0))</f>
        <v>كمال</v>
      </c>
    </row>
    <row r="6212" spans="1:9" s="1" customFormat="1" ht="28.35" customHeight="1" x14ac:dyDescent="0.2">
      <c r="A6212" s="3" t="s">
        <v>27885</v>
      </c>
      <c r="B6212" s="2" t="s">
        <v>144</v>
      </c>
      <c r="C6212" s="3" t="s">
        <v>10316</v>
      </c>
      <c r="D6212" s="3" t="s">
        <v>27868</v>
      </c>
      <c r="E6212" s="3" t="s">
        <v>27886</v>
      </c>
      <c r="F6212" s="3" t="s">
        <v>27887</v>
      </c>
      <c r="G6212" s="3" t="s">
        <v>542</v>
      </c>
      <c r="H6212" s="3" t="s">
        <v>27888</v>
      </c>
      <c r="I6212" s="4" t="str">
        <f>INDEX(Sheet2!C:C, MATCH(B6212, Sheet2!B:B, 0))</f>
        <v>مهدي</v>
      </c>
    </row>
    <row r="6213" spans="1:9" s="1" customFormat="1" ht="28.35" customHeight="1" x14ac:dyDescent="0.2">
      <c r="A6213" s="3" t="s">
        <v>27889</v>
      </c>
      <c r="B6213" s="2" t="s">
        <v>15</v>
      </c>
      <c r="C6213" s="3" t="s">
        <v>450</v>
      </c>
      <c r="D6213" s="3" t="s">
        <v>27868</v>
      </c>
      <c r="E6213" s="3" t="s">
        <v>27890</v>
      </c>
      <c r="F6213" s="3" t="s">
        <v>27891</v>
      </c>
      <c r="G6213" s="3" t="s">
        <v>247</v>
      </c>
      <c r="H6213" s="3" t="s">
        <v>27892</v>
      </c>
      <c r="I6213" s="4" t="str">
        <f>INDEX(Sheet2!C:C, MATCH(B6213, Sheet2!B:B, 0))</f>
        <v>مريم</v>
      </c>
    </row>
    <row r="6214" spans="1:9" s="1" customFormat="1" ht="29.1" customHeight="1" x14ac:dyDescent="0.2">
      <c r="A6214" s="3" t="s">
        <v>27893</v>
      </c>
      <c r="B6214" s="2" t="s">
        <v>55</v>
      </c>
      <c r="C6214" s="3" t="s">
        <v>1257</v>
      </c>
      <c r="D6214" s="3" t="s">
        <v>27868</v>
      </c>
      <c r="E6214" s="3" t="s">
        <v>27894</v>
      </c>
      <c r="F6214" s="3" t="s">
        <v>27895</v>
      </c>
      <c r="G6214" s="3" t="s">
        <v>43</v>
      </c>
      <c r="H6214" s="3" t="s">
        <v>27896</v>
      </c>
      <c r="I6214" s="4" t="str">
        <f>INDEX(Sheet2!C:C, MATCH(B6214, Sheet2!B:B, 0))</f>
        <v>نفيسه</v>
      </c>
    </row>
    <row r="6215" spans="1:9" s="1" customFormat="1" ht="28.35" customHeight="1" x14ac:dyDescent="0.2">
      <c r="A6215" s="3" t="s">
        <v>27897</v>
      </c>
      <c r="B6215" s="2" t="s">
        <v>585</v>
      </c>
      <c r="C6215" s="3" t="s">
        <v>15947</v>
      </c>
      <c r="D6215" s="3" t="s">
        <v>27898</v>
      </c>
      <c r="E6215" s="3" t="s">
        <v>27899</v>
      </c>
      <c r="F6215" s="3"/>
      <c r="G6215" s="3" t="s">
        <v>271</v>
      </c>
      <c r="H6215" s="3"/>
      <c r="I6215" s="4" t="str">
        <f>INDEX(Sheet2!C:C, MATCH(B6215, Sheet2!B:B, 0))</f>
        <v>سيده فاطمه</v>
      </c>
    </row>
    <row r="6216" spans="1:9" s="1" customFormat="1" ht="28.35" customHeight="1" x14ac:dyDescent="0.2">
      <c r="A6216" s="3" t="s">
        <v>27900</v>
      </c>
      <c r="B6216" s="2" t="s">
        <v>6584</v>
      </c>
      <c r="C6216" s="3" t="s">
        <v>3809</v>
      </c>
      <c r="D6216" s="3" t="s">
        <v>27901</v>
      </c>
      <c r="E6216" s="3" t="s">
        <v>27902</v>
      </c>
      <c r="F6216" s="3" t="s">
        <v>27903</v>
      </c>
      <c r="G6216" s="3" t="s">
        <v>31</v>
      </c>
      <c r="H6216" s="3" t="s">
        <v>27904</v>
      </c>
      <c r="I6216" s="4" t="str">
        <f>INDEX(Sheet2!C:C, MATCH(B6216, Sheet2!B:B, 0))</f>
        <v>جواد</v>
      </c>
    </row>
    <row r="6217" spans="1:9" s="1" customFormat="1" ht="29.1" customHeight="1" x14ac:dyDescent="0.2">
      <c r="A6217" s="3" t="s">
        <v>27905</v>
      </c>
      <c r="B6217" s="2" t="s">
        <v>1192</v>
      </c>
      <c r="C6217" s="3" t="s">
        <v>3129</v>
      </c>
      <c r="D6217" s="3" t="s">
        <v>27906</v>
      </c>
      <c r="E6217" s="3" t="s">
        <v>27907</v>
      </c>
      <c r="F6217" s="3"/>
      <c r="G6217" s="3"/>
      <c r="H6217" s="3"/>
      <c r="I6217" s="4" t="str">
        <f>INDEX(Sheet2!C:C, MATCH(B6217, Sheet2!B:B, 0))</f>
        <v>علي اصغر</v>
      </c>
    </row>
    <row r="6218" spans="1:9" s="1" customFormat="1" ht="28.35" customHeight="1" x14ac:dyDescent="0.2">
      <c r="A6218" s="3" t="s">
        <v>27908</v>
      </c>
      <c r="B6218" s="2" t="s">
        <v>1181</v>
      </c>
      <c r="C6218" s="3" t="s">
        <v>7299</v>
      </c>
      <c r="D6218" s="3" t="s">
        <v>27909</v>
      </c>
      <c r="E6218" s="3" t="s">
        <v>27910</v>
      </c>
      <c r="F6218" s="3" t="s">
        <v>27911</v>
      </c>
      <c r="G6218" s="3" t="s">
        <v>542</v>
      </c>
      <c r="H6218" s="3" t="s">
        <v>27912</v>
      </c>
      <c r="I6218" s="4" t="str">
        <f>INDEX(Sheet2!C:C, MATCH(B6218, Sheet2!B:B, 0))</f>
        <v>مهدي</v>
      </c>
    </row>
    <row r="6219" spans="1:9" s="1" customFormat="1" ht="29.1" customHeight="1" x14ac:dyDescent="0.2">
      <c r="A6219" s="3" t="s">
        <v>27913</v>
      </c>
      <c r="B6219" s="2" t="s">
        <v>249</v>
      </c>
      <c r="C6219" s="3" t="s">
        <v>1899</v>
      </c>
      <c r="D6219" s="3" t="s">
        <v>5256</v>
      </c>
      <c r="E6219" s="3" t="s">
        <v>27914</v>
      </c>
      <c r="F6219" s="3" t="s">
        <v>27915</v>
      </c>
      <c r="G6219" s="3" t="s">
        <v>2918</v>
      </c>
      <c r="H6219" s="3" t="s">
        <v>27916</v>
      </c>
      <c r="I6219" s="4" t="str">
        <f>INDEX(Sheet2!C:C, MATCH(B6219, Sheet2!B:B, 0))</f>
        <v>حسين</v>
      </c>
    </row>
    <row r="6220" spans="1:9" s="1" customFormat="1" ht="28.35" customHeight="1" x14ac:dyDescent="0.2">
      <c r="A6220" s="3" t="s">
        <v>27917</v>
      </c>
      <c r="B6220" s="2" t="s">
        <v>75</v>
      </c>
      <c r="C6220" s="3" t="s">
        <v>2073</v>
      </c>
      <c r="D6220" s="3" t="s">
        <v>27918</v>
      </c>
      <c r="E6220" s="3" t="s">
        <v>27919</v>
      </c>
      <c r="F6220" s="3" t="s">
        <v>27920</v>
      </c>
      <c r="G6220" s="3" t="s">
        <v>104</v>
      </c>
      <c r="H6220" s="3" t="s">
        <v>27921</v>
      </c>
      <c r="I6220" s="4" t="str">
        <f>INDEX(Sheet2!C:C, MATCH(B6220, Sheet2!B:B, 0))</f>
        <v>ثريا</v>
      </c>
    </row>
    <row r="6221" spans="1:9" s="1" customFormat="1" ht="28.35" customHeight="1" x14ac:dyDescent="0.2">
      <c r="A6221" s="3" t="s">
        <v>27922</v>
      </c>
      <c r="B6221" s="2" t="s">
        <v>125</v>
      </c>
      <c r="C6221" s="3" t="s">
        <v>1335</v>
      </c>
      <c r="D6221" s="3" t="s">
        <v>27918</v>
      </c>
      <c r="E6221" s="3" t="s">
        <v>27923</v>
      </c>
      <c r="F6221" s="3"/>
      <c r="G6221" s="3" t="s">
        <v>123</v>
      </c>
      <c r="H6221" s="3" t="s">
        <v>27924</v>
      </c>
      <c r="I6221" s="4" t="str">
        <f>INDEX(Sheet2!C:C, MATCH(B6221, Sheet2!B:B, 0))</f>
        <v>صديقه</v>
      </c>
    </row>
    <row r="6222" spans="1:9" s="1" customFormat="1" ht="29.1" customHeight="1" x14ac:dyDescent="0.2">
      <c r="A6222" s="3" t="s">
        <v>22809</v>
      </c>
      <c r="B6222" s="2" t="s">
        <v>155</v>
      </c>
      <c r="C6222" s="3" t="s">
        <v>284</v>
      </c>
      <c r="D6222" s="3" t="s">
        <v>27925</v>
      </c>
      <c r="E6222" s="3" t="s">
        <v>27926</v>
      </c>
      <c r="F6222" s="3" t="s">
        <v>27927</v>
      </c>
      <c r="G6222" s="3" t="s">
        <v>123</v>
      </c>
      <c r="H6222" s="3" t="s">
        <v>27928</v>
      </c>
      <c r="I6222" s="4" t="str">
        <f>INDEX(Sheet2!C:C, MATCH(B6222, Sheet2!B:B, 0))</f>
        <v>مصطفي</v>
      </c>
    </row>
    <row r="6223" spans="1:9" s="1" customFormat="1" ht="28.35" customHeight="1" x14ac:dyDescent="0.2">
      <c r="A6223" s="3" t="s">
        <v>27929</v>
      </c>
      <c r="B6223" s="2" t="s">
        <v>223</v>
      </c>
      <c r="C6223" s="3" t="s">
        <v>1396</v>
      </c>
      <c r="D6223" s="3" t="s">
        <v>27930</v>
      </c>
      <c r="E6223" s="3" t="s">
        <v>27931</v>
      </c>
      <c r="F6223" s="3"/>
      <c r="G6223" s="3" t="s">
        <v>104</v>
      </c>
      <c r="H6223" s="3"/>
      <c r="I6223" s="4" t="str">
        <f>INDEX(Sheet2!C:C, MATCH(B6223, Sheet2!B:B, 0))</f>
        <v>فاطمه</v>
      </c>
    </row>
    <row r="6224" spans="1:9" s="1" customFormat="1" ht="28.35" customHeight="1" x14ac:dyDescent="0.2">
      <c r="A6224" s="3" t="s">
        <v>27932</v>
      </c>
      <c r="B6224" s="2" t="s">
        <v>503</v>
      </c>
      <c r="C6224" s="3" t="s">
        <v>16</v>
      </c>
      <c r="D6224" s="3" t="s">
        <v>27930</v>
      </c>
      <c r="E6224" s="3" t="s">
        <v>27933</v>
      </c>
      <c r="F6224" s="3" t="s">
        <v>27934</v>
      </c>
      <c r="G6224" s="3" t="s">
        <v>19</v>
      </c>
      <c r="H6224" s="3" t="s">
        <v>27935</v>
      </c>
      <c r="I6224" s="4" t="str">
        <f>INDEX(Sheet2!C:C, MATCH(B6224, Sheet2!B:B, 0))</f>
        <v>مجيد</v>
      </c>
    </row>
    <row r="6225" spans="1:9" s="1" customFormat="1" ht="29.1" customHeight="1" x14ac:dyDescent="0.2">
      <c r="A6225" s="3" t="s">
        <v>27936</v>
      </c>
      <c r="B6225" s="2" t="s">
        <v>598</v>
      </c>
      <c r="C6225" s="3" t="s">
        <v>1571</v>
      </c>
      <c r="D6225" s="3" t="s">
        <v>27937</v>
      </c>
      <c r="E6225" s="3" t="s">
        <v>27938</v>
      </c>
      <c r="F6225" s="3" t="s">
        <v>27939</v>
      </c>
      <c r="G6225" s="3" t="s">
        <v>318</v>
      </c>
      <c r="H6225" s="3" t="s">
        <v>27940</v>
      </c>
      <c r="I6225" s="4" t="str">
        <f>INDEX(Sheet2!C:C, MATCH(B6225, Sheet2!B:B, 0))</f>
        <v>زهرا</v>
      </c>
    </row>
    <row r="6226" spans="1:9" s="1" customFormat="1" ht="28.35" customHeight="1" x14ac:dyDescent="0.2">
      <c r="A6226" s="3" t="s">
        <v>27941</v>
      </c>
      <c r="B6226" s="2" t="s">
        <v>1724</v>
      </c>
      <c r="C6226" s="3" t="s">
        <v>40</v>
      </c>
      <c r="D6226" s="3" t="s">
        <v>27942</v>
      </c>
      <c r="E6226" s="3" t="s">
        <v>27943</v>
      </c>
      <c r="F6226" s="3" t="s">
        <v>27944</v>
      </c>
      <c r="G6226" s="3" t="s">
        <v>177</v>
      </c>
      <c r="H6226" s="3" t="s">
        <v>27945</v>
      </c>
      <c r="I6226" s="4" t="str">
        <f>INDEX(Sheet2!C:C, MATCH(B6226, Sheet2!B:B, 0))</f>
        <v>محمدجواد</v>
      </c>
    </row>
    <row r="6227" spans="1:9" s="1" customFormat="1" ht="28.35" customHeight="1" x14ac:dyDescent="0.2">
      <c r="A6227" s="3" t="s">
        <v>27946</v>
      </c>
      <c r="B6227" s="2" t="s">
        <v>112</v>
      </c>
      <c r="C6227" s="3" t="s">
        <v>316</v>
      </c>
      <c r="D6227" s="3" t="s">
        <v>27947</v>
      </c>
      <c r="E6227" s="3" t="s">
        <v>27948</v>
      </c>
      <c r="F6227" s="3" t="s">
        <v>27949</v>
      </c>
      <c r="G6227" s="3" t="s">
        <v>471</v>
      </c>
      <c r="H6227" s="3" t="s">
        <v>27950</v>
      </c>
      <c r="I6227" s="4" t="str">
        <f>INDEX(Sheet2!C:C, MATCH(B6227, Sheet2!B:B, 0))</f>
        <v>زينب</v>
      </c>
    </row>
    <row r="6228" spans="1:9" s="1" customFormat="1" ht="29.1" customHeight="1" x14ac:dyDescent="0.2">
      <c r="A6228" s="3" t="s">
        <v>4098</v>
      </c>
      <c r="B6228" s="2" t="s">
        <v>106</v>
      </c>
      <c r="C6228" s="3" t="s">
        <v>5468</v>
      </c>
      <c r="D6228" s="3" t="s">
        <v>27951</v>
      </c>
      <c r="E6228" s="3" t="s">
        <v>27952</v>
      </c>
      <c r="F6228" s="3" t="s">
        <v>27953</v>
      </c>
      <c r="G6228" s="3" t="s">
        <v>2918</v>
      </c>
      <c r="H6228" s="3"/>
      <c r="I6228" s="4" t="str">
        <f>INDEX(Sheet2!C:C, MATCH(B6228, Sheet2!B:B, 0))</f>
        <v>مهتاب</v>
      </c>
    </row>
    <row r="6229" spans="1:9" s="1" customFormat="1" ht="28.35" customHeight="1" x14ac:dyDescent="0.2">
      <c r="A6229" s="3" t="s">
        <v>27954</v>
      </c>
      <c r="B6229" s="2" t="s">
        <v>1046</v>
      </c>
      <c r="C6229" s="3" t="s">
        <v>244</v>
      </c>
      <c r="D6229" s="3" t="s">
        <v>27955</v>
      </c>
      <c r="E6229" s="3" t="s">
        <v>27956</v>
      </c>
      <c r="F6229" s="3" t="s">
        <v>27957</v>
      </c>
      <c r="G6229" s="3" t="s">
        <v>2568</v>
      </c>
      <c r="H6229" s="3" t="s">
        <v>27958</v>
      </c>
      <c r="I6229" s="4" t="str">
        <f>INDEX(Sheet2!C:C, MATCH(B6229, Sheet2!B:B, 0))</f>
        <v>سميه</v>
      </c>
    </row>
    <row r="6230" spans="1:9" s="1" customFormat="1" ht="29.1" customHeight="1" x14ac:dyDescent="0.2">
      <c r="A6230" s="3" t="s">
        <v>27959</v>
      </c>
      <c r="B6230" s="2" t="s">
        <v>15</v>
      </c>
      <c r="C6230" s="3" t="s">
        <v>4019</v>
      </c>
      <c r="D6230" s="3" t="s">
        <v>27960</v>
      </c>
      <c r="E6230" s="3" t="s">
        <v>27961</v>
      </c>
      <c r="F6230" s="3" t="s">
        <v>27962</v>
      </c>
      <c r="G6230" s="3" t="s">
        <v>43</v>
      </c>
      <c r="H6230" s="3" t="s">
        <v>27963</v>
      </c>
      <c r="I6230" s="4" t="str">
        <f>INDEX(Sheet2!C:C, MATCH(B6230, Sheet2!B:B, 0))</f>
        <v>مريم</v>
      </c>
    </row>
    <row r="6231" spans="1:9" s="1" customFormat="1" ht="28.35" customHeight="1" x14ac:dyDescent="0.2">
      <c r="A6231" s="3" t="s">
        <v>27964</v>
      </c>
      <c r="B6231" s="2" t="s">
        <v>7130</v>
      </c>
      <c r="C6231" s="3" t="s">
        <v>16</v>
      </c>
      <c r="D6231" s="3" t="s">
        <v>27960</v>
      </c>
      <c r="E6231" s="3" t="s">
        <v>27965</v>
      </c>
      <c r="F6231" s="3" t="s">
        <v>27966</v>
      </c>
      <c r="G6231" s="3" t="s">
        <v>31</v>
      </c>
      <c r="H6231" s="3" t="s">
        <v>27967</v>
      </c>
      <c r="I6231" s="4" t="e">
        <f>INDEX(Sheet2!C:C, MATCH(B6231, Sheet2!B:B, 0))</f>
        <v>#N/A</v>
      </c>
    </row>
    <row r="6232" spans="1:9" s="1" customFormat="1" ht="28.35" customHeight="1" x14ac:dyDescent="0.2">
      <c r="A6232" s="3" t="s">
        <v>27968</v>
      </c>
      <c r="B6232" s="2" t="s">
        <v>28</v>
      </c>
      <c r="C6232" s="3" t="s">
        <v>1250</v>
      </c>
      <c r="D6232" s="3" t="s">
        <v>27960</v>
      </c>
      <c r="E6232" s="3" t="s">
        <v>27969</v>
      </c>
      <c r="F6232" s="3" t="s">
        <v>27970</v>
      </c>
      <c r="G6232" s="3" t="s">
        <v>310</v>
      </c>
      <c r="H6232" s="3" t="s">
        <v>27971</v>
      </c>
      <c r="I6232" s="4" t="str">
        <f>INDEX(Sheet2!C:C, MATCH(B6232, Sheet2!B:B, 0))</f>
        <v>محمد</v>
      </c>
    </row>
    <row r="6233" spans="1:9" s="1" customFormat="1" ht="29.1" customHeight="1" x14ac:dyDescent="0.2">
      <c r="A6233" s="3" t="s">
        <v>27972</v>
      </c>
      <c r="B6233" s="2" t="s">
        <v>1864</v>
      </c>
      <c r="C6233" s="3" t="s">
        <v>10168</v>
      </c>
      <c r="D6233" s="3" t="s">
        <v>27973</v>
      </c>
      <c r="E6233" s="3" t="s">
        <v>27974</v>
      </c>
      <c r="F6233" s="3" t="s">
        <v>27975</v>
      </c>
      <c r="G6233" s="3" t="s">
        <v>31</v>
      </c>
      <c r="H6233" s="3" t="s">
        <v>27976</v>
      </c>
      <c r="I6233" s="4" t="str">
        <f>INDEX(Sheet2!C:C, MATCH(B6233, Sheet2!B:B, 0))</f>
        <v>ميثم</v>
      </c>
    </row>
    <row r="6234" spans="1:9" s="1" customFormat="1" ht="28.35" customHeight="1" x14ac:dyDescent="0.2">
      <c r="A6234" s="3" t="s">
        <v>27977</v>
      </c>
      <c r="B6234" s="2" t="s">
        <v>152</v>
      </c>
      <c r="C6234" s="3" t="s">
        <v>1279</v>
      </c>
      <c r="D6234" s="3" t="s">
        <v>27978</v>
      </c>
      <c r="E6234" s="3" t="s">
        <v>27979</v>
      </c>
      <c r="F6234" s="3"/>
      <c r="G6234" s="3"/>
      <c r="H6234" s="3"/>
      <c r="I6234" s="4" t="str">
        <f>INDEX(Sheet2!C:C, MATCH(B6234, Sheet2!B:B, 0))</f>
        <v>عبدالرسول</v>
      </c>
    </row>
    <row r="6235" spans="1:9" s="1" customFormat="1" ht="28.35" customHeight="1" x14ac:dyDescent="0.2">
      <c r="A6235" s="3" t="s">
        <v>27980</v>
      </c>
      <c r="B6235" s="2" t="s">
        <v>494</v>
      </c>
      <c r="C6235" s="3" t="s">
        <v>3014</v>
      </c>
      <c r="D6235" s="3" t="s">
        <v>27981</v>
      </c>
      <c r="E6235" s="3" t="s">
        <v>27982</v>
      </c>
      <c r="F6235" s="3" t="s">
        <v>27983</v>
      </c>
      <c r="G6235" s="3" t="s">
        <v>31</v>
      </c>
      <c r="H6235" s="3" t="s">
        <v>27984</v>
      </c>
      <c r="I6235" s="4" t="str">
        <f>INDEX(Sheet2!C:C, MATCH(B6235, Sheet2!B:B, 0))</f>
        <v>سمانه</v>
      </c>
    </row>
    <row r="6236" spans="1:9" s="1" customFormat="1" ht="29.1" customHeight="1" x14ac:dyDescent="0.2">
      <c r="A6236" s="3" t="s">
        <v>1212</v>
      </c>
      <c r="B6236" s="2" t="s">
        <v>792</v>
      </c>
      <c r="C6236" s="3" t="s">
        <v>2491</v>
      </c>
      <c r="D6236" s="3" t="s">
        <v>27985</v>
      </c>
      <c r="E6236" s="3" t="s">
        <v>27986</v>
      </c>
      <c r="F6236" s="3" t="s">
        <v>27987</v>
      </c>
      <c r="G6236" s="3" t="s">
        <v>43</v>
      </c>
      <c r="H6236" s="3" t="s">
        <v>27988</v>
      </c>
      <c r="I6236" s="4" t="str">
        <f>INDEX(Sheet2!C:C, MATCH(B6236, Sheet2!B:B, 0))</f>
        <v>فاطمه</v>
      </c>
    </row>
    <row r="6237" spans="1:9" s="1" customFormat="1" ht="28.35" customHeight="1" x14ac:dyDescent="0.2">
      <c r="A6237" s="3" t="s">
        <v>27989</v>
      </c>
      <c r="B6237" s="2" t="s">
        <v>55</v>
      </c>
      <c r="C6237" s="3" t="s">
        <v>6845</v>
      </c>
      <c r="D6237" s="3" t="s">
        <v>27990</v>
      </c>
      <c r="E6237" s="3" t="s">
        <v>27991</v>
      </c>
      <c r="F6237" s="3" t="s">
        <v>27992</v>
      </c>
      <c r="G6237" s="3" t="s">
        <v>31</v>
      </c>
      <c r="H6237" s="3" t="s">
        <v>27993</v>
      </c>
      <c r="I6237" s="4" t="str">
        <f>INDEX(Sheet2!C:C, MATCH(B6237, Sheet2!B:B, 0))</f>
        <v>نفيسه</v>
      </c>
    </row>
    <row r="6238" spans="1:9" s="1" customFormat="1" ht="29.1" customHeight="1" x14ac:dyDescent="0.2">
      <c r="A6238" s="3" t="s">
        <v>27994</v>
      </c>
      <c r="B6238" s="2" t="s">
        <v>3221</v>
      </c>
      <c r="C6238" s="3" t="s">
        <v>5842</v>
      </c>
      <c r="D6238" s="3" t="s">
        <v>27990</v>
      </c>
      <c r="E6238" s="3" t="s">
        <v>27995</v>
      </c>
      <c r="F6238" s="3" t="s">
        <v>27996</v>
      </c>
      <c r="G6238" s="3" t="s">
        <v>31</v>
      </c>
      <c r="H6238" s="3" t="s">
        <v>27997</v>
      </c>
      <c r="I6238" s="4" t="str">
        <f>INDEX(Sheet2!C:C, MATCH(B6238, Sheet2!B:B, 0))</f>
        <v>مرجان</v>
      </c>
    </row>
    <row r="6239" spans="1:9" s="1" customFormat="1" ht="28.35" customHeight="1" x14ac:dyDescent="0.2">
      <c r="A6239" s="3" t="s">
        <v>27998</v>
      </c>
      <c r="B6239" s="2" t="s">
        <v>91</v>
      </c>
      <c r="C6239" s="3" t="s">
        <v>224</v>
      </c>
      <c r="D6239" s="3" t="s">
        <v>27999</v>
      </c>
      <c r="E6239" s="3" t="s">
        <v>28000</v>
      </c>
      <c r="F6239" s="3"/>
      <c r="G6239" s="3" t="s">
        <v>542</v>
      </c>
      <c r="H6239" s="3"/>
      <c r="I6239" s="4" t="str">
        <f>INDEX(Sheet2!C:C, MATCH(B6239, Sheet2!B:B, 0))</f>
        <v>محمد</v>
      </c>
    </row>
    <row r="6240" spans="1:9" s="1" customFormat="1" ht="28.35" customHeight="1" x14ac:dyDescent="0.2">
      <c r="A6240" s="3" t="s">
        <v>28001</v>
      </c>
      <c r="B6240" s="2" t="s">
        <v>298</v>
      </c>
      <c r="C6240" s="3" t="s">
        <v>359</v>
      </c>
      <c r="D6240" s="3" t="s">
        <v>28002</v>
      </c>
      <c r="E6240" s="3" t="s">
        <v>28003</v>
      </c>
      <c r="F6240" s="3" t="s">
        <v>28004</v>
      </c>
      <c r="G6240" s="3" t="s">
        <v>83</v>
      </c>
      <c r="H6240" s="3" t="s">
        <v>28005</v>
      </c>
      <c r="I6240" s="4" t="str">
        <f>INDEX(Sheet2!C:C, MATCH(B6240, Sheet2!B:B, 0))</f>
        <v>محمدعلي</v>
      </c>
    </row>
    <row r="6241" spans="1:9" s="1" customFormat="1" ht="29.1" customHeight="1" x14ac:dyDescent="0.2">
      <c r="A6241" s="3" t="s">
        <v>28006</v>
      </c>
      <c r="B6241" s="2" t="s">
        <v>32</v>
      </c>
      <c r="C6241" s="3" t="s">
        <v>4806</v>
      </c>
      <c r="D6241" s="3" t="s">
        <v>28007</v>
      </c>
      <c r="E6241" s="3" t="s">
        <v>28008</v>
      </c>
      <c r="F6241" s="3"/>
      <c r="G6241" s="3" t="s">
        <v>471</v>
      </c>
      <c r="H6241" s="3"/>
      <c r="I6241" s="4" t="str">
        <f>INDEX(Sheet2!C:C, MATCH(B6241, Sheet2!B:B, 0))</f>
        <v>محمدعلي</v>
      </c>
    </row>
    <row r="6242" spans="1:9" s="1" customFormat="1" ht="28.35" customHeight="1" x14ac:dyDescent="0.2">
      <c r="A6242" s="3" t="s">
        <v>28009</v>
      </c>
      <c r="B6242" s="2" t="s">
        <v>321</v>
      </c>
      <c r="C6242" s="3" t="s">
        <v>3879</v>
      </c>
      <c r="D6242" s="3" t="s">
        <v>28010</v>
      </c>
      <c r="E6242" s="3" t="s">
        <v>28011</v>
      </c>
      <c r="F6242" s="3"/>
      <c r="G6242" s="3"/>
      <c r="H6242" s="3"/>
      <c r="I6242" s="4" t="str">
        <f>INDEX(Sheet2!C:C, MATCH(B6242, Sheet2!B:B, 0))</f>
        <v>الهه</v>
      </c>
    </row>
    <row r="6243" spans="1:9" s="1" customFormat="1" ht="28.35" customHeight="1" x14ac:dyDescent="0.2">
      <c r="A6243" s="3" t="s">
        <v>28012</v>
      </c>
      <c r="B6243" s="2" t="s">
        <v>32</v>
      </c>
      <c r="C6243" s="3" t="s">
        <v>492</v>
      </c>
      <c r="D6243" s="3" t="s">
        <v>28010</v>
      </c>
      <c r="E6243" s="3" t="s">
        <v>28013</v>
      </c>
      <c r="F6243" s="3" t="s">
        <v>28014</v>
      </c>
      <c r="G6243" s="3" t="s">
        <v>471</v>
      </c>
      <c r="H6243" s="3" t="s">
        <v>28015</v>
      </c>
      <c r="I6243" s="4" t="str">
        <f>INDEX(Sheet2!C:C, MATCH(B6243, Sheet2!B:B, 0))</f>
        <v>محمدعلي</v>
      </c>
    </row>
    <row r="6244" spans="1:9" s="1" customFormat="1" ht="29.1" customHeight="1" x14ac:dyDescent="0.2">
      <c r="A6244" s="3" t="s">
        <v>28016</v>
      </c>
      <c r="B6244" s="2" t="s">
        <v>473</v>
      </c>
      <c r="C6244" s="3" t="s">
        <v>1516</v>
      </c>
      <c r="D6244" s="3" t="s">
        <v>28017</v>
      </c>
      <c r="E6244" s="3" t="s">
        <v>28018</v>
      </c>
      <c r="F6244" s="3" t="s">
        <v>28019</v>
      </c>
      <c r="G6244" s="3"/>
      <c r="H6244" s="3" t="s">
        <v>28020</v>
      </c>
      <c r="I6244" s="4" t="str">
        <f>INDEX(Sheet2!C:C, MATCH(B6244, Sheet2!B:B, 0))</f>
        <v>مجتبي</v>
      </c>
    </row>
    <row r="6245" spans="1:9" s="1" customFormat="1" ht="28.35" customHeight="1" x14ac:dyDescent="0.2">
      <c r="A6245" s="3" t="s">
        <v>28021</v>
      </c>
      <c r="B6245" s="2" t="s">
        <v>555</v>
      </c>
      <c r="C6245" s="3" t="s">
        <v>5086</v>
      </c>
      <c r="D6245" s="3" t="s">
        <v>28022</v>
      </c>
      <c r="E6245" s="3" t="s">
        <v>28023</v>
      </c>
      <c r="F6245" s="3" t="s">
        <v>28024</v>
      </c>
      <c r="G6245" s="3" t="s">
        <v>43</v>
      </c>
      <c r="H6245" s="3" t="s">
        <v>28025</v>
      </c>
      <c r="I6245" s="4" t="str">
        <f>INDEX(Sheet2!C:C, MATCH(B6245, Sheet2!B:B, 0))</f>
        <v>آرش</v>
      </c>
    </row>
    <row r="6246" spans="1:9" s="1" customFormat="1" ht="29.1" customHeight="1" x14ac:dyDescent="0.2">
      <c r="A6246" s="3" t="s">
        <v>28026</v>
      </c>
      <c r="B6246" s="2" t="s">
        <v>2673</v>
      </c>
      <c r="C6246" s="3" t="s">
        <v>275</v>
      </c>
      <c r="D6246" s="3" t="s">
        <v>28027</v>
      </c>
      <c r="E6246" s="3" t="s">
        <v>28028</v>
      </c>
      <c r="F6246" s="3" t="s">
        <v>28029</v>
      </c>
      <c r="G6246" s="3" t="s">
        <v>104</v>
      </c>
      <c r="H6246" s="3" t="s">
        <v>28030</v>
      </c>
      <c r="I6246" s="4" t="str">
        <f>INDEX(Sheet2!C:C, MATCH(B6246, Sheet2!B:B, 0))</f>
        <v>ميلاد</v>
      </c>
    </row>
    <row r="6247" spans="1:9" s="1" customFormat="1" ht="28.35" customHeight="1" x14ac:dyDescent="0.2">
      <c r="A6247" s="3" t="s">
        <v>8839</v>
      </c>
      <c r="B6247" s="2" t="s">
        <v>4632</v>
      </c>
      <c r="C6247" s="3" t="s">
        <v>121</v>
      </c>
      <c r="D6247" s="3" t="s">
        <v>28031</v>
      </c>
      <c r="E6247" s="3" t="s">
        <v>28032</v>
      </c>
      <c r="F6247" s="3" t="s">
        <v>28033</v>
      </c>
      <c r="G6247" s="3" t="s">
        <v>31</v>
      </c>
      <c r="H6247" s="3" t="s">
        <v>28034</v>
      </c>
      <c r="I6247" s="4" t="str">
        <f>INDEX(Sheet2!C:C, MATCH(B6247, Sheet2!B:B, 0))</f>
        <v>داود</v>
      </c>
    </row>
    <row r="6248" spans="1:9" s="1" customFormat="1" ht="28.35" customHeight="1" x14ac:dyDescent="0.2">
      <c r="A6248" s="3" t="s">
        <v>28035</v>
      </c>
      <c r="B6248" s="2" t="s">
        <v>253</v>
      </c>
      <c r="C6248" s="3" t="s">
        <v>896</v>
      </c>
      <c r="D6248" s="3" t="s">
        <v>28036</v>
      </c>
      <c r="E6248" s="3" t="s">
        <v>28037</v>
      </c>
      <c r="F6248" s="3"/>
      <c r="G6248" s="3" t="s">
        <v>1970</v>
      </c>
      <c r="H6248" s="3" t="s">
        <v>28038</v>
      </c>
      <c r="I6248" s="4" t="str">
        <f>INDEX(Sheet2!C:C, MATCH(B6248, Sheet2!B:B, 0))</f>
        <v>طاهر</v>
      </c>
    </row>
    <row r="6249" spans="1:9" s="1" customFormat="1" ht="29.1" customHeight="1" x14ac:dyDescent="0.2">
      <c r="A6249" s="3" t="s">
        <v>28039</v>
      </c>
      <c r="B6249" s="2" t="s">
        <v>4579</v>
      </c>
      <c r="C6249" s="3" t="s">
        <v>87</v>
      </c>
      <c r="D6249" s="3" t="s">
        <v>28036</v>
      </c>
      <c r="E6249" s="3" t="s">
        <v>28040</v>
      </c>
      <c r="F6249" s="3" t="s">
        <v>28041</v>
      </c>
      <c r="G6249" s="3" t="s">
        <v>31</v>
      </c>
      <c r="H6249" s="3" t="s">
        <v>28042</v>
      </c>
      <c r="I6249" s="4" t="str">
        <f>INDEX(Sheet2!C:C, MATCH(B6249, Sheet2!B:B, 0))</f>
        <v>سيدمحمدمهدي</v>
      </c>
    </row>
    <row r="6250" spans="1:9" s="1" customFormat="1" ht="28.35" customHeight="1" x14ac:dyDescent="0.2">
      <c r="A6250" s="3" t="s">
        <v>28043</v>
      </c>
      <c r="B6250" s="2" t="s">
        <v>1609</v>
      </c>
      <c r="C6250" s="3" t="s">
        <v>1362</v>
      </c>
      <c r="D6250" s="3" t="s">
        <v>28044</v>
      </c>
      <c r="E6250" s="3" t="s">
        <v>28045</v>
      </c>
      <c r="F6250" s="3"/>
      <c r="G6250" s="3" t="s">
        <v>31</v>
      </c>
      <c r="H6250" s="3"/>
      <c r="I6250" s="4" t="str">
        <f>INDEX(Sheet2!C:C, MATCH(B6250, Sheet2!B:B, 0))</f>
        <v>احد</v>
      </c>
    </row>
    <row r="6251" spans="1:9" s="1" customFormat="1" ht="28.35" customHeight="1" x14ac:dyDescent="0.2">
      <c r="A6251" s="3" t="s">
        <v>28046</v>
      </c>
      <c r="B6251" s="2" t="s">
        <v>1102</v>
      </c>
      <c r="C6251" s="3" t="s">
        <v>21097</v>
      </c>
      <c r="D6251" s="3" t="s">
        <v>28047</v>
      </c>
      <c r="E6251" s="3" t="s">
        <v>28048</v>
      </c>
      <c r="F6251" s="3" t="s">
        <v>28049</v>
      </c>
      <c r="G6251" s="3" t="s">
        <v>165</v>
      </c>
      <c r="H6251" s="3" t="s">
        <v>28050</v>
      </c>
      <c r="I6251" s="4" t="str">
        <f>INDEX(Sheet2!C:C, MATCH(B6251, Sheet2!B:B, 0))</f>
        <v>ليلي</v>
      </c>
    </row>
    <row r="6252" spans="1:9" s="1" customFormat="1" ht="29.1" customHeight="1" x14ac:dyDescent="0.2">
      <c r="A6252" s="3" t="s">
        <v>10686</v>
      </c>
      <c r="B6252" s="2" t="s">
        <v>1031</v>
      </c>
      <c r="C6252" s="3" t="s">
        <v>28051</v>
      </c>
      <c r="D6252" s="3" t="s">
        <v>28052</v>
      </c>
      <c r="E6252" s="3" t="s">
        <v>28053</v>
      </c>
      <c r="F6252" s="3" t="s">
        <v>28054</v>
      </c>
      <c r="G6252" s="3" t="s">
        <v>6522</v>
      </c>
      <c r="H6252" s="3" t="s">
        <v>28055</v>
      </c>
      <c r="I6252" s="4" t="str">
        <f>INDEX(Sheet2!C:C, MATCH(B6252, Sheet2!B:B, 0))</f>
        <v>ضياءالدين</v>
      </c>
    </row>
    <row r="6253" spans="1:9" s="1" customFormat="1" ht="28.35" customHeight="1" x14ac:dyDescent="0.2">
      <c r="A6253" s="3" t="s">
        <v>28056</v>
      </c>
      <c r="B6253" s="2" t="s">
        <v>161</v>
      </c>
      <c r="C6253" s="3" t="s">
        <v>302</v>
      </c>
      <c r="D6253" s="3" t="s">
        <v>28057</v>
      </c>
      <c r="E6253" s="3" t="s">
        <v>28058</v>
      </c>
      <c r="F6253" s="3" t="s">
        <v>28059</v>
      </c>
      <c r="G6253" s="3" t="s">
        <v>31</v>
      </c>
      <c r="H6253" s="3"/>
      <c r="I6253" s="4" t="str">
        <f>INDEX(Sheet2!C:C, MATCH(B6253, Sheet2!B:B, 0))</f>
        <v>سيدحسين</v>
      </c>
    </row>
    <row r="6254" spans="1:9" s="1" customFormat="1" ht="28.35" customHeight="1" x14ac:dyDescent="0.2">
      <c r="A6254" s="3" t="s">
        <v>28060</v>
      </c>
      <c r="B6254" s="2" t="s">
        <v>1158</v>
      </c>
      <c r="C6254" s="3" t="s">
        <v>1279</v>
      </c>
      <c r="D6254" s="3" t="s">
        <v>28061</v>
      </c>
      <c r="E6254" s="3" t="s">
        <v>28062</v>
      </c>
      <c r="F6254" s="3" t="s">
        <v>28063</v>
      </c>
      <c r="G6254" s="3" t="s">
        <v>104</v>
      </c>
      <c r="H6254" s="3" t="s">
        <v>96</v>
      </c>
      <c r="I6254" s="4" t="str">
        <f>INDEX(Sheet2!C:C, MATCH(B6254, Sheet2!B:B, 0))</f>
        <v>زهرا</v>
      </c>
    </row>
    <row r="6255" spans="1:9" s="1" customFormat="1" ht="29.1" customHeight="1" x14ac:dyDescent="0.2">
      <c r="A6255" s="3" t="s">
        <v>28064</v>
      </c>
      <c r="B6255" s="2" t="s">
        <v>792</v>
      </c>
      <c r="C6255" s="3" t="s">
        <v>77</v>
      </c>
      <c r="D6255" s="3" t="s">
        <v>28065</v>
      </c>
      <c r="E6255" s="3" t="s">
        <v>28066</v>
      </c>
      <c r="F6255" s="3" t="s">
        <v>28067</v>
      </c>
      <c r="G6255" s="3" t="s">
        <v>247</v>
      </c>
      <c r="H6255" s="3" t="s">
        <v>28068</v>
      </c>
      <c r="I6255" s="4" t="str">
        <f>INDEX(Sheet2!C:C, MATCH(B6255, Sheet2!B:B, 0))</f>
        <v>فاطمه</v>
      </c>
    </row>
    <row r="6256" spans="1:9" s="1" customFormat="1" ht="28.35" customHeight="1" x14ac:dyDescent="0.2">
      <c r="A6256" s="3" t="s">
        <v>28069</v>
      </c>
      <c r="B6256" s="2" t="s">
        <v>953</v>
      </c>
      <c r="C6256" s="3" t="s">
        <v>2610</v>
      </c>
      <c r="D6256" s="3" t="s">
        <v>28070</v>
      </c>
      <c r="E6256" s="3" t="s">
        <v>28071</v>
      </c>
      <c r="F6256" s="3" t="s">
        <v>28072</v>
      </c>
      <c r="G6256" s="3" t="s">
        <v>247</v>
      </c>
      <c r="H6256" s="3" t="s">
        <v>6181</v>
      </c>
      <c r="I6256" s="4" t="str">
        <f>INDEX(Sheet2!C:C, MATCH(B6256, Sheet2!B:B, 0))</f>
        <v>فريده</v>
      </c>
    </row>
    <row r="6257" spans="1:9" s="1" customFormat="1" ht="29.1" customHeight="1" x14ac:dyDescent="0.2">
      <c r="A6257" s="3" t="s">
        <v>28073</v>
      </c>
      <c r="B6257" s="2" t="s">
        <v>1648</v>
      </c>
      <c r="C6257" s="3" t="s">
        <v>180</v>
      </c>
      <c r="D6257" s="3" t="s">
        <v>28074</v>
      </c>
      <c r="E6257" s="3" t="s">
        <v>28075</v>
      </c>
      <c r="F6257" s="3"/>
      <c r="G6257" s="3"/>
      <c r="H6257" s="3"/>
      <c r="I6257" s="4" t="str">
        <f>INDEX(Sheet2!C:C, MATCH(B6257, Sheet2!B:B, 0))</f>
        <v>اميرمهدي</v>
      </c>
    </row>
    <row r="6258" spans="1:9" s="1" customFormat="1" ht="28.35" customHeight="1" x14ac:dyDescent="0.2">
      <c r="A6258" s="3" t="s">
        <v>28076</v>
      </c>
      <c r="B6258" s="2" t="s">
        <v>4179</v>
      </c>
      <c r="C6258" s="3" t="s">
        <v>4877</v>
      </c>
      <c r="D6258" s="3" t="s">
        <v>28077</v>
      </c>
      <c r="E6258" s="3" t="s">
        <v>28078</v>
      </c>
      <c r="F6258" s="3" t="s">
        <v>28079</v>
      </c>
      <c r="G6258" s="3" t="s">
        <v>31</v>
      </c>
      <c r="H6258" s="3" t="s">
        <v>28080</v>
      </c>
      <c r="I6258" s="4" t="str">
        <f>INDEX(Sheet2!C:C, MATCH(B6258, Sheet2!B:B, 0))</f>
        <v>نجمه</v>
      </c>
    </row>
    <row r="6259" spans="1:9" s="1" customFormat="1" ht="28.35" customHeight="1" x14ac:dyDescent="0.2">
      <c r="A6259" s="3" t="s">
        <v>28081</v>
      </c>
      <c r="B6259" s="2" t="s">
        <v>14</v>
      </c>
      <c r="C6259" s="3" t="s">
        <v>489</v>
      </c>
      <c r="D6259" s="3" t="s">
        <v>28082</v>
      </c>
      <c r="E6259" s="3" t="s">
        <v>28083</v>
      </c>
      <c r="F6259" s="3" t="s">
        <v>28084</v>
      </c>
      <c r="G6259" s="3" t="s">
        <v>591</v>
      </c>
      <c r="H6259" s="3" t="s">
        <v>28085</v>
      </c>
      <c r="I6259" s="4" t="str">
        <f>INDEX(Sheet2!C:C, MATCH(B6259, Sheet2!B:B, 0))</f>
        <v>مريم</v>
      </c>
    </row>
    <row r="6260" spans="1:9" s="1" customFormat="1" ht="29.1" customHeight="1" x14ac:dyDescent="0.2">
      <c r="A6260" s="3" t="s">
        <v>28086</v>
      </c>
      <c r="B6260" s="2" t="s">
        <v>14</v>
      </c>
      <c r="C6260" s="3" t="s">
        <v>3491</v>
      </c>
      <c r="D6260" s="3" t="s">
        <v>28087</v>
      </c>
      <c r="E6260" s="3" t="s">
        <v>28088</v>
      </c>
      <c r="F6260" s="3"/>
      <c r="G6260" s="3" t="s">
        <v>2104</v>
      </c>
      <c r="H6260" s="3"/>
      <c r="I6260" s="4" t="str">
        <f>INDEX(Sheet2!C:C, MATCH(B6260, Sheet2!B:B, 0))</f>
        <v>مريم</v>
      </c>
    </row>
    <row r="6261" spans="1:9" s="1" customFormat="1" ht="28.35" customHeight="1" x14ac:dyDescent="0.2">
      <c r="A6261" s="3" t="s">
        <v>28089</v>
      </c>
      <c r="B6261" s="2" t="s">
        <v>6679</v>
      </c>
      <c r="C6261" s="3" t="s">
        <v>1205</v>
      </c>
      <c r="D6261" s="3" t="s">
        <v>28087</v>
      </c>
      <c r="E6261" s="3" t="s">
        <v>28090</v>
      </c>
      <c r="F6261" s="3" t="s">
        <v>28091</v>
      </c>
      <c r="G6261" s="3" t="s">
        <v>31</v>
      </c>
      <c r="H6261" s="3" t="s">
        <v>28092</v>
      </c>
      <c r="I6261" s="4" t="str">
        <f>INDEX(Sheet2!C:C, MATCH(B6261, Sheet2!B:B, 0))</f>
        <v>زليخا</v>
      </c>
    </row>
    <row r="6262" spans="1:9" s="1" customFormat="1" ht="28.35" customHeight="1" x14ac:dyDescent="0.2">
      <c r="A6262" s="3" t="s">
        <v>28093</v>
      </c>
      <c r="B6262" s="2" t="s">
        <v>32</v>
      </c>
      <c r="C6262" s="3" t="s">
        <v>805</v>
      </c>
      <c r="D6262" s="3" t="s">
        <v>28087</v>
      </c>
      <c r="E6262" s="3" t="s">
        <v>28094</v>
      </c>
      <c r="F6262" s="3"/>
      <c r="G6262" s="3" t="s">
        <v>247</v>
      </c>
      <c r="H6262" s="3"/>
      <c r="I6262" s="4" t="str">
        <f>INDEX(Sheet2!C:C, MATCH(B6262, Sheet2!B:B, 0))</f>
        <v>محمدعلي</v>
      </c>
    </row>
    <row r="6263" spans="1:9" s="1" customFormat="1" ht="29.1" customHeight="1" x14ac:dyDescent="0.2">
      <c r="A6263" s="3" t="s">
        <v>28095</v>
      </c>
      <c r="B6263" s="2" t="s">
        <v>1126</v>
      </c>
      <c r="C6263" s="3" t="s">
        <v>153</v>
      </c>
      <c r="D6263" s="3" t="s">
        <v>28096</v>
      </c>
      <c r="E6263" s="3" t="s">
        <v>28097</v>
      </c>
      <c r="F6263" s="3" t="s">
        <v>28098</v>
      </c>
      <c r="G6263" s="3" t="s">
        <v>19</v>
      </c>
      <c r="H6263" s="3" t="s">
        <v>28099</v>
      </c>
      <c r="I6263" s="4" t="str">
        <f>INDEX(Sheet2!C:C, MATCH(B6263, Sheet2!B:B, 0))</f>
        <v>آفاق</v>
      </c>
    </row>
    <row r="6264" spans="1:9" s="1" customFormat="1" ht="28.35" customHeight="1" x14ac:dyDescent="0.2">
      <c r="A6264" s="3" t="s">
        <v>28100</v>
      </c>
      <c r="B6264" s="2" t="s">
        <v>1365</v>
      </c>
      <c r="C6264" s="3" t="s">
        <v>489</v>
      </c>
      <c r="D6264" s="3" t="s">
        <v>28101</v>
      </c>
      <c r="E6264" s="3" t="s">
        <v>28102</v>
      </c>
      <c r="F6264" s="3" t="s">
        <v>28103</v>
      </c>
      <c r="G6264" s="3" t="s">
        <v>43</v>
      </c>
      <c r="H6264" s="3" t="s">
        <v>28104</v>
      </c>
      <c r="I6264" s="4" t="str">
        <f>INDEX(Sheet2!C:C, MATCH(B6264, Sheet2!B:B, 0))</f>
        <v>فاطمه</v>
      </c>
    </row>
    <row r="6265" spans="1:9" s="1" customFormat="1" ht="29.1" customHeight="1" x14ac:dyDescent="0.2">
      <c r="A6265" s="3" t="s">
        <v>28105</v>
      </c>
      <c r="B6265" s="2" t="s">
        <v>81</v>
      </c>
      <c r="C6265" s="3" t="s">
        <v>2154</v>
      </c>
      <c r="D6265" s="3" t="s">
        <v>28101</v>
      </c>
      <c r="E6265" s="3" t="s">
        <v>28106</v>
      </c>
      <c r="F6265" s="3" t="s">
        <v>28107</v>
      </c>
      <c r="G6265" s="3" t="s">
        <v>165</v>
      </c>
      <c r="H6265" s="3" t="s">
        <v>28108</v>
      </c>
      <c r="I6265" s="4" t="str">
        <f>INDEX(Sheet2!C:C, MATCH(B6265, Sheet2!B:B, 0))</f>
        <v>قادر</v>
      </c>
    </row>
    <row r="6266" spans="1:9" s="1" customFormat="1" ht="28.35" customHeight="1" x14ac:dyDescent="0.2">
      <c r="A6266" s="3" t="s">
        <v>28109</v>
      </c>
      <c r="B6266" s="2" t="s">
        <v>328</v>
      </c>
      <c r="C6266" s="3" t="s">
        <v>4803</v>
      </c>
      <c r="D6266" s="3" t="s">
        <v>28110</v>
      </c>
      <c r="E6266" s="3" t="s">
        <v>28111</v>
      </c>
      <c r="F6266" s="3" t="s">
        <v>28112</v>
      </c>
      <c r="G6266" s="3" t="s">
        <v>31</v>
      </c>
      <c r="H6266" s="3" t="s">
        <v>28113</v>
      </c>
      <c r="I6266" s="4" t="str">
        <f>INDEX(Sheet2!C:C, MATCH(B6266, Sheet2!B:B, 0))</f>
        <v>مريم</v>
      </c>
    </row>
    <row r="6267" spans="1:9" s="1" customFormat="1" ht="28.35" customHeight="1" x14ac:dyDescent="0.2">
      <c r="A6267" s="3" t="s">
        <v>28114</v>
      </c>
      <c r="B6267" s="2" t="s">
        <v>172</v>
      </c>
      <c r="C6267" s="3" t="s">
        <v>3014</v>
      </c>
      <c r="D6267" s="3" t="s">
        <v>28115</v>
      </c>
      <c r="E6267" s="3" t="s">
        <v>28116</v>
      </c>
      <c r="F6267" s="3"/>
      <c r="G6267" s="3" t="s">
        <v>132</v>
      </c>
      <c r="H6267" s="3"/>
      <c r="I6267" s="4" t="str">
        <f>INDEX(Sheet2!C:C, MATCH(B6267, Sheet2!B:B, 0))</f>
        <v>محمود</v>
      </c>
    </row>
    <row r="6268" spans="1:9" s="1" customFormat="1" ht="29.1" customHeight="1" x14ac:dyDescent="0.2">
      <c r="A6268" s="3" t="s">
        <v>28117</v>
      </c>
      <c r="B6268" s="2" t="s">
        <v>1452</v>
      </c>
      <c r="C6268" s="3" t="s">
        <v>6163</v>
      </c>
      <c r="D6268" s="3" t="s">
        <v>28118</v>
      </c>
      <c r="E6268" s="3" t="s">
        <v>28119</v>
      </c>
      <c r="F6268" s="3" t="s">
        <v>28120</v>
      </c>
      <c r="G6268" s="3" t="s">
        <v>123</v>
      </c>
      <c r="H6268" s="3" t="s">
        <v>28121</v>
      </c>
      <c r="I6268" s="4" t="str">
        <f>INDEX(Sheet2!C:C, MATCH(B6268, Sheet2!B:B, 0))</f>
        <v>محمد</v>
      </c>
    </row>
    <row r="6269" spans="1:9" s="1" customFormat="1" ht="28.35" customHeight="1" x14ac:dyDescent="0.2">
      <c r="A6269" s="3" t="s">
        <v>20502</v>
      </c>
      <c r="B6269" s="2" t="s">
        <v>773</v>
      </c>
      <c r="C6269" s="3" t="s">
        <v>3131</v>
      </c>
      <c r="D6269" s="3" t="s">
        <v>28122</v>
      </c>
      <c r="E6269" s="3" t="s">
        <v>28123</v>
      </c>
      <c r="F6269" s="3" t="s">
        <v>28125</v>
      </c>
      <c r="G6269" s="3" t="s">
        <v>407</v>
      </c>
      <c r="H6269" s="3" t="s">
        <v>28126</v>
      </c>
      <c r="I6269" s="4" t="str">
        <f>INDEX(Sheet2!C:C, MATCH(B6269, Sheet2!B:B, 0))</f>
        <v>سيد مصطفي</v>
      </c>
    </row>
    <row r="6270" spans="1:9" s="1" customFormat="1" ht="28.35" customHeight="1" x14ac:dyDescent="0.2">
      <c r="A6270" s="3" t="s">
        <v>28127</v>
      </c>
      <c r="B6270" s="2" t="s">
        <v>3364</v>
      </c>
      <c r="C6270" s="3" t="s">
        <v>68</v>
      </c>
      <c r="D6270" s="3" t="s">
        <v>28128</v>
      </c>
      <c r="E6270" s="3" t="s">
        <v>28129</v>
      </c>
      <c r="F6270" s="3" t="s">
        <v>28130</v>
      </c>
      <c r="G6270" s="3" t="s">
        <v>31</v>
      </c>
      <c r="H6270" s="3" t="s">
        <v>28131</v>
      </c>
      <c r="I6270" s="4" t="e">
        <f>INDEX(Sheet2!C:C, MATCH(B6270, Sheet2!B:B, 0))</f>
        <v>#N/A</v>
      </c>
    </row>
    <row r="6271" spans="1:9" s="1" customFormat="1" ht="29.1" customHeight="1" x14ac:dyDescent="0.2">
      <c r="A6271" s="3" t="s">
        <v>28132</v>
      </c>
      <c r="B6271" s="2" t="s">
        <v>155</v>
      </c>
      <c r="C6271" s="3" t="s">
        <v>1549</v>
      </c>
      <c r="D6271" s="3" t="s">
        <v>28133</v>
      </c>
      <c r="E6271" s="3" t="s">
        <v>28134</v>
      </c>
      <c r="F6271" s="3" t="s">
        <v>28135</v>
      </c>
      <c r="G6271" s="3" t="s">
        <v>43</v>
      </c>
      <c r="H6271" s="3" t="s">
        <v>28136</v>
      </c>
      <c r="I6271" s="4" t="str">
        <f>INDEX(Sheet2!C:C, MATCH(B6271, Sheet2!B:B, 0))</f>
        <v>مصطفي</v>
      </c>
    </row>
    <row r="6272" spans="1:9" s="1" customFormat="1" ht="28.35" customHeight="1" x14ac:dyDescent="0.2">
      <c r="A6272" s="3" t="s">
        <v>28137</v>
      </c>
      <c r="B6272" s="2" t="s">
        <v>2891</v>
      </c>
      <c r="C6272" s="3" t="s">
        <v>768</v>
      </c>
      <c r="D6272" s="3" t="s">
        <v>28133</v>
      </c>
      <c r="E6272" s="3" t="s">
        <v>28138</v>
      </c>
      <c r="F6272" s="3"/>
      <c r="G6272" s="3" t="s">
        <v>31</v>
      </c>
      <c r="H6272" s="3" t="s">
        <v>28139</v>
      </c>
      <c r="I6272" s="4" t="str">
        <f>INDEX(Sheet2!C:C, MATCH(B6272, Sheet2!B:B, 0))</f>
        <v>محمدحسين</v>
      </c>
    </row>
    <row r="6273" spans="1:9" s="1" customFormat="1" ht="29.1" customHeight="1" x14ac:dyDescent="0.2">
      <c r="A6273" s="3" t="s">
        <v>28140</v>
      </c>
      <c r="B6273" s="2" t="s">
        <v>1625</v>
      </c>
      <c r="C6273" s="3" t="s">
        <v>1396</v>
      </c>
      <c r="D6273" s="3" t="s">
        <v>28141</v>
      </c>
      <c r="E6273" s="3" t="s">
        <v>28142</v>
      </c>
      <c r="F6273" s="3" t="s">
        <v>28143</v>
      </c>
      <c r="G6273" s="3" t="s">
        <v>43</v>
      </c>
      <c r="H6273" s="3" t="s">
        <v>28144</v>
      </c>
      <c r="I6273" s="4" t="str">
        <f>INDEX(Sheet2!C:C, MATCH(B6273, Sheet2!B:B, 0))</f>
        <v>سمانه</v>
      </c>
    </row>
    <row r="6274" spans="1:9" s="1" customFormat="1" ht="28.35" customHeight="1" x14ac:dyDescent="0.2">
      <c r="A6274" s="3" t="s">
        <v>28145</v>
      </c>
      <c r="B6274" s="2" t="s">
        <v>1688</v>
      </c>
      <c r="C6274" s="3" t="s">
        <v>16</v>
      </c>
      <c r="D6274" s="3" t="s">
        <v>28141</v>
      </c>
      <c r="E6274" s="3" t="s">
        <v>28146</v>
      </c>
      <c r="F6274" s="3" t="s">
        <v>28147</v>
      </c>
      <c r="G6274" s="3" t="s">
        <v>43</v>
      </c>
      <c r="H6274" s="3" t="s">
        <v>28148</v>
      </c>
      <c r="I6274" s="4" t="str">
        <f>INDEX(Sheet2!C:C, MATCH(B6274, Sheet2!B:B, 0))</f>
        <v>فرشته</v>
      </c>
    </row>
    <row r="6275" spans="1:9" s="1" customFormat="1" ht="28.35" customHeight="1" x14ac:dyDescent="0.2">
      <c r="A6275" s="3" t="s">
        <v>28149</v>
      </c>
      <c r="B6275" s="2" t="s">
        <v>1256</v>
      </c>
      <c r="C6275" s="3" t="s">
        <v>1424</v>
      </c>
      <c r="D6275" s="3" t="s">
        <v>28150</v>
      </c>
      <c r="E6275" s="3" t="s">
        <v>28151</v>
      </c>
      <c r="F6275" s="3"/>
      <c r="G6275" s="3" t="s">
        <v>31</v>
      </c>
      <c r="H6275" s="3" t="s">
        <v>28152</v>
      </c>
      <c r="I6275" s="4" t="str">
        <f>INDEX(Sheet2!C:C, MATCH(B6275, Sheet2!B:B, 0))</f>
        <v>ناصر</v>
      </c>
    </row>
    <row r="6276" spans="1:9" s="1" customFormat="1" ht="29.1" customHeight="1" x14ac:dyDescent="0.2">
      <c r="A6276" s="3" t="s">
        <v>28153</v>
      </c>
      <c r="B6276" s="2" t="s">
        <v>231</v>
      </c>
      <c r="C6276" s="3" t="s">
        <v>401</v>
      </c>
      <c r="D6276" s="3" t="s">
        <v>28154</v>
      </c>
      <c r="E6276" s="3" t="s">
        <v>28155</v>
      </c>
      <c r="F6276" s="3"/>
      <c r="G6276" s="3" t="s">
        <v>43</v>
      </c>
      <c r="H6276" s="3"/>
      <c r="I6276" s="4" t="str">
        <f>INDEX(Sheet2!C:C, MATCH(B6276, Sheet2!B:B, 0))</f>
        <v>صفيه</v>
      </c>
    </row>
    <row r="6277" spans="1:9" s="1" customFormat="1" ht="28.35" customHeight="1" x14ac:dyDescent="0.2">
      <c r="A6277" s="3" t="s">
        <v>28156</v>
      </c>
      <c r="B6277" s="2" t="s">
        <v>163</v>
      </c>
      <c r="C6277" s="3" t="s">
        <v>4137</v>
      </c>
      <c r="D6277" s="3" t="s">
        <v>28157</v>
      </c>
      <c r="E6277" s="3" t="s">
        <v>28158</v>
      </c>
      <c r="F6277" s="3" t="s">
        <v>28159</v>
      </c>
      <c r="G6277" s="3" t="s">
        <v>407</v>
      </c>
      <c r="H6277" s="3" t="s">
        <v>28160</v>
      </c>
      <c r="I6277" s="4" t="str">
        <f>INDEX(Sheet2!C:C, MATCH(B6277, Sheet2!B:B, 0))</f>
        <v>حسين</v>
      </c>
    </row>
    <row r="6278" spans="1:9" s="1" customFormat="1" ht="28.35" customHeight="1" x14ac:dyDescent="0.2">
      <c r="A6278" s="3" t="s">
        <v>28161</v>
      </c>
      <c r="B6278" s="2" t="s">
        <v>1694</v>
      </c>
      <c r="C6278" s="3" t="s">
        <v>700</v>
      </c>
      <c r="D6278" s="3" t="s">
        <v>28157</v>
      </c>
      <c r="E6278" s="3" t="s">
        <v>28162</v>
      </c>
      <c r="F6278" s="3" t="s">
        <v>28163</v>
      </c>
      <c r="G6278" s="3" t="s">
        <v>407</v>
      </c>
      <c r="H6278" s="3" t="s">
        <v>28164</v>
      </c>
      <c r="I6278" s="4" t="str">
        <f>INDEX(Sheet2!C:C, MATCH(B6278, Sheet2!B:B, 0))</f>
        <v>زهرا</v>
      </c>
    </row>
    <row r="6279" spans="1:9" s="1" customFormat="1" ht="29.1" customHeight="1" x14ac:dyDescent="0.2">
      <c r="A6279" s="3" t="s">
        <v>19267</v>
      </c>
      <c r="B6279" s="2" t="s">
        <v>825</v>
      </c>
      <c r="C6279" s="3" t="s">
        <v>28165</v>
      </c>
      <c r="D6279" s="3" t="s">
        <v>28166</v>
      </c>
      <c r="E6279" s="3" t="s">
        <v>28167</v>
      </c>
      <c r="F6279" s="3" t="s">
        <v>28168</v>
      </c>
      <c r="G6279" s="3" t="s">
        <v>19</v>
      </c>
      <c r="H6279" s="3" t="s">
        <v>28169</v>
      </c>
      <c r="I6279" s="4" t="str">
        <f>INDEX(Sheet2!C:C, MATCH(B6279, Sheet2!B:B, 0))</f>
        <v>ايمان</v>
      </c>
    </row>
    <row r="6280" spans="1:9" s="1" customFormat="1" ht="28.35" customHeight="1" x14ac:dyDescent="0.2">
      <c r="A6280" s="3" t="s">
        <v>28170</v>
      </c>
      <c r="B6280" s="2" t="s">
        <v>2516</v>
      </c>
      <c r="C6280" s="3" t="s">
        <v>492</v>
      </c>
      <c r="D6280" s="3" t="s">
        <v>28171</v>
      </c>
      <c r="E6280" s="3" t="s">
        <v>28172</v>
      </c>
      <c r="F6280" s="3" t="s">
        <v>28173</v>
      </c>
      <c r="G6280" s="3" t="s">
        <v>407</v>
      </c>
      <c r="H6280" s="3" t="s">
        <v>28174</v>
      </c>
      <c r="I6280" s="4" t="str">
        <f>INDEX(Sheet2!C:C, MATCH(B6280, Sheet2!B:B, 0))</f>
        <v>محمد</v>
      </c>
    </row>
    <row r="6281" spans="1:9" s="1" customFormat="1" ht="28.35" customHeight="1" x14ac:dyDescent="0.2">
      <c r="A6281" s="3" t="s">
        <v>28175</v>
      </c>
      <c r="B6281" s="2" t="s">
        <v>91</v>
      </c>
      <c r="C6281" s="3" t="s">
        <v>68</v>
      </c>
      <c r="D6281" s="3" t="s">
        <v>28176</v>
      </c>
      <c r="E6281" s="3" t="s">
        <v>28177</v>
      </c>
      <c r="F6281" s="3" t="s">
        <v>28178</v>
      </c>
      <c r="G6281" s="3" t="s">
        <v>43</v>
      </c>
      <c r="H6281" s="3"/>
      <c r="I6281" s="4" t="str">
        <f>INDEX(Sheet2!C:C, MATCH(B6281, Sheet2!B:B, 0))</f>
        <v>محمد</v>
      </c>
    </row>
    <row r="6282" spans="1:9" s="1" customFormat="1" ht="29.1" customHeight="1" x14ac:dyDescent="0.2">
      <c r="A6282" s="3" t="s">
        <v>28179</v>
      </c>
      <c r="B6282" s="2" t="s">
        <v>536</v>
      </c>
      <c r="C6282" s="3" t="s">
        <v>10018</v>
      </c>
      <c r="D6282" s="3" t="s">
        <v>28180</v>
      </c>
      <c r="E6282" s="3" t="s">
        <v>28181</v>
      </c>
      <c r="F6282" s="3" t="s">
        <v>28182</v>
      </c>
      <c r="G6282" s="3" t="s">
        <v>177</v>
      </c>
      <c r="H6282" s="3" t="s">
        <v>28183</v>
      </c>
      <c r="I6282" s="4" t="str">
        <f>INDEX(Sheet2!C:C, MATCH(B6282, Sheet2!B:B, 0))</f>
        <v>سپيده</v>
      </c>
    </row>
    <row r="6283" spans="1:9" s="1" customFormat="1" ht="28.35" customHeight="1" x14ac:dyDescent="0.2">
      <c r="A6283" s="3" t="s">
        <v>28184</v>
      </c>
      <c r="B6283" s="2" t="s">
        <v>7200</v>
      </c>
      <c r="C6283" s="3" t="s">
        <v>1241</v>
      </c>
      <c r="D6283" s="3" t="s">
        <v>28180</v>
      </c>
      <c r="E6283" s="3" t="s">
        <v>28185</v>
      </c>
      <c r="F6283" s="3" t="s">
        <v>28186</v>
      </c>
      <c r="G6283" s="3" t="s">
        <v>31</v>
      </c>
      <c r="H6283" s="3" t="s">
        <v>28187</v>
      </c>
      <c r="I6283" s="4" t="str">
        <f>INDEX(Sheet2!C:C, MATCH(B6283, Sheet2!B:B, 0))</f>
        <v>رقيه</v>
      </c>
    </row>
    <row r="6284" spans="1:9" s="1" customFormat="1" ht="29.1" customHeight="1" x14ac:dyDescent="0.2">
      <c r="A6284" s="3" t="s">
        <v>28188</v>
      </c>
      <c r="B6284" s="2" t="s">
        <v>80</v>
      </c>
      <c r="C6284" s="3" t="s">
        <v>985</v>
      </c>
      <c r="D6284" s="3" t="s">
        <v>28189</v>
      </c>
      <c r="E6284" s="3" t="s">
        <v>28190</v>
      </c>
      <c r="F6284" s="3" t="s">
        <v>28191</v>
      </c>
      <c r="G6284" s="3" t="s">
        <v>1459</v>
      </c>
      <c r="H6284" s="3" t="s">
        <v>28192</v>
      </c>
      <c r="I6284" s="4" t="str">
        <f>INDEX(Sheet2!C:C, MATCH(B6284, Sheet2!B:B, 0))</f>
        <v>زهرا</v>
      </c>
    </row>
    <row r="6285" spans="1:9" s="1" customFormat="1" ht="28.35" customHeight="1" x14ac:dyDescent="0.2">
      <c r="A6285" s="3" t="s">
        <v>28193</v>
      </c>
      <c r="B6285" s="2" t="s">
        <v>2248</v>
      </c>
      <c r="C6285" s="3" t="s">
        <v>184</v>
      </c>
      <c r="D6285" s="3" t="s">
        <v>28194</v>
      </c>
      <c r="E6285" s="3" t="s">
        <v>28195</v>
      </c>
      <c r="F6285" s="3" t="s">
        <v>28196</v>
      </c>
      <c r="G6285" s="3" t="s">
        <v>54</v>
      </c>
      <c r="H6285" s="3" t="s">
        <v>28197</v>
      </c>
      <c r="I6285" s="4" t="str">
        <f>INDEX(Sheet2!C:C, MATCH(B6285, Sheet2!B:B, 0))</f>
        <v>سيدجواد</v>
      </c>
    </row>
    <row r="6286" spans="1:9" s="1" customFormat="1" ht="28.35" customHeight="1" x14ac:dyDescent="0.2">
      <c r="A6286" s="3" t="s">
        <v>28198</v>
      </c>
      <c r="B6286" s="2" t="s">
        <v>3651</v>
      </c>
      <c r="C6286" s="3" t="s">
        <v>198</v>
      </c>
      <c r="D6286" s="3" t="s">
        <v>28194</v>
      </c>
      <c r="E6286" s="3" t="s">
        <v>28199</v>
      </c>
      <c r="F6286" s="3" t="s">
        <v>28200</v>
      </c>
      <c r="G6286" s="3" t="s">
        <v>31</v>
      </c>
      <c r="H6286" s="3" t="s">
        <v>28201</v>
      </c>
      <c r="I6286" s="4" t="str">
        <f>INDEX(Sheet2!C:C, MATCH(B6286, Sheet2!B:B, 0))</f>
        <v>سودابه</v>
      </c>
    </row>
    <row r="6287" spans="1:9" s="1" customFormat="1" ht="29.1" customHeight="1" x14ac:dyDescent="0.2">
      <c r="A6287" s="3" t="s">
        <v>28202</v>
      </c>
      <c r="B6287" s="2" t="s">
        <v>1475</v>
      </c>
      <c r="C6287" s="3" t="s">
        <v>17114</v>
      </c>
      <c r="D6287" s="3" t="s">
        <v>28203</v>
      </c>
      <c r="E6287" s="3" t="s">
        <v>28204</v>
      </c>
      <c r="F6287" s="3" t="s">
        <v>28205</v>
      </c>
      <c r="G6287" s="3" t="s">
        <v>165</v>
      </c>
      <c r="H6287" s="3" t="s">
        <v>28206</v>
      </c>
      <c r="I6287" s="4" t="str">
        <f>INDEX(Sheet2!C:C, MATCH(B6287, Sheet2!B:B, 0))</f>
        <v>بي بي ريحانه</v>
      </c>
    </row>
    <row r="6288" spans="1:9" s="1" customFormat="1" ht="28.35" customHeight="1" x14ac:dyDescent="0.2">
      <c r="A6288" s="3" t="s">
        <v>28207</v>
      </c>
      <c r="B6288" s="2" t="s">
        <v>61</v>
      </c>
      <c r="C6288" s="3" t="s">
        <v>1128</v>
      </c>
      <c r="D6288" s="3" t="s">
        <v>28208</v>
      </c>
      <c r="E6288" s="3" t="s">
        <v>28209</v>
      </c>
      <c r="F6288" s="3" t="s">
        <v>28210</v>
      </c>
      <c r="G6288" s="3" t="s">
        <v>31</v>
      </c>
      <c r="H6288" s="3" t="s">
        <v>28211</v>
      </c>
      <c r="I6288" s="4" t="str">
        <f>INDEX(Sheet2!C:C, MATCH(B6288, Sheet2!B:B, 0))</f>
        <v>فاطمه</v>
      </c>
    </row>
    <row r="6289" spans="1:9" s="1" customFormat="1" ht="28.35" customHeight="1" x14ac:dyDescent="0.2">
      <c r="A6289" s="3" t="s">
        <v>28212</v>
      </c>
      <c r="B6289" s="2" t="s">
        <v>1046</v>
      </c>
      <c r="C6289" s="3" t="s">
        <v>40</v>
      </c>
      <c r="D6289" s="3" t="s">
        <v>28213</v>
      </c>
      <c r="E6289" s="3" t="s">
        <v>28214</v>
      </c>
      <c r="F6289" s="3" t="s">
        <v>28215</v>
      </c>
      <c r="G6289" s="3" t="s">
        <v>542</v>
      </c>
      <c r="H6289" s="3" t="s">
        <v>28216</v>
      </c>
      <c r="I6289" s="4" t="str">
        <f>INDEX(Sheet2!C:C, MATCH(B6289, Sheet2!B:B, 0))</f>
        <v>سميه</v>
      </c>
    </row>
    <row r="6290" spans="1:9" s="1" customFormat="1" ht="29.1" customHeight="1" x14ac:dyDescent="0.2">
      <c r="A6290" s="3" t="s">
        <v>28217</v>
      </c>
      <c r="B6290" s="2" t="s">
        <v>1024</v>
      </c>
      <c r="C6290" s="3" t="s">
        <v>489</v>
      </c>
      <c r="D6290" s="3" t="s">
        <v>28218</v>
      </c>
      <c r="E6290" s="3" t="s">
        <v>28219</v>
      </c>
      <c r="F6290" s="3" t="s">
        <v>28220</v>
      </c>
      <c r="G6290" s="3" t="s">
        <v>104</v>
      </c>
      <c r="H6290" s="3"/>
      <c r="I6290" s="4" t="str">
        <f>INDEX(Sheet2!C:C, MATCH(B6290, Sheet2!B:B, 0))</f>
        <v>خاطره</v>
      </c>
    </row>
    <row r="6291" spans="1:9" s="1" customFormat="1" ht="28.35" customHeight="1" x14ac:dyDescent="0.2">
      <c r="A6291" s="3" t="s">
        <v>28221</v>
      </c>
      <c r="B6291" s="2" t="s">
        <v>547</v>
      </c>
      <c r="C6291" s="3" t="s">
        <v>28222</v>
      </c>
      <c r="D6291" s="3" t="s">
        <v>28223</v>
      </c>
      <c r="E6291" s="3" t="s">
        <v>28224</v>
      </c>
      <c r="F6291" s="3" t="s">
        <v>28225</v>
      </c>
      <c r="G6291" s="3" t="s">
        <v>31</v>
      </c>
      <c r="H6291" s="3" t="s">
        <v>28226</v>
      </c>
      <c r="I6291" s="4" t="str">
        <f>INDEX(Sheet2!C:C, MATCH(B6291, Sheet2!B:B, 0))</f>
        <v>مهدي</v>
      </c>
    </row>
    <row r="6292" spans="1:9" s="1" customFormat="1" ht="29.1" customHeight="1" x14ac:dyDescent="0.2">
      <c r="A6292" s="3" t="s">
        <v>28227</v>
      </c>
      <c r="B6292" s="2" t="s">
        <v>147</v>
      </c>
      <c r="C6292" s="3" t="s">
        <v>28228</v>
      </c>
      <c r="D6292" s="3" t="s">
        <v>28229</v>
      </c>
      <c r="E6292" s="3" t="s">
        <v>28230</v>
      </c>
      <c r="F6292" s="3"/>
      <c r="G6292" s="3" t="s">
        <v>31</v>
      </c>
      <c r="H6292" s="3"/>
      <c r="I6292" s="4" t="str">
        <f>INDEX(Sheet2!C:C, MATCH(B6292, Sheet2!B:B, 0))</f>
        <v>محمدجواد</v>
      </c>
    </row>
    <row r="6293" spans="1:9" s="1" customFormat="1" ht="28.35" customHeight="1" x14ac:dyDescent="0.2">
      <c r="A6293" s="3" t="s">
        <v>22513</v>
      </c>
      <c r="B6293" s="2" t="s">
        <v>136</v>
      </c>
      <c r="C6293" s="3" t="s">
        <v>339</v>
      </c>
      <c r="D6293" s="3" t="s">
        <v>28231</v>
      </c>
      <c r="E6293" s="3" t="s">
        <v>28232</v>
      </c>
      <c r="F6293" s="3" t="s">
        <v>28233</v>
      </c>
      <c r="G6293" s="3" t="s">
        <v>54</v>
      </c>
      <c r="H6293" s="3" t="s">
        <v>28234</v>
      </c>
      <c r="I6293" s="4" t="str">
        <f>INDEX(Sheet2!C:C, MATCH(B6293, Sheet2!B:B, 0))</f>
        <v>رقيه</v>
      </c>
    </row>
    <row r="6294" spans="1:9" s="1" customFormat="1" ht="28.35" customHeight="1" x14ac:dyDescent="0.2">
      <c r="A6294" s="3" t="s">
        <v>28235</v>
      </c>
      <c r="B6294" s="2" t="s">
        <v>151</v>
      </c>
      <c r="C6294" s="3" t="s">
        <v>28236</v>
      </c>
      <c r="D6294" s="3" t="s">
        <v>28231</v>
      </c>
      <c r="E6294" s="3" t="s">
        <v>28237</v>
      </c>
      <c r="F6294" s="3" t="s">
        <v>28238</v>
      </c>
      <c r="G6294" s="3" t="s">
        <v>54</v>
      </c>
      <c r="H6294" s="3" t="s">
        <v>28239</v>
      </c>
      <c r="I6294" s="4" t="str">
        <f>INDEX(Sheet2!C:C, MATCH(B6294, Sheet2!B:B, 0))</f>
        <v>روح اله</v>
      </c>
    </row>
    <row r="6295" spans="1:9" s="1" customFormat="1" ht="29.1" customHeight="1" x14ac:dyDescent="0.2">
      <c r="A6295" s="3" t="s">
        <v>28240</v>
      </c>
      <c r="B6295" s="2" t="s">
        <v>55</v>
      </c>
      <c r="C6295" s="3" t="s">
        <v>5468</v>
      </c>
      <c r="D6295" s="3" t="s">
        <v>28231</v>
      </c>
      <c r="E6295" s="3" t="s">
        <v>28241</v>
      </c>
      <c r="F6295" s="3" t="s">
        <v>28242</v>
      </c>
      <c r="G6295" s="3" t="s">
        <v>54</v>
      </c>
      <c r="H6295" s="3" t="s">
        <v>28243</v>
      </c>
      <c r="I6295" s="4" t="str">
        <f>INDEX(Sheet2!C:C, MATCH(B6295, Sheet2!B:B, 0))</f>
        <v>نفيسه</v>
      </c>
    </row>
    <row r="6296" spans="1:9" s="1" customFormat="1" ht="28.35" customHeight="1" x14ac:dyDescent="0.2">
      <c r="A6296" s="3" t="s">
        <v>28244</v>
      </c>
      <c r="B6296" s="2" t="s">
        <v>91</v>
      </c>
      <c r="C6296" s="3" t="s">
        <v>754</v>
      </c>
      <c r="D6296" s="3" t="s">
        <v>28245</v>
      </c>
      <c r="E6296" s="3" t="s">
        <v>28246</v>
      </c>
      <c r="F6296" s="3" t="s">
        <v>28247</v>
      </c>
      <c r="G6296" s="3" t="s">
        <v>123</v>
      </c>
      <c r="H6296" s="3" t="s">
        <v>28248</v>
      </c>
      <c r="I6296" s="4" t="str">
        <f>INDEX(Sheet2!C:C, MATCH(B6296, Sheet2!B:B, 0))</f>
        <v>محمد</v>
      </c>
    </row>
    <row r="6297" spans="1:9" s="1" customFormat="1" ht="28.35" customHeight="1" x14ac:dyDescent="0.2">
      <c r="A6297" s="3" t="s">
        <v>22190</v>
      </c>
      <c r="B6297" s="2" t="s">
        <v>81</v>
      </c>
      <c r="C6297" s="3" t="s">
        <v>28249</v>
      </c>
      <c r="D6297" s="3" t="s">
        <v>28250</v>
      </c>
      <c r="E6297" s="3" t="s">
        <v>28251</v>
      </c>
      <c r="F6297" s="3" t="s">
        <v>28252</v>
      </c>
      <c r="G6297" s="3" t="s">
        <v>2027</v>
      </c>
      <c r="H6297" s="3" t="s">
        <v>28253</v>
      </c>
      <c r="I6297" s="4" t="str">
        <f>INDEX(Sheet2!C:C, MATCH(B6297, Sheet2!B:B, 0))</f>
        <v>قادر</v>
      </c>
    </row>
    <row r="6298" spans="1:9" s="1" customFormat="1" ht="29.1" customHeight="1" x14ac:dyDescent="0.2">
      <c r="A6298" s="3" t="s">
        <v>28254</v>
      </c>
      <c r="B6298" s="2" t="s">
        <v>286</v>
      </c>
      <c r="C6298" s="3" t="s">
        <v>316</v>
      </c>
      <c r="D6298" s="3" t="s">
        <v>28250</v>
      </c>
      <c r="E6298" s="3" t="s">
        <v>28255</v>
      </c>
      <c r="F6298" s="3"/>
      <c r="G6298" s="3" t="s">
        <v>123</v>
      </c>
      <c r="H6298" s="3"/>
      <c r="I6298" s="4" t="str">
        <f>INDEX(Sheet2!C:C, MATCH(B6298, Sheet2!B:B, 0))</f>
        <v>ناهيد</v>
      </c>
    </row>
    <row r="6299" spans="1:9" s="1" customFormat="1" ht="28.35" customHeight="1" x14ac:dyDescent="0.2">
      <c r="A6299" s="3" t="s">
        <v>28256</v>
      </c>
      <c r="B6299" s="2" t="s">
        <v>1371</v>
      </c>
      <c r="C6299" s="3" t="s">
        <v>184</v>
      </c>
      <c r="D6299" s="3" t="s">
        <v>28257</v>
      </c>
      <c r="E6299" s="3" t="s">
        <v>28258</v>
      </c>
      <c r="F6299" s="3" t="s">
        <v>28259</v>
      </c>
      <c r="G6299" s="3" t="s">
        <v>31</v>
      </c>
      <c r="H6299" s="3" t="s">
        <v>28260</v>
      </c>
      <c r="I6299" s="4" t="str">
        <f>INDEX(Sheet2!C:C, MATCH(B6299, Sheet2!B:B, 0))</f>
        <v>داود</v>
      </c>
    </row>
    <row r="6300" spans="1:9" s="1" customFormat="1" ht="28.35" customHeight="1" x14ac:dyDescent="0.2">
      <c r="A6300" s="3" t="s">
        <v>28261</v>
      </c>
      <c r="B6300" s="2" t="s">
        <v>679</v>
      </c>
      <c r="C6300" s="3" t="s">
        <v>575</v>
      </c>
      <c r="D6300" s="3" t="s">
        <v>28262</v>
      </c>
      <c r="E6300" s="3" t="s">
        <v>28263</v>
      </c>
      <c r="F6300" s="3" t="s">
        <v>28264</v>
      </c>
      <c r="G6300" s="3" t="s">
        <v>237</v>
      </c>
      <c r="H6300" s="3" t="s">
        <v>28265</v>
      </c>
      <c r="I6300" s="4" t="str">
        <f>INDEX(Sheet2!C:C, MATCH(B6300, Sheet2!B:B, 0))</f>
        <v>فهيمه</v>
      </c>
    </row>
    <row r="6301" spans="1:9" s="1" customFormat="1" ht="29.1" customHeight="1" x14ac:dyDescent="0.2">
      <c r="A6301" s="3" t="s">
        <v>28266</v>
      </c>
      <c r="B6301" s="2" t="s">
        <v>465</v>
      </c>
      <c r="C6301" s="3" t="s">
        <v>16</v>
      </c>
      <c r="D6301" s="3" t="s">
        <v>28267</v>
      </c>
      <c r="E6301" s="3" t="s">
        <v>28268</v>
      </c>
      <c r="F6301" s="3" t="s">
        <v>28269</v>
      </c>
      <c r="G6301" s="3" t="s">
        <v>823</v>
      </c>
      <c r="H6301" s="3" t="s">
        <v>28270</v>
      </c>
      <c r="I6301" s="4" t="str">
        <f>INDEX(Sheet2!C:C, MATCH(B6301, Sheet2!B:B, 0))</f>
        <v>كمال</v>
      </c>
    </row>
    <row r="6302" spans="1:9" s="1" customFormat="1" ht="28.35" customHeight="1" x14ac:dyDescent="0.2">
      <c r="A6302" s="3" t="s">
        <v>28271</v>
      </c>
      <c r="B6302" s="2" t="s">
        <v>773</v>
      </c>
      <c r="C6302" s="3" t="s">
        <v>339</v>
      </c>
      <c r="D6302" s="3" t="s">
        <v>28272</v>
      </c>
      <c r="E6302" s="3" t="s">
        <v>28273</v>
      </c>
      <c r="F6302" s="3" t="s">
        <v>28274</v>
      </c>
      <c r="G6302" s="3" t="s">
        <v>186</v>
      </c>
      <c r="H6302" s="3" t="s">
        <v>28275</v>
      </c>
      <c r="I6302" s="4" t="str">
        <f>INDEX(Sheet2!C:C, MATCH(B6302, Sheet2!B:B, 0))</f>
        <v>سيد مصطفي</v>
      </c>
    </row>
    <row r="6303" spans="1:9" s="1" customFormat="1" ht="29.1" customHeight="1" x14ac:dyDescent="0.2">
      <c r="A6303" s="3" t="s">
        <v>28276</v>
      </c>
      <c r="B6303" s="2" t="s">
        <v>953</v>
      </c>
      <c r="C6303" s="3" t="s">
        <v>108</v>
      </c>
      <c r="D6303" s="3" t="s">
        <v>28277</v>
      </c>
      <c r="E6303" s="3" t="s">
        <v>28278</v>
      </c>
      <c r="F6303" s="3" t="s">
        <v>28279</v>
      </c>
      <c r="G6303" s="3" t="s">
        <v>31</v>
      </c>
      <c r="H6303" s="3" t="s">
        <v>28280</v>
      </c>
      <c r="I6303" s="4" t="str">
        <f>INDEX(Sheet2!C:C, MATCH(B6303, Sheet2!B:B, 0))</f>
        <v>فريده</v>
      </c>
    </row>
    <row r="6304" spans="1:9" s="1" customFormat="1" ht="28.35" customHeight="1" x14ac:dyDescent="0.2">
      <c r="A6304" s="3" t="s">
        <v>28281</v>
      </c>
      <c r="B6304" s="2" t="s">
        <v>429</v>
      </c>
      <c r="C6304" s="3" t="s">
        <v>1257</v>
      </c>
      <c r="D6304" s="3" t="s">
        <v>28277</v>
      </c>
      <c r="E6304" s="3" t="s">
        <v>28282</v>
      </c>
      <c r="F6304" s="3" t="s">
        <v>28283</v>
      </c>
      <c r="G6304" s="3" t="s">
        <v>31</v>
      </c>
      <c r="H6304" s="3" t="s">
        <v>28284</v>
      </c>
      <c r="I6304" s="4" t="str">
        <f>INDEX(Sheet2!C:C, MATCH(B6304, Sheet2!B:B, 0))</f>
        <v>سعيد</v>
      </c>
    </row>
    <row r="6305" spans="1:9" s="1" customFormat="1" ht="28.35" customHeight="1" x14ac:dyDescent="0.2">
      <c r="A6305" s="3" t="s">
        <v>28285</v>
      </c>
      <c r="B6305" s="2" t="s">
        <v>21</v>
      </c>
      <c r="C6305" s="3" t="s">
        <v>77</v>
      </c>
      <c r="D6305" s="3" t="s">
        <v>28286</v>
      </c>
      <c r="E6305" s="3" t="s">
        <v>28287</v>
      </c>
      <c r="F6305" s="3" t="s">
        <v>28288</v>
      </c>
      <c r="G6305" s="3" t="s">
        <v>43</v>
      </c>
      <c r="H6305" s="3" t="s">
        <v>28289</v>
      </c>
      <c r="I6305" s="4" t="str">
        <f>INDEX(Sheet2!C:C, MATCH(B6305, Sheet2!B:B, 0))</f>
        <v>ساناز</v>
      </c>
    </row>
    <row r="6306" spans="1:9" s="1" customFormat="1" ht="29.1" customHeight="1" x14ac:dyDescent="0.2">
      <c r="A6306" s="3" t="s">
        <v>28290</v>
      </c>
      <c r="B6306" s="2" t="s">
        <v>8</v>
      </c>
      <c r="C6306" s="3" t="s">
        <v>162</v>
      </c>
      <c r="D6306" s="3" t="s">
        <v>28291</v>
      </c>
      <c r="E6306" s="3" t="s">
        <v>28292</v>
      </c>
      <c r="F6306" s="3" t="s">
        <v>28293</v>
      </c>
      <c r="G6306" s="3" t="s">
        <v>237</v>
      </c>
      <c r="H6306" s="3" t="s">
        <v>28294</v>
      </c>
      <c r="I6306" s="4" t="str">
        <f>INDEX(Sheet2!C:C, MATCH(B6306, Sheet2!B:B, 0))</f>
        <v>وحيد</v>
      </c>
    </row>
    <row r="6307" spans="1:9" s="1" customFormat="1" ht="28.35" customHeight="1" x14ac:dyDescent="0.2">
      <c r="A6307" s="3" t="s">
        <v>28295</v>
      </c>
      <c r="B6307" s="2" t="s">
        <v>741</v>
      </c>
      <c r="C6307" s="3" t="s">
        <v>108</v>
      </c>
      <c r="D6307" s="3" t="s">
        <v>28296</v>
      </c>
      <c r="E6307" s="3" t="s">
        <v>28297</v>
      </c>
      <c r="F6307" s="3" t="s">
        <v>28298</v>
      </c>
      <c r="G6307" s="3" t="s">
        <v>165</v>
      </c>
      <c r="H6307" s="3" t="s">
        <v>28299</v>
      </c>
      <c r="I6307" s="4" t="str">
        <f>INDEX(Sheet2!C:C, MATCH(B6307, Sheet2!B:B, 0))</f>
        <v>مهدي</v>
      </c>
    </row>
    <row r="6308" spans="1:9" s="1" customFormat="1" ht="28.35" customHeight="1" x14ac:dyDescent="0.2">
      <c r="A6308" s="3" t="s">
        <v>2176</v>
      </c>
      <c r="B6308" s="2" t="s">
        <v>836</v>
      </c>
      <c r="C6308" s="3" t="s">
        <v>754</v>
      </c>
      <c r="D6308" s="3" t="s">
        <v>28300</v>
      </c>
      <c r="E6308" s="3" t="s">
        <v>28301</v>
      </c>
      <c r="F6308" s="3" t="s">
        <v>28302</v>
      </c>
      <c r="G6308" s="3" t="s">
        <v>165</v>
      </c>
      <c r="H6308" s="3" t="s">
        <v>28303</v>
      </c>
      <c r="I6308" s="4" t="str">
        <f>INDEX(Sheet2!C:C, MATCH(B6308, Sheet2!B:B, 0))</f>
        <v>ناهيده</v>
      </c>
    </row>
    <row r="6309" spans="1:9" s="1" customFormat="1" ht="29.1" customHeight="1" x14ac:dyDescent="0.2">
      <c r="A6309" s="3" t="s">
        <v>28304</v>
      </c>
      <c r="B6309" s="2" t="s">
        <v>370</v>
      </c>
      <c r="C6309" s="3" t="s">
        <v>28305</v>
      </c>
      <c r="D6309" s="3" t="s">
        <v>28300</v>
      </c>
      <c r="E6309" s="3" t="s">
        <v>28306</v>
      </c>
      <c r="F6309" s="3" t="s">
        <v>28307</v>
      </c>
      <c r="G6309" s="3" t="s">
        <v>14183</v>
      </c>
      <c r="H6309" s="3" t="s">
        <v>28308</v>
      </c>
      <c r="I6309" s="4" t="str">
        <f>INDEX(Sheet2!C:C, MATCH(B6309, Sheet2!B:B, 0))</f>
        <v>محمد</v>
      </c>
    </row>
    <row r="6310" spans="1:9" s="1" customFormat="1" ht="28.35" customHeight="1" x14ac:dyDescent="0.2">
      <c r="A6310" s="3" t="s">
        <v>28309</v>
      </c>
      <c r="B6310" s="2" t="s">
        <v>21</v>
      </c>
      <c r="C6310" s="3" t="s">
        <v>1558</v>
      </c>
      <c r="D6310" s="3" t="s">
        <v>28300</v>
      </c>
      <c r="E6310" s="3" t="s">
        <v>28310</v>
      </c>
      <c r="F6310" s="3"/>
      <c r="G6310" s="3" t="s">
        <v>1970</v>
      </c>
      <c r="H6310" s="3"/>
      <c r="I6310" s="4" t="str">
        <f>INDEX(Sheet2!C:C, MATCH(B6310, Sheet2!B:B, 0))</f>
        <v>ساناز</v>
      </c>
    </row>
    <row r="6311" spans="1:9" s="1" customFormat="1" ht="29.1" customHeight="1" x14ac:dyDescent="0.2">
      <c r="A6311" s="3" t="s">
        <v>28311</v>
      </c>
      <c r="B6311" s="2" t="s">
        <v>125</v>
      </c>
      <c r="C6311" s="3" t="s">
        <v>7629</v>
      </c>
      <c r="D6311" s="3" t="s">
        <v>28300</v>
      </c>
      <c r="E6311" s="3" t="s">
        <v>28312</v>
      </c>
      <c r="F6311" s="3" t="s">
        <v>28313</v>
      </c>
      <c r="G6311" s="3" t="s">
        <v>31</v>
      </c>
      <c r="H6311" s="3" t="s">
        <v>28314</v>
      </c>
      <c r="I6311" s="4" t="str">
        <f>INDEX(Sheet2!C:C, MATCH(B6311, Sheet2!B:B, 0))</f>
        <v>صديقه</v>
      </c>
    </row>
    <row r="6312" spans="1:9" s="1" customFormat="1" ht="28.35" customHeight="1" x14ac:dyDescent="0.2">
      <c r="A6312" s="3" t="s">
        <v>28315</v>
      </c>
      <c r="B6312" s="2" t="s">
        <v>134</v>
      </c>
      <c r="C6312" s="3" t="s">
        <v>1555</v>
      </c>
      <c r="D6312" s="3" t="s">
        <v>28300</v>
      </c>
      <c r="E6312" s="3" t="s">
        <v>28316</v>
      </c>
      <c r="F6312" s="3" t="s">
        <v>28317</v>
      </c>
      <c r="G6312" s="3" t="s">
        <v>31</v>
      </c>
      <c r="H6312" s="3" t="s">
        <v>28318</v>
      </c>
      <c r="I6312" s="4" t="str">
        <f>INDEX(Sheet2!C:C, MATCH(B6312, Sheet2!B:B, 0))</f>
        <v>حسن</v>
      </c>
    </row>
    <row r="6313" spans="1:9" s="1" customFormat="1" ht="28.35" customHeight="1" x14ac:dyDescent="0.2">
      <c r="A6313" s="3" t="s">
        <v>28319</v>
      </c>
      <c r="B6313" s="2" t="s">
        <v>7157</v>
      </c>
      <c r="C6313" s="3" t="s">
        <v>28320</v>
      </c>
      <c r="D6313" s="3" t="s">
        <v>28300</v>
      </c>
      <c r="E6313" s="3" t="s">
        <v>28321</v>
      </c>
      <c r="F6313" s="3" t="s">
        <v>28322</v>
      </c>
      <c r="G6313" s="3" t="s">
        <v>104</v>
      </c>
      <c r="H6313" s="3" t="s">
        <v>28323</v>
      </c>
      <c r="I6313" s="4" t="str">
        <f>INDEX(Sheet2!C:C, MATCH(B6313, Sheet2!B:B, 0))</f>
        <v>علي</v>
      </c>
    </row>
    <row r="6314" spans="1:9" s="1" customFormat="1" ht="29.1" customHeight="1" x14ac:dyDescent="0.2">
      <c r="A6314" s="3" t="s">
        <v>28324</v>
      </c>
      <c r="B6314" s="2" t="s">
        <v>2072</v>
      </c>
      <c r="C6314" s="3" t="s">
        <v>15238</v>
      </c>
      <c r="D6314" s="3" t="s">
        <v>28300</v>
      </c>
      <c r="E6314" s="3" t="s">
        <v>28325</v>
      </c>
      <c r="F6314" s="3" t="s">
        <v>28326</v>
      </c>
      <c r="G6314" s="3" t="s">
        <v>104</v>
      </c>
      <c r="H6314" s="3" t="s">
        <v>28327</v>
      </c>
      <c r="I6314" s="4" t="str">
        <f>INDEX(Sheet2!C:C, MATCH(B6314, Sheet2!B:B, 0))</f>
        <v>سارا</v>
      </c>
    </row>
    <row r="6315" spans="1:9" s="1" customFormat="1" ht="28.35" customHeight="1" x14ac:dyDescent="0.2">
      <c r="A6315" s="3" t="s">
        <v>28328</v>
      </c>
      <c r="B6315" s="2" t="s">
        <v>964</v>
      </c>
      <c r="C6315" s="3" t="s">
        <v>102</v>
      </c>
      <c r="D6315" s="3" t="s">
        <v>28300</v>
      </c>
      <c r="E6315" s="3" t="s">
        <v>28329</v>
      </c>
      <c r="F6315" s="3" t="s">
        <v>28330</v>
      </c>
      <c r="G6315" s="3" t="s">
        <v>31</v>
      </c>
      <c r="H6315" s="3" t="s">
        <v>28331</v>
      </c>
      <c r="I6315" s="4" t="str">
        <f>INDEX(Sheet2!C:C, MATCH(B6315, Sheet2!B:B, 0))</f>
        <v>مژگان</v>
      </c>
    </row>
    <row r="6316" spans="1:9" s="1" customFormat="1" ht="28.35" customHeight="1" x14ac:dyDescent="0.2">
      <c r="A6316" s="3" t="s">
        <v>28332</v>
      </c>
      <c r="B6316" s="2" t="s">
        <v>223</v>
      </c>
      <c r="C6316" s="3" t="s">
        <v>68</v>
      </c>
      <c r="D6316" s="3" t="s">
        <v>28300</v>
      </c>
      <c r="E6316" s="3" t="s">
        <v>28333</v>
      </c>
      <c r="F6316" s="3" t="s">
        <v>28334</v>
      </c>
      <c r="G6316" s="3" t="s">
        <v>123</v>
      </c>
      <c r="H6316" s="3" t="s">
        <v>28335</v>
      </c>
      <c r="I6316" s="4" t="str">
        <f>INDEX(Sheet2!C:C, MATCH(B6316, Sheet2!B:B, 0))</f>
        <v>فاطمه</v>
      </c>
    </row>
    <row r="6317" spans="1:9" s="1" customFormat="1" ht="29.1" customHeight="1" x14ac:dyDescent="0.2">
      <c r="A6317" s="3" t="s">
        <v>28336</v>
      </c>
      <c r="B6317" s="2" t="s">
        <v>977</v>
      </c>
      <c r="C6317" s="3" t="s">
        <v>28337</v>
      </c>
      <c r="D6317" s="3" t="s">
        <v>28338</v>
      </c>
      <c r="E6317" s="3" t="s">
        <v>28339</v>
      </c>
      <c r="F6317" s="3"/>
      <c r="G6317" s="3" t="s">
        <v>31</v>
      </c>
      <c r="H6317" s="3"/>
      <c r="I6317" s="4" t="str">
        <f>INDEX(Sheet2!C:C, MATCH(B6317, Sheet2!B:B, 0))</f>
        <v>آيدا</v>
      </c>
    </row>
    <row r="6318" spans="1:9" s="1" customFormat="1" ht="28.35" customHeight="1" x14ac:dyDescent="0.2">
      <c r="A6318" s="3" t="s">
        <v>28340</v>
      </c>
      <c r="B6318" s="2" t="s">
        <v>752</v>
      </c>
      <c r="C6318" s="3" t="s">
        <v>3195</v>
      </c>
      <c r="D6318" s="3" t="s">
        <v>28341</v>
      </c>
      <c r="E6318" s="3" t="s">
        <v>28342</v>
      </c>
      <c r="F6318" s="3" t="s">
        <v>28343</v>
      </c>
      <c r="G6318" s="3" t="s">
        <v>591</v>
      </c>
      <c r="H6318" s="3" t="s">
        <v>28344</v>
      </c>
      <c r="I6318" s="4" t="str">
        <f>INDEX(Sheet2!C:C, MATCH(B6318, Sheet2!B:B, 0))</f>
        <v>حميده</v>
      </c>
    </row>
    <row r="6319" spans="1:9" s="1" customFormat="1" ht="29.1" customHeight="1" x14ac:dyDescent="0.2">
      <c r="A6319" s="3" t="s">
        <v>28345</v>
      </c>
      <c r="B6319" s="2" t="s">
        <v>1411</v>
      </c>
      <c r="C6319" s="3" t="s">
        <v>489</v>
      </c>
      <c r="D6319" s="3" t="s">
        <v>28341</v>
      </c>
      <c r="E6319" s="3" t="s">
        <v>28346</v>
      </c>
      <c r="F6319" s="3"/>
      <c r="G6319" s="3" t="s">
        <v>54</v>
      </c>
      <c r="H6319" s="3" t="s">
        <v>28347</v>
      </c>
      <c r="I6319" s="4" t="str">
        <f>INDEX(Sheet2!C:C, MATCH(B6319, Sheet2!B:B, 0))</f>
        <v>نازنين</v>
      </c>
    </row>
    <row r="6320" spans="1:9" s="1" customFormat="1" ht="28.35" customHeight="1" x14ac:dyDescent="0.2">
      <c r="A6320" s="3" t="s">
        <v>28348</v>
      </c>
      <c r="B6320" s="2" t="s">
        <v>2948</v>
      </c>
      <c r="C6320" s="3" t="s">
        <v>1790</v>
      </c>
      <c r="D6320" s="3" t="s">
        <v>28349</v>
      </c>
      <c r="E6320" s="3" t="s">
        <v>28350</v>
      </c>
      <c r="F6320" s="3" t="s">
        <v>28351</v>
      </c>
      <c r="G6320" s="3" t="s">
        <v>54</v>
      </c>
      <c r="H6320" s="3" t="s">
        <v>28352</v>
      </c>
      <c r="I6320" s="4" t="str">
        <f>INDEX(Sheet2!C:C, MATCH(B6320, Sheet2!B:B, 0))</f>
        <v>محمدرضا</v>
      </c>
    </row>
    <row r="6321" spans="1:9" s="1" customFormat="1" ht="28.35" customHeight="1" x14ac:dyDescent="0.2">
      <c r="A6321" s="3" t="s">
        <v>28353</v>
      </c>
      <c r="B6321" s="2" t="s">
        <v>598</v>
      </c>
      <c r="C6321" s="3" t="s">
        <v>28354</v>
      </c>
      <c r="D6321" s="3" t="s">
        <v>28355</v>
      </c>
      <c r="E6321" s="3" t="s">
        <v>28356</v>
      </c>
      <c r="F6321" s="3" t="s">
        <v>28357</v>
      </c>
      <c r="G6321" s="3" t="s">
        <v>54</v>
      </c>
      <c r="H6321" s="3" t="s">
        <v>28358</v>
      </c>
      <c r="I6321" s="4" t="str">
        <f>INDEX(Sheet2!C:C, MATCH(B6321, Sheet2!B:B, 0))</f>
        <v>زهرا</v>
      </c>
    </row>
    <row r="6322" spans="1:9" s="1" customFormat="1" ht="29.1" customHeight="1" x14ac:dyDescent="0.2">
      <c r="A6322" s="3" t="s">
        <v>28359</v>
      </c>
      <c r="B6322" s="2" t="s">
        <v>1361</v>
      </c>
      <c r="C6322" s="3" t="s">
        <v>786</v>
      </c>
      <c r="D6322" s="3" t="s">
        <v>28360</v>
      </c>
      <c r="E6322" s="3" t="s">
        <v>28361</v>
      </c>
      <c r="F6322" s="3" t="s">
        <v>28362</v>
      </c>
      <c r="G6322" s="3" t="s">
        <v>31</v>
      </c>
      <c r="H6322" s="3" t="s">
        <v>28363</v>
      </c>
      <c r="I6322" s="4" t="str">
        <f>INDEX(Sheet2!C:C, MATCH(B6322, Sheet2!B:B, 0))</f>
        <v>علي</v>
      </c>
    </row>
    <row r="6323" spans="1:9" s="1" customFormat="1" ht="28.35" customHeight="1" x14ac:dyDescent="0.2">
      <c r="A6323" s="3" t="s">
        <v>27529</v>
      </c>
      <c r="B6323" s="2" t="s">
        <v>1595</v>
      </c>
      <c r="C6323" s="3" t="s">
        <v>641</v>
      </c>
      <c r="D6323" s="3" t="s">
        <v>28360</v>
      </c>
      <c r="E6323" s="3" t="s">
        <v>28364</v>
      </c>
      <c r="F6323" s="3" t="s">
        <v>28365</v>
      </c>
      <c r="G6323" s="3" t="s">
        <v>31</v>
      </c>
      <c r="H6323" s="3" t="s">
        <v>28366</v>
      </c>
      <c r="I6323" s="4" t="e">
        <f>INDEX(Sheet2!C:C, MATCH(B6323, Sheet2!B:B, 0))</f>
        <v>#N/A</v>
      </c>
    </row>
    <row r="6324" spans="1:9" s="1" customFormat="1" ht="28.35" customHeight="1" x14ac:dyDescent="0.2">
      <c r="A6324" s="3" t="s">
        <v>28367</v>
      </c>
      <c r="B6324" s="2" t="s">
        <v>91</v>
      </c>
      <c r="C6324" s="3" t="s">
        <v>87</v>
      </c>
      <c r="D6324" s="3" t="s">
        <v>28368</v>
      </c>
      <c r="E6324" s="3" t="s">
        <v>28369</v>
      </c>
      <c r="F6324" s="3" t="s">
        <v>28370</v>
      </c>
      <c r="G6324" s="3" t="s">
        <v>186</v>
      </c>
      <c r="H6324" s="3" t="s">
        <v>28371</v>
      </c>
      <c r="I6324" s="4" t="str">
        <f>INDEX(Sheet2!C:C, MATCH(B6324, Sheet2!B:B, 0))</f>
        <v>محمد</v>
      </c>
    </row>
    <row r="6325" spans="1:9" s="1" customFormat="1" ht="29.1" customHeight="1" x14ac:dyDescent="0.2">
      <c r="A6325" s="3" t="s">
        <v>28372</v>
      </c>
      <c r="B6325" s="2" t="s">
        <v>45</v>
      </c>
      <c r="C6325" s="3" t="s">
        <v>2610</v>
      </c>
      <c r="D6325" s="3" t="s">
        <v>28373</v>
      </c>
      <c r="E6325" s="3" t="s">
        <v>28374</v>
      </c>
      <c r="F6325" s="3" t="s">
        <v>28375</v>
      </c>
      <c r="G6325" s="3" t="s">
        <v>237</v>
      </c>
      <c r="H6325" s="3" t="s">
        <v>28376</v>
      </c>
      <c r="I6325" s="4" t="str">
        <f>INDEX(Sheet2!C:C, MATCH(B6325, Sheet2!B:B, 0))</f>
        <v>موسي</v>
      </c>
    </row>
    <row r="6326" spans="1:9" s="1" customFormat="1" ht="28.35" customHeight="1" x14ac:dyDescent="0.2">
      <c r="A6326" s="3" t="s">
        <v>28377</v>
      </c>
      <c r="B6326" s="2" t="s">
        <v>6046</v>
      </c>
      <c r="C6326" s="3" t="s">
        <v>1164</v>
      </c>
      <c r="D6326" s="3" t="s">
        <v>28373</v>
      </c>
      <c r="E6326" s="3" t="s">
        <v>28378</v>
      </c>
      <c r="F6326" s="3" t="s">
        <v>28379</v>
      </c>
      <c r="G6326" s="3" t="s">
        <v>31</v>
      </c>
      <c r="H6326" s="3" t="s">
        <v>28380</v>
      </c>
      <c r="I6326" s="4" t="str">
        <f>INDEX(Sheet2!C:C, MATCH(B6326, Sheet2!B:B, 0))</f>
        <v>آذر</v>
      </c>
    </row>
    <row r="6327" spans="1:9" s="1" customFormat="1" ht="28.35" customHeight="1" x14ac:dyDescent="0.2">
      <c r="A6327" s="3" t="s">
        <v>28381</v>
      </c>
      <c r="B6327" s="2" t="s">
        <v>5389</v>
      </c>
      <c r="C6327" s="3" t="s">
        <v>516</v>
      </c>
      <c r="D6327" s="3" t="s">
        <v>28373</v>
      </c>
      <c r="E6327" s="3" t="s">
        <v>28382</v>
      </c>
      <c r="F6327" s="3" t="s">
        <v>28383</v>
      </c>
      <c r="G6327" s="3" t="s">
        <v>31</v>
      </c>
      <c r="H6327" s="3" t="s">
        <v>28384</v>
      </c>
      <c r="I6327" s="4" t="str">
        <f>INDEX(Sheet2!C:C, MATCH(B6327, Sheet2!B:B, 0))</f>
        <v>مارال</v>
      </c>
    </row>
    <row r="6328" spans="1:9" s="1" customFormat="1" ht="29.1" customHeight="1" x14ac:dyDescent="0.2">
      <c r="A6328" s="3" t="s">
        <v>28385</v>
      </c>
      <c r="B6328" s="2" t="s">
        <v>273</v>
      </c>
      <c r="C6328" s="3" t="s">
        <v>641</v>
      </c>
      <c r="D6328" s="3" t="s">
        <v>28373</v>
      </c>
      <c r="E6328" s="3" t="s">
        <v>28386</v>
      </c>
      <c r="F6328" s="3" t="s">
        <v>28387</v>
      </c>
      <c r="G6328" s="3" t="s">
        <v>31</v>
      </c>
      <c r="H6328" s="3" t="s">
        <v>28388</v>
      </c>
      <c r="I6328" s="4" t="str">
        <f>INDEX(Sheet2!C:C, MATCH(B6328, Sheet2!B:B, 0))</f>
        <v>مرضيه</v>
      </c>
    </row>
    <row r="6329" spans="1:9" s="1" customFormat="1" ht="28.35" customHeight="1" x14ac:dyDescent="0.2">
      <c r="A6329" s="3" t="s">
        <v>23778</v>
      </c>
      <c r="B6329" s="2" t="s">
        <v>101</v>
      </c>
      <c r="C6329" s="3" t="s">
        <v>28389</v>
      </c>
      <c r="D6329" s="3" t="s">
        <v>28373</v>
      </c>
      <c r="E6329" s="3" t="s">
        <v>28390</v>
      </c>
      <c r="F6329" s="3" t="s">
        <v>28391</v>
      </c>
      <c r="G6329" s="3" t="s">
        <v>142</v>
      </c>
      <c r="H6329" s="3" t="s">
        <v>28392</v>
      </c>
      <c r="I6329" s="4" t="str">
        <f>INDEX(Sheet2!C:C, MATCH(B6329, Sheet2!B:B, 0))</f>
        <v>حميد</v>
      </c>
    </row>
    <row r="6330" spans="1:9" s="1" customFormat="1" ht="29.1" customHeight="1" x14ac:dyDescent="0.2">
      <c r="A6330" s="3" t="s">
        <v>28393</v>
      </c>
      <c r="B6330" s="2" t="s">
        <v>1274</v>
      </c>
      <c r="C6330" s="3" t="s">
        <v>87</v>
      </c>
      <c r="D6330" s="3" t="s">
        <v>28394</v>
      </c>
      <c r="E6330" s="3" t="s">
        <v>28395</v>
      </c>
      <c r="F6330" s="3" t="s">
        <v>28396</v>
      </c>
      <c r="G6330" s="3" t="s">
        <v>104</v>
      </c>
      <c r="H6330" s="3" t="s">
        <v>28397</v>
      </c>
      <c r="I6330" s="4" t="str">
        <f>INDEX(Sheet2!C:C, MATCH(B6330, Sheet2!B:B, 0))</f>
        <v>حجت</v>
      </c>
    </row>
    <row r="6331" spans="1:9" s="1" customFormat="1" ht="28.35" customHeight="1" x14ac:dyDescent="0.2">
      <c r="A6331" s="3" t="s">
        <v>20162</v>
      </c>
      <c r="B6331" s="2" t="s">
        <v>1505</v>
      </c>
      <c r="C6331" s="3" t="s">
        <v>16111</v>
      </c>
      <c r="D6331" s="3" t="s">
        <v>28394</v>
      </c>
      <c r="E6331" s="3" t="s">
        <v>28398</v>
      </c>
      <c r="F6331" s="3" t="s">
        <v>28399</v>
      </c>
      <c r="G6331" s="3" t="s">
        <v>104</v>
      </c>
      <c r="H6331" s="3" t="s">
        <v>28400</v>
      </c>
      <c r="I6331" s="4" t="str">
        <f>INDEX(Sheet2!C:C, MATCH(B6331, Sheet2!B:B, 0))</f>
        <v>مرتضي</v>
      </c>
    </row>
    <row r="6332" spans="1:9" s="1" customFormat="1" ht="28.35" customHeight="1" x14ac:dyDescent="0.2">
      <c r="A6332" s="3" t="s">
        <v>28401</v>
      </c>
      <c r="B6332" s="2" t="s">
        <v>349</v>
      </c>
      <c r="C6332" s="3" t="s">
        <v>339</v>
      </c>
      <c r="D6332" s="3" t="s">
        <v>6018</v>
      </c>
      <c r="E6332" s="3" t="s">
        <v>28402</v>
      </c>
      <c r="F6332" s="3" t="s">
        <v>28403</v>
      </c>
      <c r="G6332" s="3" t="s">
        <v>823</v>
      </c>
      <c r="H6332" s="3" t="s">
        <v>28404</v>
      </c>
      <c r="I6332" s="4" t="str">
        <f>INDEX(Sheet2!C:C, MATCH(B6332, Sheet2!B:B, 0))</f>
        <v>سيد محمد</v>
      </c>
    </row>
    <row r="6333" spans="1:9" s="1" customFormat="1" ht="29.1" customHeight="1" x14ac:dyDescent="0.2">
      <c r="A6333" s="3" t="s">
        <v>28405</v>
      </c>
      <c r="B6333" s="2" t="s">
        <v>592</v>
      </c>
      <c r="C6333" s="3" t="s">
        <v>1128</v>
      </c>
      <c r="D6333" s="3" t="s">
        <v>6018</v>
      </c>
      <c r="E6333" s="3" t="s">
        <v>28406</v>
      </c>
      <c r="F6333" s="3" t="s">
        <v>28407</v>
      </c>
      <c r="G6333" s="3" t="s">
        <v>73</v>
      </c>
      <c r="H6333" s="3" t="s">
        <v>28408</v>
      </c>
      <c r="I6333" s="4" t="str">
        <f>INDEX(Sheet2!C:C, MATCH(B6333, Sheet2!B:B, 0))</f>
        <v>هادي</v>
      </c>
    </row>
    <row r="6334" spans="1:9" s="1" customFormat="1" ht="28.35" customHeight="1" x14ac:dyDescent="0.2">
      <c r="A6334" s="3" t="s">
        <v>28409</v>
      </c>
      <c r="B6334" s="2" t="s">
        <v>699</v>
      </c>
      <c r="C6334" s="3" t="s">
        <v>8086</v>
      </c>
      <c r="D6334" s="3" t="s">
        <v>28410</v>
      </c>
      <c r="E6334" s="3" t="s">
        <v>28411</v>
      </c>
      <c r="F6334" s="3"/>
      <c r="G6334" s="3" t="s">
        <v>186</v>
      </c>
      <c r="H6334" s="3"/>
      <c r="I6334" s="4" t="str">
        <f>INDEX(Sheet2!C:C, MATCH(B6334, Sheet2!B:B, 0))</f>
        <v>فرهنگ</v>
      </c>
    </row>
    <row r="6335" spans="1:9" s="1" customFormat="1" ht="28.35" customHeight="1" x14ac:dyDescent="0.2">
      <c r="A6335" s="3" t="s">
        <v>28412</v>
      </c>
      <c r="B6335" s="2" t="s">
        <v>32</v>
      </c>
      <c r="C6335" s="3" t="s">
        <v>77</v>
      </c>
      <c r="D6335" s="3" t="s">
        <v>28410</v>
      </c>
      <c r="E6335" s="3" t="s">
        <v>28413</v>
      </c>
      <c r="F6335" s="3" t="s">
        <v>28414</v>
      </c>
      <c r="G6335" s="3" t="s">
        <v>123</v>
      </c>
      <c r="H6335" s="3" t="s">
        <v>28415</v>
      </c>
      <c r="I6335" s="4" t="str">
        <f>INDEX(Sheet2!C:C, MATCH(B6335, Sheet2!B:B, 0))</f>
        <v>محمدعلي</v>
      </c>
    </row>
    <row r="6336" spans="1:9" s="1" customFormat="1" ht="29.1" customHeight="1" x14ac:dyDescent="0.2">
      <c r="A6336" s="3" t="s">
        <v>28416</v>
      </c>
      <c r="B6336" s="2" t="s">
        <v>120</v>
      </c>
      <c r="C6336" s="3" t="s">
        <v>489</v>
      </c>
      <c r="D6336" s="3" t="s">
        <v>28410</v>
      </c>
      <c r="E6336" s="3" t="s">
        <v>28417</v>
      </c>
      <c r="F6336" s="3" t="s">
        <v>28418</v>
      </c>
      <c r="G6336" s="3" t="s">
        <v>83</v>
      </c>
      <c r="H6336" s="3" t="s">
        <v>28419</v>
      </c>
      <c r="I6336" s="4" t="str">
        <f>INDEX(Sheet2!C:C, MATCH(B6336, Sheet2!B:B, 0))</f>
        <v>سعيد</v>
      </c>
    </row>
    <row r="6337" spans="1:9" s="1" customFormat="1" ht="28.35" customHeight="1" x14ac:dyDescent="0.2">
      <c r="A6337" s="3" t="s">
        <v>28420</v>
      </c>
      <c r="B6337" s="2" t="s">
        <v>75</v>
      </c>
      <c r="C6337" s="3" t="s">
        <v>302</v>
      </c>
      <c r="D6337" s="3" t="s">
        <v>28410</v>
      </c>
      <c r="E6337" s="3" t="s">
        <v>28421</v>
      </c>
      <c r="F6337" s="3"/>
      <c r="G6337" s="3" t="s">
        <v>237</v>
      </c>
      <c r="H6337" s="3"/>
      <c r="I6337" s="4" t="str">
        <f>INDEX(Sheet2!C:C, MATCH(B6337, Sheet2!B:B, 0))</f>
        <v>ثريا</v>
      </c>
    </row>
    <row r="6338" spans="1:9" s="1" customFormat="1" ht="29.1" customHeight="1" x14ac:dyDescent="0.2">
      <c r="A6338" s="3" t="s">
        <v>28422</v>
      </c>
      <c r="B6338" s="2" t="s">
        <v>1818</v>
      </c>
      <c r="C6338" s="3" t="s">
        <v>1279</v>
      </c>
      <c r="D6338" s="3" t="s">
        <v>28410</v>
      </c>
      <c r="E6338" s="3" t="s">
        <v>28423</v>
      </c>
      <c r="F6338" s="3" t="s">
        <v>28424</v>
      </c>
      <c r="G6338" s="3" t="s">
        <v>186</v>
      </c>
      <c r="H6338" s="3" t="s">
        <v>28425</v>
      </c>
      <c r="I6338" s="4" t="str">
        <f>INDEX(Sheet2!C:C, MATCH(B6338, Sheet2!B:B, 0))</f>
        <v>نسيم</v>
      </c>
    </row>
    <row r="6339" spans="1:9" s="1" customFormat="1" ht="28.35" customHeight="1" x14ac:dyDescent="0.2">
      <c r="A6339" s="3" t="s">
        <v>28426</v>
      </c>
      <c r="B6339" s="2" t="s">
        <v>1642</v>
      </c>
      <c r="C6339" s="3" t="s">
        <v>1257</v>
      </c>
      <c r="D6339" s="3" t="s">
        <v>28410</v>
      </c>
      <c r="E6339" s="3" t="s">
        <v>28427</v>
      </c>
      <c r="F6339" s="3" t="s">
        <v>28424</v>
      </c>
      <c r="G6339" s="3" t="s">
        <v>186</v>
      </c>
      <c r="H6339" s="3" t="s">
        <v>28428</v>
      </c>
      <c r="I6339" s="4" t="str">
        <f>INDEX(Sheet2!C:C, MATCH(B6339, Sheet2!B:B, 0))</f>
        <v>اشرف</v>
      </c>
    </row>
    <row r="6340" spans="1:9" s="1" customFormat="1" ht="28.35" customHeight="1" x14ac:dyDescent="0.2">
      <c r="A6340" s="3" t="s">
        <v>28429</v>
      </c>
      <c r="B6340" s="2" t="s">
        <v>1246</v>
      </c>
      <c r="C6340" s="3" t="s">
        <v>68</v>
      </c>
      <c r="D6340" s="3" t="s">
        <v>28430</v>
      </c>
      <c r="E6340" s="3" t="s">
        <v>28431</v>
      </c>
      <c r="F6340" s="3" t="s">
        <v>28432</v>
      </c>
      <c r="G6340" s="3" t="s">
        <v>54</v>
      </c>
      <c r="H6340" s="3" t="s">
        <v>28433</v>
      </c>
      <c r="I6340" s="4" t="str">
        <f>INDEX(Sheet2!C:C, MATCH(B6340, Sheet2!B:B, 0))</f>
        <v>علي</v>
      </c>
    </row>
    <row r="6341" spans="1:9" s="1" customFormat="1" ht="29.1" customHeight="1" x14ac:dyDescent="0.2">
      <c r="A6341" s="3" t="s">
        <v>28434</v>
      </c>
      <c r="B6341" s="2" t="s">
        <v>1365</v>
      </c>
      <c r="C6341" s="3" t="s">
        <v>708</v>
      </c>
      <c r="D6341" s="3" t="s">
        <v>28435</v>
      </c>
      <c r="E6341" s="3" t="s">
        <v>28436</v>
      </c>
      <c r="F6341" s="3" t="s">
        <v>28437</v>
      </c>
      <c r="G6341" s="3" t="s">
        <v>104</v>
      </c>
      <c r="H6341" s="3" t="s">
        <v>28438</v>
      </c>
      <c r="I6341" s="4" t="str">
        <f>INDEX(Sheet2!C:C, MATCH(B6341, Sheet2!B:B, 0))</f>
        <v>فاطمه</v>
      </c>
    </row>
    <row r="6342" spans="1:9" s="1" customFormat="1" ht="28.35" customHeight="1" x14ac:dyDescent="0.2">
      <c r="A6342" s="3" t="s">
        <v>28439</v>
      </c>
      <c r="B6342" s="2" t="s">
        <v>134</v>
      </c>
      <c r="C6342" s="3" t="s">
        <v>40</v>
      </c>
      <c r="D6342" s="3" t="s">
        <v>28440</v>
      </c>
      <c r="E6342" s="3" t="s">
        <v>28441</v>
      </c>
      <c r="F6342" s="3" t="s">
        <v>28442</v>
      </c>
      <c r="G6342" s="3" t="s">
        <v>201</v>
      </c>
      <c r="H6342" s="3" t="s">
        <v>28443</v>
      </c>
      <c r="I6342" s="4" t="str">
        <f>INDEX(Sheet2!C:C, MATCH(B6342, Sheet2!B:B, 0))</f>
        <v>حسن</v>
      </c>
    </row>
    <row r="6343" spans="1:9" s="1" customFormat="1" ht="28.35" customHeight="1" x14ac:dyDescent="0.2">
      <c r="A6343" s="3" t="s">
        <v>28444</v>
      </c>
      <c r="B6343" s="2" t="s">
        <v>1451</v>
      </c>
      <c r="C6343" s="3" t="s">
        <v>16</v>
      </c>
      <c r="D6343" s="3" t="s">
        <v>28440</v>
      </c>
      <c r="E6343" s="3" t="s">
        <v>28445</v>
      </c>
      <c r="F6343" s="3" t="s">
        <v>28446</v>
      </c>
      <c r="G6343" s="3" t="s">
        <v>31</v>
      </c>
      <c r="H6343" s="3" t="s">
        <v>28447</v>
      </c>
      <c r="I6343" s="4" t="str">
        <f>INDEX(Sheet2!C:C, MATCH(B6343, Sheet2!B:B, 0))</f>
        <v>نويد</v>
      </c>
    </row>
    <row r="6344" spans="1:9" s="1" customFormat="1" ht="29.1" customHeight="1" x14ac:dyDescent="0.2">
      <c r="A6344" s="3" t="s">
        <v>28448</v>
      </c>
      <c r="B6344" s="2" t="s">
        <v>514</v>
      </c>
      <c r="C6344" s="3" t="s">
        <v>2610</v>
      </c>
      <c r="D6344" s="3" t="s">
        <v>28449</v>
      </c>
      <c r="E6344" s="3" t="s">
        <v>28450</v>
      </c>
      <c r="F6344" s="3" t="s">
        <v>28451</v>
      </c>
      <c r="G6344" s="3" t="s">
        <v>407</v>
      </c>
      <c r="H6344" s="3" t="s">
        <v>28452</v>
      </c>
      <c r="I6344" s="4" t="str">
        <f>INDEX(Sheet2!C:C, MATCH(B6344, Sheet2!B:B, 0))</f>
        <v>زهرا</v>
      </c>
    </row>
    <row r="6345" spans="1:9" s="1" customFormat="1" ht="28.35" customHeight="1" x14ac:dyDescent="0.2">
      <c r="A6345" s="3" t="s">
        <v>28453</v>
      </c>
      <c r="B6345" s="2" t="s">
        <v>520</v>
      </c>
      <c r="C6345" s="3" t="s">
        <v>3264</v>
      </c>
      <c r="D6345" s="3" t="s">
        <v>28449</v>
      </c>
      <c r="E6345" s="3" t="s">
        <v>28454</v>
      </c>
      <c r="F6345" s="3" t="s">
        <v>28455</v>
      </c>
      <c r="G6345" s="3" t="s">
        <v>407</v>
      </c>
      <c r="H6345" s="3" t="s">
        <v>28456</v>
      </c>
      <c r="I6345" s="4" t="str">
        <f>INDEX(Sheet2!C:C, MATCH(B6345, Sheet2!B:B, 0))</f>
        <v>كتايون</v>
      </c>
    </row>
    <row r="6346" spans="1:9" s="1" customFormat="1" ht="29.1" customHeight="1" x14ac:dyDescent="0.2">
      <c r="A6346" s="3" t="s">
        <v>28457</v>
      </c>
      <c r="B6346" s="2" t="s">
        <v>685</v>
      </c>
      <c r="C6346" s="3" t="s">
        <v>2835</v>
      </c>
      <c r="D6346" s="3" t="s">
        <v>28458</v>
      </c>
      <c r="E6346" s="3" t="s">
        <v>28459</v>
      </c>
      <c r="F6346" s="3" t="s">
        <v>28460</v>
      </c>
      <c r="G6346" s="3" t="s">
        <v>542</v>
      </c>
      <c r="H6346" s="3" t="s">
        <v>28461</v>
      </c>
      <c r="I6346" s="4" t="str">
        <f>INDEX(Sheet2!C:C, MATCH(B6346, Sheet2!B:B, 0))</f>
        <v>تقي</v>
      </c>
    </row>
    <row r="6347" spans="1:9" s="1" customFormat="1" ht="28.35" customHeight="1" x14ac:dyDescent="0.2">
      <c r="A6347" s="3" t="s">
        <v>28462</v>
      </c>
      <c r="B6347" s="2" t="s">
        <v>291</v>
      </c>
      <c r="C6347" s="3" t="s">
        <v>2018</v>
      </c>
      <c r="D6347" s="3" t="s">
        <v>28463</v>
      </c>
      <c r="E6347" s="3" t="s">
        <v>28464</v>
      </c>
      <c r="F6347" s="3" t="s">
        <v>28465</v>
      </c>
      <c r="G6347" s="3" t="s">
        <v>407</v>
      </c>
      <c r="H6347" s="3" t="s">
        <v>28466</v>
      </c>
      <c r="I6347" s="4" t="str">
        <f>INDEX(Sheet2!C:C, MATCH(B6347, Sheet2!B:B, 0))</f>
        <v>رويا</v>
      </c>
    </row>
    <row r="6348" spans="1:9" s="1" customFormat="1" ht="28.35" customHeight="1" x14ac:dyDescent="0.2">
      <c r="A6348" s="3" t="s">
        <v>28467</v>
      </c>
      <c r="B6348" s="2" t="s">
        <v>219</v>
      </c>
      <c r="C6348" s="3" t="s">
        <v>409</v>
      </c>
      <c r="D6348" s="3" t="s">
        <v>28468</v>
      </c>
      <c r="E6348" s="3" t="s">
        <v>28469</v>
      </c>
      <c r="F6348" s="3" t="s">
        <v>28470</v>
      </c>
      <c r="G6348" s="3" t="s">
        <v>31</v>
      </c>
      <c r="H6348" s="3" t="s">
        <v>28471</v>
      </c>
      <c r="I6348" s="4" t="str">
        <f>INDEX(Sheet2!C:C, MATCH(B6348, Sheet2!B:B, 0))</f>
        <v>سميه</v>
      </c>
    </row>
    <row r="6349" spans="1:9" s="1" customFormat="1" ht="29.1" customHeight="1" x14ac:dyDescent="0.2">
      <c r="A6349" s="3" t="s">
        <v>28472</v>
      </c>
      <c r="B6349" s="2" t="s">
        <v>1402</v>
      </c>
      <c r="C6349" s="3" t="s">
        <v>108</v>
      </c>
      <c r="D6349" s="3" t="s">
        <v>28473</v>
      </c>
      <c r="E6349" s="3" t="s">
        <v>28474</v>
      </c>
      <c r="F6349" s="3"/>
      <c r="G6349" s="3" t="s">
        <v>54</v>
      </c>
      <c r="H6349" s="3" t="s">
        <v>28475</v>
      </c>
      <c r="I6349" s="4" t="str">
        <f>INDEX(Sheet2!C:C, MATCH(B6349, Sheet2!B:B, 0))</f>
        <v>مهديه</v>
      </c>
    </row>
    <row r="6350" spans="1:9" s="1" customFormat="1" ht="28.35" customHeight="1" x14ac:dyDescent="0.2">
      <c r="A6350" s="3" t="s">
        <v>6953</v>
      </c>
      <c r="B6350" s="2" t="s">
        <v>1825</v>
      </c>
      <c r="C6350" s="3" t="s">
        <v>28476</v>
      </c>
      <c r="D6350" s="3" t="s">
        <v>28477</v>
      </c>
      <c r="E6350" s="3" t="s">
        <v>28478</v>
      </c>
      <c r="F6350" s="3" t="s">
        <v>28479</v>
      </c>
      <c r="G6350" s="3" t="s">
        <v>177</v>
      </c>
      <c r="H6350" s="3" t="s">
        <v>28480</v>
      </c>
      <c r="I6350" s="4" t="str">
        <f>INDEX(Sheet2!C:C, MATCH(B6350, Sheet2!B:B, 0))</f>
        <v>فاطمه</v>
      </c>
    </row>
    <row r="6351" spans="1:9" s="1" customFormat="1" ht="28.35" customHeight="1" x14ac:dyDescent="0.2">
      <c r="A6351" s="3" t="s">
        <v>28481</v>
      </c>
      <c r="B6351" s="2" t="s">
        <v>4565</v>
      </c>
      <c r="C6351" s="3" t="s">
        <v>610</v>
      </c>
      <c r="D6351" s="3" t="s">
        <v>28482</v>
      </c>
      <c r="E6351" s="3" t="s">
        <v>28483</v>
      </c>
      <c r="F6351" s="3" t="s">
        <v>28484</v>
      </c>
      <c r="G6351" s="3" t="s">
        <v>31</v>
      </c>
      <c r="H6351" s="3" t="s">
        <v>28485</v>
      </c>
      <c r="I6351" s="4" t="e">
        <f>INDEX(Sheet2!C:C, MATCH(B6351, Sheet2!B:B, 0))</f>
        <v>#N/A</v>
      </c>
    </row>
    <row r="6352" spans="1:9" s="1" customFormat="1" ht="29.1" customHeight="1" x14ac:dyDescent="0.2">
      <c r="A6352" s="3" t="s">
        <v>28486</v>
      </c>
      <c r="B6352" s="2" t="s">
        <v>8</v>
      </c>
      <c r="C6352" s="3" t="s">
        <v>2491</v>
      </c>
      <c r="D6352" s="3" t="s">
        <v>28487</v>
      </c>
      <c r="E6352" s="3" t="s">
        <v>28488</v>
      </c>
      <c r="F6352" s="3" t="s">
        <v>28489</v>
      </c>
      <c r="G6352" s="3" t="s">
        <v>43</v>
      </c>
      <c r="H6352" s="3" t="s">
        <v>28490</v>
      </c>
      <c r="I6352" s="4" t="str">
        <f>INDEX(Sheet2!C:C, MATCH(B6352, Sheet2!B:B, 0))</f>
        <v>وحيد</v>
      </c>
    </row>
    <row r="6353" spans="1:9" s="1" customFormat="1" ht="28.35" customHeight="1" x14ac:dyDescent="0.2">
      <c r="A6353" s="3" t="s">
        <v>28491</v>
      </c>
      <c r="B6353" s="2" t="s">
        <v>161</v>
      </c>
      <c r="C6353" s="3" t="s">
        <v>21573</v>
      </c>
      <c r="D6353" s="3" t="s">
        <v>28492</v>
      </c>
      <c r="E6353" s="3" t="s">
        <v>28493</v>
      </c>
      <c r="F6353" s="3"/>
      <c r="G6353" s="3" t="s">
        <v>542</v>
      </c>
      <c r="H6353" s="3"/>
      <c r="I6353" s="4" t="str">
        <f>INDEX(Sheet2!C:C, MATCH(B6353, Sheet2!B:B, 0))</f>
        <v>سيدحسين</v>
      </c>
    </row>
    <row r="6354" spans="1:9" s="1" customFormat="1" ht="28.35" customHeight="1" x14ac:dyDescent="0.2">
      <c r="A6354" s="3" t="s">
        <v>28494</v>
      </c>
      <c r="B6354" s="2" t="s">
        <v>95</v>
      </c>
      <c r="C6354" s="3" t="s">
        <v>339</v>
      </c>
      <c r="D6354" s="3" t="s">
        <v>28495</v>
      </c>
      <c r="E6354" s="3" t="s">
        <v>28496</v>
      </c>
      <c r="F6354" s="3"/>
      <c r="G6354" s="3" t="s">
        <v>132</v>
      </c>
      <c r="H6354" s="3" t="s">
        <v>28497</v>
      </c>
      <c r="I6354" s="4" t="str">
        <f>INDEX(Sheet2!C:C, MATCH(B6354, Sheet2!B:B, 0))</f>
        <v>امراله</v>
      </c>
    </row>
    <row r="6355" spans="1:9" s="1" customFormat="1" ht="29.1" customHeight="1" x14ac:dyDescent="0.2">
      <c r="A6355" s="3" t="s">
        <v>28498</v>
      </c>
      <c r="B6355" s="2" t="s">
        <v>179</v>
      </c>
      <c r="C6355" s="3" t="s">
        <v>985</v>
      </c>
      <c r="D6355" s="3" t="s">
        <v>28495</v>
      </c>
      <c r="E6355" s="3" t="s">
        <v>28499</v>
      </c>
      <c r="F6355" s="3" t="s">
        <v>28500</v>
      </c>
      <c r="G6355" s="3" t="s">
        <v>2104</v>
      </c>
      <c r="H6355" s="3" t="s">
        <v>28501</v>
      </c>
      <c r="I6355" s="4" t="str">
        <f>INDEX(Sheet2!C:C, MATCH(B6355, Sheet2!B:B, 0))</f>
        <v>زهرا</v>
      </c>
    </row>
    <row r="6356" spans="1:9" s="1" customFormat="1" ht="28.35" customHeight="1" x14ac:dyDescent="0.2">
      <c r="A6356" s="3" t="s">
        <v>28502</v>
      </c>
      <c r="B6356" s="2" t="s">
        <v>4046</v>
      </c>
      <c r="C6356" s="3" t="s">
        <v>224</v>
      </c>
      <c r="D6356" s="3" t="s">
        <v>28503</v>
      </c>
      <c r="E6356" s="3" t="s">
        <v>28504</v>
      </c>
      <c r="F6356" s="3" t="s">
        <v>28505</v>
      </c>
      <c r="G6356" s="3"/>
      <c r="H6356" s="3" t="s">
        <v>28506</v>
      </c>
      <c r="I6356" s="4" t="str">
        <f>INDEX(Sheet2!C:C, MATCH(B6356, Sheet2!B:B, 0))</f>
        <v>محسن</v>
      </c>
    </row>
    <row r="6357" spans="1:9" s="1" customFormat="1" ht="29.1" customHeight="1" x14ac:dyDescent="0.2">
      <c r="A6357" s="3" t="s">
        <v>28507</v>
      </c>
      <c r="B6357" s="2" t="s">
        <v>173</v>
      </c>
      <c r="C6357" s="3" t="s">
        <v>28508</v>
      </c>
      <c r="D6357" s="3" t="s">
        <v>28503</v>
      </c>
      <c r="E6357" s="3" t="s">
        <v>28509</v>
      </c>
      <c r="F6357" s="3" t="s">
        <v>28510</v>
      </c>
      <c r="G6357" s="3" t="s">
        <v>237</v>
      </c>
      <c r="H6357" s="3" t="s">
        <v>28511</v>
      </c>
      <c r="I6357" s="4" t="str">
        <f>INDEX(Sheet2!C:C, MATCH(B6357, Sheet2!B:B, 0))</f>
        <v>سجاد</v>
      </c>
    </row>
    <row r="6358" spans="1:9" s="1" customFormat="1" ht="28.35" customHeight="1" x14ac:dyDescent="0.2">
      <c r="A6358" s="3" t="s">
        <v>28512</v>
      </c>
      <c r="B6358" s="2" t="s">
        <v>1416</v>
      </c>
      <c r="C6358" s="3" t="s">
        <v>2426</v>
      </c>
      <c r="D6358" s="3" t="s">
        <v>28513</v>
      </c>
      <c r="E6358" s="3" t="s">
        <v>28514</v>
      </c>
      <c r="F6358" s="3" t="s">
        <v>28515</v>
      </c>
      <c r="G6358" s="3" t="s">
        <v>31</v>
      </c>
      <c r="H6358" s="3" t="s">
        <v>28516</v>
      </c>
      <c r="I6358" s="4" t="str">
        <f>INDEX(Sheet2!C:C, MATCH(B6358, Sheet2!B:B, 0))</f>
        <v>حيدر</v>
      </c>
    </row>
    <row r="6359" spans="1:9" s="1" customFormat="1" ht="28.35" customHeight="1" x14ac:dyDescent="0.2">
      <c r="A6359" s="3" t="s">
        <v>28517</v>
      </c>
      <c r="B6359" s="2" t="s">
        <v>7959</v>
      </c>
      <c r="C6359" s="3" t="s">
        <v>2311</v>
      </c>
      <c r="D6359" s="3" t="s">
        <v>28513</v>
      </c>
      <c r="E6359" s="3" t="s">
        <v>28518</v>
      </c>
      <c r="F6359" s="3" t="s">
        <v>28519</v>
      </c>
      <c r="G6359" s="3" t="s">
        <v>31</v>
      </c>
      <c r="H6359" s="3" t="s">
        <v>28520</v>
      </c>
      <c r="I6359" s="4" t="str">
        <f>INDEX(Sheet2!C:C, MATCH(B6359, Sheet2!B:B, 0))</f>
        <v>سارا</v>
      </c>
    </row>
    <row r="6360" spans="1:9" s="1" customFormat="1" ht="29.1" customHeight="1" x14ac:dyDescent="0.2">
      <c r="A6360" s="3" t="s">
        <v>28521</v>
      </c>
      <c r="B6360" s="2" t="s">
        <v>172</v>
      </c>
      <c r="C6360" s="3" t="s">
        <v>694</v>
      </c>
      <c r="D6360" s="3" t="s">
        <v>28522</v>
      </c>
      <c r="E6360" s="3" t="s">
        <v>28523</v>
      </c>
      <c r="F6360" s="3" t="s">
        <v>28524</v>
      </c>
      <c r="G6360" s="3" t="s">
        <v>123</v>
      </c>
      <c r="H6360" s="3" t="s">
        <v>28525</v>
      </c>
      <c r="I6360" s="4" t="str">
        <f>INDEX(Sheet2!C:C, MATCH(B6360, Sheet2!B:B, 0))</f>
        <v>محمود</v>
      </c>
    </row>
    <row r="6361" spans="1:9" s="1" customFormat="1" ht="28.35" customHeight="1" x14ac:dyDescent="0.2">
      <c r="A6361" s="3" t="s">
        <v>28526</v>
      </c>
      <c r="B6361" s="2" t="s">
        <v>61</v>
      </c>
      <c r="C6361" s="3" t="s">
        <v>960</v>
      </c>
      <c r="D6361" s="3" t="s">
        <v>28522</v>
      </c>
      <c r="E6361" s="3" t="s">
        <v>28527</v>
      </c>
      <c r="F6361" s="3" t="s">
        <v>28528</v>
      </c>
      <c r="G6361" s="3" t="s">
        <v>123</v>
      </c>
      <c r="H6361" s="3" t="s">
        <v>28529</v>
      </c>
      <c r="I6361" s="4" t="str">
        <f>INDEX(Sheet2!C:C, MATCH(B6361, Sheet2!B:B, 0))</f>
        <v>فاطمه</v>
      </c>
    </row>
    <row r="6362" spans="1:9" s="1" customFormat="1" ht="28.35" customHeight="1" x14ac:dyDescent="0.2">
      <c r="A6362" s="3" t="s">
        <v>28530</v>
      </c>
      <c r="B6362" s="2" t="s">
        <v>2368</v>
      </c>
      <c r="C6362" s="3" t="s">
        <v>7937</v>
      </c>
      <c r="D6362" s="3" t="s">
        <v>28531</v>
      </c>
      <c r="E6362" s="3" t="s">
        <v>28532</v>
      </c>
      <c r="F6362" s="3" t="s">
        <v>28533</v>
      </c>
      <c r="G6362" s="3" t="s">
        <v>104</v>
      </c>
      <c r="H6362" s="3" t="s">
        <v>28534</v>
      </c>
      <c r="I6362" s="4" t="str">
        <f>INDEX(Sheet2!C:C, MATCH(B6362, Sheet2!B:B, 0))</f>
        <v>مهناز</v>
      </c>
    </row>
    <row r="6363" spans="1:9" s="1" customFormat="1" ht="29.1" customHeight="1" x14ac:dyDescent="0.2">
      <c r="A6363" s="3" t="s">
        <v>28535</v>
      </c>
      <c r="B6363" s="2" t="s">
        <v>3751</v>
      </c>
      <c r="C6363" s="3" t="s">
        <v>3415</v>
      </c>
      <c r="D6363" s="3" t="s">
        <v>28536</v>
      </c>
      <c r="E6363" s="3" t="s">
        <v>28537</v>
      </c>
      <c r="F6363" s="3"/>
      <c r="G6363" s="3" t="s">
        <v>31</v>
      </c>
      <c r="H6363" s="3" t="s">
        <v>28538</v>
      </c>
      <c r="I6363" s="4" t="str">
        <f>INDEX(Sheet2!C:C, MATCH(B6363, Sheet2!B:B, 0))</f>
        <v>حسين</v>
      </c>
    </row>
    <row r="6364" spans="1:9" s="1" customFormat="1" ht="28.35" customHeight="1" x14ac:dyDescent="0.2">
      <c r="A6364" s="3" t="s">
        <v>28539</v>
      </c>
      <c r="B6364" s="2" t="s">
        <v>290</v>
      </c>
      <c r="C6364" s="3" t="s">
        <v>4288</v>
      </c>
      <c r="D6364" s="3" t="s">
        <v>28540</v>
      </c>
      <c r="E6364" s="3" t="s">
        <v>28541</v>
      </c>
      <c r="F6364" s="3" t="s">
        <v>28542</v>
      </c>
      <c r="G6364" s="3" t="s">
        <v>271</v>
      </c>
      <c r="H6364" s="3" t="s">
        <v>28543</v>
      </c>
      <c r="I6364" s="4" t="str">
        <f>INDEX(Sheet2!C:C, MATCH(B6364, Sheet2!B:B, 0))</f>
        <v>صمد</v>
      </c>
    </row>
    <row r="6365" spans="1:9" s="1" customFormat="1" ht="29.1" customHeight="1" x14ac:dyDescent="0.2">
      <c r="A6365" s="3" t="s">
        <v>28544</v>
      </c>
      <c r="B6365" s="2" t="s">
        <v>85</v>
      </c>
      <c r="C6365" s="3" t="s">
        <v>492</v>
      </c>
      <c r="D6365" s="3" t="s">
        <v>28540</v>
      </c>
      <c r="E6365" s="3" t="s">
        <v>28545</v>
      </c>
      <c r="F6365" s="3" t="s">
        <v>28546</v>
      </c>
      <c r="G6365" s="3" t="s">
        <v>2027</v>
      </c>
      <c r="H6365" s="3" t="s">
        <v>28547</v>
      </c>
      <c r="I6365" s="4" t="str">
        <f>INDEX(Sheet2!C:C, MATCH(B6365, Sheet2!B:B, 0))</f>
        <v>لائبه</v>
      </c>
    </row>
    <row r="6366" spans="1:9" s="1" customFormat="1" ht="28.35" customHeight="1" x14ac:dyDescent="0.2">
      <c r="A6366" s="3" t="s">
        <v>28548</v>
      </c>
      <c r="B6366" s="2" t="s">
        <v>2304</v>
      </c>
      <c r="C6366" s="3" t="s">
        <v>2914</v>
      </c>
      <c r="D6366" s="3" t="s">
        <v>28540</v>
      </c>
      <c r="E6366" s="3" t="s">
        <v>28549</v>
      </c>
      <c r="F6366" s="3" t="s">
        <v>28550</v>
      </c>
      <c r="G6366" s="3" t="s">
        <v>54</v>
      </c>
      <c r="H6366" s="3" t="s">
        <v>28551</v>
      </c>
      <c r="I6366" s="4" t="str">
        <f>INDEX(Sheet2!C:C, MATCH(B6366, Sheet2!B:B, 0))</f>
        <v>سيده نعيمه</v>
      </c>
    </row>
    <row r="6367" spans="1:9" s="1" customFormat="1" ht="28.35" customHeight="1" x14ac:dyDescent="0.2">
      <c r="A6367" s="3" t="s">
        <v>28552</v>
      </c>
      <c r="B6367" s="2" t="s">
        <v>1191</v>
      </c>
      <c r="C6367" s="3" t="s">
        <v>9318</v>
      </c>
      <c r="D6367" s="3" t="s">
        <v>28540</v>
      </c>
      <c r="E6367" s="3" t="s">
        <v>28553</v>
      </c>
      <c r="F6367" s="3" t="s">
        <v>28554</v>
      </c>
      <c r="G6367" s="3" t="s">
        <v>186</v>
      </c>
      <c r="H6367" s="3" t="s">
        <v>28555</v>
      </c>
      <c r="I6367" s="4" t="str">
        <f>INDEX(Sheet2!C:C, MATCH(B6367, Sheet2!B:B, 0))</f>
        <v>نسترن</v>
      </c>
    </row>
    <row r="6368" spans="1:9" s="1" customFormat="1" ht="29.1" customHeight="1" x14ac:dyDescent="0.2">
      <c r="A6368" s="3" t="s">
        <v>28556</v>
      </c>
      <c r="B6368" s="2" t="s">
        <v>658</v>
      </c>
      <c r="C6368" s="3" t="s">
        <v>3586</v>
      </c>
      <c r="D6368" s="3" t="s">
        <v>28540</v>
      </c>
      <c r="E6368" s="3" t="s">
        <v>28557</v>
      </c>
      <c r="F6368" s="3" t="s">
        <v>28558</v>
      </c>
      <c r="G6368" s="3" t="s">
        <v>823</v>
      </c>
      <c r="H6368" s="3" t="s">
        <v>28559</v>
      </c>
      <c r="I6368" s="4" t="str">
        <f>INDEX(Sheet2!C:C, MATCH(B6368, Sheet2!B:B, 0))</f>
        <v>سيد موسي</v>
      </c>
    </row>
    <row r="6369" spans="1:9" s="1" customFormat="1" ht="28.35" customHeight="1" x14ac:dyDescent="0.2">
      <c r="A6369" s="3" t="s">
        <v>28560</v>
      </c>
      <c r="B6369" s="2" t="s">
        <v>95</v>
      </c>
      <c r="C6369" s="3" t="s">
        <v>68</v>
      </c>
      <c r="D6369" s="3" t="s">
        <v>28540</v>
      </c>
      <c r="E6369" s="3" t="s">
        <v>28561</v>
      </c>
      <c r="F6369" s="3" t="s">
        <v>28562</v>
      </c>
      <c r="G6369" s="3" t="s">
        <v>2027</v>
      </c>
      <c r="H6369" s="3" t="s">
        <v>28563</v>
      </c>
      <c r="I6369" s="4" t="str">
        <f>INDEX(Sheet2!C:C, MATCH(B6369, Sheet2!B:B, 0))</f>
        <v>امراله</v>
      </c>
    </row>
    <row r="6370" spans="1:9" s="1" customFormat="1" ht="28.35" customHeight="1" x14ac:dyDescent="0.2">
      <c r="A6370" s="3" t="s">
        <v>28564</v>
      </c>
      <c r="B6370" s="2" t="s">
        <v>1134</v>
      </c>
      <c r="C6370" s="3" t="s">
        <v>489</v>
      </c>
      <c r="D6370" s="3" t="s">
        <v>28565</v>
      </c>
      <c r="E6370" s="3" t="s">
        <v>28566</v>
      </c>
      <c r="F6370" s="3" t="s">
        <v>28567</v>
      </c>
      <c r="G6370" s="3" t="s">
        <v>54</v>
      </c>
      <c r="H6370" s="3" t="s">
        <v>28568</v>
      </c>
      <c r="I6370" s="4" t="str">
        <f>INDEX(Sheet2!C:C, MATCH(B6370, Sheet2!B:B, 0))</f>
        <v>محمدحسين</v>
      </c>
    </row>
    <row r="6371" spans="1:9" s="1" customFormat="1" ht="29.1" customHeight="1" x14ac:dyDescent="0.2">
      <c r="A6371" s="3" t="s">
        <v>453</v>
      </c>
      <c r="B6371" s="2" t="s">
        <v>1181</v>
      </c>
      <c r="C6371" s="3" t="s">
        <v>22013</v>
      </c>
      <c r="D6371" s="3" t="s">
        <v>28569</v>
      </c>
      <c r="E6371" s="3" t="s">
        <v>28570</v>
      </c>
      <c r="F6371" s="3" t="s">
        <v>28571</v>
      </c>
      <c r="G6371" s="3" t="s">
        <v>407</v>
      </c>
      <c r="H6371" s="3" t="s">
        <v>28572</v>
      </c>
      <c r="I6371" s="4" t="str">
        <f>INDEX(Sheet2!C:C, MATCH(B6371, Sheet2!B:B, 0))</f>
        <v>مهدي</v>
      </c>
    </row>
    <row r="6372" spans="1:9" s="1" customFormat="1" ht="28.35" customHeight="1" x14ac:dyDescent="0.2">
      <c r="A6372" s="3" t="s">
        <v>28573</v>
      </c>
      <c r="B6372" s="2" t="s">
        <v>34</v>
      </c>
      <c r="C6372" s="3" t="s">
        <v>188</v>
      </c>
      <c r="D6372" s="3" t="s">
        <v>28574</v>
      </c>
      <c r="E6372" s="3" t="s">
        <v>28575</v>
      </c>
      <c r="F6372" s="3"/>
      <c r="G6372" s="3" t="s">
        <v>186</v>
      </c>
      <c r="H6372" s="3"/>
      <c r="I6372" s="4" t="str">
        <f>INDEX(Sheet2!C:C, MATCH(B6372, Sheet2!B:B, 0))</f>
        <v>حسين</v>
      </c>
    </row>
    <row r="6373" spans="1:9" s="1" customFormat="1" ht="29.1" customHeight="1" x14ac:dyDescent="0.2">
      <c r="A6373" s="3" t="s">
        <v>28576</v>
      </c>
      <c r="B6373" s="2" t="s">
        <v>2554</v>
      </c>
      <c r="C6373" s="3" t="s">
        <v>2426</v>
      </c>
      <c r="D6373" s="3" t="s">
        <v>28577</v>
      </c>
      <c r="E6373" s="3" t="s">
        <v>28578</v>
      </c>
      <c r="F6373" s="3"/>
      <c r="G6373" s="3"/>
      <c r="H6373" s="3" t="s">
        <v>28579</v>
      </c>
      <c r="I6373" s="4" t="str">
        <f>INDEX(Sheet2!C:C, MATCH(B6373, Sheet2!B:B, 0))</f>
        <v>روميسا</v>
      </c>
    </row>
    <row r="6374" spans="1:9" s="1" customFormat="1" ht="28.35" customHeight="1" x14ac:dyDescent="0.2">
      <c r="A6374" s="3" t="s">
        <v>28580</v>
      </c>
      <c r="B6374" s="2" t="s">
        <v>125</v>
      </c>
      <c r="C6374" s="3" t="s">
        <v>754</v>
      </c>
      <c r="D6374" s="3" t="s">
        <v>28581</v>
      </c>
      <c r="E6374" s="3" t="s">
        <v>28582</v>
      </c>
      <c r="F6374" s="3" t="s">
        <v>28583</v>
      </c>
      <c r="G6374" s="3" t="s">
        <v>104</v>
      </c>
      <c r="H6374" s="3" t="s">
        <v>28584</v>
      </c>
      <c r="I6374" s="4" t="str">
        <f>INDEX(Sheet2!C:C, MATCH(B6374, Sheet2!B:B, 0))</f>
        <v>صديقه</v>
      </c>
    </row>
    <row r="6375" spans="1:9" s="1" customFormat="1" ht="28.35" customHeight="1" x14ac:dyDescent="0.2">
      <c r="A6375" s="3" t="s">
        <v>28585</v>
      </c>
      <c r="B6375" s="2" t="s">
        <v>32</v>
      </c>
      <c r="C6375" s="3" t="s">
        <v>430</v>
      </c>
      <c r="D6375" s="3" t="s">
        <v>28586</v>
      </c>
      <c r="E6375" s="3" t="s">
        <v>28587</v>
      </c>
      <c r="F6375" s="3" t="s">
        <v>28588</v>
      </c>
      <c r="G6375" s="3" t="s">
        <v>471</v>
      </c>
      <c r="H6375" s="3"/>
      <c r="I6375" s="4" t="str">
        <f>INDEX(Sheet2!C:C, MATCH(B6375, Sheet2!B:B, 0))</f>
        <v>محمدعلي</v>
      </c>
    </row>
    <row r="6376" spans="1:9" s="1" customFormat="1" ht="29.1" customHeight="1" x14ac:dyDescent="0.2">
      <c r="A6376" s="3" t="s">
        <v>28589</v>
      </c>
      <c r="B6376" s="2" t="s">
        <v>724</v>
      </c>
      <c r="C6376" s="3" t="s">
        <v>16</v>
      </c>
      <c r="D6376" s="3" t="s">
        <v>28586</v>
      </c>
      <c r="E6376" s="3" t="s">
        <v>28590</v>
      </c>
      <c r="F6376" s="3" t="s">
        <v>28591</v>
      </c>
      <c r="G6376" s="3" t="s">
        <v>542</v>
      </c>
      <c r="H6376" s="3" t="s">
        <v>28592</v>
      </c>
      <c r="I6376" s="4" t="str">
        <f>INDEX(Sheet2!C:C, MATCH(B6376, Sheet2!B:B, 0))</f>
        <v>سودابه</v>
      </c>
    </row>
    <row r="6377" spans="1:9" s="1" customFormat="1" ht="28.35" customHeight="1" x14ac:dyDescent="0.2">
      <c r="A6377" s="3" t="s">
        <v>28593</v>
      </c>
      <c r="B6377" s="2" t="s">
        <v>125</v>
      </c>
      <c r="C6377" s="3" t="s">
        <v>2772</v>
      </c>
      <c r="D6377" s="3" t="s">
        <v>28586</v>
      </c>
      <c r="E6377" s="3" t="s">
        <v>28594</v>
      </c>
      <c r="F6377" s="3" t="s">
        <v>28595</v>
      </c>
      <c r="G6377" s="3" t="s">
        <v>471</v>
      </c>
      <c r="H6377" s="3" t="s">
        <v>28596</v>
      </c>
      <c r="I6377" s="4" t="str">
        <f>INDEX(Sheet2!C:C, MATCH(B6377, Sheet2!B:B, 0))</f>
        <v>صديقه</v>
      </c>
    </row>
    <row r="6378" spans="1:9" s="1" customFormat="1" ht="28.35" customHeight="1" x14ac:dyDescent="0.2">
      <c r="A6378" s="3" t="s">
        <v>28597</v>
      </c>
      <c r="B6378" s="2" t="s">
        <v>585</v>
      </c>
      <c r="C6378" s="3" t="s">
        <v>68</v>
      </c>
      <c r="D6378" s="3" t="s">
        <v>28598</v>
      </c>
      <c r="E6378" s="3" t="s">
        <v>28599</v>
      </c>
      <c r="F6378" s="3" t="s">
        <v>28600</v>
      </c>
      <c r="G6378" s="3" t="s">
        <v>591</v>
      </c>
      <c r="H6378" s="3" t="s">
        <v>28601</v>
      </c>
      <c r="I6378" s="4" t="str">
        <f>INDEX(Sheet2!C:C, MATCH(B6378, Sheet2!B:B, 0))</f>
        <v>سيده فاطمه</v>
      </c>
    </row>
    <row r="6379" spans="1:9" s="1" customFormat="1" ht="29.1" customHeight="1" x14ac:dyDescent="0.2">
      <c r="A6379" s="3" t="s">
        <v>28602</v>
      </c>
      <c r="B6379" s="2" t="s">
        <v>6294</v>
      </c>
      <c r="C6379" s="3" t="s">
        <v>102</v>
      </c>
      <c r="D6379" s="3" t="s">
        <v>28603</v>
      </c>
      <c r="E6379" s="3" t="s">
        <v>28604</v>
      </c>
      <c r="F6379" s="3" t="s">
        <v>28605</v>
      </c>
      <c r="G6379" s="3" t="s">
        <v>31</v>
      </c>
      <c r="H6379" s="3" t="s">
        <v>28606</v>
      </c>
      <c r="I6379" s="4" t="str">
        <f>INDEX(Sheet2!C:C, MATCH(B6379, Sheet2!B:B, 0))</f>
        <v>ايمان</v>
      </c>
    </row>
    <row r="6380" spans="1:9" s="1" customFormat="1" ht="28.35" customHeight="1" x14ac:dyDescent="0.2">
      <c r="A6380" s="3" t="s">
        <v>28607</v>
      </c>
      <c r="B6380" s="2" t="s">
        <v>810</v>
      </c>
      <c r="C6380" s="3" t="s">
        <v>387</v>
      </c>
      <c r="D6380" s="3" t="s">
        <v>28608</v>
      </c>
      <c r="E6380" s="3" t="s">
        <v>28609</v>
      </c>
      <c r="F6380" s="3" t="s">
        <v>28610</v>
      </c>
      <c r="G6380" s="3" t="s">
        <v>870</v>
      </c>
      <c r="H6380" s="3" t="s">
        <v>28611</v>
      </c>
      <c r="I6380" s="4" t="str">
        <f>INDEX(Sheet2!C:C, MATCH(B6380, Sheet2!B:B, 0))</f>
        <v>محبوبه</v>
      </c>
    </row>
    <row r="6381" spans="1:9" s="1" customFormat="1" ht="28.35" customHeight="1" x14ac:dyDescent="0.2">
      <c r="A6381" s="3" t="s">
        <v>28612</v>
      </c>
      <c r="B6381" s="2" t="s">
        <v>889</v>
      </c>
      <c r="C6381" s="3" t="s">
        <v>279</v>
      </c>
      <c r="D6381" s="3" t="s">
        <v>28613</v>
      </c>
      <c r="E6381" s="3" t="s">
        <v>28614</v>
      </c>
      <c r="F6381" s="3" t="s">
        <v>28615</v>
      </c>
      <c r="G6381" s="3" t="s">
        <v>54</v>
      </c>
      <c r="H6381" s="3" t="s">
        <v>28616</v>
      </c>
      <c r="I6381" s="4" t="str">
        <f>INDEX(Sheet2!C:C, MATCH(B6381, Sheet2!B:B, 0))</f>
        <v>عبدالمجيد</v>
      </c>
    </row>
    <row r="6382" spans="1:9" s="1" customFormat="1" ht="29.1" customHeight="1" x14ac:dyDescent="0.2">
      <c r="A6382" s="3" t="s">
        <v>28617</v>
      </c>
      <c r="B6382" s="2" t="s">
        <v>1625</v>
      </c>
      <c r="C6382" s="3" t="s">
        <v>77</v>
      </c>
      <c r="D6382" s="3" t="s">
        <v>28618</v>
      </c>
      <c r="E6382" s="3" t="s">
        <v>28619</v>
      </c>
      <c r="F6382" s="3" t="s">
        <v>28620</v>
      </c>
      <c r="G6382" s="3" t="s">
        <v>165</v>
      </c>
      <c r="H6382" s="3" t="s">
        <v>28621</v>
      </c>
      <c r="I6382" s="4" t="str">
        <f>INDEX(Sheet2!C:C, MATCH(B6382, Sheet2!B:B, 0))</f>
        <v>سمانه</v>
      </c>
    </row>
    <row r="6383" spans="1:9" s="1" customFormat="1" ht="28.35" customHeight="1" x14ac:dyDescent="0.2">
      <c r="A6383" s="3" t="s">
        <v>28622</v>
      </c>
      <c r="B6383" s="2" t="s">
        <v>81</v>
      </c>
      <c r="C6383" s="3" t="s">
        <v>3491</v>
      </c>
      <c r="D6383" s="3" t="s">
        <v>28623</v>
      </c>
      <c r="E6383" s="3" t="s">
        <v>28624</v>
      </c>
      <c r="F6383" s="3" t="s">
        <v>28625</v>
      </c>
      <c r="G6383" s="3" t="s">
        <v>123</v>
      </c>
      <c r="H6383" s="3" t="s">
        <v>28626</v>
      </c>
      <c r="I6383" s="4" t="str">
        <f>INDEX(Sheet2!C:C, MATCH(B6383, Sheet2!B:B, 0))</f>
        <v>قادر</v>
      </c>
    </row>
    <row r="6384" spans="1:9" s="1" customFormat="1" ht="29.1" customHeight="1" x14ac:dyDescent="0.2">
      <c r="A6384" s="3" t="s">
        <v>28627</v>
      </c>
      <c r="B6384" s="2" t="s">
        <v>1402</v>
      </c>
      <c r="C6384" s="3" t="s">
        <v>302</v>
      </c>
      <c r="D6384" s="3" t="s">
        <v>6739</v>
      </c>
      <c r="E6384" s="3" t="s">
        <v>28628</v>
      </c>
      <c r="F6384" s="3" t="s">
        <v>28629</v>
      </c>
      <c r="G6384" s="3" t="s">
        <v>407</v>
      </c>
      <c r="H6384" s="3" t="s">
        <v>28630</v>
      </c>
      <c r="I6384" s="4" t="str">
        <f>INDEX(Sheet2!C:C, MATCH(B6384, Sheet2!B:B, 0))</f>
        <v>مهديه</v>
      </c>
    </row>
    <row r="6385" spans="1:9" s="1" customFormat="1" ht="28.35" customHeight="1" x14ac:dyDescent="0.2">
      <c r="A6385" s="3" t="s">
        <v>28631</v>
      </c>
      <c r="B6385" s="2" t="s">
        <v>6232</v>
      </c>
      <c r="C6385" s="3" t="s">
        <v>4313</v>
      </c>
      <c r="D6385" s="3" t="s">
        <v>28632</v>
      </c>
      <c r="E6385" s="3" t="s">
        <v>28633</v>
      </c>
      <c r="F6385" s="3" t="s">
        <v>28634</v>
      </c>
      <c r="G6385" s="3" t="s">
        <v>31</v>
      </c>
      <c r="H6385" s="3" t="s">
        <v>28635</v>
      </c>
      <c r="I6385" s="4" t="str">
        <f>INDEX(Sheet2!C:C, MATCH(B6385, Sheet2!B:B, 0))</f>
        <v>لاله</v>
      </c>
    </row>
    <row r="6386" spans="1:9" s="1" customFormat="1" ht="28.35" customHeight="1" x14ac:dyDescent="0.2">
      <c r="A6386" s="3" t="s">
        <v>28636</v>
      </c>
      <c r="B6386" s="2" t="s">
        <v>825</v>
      </c>
      <c r="C6386" s="3" t="s">
        <v>184</v>
      </c>
      <c r="D6386" s="3" t="s">
        <v>28637</v>
      </c>
      <c r="E6386" s="3" t="s">
        <v>28638</v>
      </c>
      <c r="F6386" s="3" t="s">
        <v>28639</v>
      </c>
      <c r="G6386" s="3" t="s">
        <v>54</v>
      </c>
      <c r="H6386" s="3" t="s">
        <v>28640</v>
      </c>
      <c r="I6386" s="4" t="str">
        <f>INDEX(Sheet2!C:C, MATCH(B6386, Sheet2!B:B, 0))</f>
        <v>ايمان</v>
      </c>
    </row>
    <row r="6387" spans="1:9" s="1" customFormat="1" ht="29.1" customHeight="1" x14ac:dyDescent="0.2">
      <c r="A6387" s="3" t="s">
        <v>28641</v>
      </c>
      <c r="B6387" s="2" t="s">
        <v>55</v>
      </c>
      <c r="C6387" s="3" t="s">
        <v>14160</v>
      </c>
      <c r="D6387" s="3" t="s">
        <v>28642</v>
      </c>
      <c r="E6387" s="3" t="s">
        <v>28643</v>
      </c>
      <c r="F6387" s="3" t="s">
        <v>28644</v>
      </c>
      <c r="G6387" s="3" t="s">
        <v>123</v>
      </c>
      <c r="H6387" s="3" t="s">
        <v>28645</v>
      </c>
      <c r="I6387" s="4" t="str">
        <f>INDEX(Sheet2!C:C, MATCH(B6387, Sheet2!B:B, 0))</f>
        <v>نفيسه</v>
      </c>
    </row>
    <row r="6388" spans="1:9" s="1" customFormat="1" ht="28.35" customHeight="1" x14ac:dyDescent="0.2">
      <c r="A6388" s="3" t="s">
        <v>28646</v>
      </c>
      <c r="B6388" s="2" t="s">
        <v>2717</v>
      </c>
      <c r="C6388" s="3" t="s">
        <v>831</v>
      </c>
      <c r="D6388" s="3" t="s">
        <v>28642</v>
      </c>
      <c r="E6388" s="3" t="s">
        <v>28647</v>
      </c>
      <c r="F6388" s="3" t="s">
        <v>28648</v>
      </c>
      <c r="G6388" s="3" t="s">
        <v>104</v>
      </c>
      <c r="H6388" s="3" t="s">
        <v>28649</v>
      </c>
      <c r="I6388" s="4" t="str">
        <f>INDEX(Sheet2!C:C, MATCH(B6388, Sheet2!B:B, 0))</f>
        <v>حميدرضا</v>
      </c>
    </row>
    <row r="6389" spans="1:9" s="1" customFormat="1" ht="28.35" customHeight="1" x14ac:dyDescent="0.2">
      <c r="A6389" s="3" t="s">
        <v>28650</v>
      </c>
      <c r="B6389" s="2" t="s">
        <v>239</v>
      </c>
      <c r="C6389" s="3" t="s">
        <v>224</v>
      </c>
      <c r="D6389" s="3" t="s">
        <v>28651</v>
      </c>
      <c r="E6389" s="3" t="s">
        <v>28652</v>
      </c>
      <c r="F6389" s="3" t="s">
        <v>28653</v>
      </c>
      <c r="G6389" s="3" t="s">
        <v>318</v>
      </c>
      <c r="H6389" s="3" t="s">
        <v>28654</v>
      </c>
      <c r="I6389" s="4" t="str">
        <f>INDEX(Sheet2!C:C, MATCH(B6389, Sheet2!B:B, 0))</f>
        <v>فرزاد</v>
      </c>
    </row>
    <row r="6390" spans="1:9" s="1" customFormat="1" ht="29.1" customHeight="1" x14ac:dyDescent="0.2">
      <c r="A6390" s="3" t="s">
        <v>28655</v>
      </c>
      <c r="B6390" s="2" t="s">
        <v>2431</v>
      </c>
      <c r="C6390" s="3" t="s">
        <v>87</v>
      </c>
      <c r="D6390" s="3" t="s">
        <v>28656</v>
      </c>
      <c r="E6390" s="3" t="s">
        <v>28657</v>
      </c>
      <c r="F6390" s="3" t="s">
        <v>28658</v>
      </c>
      <c r="G6390" s="3" t="s">
        <v>54</v>
      </c>
      <c r="H6390" s="3" t="s">
        <v>28659</v>
      </c>
      <c r="I6390" s="4" t="str">
        <f>INDEX(Sheet2!C:C, MATCH(B6390, Sheet2!B:B, 0))</f>
        <v>شيوا</v>
      </c>
    </row>
    <row r="6391" spans="1:9" s="1" customFormat="1" ht="28.35" customHeight="1" x14ac:dyDescent="0.2">
      <c r="A6391" s="3" t="s">
        <v>28660</v>
      </c>
      <c r="B6391" s="2" t="s">
        <v>120</v>
      </c>
      <c r="C6391" s="3" t="s">
        <v>102</v>
      </c>
      <c r="D6391" s="3" t="s">
        <v>28656</v>
      </c>
      <c r="E6391" s="3" t="s">
        <v>28661</v>
      </c>
      <c r="F6391" s="3" t="s">
        <v>28662</v>
      </c>
      <c r="G6391" s="3" t="s">
        <v>31</v>
      </c>
      <c r="H6391" s="3" t="s">
        <v>1657</v>
      </c>
      <c r="I6391" s="4" t="str">
        <f>INDEX(Sheet2!C:C, MATCH(B6391, Sheet2!B:B, 0))</f>
        <v>سعيد</v>
      </c>
    </row>
    <row r="6392" spans="1:9" s="1" customFormat="1" ht="29.1" customHeight="1" x14ac:dyDescent="0.2">
      <c r="A6392" s="3" t="s">
        <v>28663</v>
      </c>
      <c r="B6392" s="2" t="s">
        <v>172</v>
      </c>
      <c r="C6392" s="3" t="s">
        <v>4803</v>
      </c>
      <c r="D6392" s="3" t="s">
        <v>28664</v>
      </c>
      <c r="E6392" s="3" t="s">
        <v>28665</v>
      </c>
      <c r="F6392" s="3" t="s">
        <v>28666</v>
      </c>
      <c r="G6392" s="3" t="s">
        <v>31</v>
      </c>
      <c r="H6392" s="3" t="s">
        <v>28667</v>
      </c>
      <c r="I6392" s="4" t="str">
        <f>INDEX(Sheet2!C:C, MATCH(B6392, Sheet2!B:B, 0))</f>
        <v>محمود</v>
      </c>
    </row>
    <row r="6393" spans="1:9" s="1" customFormat="1" ht="28.35" customHeight="1" x14ac:dyDescent="0.2">
      <c r="A6393" s="3" t="s">
        <v>28668</v>
      </c>
      <c r="B6393" s="2" t="s">
        <v>151</v>
      </c>
      <c r="C6393" s="3" t="s">
        <v>16</v>
      </c>
      <c r="D6393" s="3" t="s">
        <v>28664</v>
      </c>
      <c r="E6393" s="3" t="s">
        <v>28669</v>
      </c>
      <c r="F6393" s="3" t="s">
        <v>28670</v>
      </c>
      <c r="G6393" s="3" t="s">
        <v>31</v>
      </c>
      <c r="H6393" s="3" t="s">
        <v>28671</v>
      </c>
      <c r="I6393" s="4" t="str">
        <f>INDEX(Sheet2!C:C, MATCH(B6393, Sheet2!B:B, 0))</f>
        <v>روح اله</v>
      </c>
    </row>
    <row r="6394" spans="1:9" s="1" customFormat="1" ht="28.35" customHeight="1" x14ac:dyDescent="0.2">
      <c r="A6394" s="3" t="s">
        <v>28672</v>
      </c>
      <c r="B6394" s="2" t="s">
        <v>5180</v>
      </c>
      <c r="C6394" s="3" t="s">
        <v>702</v>
      </c>
      <c r="D6394" s="3" t="s">
        <v>28673</v>
      </c>
      <c r="E6394" s="3" t="s">
        <v>28674</v>
      </c>
      <c r="F6394" s="3"/>
      <c r="G6394" s="3" t="s">
        <v>31</v>
      </c>
      <c r="H6394" s="3"/>
      <c r="I6394" s="4" t="str">
        <f>INDEX(Sheet2!C:C, MATCH(B6394, Sheet2!B:B, 0))</f>
        <v>رسول</v>
      </c>
    </row>
    <row r="6395" spans="1:9" s="1" customFormat="1" ht="29.1" customHeight="1" x14ac:dyDescent="0.2">
      <c r="A6395" s="3" t="s">
        <v>28675</v>
      </c>
      <c r="B6395" s="2" t="s">
        <v>273</v>
      </c>
      <c r="C6395" s="3" t="s">
        <v>1193</v>
      </c>
      <c r="D6395" s="3" t="s">
        <v>28676</v>
      </c>
      <c r="E6395" s="3" t="s">
        <v>28677</v>
      </c>
      <c r="F6395" s="3" t="s">
        <v>28678</v>
      </c>
      <c r="G6395" s="3" t="s">
        <v>31</v>
      </c>
      <c r="H6395" s="3" t="s">
        <v>28679</v>
      </c>
      <c r="I6395" s="4" t="str">
        <f>INDEX(Sheet2!C:C, MATCH(B6395, Sheet2!B:B, 0))</f>
        <v>مرضيه</v>
      </c>
    </row>
    <row r="6396" spans="1:9" s="1" customFormat="1" ht="28.35" customHeight="1" x14ac:dyDescent="0.2">
      <c r="A6396" s="3" t="s">
        <v>28680</v>
      </c>
      <c r="B6396" s="2" t="s">
        <v>1263</v>
      </c>
      <c r="C6396" s="3" t="s">
        <v>6981</v>
      </c>
      <c r="D6396" s="3" t="s">
        <v>28681</v>
      </c>
      <c r="E6396" s="3" t="s">
        <v>28682</v>
      </c>
      <c r="F6396" s="3" t="s">
        <v>28683</v>
      </c>
      <c r="G6396" s="3" t="s">
        <v>31</v>
      </c>
      <c r="H6396" s="3" t="s">
        <v>28684</v>
      </c>
      <c r="I6396" s="4" t="str">
        <f>INDEX(Sheet2!C:C, MATCH(B6396, Sheet2!B:B, 0))</f>
        <v>مجيد</v>
      </c>
    </row>
    <row r="6397" spans="1:9" s="1" customFormat="1" ht="28.35" customHeight="1" x14ac:dyDescent="0.2">
      <c r="A6397" s="3" t="s">
        <v>28685</v>
      </c>
      <c r="B6397" s="2" t="s">
        <v>2574</v>
      </c>
      <c r="C6397" s="3" t="s">
        <v>11073</v>
      </c>
      <c r="D6397" s="3" t="s">
        <v>28686</v>
      </c>
      <c r="E6397" s="3" t="s">
        <v>28687</v>
      </c>
      <c r="F6397" s="3"/>
      <c r="G6397" s="3" t="s">
        <v>104</v>
      </c>
      <c r="H6397" s="3"/>
      <c r="I6397" s="4" t="str">
        <f>INDEX(Sheet2!C:C, MATCH(B6397, Sheet2!B:B, 0))</f>
        <v>شيما</v>
      </c>
    </row>
    <row r="6398" spans="1:9" s="1" customFormat="1" ht="29.1" customHeight="1" x14ac:dyDescent="0.2">
      <c r="A6398" s="3" t="s">
        <v>28688</v>
      </c>
      <c r="B6398" s="2" t="s">
        <v>32</v>
      </c>
      <c r="C6398" s="3" t="s">
        <v>234</v>
      </c>
      <c r="D6398" s="3" t="s">
        <v>28689</v>
      </c>
      <c r="E6398" s="3" t="s">
        <v>28690</v>
      </c>
      <c r="F6398" s="3" t="s">
        <v>28691</v>
      </c>
      <c r="G6398" s="3" t="s">
        <v>870</v>
      </c>
      <c r="H6398" s="3" t="s">
        <v>28692</v>
      </c>
      <c r="I6398" s="4" t="str">
        <f>INDEX(Sheet2!C:C, MATCH(B6398, Sheet2!B:B, 0))</f>
        <v>محمدعلي</v>
      </c>
    </row>
    <row r="6399" spans="1:9" s="1" customFormat="1" ht="28.35" customHeight="1" x14ac:dyDescent="0.2">
      <c r="A6399" s="3" t="s">
        <v>28693</v>
      </c>
      <c r="B6399" s="2" t="s">
        <v>191</v>
      </c>
      <c r="C6399" s="3" t="s">
        <v>28694</v>
      </c>
      <c r="D6399" s="3" t="s">
        <v>28695</v>
      </c>
      <c r="E6399" s="3" t="s">
        <v>28696</v>
      </c>
      <c r="F6399" s="3" t="s">
        <v>28697</v>
      </c>
      <c r="G6399" s="3" t="s">
        <v>823</v>
      </c>
      <c r="H6399" s="3" t="s">
        <v>28698</v>
      </c>
      <c r="I6399" s="4" t="str">
        <f>INDEX(Sheet2!C:C, MATCH(B6399, Sheet2!B:B, 0))</f>
        <v>مژگان</v>
      </c>
    </row>
    <row r="6400" spans="1:9" s="1" customFormat="1" ht="29.1" customHeight="1" x14ac:dyDescent="0.2">
      <c r="A6400" s="3" t="s">
        <v>28699</v>
      </c>
      <c r="B6400" s="2" t="s">
        <v>1529</v>
      </c>
      <c r="C6400" s="3" t="s">
        <v>68</v>
      </c>
      <c r="D6400" s="3" t="s">
        <v>28700</v>
      </c>
      <c r="E6400" s="3" t="s">
        <v>28701</v>
      </c>
      <c r="F6400" s="3" t="s">
        <v>28702</v>
      </c>
      <c r="G6400" s="3" t="s">
        <v>43</v>
      </c>
      <c r="H6400" s="3" t="s">
        <v>28703</v>
      </c>
      <c r="I6400" s="4" t="str">
        <f>INDEX(Sheet2!C:C, MATCH(B6400, Sheet2!B:B, 0))</f>
        <v>فرناز</v>
      </c>
    </row>
    <row r="6401" spans="1:9" s="1" customFormat="1" ht="28.35" customHeight="1" x14ac:dyDescent="0.2">
      <c r="A6401" s="3" t="s">
        <v>28704</v>
      </c>
      <c r="B6401" s="2" t="s">
        <v>1609</v>
      </c>
      <c r="C6401" s="3" t="s">
        <v>302</v>
      </c>
      <c r="D6401" s="3" t="s">
        <v>28705</v>
      </c>
      <c r="E6401" s="3" t="s">
        <v>28706</v>
      </c>
      <c r="F6401" s="3" t="s">
        <v>28707</v>
      </c>
      <c r="G6401" s="3" t="s">
        <v>407</v>
      </c>
      <c r="H6401" s="3" t="s">
        <v>28708</v>
      </c>
      <c r="I6401" s="4" t="str">
        <f>INDEX(Sheet2!C:C, MATCH(B6401, Sheet2!B:B, 0))</f>
        <v>احد</v>
      </c>
    </row>
    <row r="6402" spans="1:9" s="1" customFormat="1" ht="28.35" customHeight="1" x14ac:dyDescent="0.2">
      <c r="A6402" s="3" t="s">
        <v>28709</v>
      </c>
      <c r="B6402" s="2" t="s">
        <v>116</v>
      </c>
      <c r="C6402" s="3" t="s">
        <v>489</v>
      </c>
      <c r="D6402" s="3" t="s">
        <v>28710</v>
      </c>
      <c r="E6402" s="3" t="s">
        <v>28711</v>
      </c>
      <c r="F6402" s="3" t="s">
        <v>28712</v>
      </c>
      <c r="G6402" s="3" t="s">
        <v>104</v>
      </c>
      <c r="H6402" s="3" t="s">
        <v>28713</v>
      </c>
      <c r="I6402" s="4" t="str">
        <f>INDEX(Sheet2!C:C, MATCH(B6402, Sheet2!B:B, 0))</f>
        <v>فاطمه سادات</v>
      </c>
    </row>
    <row r="6403" spans="1:9" s="1" customFormat="1" ht="29.1" customHeight="1" x14ac:dyDescent="0.2">
      <c r="A6403" s="3" t="s">
        <v>28714</v>
      </c>
      <c r="B6403" s="2" t="s">
        <v>223</v>
      </c>
      <c r="C6403" s="3" t="s">
        <v>87</v>
      </c>
      <c r="D6403" s="3" t="s">
        <v>28715</v>
      </c>
      <c r="E6403" s="3" t="s">
        <v>28716</v>
      </c>
      <c r="F6403" s="3" t="s">
        <v>28717</v>
      </c>
      <c r="G6403" s="3" t="s">
        <v>43</v>
      </c>
      <c r="H6403" s="3" t="s">
        <v>28718</v>
      </c>
      <c r="I6403" s="4" t="str">
        <f>INDEX(Sheet2!C:C, MATCH(B6403, Sheet2!B:B, 0))</f>
        <v>فاطمه</v>
      </c>
    </row>
    <row r="6404" spans="1:9" s="1" customFormat="1" ht="28.35" customHeight="1" x14ac:dyDescent="0.2">
      <c r="A6404" s="3" t="s">
        <v>28719</v>
      </c>
      <c r="B6404" s="2" t="s">
        <v>3696</v>
      </c>
      <c r="C6404" s="3" t="s">
        <v>3106</v>
      </c>
      <c r="D6404" s="3" t="s">
        <v>28720</v>
      </c>
      <c r="E6404" s="3" t="s">
        <v>28721</v>
      </c>
      <c r="F6404" s="3" t="s">
        <v>28722</v>
      </c>
      <c r="G6404" s="3" t="s">
        <v>31</v>
      </c>
      <c r="H6404" s="3" t="s">
        <v>28723</v>
      </c>
      <c r="I6404" s="4" t="str">
        <f>INDEX(Sheet2!C:C, MATCH(B6404, Sheet2!B:B, 0))</f>
        <v>نحله</v>
      </c>
    </row>
    <row r="6405" spans="1:9" s="1" customFormat="1" ht="28.35" customHeight="1" x14ac:dyDescent="0.2">
      <c r="A6405" s="3" t="s">
        <v>28724</v>
      </c>
      <c r="B6405" s="2" t="s">
        <v>2332</v>
      </c>
      <c r="C6405" s="3" t="s">
        <v>102</v>
      </c>
      <c r="D6405" s="3" t="s">
        <v>28725</v>
      </c>
      <c r="E6405" s="3" t="s">
        <v>28726</v>
      </c>
      <c r="F6405" s="3" t="s">
        <v>28727</v>
      </c>
      <c r="G6405" s="3" t="s">
        <v>31</v>
      </c>
      <c r="H6405" s="3" t="s">
        <v>28728</v>
      </c>
      <c r="I6405" s="4" t="str">
        <f>INDEX(Sheet2!C:C, MATCH(B6405, Sheet2!B:B, 0))</f>
        <v>مريم</v>
      </c>
    </row>
    <row r="6406" spans="1:9" s="1" customFormat="1" ht="29.1" customHeight="1" x14ac:dyDescent="0.2">
      <c r="A6406" s="3" t="s">
        <v>5333</v>
      </c>
      <c r="B6406" s="2" t="s">
        <v>21</v>
      </c>
      <c r="C6406" s="3" t="s">
        <v>68</v>
      </c>
      <c r="D6406" s="3" t="s">
        <v>28725</v>
      </c>
      <c r="E6406" s="3" t="s">
        <v>28729</v>
      </c>
      <c r="F6406" s="3" t="s">
        <v>28730</v>
      </c>
      <c r="G6406" s="3" t="s">
        <v>31</v>
      </c>
      <c r="H6406" s="3"/>
      <c r="I6406" s="4" t="str">
        <f>INDEX(Sheet2!C:C, MATCH(B6406, Sheet2!B:B, 0))</f>
        <v>ساناز</v>
      </c>
    </row>
    <row r="6407" spans="1:9" s="1" customFormat="1" ht="28.35" customHeight="1" x14ac:dyDescent="0.2">
      <c r="A6407" s="3" t="s">
        <v>28731</v>
      </c>
      <c r="B6407" s="2" t="s">
        <v>598</v>
      </c>
      <c r="C6407" s="3" t="s">
        <v>10133</v>
      </c>
      <c r="D6407" s="3" t="s">
        <v>28732</v>
      </c>
      <c r="E6407" s="3" t="s">
        <v>28733</v>
      </c>
      <c r="F6407" s="3" t="s">
        <v>28734</v>
      </c>
      <c r="G6407" s="3" t="s">
        <v>542</v>
      </c>
      <c r="H6407" s="3" t="s">
        <v>28735</v>
      </c>
      <c r="I6407" s="4" t="str">
        <f>INDEX(Sheet2!C:C, MATCH(B6407, Sheet2!B:B, 0))</f>
        <v>زهرا</v>
      </c>
    </row>
    <row r="6408" spans="1:9" s="1" customFormat="1" ht="28.35" customHeight="1" x14ac:dyDescent="0.2">
      <c r="A6408" s="3" t="s">
        <v>28736</v>
      </c>
      <c r="B6408" s="2" t="s">
        <v>5664</v>
      </c>
      <c r="C6408" s="3" t="s">
        <v>1047</v>
      </c>
      <c r="D6408" s="3" t="s">
        <v>28737</v>
      </c>
      <c r="E6408" s="3" t="s">
        <v>28738</v>
      </c>
      <c r="F6408" s="3" t="s">
        <v>28739</v>
      </c>
      <c r="G6408" s="3" t="s">
        <v>31</v>
      </c>
      <c r="H6408" s="3" t="s">
        <v>28740</v>
      </c>
      <c r="I6408" s="4" t="str">
        <f>INDEX(Sheet2!C:C, MATCH(B6408, Sheet2!B:B, 0))</f>
        <v>سيد مهران</v>
      </c>
    </row>
    <row r="6409" spans="1:9" s="1" customFormat="1" ht="29.1" customHeight="1" x14ac:dyDescent="0.2">
      <c r="A6409" s="3" t="s">
        <v>15880</v>
      </c>
      <c r="B6409" s="2" t="s">
        <v>1019</v>
      </c>
      <c r="C6409" s="3" t="s">
        <v>87</v>
      </c>
      <c r="D6409" s="3" t="s">
        <v>28741</v>
      </c>
      <c r="E6409" s="3" t="s">
        <v>28742</v>
      </c>
      <c r="F6409" s="3" t="s">
        <v>28743</v>
      </c>
      <c r="G6409" s="3" t="s">
        <v>165</v>
      </c>
      <c r="H6409" s="3"/>
      <c r="I6409" s="4" t="str">
        <f>INDEX(Sheet2!C:C, MATCH(B6409, Sheet2!B:B, 0))</f>
        <v>الهام</v>
      </c>
    </row>
    <row r="6410" spans="1:9" s="1" customFormat="1" ht="28.35" customHeight="1" x14ac:dyDescent="0.2">
      <c r="A6410" s="3" t="s">
        <v>28744</v>
      </c>
      <c r="B6410" s="2" t="s">
        <v>134</v>
      </c>
      <c r="C6410" s="3" t="s">
        <v>10188</v>
      </c>
      <c r="D6410" s="3" t="s">
        <v>28745</v>
      </c>
      <c r="E6410" s="3" t="s">
        <v>28746</v>
      </c>
      <c r="F6410" s="3" t="s">
        <v>28747</v>
      </c>
      <c r="G6410" s="3" t="s">
        <v>31</v>
      </c>
      <c r="H6410" s="3" t="s">
        <v>28748</v>
      </c>
      <c r="I6410" s="4" t="str">
        <f>INDEX(Sheet2!C:C, MATCH(B6410, Sheet2!B:B, 0))</f>
        <v>حسن</v>
      </c>
    </row>
    <row r="6411" spans="1:9" s="1" customFormat="1" ht="29.1" customHeight="1" x14ac:dyDescent="0.2">
      <c r="A6411" s="3" t="s">
        <v>28749</v>
      </c>
      <c r="B6411" s="2" t="s">
        <v>1327</v>
      </c>
      <c r="C6411" s="3" t="s">
        <v>302</v>
      </c>
      <c r="D6411" s="3" t="s">
        <v>28745</v>
      </c>
      <c r="E6411" s="3" t="s">
        <v>28750</v>
      </c>
      <c r="F6411" s="3" t="s">
        <v>28751</v>
      </c>
      <c r="G6411" s="3" t="s">
        <v>123</v>
      </c>
      <c r="H6411" s="3" t="s">
        <v>28752</v>
      </c>
      <c r="I6411" s="4" t="str">
        <f>INDEX(Sheet2!C:C, MATCH(B6411, Sheet2!B:B, 0))</f>
        <v>محسن</v>
      </c>
    </row>
    <row r="6412" spans="1:9" s="1" customFormat="1" ht="28.35" customHeight="1" x14ac:dyDescent="0.2">
      <c r="A6412" s="3" t="s">
        <v>28753</v>
      </c>
      <c r="B6412" s="2" t="s">
        <v>55</v>
      </c>
      <c r="C6412" s="3" t="s">
        <v>5468</v>
      </c>
      <c r="D6412" s="3" t="s">
        <v>28754</v>
      </c>
      <c r="E6412" s="3" t="s">
        <v>28755</v>
      </c>
      <c r="F6412" s="3" t="s">
        <v>28756</v>
      </c>
      <c r="G6412" s="3" t="s">
        <v>201</v>
      </c>
      <c r="H6412" s="3" t="s">
        <v>28757</v>
      </c>
      <c r="I6412" s="4" t="str">
        <f>INDEX(Sheet2!C:C, MATCH(B6412, Sheet2!B:B, 0))</f>
        <v>نفيسه</v>
      </c>
    </row>
    <row r="6413" spans="1:9" s="1" customFormat="1" ht="28.35" customHeight="1" x14ac:dyDescent="0.2">
      <c r="A6413" s="3" t="s">
        <v>28758</v>
      </c>
      <c r="B6413" s="2" t="s">
        <v>3828</v>
      </c>
      <c r="C6413" s="3" t="s">
        <v>10163</v>
      </c>
      <c r="D6413" s="3" t="s">
        <v>28759</v>
      </c>
      <c r="E6413" s="3" t="s">
        <v>28760</v>
      </c>
      <c r="F6413" s="3"/>
      <c r="G6413" s="3" t="s">
        <v>31</v>
      </c>
      <c r="H6413" s="3" t="s">
        <v>28761</v>
      </c>
      <c r="I6413" s="4" t="str">
        <f>INDEX(Sheet2!C:C, MATCH(B6413, Sheet2!B:B, 0))</f>
        <v>مريم</v>
      </c>
    </row>
    <row r="6414" spans="1:9" s="1" customFormat="1" ht="29.1" customHeight="1" x14ac:dyDescent="0.2">
      <c r="A6414" s="3" t="s">
        <v>28762</v>
      </c>
      <c r="B6414" s="2" t="s">
        <v>8</v>
      </c>
      <c r="C6414" s="3" t="s">
        <v>10141</v>
      </c>
      <c r="D6414" s="3" t="s">
        <v>28759</v>
      </c>
      <c r="E6414" s="3" t="s">
        <v>28763</v>
      </c>
      <c r="F6414" s="3" t="s">
        <v>28764</v>
      </c>
      <c r="G6414" s="3" t="s">
        <v>31</v>
      </c>
      <c r="H6414" s="3" t="s">
        <v>28765</v>
      </c>
      <c r="I6414" s="4" t="str">
        <f>INDEX(Sheet2!C:C, MATCH(B6414, Sheet2!B:B, 0))</f>
        <v>وحيد</v>
      </c>
    </row>
    <row r="6415" spans="1:9" s="1" customFormat="1" ht="28.35" customHeight="1" x14ac:dyDescent="0.2">
      <c r="A6415" s="3" t="s">
        <v>28766</v>
      </c>
      <c r="B6415" s="2" t="s">
        <v>223</v>
      </c>
      <c r="C6415" s="3" t="s">
        <v>1563</v>
      </c>
      <c r="D6415" s="3" t="s">
        <v>28759</v>
      </c>
      <c r="E6415" s="3" t="s">
        <v>28767</v>
      </c>
      <c r="F6415" s="3" t="s">
        <v>28768</v>
      </c>
      <c r="G6415" s="3" t="s">
        <v>31</v>
      </c>
      <c r="H6415" s="3" t="s">
        <v>28769</v>
      </c>
      <c r="I6415" s="4" t="str">
        <f>INDEX(Sheet2!C:C, MATCH(B6415, Sheet2!B:B, 0))</f>
        <v>فاطمه</v>
      </c>
    </row>
    <row r="6416" spans="1:9" s="1" customFormat="1" ht="28.35" customHeight="1" x14ac:dyDescent="0.2">
      <c r="A6416" s="3" t="s">
        <v>28770</v>
      </c>
      <c r="B6416" s="2" t="s">
        <v>7319</v>
      </c>
      <c r="C6416" s="3" t="s">
        <v>6284</v>
      </c>
      <c r="D6416" s="3" t="s">
        <v>28759</v>
      </c>
      <c r="E6416" s="3" t="s">
        <v>28771</v>
      </c>
      <c r="F6416" s="3" t="s">
        <v>28772</v>
      </c>
      <c r="G6416" s="3" t="s">
        <v>31</v>
      </c>
      <c r="H6416" s="3" t="s">
        <v>28773</v>
      </c>
      <c r="I6416" s="4" t="str">
        <f>INDEX(Sheet2!C:C, MATCH(B6416, Sheet2!B:B, 0))</f>
        <v>مليحه</v>
      </c>
    </row>
    <row r="6417" spans="1:9" s="1" customFormat="1" ht="29.1" customHeight="1" x14ac:dyDescent="0.2">
      <c r="A6417" s="3" t="s">
        <v>28774</v>
      </c>
      <c r="B6417" s="2" t="s">
        <v>298</v>
      </c>
      <c r="C6417" s="3" t="s">
        <v>12275</v>
      </c>
      <c r="D6417" s="3" t="s">
        <v>28759</v>
      </c>
      <c r="E6417" s="3" t="s">
        <v>28775</v>
      </c>
      <c r="F6417" s="3"/>
      <c r="G6417" s="3" t="s">
        <v>31</v>
      </c>
      <c r="H6417" s="3"/>
      <c r="I6417" s="4" t="str">
        <f>INDEX(Sheet2!C:C, MATCH(B6417, Sheet2!B:B, 0))</f>
        <v>محمدعلي</v>
      </c>
    </row>
    <row r="6418" spans="1:9" s="1" customFormat="1" ht="28.35" customHeight="1" x14ac:dyDescent="0.2">
      <c r="A6418" s="3" t="s">
        <v>28776</v>
      </c>
      <c r="B6418" s="2" t="s">
        <v>223</v>
      </c>
      <c r="C6418" s="3" t="s">
        <v>1109</v>
      </c>
      <c r="D6418" s="3" t="s">
        <v>28777</v>
      </c>
      <c r="E6418" s="3" t="s">
        <v>28778</v>
      </c>
      <c r="F6418" s="3" t="s">
        <v>28779</v>
      </c>
      <c r="G6418" s="3" t="s">
        <v>2027</v>
      </c>
      <c r="H6418" s="3" t="s">
        <v>28780</v>
      </c>
      <c r="I6418" s="4" t="str">
        <f>INDEX(Sheet2!C:C, MATCH(B6418, Sheet2!B:B, 0))</f>
        <v>فاطمه</v>
      </c>
    </row>
    <row r="6419" spans="1:9" s="1" customFormat="1" ht="29.1" customHeight="1" x14ac:dyDescent="0.2">
      <c r="A6419" s="3" t="s">
        <v>28781</v>
      </c>
      <c r="B6419" s="2" t="s">
        <v>5801</v>
      </c>
      <c r="C6419" s="3" t="s">
        <v>401</v>
      </c>
      <c r="D6419" s="3" t="s">
        <v>28782</v>
      </c>
      <c r="E6419" s="3" t="s">
        <v>28783</v>
      </c>
      <c r="F6419" s="3" t="s">
        <v>28784</v>
      </c>
      <c r="G6419" s="3" t="s">
        <v>31</v>
      </c>
      <c r="H6419" s="3" t="s">
        <v>28785</v>
      </c>
      <c r="I6419" s="4" t="str">
        <f>INDEX(Sheet2!C:C, MATCH(B6419, Sheet2!B:B, 0))</f>
        <v>مانلي</v>
      </c>
    </row>
    <row r="6420" spans="1:9" s="1" customFormat="1" ht="28.35" customHeight="1" x14ac:dyDescent="0.2">
      <c r="A6420" s="3" t="s">
        <v>28786</v>
      </c>
      <c r="B6420" s="2" t="s">
        <v>95</v>
      </c>
      <c r="C6420" s="3" t="s">
        <v>6498</v>
      </c>
      <c r="D6420" s="3" t="s">
        <v>28782</v>
      </c>
      <c r="E6420" s="3" t="s">
        <v>28787</v>
      </c>
      <c r="F6420" s="3" t="s">
        <v>28788</v>
      </c>
      <c r="G6420" s="3" t="s">
        <v>31</v>
      </c>
      <c r="H6420" s="3" t="s">
        <v>28789</v>
      </c>
      <c r="I6420" s="4" t="str">
        <f>INDEX(Sheet2!C:C, MATCH(B6420, Sheet2!B:B, 0))</f>
        <v>امراله</v>
      </c>
    </row>
    <row r="6421" spans="1:9" s="1" customFormat="1" ht="28.35" customHeight="1" x14ac:dyDescent="0.2">
      <c r="A6421" s="3" t="s">
        <v>28790</v>
      </c>
      <c r="B6421" s="2" t="s">
        <v>909</v>
      </c>
      <c r="C6421" s="3" t="s">
        <v>985</v>
      </c>
      <c r="D6421" s="3" t="s">
        <v>28782</v>
      </c>
      <c r="E6421" s="3" t="s">
        <v>28791</v>
      </c>
      <c r="F6421" s="3" t="s">
        <v>28792</v>
      </c>
      <c r="G6421" s="3" t="s">
        <v>271</v>
      </c>
      <c r="H6421" s="3" t="s">
        <v>28793</v>
      </c>
      <c r="I6421" s="4" t="str">
        <f>INDEX(Sheet2!C:C, MATCH(B6421, Sheet2!B:B, 0))</f>
        <v>رقيه</v>
      </c>
    </row>
    <row r="6422" spans="1:9" s="1" customFormat="1" ht="29.1" customHeight="1" x14ac:dyDescent="0.2">
      <c r="A6422" s="3" t="s">
        <v>28794</v>
      </c>
      <c r="B6422" s="2" t="s">
        <v>21</v>
      </c>
      <c r="C6422" s="3" t="s">
        <v>12715</v>
      </c>
      <c r="D6422" s="3" t="s">
        <v>28782</v>
      </c>
      <c r="E6422" s="3" t="s">
        <v>28795</v>
      </c>
      <c r="F6422" s="3" t="s">
        <v>28796</v>
      </c>
      <c r="G6422" s="3" t="s">
        <v>207</v>
      </c>
      <c r="H6422" s="3" t="s">
        <v>28797</v>
      </c>
      <c r="I6422" s="4" t="str">
        <f>INDEX(Sheet2!C:C, MATCH(B6422, Sheet2!B:B, 0))</f>
        <v>ساناز</v>
      </c>
    </row>
    <row r="6423" spans="1:9" s="1" customFormat="1" ht="28.35" customHeight="1" x14ac:dyDescent="0.2">
      <c r="A6423" s="3" t="s">
        <v>28798</v>
      </c>
      <c r="B6423" s="2" t="s">
        <v>587</v>
      </c>
      <c r="C6423" s="3" t="s">
        <v>3067</v>
      </c>
      <c r="D6423" s="3" t="s">
        <v>28782</v>
      </c>
      <c r="E6423" s="3" t="s">
        <v>28799</v>
      </c>
      <c r="F6423" s="3" t="s">
        <v>28800</v>
      </c>
      <c r="G6423" s="3" t="s">
        <v>296</v>
      </c>
      <c r="H6423" s="3" t="s">
        <v>28801</v>
      </c>
      <c r="I6423" s="4" t="str">
        <f>INDEX(Sheet2!C:C, MATCH(B6423, Sheet2!B:B, 0))</f>
        <v>معصومه</v>
      </c>
    </row>
    <row r="6424" spans="1:9" s="1" customFormat="1" ht="28.35" customHeight="1" x14ac:dyDescent="0.2">
      <c r="A6424" s="3" t="s">
        <v>28802</v>
      </c>
      <c r="B6424" s="2" t="s">
        <v>95</v>
      </c>
      <c r="C6424" s="3" t="s">
        <v>23114</v>
      </c>
      <c r="D6424" s="3" t="s">
        <v>28782</v>
      </c>
      <c r="E6424" s="3" t="s">
        <v>28803</v>
      </c>
      <c r="F6424" s="3" t="s">
        <v>28804</v>
      </c>
      <c r="G6424" s="3"/>
      <c r="H6424" s="3" t="s">
        <v>28805</v>
      </c>
      <c r="I6424" s="4" t="str">
        <f>INDEX(Sheet2!C:C, MATCH(B6424, Sheet2!B:B, 0))</f>
        <v>امراله</v>
      </c>
    </row>
    <row r="6425" spans="1:9" s="1" customFormat="1" ht="29.1" customHeight="1" x14ac:dyDescent="0.2">
      <c r="A6425" s="3" t="s">
        <v>28806</v>
      </c>
      <c r="B6425" s="2" t="s">
        <v>6840</v>
      </c>
      <c r="C6425" s="3" t="s">
        <v>1571</v>
      </c>
      <c r="D6425" s="3" t="s">
        <v>28807</v>
      </c>
      <c r="E6425" s="3" t="s">
        <v>28808</v>
      </c>
      <c r="F6425" s="3" t="s">
        <v>28809</v>
      </c>
      <c r="G6425" s="3" t="s">
        <v>31</v>
      </c>
      <c r="H6425" s="3" t="s">
        <v>28810</v>
      </c>
      <c r="I6425" s="4" t="str">
        <f>INDEX(Sheet2!C:C, MATCH(B6425, Sheet2!B:B, 0))</f>
        <v>يوسف</v>
      </c>
    </row>
    <row r="6426" spans="1:9" s="1" customFormat="1" ht="28.35" customHeight="1" x14ac:dyDescent="0.2">
      <c r="A6426" s="3" t="s">
        <v>28811</v>
      </c>
      <c r="B6426" s="2" t="s">
        <v>1972</v>
      </c>
      <c r="C6426" s="3" t="s">
        <v>68</v>
      </c>
      <c r="D6426" s="3" t="s">
        <v>28812</v>
      </c>
      <c r="E6426" s="3" t="s">
        <v>28813</v>
      </c>
      <c r="F6426" s="3" t="s">
        <v>28814</v>
      </c>
      <c r="G6426" s="3" t="s">
        <v>104</v>
      </c>
      <c r="H6426" s="3" t="s">
        <v>28815</v>
      </c>
      <c r="I6426" s="4" t="str">
        <f>INDEX(Sheet2!C:C, MATCH(B6426, Sheet2!B:B, 0))</f>
        <v>حجت اله</v>
      </c>
    </row>
    <row r="6427" spans="1:9" s="1" customFormat="1" ht="28.35" customHeight="1" x14ac:dyDescent="0.2">
      <c r="A6427" s="3" t="s">
        <v>28816</v>
      </c>
      <c r="B6427" s="2" t="s">
        <v>173</v>
      </c>
      <c r="C6427" s="3" t="s">
        <v>359</v>
      </c>
      <c r="D6427" s="3" t="s">
        <v>28817</v>
      </c>
      <c r="E6427" s="3" t="s">
        <v>28818</v>
      </c>
      <c r="F6427" s="3"/>
      <c r="G6427" s="3" t="s">
        <v>201</v>
      </c>
      <c r="H6427" s="3"/>
      <c r="I6427" s="4" t="str">
        <f>INDEX(Sheet2!C:C, MATCH(B6427, Sheet2!B:B, 0))</f>
        <v>سجاد</v>
      </c>
    </row>
    <row r="6428" spans="1:9" s="1" customFormat="1" ht="29.1" customHeight="1" x14ac:dyDescent="0.2">
      <c r="A6428" s="3" t="s">
        <v>19891</v>
      </c>
      <c r="B6428" s="2" t="s">
        <v>4318</v>
      </c>
      <c r="C6428" s="3" t="s">
        <v>4337</v>
      </c>
      <c r="D6428" s="3" t="s">
        <v>28819</v>
      </c>
      <c r="E6428" s="3" t="s">
        <v>28820</v>
      </c>
      <c r="F6428" s="3" t="s">
        <v>28821</v>
      </c>
      <c r="G6428" s="3" t="s">
        <v>31</v>
      </c>
      <c r="H6428" s="3" t="s">
        <v>28822</v>
      </c>
      <c r="I6428" s="4" t="str">
        <f>INDEX(Sheet2!C:C, MATCH(B6428, Sheet2!B:B, 0))</f>
        <v>شيما</v>
      </c>
    </row>
    <row r="6429" spans="1:9" s="1" customFormat="1" ht="28.35" customHeight="1" x14ac:dyDescent="0.2">
      <c r="A6429" s="3" t="s">
        <v>28823</v>
      </c>
      <c r="B6429" s="2" t="s">
        <v>785</v>
      </c>
      <c r="C6429" s="3" t="s">
        <v>384</v>
      </c>
      <c r="D6429" s="3" t="s">
        <v>28824</v>
      </c>
      <c r="E6429" s="3" t="s">
        <v>28825</v>
      </c>
      <c r="F6429" s="3" t="s">
        <v>28826</v>
      </c>
      <c r="G6429" s="3" t="s">
        <v>104</v>
      </c>
      <c r="H6429" s="3" t="s">
        <v>28827</v>
      </c>
      <c r="I6429" s="4" t="str">
        <f>INDEX(Sheet2!C:C, MATCH(B6429, Sheet2!B:B, 0))</f>
        <v>احسان</v>
      </c>
    </row>
    <row r="6430" spans="1:9" s="1" customFormat="1" ht="29.1" customHeight="1" x14ac:dyDescent="0.2">
      <c r="A6430" s="3" t="s">
        <v>28828</v>
      </c>
      <c r="B6430" s="2" t="s">
        <v>793</v>
      </c>
      <c r="C6430" s="3" t="s">
        <v>16876</v>
      </c>
      <c r="D6430" s="3" t="s">
        <v>28829</v>
      </c>
      <c r="E6430" s="3" t="s">
        <v>28830</v>
      </c>
      <c r="F6430" s="3" t="s">
        <v>28831</v>
      </c>
      <c r="G6430" s="3" t="s">
        <v>54</v>
      </c>
      <c r="H6430" s="3" t="s">
        <v>18635</v>
      </c>
      <c r="I6430" s="4" t="str">
        <f>INDEX(Sheet2!C:C, MATCH(B6430, Sheet2!B:B, 0))</f>
        <v>سكينه</v>
      </c>
    </row>
    <row r="6431" spans="1:9" s="1" customFormat="1" ht="28.35" customHeight="1" x14ac:dyDescent="0.2">
      <c r="A6431" s="3" t="s">
        <v>28832</v>
      </c>
      <c r="B6431" s="2" t="s">
        <v>28</v>
      </c>
      <c r="C6431" s="3" t="s">
        <v>799</v>
      </c>
      <c r="D6431" s="3" t="s">
        <v>28833</v>
      </c>
      <c r="E6431" s="3" t="s">
        <v>28834</v>
      </c>
      <c r="F6431" s="3" t="s">
        <v>28835</v>
      </c>
      <c r="G6431" s="3" t="s">
        <v>31</v>
      </c>
      <c r="H6431" s="3" t="s">
        <v>28836</v>
      </c>
      <c r="I6431" s="4" t="str">
        <f>INDEX(Sheet2!C:C, MATCH(B6431, Sheet2!B:B, 0))</f>
        <v>محمد</v>
      </c>
    </row>
    <row r="6432" spans="1:9" s="1" customFormat="1" ht="28.35" customHeight="1" x14ac:dyDescent="0.2">
      <c r="A6432" s="3" t="s">
        <v>28837</v>
      </c>
      <c r="B6432" s="2" t="s">
        <v>278</v>
      </c>
      <c r="C6432" s="3" t="s">
        <v>3956</v>
      </c>
      <c r="D6432" s="3" t="s">
        <v>28838</v>
      </c>
      <c r="E6432" s="3" t="s">
        <v>28839</v>
      </c>
      <c r="F6432" s="3" t="s">
        <v>28840</v>
      </c>
      <c r="G6432" s="3" t="s">
        <v>31</v>
      </c>
      <c r="H6432" s="3" t="s">
        <v>28841</v>
      </c>
      <c r="I6432" s="4" t="str">
        <f>INDEX(Sheet2!C:C, MATCH(B6432, Sheet2!B:B, 0))</f>
        <v>حامد</v>
      </c>
    </row>
    <row r="6433" spans="1:9" s="1" customFormat="1" ht="29.1" customHeight="1" x14ac:dyDescent="0.2">
      <c r="A6433" s="3" t="s">
        <v>28842</v>
      </c>
      <c r="B6433" s="2" t="s">
        <v>1945</v>
      </c>
      <c r="C6433" s="3" t="s">
        <v>3044</v>
      </c>
      <c r="D6433" s="3" t="s">
        <v>28843</v>
      </c>
      <c r="E6433" s="3" t="s">
        <v>28844</v>
      </c>
      <c r="F6433" s="3" t="s">
        <v>28845</v>
      </c>
      <c r="G6433" s="3" t="s">
        <v>407</v>
      </c>
      <c r="H6433" s="3" t="s">
        <v>28846</v>
      </c>
      <c r="I6433" s="4" t="str">
        <f>INDEX(Sheet2!C:C, MATCH(B6433, Sheet2!B:B, 0))</f>
        <v>خديجه</v>
      </c>
    </row>
    <row r="6434" spans="1:9" s="1" customFormat="1" ht="28.35" customHeight="1" x14ac:dyDescent="0.2">
      <c r="A6434" s="3" t="s">
        <v>28847</v>
      </c>
      <c r="B6434" s="2" t="s">
        <v>91</v>
      </c>
      <c r="C6434" s="3" t="s">
        <v>1734</v>
      </c>
      <c r="D6434" s="3" t="s">
        <v>28843</v>
      </c>
      <c r="E6434" s="3" t="s">
        <v>28848</v>
      </c>
      <c r="F6434" s="3" t="s">
        <v>28849</v>
      </c>
      <c r="G6434" s="3" t="s">
        <v>870</v>
      </c>
      <c r="H6434" s="3" t="s">
        <v>28850</v>
      </c>
      <c r="I6434" s="4" t="str">
        <f>INDEX(Sheet2!C:C, MATCH(B6434, Sheet2!B:B, 0))</f>
        <v>محمد</v>
      </c>
    </row>
    <row r="6435" spans="1:9" s="1" customFormat="1" ht="28.35" customHeight="1" x14ac:dyDescent="0.2">
      <c r="A6435" s="3" t="s">
        <v>28851</v>
      </c>
      <c r="B6435" s="2" t="s">
        <v>134</v>
      </c>
      <c r="C6435" s="3" t="s">
        <v>2119</v>
      </c>
      <c r="D6435" s="3" t="s">
        <v>28843</v>
      </c>
      <c r="E6435" s="3" t="s">
        <v>28852</v>
      </c>
      <c r="F6435" s="3" t="s">
        <v>28853</v>
      </c>
      <c r="G6435" s="3" t="s">
        <v>237</v>
      </c>
      <c r="H6435" s="3" t="s">
        <v>28854</v>
      </c>
      <c r="I6435" s="4" t="str">
        <f>INDEX(Sheet2!C:C, MATCH(B6435, Sheet2!B:B, 0))</f>
        <v>حسن</v>
      </c>
    </row>
    <row r="6436" spans="1:9" s="1" customFormat="1" ht="29.1" customHeight="1" x14ac:dyDescent="0.2">
      <c r="A6436" s="3" t="s">
        <v>28855</v>
      </c>
      <c r="B6436" s="2" t="s">
        <v>360</v>
      </c>
      <c r="C6436" s="3" t="s">
        <v>9106</v>
      </c>
      <c r="D6436" s="3" t="s">
        <v>28856</v>
      </c>
      <c r="E6436" s="3" t="s">
        <v>28857</v>
      </c>
      <c r="F6436" s="3" t="s">
        <v>28858</v>
      </c>
      <c r="G6436" s="3" t="s">
        <v>31</v>
      </c>
      <c r="H6436" s="3" t="s">
        <v>28859</v>
      </c>
      <c r="I6436" s="4" t="str">
        <f>INDEX(Sheet2!C:C, MATCH(B6436, Sheet2!B:B, 0))</f>
        <v>مجتبي</v>
      </c>
    </row>
    <row r="6437" spans="1:9" s="1" customFormat="1" ht="28.35" customHeight="1" x14ac:dyDescent="0.2">
      <c r="A6437" s="3" t="s">
        <v>28860</v>
      </c>
      <c r="B6437" s="2" t="s">
        <v>363</v>
      </c>
      <c r="C6437" s="3" t="s">
        <v>916</v>
      </c>
      <c r="D6437" s="3" t="s">
        <v>28861</v>
      </c>
      <c r="E6437" s="3" t="s">
        <v>28862</v>
      </c>
      <c r="F6437" s="3" t="s">
        <v>28863</v>
      </c>
      <c r="G6437" s="3" t="s">
        <v>271</v>
      </c>
      <c r="H6437" s="3" t="s">
        <v>28864</v>
      </c>
      <c r="I6437" s="4" t="str">
        <f>INDEX(Sheet2!C:C, MATCH(B6437, Sheet2!B:B, 0))</f>
        <v>مژگان</v>
      </c>
    </row>
    <row r="6438" spans="1:9" s="1" customFormat="1" ht="29.1" customHeight="1" x14ac:dyDescent="0.2">
      <c r="A6438" s="3" t="s">
        <v>28865</v>
      </c>
      <c r="B6438" s="2" t="s">
        <v>2248</v>
      </c>
      <c r="C6438" s="3" t="s">
        <v>77</v>
      </c>
      <c r="D6438" s="3" t="s">
        <v>28866</v>
      </c>
      <c r="E6438" s="3" t="s">
        <v>28867</v>
      </c>
      <c r="F6438" s="3" t="s">
        <v>28868</v>
      </c>
      <c r="G6438" s="3" t="s">
        <v>31</v>
      </c>
      <c r="H6438" s="3" t="s">
        <v>28869</v>
      </c>
      <c r="I6438" s="4" t="str">
        <f>INDEX(Sheet2!C:C, MATCH(B6438, Sheet2!B:B, 0))</f>
        <v>سيدجواد</v>
      </c>
    </row>
    <row r="6439" spans="1:9" s="1" customFormat="1" ht="28.35" customHeight="1" x14ac:dyDescent="0.2">
      <c r="A6439" s="3" t="s">
        <v>28870</v>
      </c>
      <c r="B6439" s="2" t="s">
        <v>4930</v>
      </c>
      <c r="C6439" s="3" t="s">
        <v>615</v>
      </c>
      <c r="D6439" s="3" t="s">
        <v>28871</v>
      </c>
      <c r="E6439" s="3" t="s">
        <v>28872</v>
      </c>
      <c r="F6439" s="3"/>
      <c r="G6439" s="3" t="s">
        <v>31</v>
      </c>
      <c r="H6439" s="3"/>
      <c r="I6439" s="4" t="str">
        <f>INDEX(Sheet2!C:C, MATCH(B6439, Sheet2!B:B, 0))</f>
        <v>يكتا</v>
      </c>
    </row>
    <row r="6440" spans="1:9" s="1" customFormat="1" ht="28.35" customHeight="1" x14ac:dyDescent="0.2">
      <c r="A6440" s="3" t="s">
        <v>12613</v>
      </c>
      <c r="B6440" s="2" t="s">
        <v>21</v>
      </c>
      <c r="C6440" s="3" t="s">
        <v>1291</v>
      </c>
      <c r="D6440" s="3" t="s">
        <v>28871</v>
      </c>
      <c r="E6440" s="3" t="s">
        <v>28873</v>
      </c>
      <c r="F6440" s="3"/>
      <c r="G6440" s="3" t="s">
        <v>31</v>
      </c>
      <c r="H6440" s="3"/>
      <c r="I6440" s="4" t="str">
        <f>INDEX(Sheet2!C:C, MATCH(B6440, Sheet2!B:B, 0))</f>
        <v>ساناز</v>
      </c>
    </row>
    <row r="6441" spans="1:9" s="1" customFormat="1" ht="29.1" customHeight="1" x14ac:dyDescent="0.2">
      <c r="A6441" s="3" t="s">
        <v>28874</v>
      </c>
      <c r="B6441" s="2" t="s">
        <v>21</v>
      </c>
      <c r="C6441" s="3" t="s">
        <v>313</v>
      </c>
      <c r="D6441" s="3" t="s">
        <v>28871</v>
      </c>
      <c r="E6441" s="3" t="s">
        <v>28875</v>
      </c>
      <c r="F6441" s="3" t="s">
        <v>28876</v>
      </c>
      <c r="G6441" s="3" t="s">
        <v>123</v>
      </c>
      <c r="H6441" s="3" t="s">
        <v>28877</v>
      </c>
      <c r="I6441" s="4" t="str">
        <f>INDEX(Sheet2!C:C, MATCH(B6441, Sheet2!B:B, 0))</f>
        <v>ساناز</v>
      </c>
    </row>
    <row r="6442" spans="1:9" s="1" customFormat="1" ht="28.35" customHeight="1" x14ac:dyDescent="0.2">
      <c r="A6442" s="3" t="s">
        <v>5258</v>
      </c>
      <c r="B6442" s="2" t="s">
        <v>4871</v>
      </c>
      <c r="C6442" s="3" t="s">
        <v>2154</v>
      </c>
      <c r="D6442" s="3" t="s">
        <v>28878</v>
      </c>
      <c r="E6442" s="3" t="s">
        <v>28879</v>
      </c>
      <c r="F6442" s="3" t="s">
        <v>28880</v>
      </c>
      <c r="G6442" s="3" t="s">
        <v>31</v>
      </c>
      <c r="H6442" s="3" t="s">
        <v>28881</v>
      </c>
      <c r="I6442" s="4" t="str">
        <f>INDEX(Sheet2!C:C, MATCH(B6442, Sheet2!B:B, 0))</f>
        <v>مهرو</v>
      </c>
    </row>
    <row r="6443" spans="1:9" s="1" customFormat="1" ht="28.35" customHeight="1" x14ac:dyDescent="0.2">
      <c r="A6443" s="3" t="s">
        <v>6330</v>
      </c>
      <c r="B6443" s="2" t="s">
        <v>8</v>
      </c>
      <c r="C6443" s="3" t="s">
        <v>3491</v>
      </c>
      <c r="D6443" s="3" t="s">
        <v>28882</v>
      </c>
      <c r="E6443" s="3" t="s">
        <v>28883</v>
      </c>
      <c r="F6443" s="3" t="s">
        <v>28884</v>
      </c>
      <c r="G6443" s="3" t="s">
        <v>123</v>
      </c>
      <c r="H6443" s="3" t="s">
        <v>28885</v>
      </c>
      <c r="I6443" s="4" t="str">
        <f>INDEX(Sheet2!C:C, MATCH(B6443, Sheet2!B:B, 0))</f>
        <v>وحيد</v>
      </c>
    </row>
    <row r="6444" spans="1:9" s="1" customFormat="1" ht="29.1" customHeight="1" x14ac:dyDescent="0.2">
      <c r="A6444" s="3" t="s">
        <v>28886</v>
      </c>
      <c r="B6444" s="2" t="s">
        <v>273</v>
      </c>
      <c r="C6444" s="3" t="s">
        <v>754</v>
      </c>
      <c r="D6444" s="3" t="s">
        <v>28882</v>
      </c>
      <c r="E6444" s="3" t="s">
        <v>28887</v>
      </c>
      <c r="F6444" s="3"/>
      <c r="G6444" s="3" t="s">
        <v>123</v>
      </c>
      <c r="H6444" s="3"/>
      <c r="I6444" s="4" t="str">
        <f>INDEX(Sheet2!C:C, MATCH(B6444, Sheet2!B:B, 0))</f>
        <v>مرضيه</v>
      </c>
    </row>
    <row r="6445" spans="1:9" s="1" customFormat="1" ht="28.35" customHeight="1" x14ac:dyDescent="0.2">
      <c r="A6445" s="3" t="s">
        <v>28888</v>
      </c>
      <c r="B6445" s="2" t="s">
        <v>303</v>
      </c>
      <c r="C6445" s="3" t="s">
        <v>108</v>
      </c>
      <c r="D6445" s="3" t="s">
        <v>28889</v>
      </c>
      <c r="E6445" s="3" t="s">
        <v>28890</v>
      </c>
      <c r="F6445" s="3" t="s">
        <v>28891</v>
      </c>
      <c r="G6445" s="3" t="s">
        <v>31</v>
      </c>
      <c r="H6445" s="3" t="s">
        <v>28892</v>
      </c>
      <c r="I6445" s="4" t="str">
        <f>INDEX(Sheet2!C:C, MATCH(B6445, Sheet2!B:B, 0))</f>
        <v>محبوبه</v>
      </c>
    </row>
    <row r="6446" spans="1:9" s="1" customFormat="1" ht="29.1" customHeight="1" x14ac:dyDescent="0.2">
      <c r="A6446" s="3" t="s">
        <v>28893</v>
      </c>
      <c r="B6446" s="2" t="s">
        <v>126</v>
      </c>
      <c r="C6446" s="3" t="s">
        <v>3420</v>
      </c>
      <c r="D6446" s="3" t="s">
        <v>28889</v>
      </c>
      <c r="E6446" s="3" t="s">
        <v>28894</v>
      </c>
      <c r="F6446" s="3" t="s">
        <v>28895</v>
      </c>
      <c r="G6446" s="3" t="s">
        <v>123</v>
      </c>
      <c r="H6446" s="3" t="s">
        <v>28896</v>
      </c>
      <c r="I6446" s="4" t="str">
        <f>INDEX(Sheet2!C:C, MATCH(B6446, Sheet2!B:B, 0))</f>
        <v>مريم</v>
      </c>
    </row>
    <row r="6447" spans="1:9" s="1" customFormat="1" ht="28.35" customHeight="1" x14ac:dyDescent="0.2">
      <c r="A6447" s="3" t="s">
        <v>12051</v>
      </c>
      <c r="B6447" s="2" t="s">
        <v>1220</v>
      </c>
      <c r="C6447" s="3" t="s">
        <v>40</v>
      </c>
      <c r="D6447" s="3" t="s">
        <v>28897</v>
      </c>
      <c r="E6447" s="3" t="s">
        <v>28898</v>
      </c>
      <c r="F6447" s="3" t="s">
        <v>28899</v>
      </c>
      <c r="G6447" s="3" t="s">
        <v>407</v>
      </c>
      <c r="H6447" s="3" t="s">
        <v>28900</v>
      </c>
      <c r="I6447" s="4" t="str">
        <f>INDEX(Sheet2!C:C, MATCH(B6447, Sheet2!B:B, 0))</f>
        <v>سيدعلي</v>
      </c>
    </row>
    <row r="6448" spans="1:9" s="1" customFormat="1" ht="28.35" customHeight="1" x14ac:dyDescent="0.2">
      <c r="A6448" s="3" t="s">
        <v>28901</v>
      </c>
      <c r="B6448" s="2" t="s">
        <v>1377</v>
      </c>
      <c r="C6448" s="3" t="s">
        <v>137</v>
      </c>
      <c r="D6448" s="3" t="s">
        <v>28902</v>
      </c>
      <c r="E6448" s="3" t="s">
        <v>28903</v>
      </c>
      <c r="F6448" s="3" t="s">
        <v>28904</v>
      </c>
      <c r="G6448" s="3" t="s">
        <v>165</v>
      </c>
      <c r="H6448" s="3" t="s">
        <v>28905</v>
      </c>
      <c r="I6448" s="4" t="str">
        <f>INDEX(Sheet2!C:C, MATCH(B6448, Sheet2!B:B, 0))</f>
        <v>بي بي زهره</v>
      </c>
    </row>
    <row r="6449" spans="1:9" s="1" customFormat="1" ht="29.1" customHeight="1" x14ac:dyDescent="0.2">
      <c r="A6449" s="3" t="s">
        <v>28906</v>
      </c>
      <c r="B6449" s="2" t="s">
        <v>520</v>
      </c>
      <c r="C6449" s="3" t="s">
        <v>2154</v>
      </c>
      <c r="D6449" s="3" t="s">
        <v>28902</v>
      </c>
      <c r="E6449" s="3" t="s">
        <v>28907</v>
      </c>
      <c r="F6449" s="3" t="s">
        <v>28908</v>
      </c>
      <c r="G6449" s="3" t="s">
        <v>43</v>
      </c>
      <c r="H6449" s="3" t="s">
        <v>28909</v>
      </c>
      <c r="I6449" s="4" t="str">
        <f>INDEX(Sheet2!C:C, MATCH(B6449, Sheet2!B:B, 0))</f>
        <v>كتايون</v>
      </c>
    </row>
    <row r="6450" spans="1:9" s="1" customFormat="1" ht="28.35" customHeight="1" x14ac:dyDescent="0.2">
      <c r="A6450" s="3" t="s">
        <v>28910</v>
      </c>
      <c r="B6450" s="2" t="s">
        <v>766</v>
      </c>
      <c r="C6450" s="3" t="s">
        <v>4872</v>
      </c>
      <c r="D6450" s="3" t="s">
        <v>28911</v>
      </c>
      <c r="E6450" s="3" t="s">
        <v>28912</v>
      </c>
      <c r="F6450" s="3" t="s">
        <v>28913</v>
      </c>
      <c r="G6450" s="3" t="s">
        <v>542</v>
      </c>
      <c r="H6450" s="3" t="s">
        <v>28914</v>
      </c>
      <c r="I6450" s="4" t="str">
        <f>INDEX(Sheet2!C:C, MATCH(B6450, Sheet2!B:B, 0))</f>
        <v>معصومه</v>
      </c>
    </row>
    <row r="6451" spans="1:9" s="1" customFormat="1" ht="28.35" customHeight="1" x14ac:dyDescent="0.2">
      <c r="A6451" s="3" t="s">
        <v>28915</v>
      </c>
      <c r="B6451" s="2" t="s">
        <v>2203</v>
      </c>
      <c r="C6451" s="3" t="s">
        <v>2858</v>
      </c>
      <c r="D6451" s="3" t="s">
        <v>28916</v>
      </c>
      <c r="E6451" s="3" t="s">
        <v>28917</v>
      </c>
      <c r="F6451" s="3" t="s">
        <v>28918</v>
      </c>
      <c r="G6451" s="3" t="s">
        <v>407</v>
      </c>
      <c r="H6451" s="3" t="s">
        <v>15673</v>
      </c>
      <c r="I6451" s="4" t="str">
        <f>INDEX(Sheet2!C:C, MATCH(B6451, Sheet2!B:B, 0))</f>
        <v>بنت الهدي</v>
      </c>
    </row>
    <row r="6452" spans="1:9" s="1" customFormat="1" ht="29.1" customHeight="1" x14ac:dyDescent="0.2">
      <c r="A6452" s="3" t="s">
        <v>28919</v>
      </c>
      <c r="B6452" s="2" t="s">
        <v>7660</v>
      </c>
      <c r="C6452" s="3" t="s">
        <v>16</v>
      </c>
      <c r="D6452" s="3" t="s">
        <v>28920</v>
      </c>
      <c r="E6452" s="3" t="s">
        <v>28921</v>
      </c>
      <c r="F6452" s="3" t="s">
        <v>28922</v>
      </c>
      <c r="G6452" s="3" t="s">
        <v>31</v>
      </c>
      <c r="H6452" s="3" t="s">
        <v>28923</v>
      </c>
      <c r="I6452" s="4" t="str">
        <f>INDEX(Sheet2!C:C, MATCH(B6452, Sheet2!B:B, 0))</f>
        <v>مريم</v>
      </c>
    </row>
    <row r="6453" spans="1:9" s="1" customFormat="1" ht="28.35" customHeight="1" x14ac:dyDescent="0.2">
      <c r="A6453" s="3" t="s">
        <v>28924</v>
      </c>
      <c r="B6453" s="2" t="s">
        <v>125</v>
      </c>
      <c r="C6453" s="3" t="s">
        <v>3067</v>
      </c>
      <c r="D6453" s="3" t="s">
        <v>28920</v>
      </c>
      <c r="E6453" s="3" t="s">
        <v>28925</v>
      </c>
      <c r="F6453" s="3" t="s">
        <v>28926</v>
      </c>
      <c r="G6453" s="3" t="s">
        <v>43</v>
      </c>
      <c r="H6453" s="3" t="s">
        <v>28927</v>
      </c>
      <c r="I6453" s="4" t="str">
        <f>INDEX(Sheet2!C:C, MATCH(B6453, Sheet2!B:B, 0))</f>
        <v>صديقه</v>
      </c>
    </row>
    <row r="6454" spans="1:9" s="1" customFormat="1" ht="28.35" customHeight="1" x14ac:dyDescent="0.2">
      <c r="A6454" s="3" t="s">
        <v>28928</v>
      </c>
      <c r="B6454" s="2" t="s">
        <v>290</v>
      </c>
      <c r="C6454" s="3" t="s">
        <v>9511</v>
      </c>
      <c r="D6454" s="3" t="s">
        <v>28929</v>
      </c>
      <c r="E6454" s="3" t="s">
        <v>28930</v>
      </c>
      <c r="F6454" s="3" t="s">
        <v>28931</v>
      </c>
      <c r="G6454" s="3" t="s">
        <v>31</v>
      </c>
      <c r="H6454" s="3" t="s">
        <v>28932</v>
      </c>
      <c r="I6454" s="4" t="str">
        <f>INDEX(Sheet2!C:C, MATCH(B6454, Sheet2!B:B, 0))</f>
        <v>صمد</v>
      </c>
    </row>
    <row r="6455" spans="1:9" s="1" customFormat="1" ht="29.1" customHeight="1" x14ac:dyDescent="0.2">
      <c r="A6455" s="3" t="s">
        <v>28933</v>
      </c>
      <c r="B6455" s="2" t="s">
        <v>509</v>
      </c>
      <c r="C6455" s="3" t="s">
        <v>2610</v>
      </c>
      <c r="D6455" s="3" t="s">
        <v>28934</v>
      </c>
      <c r="E6455" s="3" t="s">
        <v>28935</v>
      </c>
      <c r="F6455" s="3" t="s">
        <v>28936</v>
      </c>
      <c r="G6455" s="3" t="s">
        <v>177</v>
      </c>
      <c r="H6455" s="3" t="s">
        <v>28937</v>
      </c>
      <c r="I6455" s="4" t="str">
        <f>INDEX(Sheet2!C:C, MATCH(B6455, Sheet2!B:B, 0))</f>
        <v>ارغوان</v>
      </c>
    </row>
    <row r="6456" spans="1:9" s="1" customFormat="1" ht="28.35" customHeight="1" x14ac:dyDescent="0.2">
      <c r="A6456" s="3" t="s">
        <v>28938</v>
      </c>
      <c r="B6456" s="2" t="s">
        <v>3662</v>
      </c>
      <c r="C6456" s="3" t="s">
        <v>77</v>
      </c>
      <c r="D6456" s="3" t="s">
        <v>28934</v>
      </c>
      <c r="E6456" s="3" t="s">
        <v>28939</v>
      </c>
      <c r="F6456" s="3" t="s">
        <v>28940</v>
      </c>
      <c r="G6456" s="3" t="s">
        <v>31</v>
      </c>
      <c r="H6456" s="3" t="s">
        <v>28941</v>
      </c>
      <c r="I6456" s="4" t="str">
        <f>INDEX(Sheet2!C:C, MATCH(B6456, Sheet2!B:B, 0))</f>
        <v>حميد</v>
      </c>
    </row>
    <row r="6457" spans="1:9" s="1" customFormat="1" ht="29.1" customHeight="1" x14ac:dyDescent="0.2">
      <c r="A6457" s="3" t="s">
        <v>28942</v>
      </c>
      <c r="B6457" s="2" t="s">
        <v>2131</v>
      </c>
      <c r="C6457" s="3" t="s">
        <v>16</v>
      </c>
      <c r="D6457" s="3" t="s">
        <v>28943</v>
      </c>
      <c r="E6457" s="3" t="s">
        <v>28944</v>
      </c>
      <c r="F6457" s="3" t="s">
        <v>28945</v>
      </c>
      <c r="G6457" s="3" t="s">
        <v>542</v>
      </c>
      <c r="H6457" s="3" t="s">
        <v>28946</v>
      </c>
      <c r="I6457" s="4" t="str">
        <f>INDEX(Sheet2!C:C, MATCH(B6457, Sheet2!B:B, 0))</f>
        <v>مريم</v>
      </c>
    </row>
    <row r="6458" spans="1:9" s="1" customFormat="1" ht="28.35" customHeight="1" x14ac:dyDescent="0.2">
      <c r="A6458" s="3" t="s">
        <v>28947</v>
      </c>
      <c r="B6458" s="2" t="s">
        <v>6581</v>
      </c>
      <c r="C6458" s="3" t="s">
        <v>450</v>
      </c>
      <c r="D6458" s="3" t="s">
        <v>28948</v>
      </c>
      <c r="E6458" s="3" t="s">
        <v>28949</v>
      </c>
      <c r="F6458" s="3" t="s">
        <v>28950</v>
      </c>
      <c r="G6458" s="3" t="s">
        <v>31</v>
      </c>
      <c r="H6458" s="3" t="s">
        <v>28951</v>
      </c>
      <c r="I6458" s="4" t="e">
        <f>INDEX(Sheet2!C:C, MATCH(B6458, Sheet2!B:B, 0))</f>
        <v>#N/A</v>
      </c>
    </row>
    <row r="6459" spans="1:9" s="1" customFormat="1" ht="28.35" customHeight="1" x14ac:dyDescent="0.2">
      <c r="A6459" s="3" t="s">
        <v>28952</v>
      </c>
      <c r="B6459" s="2" t="s">
        <v>6076</v>
      </c>
      <c r="C6459" s="3" t="s">
        <v>2471</v>
      </c>
      <c r="D6459" s="3" t="s">
        <v>28948</v>
      </c>
      <c r="E6459" s="3" t="s">
        <v>28953</v>
      </c>
      <c r="F6459" s="3" t="s">
        <v>28954</v>
      </c>
      <c r="G6459" s="3" t="s">
        <v>31</v>
      </c>
      <c r="H6459" s="3"/>
      <c r="I6459" s="4" t="str">
        <f>INDEX(Sheet2!C:C, MATCH(B6459, Sheet2!B:B, 0))</f>
        <v>سمانه</v>
      </c>
    </row>
    <row r="6460" spans="1:9" s="1" customFormat="1" ht="29.1" customHeight="1" x14ac:dyDescent="0.2">
      <c r="A6460" s="3" t="s">
        <v>28955</v>
      </c>
      <c r="B6460" s="2" t="s">
        <v>536</v>
      </c>
      <c r="C6460" s="3" t="s">
        <v>153</v>
      </c>
      <c r="D6460" s="3" t="s">
        <v>28956</v>
      </c>
      <c r="E6460" s="3" t="s">
        <v>28957</v>
      </c>
      <c r="F6460" s="3" t="s">
        <v>28958</v>
      </c>
      <c r="G6460" s="3" t="s">
        <v>271</v>
      </c>
      <c r="H6460" s="3" t="s">
        <v>28959</v>
      </c>
      <c r="I6460" s="4" t="str">
        <f>INDEX(Sheet2!C:C, MATCH(B6460, Sheet2!B:B, 0))</f>
        <v>سپيده</v>
      </c>
    </row>
    <row r="6461" spans="1:9" s="1" customFormat="1" ht="28.35" customHeight="1" x14ac:dyDescent="0.2">
      <c r="A6461" s="3" t="s">
        <v>28960</v>
      </c>
      <c r="B6461" s="2" t="s">
        <v>249</v>
      </c>
      <c r="C6461" s="3" t="s">
        <v>12878</v>
      </c>
      <c r="D6461" s="3" t="s">
        <v>28961</v>
      </c>
      <c r="E6461" s="3" t="s">
        <v>28962</v>
      </c>
      <c r="F6461" s="3" t="s">
        <v>28963</v>
      </c>
      <c r="G6461" s="3" t="s">
        <v>31</v>
      </c>
      <c r="H6461" s="3" t="s">
        <v>28964</v>
      </c>
      <c r="I6461" s="4" t="str">
        <f>INDEX(Sheet2!C:C, MATCH(B6461, Sheet2!B:B, 0))</f>
        <v>حسين</v>
      </c>
    </row>
    <row r="6462" spans="1:9" s="1" customFormat="1" ht="28.35" customHeight="1" x14ac:dyDescent="0.2">
      <c r="A6462" s="3" t="s">
        <v>28965</v>
      </c>
      <c r="B6462" s="2" t="s">
        <v>273</v>
      </c>
      <c r="C6462" s="3" t="s">
        <v>2159</v>
      </c>
      <c r="D6462" s="3" t="s">
        <v>28966</v>
      </c>
      <c r="E6462" s="3" t="s">
        <v>28967</v>
      </c>
      <c r="F6462" s="3" t="s">
        <v>28968</v>
      </c>
      <c r="G6462" s="3" t="s">
        <v>132</v>
      </c>
      <c r="H6462" s="3" t="s">
        <v>28969</v>
      </c>
      <c r="I6462" s="4" t="str">
        <f>INDEX(Sheet2!C:C, MATCH(B6462, Sheet2!B:B, 0))</f>
        <v>مرضيه</v>
      </c>
    </row>
    <row r="6463" spans="1:9" s="1" customFormat="1" ht="29.1" customHeight="1" x14ac:dyDescent="0.2">
      <c r="A6463" s="3" t="s">
        <v>28970</v>
      </c>
      <c r="B6463" s="2" t="s">
        <v>67</v>
      </c>
      <c r="C6463" s="3" t="s">
        <v>2018</v>
      </c>
      <c r="D6463" s="3" t="s">
        <v>28971</v>
      </c>
      <c r="E6463" s="3" t="s">
        <v>28972</v>
      </c>
      <c r="F6463" s="3" t="s">
        <v>28973</v>
      </c>
      <c r="G6463" s="3" t="s">
        <v>132</v>
      </c>
      <c r="H6463" s="3" t="s">
        <v>28974</v>
      </c>
      <c r="I6463" s="4" t="str">
        <f>INDEX(Sheet2!C:C, MATCH(B6463, Sheet2!B:B, 0))</f>
        <v>هادي</v>
      </c>
    </row>
    <row r="6464" spans="1:9" s="1" customFormat="1" ht="28.35" customHeight="1" x14ac:dyDescent="0.2">
      <c r="A6464" s="3" t="s">
        <v>28975</v>
      </c>
      <c r="B6464" s="2" t="s">
        <v>632</v>
      </c>
      <c r="C6464" s="3" t="s">
        <v>1257</v>
      </c>
      <c r="D6464" s="3" t="s">
        <v>28976</v>
      </c>
      <c r="E6464" s="3" t="s">
        <v>28977</v>
      </c>
      <c r="F6464" s="3" t="s">
        <v>28978</v>
      </c>
      <c r="G6464" s="3" t="s">
        <v>296</v>
      </c>
      <c r="H6464" s="3" t="s">
        <v>28979</v>
      </c>
      <c r="I6464" s="4" t="str">
        <f>INDEX(Sheet2!C:C, MATCH(B6464, Sheet2!B:B, 0))</f>
        <v>نفيسه</v>
      </c>
    </row>
    <row r="6465" spans="1:9" s="1" customFormat="1" ht="29.1" customHeight="1" x14ac:dyDescent="0.2">
      <c r="A6465" s="3" t="s">
        <v>19770</v>
      </c>
      <c r="B6465" s="2" t="s">
        <v>112</v>
      </c>
      <c r="C6465" s="3" t="s">
        <v>4729</v>
      </c>
      <c r="D6465" s="3" t="s">
        <v>28980</v>
      </c>
      <c r="E6465" s="3" t="s">
        <v>28981</v>
      </c>
      <c r="F6465" s="3" t="s">
        <v>28982</v>
      </c>
      <c r="G6465" s="3" t="s">
        <v>132</v>
      </c>
      <c r="H6465" s="3" t="s">
        <v>28983</v>
      </c>
      <c r="I6465" s="4" t="str">
        <f>INDEX(Sheet2!C:C, MATCH(B6465, Sheet2!B:B, 0))</f>
        <v>زينب</v>
      </c>
    </row>
    <row r="6466" spans="1:9" s="1" customFormat="1" ht="28.35" customHeight="1" x14ac:dyDescent="0.2">
      <c r="A6466" s="3" t="s">
        <v>14320</v>
      </c>
      <c r="B6466" s="2" t="s">
        <v>1615</v>
      </c>
      <c r="C6466" s="3" t="s">
        <v>180</v>
      </c>
      <c r="D6466" s="3" t="s">
        <v>28984</v>
      </c>
      <c r="E6466" s="3" t="s">
        <v>28985</v>
      </c>
      <c r="F6466" s="3" t="s">
        <v>28986</v>
      </c>
      <c r="G6466" s="3" t="s">
        <v>43</v>
      </c>
      <c r="H6466" s="3" t="s">
        <v>28987</v>
      </c>
      <c r="I6466" s="4" t="str">
        <f>INDEX(Sheet2!C:C, MATCH(B6466, Sheet2!B:B, 0))</f>
        <v>فاطمه</v>
      </c>
    </row>
    <row r="6467" spans="1:9" s="1" customFormat="1" ht="28.35" customHeight="1" x14ac:dyDescent="0.2">
      <c r="A6467" s="3" t="s">
        <v>28988</v>
      </c>
      <c r="B6467" s="2" t="s">
        <v>1262</v>
      </c>
      <c r="C6467" s="3" t="s">
        <v>7135</v>
      </c>
      <c r="D6467" s="3" t="s">
        <v>28989</v>
      </c>
      <c r="E6467" s="3" t="s">
        <v>28990</v>
      </c>
      <c r="F6467" s="3" t="s">
        <v>28991</v>
      </c>
      <c r="G6467" s="3" t="s">
        <v>186</v>
      </c>
      <c r="H6467" s="3" t="s">
        <v>28992</v>
      </c>
      <c r="I6467" s="4" t="str">
        <f>INDEX(Sheet2!C:C, MATCH(B6467, Sheet2!B:B, 0))</f>
        <v>خليل</v>
      </c>
    </row>
    <row r="6468" spans="1:9" s="1" customFormat="1" ht="29.1" customHeight="1" x14ac:dyDescent="0.2">
      <c r="A6468" s="3" t="s">
        <v>8074</v>
      </c>
      <c r="B6468" s="2" t="s">
        <v>370</v>
      </c>
      <c r="C6468" s="3" t="s">
        <v>4137</v>
      </c>
      <c r="D6468" s="3" t="s">
        <v>51</v>
      </c>
      <c r="E6468" s="3" t="s">
        <v>28993</v>
      </c>
      <c r="F6468" s="3" t="s">
        <v>28994</v>
      </c>
      <c r="G6468" s="3" t="s">
        <v>201</v>
      </c>
      <c r="H6468" s="3" t="s">
        <v>28995</v>
      </c>
      <c r="I6468" s="4" t="str">
        <f>INDEX(Sheet2!C:C, MATCH(B6468, Sheet2!B:B, 0))</f>
        <v>محمد</v>
      </c>
    </row>
    <row r="6469" spans="1:9" s="1" customFormat="1" ht="28.35" customHeight="1" x14ac:dyDescent="0.2">
      <c r="A6469" s="3" t="s">
        <v>28996</v>
      </c>
      <c r="B6469" s="2" t="s">
        <v>1529</v>
      </c>
      <c r="C6469" s="3" t="s">
        <v>593</v>
      </c>
      <c r="D6469" s="3" t="s">
        <v>51</v>
      </c>
      <c r="E6469" s="3" t="s">
        <v>28997</v>
      </c>
      <c r="F6469" s="3" t="s">
        <v>28998</v>
      </c>
      <c r="G6469" s="3" t="s">
        <v>407</v>
      </c>
      <c r="H6469" s="3" t="s">
        <v>28999</v>
      </c>
      <c r="I6469" s="4" t="str">
        <f>INDEX(Sheet2!C:C, MATCH(B6469, Sheet2!B:B, 0))</f>
        <v>فرناز</v>
      </c>
    </row>
    <row r="6470" spans="1:9" s="1" customFormat="1" ht="28.35" customHeight="1" x14ac:dyDescent="0.2">
      <c r="A6470" s="3" t="s">
        <v>29000</v>
      </c>
      <c r="B6470" s="2" t="s">
        <v>144</v>
      </c>
      <c r="C6470" s="3" t="s">
        <v>610</v>
      </c>
      <c r="D6470" s="3" t="s">
        <v>29001</v>
      </c>
      <c r="E6470" s="3" t="s">
        <v>29002</v>
      </c>
      <c r="F6470" s="3" t="s">
        <v>29003</v>
      </c>
      <c r="G6470" s="3" t="s">
        <v>43</v>
      </c>
      <c r="H6470" s="3" t="s">
        <v>29004</v>
      </c>
      <c r="I6470" s="4" t="str">
        <f>INDEX(Sheet2!C:C, MATCH(B6470, Sheet2!B:B, 0))</f>
        <v>مهدي</v>
      </c>
    </row>
    <row r="6471" spans="1:9" s="1" customFormat="1" ht="29.1" customHeight="1" x14ac:dyDescent="0.2">
      <c r="A6471" s="3" t="s">
        <v>29005</v>
      </c>
      <c r="B6471" s="2" t="s">
        <v>55</v>
      </c>
      <c r="C6471" s="3" t="s">
        <v>1481</v>
      </c>
      <c r="D6471" s="3" t="s">
        <v>29001</v>
      </c>
      <c r="E6471" s="3" t="s">
        <v>29006</v>
      </c>
      <c r="F6471" s="3"/>
      <c r="G6471" s="3" t="s">
        <v>31</v>
      </c>
      <c r="H6471" s="3"/>
      <c r="I6471" s="4" t="str">
        <f>INDEX(Sheet2!C:C, MATCH(B6471, Sheet2!B:B, 0))</f>
        <v>نفيسه</v>
      </c>
    </row>
    <row r="6472" spans="1:9" s="1" customFormat="1" ht="28.35" customHeight="1" x14ac:dyDescent="0.2">
      <c r="A6472" s="3" t="s">
        <v>29007</v>
      </c>
      <c r="B6472" s="2" t="s">
        <v>7404</v>
      </c>
      <c r="C6472" s="3" t="s">
        <v>3046</v>
      </c>
      <c r="D6472" s="3" t="s">
        <v>29001</v>
      </c>
      <c r="E6472" s="3" t="s">
        <v>29008</v>
      </c>
      <c r="F6472" s="3" t="s">
        <v>29009</v>
      </c>
      <c r="G6472" s="3" t="s">
        <v>31</v>
      </c>
      <c r="H6472" s="3" t="s">
        <v>29010</v>
      </c>
      <c r="I6472" s="4" t="str">
        <f>INDEX(Sheet2!C:C, MATCH(B6472, Sheet2!B:B, 0))</f>
        <v>شكراله</v>
      </c>
    </row>
    <row r="6473" spans="1:9" s="1" customFormat="1" ht="29.1" customHeight="1" x14ac:dyDescent="0.2">
      <c r="A6473" s="3" t="s">
        <v>29011</v>
      </c>
      <c r="B6473" s="2" t="s">
        <v>3302</v>
      </c>
      <c r="C6473" s="3" t="s">
        <v>102</v>
      </c>
      <c r="D6473" s="3" t="s">
        <v>29001</v>
      </c>
      <c r="E6473" s="3" t="s">
        <v>29012</v>
      </c>
      <c r="F6473" s="3" t="s">
        <v>29013</v>
      </c>
      <c r="G6473" s="3" t="s">
        <v>31</v>
      </c>
      <c r="H6473" s="3"/>
      <c r="I6473" s="4" t="e">
        <f>INDEX(Sheet2!C:C, MATCH(B6473, Sheet2!B:B, 0))</f>
        <v>#N/A</v>
      </c>
    </row>
    <row r="6474" spans="1:9" s="1" customFormat="1" ht="28.35" customHeight="1" x14ac:dyDescent="0.2">
      <c r="A6474" s="3" t="s">
        <v>29014</v>
      </c>
      <c r="B6474" s="2" t="s">
        <v>836</v>
      </c>
      <c r="C6474" s="3" t="s">
        <v>2154</v>
      </c>
      <c r="D6474" s="3" t="s">
        <v>29015</v>
      </c>
      <c r="E6474" s="3" t="s">
        <v>29016</v>
      </c>
      <c r="F6474" s="3" t="s">
        <v>29017</v>
      </c>
      <c r="G6474" s="3" t="s">
        <v>542</v>
      </c>
      <c r="H6474" s="3" t="s">
        <v>29018</v>
      </c>
      <c r="I6474" s="4" t="str">
        <f>INDEX(Sheet2!C:C, MATCH(B6474, Sheet2!B:B, 0))</f>
        <v>ناهيده</v>
      </c>
    </row>
    <row r="6475" spans="1:9" s="1" customFormat="1" ht="28.35" customHeight="1" x14ac:dyDescent="0.2">
      <c r="A6475" s="3" t="s">
        <v>29019</v>
      </c>
      <c r="B6475" s="2" t="s">
        <v>1148</v>
      </c>
      <c r="C6475" s="3" t="s">
        <v>1105</v>
      </c>
      <c r="D6475" s="3" t="s">
        <v>29020</v>
      </c>
      <c r="E6475" s="3" t="s">
        <v>29021</v>
      </c>
      <c r="F6475" s="3" t="s">
        <v>29022</v>
      </c>
      <c r="G6475" s="3" t="s">
        <v>123</v>
      </c>
      <c r="H6475" s="3" t="s">
        <v>29023</v>
      </c>
      <c r="I6475" s="4" t="str">
        <f>INDEX(Sheet2!C:C, MATCH(B6475, Sheet2!B:B, 0))</f>
        <v>جاسم</v>
      </c>
    </row>
    <row r="6476" spans="1:9" s="1" customFormat="1" ht="29.1" customHeight="1" x14ac:dyDescent="0.2">
      <c r="A6476" s="3" t="s">
        <v>12135</v>
      </c>
      <c r="B6476" s="2" t="s">
        <v>172</v>
      </c>
      <c r="C6476" s="3" t="s">
        <v>240</v>
      </c>
      <c r="D6476" s="3" t="s">
        <v>29024</v>
      </c>
      <c r="E6476" s="3" t="s">
        <v>29025</v>
      </c>
      <c r="F6476" s="3" t="s">
        <v>29026</v>
      </c>
      <c r="G6476" s="3" t="s">
        <v>83</v>
      </c>
      <c r="H6476" s="3" t="s">
        <v>29027</v>
      </c>
      <c r="I6476" s="4" t="str">
        <f>INDEX(Sheet2!C:C, MATCH(B6476, Sheet2!B:B, 0))</f>
        <v>محمود</v>
      </c>
    </row>
    <row r="6477" spans="1:9" s="1" customFormat="1" ht="28.35" customHeight="1" x14ac:dyDescent="0.2">
      <c r="A6477" s="3" t="s">
        <v>29028</v>
      </c>
      <c r="B6477" s="2" t="s">
        <v>647</v>
      </c>
      <c r="C6477" s="3" t="s">
        <v>1911</v>
      </c>
      <c r="D6477" s="3" t="s">
        <v>29029</v>
      </c>
      <c r="E6477" s="3" t="s">
        <v>29030</v>
      </c>
      <c r="F6477" s="3" t="s">
        <v>29031</v>
      </c>
      <c r="G6477" s="3" t="s">
        <v>31</v>
      </c>
      <c r="H6477" s="3" t="s">
        <v>29032</v>
      </c>
      <c r="I6477" s="4" t="str">
        <f>INDEX(Sheet2!C:C, MATCH(B6477, Sheet2!B:B, 0))</f>
        <v>محبوبه</v>
      </c>
    </row>
    <row r="6478" spans="1:9" s="1" customFormat="1" ht="28.35" customHeight="1" x14ac:dyDescent="0.2">
      <c r="A6478" s="3" t="s">
        <v>29033</v>
      </c>
      <c r="B6478" s="2" t="s">
        <v>61</v>
      </c>
      <c r="C6478" s="3" t="s">
        <v>102</v>
      </c>
      <c r="D6478" s="3" t="s">
        <v>29029</v>
      </c>
      <c r="E6478" s="3" t="s">
        <v>29034</v>
      </c>
      <c r="F6478" s="3" t="s">
        <v>29035</v>
      </c>
      <c r="G6478" s="3" t="s">
        <v>471</v>
      </c>
      <c r="H6478" s="3" t="s">
        <v>29036</v>
      </c>
      <c r="I6478" s="4" t="str">
        <f>INDEX(Sheet2!C:C, MATCH(B6478, Sheet2!B:B, 0))</f>
        <v>فاطمه</v>
      </c>
    </row>
    <row r="6479" spans="1:9" s="1" customFormat="1" ht="29.1" customHeight="1" x14ac:dyDescent="0.2">
      <c r="A6479" s="3" t="s">
        <v>29037</v>
      </c>
      <c r="B6479" s="2" t="s">
        <v>1126</v>
      </c>
      <c r="C6479" s="3" t="s">
        <v>224</v>
      </c>
      <c r="D6479" s="3" t="s">
        <v>29038</v>
      </c>
      <c r="E6479" s="3" t="s">
        <v>29039</v>
      </c>
      <c r="F6479" s="3" t="s">
        <v>29040</v>
      </c>
      <c r="G6479" s="3" t="s">
        <v>407</v>
      </c>
      <c r="H6479" s="3" t="s">
        <v>29041</v>
      </c>
      <c r="I6479" s="4" t="str">
        <f>INDEX(Sheet2!C:C, MATCH(B6479, Sheet2!B:B, 0))</f>
        <v>آفاق</v>
      </c>
    </row>
    <row r="6480" spans="1:9" s="1" customFormat="1" ht="28.35" customHeight="1" x14ac:dyDescent="0.2">
      <c r="A6480" s="3" t="s">
        <v>29042</v>
      </c>
      <c r="B6480" s="2" t="s">
        <v>95</v>
      </c>
      <c r="C6480" s="3" t="s">
        <v>610</v>
      </c>
      <c r="D6480" s="3" t="s">
        <v>19702</v>
      </c>
      <c r="E6480" s="3" t="s">
        <v>29043</v>
      </c>
      <c r="F6480" s="3"/>
      <c r="G6480" s="3" t="s">
        <v>471</v>
      </c>
      <c r="H6480" s="3"/>
      <c r="I6480" s="4" t="str">
        <f>INDEX(Sheet2!C:C, MATCH(B6480, Sheet2!B:B, 0))</f>
        <v>امراله</v>
      </c>
    </row>
    <row r="6481" spans="1:9" s="1" customFormat="1" ht="28.35" customHeight="1" x14ac:dyDescent="0.2">
      <c r="A6481" s="3" t="s">
        <v>29044</v>
      </c>
      <c r="B6481" s="2" t="s">
        <v>304</v>
      </c>
      <c r="C6481" s="3" t="s">
        <v>3968</v>
      </c>
      <c r="D6481" s="3" t="s">
        <v>29045</v>
      </c>
      <c r="E6481" s="3" t="s">
        <v>29046</v>
      </c>
      <c r="F6481" s="3" t="s">
        <v>29047</v>
      </c>
      <c r="G6481" s="3" t="s">
        <v>201</v>
      </c>
      <c r="H6481" s="3" t="s">
        <v>29048</v>
      </c>
      <c r="I6481" s="4" t="str">
        <f>INDEX(Sheet2!C:C, MATCH(B6481, Sheet2!B:B, 0))</f>
        <v>فاطمه</v>
      </c>
    </row>
    <row r="6482" spans="1:9" s="1" customFormat="1" ht="29.1" customHeight="1" x14ac:dyDescent="0.2">
      <c r="A6482" s="3" t="s">
        <v>29049</v>
      </c>
      <c r="B6482" s="2" t="s">
        <v>50</v>
      </c>
      <c r="C6482" s="3" t="s">
        <v>1878</v>
      </c>
      <c r="D6482" s="3" t="s">
        <v>29045</v>
      </c>
      <c r="E6482" s="3" t="s">
        <v>29050</v>
      </c>
      <c r="F6482" s="3" t="s">
        <v>29051</v>
      </c>
      <c r="G6482" s="3" t="s">
        <v>201</v>
      </c>
      <c r="H6482" s="3" t="s">
        <v>29052</v>
      </c>
      <c r="I6482" s="4" t="str">
        <f>INDEX(Sheet2!C:C, MATCH(B6482, Sheet2!B:B, 0))</f>
        <v>حامد</v>
      </c>
    </row>
    <row r="6483" spans="1:9" s="1" customFormat="1" ht="28.35" customHeight="1" x14ac:dyDescent="0.2">
      <c r="A6483" s="3" t="s">
        <v>16797</v>
      </c>
      <c r="B6483" s="2" t="s">
        <v>235</v>
      </c>
      <c r="C6483" s="3" t="s">
        <v>1141</v>
      </c>
      <c r="D6483" s="3" t="s">
        <v>29053</v>
      </c>
      <c r="E6483" s="3" t="s">
        <v>29054</v>
      </c>
      <c r="F6483" s="3" t="s">
        <v>29055</v>
      </c>
      <c r="G6483" s="3" t="s">
        <v>19</v>
      </c>
      <c r="H6483" s="3"/>
      <c r="I6483" s="4" t="str">
        <f>INDEX(Sheet2!C:C, MATCH(B6483, Sheet2!B:B, 0))</f>
        <v>بي تا</v>
      </c>
    </row>
    <row r="6484" spans="1:9" s="1" customFormat="1" ht="29.1" customHeight="1" x14ac:dyDescent="0.2">
      <c r="A6484" s="3" t="s">
        <v>29056</v>
      </c>
      <c r="B6484" s="2" t="s">
        <v>1411</v>
      </c>
      <c r="C6484" s="3" t="s">
        <v>8989</v>
      </c>
      <c r="D6484" s="3" t="s">
        <v>29053</v>
      </c>
      <c r="E6484" s="3" t="s">
        <v>29057</v>
      </c>
      <c r="F6484" s="3" t="s">
        <v>29058</v>
      </c>
      <c r="G6484" s="3" t="s">
        <v>2568</v>
      </c>
      <c r="H6484" s="3" t="s">
        <v>29059</v>
      </c>
      <c r="I6484" s="4" t="str">
        <f>INDEX(Sheet2!C:C, MATCH(B6484, Sheet2!B:B, 0))</f>
        <v>نازنين</v>
      </c>
    </row>
    <row r="6485" spans="1:9" s="1" customFormat="1" ht="28.35" customHeight="1" x14ac:dyDescent="0.2">
      <c r="A6485" s="3" t="s">
        <v>29060</v>
      </c>
      <c r="B6485" s="2" t="s">
        <v>1296</v>
      </c>
      <c r="C6485" s="3" t="s">
        <v>77</v>
      </c>
      <c r="D6485" s="3" t="s">
        <v>29053</v>
      </c>
      <c r="E6485" s="3" t="s">
        <v>29061</v>
      </c>
      <c r="F6485" s="3" t="s">
        <v>29062</v>
      </c>
      <c r="G6485" s="3" t="s">
        <v>123</v>
      </c>
      <c r="H6485" s="3" t="s">
        <v>29063</v>
      </c>
      <c r="I6485" s="4" t="str">
        <f>INDEX(Sheet2!C:C, MATCH(B6485, Sheet2!B:B, 0))</f>
        <v>عاطفه</v>
      </c>
    </row>
    <row r="6486" spans="1:9" s="1" customFormat="1" ht="28.35" customHeight="1" x14ac:dyDescent="0.2">
      <c r="A6486" s="3" t="s">
        <v>14482</v>
      </c>
      <c r="B6486" s="2" t="s">
        <v>144</v>
      </c>
      <c r="C6486" s="3" t="s">
        <v>2159</v>
      </c>
      <c r="D6486" s="3" t="s">
        <v>29053</v>
      </c>
      <c r="E6486" s="3" t="s">
        <v>29064</v>
      </c>
      <c r="F6486" s="3" t="s">
        <v>29065</v>
      </c>
      <c r="G6486" s="3" t="s">
        <v>823</v>
      </c>
      <c r="H6486" s="3" t="s">
        <v>29066</v>
      </c>
      <c r="I6486" s="4" t="str">
        <f>INDEX(Sheet2!C:C, MATCH(B6486, Sheet2!B:B, 0))</f>
        <v>مهدي</v>
      </c>
    </row>
    <row r="6487" spans="1:9" s="1" customFormat="1" ht="29.1" customHeight="1" x14ac:dyDescent="0.2">
      <c r="A6487" s="3" t="s">
        <v>22944</v>
      </c>
      <c r="B6487" s="2" t="s">
        <v>308</v>
      </c>
      <c r="C6487" s="3" t="s">
        <v>985</v>
      </c>
      <c r="D6487" s="3" t="s">
        <v>29053</v>
      </c>
      <c r="E6487" s="3" t="s">
        <v>29067</v>
      </c>
      <c r="F6487" s="3" t="s">
        <v>29068</v>
      </c>
      <c r="G6487" s="3" t="s">
        <v>471</v>
      </c>
      <c r="H6487" s="3" t="s">
        <v>29069</v>
      </c>
      <c r="I6487" s="4" t="str">
        <f>INDEX(Sheet2!C:C, MATCH(B6487, Sheet2!B:B, 0))</f>
        <v>مهديه</v>
      </c>
    </row>
    <row r="6488" spans="1:9" s="1" customFormat="1" ht="28.35" customHeight="1" x14ac:dyDescent="0.2">
      <c r="A6488" s="3" t="s">
        <v>12195</v>
      </c>
      <c r="B6488" s="2" t="s">
        <v>173</v>
      </c>
      <c r="C6488" s="3" t="s">
        <v>568</v>
      </c>
      <c r="D6488" s="3" t="s">
        <v>29053</v>
      </c>
      <c r="E6488" s="3" t="s">
        <v>29070</v>
      </c>
      <c r="F6488" s="3" t="s">
        <v>29071</v>
      </c>
      <c r="G6488" s="3" t="s">
        <v>31</v>
      </c>
      <c r="H6488" s="3" t="s">
        <v>29072</v>
      </c>
      <c r="I6488" s="4" t="str">
        <f>INDEX(Sheet2!C:C, MATCH(B6488, Sheet2!B:B, 0))</f>
        <v>سجاد</v>
      </c>
    </row>
    <row r="6489" spans="1:9" s="1" customFormat="1" ht="28.35" customHeight="1" x14ac:dyDescent="0.2">
      <c r="A6489" s="3" t="s">
        <v>29073</v>
      </c>
      <c r="B6489" s="2" t="s">
        <v>147</v>
      </c>
      <c r="C6489" s="3" t="s">
        <v>1291</v>
      </c>
      <c r="D6489" s="3" t="s">
        <v>29053</v>
      </c>
      <c r="E6489" s="3" t="s">
        <v>29074</v>
      </c>
      <c r="F6489" s="3" t="s">
        <v>29075</v>
      </c>
      <c r="G6489" s="3" t="s">
        <v>2027</v>
      </c>
      <c r="H6489" s="3" t="s">
        <v>29076</v>
      </c>
      <c r="I6489" s="4" t="str">
        <f>INDEX(Sheet2!C:C, MATCH(B6489, Sheet2!B:B, 0))</f>
        <v>محمدجواد</v>
      </c>
    </row>
    <row r="6490" spans="1:9" s="1" customFormat="1" ht="29.1" customHeight="1" x14ac:dyDescent="0.2">
      <c r="A6490" s="3" t="s">
        <v>29077</v>
      </c>
      <c r="B6490" s="2" t="s">
        <v>179</v>
      </c>
      <c r="C6490" s="3" t="s">
        <v>16</v>
      </c>
      <c r="D6490" s="3" t="s">
        <v>29053</v>
      </c>
      <c r="E6490" s="3" t="s">
        <v>29078</v>
      </c>
      <c r="F6490" s="3"/>
      <c r="G6490" s="3" t="s">
        <v>31</v>
      </c>
      <c r="H6490" s="3"/>
      <c r="I6490" s="4" t="str">
        <f>INDEX(Sheet2!C:C, MATCH(B6490, Sheet2!B:B, 0))</f>
        <v>زهرا</v>
      </c>
    </row>
    <row r="6491" spans="1:9" s="1" customFormat="1" ht="28.35" customHeight="1" x14ac:dyDescent="0.2">
      <c r="A6491" s="3" t="s">
        <v>29079</v>
      </c>
      <c r="B6491" s="2" t="s">
        <v>8</v>
      </c>
      <c r="C6491" s="3" t="s">
        <v>22336</v>
      </c>
      <c r="D6491" s="3" t="s">
        <v>29053</v>
      </c>
      <c r="E6491" s="3" t="s">
        <v>29080</v>
      </c>
      <c r="F6491" s="3" t="s">
        <v>29081</v>
      </c>
      <c r="G6491" s="3" t="s">
        <v>31</v>
      </c>
      <c r="H6491" s="3" t="s">
        <v>29082</v>
      </c>
      <c r="I6491" s="4" t="str">
        <f>INDEX(Sheet2!C:C, MATCH(B6491, Sheet2!B:B, 0))</f>
        <v>وحيد</v>
      </c>
    </row>
    <row r="6492" spans="1:9" s="1" customFormat="1" ht="29.1" customHeight="1" x14ac:dyDescent="0.2">
      <c r="A6492" s="3" t="s">
        <v>13749</v>
      </c>
      <c r="B6492" s="2" t="s">
        <v>1004</v>
      </c>
      <c r="C6492" s="3" t="s">
        <v>68</v>
      </c>
      <c r="D6492" s="3" t="s">
        <v>29053</v>
      </c>
      <c r="E6492" s="3" t="s">
        <v>29083</v>
      </c>
      <c r="F6492" s="3" t="s">
        <v>29084</v>
      </c>
      <c r="G6492" s="3" t="s">
        <v>123</v>
      </c>
      <c r="H6492" s="3" t="s">
        <v>29085</v>
      </c>
      <c r="I6492" s="4" t="str">
        <f>INDEX(Sheet2!C:C, MATCH(B6492, Sheet2!B:B, 0))</f>
        <v>راحله</v>
      </c>
    </row>
    <row r="6493" spans="1:9" s="1" customFormat="1" ht="28.35" customHeight="1" x14ac:dyDescent="0.2">
      <c r="A6493" s="3" t="s">
        <v>29086</v>
      </c>
      <c r="B6493" s="2" t="s">
        <v>2264</v>
      </c>
      <c r="C6493" s="3" t="s">
        <v>2311</v>
      </c>
      <c r="D6493" s="3" t="s">
        <v>29053</v>
      </c>
      <c r="E6493" s="3" t="s">
        <v>29087</v>
      </c>
      <c r="F6493" s="3" t="s">
        <v>29088</v>
      </c>
      <c r="G6493" s="3" t="s">
        <v>104</v>
      </c>
      <c r="H6493" s="3" t="s">
        <v>29089</v>
      </c>
      <c r="I6493" s="4" t="str">
        <f>INDEX(Sheet2!C:C, MATCH(B6493, Sheet2!B:B, 0))</f>
        <v>احسان</v>
      </c>
    </row>
    <row r="6494" spans="1:9" s="1" customFormat="1" ht="28.35" customHeight="1" x14ac:dyDescent="0.2">
      <c r="A6494" s="3" t="s">
        <v>29090</v>
      </c>
      <c r="B6494" s="2" t="s">
        <v>21</v>
      </c>
      <c r="C6494" s="3" t="s">
        <v>98</v>
      </c>
      <c r="D6494" s="3" t="s">
        <v>29091</v>
      </c>
      <c r="E6494" s="3" t="s">
        <v>29092</v>
      </c>
      <c r="F6494" s="3" t="s">
        <v>29093</v>
      </c>
      <c r="G6494" s="3" t="s">
        <v>31</v>
      </c>
      <c r="H6494" s="3" t="s">
        <v>29094</v>
      </c>
      <c r="I6494" s="4" t="str">
        <f>INDEX(Sheet2!C:C, MATCH(B6494, Sheet2!B:B, 0))</f>
        <v>ساناز</v>
      </c>
    </row>
    <row r="6495" spans="1:9" s="1" customFormat="1" ht="29.1" customHeight="1" x14ac:dyDescent="0.2">
      <c r="A6495" s="3" t="s">
        <v>29095</v>
      </c>
      <c r="B6495" s="2" t="s">
        <v>6620</v>
      </c>
      <c r="C6495" s="3" t="s">
        <v>387</v>
      </c>
      <c r="D6495" s="3" t="s">
        <v>29096</v>
      </c>
      <c r="E6495" s="3" t="s">
        <v>29097</v>
      </c>
      <c r="F6495" s="3" t="s">
        <v>29098</v>
      </c>
      <c r="G6495" s="3" t="s">
        <v>31</v>
      </c>
      <c r="H6495" s="3" t="s">
        <v>29099</v>
      </c>
      <c r="I6495" s="4" t="str">
        <f>INDEX(Sheet2!C:C, MATCH(B6495, Sheet2!B:B, 0))</f>
        <v>ليلا</v>
      </c>
    </row>
    <row r="6496" spans="1:9" s="1" customFormat="1" ht="28.35" customHeight="1" x14ac:dyDescent="0.2">
      <c r="A6496" s="3" t="s">
        <v>29100</v>
      </c>
      <c r="B6496" s="2" t="s">
        <v>1744</v>
      </c>
      <c r="C6496" s="3" t="s">
        <v>87</v>
      </c>
      <c r="D6496" s="3" t="s">
        <v>29101</v>
      </c>
      <c r="E6496" s="3" t="s">
        <v>29102</v>
      </c>
      <c r="F6496" s="3" t="s">
        <v>29103</v>
      </c>
      <c r="G6496" s="3" t="s">
        <v>186</v>
      </c>
      <c r="H6496" s="3" t="s">
        <v>29104</v>
      </c>
      <c r="I6496" s="4" t="str">
        <f>INDEX(Sheet2!C:C, MATCH(B6496, Sheet2!B:B, 0))</f>
        <v>ابوذر</v>
      </c>
    </row>
    <row r="6497" spans="1:9" s="1" customFormat="1" ht="28.35" customHeight="1" x14ac:dyDescent="0.2">
      <c r="A6497" s="3" t="s">
        <v>29105</v>
      </c>
      <c r="B6497" s="2" t="s">
        <v>10</v>
      </c>
      <c r="C6497" s="3" t="s">
        <v>401</v>
      </c>
      <c r="D6497" s="3" t="s">
        <v>29106</v>
      </c>
      <c r="E6497" s="3" t="s">
        <v>29107</v>
      </c>
      <c r="F6497" s="3"/>
      <c r="G6497" s="3"/>
      <c r="H6497" s="3"/>
      <c r="I6497" s="4" t="str">
        <f>INDEX(Sheet2!C:C, MATCH(B6497, Sheet2!B:B, 0))</f>
        <v>شهاب</v>
      </c>
    </row>
    <row r="6498" spans="1:9" s="1" customFormat="1" ht="29.1" customHeight="1" x14ac:dyDescent="0.2">
      <c r="A6498" s="3" t="s">
        <v>29108</v>
      </c>
      <c r="B6498" s="2" t="s">
        <v>75</v>
      </c>
      <c r="C6498" s="3" t="s">
        <v>16</v>
      </c>
      <c r="D6498" s="3" t="s">
        <v>29109</v>
      </c>
      <c r="E6498" s="3" t="s">
        <v>29110</v>
      </c>
      <c r="F6498" s="3" t="s">
        <v>29111</v>
      </c>
      <c r="G6498" s="3" t="s">
        <v>104</v>
      </c>
      <c r="H6498" s="3" t="s">
        <v>29112</v>
      </c>
      <c r="I6498" s="4" t="str">
        <f>INDEX(Sheet2!C:C, MATCH(B6498, Sheet2!B:B, 0))</f>
        <v>ثريا</v>
      </c>
    </row>
    <row r="6499" spans="1:9" s="1" customFormat="1" ht="28.35" customHeight="1" x14ac:dyDescent="0.2">
      <c r="A6499" s="3" t="s">
        <v>16748</v>
      </c>
      <c r="B6499" s="2" t="s">
        <v>5686</v>
      </c>
      <c r="C6499" s="3" t="s">
        <v>102</v>
      </c>
      <c r="D6499" s="3" t="s">
        <v>29113</v>
      </c>
      <c r="E6499" s="3" t="s">
        <v>29114</v>
      </c>
      <c r="F6499" s="3" t="s">
        <v>29115</v>
      </c>
      <c r="G6499" s="3" t="s">
        <v>31</v>
      </c>
      <c r="H6499" s="3" t="s">
        <v>29116</v>
      </c>
      <c r="I6499" s="4" t="e">
        <f>INDEX(Sheet2!C:C, MATCH(B6499, Sheet2!B:B, 0))</f>
        <v>#N/A</v>
      </c>
    </row>
    <row r="6500" spans="1:9" s="1" customFormat="1" ht="29.1" customHeight="1" x14ac:dyDescent="0.2">
      <c r="A6500" s="3" t="s">
        <v>29117</v>
      </c>
      <c r="B6500" s="2" t="s">
        <v>2740</v>
      </c>
      <c r="C6500" s="3" t="s">
        <v>1257</v>
      </c>
      <c r="D6500" s="3" t="s">
        <v>29113</v>
      </c>
      <c r="E6500" s="3" t="s">
        <v>29118</v>
      </c>
      <c r="F6500" s="3" t="s">
        <v>29119</v>
      </c>
      <c r="G6500" s="3" t="s">
        <v>104</v>
      </c>
      <c r="H6500" s="3" t="s">
        <v>29120</v>
      </c>
      <c r="I6500" s="4" t="str">
        <f>INDEX(Sheet2!C:C, MATCH(B6500, Sheet2!B:B, 0))</f>
        <v>هما</v>
      </c>
    </row>
    <row r="6501" spans="1:9" s="1" customFormat="1" ht="28.35" customHeight="1" x14ac:dyDescent="0.2">
      <c r="A6501" s="3" t="s">
        <v>17628</v>
      </c>
      <c r="B6501" s="2" t="s">
        <v>231</v>
      </c>
      <c r="C6501" s="3" t="s">
        <v>1084</v>
      </c>
      <c r="D6501" s="3" t="s">
        <v>29121</v>
      </c>
      <c r="E6501" s="3" t="s">
        <v>29122</v>
      </c>
      <c r="F6501" s="3" t="s">
        <v>29123</v>
      </c>
      <c r="G6501" s="3" t="s">
        <v>2027</v>
      </c>
      <c r="H6501" s="3" t="s">
        <v>29124</v>
      </c>
      <c r="I6501" s="4" t="str">
        <f>INDEX(Sheet2!C:C, MATCH(B6501, Sheet2!B:B, 0))</f>
        <v>صفيه</v>
      </c>
    </row>
    <row r="6502" spans="1:9" s="1" customFormat="1" ht="28.35" customHeight="1" x14ac:dyDescent="0.2">
      <c r="A6502" s="3" t="s">
        <v>29125</v>
      </c>
      <c r="B6502" s="2" t="s">
        <v>1583</v>
      </c>
      <c r="C6502" s="3" t="s">
        <v>1907</v>
      </c>
      <c r="D6502" s="3" t="s">
        <v>29126</v>
      </c>
      <c r="E6502" s="3" t="s">
        <v>29127</v>
      </c>
      <c r="F6502" s="3" t="s">
        <v>29128</v>
      </c>
      <c r="G6502" s="3" t="s">
        <v>31</v>
      </c>
      <c r="H6502" s="3" t="s">
        <v>29129</v>
      </c>
      <c r="I6502" s="4" t="str">
        <f>INDEX(Sheet2!C:C, MATCH(B6502, Sheet2!B:B, 0))</f>
        <v>بهرام</v>
      </c>
    </row>
    <row r="6503" spans="1:9" s="1" customFormat="1" ht="29.1" customHeight="1" x14ac:dyDescent="0.2">
      <c r="A6503" s="3" t="s">
        <v>29130</v>
      </c>
      <c r="B6503" s="2" t="s">
        <v>1089</v>
      </c>
      <c r="C6503" s="3" t="s">
        <v>2255</v>
      </c>
      <c r="D6503" s="3" t="s">
        <v>29131</v>
      </c>
      <c r="E6503" s="3" t="s">
        <v>29132</v>
      </c>
      <c r="F6503" s="3" t="s">
        <v>29133</v>
      </c>
      <c r="G6503" s="3" t="s">
        <v>201</v>
      </c>
      <c r="H6503" s="3" t="s">
        <v>29134</v>
      </c>
      <c r="I6503" s="4" t="str">
        <f>INDEX(Sheet2!C:C, MATCH(B6503, Sheet2!B:B, 0))</f>
        <v>صديقه</v>
      </c>
    </row>
    <row r="6504" spans="1:9" s="1" customFormat="1" ht="28.35" customHeight="1" x14ac:dyDescent="0.2">
      <c r="A6504" s="3" t="s">
        <v>29135</v>
      </c>
      <c r="B6504" s="2" t="s">
        <v>789</v>
      </c>
      <c r="C6504" s="3" t="s">
        <v>1883</v>
      </c>
      <c r="D6504" s="3" t="s">
        <v>29136</v>
      </c>
      <c r="E6504" s="3" t="s">
        <v>29137</v>
      </c>
      <c r="F6504" s="3"/>
      <c r="G6504" s="3" t="s">
        <v>31</v>
      </c>
      <c r="H6504" s="3"/>
      <c r="I6504" s="4" t="e">
        <f>INDEX(Sheet2!C:C, MATCH(B6504, Sheet2!B:B, 0))</f>
        <v>#N/A</v>
      </c>
    </row>
    <row r="6505" spans="1:9" s="1" customFormat="1" ht="28.35" customHeight="1" x14ac:dyDescent="0.2">
      <c r="A6505" s="3" t="s">
        <v>23296</v>
      </c>
      <c r="B6505" s="2" t="s">
        <v>567</v>
      </c>
      <c r="C6505" s="3" t="s">
        <v>7073</v>
      </c>
      <c r="D6505" s="3" t="s">
        <v>29138</v>
      </c>
      <c r="E6505" s="3" t="s">
        <v>29139</v>
      </c>
      <c r="F6505" s="3" t="s">
        <v>29140</v>
      </c>
      <c r="G6505" s="3" t="s">
        <v>237</v>
      </c>
      <c r="H6505" s="3" t="s">
        <v>29141</v>
      </c>
      <c r="I6505" s="4" t="str">
        <f>INDEX(Sheet2!C:C, MATCH(B6505, Sheet2!B:B, 0))</f>
        <v>داود</v>
      </c>
    </row>
    <row r="6506" spans="1:9" s="1" customFormat="1" ht="29.1" customHeight="1" x14ac:dyDescent="0.2">
      <c r="A6506" s="3" t="s">
        <v>29142</v>
      </c>
      <c r="B6506" s="2" t="s">
        <v>7596</v>
      </c>
      <c r="C6506" s="3" t="s">
        <v>1592</v>
      </c>
      <c r="D6506" s="3" t="s">
        <v>29143</v>
      </c>
      <c r="E6506" s="3" t="s">
        <v>29144</v>
      </c>
      <c r="F6506" s="3" t="s">
        <v>29145</v>
      </c>
      <c r="G6506" s="3" t="s">
        <v>31</v>
      </c>
      <c r="H6506" s="3"/>
      <c r="I6506" s="4" t="str">
        <f>INDEX(Sheet2!C:C, MATCH(B6506, Sheet2!B:B, 0))</f>
        <v>فاطمه</v>
      </c>
    </row>
    <row r="6507" spans="1:9" s="1" customFormat="1" ht="28.35" customHeight="1" x14ac:dyDescent="0.2">
      <c r="A6507" s="3" t="s">
        <v>29146</v>
      </c>
      <c r="B6507" s="2" t="s">
        <v>183</v>
      </c>
      <c r="C6507" s="3" t="s">
        <v>29147</v>
      </c>
      <c r="D6507" s="3" t="s">
        <v>29148</v>
      </c>
      <c r="E6507" s="3" t="s">
        <v>29149</v>
      </c>
      <c r="F6507" s="3" t="s">
        <v>29150</v>
      </c>
      <c r="G6507" s="3" t="s">
        <v>296</v>
      </c>
      <c r="H6507" s="3" t="s">
        <v>29151</v>
      </c>
      <c r="I6507" s="4" t="str">
        <f>INDEX(Sheet2!C:C, MATCH(B6507, Sheet2!B:B, 0))</f>
        <v>مريم</v>
      </c>
    </row>
    <row r="6508" spans="1:9" s="1" customFormat="1" ht="28.35" customHeight="1" x14ac:dyDescent="0.2">
      <c r="A6508" s="3" t="s">
        <v>29152</v>
      </c>
      <c r="B6508" s="2" t="s">
        <v>1818</v>
      </c>
      <c r="C6508" s="3" t="s">
        <v>1322</v>
      </c>
      <c r="D6508" s="3" t="s">
        <v>29153</v>
      </c>
      <c r="E6508" s="3" t="s">
        <v>29154</v>
      </c>
      <c r="F6508" s="3"/>
      <c r="G6508" s="3" t="s">
        <v>104</v>
      </c>
      <c r="H6508" s="3" t="s">
        <v>29155</v>
      </c>
      <c r="I6508" s="4" t="str">
        <f>INDEX(Sheet2!C:C, MATCH(B6508, Sheet2!B:B, 0))</f>
        <v>نسيم</v>
      </c>
    </row>
    <row r="6509" spans="1:9" s="1" customFormat="1" ht="29.1" customHeight="1" x14ac:dyDescent="0.2">
      <c r="A6509" s="3" t="s">
        <v>22129</v>
      </c>
      <c r="B6509" s="2" t="s">
        <v>250</v>
      </c>
      <c r="C6509" s="3" t="s">
        <v>1141</v>
      </c>
      <c r="D6509" s="3" t="s">
        <v>29156</v>
      </c>
      <c r="E6509" s="3" t="s">
        <v>29157</v>
      </c>
      <c r="F6509" s="3" t="s">
        <v>29158</v>
      </c>
      <c r="G6509" s="3" t="s">
        <v>104</v>
      </c>
      <c r="H6509" s="3" t="s">
        <v>29159</v>
      </c>
      <c r="I6509" s="4" t="str">
        <f>INDEX(Sheet2!C:C, MATCH(B6509, Sheet2!B:B, 0))</f>
        <v>محمدجواد</v>
      </c>
    </row>
    <row r="6510" spans="1:9" s="1" customFormat="1" ht="28.35" customHeight="1" x14ac:dyDescent="0.2">
      <c r="A6510" s="3" t="s">
        <v>29160</v>
      </c>
      <c r="B6510" s="2" t="s">
        <v>5304</v>
      </c>
      <c r="C6510" s="3" t="s">
        <v>366</v>
      </c>
      <c r="D6510" s="3" t="s">
        <v>29161</v>
      </c>
      <c r="E6510" s="3" t="s">
        <v>29162</v>
      </c>
      <c r="F6510" s="3" t="s">
        <v>29163</v>
      </c>
      <c r="G6510" s="3" t="s">
        <v>31</v>
      </c>
      <c r="H6510" s="3" t="s">
        <v>29164</v>
      </c>
      <c r="I6510" s="4" t="str">
        <f>INDEX(Sheet2!C:C, MATCH(B6510, Sheet2!B:B, 0))</f>
        <v>مجيد</v>
      </c>
    </row>
    <row r="6511" spans="1:9" s="1" customFormat="1" ht="29.1" customHeight="1" x14ac:dyDescent="0.2">
      <c r="A6511" s="3" t="s">
        <v>29165</v>
      </c>
      <c r="B6511" s="2" t="s">
        <v>3157</v>
      </c>
      <c r="C6511" s="3" t="s">
        <v>384</v>
      </c>
      <c r="D6511" s="3" t="s">
        <v>29166</v>
      </c>
      <c r="E6511" s="3" t="s">
        <v>29167</v>
      </c>
      <c r="F6511" s="3" t="s">
        <v>29168</v>
      </c>
      <c r="G6511" s="3" t="s">
        <v>31</v>
      </c>
      <c r="H6511" s="3" t="s">
        <v>29169</v>
      </c>
      <c r="I6511" s="4" t="str">
        <f>INDEX(Sheet2!C:C, MATCH(B6511, Sheet2!B:B, 0))</f>
        <v>نسيبه</v>
      </c>
    </row>
    <row r="6512" spans="1:9" s="1" customFormat="1" ht="28.35" customHeight="1" x14ac:dyDescent="0.2">
      <c r="A6512" s="3" t="s">
        <v>29170</v>
      </c>
      <c r="B6512" s="2" t="s">
        <v>21</v>
      </c>
      <c r="C6512" s="3" t="s">
        <v>786</v>
      </c>
      <c r="D6512" s="3" t="s">
        <v>29171</v>
      </c>
      <c r="E6512" s="3" t="s">
        <v>29172</v>
      </c>
      <c r="F6512" s="3" t="s">
        <v>29173</v>
      </c>
      <c r="G6512" s="3" t="s">
        <v>471</v>
      </c>
      <c r="H6512" s="3" t="s">
        <v>29174</v>
      </c>
      <c r="I6512" s="4" t="str">
        <f>INDEX(Sheet2!C:C, MATCH(B6512, Sheet2!B:B, 0))</f>
        <v>ساناز</v>
      </c>
    </row>
    <row r="6513" spans="1:9" s="1" customFormat="1" ht="28.35" customHeight="1" x14ac:dyDescent="0.2">
      <c r="A6513" s="3" t="s">
        <v>29175</v>
      </c>
      <c r="B6513" s="2" t="s">
        <v>219</v>
      </c>
      <c r="C6513" s="3" t="s">
        <v>6498</v>
      </c>
      <c r="D6513" s="3" t="s">
        <v>29171</v>
      </c>
      <c r="E6513" s="3" t="s">
        <v>29176</v>
      </c>
      <c r="F6513" s="3" t="s">
        <v>29177</v>
      </c>
      <c r="G6513" s="3" t="s">
        <v>29178</v>
      </c>
      <c r="H6513" s="3" t="s">
        <v>29179</v>
      </c>
      <c r="I6513" s="4" t="str">
        <f>INDEX(Sheet2!C:C, MATCH(B6513, Sheet2!B:B, 0))</f>
        <v>سميه</v>
      </c>
    </row>
    <row r="6514" spans="1:9" s="1" customFormat="1" ht="29.1" customHeight="1" x14ac:dyDescent="0.2">
      <c r="A6514" s="3" t="s">
        <v>29180</v>
      </c>
      <c r="B6514" s="2" t="s">
        <v>1784</v>
      </c>
      <c r="C6514" s="3" t="s">
        <v>184</v>
      </c>
      <c r="D6514" s="3" t="s">
        <v>29181</v>
      </c>
      <c r="E6514" s="3" t="s">
        <v>29182</v>
      </c>
      <c r="F6514" s="3" t="s">
        <v>29183</v>
      </c>
      <c r="G6514" s="3" t="s">
        <v>542</v>
      </c>
      <c r="H6514" s="3" t="s">
        <v>29184</v>
      </c>
      <c r="I6514" s="4" t="str">
        <f>INDEX(Sheet2!C:C, MATCH(B6514, Sheet2!B:B, 0))</f>
        <v>فاطمه</v>
      </c>
    </row>
    <row r="6515" spans="1:9" s="1" customFormat="1" ht="28.35" customHeight="1" x14ac:dyDescent="0.2">
      <c r="A6515" s="3" t="s">
        <v>29185</v>
      </c>
      <c r="B6515" s="2" t="s">
        <v>2694</v>
      </c>
      <c r="C6515" s="3" t="s">
        <v>224</v>
      </c>
      <c r="D6515" s="3" t="s">
        <v>29186</v>
      </c>
      <c r="E6515" s="3" t="s">
        <v>29187</v>
      </c>
      <c r="F6515" s="3" t="s">
        <v>29188</v>
      </c>
      <c r="G6515" s="3" t="s">
        <v>31</v>
      </c>
      <c r="H6515" s="3" t="s">
        <v>29189</v>
      </c>
      <c r="I6515" s="4" t="str">
        <f>INDEX(Sheet2!C:C, MATCH(B6515, Sheet2!B:B, 0))</f>
        <v>اكرم</v>
      </c>
    </row>
    <row r="6516" spans="1:9" s="1" customFormat="1" ht="28.35" customHeight="1" x14ac:dyDescent="0.2">
      <c r="A6516" s="3" t="s">
        <v>29190</v>
      </c>
      <c r="B6516" s="2" t="s">
        <v>228</v>
      </c>
      <c r="C6516" s="3" t="s">
        <v>831</v>
      </c>
      <c r="D6516" s="3" t="s">
        <v>29191</v>
      </c>
      <c r="E6516" s="3" t="s">
        <v>29192</v>
      </c>
      <c r="F6516" s="3" t="s">
        <v>29193</v>
      </c>
      <c r="G6516" s="3" t="s">
        <v>165</v>
      </c>
      <c r="H6516" s="3"/>
      <c r="I6516" s="4" t="str">
        <f>INDEX(Sheet2!C:C, MATCH(B6516, Sheet2!B:B, 0))</f>
        <v>مهران</v>
      </c>
    </row>
    <row r="6517" spans="1:9" s="1" customFormat="1" ht="29.1" customHeight="1" x14ac:dyDescent="0.2">
      <c r="A6517" s="3" t="s">
        <v>29194</v>
      </c>
      <c r="B6517" s="2" t="s">
        <v>253</v>
      </c>
      <c r="C6517" s="3" t="s">
        <v>2154</v>
      </c>
      <c r="D6517" s="3" t="s">
        <v>29195</v>
      </c>
      <c r="E6517" s="3" t="s">
        <v>29196</v>
      </c>
      <c r="F6517" s="3" t="s">
        <v>29197</v>
      </c>
      <c r="G6517" s="3" t="s">
        <v>31</v>
      </c>
      <c r="H6517" s="3" t="s">
        <v>29198</v>
      </c>
      <c r="I6517" s="4" t="str">
        <f>INDEX(Sheet2!C:C, MATCH(B6517, Sheet2!B:B, 0))</f>
        <v>طاهر</v>
      </c>
    </row>
    <row r="6518" spans="1:9" s="1" customFormat="1" ht="28.35" customHeight="1" x14ac:dyDescent="0.2">
      <c r="A6518" s="3" t="s">
        <v>29199</v>
      </c>
      <c r="B6518" s="2" t="s">
        <v>1972</v>
      </c>
      <c r="C6518" s="3" t="s">
        <v>1164</v>
      </c>
      <c r="D6518" s="3" t="s">
        <v>29200</v>
      </c>
      <c r="E6518" s="3" t="s">
        <v>29201</v>
      </c>
      <c r="F6518" s="3" t="s">
        <v>29202</v>
      </c>
      <c r="G6518" s="3" t="s">
        <v>407</v>
      </c>
      <c r="H6518" s="3" t="s">
        <v>29203</v>
      </c>
      <c r="I6518" s="4" t="str">
        <f>INDEX(Sheet2!C:C, MATCH(B6518, Sheet2!B:B, 0))</f>
        <v>حجت اله</v>
      </c>
    </row>
    <row r="6519" spans="1:9" s="1" customFormat="1" ht="29.1" customHeight="1" x14ac:dyDescent="0.2">
      <c r="A6519" s="3" t="s">
        <v>29204</v>
      </c>
      <c r="B6519" s="2" t="s">
        <v>60</v>
      </c>
      <c r="C6519" s="3" t="s">
        <v>359</v>
      </c>
      <c r="D6519" s="3" t="s">
        <v>29205</v>
      </c>
      <c r="E6519" s="3" t="s">
        <v>29206</v>
      </c>
      <c r="F6519" s="3" t="s">
        <v>29207</v>
      </c>
      <c r="G6519" s="3" t="s">
        <v>1459</v>
      </c>
      <c r="H6519" s="3" t="s">
        <v>29208</v>
      </c>
      <c r="I6519" s="4" t="str">
        <f>INDEX(Sheet2!C:C, MATCH(B6519, Sheet2!B:B, 0))</f>
        <v>كفايت</v>
      </c>
    </row>
    <row r="6520" spans="1:9" s="1" customFormat="1" ht="28.35" customHeight="1" x14ac:dyDescent="0.2">
      <c r="A6520" s="3" t="s">
        <v>29209</v>
      </c>
      <c r="B6520" s="2" t="s">
        <v>75</v>
      </c>
      <c r="C6520" s="3" t="s">
        <v>786</v>
      </c>
      <c r="D6520" s="3" t="s">
        <v>29210</v>
      </c>
      <c r="E6520" s="3" t="s">
        <v>29211</v>
      </c>
      <c r="F6520" s="3"/>
      <c r="G6520" s="3" t="s">
        <v>123</v>
      </c>
      <c r="H6520" s="3"/>
      <c r="I6520" s="4" t="str">
        <f>INDEX(Sheet2!C:C, MATCH(B6520, Sheet2!B:B, 0))</f>
        <v>ثريا</v>
      </c>
    </row>
    <row r="6521" spans="1:9" s="1" customFormat="1" ht="28.35" customHeight="1" x14ac:dyDescent="0.2">
      <c r="A6521" s="3" t="s">
        <v>29212</v>
      </c>
      <c r="B6521" s="2" t="s">
        <v>632</v>
      </c>
      <c r="C6521" s="3" t="s">
        <v>330</v>
      </c>
      <c r="D6521" s="3" t="s">
        <v>29210</v>
      </c>
      <c r="E6521" s="3" t="s">
        <v>29213</v>
      </c>
      <c r="F6521" s="3" t="s">
        <v>29214</v>
      </c>
      <c r="G6521" s="3" t="s">
        <v>407</v>
      </c>
      <c r="H6521" s="3" t="s">
        <v>29215</v>
      </c>
      <c r="I6521" s="4" t="str">
        <f>INDEX(Sheet2!C:C, MATCH(B6521, Sheet2!B:B, 0))</f>
        <v>نفيسه</v>
      </c>
    </row>
    <row r="6522" spans="1:9" s="1" customFormat="1" ht="29.1" customHeight="1" x14ac:dyDescent="0.2">
      <c r="A6522" s="3" t="s">
        <v>29216</v>
      </c>
      <c r="B6522" s="2" t="s">
        <v>502</v>
      </c>
      <c r="C6522" s="3" t="s">
        <v>3137</v>
      </c>
      <c r="D6522" s="3" t="s">
        <v>29210</v>
      </c>
      <c r="E6522" s="3" t="s">
        <v>29217</v>
      </c>
      <c r="F6522" s="3" t="s">
        <v>29218</v>
      </c>
      <c r="G6522" s="3" t="s">
        <v>591</v>
      </c>
      <c r="H6522" s="3"/>
      <c r="I6522" s="4" t="str">
        <f>INDEX(Sheet2!C:C, MATCH(B6522, Sheet2!B:B, 0))</f>
        <v>زهرا</v>
      </c>
    </row>
    <row r="6523" spans="1:9" s="1" customFormat="1" ht="28.35" customHeight="1" x14ac:dyDescent="0.2">
      <c r="A6523" s="3" t="s">
        <v>29219</v>
      </c>
      <c r="B6523" s="2" t="s">
        <v>391</v>
      </c>
      <c r="C6523" s="3" t="s">
        <v>29220</v>
      </c>
      <c r="D6523" s="3" t="s">
        <v>29210</v>
      </c>
      <c r="E6523" s="3" t="s">
        <v>29221</v>
      </c>
      <c r="F6523" s="3" t="s">
        <v>29222</v>
      </c>
      <c r="G6523" s="3" t="s">
        <v>165</v>
      </c>
      <c r="H6523" s="3" t="s">
        <v>29223</v>
      </c>
      <c r="I6523" s="4" t="str">
        <f>INDEX(Sheet2!C:C, MATCH(B6523, Sheet2!B:B, 0))</f>
        <v>فهيمه</v>
      </c>
    </row>
    <row r="6524" spans="1:9" s="1" customFormat="1" ht="28.35" customHeight="1" x14ac:dyDescent="0.2">
      <c r="A6524" s="3" t="s">
        <v>29224</v>
      </c>
      <c r="B6524" s="2" t="s">
        <v>152</v>
      </c>
      <c r="C6524" s="3" t="s">
        <v>1510</v>
      </c>
      <c r="D6524" s="3" t="s">
        <v>29210</v>
      </c>
      <c r="E6524" s="3" t="s">
        <v>29225</v>
      </c>
      <c r="F6524" s="3" t="s">
        <v>29226</v>
      </c>
      <c r="G6524" s="3" t="s">
        <v>407</v>
      </c>
      <c r="H6524" s="3" t="s">
        <v>29227</v>
      </c>
      <c r="I6524" s="4" t="str">
        <f>INDEX(Sheet2!C:C, MATCH(B6524, Sheet2!B:B, 0))</f>
        <v>عبدالرسول</v>
      </c>
    </row>
    <row r="6525" spans="1:9" s="1" customFormat="1" ht="29.1" customHeight="1" x14ac:dyDescent="0.2">
      <c r="A6525" s="3" t="s">
        <v>29228</v>
      </c>
      <c r="B6525" s="2" t="s">
        <v>1674</v>
      </c>
      <c r="C6525" s="3" t="s">
        <v>15113</v>
      </c>
      <c r="D6525" s="3" t="s">
        <v>29210</v>
      </c>
      <c r="E6525" s="3" t="s">
        <v>29229</v>
      </c>
      <c r="F6525" s="3"/>
      <c r="G6525" s="3" t="s">
        <v>542</v>
      </c>
      <c r="H6525" s="3"/>
      <c r="I6525" s="4" t="str">
        <f>INDEX(Sheet2!C:C, MATCH(B6525, Sheet2!B:B, 0))</f>
        <v>زينب</v>
      </c>
    </row>
    <row r="6526" spans="1:9" s="1" customFormat="1" ht="28.35" customHeight="1" x14ac:dyDescent="0.2">
      <c r="A6526" s="3" t="s">
        <v>29230</v>
      </c>
      <c r="B6526" s="2" t="s">
        <v>1209</v>
      </c>
      <c r="C6526" s="3" t="s">
        <v>1396</v>
      </c>
      <c r="D6526" s="3" t="s">
        <v>29210</v>
      </c>
      <c r="E6526" s="3" t="s">
        <v>29231</v>
      </c>
      <c r="F6526" s="3" t="s">
        <v>29232</v>
      </c>
      <c r="G6526" s="3" t="s">
        <v>104</v>
      </c>
      <c r="H6526" s="3" t="s">
        <v>29233</v>
      </c>
      <c r="I6526" s="4" t="str">
        <f>INDEX(Sheet2!C:C, MATCH(B6526, Sheet2!B:B, 0))</f>
        <v>خالد</v>
      </c>
    </row>
    <row r="6527" spans="1:9" s="1" customFormat="1" ht="29.1" customHeight="1" x14ac:dyDescent="0.2">
      <c r="A6527" s="3" t="s">
        <v>29234</v>
      </c>
      <c r="B6527" s="2" t="s">
        <v>61</v>
      </c>
      <c r="C6527" s="3" t="s">
        <v>16</v>
      </c>
      <c r="D6527" s="3" t="s">
        <v>29210</v>
      </c>
      <c r="E6527" s="3" t="s">
        <v>29235</v>
      </c>
      <c r="F6527" s="3" t="s">
        <v>29236</v>
      </c>
      <c r="G6527" s="3" t="s">
        <v>83</v>
      </c>
      <c r="H6527" s="3" t="s">
        <v>29237</v>
      </c>
      <c r="I6527" s="4" t="str">
        <f>INDEX(Sheet2!C:C, MATCH(B6527, Sheet2!B:B, 0))</f>
        <v>فاطمه</v>
      </c>
    </row>
    <row r="6528" spans="1:9" s="1" customFormat="1" ht="28.35" customHeight="1" x14ac:dyDescent="0.2">
      <c r="A6528" s="3" t="s">
        <v>29238</v>
      </c>
      <c r="B6528" s="2" t="s">
        <v>1220</v>
      </c>
      <c r="C6528" s="3" t="s">
        <v>1279</v>
      </c>
      <c r="D6528" s="3" t="s">
        <v>29210</v>
      </c>
      <c r="E6528" s="3" t="s">
        <v>29239</v>
      </c>
      <c r="F6528" s="3" t="s">
        <v>29240</v>
      </c>
      <c r="G6528" s="3" t="s">
        <v>54</v>
      </c>
      <c r="H6528" s="3" t="s">
        <v>29241</v>
      </c>
      <c r="I6528" s="4" t="str">
        <f>INDEX(Sheet2!C:C, MATCH(B6528, Sheet2!B:B, 0))</f>
        <v>سيدعلي</v>
      </c>
    </row>
    <row r="6529" spans="1:9" s="1" customFormat="1" ht="28.35" customHeight="1" x14ac:dyDescent="0.2">
      <c r="A6529" s="3" t="s">
        <v>29242</v>
      </c>
      <c r="B6529" s="2" t="s">
        <v>1494</v>
      </c>
      <c r="C6529" s="3" t="s">
        <v>805</v>
      </c>
      <c r="D6529" s="3" t="s">
        <v>29210</v>
      </c>
      <c r="E6529" s="3" t="s">
        <v>29243</v>
      </c>
      <c r="F6529" s="3" t="s">
        <v>29244</v>
      </c>
      <c r="G6529" s="3" t="s">
        <v>542</v>
      </c>
      <c r="H6529" s="3" t="s">
        <v>29245</v>
      </c>
      <c r="I6529" s="4" t="str">
        <f>INDEX(Sheet2!C:C, MATCH(B6529, Sheet2!B:B, 0))</f>
        <v>مجيد</v>
      </c>
    </row>
    <row r="6530" spans="1:9" s="1" customFormat="1" ht="29.1" customHeight="1" x14ac:dyDescent="0.2">
      <c r="A6530" s="3" t="s">
        <v>29246</v>
      </c>
      <c r="B6530" s="2" t="s">
        <v>39</v>
      </c>
      <c r="C6530" s="3" t="s">
        <v>68</v>
      </c>
      <c r="D6530" s="3" t="s">
        <v>29210</v>
      </c>
      <c r="E6530" s="3" t="s">
        <v>29247</v>
      </c>
      <c r="F6530" s="3" t="s">
        <v>29248</v>
      </c>
      <c r="G6530" s="3" t="s">
        <v>54</v>
      </c>
      <c r="H6530" s="3" t="s">
        <v>29249</v>
      </c>
      <c r="I6530" s="4" t="str">
        <f>INDEX(Sheet2!C:C, MATCH(B6530, Sheet2!B:B, 0))</f>
        <v>پژمان</v>
      </c>
    </row>
    <row r="6531" spans="1:9" s="1" customFormat="1" ht="28.35" customHeight="1" x14ac:dyDescent="0.2">
      <c r="A6531" s="3" t="s">
        <v>29250</v>
      </c>
      <c r="B6531" s="2" t="s">
        <v>32</v>
      </c>
      <c r="C6531" s="3" t="s">
        <v>1531</v>
      </c>
      <c r="D6531" s="3" t="s">
        <v>29251</v>
      </c>
      <c r="E6531" s="3" t="s">
        <v>29252</v>
      </c>
      <c r="F6531" s="3" t="s">
        <v>29253</v>
      </c>
      <c r="G6531" s="3" t="s">
        <v>2027</v>
      </c>
      <c r="H6531" s="3" t="s">
        <v>29254</v>
      </c>
      <c r="I6531" s="4" t="str">
        <f>INDEX(Sheet2!C:C, MATCH(B6531, Sheet2!B:B, 0))</f>
        <v>محمدعلي</v>
      </c>
    </row>
    <row r="6532" spans="1:9" s="1" customFormat="1" ht="28.35" customHeight="1" x14ac:dyDescent="0.2">
      <c r="A6532" s="3" t="s">
        <v>20429</v>
      </c>
      <c r="B6532" s="2" t="s">
        <v>3375</v>
      </c>
      <c r="C6532" s="3" t="s">
        <v>3586</v>
      </c>
      <c r="D6532" s="3" t="s">
        <v>29255</v>
      </c>
      <c r="E6532" s="3" t="s">
        <v>29256</v>
      </c>
      <c r="F6532" s="3" t="s">
        <v>29257</v>
      </c>
      <c r="G6532" s="3" t="s">
        <v>31</v>
      </c>
      <c r="H6532" s="3" t="s">
        <v>29258</v>
      </c>
      <c r="I6532" s="4" t="str">
        <f>INDEX(Sheet2!C:C, MATCH(B6532, Sheet2!B:B, 0))</f>
        <v>زهرا</v>
      </c>
    </row>
    <row r="6533" spans="1:9" s="1" customFormat="1" ht="29.1" customHeight="1" x14ac:dyDescent="0.2">
      <c r="A6533" s="3" t="s">
        <v>29259</v>
      </c>
      <c r="B6533" s="2" t="s">
        <v>3524</v>
      </c>
      <c r="C6533" s="3" t="s">
        <v>533</v>
      </c>
      <c r="D6533" s="3" t="s">
        <v>29260</v>
      </c>
      <c r="E6533" s="3" t="s">
        <v>29261</v>
      </c>
      <c r="F6533" s="3"/>
      <c r="G6533" s="3" t="s">
        <v>31</v>
      </c>
      <c r="H6533" s="3" t="s">
        <v>29262</v>
      </c>
      <c r="I6533" s="4" t="str">
        <f>INDEX(Sheet2!C:C, MATCH(B6533, Sheet2!B:B, 0))</f>
        <v>امير</v>
      </c>
    </row>
    <row r="6534" spans="1:9" s="1" customFormat="1" ht="28.35" customHeight="1" x14ac:dyDescent="0.2">
      <c r="A6534" s="3" t="s">
        <v>29263</v>
      </c>
      <c r="B6534" s="2" t="s">
        <v>1490</v>
      </c>
      <c r="C6534" s="3" t="s">
        <v>6664</v>
      </c>
      <c r="D6534" s="3" t="s">
        <v>29264</v>
      </c>
      <c r="E6534" s="3" t="s">
        <v>29265</v>
      </c>
      <c r="F6534" s="3" t="s">
        <v>29266</v>
      </c>
      <c r="G6534" s="3" t="s">
        <v>54</v>
      </c>
      <c r="H6534" s="3" t="s">
        <v>29267</v>
      </c>
      <c r="I6534" s="4" t="str">
        <f>INDEX(Sheet2!C:C, MATCH(B6534, Sheet2!B:B, 0))</f>
        <v>محمدحسن</v>
      </c>
    </row>
    <row r="6535" spans="1:9" s="1" customFormat="1" ht="28.35" customHeight="1" x14ac:dyDescent="0.2">
      <c r="A6535" s="3" t="s">
        <v>29268</v>
      </c>
      <c r="B6535" s="2" t="s">
        <v>1744</v>
      </c>
      <c r="C6535" s="3" t="s">
        <v>428</v>
      </c>
      <c r="D6535" s="3" t="s">
        <v>29269</v>
      </c>
      <c r="E6535" s="3" t="s">
        <v>29270</v>
      </c>
      <c r="F6535" s="3"/>
      <c r="G6535" s="3"/>
      <c r="H6535" s="3"/>
      <c r="I6535" s="4" t="str">
        <f>INDEX(Sheet2!C:C, MATCH(B6535, Sheet2!B:B, 0))</f>
        <v>ابوذر</v>
      </c>
    </row>
    <row r="6536" spans="1:9" s="1" customFormat="1" ht="29.1" customHeight="1" x14ac:dyDescent="0.2">
      <c r="A6536" s="3" t="s">
        <v>29271</v>
      </c>
      <c r="B6536" s="2" t="s">
        <v>81</v>
      </c>
      <c r="C6536" s="3" t="s">
        <v>2119</v>
      </c>
      <c r="D6536" s="3" t="s">
        <v>29272</v>
      </c>
      <c r="E6536" s="3" t="s">
        <v>29273</v>
      </c>
      <c r="F6536" s="3" t="s">
        <v>29274</v>
      </c>
      <c r="G6536" s="3" t="s">
        <v>177</v>
      </c>
      <c r="H6536" s="3" t="s">
        <v>29275</v>
      </c>
      <c r="I6536" s="4" t="str">
        <f>INDEX(Sheet2!C:C, MATCH(B6536, Sheet2!B:B, 0))</f>
        <v>قادر</v>
      </c>
    </row>
    <row r="6537" spans="1:9" s="1" customFormat="1" ht="28.35" customHeight="1" x14ac:dyDescent="0.2">
      <c r="A6537" s="3" t="s">
        <v>29276</v>
      </c>
      <c r="B6537" s="2" t="s">
        <v>151</v>
      </c>
      <c r="C6537" s="3" t="s">
        <v>2491</v>
      </c>
      <c r="D6537" s="3" t="s">
        <v>29277</v>
      </c>
      <c r="E6537" s="3" t="s">
        <v>29278</v>
      </c>
      <c r="F6537" s="3" t="s">
        <v>29279</v>
      </c>
      <c r="G6537" s="3" t="s">
        <v>43</v>
      </c>
      <c r="H6537" s="3" t="s">
        <v>29280</v>
      </c>
      <c r="I6537" s="4" t="str">
        <f>INDEX(Sheet2!C:C, MATCH(B6537, Sheet2!B:B, 0))</f>
        <v>روح اله</v>
      </c>
    </row>
    <row r="6538" spans="1:9" s="1" customFormat="1" ht="29.1" customHeight="1" x14ac:dyDescent="0.2">
      <c r="A6538" s="3" t="s">
        <v>27749</v>
      </c>
      <c r="B6538" s="2" t="s">
        <v>2203</v>
      </c>
      <c r="C6538" s="3" t="s">
        <v>359</v>
      </c>
      <c r="D6538" s="3" t="s">
        <v>29281</v>
      </c>
      <c r="E6538" s="3" t="s">
        <v>29282</v>
      </c>
      <c r="F6538" s="3" t="s">
        <v>29283</v>
      </c>
      <c r="G6538" s="3" t="s">
        <v>54</v>
      </c>
      <c r="H6538" s="3"/>
      <c r="I6538" s="4" t="str">
        <f>INDEX(Sheet2!C:C, MATCH(B6538, Sheet2!B:B, 0))</f>
        <v>بنت الهدي</v>
      </c>
    </row>
    <row r="6539" spans="1:9" s="1" customFormat="1" ht="28.35" customHeight="1" x14ac:dyDescent="0.2">
      <c r="A6539" s="3" t="s">
        <v>29284</v>
      </c>
      <c r="B6539" s="2" t="s">
        <v>45</v>
      </c>
      <c r="C6539" s="3" t="s">
        <v>1291</v>
      </c>
      <c r="D6539" s="3" t="s">
        <v>29281</v>
      </c>
      <c r="E6539" s="3" t="s">
        <v>29285</v>
      </c>
      <c r="F6539" s="3" t="s">
        <v>29286</v>
      </c>
      <c r="G6539" s="3" t="s">
        <v>31</v>
      </c>
      <c r="H6539" s="3" t="s">
        <v>2249</v>
      </c>
      <c r="I6539" s="4" t="str">
        <f>INDEX(Sheet2!C:C, MATCH(B6539, Sheet2!B:B, 0))</f>
        <v>موسي</v>
      </c>
    </row>
    <row r="6540" spans="1:9" s="1" customFormat="1" ht="28.35" customHeight="1" x14ac:dyDescent="0.2">
      <c r="A6540" s="3" t="s">
        <v>29287</v>
      </c>
      <c r="B6540" s="2" t="s">
        <v>45</v>
      </c>
      <c r="C6540" s="3" t="s">
        <v>985</v>
      </c>
      <c r="D6540" s="3" t="s">
        <v>29288</v>
      </c>
      <c r="E6540" s="3" t="s">
        <v>29289</v>
      </c>
      <c r="F6540" s="3" t="s">
        <v>29290</v>
      </c>
      <c r="G6540" s="3" t="s">
        <v>123</v>
      </c>
      <c r="H6540" s="3" t="s">
        <v>29291</v>
      </c>
      <c r="I6540" s="4" t="str">
        <f>INDEX(Sheet2!C:C, MATCH(B6540, Sheet2!B:B, 0))</f>
        <v>موسي</v>
      </c>
    </row>
    <row r="6541" spans="1:9" s="1" customFormat="1" ht="29.1" customHeight="1" x14ac:dyDescent="0.2">
      <c r="A6541" s="3" t="s">
        <v>29292</v>
      </c>
      <c r="B6541" s="2" t="s">
        <v>984</v>
      </c>
      <c r="C6541" s="3" t="s">
        <v>8129</v>
      </c>
      <c r="D6541" s="3" t="s">
        <v>29293</v>
      </c>
      <c r="E6541" s="3" t="s">
        <v>29294</v>
      </c>
      <c r="F6541" s="3" t="s">
        <v>29295</v>
      </c>
      <c r="G6541" s="3" t="s">
        <v>201</v>
      </c>
      <c r="H6541" s="3" t="s">
        <v>29296</v>
      </c>
      <c r="I6541" s="4" t="str">
        <f>INDEX(Sheet2!C:C, MATCH(B6541, Sheet2!B:B, 0))</f>
        <v>غلامعباس</v>
      </c>
    </row>
    <row r="6542" spans="1:9" s="1" customFormat="1" ht="28.35" customHeight="1" x14ac:dyDescent="0.2">
      <c r="A6542" s="3" t="s">
        <v>10785</v>
      </c>
      <c r="B6542" s="2" t="s">
        <v>5524</v>
      </c>
      <c r="C6542" s="3" t="s">
        <v>359</v>
      </c>
      <c r="D6542" s="3" t="s">
        <v>29297</v>
      </c>
      <c r="E6542" s="3" t="s">
        <v>29298</v>
      </c>
      <c r="F6542" s="3" t="s">
        <v>29299</v>
      </c>
      <c r="G6542" s="3" t="s">
        <v>31</v>
      </c>
      <c r="H6542" s="3" t="s">
        <v>29300</v>
      </c>
      <c r="I6542" s="4" t="str">
        <f>INDEX(Sheet2!C:C, MATCH(B6542, Sheet2!B:B, 0))</f>
        <v>مريم</v>
      </c>
    </row>
    <row r="6543" spans="1:9" s="1" customFormat="1" ht="28.35" customHeight="1" x14ac:dyDescent="0.2">
      <c r="A6543" s="3" t="s">
        <v>29301</v>
      </c>
      <c r="B6543" s="2" t="s">
        <v>1083</v>
      </c>
      <c r="C6543" s="3" t="s">
        <v>1279</v>
      </c>
      <c r="D6543" s="3" t="s">
        <v>29302</v>
      </c>
      <c r="E6543" s="3" t="s">
        <v>29303</v>
      </c>
      <c r="F6543" s="3" t="s">
        <v>29304</v>
      </c>
      <c r="G6543" s="3" t="s">
        <v>104</v>
      </c>
      <c r="H6543" s="3" t="s">
        <v>29305</v>
      </c>
      <c r="I6543" s="4" t="str">
        <f>INDEX(Sheet2!C:C, MATCH(B6543, Sheet2!B:B, 0))</f>
        <v>محسن</v>
      </c>
    </row>
    <row r="6544" spans="1:9" s="1" customFormat="1" ht="29.1" customHeight="1" x14ac:dyDescent="0.2">
      <c r="A6544" s="3" t="s">
        <v>29306</v>
      </c>
      <c r="B6544" s="2" t="s">
        <v>32</v>
      </c>
      <c r="C6544" s="3" t="s">
        <v>3505</v>
      </c>
      <c r="D6544" s="3" t="s">
        <v>29307</v>
      </c>
      <c r="E6544" s="3" t="s">
        <v>29308</v>
      </c>
      <c r="F6544" s="3" t="s">
        <v>29309</v>
      </c>
      <c r="G6544" s="3" t="s">
        <v>4588</v>
      </c>
      <c r="H6544" s="3" t="s">
        <v>29310</v>
      </c>
      <c r="I6544" s="4" t="str">
        <f>INDEX(Sheet2!C:C, MATCH(B6544, Sheet2!B:B, 0))</f>
        <v>محمدعلي</v>
      </c>
    </row>
    <row r="6545" spans="1:9" s="1" customFormat="1" ht="28.35" customHeight="1" x14ac:dyDescent="0.2">
      <c r="A6545" s="3" t="s">
        <v>4646</v>
      </c>
      <c r="B6545" s="2" t="s">
        <v>4120</v>
      </c>
      <c r="C6545" s="3" t="s">
        <v>3726</v>
      </c>
      <c r="D6545" s="3" t="s">
        <v>29307</v>
      </c>
      <c r="E6545" s="3" t="s">
        <v>29311</v>
      </c>
      <c r="F6545" s="3" t="s">
        <v>29312</v>
      </c>
      <c r="G6545" s="3" t="s">
        <v>31</v>
      </c>
      <c r="H6545" s="3" t="s">
        <v>29313</v>
      </c>
      <c r="I6545" s="4" t="str">
        <f>INDEX(Sheet2!C:C, MATCH(B6545, Sheet2!B:B, 0))</f>
        <v>علي</v>
      </c>
    </row>
    <row r="6546" spans="1:9" s="1" customFormat="1" ht="29.1" customHeight="1" x14ac:dyDescent="0.2">
      <c r="A6546" s="3" t="s">
        <v>29314</v>
      </c>
      <c r="B6546" s="2" t="s">
        <v>264</v>
      </c>
      <c r="C6546" s="3" t="s">
        <v>77</v>
      </c>
      <c r="D6546" s="3" t="s">
        <v>29315</v>
      </c>
      <c r="E6546" s="3" t="s">
        <v>29316</v>
      </c>
      <c r="F6546" s="3" t="s">
        <v>29317</v>
      </c>
      <c r="G6546" s="3" t="s">
        <v>54</v>
      </c>
      <c r="H6546" s="3" t="s">
        <v>29318</v>
      </c>
      <c r="I6546" s="4" t="str">
        <f>INDEX(Sheet2!C:C, MATCH(B6546, Sheet2!B:B, 0))</f>
        <v>حسين</v>
      </c>
    </row>
    <row r="6547" spans="1:9" s="1" customFormat="1" ht="28.35" customHeight="1" x14ac:dyDescent="0.2">
      <c r="A6547" s="3" t="s">
        <v>29319</v>
      </c>
      <c r="B6547" s="2" t="s">
        <v>672</v>
      </c>
      <c r="C6547" s="3" t="s">
        <v>1015</v>
      </c>
      <c r="D6547" s="3" t="s">
        <v>29320</v>
      </c>
      <c r="E6547" s="3" t="s">
        <v>29321</v>
      </c>
      <c r="F6547" s="3" t="s">
        <v>29322</v>
      </c>
      <c r="G6547" s="3" t="s">
        <v>19</v>
      </c>
      <c r="H6547" s="3" t="s">
        <v>29323</v>
      </c>
      <c r="I6547" s="4" t="str">
        <f>INDEX(Sheet2!C:C, MATCH(B6547, Sheet2!B:B, 0))</f>
        <v>محبوبه</v>
      </c>
    </row>
    <row r="6548" spans="1:9" s="1" customFormat="1" ht="28.35" customHeight="1" x14ac:dyDescent="0.2">
      <c r="A6548" s="3" t="s">
        <v>29324</v>
      </c>
      <c r="B6548" s="2" t="s">
        <v>60</v>
      </c>
      <c r="C6548" s="3" t="s">
        <v>373</v>
      </c>
      <c r="D6548" s="3" t="s">
        <v>29325</v>
      </c>
      <c r="E6548" s="3" t="s">
        <v>29326</v>
      </c>
      <c r="F6548" s="3" t="s">
        <v>29327</v>
      </c>
      <c r="G6548" s="3" t="s">
        <v>31</v>
      </c>
      <c r="H6548" s="3" t="s">
        <v>29328</v>
      </c>
      <c r="I6548" s="4" t="str">
        <f>INDEX(Sheet2!C:C, MATCH(B6548, Sheet2!B:B, 0))</f>
        <v>كفايت</v>
      </c>
    </row>
    <row r="6549" spans="1:9" s="1" customFormat="1" ht="29.1" customHeight="1" x14ac:dyDescent="0.2">
      <c r="A6549" s="3" t="s">
        <v>29329</v>
      </c>
      <c r="B6549" s="2" t="s">
        <v>1992</v>
      </c>
      <c r="C6549" s="3" t="s">
        <v>279</v>
      </c>
      <c r="D6549" s="3" t="s">
        <v>29330</v>
      </c>
      <c r="E6549" s="3" t="s">
        <v>29331</v>
      </c>
      <c r="F6549" s="3"/>
      <c r="G6549" s="3" t="s">
        <v>31</v>
      </c>
      <c r="H6549" s="3"/>
      <c r="I6549" s="4" t="str">
        <f>INDEX(Sheet2!C:C, MATCH(B6549, Sheet2!B:B, 0))</f>
        <v>غلامرضا</v>
      </c>
    </row>
    <row r="6550" spans="1:9" s="1" customFormat="1" ht="28.35" customHeight="1" x14ac:dyDescent="0.2">
      <c r="A6550" s="3" t="s">
        <v>29332</v>
      </c>
      <c r="B6550" s="2" t="s">
        <v>106</v>
      </c>
      <c r="C6550" s="3" t="s">
        <v>786</v>
      </c>
      <c r="D6550" s="3" t="s">
        <v>29330</v>
      </c>
      <c r="E6550" s="3" t="s">
        <v>29333</v>
      </c>
      <c r="F6550" s="3" t="s">
        <v>29334</v>
      </c>
      <c r="G6550" s="3" t="s">
        <v>177</v>
      </c>
      <c r="H6550" s="3" t="s">
        <v>29335</v>
      </c>
      <c r="I6550" s="4" t="str">
        <f>INDEX(Sheet2!C:C, MATCH(B6550, Sheet2!B:B, 0))</f>
        <v>مهتاب</v>
      </c>
    </row>
    <row r="6551" spans="1:9" s="1" customFormat="1" ht="28.35" customHeight="1" x14ac:dyDescent="0.2">
      <c r="A6551" s="3" t="s">
        <v>29336</v>
      </c>
      <c r="B6551" s="2" t="s">
        <v>836</v>
      </c>
      <c r="C6551" s="3" t="s">
        <v>1225</v>
      </c>
      <c r="D6551" s="3" t="s">
        <v>29330</v>
      </c>
      <c r="E6551" s="3" t="s">
        <v>29337</v>
      </c>
      <c r="F6551" s="3" t="s">
        <v>29338</v>
      </c>
      <c r="G6551" s="3" t="s">
        <v>271</v>
      </c>
      <c r="H6551" s="3" t="s">
        <v>29339</v>
      </c>
      <c r="I6551" s="4" t="str">
        <f>INDEX(Sheet2!C:C, MATCH(B6551, Sheet2!B:B, 0))</f>
        <v>ناهيده</v>
      </c>
    </row>
    <row r="6552" spans="1:9" s="1" customFormat="1" ht="29.1" customHeight="1" x14ac:dyDescent="0.2">
      <c r="A6552" s="3" t="s">
        <v>29340</v>
      </c>
      <c r="B6552" s="2" t="s">
        <v>792</v>
      </c>
      <c r="C6552" s="3" t="s">
        <v>108</v>
      </c>
      <c r="D6552" s="3" t="s">
        <v>29330</v>
      </c>
      <c r="E6552" s="3" t="s">
        <v>29341</v>
      </c>
      <c r="F6552" s="3" t="s">
        <v>29342</v>
      </c>
      <c r="G6552" s="3" t="s">
        <v>31</v>
      </c>
      <c r="H6552" s="3" t="s">
        <v>29343</v>
      </c>
      <c r="I6552" s="4" t="str">
        <f>INDEX(Sheet2!C:C, MATCH(B6552, Sheet2!B:B, 0))</f>
        <v>فاطمه</v>
      </c>
    </row>
    <row r="6553" spans="1:9" s="1" customFormat="1" ht="28.35" customHeight="1" x14ac:dyDescent="0.2">
      <c r="A6553" s="3" t="s">
        <v>29344</v>
      </c>
      <c r="B6553" s="2" t="s">
        <v>7553</v>
      </c>
      <c r="C6553" s="3" t="s">
        <v>11799</v>
      </c>
      <c r="D6553" s="3" t="s">
        <v>29330</v>
      </c>
      <c r="E6553" s="3" t="s">
        <v>29345</v>
      </c>
      <c r="F6553" s="3" t="s">
        <v>29346</v>
      </c>
      <c r="G6553" s="3" t="s">
        <v>31</v>
      </c>
      <c r="H6553" s="3" t="s">
        <v>29347</v>
      </c>
      <c r="I6553" s="4" t="e">
        <f>INDEX(Sheet2!C:C, MATCH(B6553, Sheet2!B:B, 0))</f>
        <v>#N/A</v>
      </c>
    </row>
    <row r="6554" spans="1:9" s="1" customFormat="1" ht="28.35" customHeight="1" x14ac:dyDescent="0.2">
      <c r="A6554" s="3" t="s">
        <v>22074</v>
      </c>
      <c r="B6554" s="2" t="s">
        <v>1615</v>
      </c>
      <c r="C6554" s="3" t="s">
        <v>68</v>
      </c>
      <c r="D6554" s="3" t="s">
        <v>29330</v>
      </c>
      <c r="E6554" s="3" t="s">
        <v>29348</v>
      </c>
      <c r="F6554" s="3" t="s">
        <v>29349</v>
      </c>
      <c r="G6554" s="3" t="s">
        <v>407</v>
      </c>
      <c r="H6554" s="3" t="s">
        <v>29350</v>
      </c>
      <c r="I6554" s="4" t="str">
        <f>INDEX(Sheet2!C:C, MATCH(B6554, Sheet2!B:B, 0))</f>
        <v>فاطمه</v>
      </c>
    </row>
    <row r="6555" spans="1:9" s="1" customFormat="1" ht="29.1" customHeight="1" x14ac:dyDescent="0.2">
      <c r="A6555" s="3" t="s">
        <v>19989</v>
      </c>
      <c r="B6555" s="2" t="s">
        <v>61</v>
      </c>
      <c r="C6555" s="3" t="s">
        <v>23114</v>
      </c>
      <c r="D6555" s="3" t="s">
        <v>29351</v>
      </c>
      <c r="E6555" s="3" t="s">
        <v>29352</v>
      </c>
      <c r="F6555" s="3" t="s">
        <v>29353</v>
      </c>
      <c r="G6555" s="3" t="s">
        <v>407</v>
      </c>
      <c r="H6555" s="3" t="s">
        <v>29354</v>
      </c>
      <c r="I6555" s="4" t="str">
        <f>INDEX(Sheet2!C:C, MATCH(B6555, Sheet2!B:B, 0))</f>
        <v>فاطمه</v>
      </c>
    </row>
    <row r="6556" spans="1:9" s="1" customFormat="1" ht="28.35" customHeight="1" x14ac:dyDescent="0.2">
      <c r="A6556" s="3" t="s">
        <v>29355</v>
      </c>
      <c r="B6556" s="2" t="s">
        <v>2284</v>
      </c>
      <c r="C6556" s="3" t="s">
        <v>5288</v>
      </c>
      <c r="D6556" s="3" t="s">
        <v>29356</v>
      </c>
      <c r="E6556" s="3" t="s">
        <v>29357</v>
      </c>
      <c r="F6556" s="3" t="s">
        <v>29358</v>
      </c>
      <c r="G6556" s="3" t="s">
        <v>407</v>
      </c>
      <c r="H6556" s="3" t="s">
        <v>29359</v>
      </c>
      <c r="I6556" s="4" t="str">
        <f>INDEX(Sheet2!C:C, MATCH(B6556, Sheet2!B:B, 0))</f>
        <v>زهره</v>
      </c>
    </row>
    <row r="6557" spans="1:9" s="1" customFormat="1" ht="29.1" customHeight="1" x14ac:dyDescent="0.2">
      <c r="A6557" s="3" t="s">
        <v>29360</v>
      </c>
      <c r="B6557" s="2" t="s">
        <v>39</v>
      </c>
      <c r="C6557" s="3" t="s">
        <v>29361</v>
      </c>
      <c r="D6557" s="3" t="s">
        <v>29362</v>
      </c>
      <c r="E6557" s="3" t="s">
        <v>29363</v>
      </c>
      <c r="F6557" s="3" t="s">
        <v>29364</v>
      </c>
      <c r="G6557" s="3" t="s">
        <v>104</v>
      </c>
      <c r="H6557" s="3" t="s">
        <v>29365</v>
      </c>
      <c r="I6557" s="4" t="str">
        <f>INDEX(Sheet2!C:C, MATCH(B6557, Sheet2!B:B, 0))</f>
        <v>پژمان</v>
      </c>
    </row>
    <row r="6558" spans="1:9" s="1" customFormat="1" ht="28.35" customHeight="1" x14ac:dyDescent="0.2">
      <c r="A6558" s="3" t="s">
        <v>29366</v>
      </c>
      <c r="B6558" s="2" t="s">
        <v>2894</v>
      </c>
      <c r="C6558" s="3" t="s">
        <v>16</v>
      </c>
      <c r="D6558" s="3" t="s">
        <v>29367</v>
      </c>
      <c r="E6558" s="3" t="s">
        <v>29368</v>
      </c>
      <c r="F6558" s="3" t="s">
        <v>29369</v>
      </c>
      <c r="G6558" s="3" t="s">
        <v>31</v>
      </c>
      <c r="H6558" s="3" t="s">
        <v>29370</v>
      </c>
      <c r="I6558" s="4" t="str">
        <f>INDEX(Sheet2!C:C, MATCH(B6558, Sheet2!B:B, 0))</f>
        <v>جميله</v>
      </c>
    </row>
    <row r="6559" spans="1:9" s="1" customFormat="1" ht="28.35" customHeight="1" x14ac:dyDescent="0.2">
      <c r="A6559" s="3" t="s">
        <v>546</v>
      </c>
      <c r="B6559" s="2" t="s">
        <v>2632</v>
      </c>
      <c r="C6559" s="3" t="s">
        <v>1279</v>
      </c>
      <c r="D6559" s="3" t="s">
        <v>29371</v>
      </c>
      <c r="E6559" s="3" t="s">
        <v>29372</v>
      </c>
      <c r="F6559" s="3"/>
      <c r="G6559" s="3"/>
      <c r="H6559" s="3"/>
      <c r="I6559" s="4" t="str">
        <f>INDEX(Sheet2!C:C, MATCH(B6559, Sheet2!B:B, 0))</f>
        <v>زهرا</v>
      </c>
    </row>
    <row r="6560" spans="1:9" s="1" customFormat="1" ht="29.1" customHeight="1" x14ac:dyDescent="0.2">
      <c r="A6560" s="3" t="s">
        <v>29373</v>
      </c>
      <c r="B6560" s="2" t="s">
        <v>191</v>
      </c>
      <c r="C6560" s="3" t="s">
        <v>40</v>
      </c>
      <c r="D6560" s="3" t="s">
        <v>29374</v>
      </c>
      <c r="E6560" s="3" t="s">
        <v>29375</v>
      </c>
      <c r="F6560" s="3" t="s">
        <v>29376</v>
      </c>
      <c r="G6560" s="3" t="s">
        <v>10688</v>
      </c>
      <c r="H6560" s="3" t="s">
        <v>29377</v>
      </c>
      <c r="I6560" s="4" t="str">
        <f>INDEX(Sheet2!C:C, MATCH(B6560, Sheet2!B:B, 0))</f>
        <v>مژگان</v>
      </c>
    </row>
    <row r="6561" spans="1:9" s="1" customFormat="1" ht="28.35" customHeight="1" x14ac:dyDescent="0.2">
      <c r="A6561" s="3" t="s">
        <v>25791</v>
      </c>
      <c r="B6561" s="2" t="s">
        <v>231</v>
      </c>
      <c r="C6561" s="3" t="s">
        <v>29378</v>
      </c>
      <c r="D6561" s="3" t="s">
        <v>29379</v>
      </c>
      <c r="E6561" s="3" t="s">
        <v>29380</v>
      </c>
      <c r="F6561" s="3" t="s">
        <v>29381</v>
      </c>
      <c r="G6561" s="3" t="s">
        <v>43</v>
      </c>
      <c r="H6561" s="3" t="s">
        <v>29382</v>
      </c>
      <c r="I6561" s="4" t="str">
        <f>INDEX(Sheet2!C:C, MATCH(B6561, Sheet2!B:B, 0))</f>
        <v>صفيه</v>
      </c>
    </row>
    <row r="6562" spans="1:9" s="1" customFormat="1" ht="28.35" customHeight="1" x14ac:dyDescent="0.2">
      <c r="A6562" s="3" t="s">
        <v>29383</v>
      </c>
      <c r="B6562" s="2" t="s">
        <v>7366</v>
      </c>
      <c r="C6562" s="3" t="s">
        <v>6117</v>
      </c>
      <c r="D6562" s="3" t="s">
        <v>29379</v>
      </c>
      <c r="E6562" s="3" t="s">
        <v>29384</v>
      </c>
      <c r="F6562" s="3" t="s">
        <v>29385</v>
      </c>
      <c r="G6562" s="3" t="s">
        <v>31</v>
      </c>
      <c r="H6562" s="3" t="s">
        <v>29386</v>
      </c>
      <c r="I6562" s="4" t="str">
        <f>INDEX(Sheet2!C:C, MATCH(B6562, Sheet2!B:B, 0))</f>
        <v>محمدمهدي</v>
      </c>
    </row>
    <row r="6563" spans="1:9" s="1" customFormat="1" ht="29.1" customHeight="1" x14ac:dyDescent="0.2">
      <c r="A6563" s="3" t="s">
        <v>29387</v>
      </c>
      <c r="B6563" s="2" t="s">
        <v>250</v>
      </c>
      <c r="C6563" s="3" t="s">
        <v>339</v>
      </c>
      <c r="D6563" s="3" t="s">
        <v>29379</v>
      </c>
      <c r="E6563" s="3" t="s">
        <v>29388</v>
      </c>
      <c r="F6563" s="3" t="s">
        <v>29389</v>
      </c>
      <c r="G6563" s="3" t="s">
        <v>43</v>
      </c>
      <c r="H6563" s="3" t="s">
        <v>29390</v>
      </c>
      <c r="I6563" s="4" t="str">
        <f>INDEX(Sheet2!C:C, MATCH(B6563, Sheet2!B:B, 0))</f>
        <v>محمدجواد</v>
      </c>
    </row>
    <row r="6564" spans="1:9" s="1" customFormat="1" ht="28.35" customHeight="1" x14ac:dyDescent="0.2">
      <c r="A6564" s="3" t="s">
        <v>29391</v>
      </c>
      <c r="B6564" s="2" t="s">
        <v>112</v>
      </c>
      <c r="C6564" s="3" t="s">
        <v>2610</v>
      </c>
      <c r="D6564" s="3" t="s">
        <v>29392</v>
      </c>
      <c r="E6564" s="3" t="s">
        <v>29393</v>
      </c>
      <c r="F6564" s="3" t="s">
        <v>29394</v>
      </c>
      <c r="G6564" s="3" t="s">
        <v>43</v>
      </c>
      <c r="H6564" s="3" t="s">
        <v>29395</v>
      </c>
      <c r="I6564" s="4" t="str">
        <f>INDEX(Sheet2!C:C, MATCH(B6564, Sheet2!B:B, 0))</f>
        <v>زينب</v>
      </c>
    </row>
    <row r="6565" spans="1:9" s="1" customFormat="1" ht="29.1" customHeight="1" x14ac:dyDescent="0.2">
      <c r="A6565" s="3" t="s">
        <v>29396</v>
      </c>
      <c r="B6565" s="2" t="s">
        <v>370</v>
      </c>
      <c r="C6565" s="3" t="s">
        <v>339</v>
      </c>
      <c r="D6565" s="3" t="s">
        <v>68</v>
      </c>
      <c r="E6565" s="3" t="s">
        <v>29397</v>
      </c>
      <c r="F6565" s="3" t="s">
        <v>29398</v>
      </c>
      <c r="G6565" s="3" t="s">
        <v>870</v>
      </c>
      <c r="H6565" s="3" t="s">
        <v>29399</v>
      </c>
      <c r="I6565" s="4" t="str">
        <f>INDEX(Sheet2!C:C, MATCH(B6565, Sheet2!B:B, 0))</f>
        <v>محمد</v>
      </c>
    </row>
    <row r="6566" spans="1:9" s="1" customFormat="1" ht="28.35" customHeight="1" x14ac:dyDescent="0.2">
      <c r="A6566" s="3" t="s">
        <v>29400</v>
      </c>
      <c r="B6566" s="2" t="s">
        <v>2379</v>
      </c>
      <c r="C6566" s="3" t="s">
        <v>77</v>
      </c>
      <c r="D6566" s="3" t="s">
        <v>68</v>
      </c>
      <c r="E6566" s="3" t="s">
        <v>29401</v>
      </c>
      <c r="F6566" s="3" t="s">
        <v>29402</v>
      </c>
      <c r="G6566" s="3" t="s">
        <v>31</v>
      </c>
      <c r="H6566" s="3" t="s">
        <v>29403</v>
      </c>
      <c r="I6566" s="4" t="str">
        <f>INDEX(Sheet2!C:C, MATCH(B6566, Sheet2!B:B, 0))</f>
        <v>محبوبه</v>
      </c>
    </row>
    <row r="6567" spans="1:9" s="1" customFormat="1" ht="28.35" customHeight="1" x14ac:dyDescent="0.2">
      <c r="A6567" s="3" t="s">
        <v>29404</v>
      </c>
      <c r="B6567" s="2" t="s">
        <v>1346</v>
      </c>
      <c r="C6567" s="3" t="s">
        <v>1685</v>
      </c>
      <c r="D6567" s="3" t="s">
        <v>29405</v>
      </c>
      <c r="E6567" s="3" t="s">
        <v>29406</v>
      </c>
      <c r="F6567" s="3" t="s">
        <v>29407</v>
      </c>
      <c r="G6567" s="3" t="s">
        <v>542</v>
      </c>
      <c r="H6567" s="3" t="s">
        <v>29408</v>
      </c>
      <c r="I6567" s="4" t="str">
        <f>INDEX(Sheet2!C:C, MATCH(B6567, Sheet2!B:B, 0))</f>
        <v>بهروز</v>
      </c>
    </row>
    <row r="6568" spans="1:9" s="1" customFormat="1" ht="29.1" customHeight="1" x14ac:dyDescent="0.2">
      <c r="A6568" s="3" t="s">
        <v>29409</v>
      </c>
      <c r="B6568" s="2" t="s">
        <v>223</v>
      </c>
      <c r="C6568" s="3" t="s">
        <v>339</v>
      </c>
      <c r="D6568" s="3" t="s">
        <v>29405</v>
      </c>
      <c r="E6568" s="3" t="s">
        <v>29410</v>
      </c>
      <c r="F6568" s="3" t="s">
        <v>29411</v>
      </c>
      <c r="G6568" s="3" t="s">
        <v>407</v>
      </c>
      <c r="H6568" s="3" t="s">
        <v>29412</v>
      </c>
      <c r="I6568" s="4" t="str">
        <f>INDEX(Sheet2!C:C, MATCH(B6568, Sheet2!B:B, 0))</f>
        <v>فاطمه</v>
      </c>
    </row>
    <row r="6569" spans="1:9" s="1" customFormat="1" ht="28.35" customHeight="1" x14ac:dyDescent="0.2">
      <c r="A6569" s="3" t="s">
        <v>29413</v>
      </c>
      <c r="B6569" s="2" t="s">
        <v>558</v>
      </c>
      <c r="C6569" s="3" t="s">
        <v>16</v>
      </c>
      <c r="D6569" s="3" t="s">
        <v>29405</v>
      </c>
      <c r="E6569" s="3" t="s">
        <v>29414</v>
      </c>
      <c r="F6569" s="3"/>
      <c r="G6569" s="3"/>
      <c r="H6569" s="3" t="s">
        <v>29412</v>
      </c>
      <c r="I6569" s="4" t="str">
        <f>INDEX(Sheet2!C:C, MATCH(B6569, Sheet2!B:B, 0))</f>
        <v>اعظم</v>
      </c>
    </row>
    <row r="6570" spans="1:9" s="1" customFormat="1" ht="28.35" customHeight="1" x14ac:dyDescent="0.2">
      <c r="A6570" s="3" t="s">
        <v>29415</v>
      </c>
      <c r="B6570" s="2" t="s">
        <v>86</v>
      </c>
      <c r="C6570" s="3" t="s">
        <v>960</v>
      </c>
      <c r="D6570" s="3" t="s">
        <v>29416</v>
      </c>
      <c r="E6570" s="3" t="s">
        <v>29417</v>
      </c>
      <c r="F6570" s="3" t="s">
        <v>29418</v>
      </c>
      <c r="G6570" s="3" t="s">
        <v>407</v>
      </c>
      <c r="H6570" s="3" t="s">
        <v>399</v>
      </c>
      <c r="I6570" s="4" t="str">
        <f>INDEX(Sheet2!C:C, MATCH(B6570, Sheet2!B:B, 0))</f>
        <v>مهرزاد</v>
      </c>
    </row>
    <row r="6571" spans="1:9" s="1" customFormat="1" ht="29.1" customHeight="1" x14ac:dyDescent="0.2">
      <c r="A6571" s="3" t="s">
        <v>29419</v>
      </c>
      <c r="B6571" s="2" t="s">
        <v>264</v>
      </c>
      <c r="C6571" s="3" t="s">
        <v>279</v>
      </c>
      <c r="D6571" s="3" t="s">
        <v>29420</v>
      </c>
      <c r="E6571" s="3" t="s">
        <v>29421</v>
      </c>
      <c r="F6571" s="3" t="s">
        <v>29422</v>
      </c>
      <c r="G6571" s="3" t="s">
        <v>104</v>
      </c>
      <c r="H6571" s="3" t="s">
        <v>29423</v>
      </c>
      <c r="I6571" s="4" t="str">
        <f>INDEX(Sheet2!C:C, MATCH(B6571, Sheet2!B:B, 0))</f>
        <v>حسين</v>
      </c>
    </row>
    <row r="6572" spans="1:9" s="1" customFormat="1" ht="28.35" customHeight="1" x14ac:dyDescent="0.2">
      <c r="A6572" s="3" t="s">
        <v>29424</v>
      </c>
      <c r="B6572" s="2" t="s">
        <v>134</v>
      </c>
      <c r="C6572" s="3" t="s">
        <v>575</v>
      </c>
      <c r="D6572" s="3" t="s">
        <v>29425</v>
      </c>
      <c r="E6572" s="3" t="s">
        <v>29426</v>
      </c>
      <c r="F6572" s="3" t="s">
        <v>29427</v>
      </c>
      <c r="G6572" s="3" t="s">
        <v>237</v>
      </c>
      <c r="H6572" s="3" t="s">
        <v>29428</v>
      </c>
      <c r="I6572" s="4" t="str">
        <f>INDEX(Sheet2!C:C, MATCH(B6572, Sheet2!B:B, 0))</f>
        <v>حسن</v>
      </c>
    </row>
    <row r="6573" spans="1:9" s="1" customFormat="1" ht="29.1" customHeight="1" x14ac:dyDescent="0.2">
      <c r="A6573" s="3" t="s">
        <v>29429</v>
      </c>
      <c r="B6573" s="2" t="s">
        <v>509</v>
      </c>
      <c r="C6573" s="3" t="s">
        <v>799</v>
      </c>
      <c r="D6573" s="3" t="s">
        <v>29425</v>
      </c>
      <c r="E6573" s="3" t="s">
        <v>29430</v>
      </c>
      <c r="F6573" s="3" t="s">
        <v>29431</v>
      </c>
      <c r="G6573" s="3" t="s">
        <v>310</v>
      </c>
      <c r="H6573" s="3" t="s">
        <v>29432</v>
      </c>
      <c r="I6573" s="4" t="str">
        <f>INDEX(Sheet2!C:C, MATCH(B6573, Sheet2!B:B, 0))</f>
        <v>ارغوان</v>
      </c>
    </row>
    <row r="6574" spans="1:9" s="1" customFormat="1" ht="28.35" customHeight="1" x14ac:dyDescent="0.2">
      <c r="A6574" s="3" t="s">
        <v>29433</v>
      </c>
      <c r="B6574" s="2" t="s">
        <v>38</v>
      </c>
      <c r="C6574" s="3" t="s">
        <v>450</v>
      </c>
      <c r="D6574" s="3" t="s">
        <v>29425</v>
      </c>
      <c r="E6574" s="3" t="s">
        <v>29434</v>
      </c>
      <c r="F6574" s="3" t="s">
        <v>29435</v>
      </c>
      <c r="G6574" s="3" t="s">
        <v>43</v>
      </c>
      <c r="H6574" s="3" t="s">
        <v>29436</v>
      </c>
      <c r="I6574" s="4" t="str">
        <f>INDEX(Sheet2!C:C, MATCH(B6574, Sheet2!B:B, 0))</f>
        <v>رضا</v>
      </c>
    </row>
    <row r="6575" spans="1:9" s="1" customFormat="1" ht="28.35" customHeight="1" x14ac:dyDescent="0.2">
      <c r="A6575" s="3" t="s">
        <v>18168</v>
      </c>
      <c r="B6575" s="2" t="s">
        <v>90</v>
      </c>
      <c r="C6575" s="3" t="s">
        <v>98</v>
      </c>
      <c r="D6575" s="3" t="s">
        <v>29425</v>
      </c>
      <c r="E6575" s="3" t="s">
        <v>29437</v>
      </c>
      <c r="F6575" s="3" t="s">
        <v>29438</v>
      </c>
      <c r="G6575" s="3" t="s">
        <v>318</v>
      </c>
      <c r="H6575" s="3" t="s">
        <v>29439</v>
      </c>
      <c r="I6575" s="4" t="str">
        <f>INDEX(Sheet2!C:C, MATCH(B6575, Sheet2!B:B, 0))</f>
        <v>محمد</v>
      </c>
    </row>
    <row r="6576" spans="1:9" s="1" customFormat="1" ht="29.1" customHeight="1" x14ac:dyDescent="0.2">
      <c r="A6576" s="3" t="s">
        <v>29440</v>
      </c>
      <c r="B6576" s="2" t="s">
        <v>383</v>
      </c>
      <c r="C6576" s="3" t="s">
        <v>137</v>
      </c>
      <c r="D6576" s="3" t="s">
        <v>29441</v>
      </c>
      <c r="E6576" s="3" t="s">
        <v>29442</v>
      </c>
      <c r="F6576" s="3" t="s">
        <v>29443</v>
      </c>
      <c r="G6576" s="3" t="s">
        <v>177</v>
      </c>
      <c r="H6576" s="3" t="s">
        <v>29444</v>
      </c>
      <c r="I6576" s="4" t="str">
        <f>INDEX(Sheet2!C:C, MATCH(B6576, Sheet2!B:B, 0))</f>
        <v>مهري</v>
      </c>
    </row>
    <row r="6577" spans="1:9" s="1" customFormat="1" ht="28.35" customHeight="1" x14ac:dyDescent="0.2">
      <c r="A6577" s="3" t="s">
        <v>29445</v>
      </c>
      <c r="B6577" s="2" t="s">
        <v>126</v>
      </c>
      <c r="C6577" s="3" t="s">
        <v>489</v>
      </c>
      <c r="D6577" s="3" t="s">
        <v>29446</v>
      </c>
      <c r="E6577" s="3" t="s">
        <v>29447</v>
      </c>
      <c r="F6577" s="3" t="s">
        <v>29448</v>
      </c>
      <c r="G6577" s="3" t="s">
        <v>104</v>
      </c>
      <c r="H6577" s="3"/>
      <c r="I6577" s="4" t="str">
        <f>INDEX(Sheet2!C:C, MATCH(B6577, Sheet2!B:B, 0))</f>
        <v>مريم</v>
      </c>
    </row>
    <row r="6578" spans="1:9" s="1" customFormat="1" ht="28.35" customHeight="1" x14ac:dyDescent="0.2">
      <c r="A6578" s="3" t="s">
        <v>29449</v>
      </c>
      <c r="B6578" s="2" t="s">
        <v>934</v>
      </c>
      <c r="C6578" s="3" t="s">
        <v>184</v>
      </c>
      <c r="D6578" s="3" t="s">
        <v>29450</v>
      </c>
      <c r="E6578" s="3" t="s">
        <v>29451</v>
      </c>
      <c r="F6578" s="3"/>
      <c r="G6578" s="3"/>
      <c r="H6578" s="3"/>
      <c r="I6578" s="4" t="str">
        <f>INDEX(Sheet2!C:C, MATCH(B6578, Sheet2!B:B, 0))</f>
        <v>ميترا</v>
      </c>
    </row>
    <row r="6579" spans="1:9" s="1" customFormat="1" ht="29.1" customHeight="1" x14ac:dyDescent="0.2">
      <c r="A6579" s="3" t="s">
        <v>29452</v>
      </c>
      <c r="B6579" s="2" t="s">
        <v>1082</v>
      </c>
      <c r="C6579" s="3" t="s">
        <v>77</v>
      </c>
      <c r="D6579" s="3" t="s">
        <v>29453</v>
      </c>
      <c r="E6579" s="3" t="s">
        <v>29454</v>
      </c>
      <c r="F6579" s="3" t="s">
        <v>29455</v>
      </c>
      <c r="G6579" s="3" t="s">
        <v>407</v>
      </c>
      <c r="H6579" s="3" t="s">
        <v>29456</v>
      </c>
      <c r="I6579" s="4" t="str">
        <f>INDEX(Sheet2!C:C, MATCH(B6579, Sheet2!B:B, 0))</f>
        <v>عبدالناصر</v>
      </c>
    </row>
    <row r="6580" spans="1:9" s="1" customFormat="1" ht="28.35" customHeight="1" x14ac:dyDescent="0.2">
      <c r="A6580" s="3" t="s">
        <v>29457</v>
      </c>
      <c r="B6580" s="2" t="s">
        <v>954</v>
      </c>
      <c r="C6580" s="3" t="s">
        <v>108</v>
      </c>
      <c r="D6580" s="3" t="s">
        <v>29458</v>
      </c>
      <c r="E6580" s="3" t="s">
        <v>29459</v>
      </c>
      <c r="F6580" s="3" t="s">
        <v>29460</v>
      </c>
      <c r="G6580" s="3" t="s">
        <v>407</v>
      </c>
      <c r="H6580" s="3" t="s">
        <v>29461</v>
      </c>
      <c r="I6580" s="4" t="str">
        <f>INDEX(Sheet2!C:C, MATCH(B6580, Sheet2!B:B, 0))</f>
        <v>مهدي</v>
      </c>
    </row>
    <row r="6581" spans="1:9" s="1" customFormat="1" ht="28.35" customHeight="1" x14ac:dyDescent="0.2">
      <c r="A6581" s="3" t="s">
        <v>29462</v>
      </c>
      <c r="B6581" s="2" t="s">
        <v>3989</v>
      </c>
      <c r="C6581" s="3" t="s">
        <v>258</v>
      </c>
      <c r="D6581" s="3" t="s">
        <v>29458</v>
      </c>
      <c r="E6581" s="3" t="s">
        <v>29463</v>
      </c>
      <c r="F6581" s="3" t="s">
        <v>29464</v>
      </c>
      <c r="G6581" s="3" t="s">
        <v>31</v>
      </c>
      <c r="H6581" s="3" t="s">
        <v>29465</v>
      </c>
      <c r="I6581" s="4" t="str">
        <f>INDEX(Sheet2!C:C, MATCH(B6581, Sheet2!B:B, 0))</f>
        <v>مهدي</v>
      </c>
    </row>
    <row r="6582" spans="1:9" s="1" customFormat="1" ht="29.1" customHeight="1" x14ac:dyDescent="0.2">
      <c r="A6582" s="3" t="s">
        <v>29466</v>
      </c>
      <c r="B6582" s="2" t="s">
        <v>328</v>
      </c>
      <c r="C6582" s="3" t="s">
        <v>2181</v>
      </c>
      <c r="D6582" s="3" t="s">
        <v>29458</v>
      </c>
      <c r="E6582" s="3" t="s">
        <v>29467</v>
      </c>
      <c r="F6582" s="3" t="s">
        <v>29468</v>
      </c>
      <c r="G6582" s="3" t="s">
        <v>104</v>
      </c>
      <c r="H6582" s="3" t="s">
        <v>29469</v>
      </c>
      <c r="I6582" s="4" t="str">
        <f>INDEX(Sheet2!C:C, MATCH(B6582, Sheet2!B:B, 0))</f>
        <v>مريم</v>
      </c>
    </row>
    <row r="6583" spans="1:9" s="1" customFormat="1" ht="28.35" customHeight="1" x14ac:dyDescent="0.2">
      <c r="A6583" s="3" t="s">
        <v>29470</v>
      </c>
      <c r="B6583" s="2" t="s">
        <v>2560</v>
      </c>
      <c r="C6583" s="3" t="s">
        <v>3444</v>
      </c>
      <c r="D6583" s="3" t="s">
        <v>29458</v>
      </c>
      <c r="E6583" s="3" t="s">
        <v>29471</v>
      </c>
      <c r="F6583" s="3" t="s">
        <v>29472</v>
      </c>
      <c r="G6583" s="3" t="s">
        <v>31</v>
      </c>
      <c r="H6583" s="3" t="s">
        <v>29473</v>
      </c>
      <c r="I6583" s="4" t="str">
        <f>INDEX(Sheet2!C:C, MATCH(B6583, Sheet2!B:B, 0))</f>
        <v>هنگامه</v>
      </c>
    </row>
    <row r="6584" spans="1:9" s="1" customFormat="1" ht="29.1" customHeight="1" x14ac:dyDescent="0.2">
      <c r="A6584" s="3" t="s">
        <v>29474</v>
      </c>
      <c r="B6584" s="2" t="s">
        <v>101</v>
      </c>
      <c r="C6584" s="3" t="s">
        <v>1205</v>
      </c>
      <c r="D6584" s="3" t="s">
        <v>29475</v>
      </c>
      <c r="E6584" s="3" t="s">
        <v>29476</v>
      </c>
      <c r="F6584" s="3" t="s">
        <v>29478</v>
      </c>
      <c r="G6584" s="3" t="s">
        <v>237</v>
      </c>
      <c r="H6584" s="3" t="s">
        <v>29479</v>
      </c>
      <c r="I6584" s="4" t="str">
        <f>INDEX(Sheet2!C:C, MATCH(B6584, Sheet2!B:B, 0))</f>
        <v>حميد</v>
      </c>
    </row>
    <row r="6585" spans="1:9" s="1" customFormat="1" ht="28.35" customHeight="1" x14ac:dyDescent="0.2">
      <c r="A6585" s="3" t="s">
        <v>29480</v>
      </c>
      <c r="B6585" s="2" t="s">
        <v>1730</v>
      </c>
      <c r="C6585" s="3" t="s">
        <v>960</v>
      </c>
      <c r="D6585" s="3" t="s">
        <v>29481</v>
      </c>
      <c r="E6585" s="3" t="s">
        <v>29482</v>
      </c>
      <c r="F6585" s="3" t="s">
        <v>29483</v>
      </c>
      <c r="G6585" s="3" t="s">
        <v>104</v>
      </c>
      <c r="H6585" s="3" t="s">
        <v>29484</v>
      </c>
      <c r="I6585" s="4" t="str">
        <f>INDEX(Sheet2!C:C, MATCH(B6585, Sheet2!B:B, 0))</f>
        <v>رضا</v>
      </c>
    </row>
    <row r="6586" spans="1:9" s="1" customFormat="1" ht="28.35" customHeight="1" x14ac:dyDescent="0.2">
      <c r="A6586" s="3" t="s">
        <v>29485</v>
      </c>
      <c r="B6586" s="2" t="s">
        <v>620</v>
      </c>
      <c r="C6586" s="3" t="s">
        <v>7453</v>
      </c>
      <c r="D6586" s="3" t="s">
        <v>29486</v>
      </c>
      <c r="E6586" s="3" t="s">
        <v>29487</v>
      </c>
      <c r="F6586" s="3" t="s">
        <v>29489</v>
      </c>
      <c r="G6586" s="3" t="s">
        <v>310</v>
      </c>
      <c r="H6586" s="3" t="s">
        <v>29490</v>
      </c>
      <c r="I6586" s="4" t="str">
        <f>INDEX(Sheet2!C:C, MATCH(B6586, Sheet2!B:B, 0))</f>
        <v>فاطمه</v>
      </c>
    </row>
    <row r="6587" spans="1:9" s="1" customFormat="1" ht="29.1" customHeight="1" x14ac:dyDescent="0.2">
      <c r="A6587" s="3" t="s">
        <v>29491</v>
      </c>
      <c r="B6587" s="2" t="s">
        <v>1360</v>
      </c>
      <c r="C6587" s="3" t="s">
        <v>774</v>
      </c>
      <c r="D6587" s="3" t="s">
        <v>29492</v>
      </c>
      <c r="E6587" s="3" t="s">
        <v>29493</v>
      </c>
      <c r="F6587" s="3" t="s">
        <v>29494</v>
      </c>
      <c r="G6587" s="3" t="s">
        <v>43</v>
      </c>
      <c r="H6587" s="3" t="s">
        <v>29495</v>
      </c>
      <c r="I6587" s="4" t="str">
        <f>INDEX(Sheet2!C:C, MATCH(B6587, Sheet2!B:B, 0))</f>
        <v>ژيلا</v>
      </c>
    </row>
    <row r="6588" spans="1:9" s="1" customFormat="1" ht="28.35" customHeight="1" x14ac:dyDescent="0.2">
      <c r="A6588" s="3" t="s">
        <v>20422</v>
      </c>
      <c r="B6588" s="2" t="s">
        <v>1321</v>
      </c>
      <c r="C6588" s="3" t="s">
        <v>13984</v>
      </c>
      <c r="D6588" s="3" t="s">
        <v>29496</v>
      </c>
      <c r="E6588" s="3" t="s">
        <v>29497</v>
      </c>
      <c r="F6588" s="3"/>
      <c r="G6588" s="3" t="s">
        <v>104</v>
      </c>
      <c r="H6588" s="3"/>
      <c r="I6588" s="4" t="str">
        <f>INDEX(Sheet2!C:C, MATCH(B6588, Sheet2!B:B, 0))</f>
        <v>مهدي</v>
      </c>
    </row>
    <row r="6589" spans="1:9" s="1" customFormat="1" ht="28.35" customHeight="1" x14ac:dyDescent="0.2">
      <c r="A6589" s="3" t="s">
        <v>29498</v>
      </c>
      <c r="B6589" s="2" t="s">
        <v>2291</v>
      </c>
      <c r="C6589" s="3" t="s">
        <v>754</v>
      </c>
      <c r="D6589" s="3" t="s">
        <v>29499</v>
      </c>
      <c r="E6589" s="3" t="s">
        <v>29500</v>
      </c>
      <c r="F6589" s="3" t="s">
        <v>29501</v>
      </c>
      <c r="G6589" s="3" t="s">
        <v>542</v>
      </c>
      <c r="H6589" s="3" t="s">
        <v>29502</v>
      </c>
      <c r="I6589" s="4" t="str">
        <f>INDEX(Sheet2!C:C, MATCH(B6589, Sheet2!B:B, 0))</f>
        <v>علي</v>
      </c>
    </row>
    <row r="6590" spans="1:9" s="1" customFormat="1" ht="29.1" customHeight="1" x14ac:dyDescent="0.2">
      <c r="A6590" s="3" t="s">
        <v>29503</v>
      </c>
      <c r="B6590" s="2" t="s">
        <v>1519</v>
      </c>
      <c r="C6590" s="3" t="s">
        <v>754</v>
      </c>
      <c r="D6590" s="3" t="s">
        <v>29504</v>
      </c>
      <c r="E6590" s="3" t="s">
        <v>29505</v>
      </c>
      <c r="F6590" s="3" t="s">
        <v>29506</v>
      </c>
      <c r="G6590" s="3" t="s">
        <v>407</v>
      </c>
      <c r="H6590" s="3" t="s">
        <v>29507</v>
      </c>
      <c r="I6590" s="4" t="str">
        <f>INDEX(Sheet2!C:C, MATCH(B6590, Sheet2!B:B, 0))</f>
        <v>بتول</v>
      </c>
    </row>
    <row r="6591" spans="1:9" s="1" customFormat="1" ht="28.35" customHeight="1" x14ac:dyDescent="0.2">
      <c r="A6591" s="3" t="s">
        <v>29508</v>
      </c>
      <c r="B6591" s="2" t="s">
        <v>28</v>
      </c>
      <c r="C6591" s="3" t="s">
        <v>2610</v>
      </c>
      <c r="D6591" s="3" t="s">
        <v>29509</v>
      </c>
      <c r="E6591" s="3" t="s">
        <v>29510</v>
      </c>
      <c r="F6591" s="3" t="s">
        <v>29511</v>
      </c>
      <c r="G6591" s="3" t="s">
        <v>1970</v>
      </c>
      <c r="H6591" s="3" t="s">
        <v>29512</v>
      </c>
      <c r="I6591" s="4" t="str">
        <f>INDEX(Sheet2!C:C, MATCH(B6591, Sheet2!B:B, 0))</f>
        <v>محمد</v>
      </c>
    </row>
    <row r="6592" spans="1:9" s="1" customFormat="1" ht="29.1" customHeight="1" x14ac:dyDescent="0.2">
      <c r="A6592" s="3" t="s">
        <v>29513</v>
      </c>
      <c r="B6592" s="2" t="s">
        <v>85</v>
      </c>
      <c r="C6592" s="3" t="s">
        <v>1706</v>
      </c>
      <c r="D6592" s="3" t="s">
        <v>29514</v>
      </c>
      <c r="E6592" s="3" t="s">
        <v>29515</v>
      </c>
      <c r="F6592" s="3" t="s">
        <v>29516</v>
      </c>
      <c r="G6592" s="3" t="s">
        <v>237</v>
      </c>
      <c r="H6592" s="3" t="s">
        <v>29517</v>
      </c>
      <c r="I6592" s="4" t="str">
        <f>INDEX(Sheet2!C:C, MATCH(B6592, Sheet2!B:B, 0))</f>
        <v>لائبه</v>
      </c>
    </row>
    <row r="6593" spans="1:9" s="1" customFormat="1" ht="28.35" customHeight="1" x14ac:dyDescent="0.2">
      <c r="A6593" s="3" t="s">
        <v>29518</v>
      </c>
      <c r="B6593" s="2" t="s">
        <v>28</v>
      </c>
      <c r="C6593" s="3" t="s">
        <v>6821</v>
      </c>
      <c r="D6593" s="3" t="s">
        <v>29519</v>
      </c>
      <c r="E6593" s="3" t="s">
        <v>29520</v>
      </c>
      <c r="F6593" s="3" t="s">
        <v>11039</v>
      </c>
      <c r="G6593" s="3" t="s">
        <v>471</v>
      </c>
      <c r="H6593" s="3" t="s">
        <v>29521</v>
      </c>
      <c r="I6593" s="4" t="str">
        <f>INDEX(Sheet2!C:C, MATCH(B6593, Sheet2!B:B, 0))</f>
        <v>محمد</v>
      </c>
    </row>
    <row r="6594" spans="1:9" s="1" customFormat="1" ht="28.35" customHeight="1" x14ac:dyDescent="0.2">
      <c r="A6594" s="3" t="s">
        <v>29522</v>
      </c>
      <c r="B6594" s="2" t="s">
        <v>421</v>
      </c>
      <c r="C6594" s="3" t="s">
        <v>224</v>
      </c>
      <c r="D6594" s="3" t="s">
        <v>29519</v>
      </c>
      <c r="E6594" s="3" t="s">
        <v>29523</v>
      </c>
      <c r="F6594" s="3" t="s">
        <v>29524</v>
      </c>
      <c r="G6594" s="3" t="s">
        <v>870</v>
      </c>
      <c r="H6594" s="3" t="s">
        <v>29525</v>
      </c>
      <c r="I6594" s="4" t="str">
        <f>INDEX(Sheet2!C:C, MATCH(B6594, Sheet2!B:B, 0))</f>
        <v>حسينعلي</v>
      </c>
    </row>
    <row r="6595" spans="1:9" s="1" customFormat="1" ht="29.1" customHeight="1" x14ac:dyDescent="0.2">
      <c r="A6595" s="3" t="s">
        <v>29526</v>
      </c>
      <c r="B6595" s="2" t="s">
        <v>792</v>
      </c>
      <c r="C6595" s="3" t="s">
        <v>1510</v>
      </c>
      <c r="D6595" s="3" t="s">
        <v>29519</v>
      </c>
      <c r="E6595" s="3" t="s">
        <v>29527</v>
      </c>
      <c r="F6595" s="3"/>
      <c r="G6595" s="3" t="s">
        <v>19</v>
      </c>
      <c r="H6595" s="3"/>
      <c r="I6595" s="4" t="str">
        <f>INDEX(Sheet2!C:C, MATCH(B6595, Sheet2!B:B, 0))</f>
        <v>فاطمه</v>
      </c>
    </row>
    <row r="6596" spans="1:9" s="1" customFormat="1" ht="28.35" customHeight="1" x14ac:dyDescent="0.2">
      <c r="A6596" s="3" t="s">
        <v>29528</v>
      </c>
      <c r="B6596" s="2" t="s">
        <v>872</v>
      </c>
      <c r="C6596" s="3" t="s">
        <v>339</v>
      </c>
      <c r="D6596" s="3" t="s">
        <v>29529</v>
      </c>
      <c r="E6596" s="3" t="s">
        <v>29530</v>
      </c>
      <c r="F6596" s="3" t="s">
        <v>29531</v>
      </c>
      <c r="G6596" s="3" t="s">
        <v>591</v>
      </c>
      <c r="H6596" s="3" t="s">
        <v>29532</v>
      </c>
      <c r="I6596" s="4" t="str">
        <f>INDEX(Sheet2!C:C, MATCH(B6596, Sheet2!B:B, 0))</f>
        <v>آسيه</v>
      </c>
    </row>
    <row r="6597" spans="1:9" s="1" customFormat="1" ht="28.35" customHeight="1" x14ac:dyDescent="0.2">
      <c r="A6597" s="3" t="s">
        <v>29533</v>
      </c>
      <c r="B6597" s="2" t="s">
        <v>349</v>
      </c>
      <c r="C6597" s="3" t="s">
        <v>251</v>
      </c>
      <c r="D6597" s="3" t="s">
        <v>29534</v>
      </c>
      <c r="E6597" s="3" t="s">
        <v>29535</v>
      </c>
      <c r="F6597" s="3"/>
      <c r="G6597" s="3" t="s">
        <v>165</v>
      </c>
      <c r="H6597" s="3"/>
      <c r="I6597" s="4" t="str">
        <f>INDEX(Sheet2!C:C, MATCH(B6597, Sheet2!B:B, 0))</f>
        <v>سيد محمد</v>
      </c>
    </row>
    <row r="6598" spans="1:9" s="1" customFormat="1" ht="29.1" customHeight="1" x14ac:dyDescent="0.2">
      <c r="A6598" s="3" t="s">
        <v>29536</v>
      </c>
      <c r="B6598" s="2" t="s">
        <v>112</v>
      </c>
      <c r="C6598" s="3" t="s">
        <v>3014</v>
      </c>
      <c r="D6598" s="3" t="s">
        <v>29537</v>
      </c>
      <c r="E6598" s="3" t="s">
        <v>29538</v>
      </c>
      <c r="F6598" s="3" t="s">
        <v>4718</v>
      </c>
      <c r="G6598" s="3" t="s">
        <v>31</v>
      </c>
      <c r="H6598" s="3" t="s">
        <v>29539</v>
      </c>
      <c r="I6598" s="4" t="str">
        <f>INDEX(Sheet2!C:C, MATCH(B6598, Sheet2!B:B, 0))</f>
        <v>زينب</v>
      </c>
    </row>
    <row r="6599" spans="1:9" s="1" customFormat="1" ht="28.35" customHeight="1" x14ac:dyDescent="0.2">
      <c r="A6599" s="3" t="s">
        <v>29540</v>
      </c>
      <c r="B6599" s="2" t="s">
        <v>5436</v>
      </c>
      <c r="C6599" s="3" t="s">
        <v>47</v>
      </c>
      <c r="D6599" s="3" t="s">
        <v>29541</v>
      </c>
      <c r="E6599" s="3" t="s">
        <v>29542</v>
      </c>
      <c r="F6599" s="3" t="s">
        <v>29543</v>
      </c>
      <c r="G6599" s="3" t="s">
        <v>31</v>
      </c>
      <c r="H6599" s="3" t="s">
        <v>29544</v>
      </c>
      <c r="I6599" s="4" t="str">
        <f>INDEX(Sheet2!C:C, MATCH(B6599, Sheet2!B:B, 0))</f>
        <v>داود</v>
      </c>
    </row>
    <row r="6600" spans="1:9" s="1" customFormat="1" ht="29.1" customHeight="1" x14ac:dyDescent="0.2">
      <c r="A6600" s="3" t="s">
        <v>29545</v>
      </c>
      <c r="B6600" s="2" t="s">
        <v>134</v>
      </c>
      <c r="C6600" s="3" t="s">
        <v>87</v>
      </c>
      <c r="D6600" s="3" t="s">
        <v>4937</v>
      </c>
      <c r="E6600" s="3" t="s">
        <v>29546</v>
      </c>
      <c r="F6600" s="3" t="s">
        <v>29547</v>
      </c>
      <c r="G6600" s="3" t="s">
        <v>123</v>
      </c>
      <c r="H6600" s="3" t="s">
        <v>29548</v>
      </c>
      <c r="I6600" s="4" t="str">
        <f>INDEX(Sheet2!C:C, MATCH(B6600, Sheet2!B:B, 0))</f>
        <v>حسن</v>
      </c>
    </row>
    <row r="6601" spans="1:9" s="1" customFormat="1" ht="28.35" customHeight="1" x14ac:dyDescent="0.2">
      <c r="A6601" s="3" t="s">
        <v>2644</v>
      </c>
      <c r="B6601" s="2" t="s">
        <v>5248</v>
      </c>
      <c r="C6601" s="3" t="s">
        <v>102</v>
      </c>
      <c r="D6601" s="3" t="s">
        <v>4937</v>
      </c>
      <c r="E6601" s="3" t="s">
        <v>29549</v>
      </c>
      <c r="F6601" s="3" t="s">
        <v>29550</v>
      </c>
      <c r="G6601" s="3" t="s">
        <v>31</v>
      </c>
      <c r="H6601" s="3" t="s">
        <v>29551</v>
      </c>
      <c r="I6601" s="4" t="str">
        <f>INDEX(Sheet2!C:C, MATCH(B6601, Sheet2!B:B, 0))</f>
        <v>ويدا</v>
      </c>
    </row>
    <row r="6602" spans="1:9" s="1" customFormat="1" ht="28.35" customHeight="1" x14ac:dyDescent="0.2">
      <c r="A6602" s="3" t="s">
        <v>29552</v>
      </c>
      <c r="B6602" s="2" t="s">
        <v>1372</v>
      </c>
      <c r="C6602" s="3" t="s">
        <v>16</v>
      </c>
      <c r="D6602" s="3" t="s">
        <v>29553</v>
      </c>
      <c r="E6602" s="3" t="s">
        <v>29554</v>
      </c>
      <c r="F6602" s="3" t="s">
        <v>29555</v>
      </c>
      <c r="G6602" s="3" t="s">
        <v>54</v>
      </c>
      <c r="H6602" s="3" t="s">
        <v>29556</v>
      </c>
      <c r="I6602" s="4" t="str">
        <f>INDEX(Sheet2!C:C, MATCH(B6602, Sheet2!B:B, 0))</f>
        <v>زهرا</v>
      </c>
    </row>
    <row r="6603" spans="1:9" s="1" customFormat="1" ht="29.1" customHeight="1" x14ac:dyDescent="0.2">
      <c r="A6603" s="3" t="s">
        <v>29557</v>
      </c>
      <c r="B6603" s="2" t="s">
        <v>1173</v>
      </c>
      <c r="C6603" s="3" t="s">
        <v>1396</v>
      </c>
      <c r="D6603" s="3" t="s">
        <v>29558</v>
      </c>
      <c r="E6603" s="3" t="s">
        <v>29559</v>
      </c>
      <c r="F6603" s="3" t="s">
        <v>29560</v>
      </c>
      <c r="G6603" s="3" t="s">
        <v>177</v>
      </c>
      <c r="H6603" s="3" t="s">
        <v>29561</v>
      </c>
      <c r="I6603" s="4" t="str">
        <f>INDEX(Sheet2!C:C, MATCH(B6603, Sheet2!B:B, 0))</f>
        <v>فاطمه</v>
      </c>
    </row>
    <row r="6604" spans="1:9" s="1" customFormat="1" ht="28.35" customHeight="1" x14ac:dyDescent="0.2">
      <c r="A6604" s="3" t="s">
        <v>29562</v>
      </c>
      <c r="B6604" s="2" t="s">
        <v>243</v>
      </c>
      <c r="C6604" s="3" t="s">
        <v>21157</v>
      </c>
      <c r="D6604" s="3" t="s">
        <v>2145</v>
      </c>
      <c r="E6604" s="3" t="s">
        <v>29563</v>
      </c>
      <c r="F6604" s="3" t="s">
        <v>29564</v>
      </c>
      <c r="G6604" s="3" t="s">
        <v>201</v>
      </c>
      <c r="H6604" s="3" t="s">
        <v>29565</v>
      </c>
      <c r="I6604" s="4" t="str">
        <f>INDEX(Sheet2!C:C, MATCH(B6604, Sheet2!B:B, 0))</f>
        <v>ثريا</v>
      </c>
    </row>
    <row r="6605" spans="1:9" s="1" customFormat="1" ht="28.35" customHeight="1" x14ac:dyDescent="0.2">
      <c r="A6605" s="3" t="s">
        <v>29566</v>
      </c>
      <c r="B6605" s="2" t="s">
        <v>39</v>
      </c>
      <c r="C6605" s="3" t="s">
        <v>713</v>
      </c>
      <c r="D6605" s="3" t="s">
        <v>29567</v>
      </c>
      <c r="E6605" s="3" t="s">
        <v>29568</v>
      </c>
      <c r="F6605" s="3" t="s">
        <v>29569</v>
      </c>
      <c r="G6605" s="3" t="s">
        <v>201</v>
      </c>
      <c r="H6605" s="3" t="s">
        <v>29570</v>
      </c>
      <c r="I6605" s="4" t="str">
        <f>INDEX(Sheet2!C:C, MATCH(B6605, Sheet2!B:B, 0))</f>
        <v>پژمان</v>
      </c>
    </row>
    <row r="6606" spans="1:9" s="1" customFormat="1" ht="29.1" customHeight="1" x14ac:dyDescent="0.2">
      <c r="A6606" s="3" t="s">
        <v>29571</v>
      </c>
      <c r="B6606" s="2" t="s">
        <v>291</v>
      </c>
      <c r="C6606" s="3" t="s">
        <v>29572</v>
      </c>
      <c r="D6606" s="3" t="s">
        <v>29573</v>
      </c>
      <c r="E6606" s="3" t="s">
        <v>29574</v>
      </c>
      <c r="F6606" s="3"/>
      <c r="G6606" s="3"/>
      <c r="H6606" s="3" t="s">
        <v>29575</v>
      </c>
      <c r="I6606" s="4" t="str">
        <f>INDEX(Sheet2!C:C, MATCH(B6606, Sheet2!B:B, 0))</f>
        <v>رويا</v>
      </c>
    </row>
    <row r="6607" spans="1:9" s="1" customFormat="1" ht="28.35" customHeight="1" x14ac:dyDescent="0.2">
      <c r="A6607" s="3" t="s">
        <v>29576</v>
      </c>
      <c r="B6607" s="2" t="s">
        <v>39</v>
      </c>
      <c r="C6607" s="3" t="s">
        <v>2139</v>
      </c>
      <c r="D6607" s="3" t="s">
        <v>29577</v>
      </c>
      <c r="E6607" s="3" t="s">
        <v>29578</v>
      </c>
      <c r="F6607" s="3" t="s">
        <v>29579</v>
      </c>
      <c r="G6607" s="3" t="s">
        <v>31</v>
      </c>
      <c r="H6607" s="3" t="s">
        <v>29580</v>
      </c>
      <c r="I6607" s="4" t="str">
        <f>INDEX(Sheet2!C:C, MATCH(B6607, Sheet2!B:B, 0))</f>
        <v>پژمان</v>
      </c>
    </row>
    <row r="6608" spans="1:9" s="1" customFormat="1" ht="28.35" customHeight="1" x14ac:dyDescent="0.2">
      <c r="A6608" s="3" t="s">
        <v>29581</v>
      </c>
      <c r="B6608" s="2" t="s">
        <v>231</v>
      </c>
      <c r="C6608" s="3" t="s">
        <v>339</v>
      </c>
      <c r="D6608" s="3" t="s">
        <v>29577</v>
      </c>
      <c r="E6608" s="3" t="s">
        <v>29582</v>
      </c>
      <c r="F6608" s="3"/>
      <c r="G6608" s="3" t="s">
        <v>31</v>
      </c>
      <c r="H6608" s="3"/>
      <c r="I6608" s="4" t="str">
        <f>INDEX(Sheet2!C:C, MATCH(B6608, Sheet2!B:B, 0))</f>
        <v>صفيه</v>
      </c>
    </row>
    <row r="6609" spans="1:9" s="1" customFormat="1" ht="29.1" customHeight="1" x14ac:dyDescent="0.2">
      <c r="A6609" s="3" t="s">
        <v>29583</v>
      </c>
      <c r="B6609" s="2" t="s">
        <v>1416</v>
      </c>
      <c r="C6609" s="3" t="s">
        <v>799</v>
      </c>
      <c r="D6609" s="3" t="s">
        <v>10558</v>
      </c>
      <c r="E6609" s="3" t="s">
        <v>29584</v>
      </c>
      <c r="F6609" s="3" t="s">
        <v>29585</v>
      </c>
      <c r="G6609" s="3" t="s">
        <v>123</v>
      </c>
      <c r="H6609" s="3" t="s">
        <v>29586</v>
      </c>
      <c r="I6609" s="4" t="str">
        <f>INDEX(Sheet2!C:C, MATCH(B6609, Sheet2!B:B, 0))</f>
        <v>حيدر</v>
      </c>
    </row>
    <row r="6610" spans="1:9" s="1" customFormat="1" ht="28.35" customHeight="1" x14ac:dyDescent="0.2">
      <c r="A6610" s="3" t="s">
        <v>29587</v>
      </c>
      <c r="B6610" s="2" t="s">
        <v>1341</v>
      </c>
      <c r="C6610" s="3" t="s">
        <v>77</v>
      </c>
      <c r="D6610" s="3" t="s">
        <v>29588</v>
      </c>
      <c r="E6610" s="3" t="s">
        <v>29589</v>
      </c>
      <c r="F6610" s="3" t="s">
        <v>29590</v>
      </c>
      <c r="G6610" s="3" t="s">
        <v>123</v>
      </c>
      <c r="H6610" s="3" t="s">
        <v>29591</v>
      </c>
      <c r="I6610" s="4" t="str">
        <f>INDEX(Sheet2!C:C, MATCH(B6610, Sheet2!B:B, 0))</f>
        <v>ناهيد</v>
      </c>
    </row>
    <row r="6611" spans="1:9" s="1" customFormat="1" ht="29.1" customHeight="1" x14ac:dyDescent="0.2">
      <c r="A6611" s="3" t="s">
        <v>29592</v>
      </c>
      <c r="B6611" s="2" t="s">
        <v>45</v>
      </c>
      <c r="C6611" s="3" t="s">
        <v>284</v>
      </c>
      <c r="D6611" s="3" t="s">
        <v>29593</v>
      </c>
      <c r="E6611" s="3" t="s">
        <v>29594</v>
      </c>
      <c r="F6611" s="3" t="s">
        <v>29595</v>
      </c>
      <c r="G6611" s="3" t="s">
        <v>123</v>
      </c>
      <c r="H6611" s="3" t="s">
        <v>29596</v>
      </c>
      <c r="I6611" s="4" t="str">
        <f>INDEX(Sheet2!C:C, MATCH(B6611, Sheet2!B:B, 0))</f>
        <v>موسي</v>
      </c>
    </row>
    <row r="6612" spans="1:9" s="1" customFormat="1" ht="28.35" customHeight="1" x14ac:dyDescent="0.2">
      <c r="A6612" s="3" t="s">
        <v>29597</v>
      </c>
      <c r="B6612" s="2" t="s">
        <v>2446</v>
      </c>
      <c r="C6612" s="3" t="s">
        <v>2772</v>
      </c>
      <c r="D6612" s="3" t="s">
        <v>29598</v>
      </c>
      <c r="E6612" s="3" t="s">
        <v>29599</v>
      </c>
      <c r="F6612" s="3" t="s">
        <v>29600</v>
      </c>
      <c r="G6612" s="3" t="s">
        <v>407</v>
      </c>
      <c r="H6612" s="3" t="s">
        <v>29601</v>
      </c>
      <c r="I6612" s="4" t="str">
        <f>INDEX(Sheet2!C:C, MATCH(B6612, Sheet2!B:B, 0))</f>
        <v>هنگامه</v>
      </c>
    </row>
    <row r="6613" spans="1:9" s="1" customFormat="1" ht="28.35" customHeight="1" x14ac:dyDescent="0.2">
      <c r="A6613" s="3" t="s">
        <v>29602</v>
      </c>
      <c r="B6613" s="2" t="s">
        <v>1089</v>
      </c>
      <c r="C6613" s="3" t="s">
        <v>68</v>
      </c>
      <c r="D6613" s="3" t="s">
        <v>29603</v>
      </c>
      <c r="E6613" s="3" t="s">
        <v>29604</v>
      </c>
      <c r="F6613" s="3" t="s">
        <v>29605</v>
      </c>
      <c r="G6613" s="3" t="s">
        <v>104</v>
      </c>
      <c r="H6613" s="3" t="s">
        <v>29606</v>
      </c>
      <c r="I6613" s="4" t="str">
        <f>INDEX(Sheet2!C:C, MATCH(B6613, Sheet2!B:B, 0))</f>
        <v>صديقه</v>
      </c>
    </row>
    <row r="6614" spans="1:9" s="1" customFormat="1" ht="29.1" customHeight="1" x14ac:dyDescent="0.2">
      <c r="A6614" s="3" t="s">
        <v>29607</v>
      </c>
      <c r="B6614" s="2" t="s">
        <v>45</v>
      </c>
      <c r="C6614" s="3" t="s">
        <v>2654</v>
      </c>
      <c r="D6614" s="3" t="s">
        <v>29608</v>
      </c>
      <c r="E6614" s="3" t="s">
        <v>29609</v>
      </c>
      <c r="F6614" s="3"/>
      <c r="G6614" s="3" t="s">
        <v>31</v>
      </c>
      <c r="H6614" s="3"/>
      <c r="I6614" s="4" t="str">
        <f>INDEX(Sheet2!C:C, MATCH(B6614, Sheet2!B:B, 0))</f>
        <v>موسي</v>
      </c>
    </row>
    <row r="6615" spans="1:9" s="1" customFormat="1" ht="28.35" customHeight="1" x14ac:dyDescent="0.2">
      <c r="A6615" s="3" t="s">
        <v>29610</v>
      </c>
      <c r="B6615" s="2" t="s">
        <v>66</v>
      </c>
      <c r="C6615" s="3" t="s">
        <v>1907</v>
      </c>
      <c r="D6615" s="3" t="s">
        <v>29611</v>
      </c>
      <c r="E6615" s="3" t="s">
        <v>29612</v>
      </c>
      <c r="F6615" s="3" t="s">
        <v>29613</v>
      </c>
      <c r="G6615" s="3" t="s">
        <v>31</v>
      </c>
      <c r="H6615" s="3"/>
      <c r="I6615" s="4" t="str">
        <f>INDEX(Sheet2!C:C, MATCH(B6615, Sheet2!B:B, 0))</f>
        <v>حميدرضا</v>
      </c>
    </row>
    <row r="6616" spans="1:9" s="1" customFormat="1" ht="28.35" customHeight="1" x14ac:dyDescent="0.2">
      <c r="A6616" s="3" t="s">
        <v>29614</v>
      </c>
      <c r="B6616" s="2" t="s">
        <v>1269</v>
      </c>
      <c r="C6616" s="3" t="s">
        <v>799</v>
      </c>
      <c r="D6616" s="3" t="s">
        <v>29615</v>
      </c>
      <c r="E6616" s="3" t="s">
        <v>29616</v>
      </c>
      <c r="F6616" s="3" t="s">
        <v>29617</v>
      </c>
      <c r="G6616" s="3" t="s">
        <v>104</v>
      </c>
      <c r="H6616" s="3" t="s">
        <v>29618</v>
      </c>
      <c r="I6616" s="4" t="str">
        <f>INDEX(Sheet2!C:C, MATCH(B6616, Sheet2!B:B, 0))</f>
        <v>ايرج</v>
      </c>
    </row>
    <row r="6617" spans="1:9" s="1" customFormat="1" ht="29.1" customHeight="1" x14ac:dyDescent="0.2">
      <c r="A6617" s="3" t="s">
        <v>29619</v>
      </c>
      <c r="B6617" s="2" t="s">
        <v>1039</v>
      </c>
      <c r="C6617" s="3" t="s">
        <v>754</v>
      </c>
      <c r="D6617" s="3" t="s">
        <v>29615</v>
      </c>
      <c r="E6617" s="3" t="s">
        <v>29620</v>
      </c>
      <c r="F6617" s="3" t="s">
        <v>29621</v>
      </c>
      <c r="G6617" s="3" t="s">
        <v>104</v>
      </c>
      <c r="H6617" s="3" t="s">
        <v>29622</v>
      </c>
      <c r="I6617" s="4" t="str">
        <f>INDEX(Sheet2!C:C, MATCH(B6617, Sheet2!B:B, 0))</f>
        <v>معصومه</v>
      </c>
    </row>
    <row r="6618" spans="1:9" s="1" customFormat="1" ht="28.35" customHeight="1" x14ac:dyDescent="0.2">
      <c r="A6618" s="3" t="s">
        <v>29623</v>
      </c>
      <c r="B6618" s="2" t="s">
        <v>558</v>
      </c>
      <c r="C6618" s="3" t="s">
        <v>2923</v>
      </c>
      <c r="D6618" s="3" t="s">
        <v>29624</v>
      </c>
      <c r="E6618" s="3" t="s">
        <v>29625</v>
      </c>
      <c r="F6618" s="3" t="s">
        <v>29626</v>
      </c>
      <c r="G6618" s="3" t="s">
        <v>201</v>
      </c>
      <c r="H6618" s="3" t="s">
        <v>29627</v>
      </c>
      <c r="I6618" s="4" t="str">
        <f>INDEX(Sheet2!C:C, MATCH(B6618, Sheet2!B:B, 0))</f>
        <v>اعظم</v>
      </c>
    </row>
    <row r="6619" spans="1:9" s="1" customFormat="1" ht="29.1" customHeight="1" x14ac:dyDescent="0.2">
      <c r="A6619" s="3" t="s">
        <v>13590</v>
      </c>
      <c r="B6619" s="2" t="s">
        <v>502</v>
      </c>
      <c r="C6619" s="3" t="s">
        <v>108</v>
      </c>
      <c r="D6619" s="3" t="s">
        <v>29628</v>
      </c>
      <c r="E6619" s="3" t="s">
        <v>29629</v>
      </c>
      <c r="F6619" s="3" t="s">
        <v>29630</v>
      </c>
      <c r="G6619" s="3" t="s">
        <v>43</v>
      </c>
      <c r="H6619" s="3" t="s">
        <v>29631</v>
      </c>
      <c r="I6619" s="4" t="str">
        <f>INDEX(Sheet2!C:C, MATCH(B6619, Sheet2!B:B, 0))</f>
        <v>زهرا</v>
      </c>
    </row>
    <row r="6620" spans="1:9" s="1" customFormat="1" ht="28.35" customHeight="1" x14ac:dyDescent="0.2">
      <c r="A6620" s="3" t="s">
        <v>29632</v>
      </c>
      <c r="B6620" s="2" t="s">
        <v>304</v>
      </c>
      <c r="C6620" s="3" t="s">
        <v>3602</v>
      </c>
      <c r="D6620" s="3" t="s">
        <v>29633</v>
      </c>
      <c r="E6620" s="3" t="s">
        <v>29634</v>
      </c>
      <c r="F6620" s="3" t="s">
        <v>29635</v>
      </c>
      <c r="G6620" s="3" t="s">
        <v>542</v>
      </c>
      <c r="H6620" s="3" t="s">
        <v>29636</v>
      </c>
      <c r="I6620" s="4" t="str">
        <f>INDEX(Sheet2!C:C, MATCH(B6620, Sheet2!B:B, 0))</f>
        <v>فاطمه</v>
      </c>
    </row>
    <row r="6621" spans="1:9" s="1" customFormat="1" ht="28.35" customHeight="1" x14ac:dyDescent="0.2">
      <c r="A6621" s="3" t="s">
        <v>29637</v>
      </c>
      <c r="B6621" s="2" t="s">
        <v>730</v>
      </c>
      <c r="C6621" s="3" t="s">
        <v>137</v>
      </c>
      <c r="D6621" s="3" t="s">
        <v>29638</v>
      </c>
      <c r="E6621" s="3" t="s">
        <v>29639</v>
      </c>
      <c r="F6621" s="3" t="s">
        <v>29640</v>
      </c>
      <c r="G6621" s="3" t="s">
        <v>542</v>
      </c>
      <c r="H6621" s="3" t="s">
        <v>29641</v>
      </c>
      <c r="I6621" s="4" t="str">
        <f>INDEX(Sheet2!C:C, MATCH(B6621, Sheet2!B:B, 0))</f>
        <v>علي اكبر</v>
      </c>
    </row>
    <row r="6622" spans="1:9" s="1" customFormat="1" ht="29.1" customHeight="1" x14ac:dyDescent="0.2">
      <c r="A6622" s="3" t="s">
        <v>29642</v>
      </c>
      <c r="B6622" s="2" t="s">
        <v>620</v>
      </c>
      <c r="C6622" s="3" t="s">
        <v>1041</v>
      </c>
      <c r="D6622" s="3" t="s">
        <v>29643</v>
      </c>
      <c r="E6622" s="3" t="s">
        <v>29644</v>
      </c>
      <c r="F6622" s="3"/>
      <c r="G6622" s="3" t="s">
        <v>186</v>
      </c>
      <c r="H6622" s="3"/>
      <c r="I6622" s="4" t="str">
        <f>INDEX(Sheet2!C:C, MATCH(B6622, Sheet2!B:B, 0))</f>
        <v>فاطمه</v>
      </c>
    </row>
    <row r="6623" spans="1:9" s="1" customFormat="1" ht="28.35" customHeight="1" x14ac:dyDescent="0.2">
      <c r="A6623" s="3" t="s">
        <v>29645</v>
      </c>
      <c r="B6623" s="2" t="s">
        <v>6912</v>
      </c>
      <c r="C6623" s="3" t="s">
        <v>960</v>
      </c>
      <c r="D6623" s="3" t="s">
        <v>29646</v>
      </c>
      <c r="E6623" s="3" t="s">
        <v>29647</v>
      </c>
      <c r="F6623" s="3" t="s">
        <v>29648</v>
      </c>
      <c r="G6623" s="3" t="s">
        <v>31</v>
      </c>
      <c r="H6623" s="3" t="s">
        <v>29649</v>
      </c>
      <c r="I6623" s="4" t="str">
        <f>INDEX(Sheet2!C:C, MATCH(B6623, Sheet2!B:B, 0))</f>
        <v>رضا</v>
      </c>
    </row>
    <row r="6624" spans="1:9" s="1" customFormat="1" ht="28.35" customHeight="1" x14ac:dyDescent="0.2">
      <c r="A6624" s="3" t="s">
        <v>29650</v>
      </c>
      <c r="B6624" s="2" t="s">
        <v>249</v>
      </c>
      <c r="C6624" s="3" t="s">
        <v>29651</v>
      </c>
      <c r="D6624" s="3" t="s">
        <v>29646</v>
      </c>
      <c r="E6624" s="3" t="s">
        <v>29652</v>
      </c>
      <c r="F6624" s="3" t="s">
        <v>29653</v>
      </c>
      <c r="G6624" s="3" t="s">
        <v>201</v>
      </c>
      <c r="H6624" s="3" t="s">
        <v>29654</v>
      </c>
      <c r="I6624" s="4" t="str">
        <f>INDEX(Sheet2!C:C, MATCH(B6624, Sheet2!B:B, 0))</f>
        <v>حسين</v>
      </c>
    </row>
    <row r="6625" spans="1:9" s="1" customFormat="1" ht="29.1" customHeight="1" x14ac:dyDescent="0.2">
      <c r="A6625" s="3" t="s">
        <v>6114</v>
      </c>
      <c r="B6625" s="2" t="s">
        <v>6692</v>
      </c>
      <c r="C6625" s="3" t="s">
        <v>3733</v>
      </c>
      <c r="D6625" s="3" t="s">
        <v>29646</v>
      </c>
      <c r="E6625" s="3" t="s">
        <v>29655</v>
      </c>
      <c r="F6625" s="3" t="s">
        <v>29656</v>
      </c>
      <c r="G6625" s="3" t="s">
        <v>31</v>
      </c>
      <c r="H6625" s="3" t="s">
        <v>22</v>
      </c>
      <c r="I6625" s="4" t="str">
        <f>INDEX(Sheet2!C:C, MATCH(B6625, Sheet2!B:B, 0))</f>
        <v>رضوانه</v>
      </c>
    </row>
    <row r="6626" spans="1:9" s="1" customFormat="1" ht="28.35" customHeight="1" x14ac:dyDescent="0.2">
      <c r="A6626" s="3" t="s">
        <v>29657</v>
      </c>
      <c r="B6626" s="2" t="s">
        <v>1269</v>
      </c>
      <c r="C6626" s="3" t="s">
        <v>77</v>
      </c>
      <c r="D6626" s="3" t="s">
        <v>29646</v>
      </c>
      <c r="E6626" s="3" t="s">
        <v>29658</v>
      </c>
      <c r="F6626" s="3" t="s">
        <v>29659</v>
      </c>
      <c r="G6626" s="3" t="s">
        <v>542</v>
      </c>
      <c r="H6626" s="3" t="s">
        <v>29660</v>
      </c>
      <c r="I6626" s="4" t="str">
        <f>INDEX(Sheet2!C:C, MATCH(B6626, Sheet2!B:B, 0))</f>
        <v>ايرج</v>
      </c>
    </row>
    <row r="6627" spans="1:9" s="1" customFormat="1" ht="29.1" customHeight="1" x14ac:dyDescent="0.2">
      <c r="A6627" s="3" t="s">
        <v>29661</v>
      </c>
      <c r="B6627" s="2" t="s">
        <v>32</v>
      </c>
      <c r="C6627" s="3" t="s">
        <v>284</v>
      </c>
      <c r="D6627" s="3" t="s">
        <v>29646</v>
      </c>
      <c r="E6627" s="3" t="s">
        <v>29662</v>
      </c>
      <c r="F6627" s="3" t="s">
        <v>29663</v>
      </c>
      <c r="G6627" s="3" t="s">
        <v>591</v>
      </c>
      <c r="H6627" s="3" t="s">
        <v>29664</v>
      </c>
      <c r="I6627" s="4" t="str">
        <f>INDEX(Sheet2!C:C, MATCH(B6627, Sheet2!B:B, 0))</f>
        <v>محمدعلي</v>
      </c>
    </row>
    <row r="6628" spans="1:9" s="1" customFormat="1" ht="28.35" customHeight="1" x14ac:dyDescent="0.2">
      <c r="A6628" s="3" t="s">
        <v>29665</v>
      </c>
      <c r="B6628" s="2" t="s">
        <v>249</v>
      </c>
      <c r="C6628" s="3" t="s">
        <v>224</v>
      </c>
      <c r="D6628" s="3" t="s">
        <v>29666</v>
      </c>
      <c r="E6628" s="3" t="s">
        <v>29667</v>
      </c>
      <c r="F6628" s="3"/>
      <c r="G6628" s="3" t="s">
        <v>31</v>
      </c>
      <c r="H6628" s="3"/>
      <c r="I6628" s="4" t="str">
        <f>INDEX(Sheet2!C:C, MATCH(B6628, Sheet2!B:B, 0))</f>
        <v>حسين</v>
      </c>
    </row>
    <row r="6629" spans="1:9" s="1" customFormat="1" ht="28.35" customHeight="1" x14ac:dyDescent="0.2">
      <c r="A6629" s="3" t="s">
        <v>29668</v>
      </c>
      <c r="B6629" s="2" t="s">
        <v>1134</v>
      </c>
      <c r="C6629" s="3" t="s">
        <v>77</v>
      </c>
      <c r="D6629" s="3" t="s">
        <v>29669</v>
      </c>
      <c r="E6629" s="3" t="s">
        <v>29670</v>
      </c>
      <c r="F6629" s="3" t="s">
        <v>29671</v>
      </c>
      <c r="G6629" s="3" t="s">
        <v>43</v>
      </c>
      <c r="H6629" s="3" t="s">
        <v>29672</v>
      </c>
      <c r="I6629" s="4" t="str">
        <f>INDEX(Sheet2!C:C, MATCH(B6629, Sheet2!B:B, 0))</f>
        <v>محمدحسين</v>
      </c>
    </row>
    <row r="6630" spans="1:9" s="1" customFormat="1" ht="29.1" customHeight="1" x14ac:dyDescent="0.2">
      <c r="A6630" s="3" t="s">
        <v>29673</v>
      </c>
      <c r="B6630" s="2" t="s">
        <v>3938</v>
      </c>
      <c r="C6630" s="3" t="s">
        <v>87</v>
      </c>
      <c r="D6630" s="3" t="s">
        <v>29669</v>
      </c>
      <c r="E6630" s="3" t="s">
        <v>29674</v>
      </c>
      <c r="F6630" s="3" t="s">
        <v>29675</v>
      </c>
      <c r="G6630" s="3" t="s">
        <v>31</v>
      </c>
      <c r="H6630" s="3" t="s">
        <v>29676</v>
      </c>
      <c r="I6630" s="4" t="str">
        <f>INDEX(Sheet2!C:C, MATCH(B6630, Sheet2!B:B, 0))</f>
        <v>اميرحسن</v>
      </c>
    </row>
    <row r="6631" spans="1:9" s="1" customFormat="1" ht="28.35" customHeight="1" x14ac:dyDescent="0.2">
      <c r="A6631" s="3" t="s">
        <v>29677</v>
      </c>
      <c r="B6631" s="2" t="s">
        <v>80</v>
      </c>
      <c r="C6631" s="3" t="s">
        <v>568</v>
      </c>
      <c r="D6631" s="3" t="s">
        <v>29678</v>
      </c>
      <c r="E6631" s="3" t="s">
        <v>29679</v>
      </c>
      <c r="F6631" s="3" t="s">
        <v>29680</v>
      </c>
      <c r="G6631" s="3" t="s">
        <v>271</v>
      </c>
      <c r="H6631" s="3"/>
      <c r="I6631" s="4" t="str">
        <f>INDEX(Sheet2!C:C, MATCH(B6631, Sheet2!B:B, 0))</f>
        <v>زهرا</v>
      </c>
    </row>
    <row r="6632" spans="1:9" s="1" customFormat="1" ht="28.35" customHeight="1" x14ac:dyDescent="0.2">
      <c r="A6632" s="3" t="s">
        <v>28124</v>
      </c>
      <c r="B6632" s="2" t="s">
        <v>4694</v>
      </c>
      <c r="C6632" s="3" t="s">
        <v>16</v>
      </c>
      <c r="D6632" s="3" t="s">
        <v>29681</v>
      </c>
      <c r="E6632" s="3" t="s">
        <v>29682</v>
      </c>
      <c r="F6632" s="3" t="s">
        <v>29683</v>
      </c>
      <c r="G6632" s="3" t="s">
        <v>31</v>
      </c>
      <c r="H6632" s="3"/>
      <c r="I6632" s="4" t="str">
        <f>INDEX(Sheet2!C:C, MATCH(B6632, Sheet2!B:B, 0))</f>
        <v>نفيسه</v>
      </c>
    </row>
    <row r="6633" spans="1:9" s="1" customFormat="1" ht="29.1" customHeight="1" x14ac:dyDescent="0.2">
      <c r="A6633" s="3" t="s">
        <v>29684</v>
      </c>
      <c r="B6633" s="2" t="s">
        <v>1360</v>
      </c>
      <c r="C6633" s="3" t="s">
        <v>425</v>
      </c>
      <c r="D6633" s="3" t="s">
        <v>29685</v>
      </c>
      <c r="E6633" s="3" t="s">
        <v>29686</v>
      </c>
      <c r="F6633" s="3"/>
      <c r="G6633" s="3" t="s">
        <v>104</v>
      </c>
      <c r="H6633" s="3"/>
      <c r="I6633" s="4" t="str">
        <f>INDEX(Sheet2!C:C, MATCH(B6633, Sheet2!B:B, 0))</f>
        <v>ژيلا</v>
      </c>
    </row>
    <row r="6634" spans="1:9" s="1" customFormat="1" ht="28.35" customHeight="1" x14ac:dyDescent="0.2">
      <c r="A6634" s="3" t="s">
        <v>20952</v>
      </c>
      <c r="B6634" s="2" t="s">
        <v>1404</v>
      </c>
      <c r="C6634" s="3" t="s">
        <v>29687</v>
      </c>
      <c r="D6634" s="3" t="s">
        <v>29688</v>
      </c>
      <c r="E6634" s="3" t="s">
        <v>29689</v>
      </c>
      <c r="F6634" s="3" t="s">
        <v>29690</v>
      </c>
      <c r="G6634" s="3" t="s">
        <v>31</v>
      </c>
      <c r="H6634" s="3" t="s">
        <v>29691</v>
      </c>
      <c r="I6634" s="4" t="str">
        <f>INDEX(Sheet2!C:C, MATCH(B6634, Sheet2!B:B, 0))</f>
        <v>سحر</v>
      </c>
    </row>
    <row r="6635" spans="1:9" s="1" customFormat="1" ht="28.35" customHeight="1" x14ac:dyDescent="0.2">
      <c r="A6635" s="3" t="s">
        <v>29692</v>
      </c>
      <c r="B6635" s="2" t="s">
        <v>552</v>
      </c>
      <c r="C6635" s="3" t="s">
        <v>29693</v>
      </c>
      <c r="D6635" s="3" t="s">
        <v>29688</v>
      </c>
      <c r="E6635" s="3" t="s">
        <v>29694</v>
      </c>
      <c r="F6635" s="3"/>
      <c r="G6635" s="3" t="s">
        <v>31</v>
      </c>
      <c r="H6635" s="3"/>
      <c r="I6635" s="4" t="str">
        <f>INDEX(Sheet2!C:C, MATCH(B6635, Sheet2!B:B, 0))</f>
        <v>مريم</v>
      </c>
    </row>
    <row r="6636" spans="1:9" s="1" customFormat="1" ht="29.1" customHeight="1" x14ac:dyDescent="0.2">
      <c r="A6636" s="3" t="s">
        <v>29695</v>
      </c>
      <c r="B6636" s="2" t="s">
        <v>1860</v>
      </c>
      <c r="C6636" s="3" t="s">
        <v>40</v>
      </c>
      <c r="D6636" s="3" t="s">
        <v>29688</v>
      </c>
      <c r="E6636" s="3" t="s">
        <v>29696</v>
      </c>
      <c r="F6636" s="3" t="s">
        <v>29697</v>
      </c>
      <c r="G6636" s="3" t="s">
        <v>407</v>
      </c>
      <c r="H6636" s="3" t="s">
        <v>29698</v>
      </c>
      <c r="I6636" s="4" t="str">
        <f>INDEX(Sheet2!C:C, MATCH(B6636, Sheet2!B:B, 0))</f>
        <v>فاطمه</v>
      </c>
    </row>
    <row r="6637" spans="1:9" s="1" customFormat="1" ht="28.35" customHeight="1" x14ac:dyDescent="0.2">
      <c r="A6637" s="3" t="s">
        <v>29699</v>
      </c>
      <c r="B6637" s="2" t="s">
        <v>273</v>
      </c>
      <c r="C6637" s="3" t="s">
        <v>1481</v>
      </c>
      <c r="D6637" s="3" t="s">
        <v>29688</v>
      </c>
      <c r="E6637" s="3" t="s">
        <v>29700</v>
      </c>
      <c r="F6637" s="3" t="s">
        <v>29701</v>
      </c>
      <c r="G6637" s="3" t="s">
        <v>31</v>
      </c>
      <c r="H6637" s="3" t="s">
        <v>18079</v>
      </c>
      <c r="I6637" s="4" t="str">
        <f>INDEX(Sheet2!C:C, MATCH(B6637, Sheet2!B:B, 0))</f>
        <v>مرضيه</v>
      </c>
    </row>
    <row r="6638" spans="1:9" s="1" customFormat="1" ht="29.1" customHeight="1" x14ac:dyDescent="0.2">
      <c r="A6638" s="3" t="s">
        <v>29702</v>
      </c>
      <c r="B6638" s="2" t="s">
        <v>1209</v>
      </c>
      <c r="C6638" s="3" t="s">
        <v>18110</v>
      </c>
      <c r="D6638" s="3" t="s">
        <v>29688</v>
      </c>
      <c r="E6638" s="3" t="s">
        <v>29703</v>
      </c>
      <c r="F6638" s="3" t="s">
        <v>29704</v>
      </c>
      <c r="G6638" s="3" t="s">
        <v>542</v>
      </c>
      <c r="H6638" s="3" t="s">
        <v>29705</v>
      </c>
      <c r="I6638" s="4" t="str">
        <f>INDEX(Sheet2!C:C, MATCH(B6638, Sheet2!B:B, 0))</f>
        <v>خالد</v>
      </c>
    </row>
    <row r="6639" spans="1:9" s="1" customFormat="1" ht="28.35" customHeight="1" x14ac:dyDescent="0.2">
      <c r="A6639" s="3" t="s">
        <v>29706</v>
      </c>
      <c r="B6639" s="2" t="s">
        <v>179</v>
      </c>
      <c r="C6639" s="3" t="s">
        <v>29707</v>
      </c>
      <c r="D6639" s="3" t="s">
        <v>29688</v>
      </c>
      <c r="E6639" s="3" t="s">
        <v>29708</v>
      </c>
      <c r="F6639" s="3" t="s">
        <v>29709</v>
      </c>
      <c r="G6639" s="3" t="s">
        <v>31</v>
      </c>
      <c r="H6639" s="3" t="s">
        <v>29710</v>
      </c>
      <c r="I6639" s="4" t="str">
        <f>INDEX(Sheet2!C:C, MATCH(B6639, Sheet2!B:B, 0))</f>
        <v>زهرا</v>
      </c>
    </row>
    <row r="6640" spans="1:9" s="1" customFormat="1" ht="28.35" customHeight="1" x14ac:dyDescent="0.2">
      <c r="A6640" s="3" t="s">
        <v>29711</v>
      </c>
      <c r="B6640" s="2" t="s">
        <v>223</v>
      </c>
      <c r="C6640" s="3" t="s">
        <v>29712</v>
      </c>
      <c r="D6640" s="3" t="s">
        <v>29688</v>
      </c>
      <c r="E6640" s="3" t="s">
        <v>29713</v>
      </c>
      <c r="F6640" s="3" t="s">
        <v>29714</v>
      </c>
      <c r="G6640" s="3" t="s">
        <v>591</v>
      </c>
      <c r="H6640" s="3" t="s">
        <v>29715</v>
      </c>
      <c r="I6640" s="4" t="str">
        <f>INDEX(Sheet2!C:C, MATCH(B6640, Sheet2!B:B, 0))</f>
        <v>فاطمه</v>
      </c>
    </row>
    <row r="6641" spans="1:9" s="1" customFormat="1" ht="29.1" customHeight="1" x14ac:dyDescent="0.2">
      <c r="A6641" s="3" t="s">
        <v>26350</v>
      </c>
      <c r="B6641" s="2" t="s">
        <v>23</v>
      </c>
      <c r="C6641" s="3" t="s">
        <v>29716</v>
      </c>
      <c r="D6641" s="3" t="s">
        <v>29688</v>
      </c>
      <c r="E6641" s="3" t="s">
        <v>29717</v>
      </c>
      <c r="F6641" s="3"/>
      <c r="G6641" s="3" t="s">
        <v>177</v>
      </c>
      <c r="H6641" s="3"/>
      <c r="I6641" s="4" t="str">
        <f>INDEX(Sheet2!C:C, MATCH(B6641, Sheet2!B:B, 0))</f>
        <v>نيلوفرالسادات</v>
      </c>
    </row>
    <row r="6642" spans="1:9" s="1" customFormat="1" ht="28.35" customHeight="1" x14ac:dyDescent="0.2">
      <c r="A6642" s="3" t="s">
        <v>29718</v>
      </c>
      <c r="B6642" s="2" t="s">
        <v>620</v>
      </c>
      <c r="C6642" s="3" t="s">
        <v>29719</v>
      </c>
      <c r="D6642" s="3" t="s">
        <v>29688</v>
      </c>
      <c r="E6642" s="3" t="s">
        <v>29720</v>
      </c>
      <c r="F6642" s="3" t="s">
        <v>29721</v>
      </c>
      <c r="G6642" s="3" t="s">
        <v>542</v>
      </c>
      <c r="H6642" s="3" t="s">
        <v>29722</v>
      </c>
      <c r="I6642" s="4" t="str">
        <f>INDEX(Sheet2!C:C, MATCH(B6642, Sheet2!B:B, 0))</f>
        <v>فاطمه</v>
      </c>
    </row>
    <row r="6643" spans="1:9" s="1" customFormat="1" ht="28.35" customHeight="1" x14ac:dyDescent="0.2">
      <c r="A6643" s="3" t="s">
        <v>29723</v>
      </c>
      <c r="B6643" s="2" t="s">
        <v>526</v>
      </c>
      <c r="C6643" s="3" t="s">
        <v>13362</v>
      </c>
      <c r="D6643" s="3" t="s">
        <v>29688</v>
      </c>
      <c r="E6643" s="3" t="s">
        <v>29724</v>
      </c>
      <c r="F6643" s="3" t="s">
        <v>29725</v>
      </c>
      <c r="G6643" s="3" t="s">
        <v>54</v>
      </c>
      <c r="H6643" s="3" t="s">
        <v>29726</v>
      </c>
      <c r="I6643" s="4" t="str">
        <f>INDEX(Sheet2!C:C, MATCH(B6643, Sheet2!B:B, 0))</f>
        <v>الهه</v>
      </c>
    </row>
    <row r="6644" spans="1:9" s="1" customFormat="1" ht="29.1" customHeight="1" x14ac:dyDescent="0.2">
      <c r="A6644" s="3" t="s">
        <v>29727</v>
      </c>
      <c r="B6644" s="2" t="s">
        <v>179</v>
      </c>
      <c r="C6644" s="3" t="s">
        <v>7208</v>
      </c>
      <c r="D6644" s="3" t="s">
        <v>29688</v>
      </c>
      <c r="E6644" s="3" t="s">
        <v>29728</v>
      </c>
      <c r="F6644" s="3" t="s">
        <v>29729</v>
      </c>
      <c r="G6644" s="3" t="s">
        <v>31</v>
      </c>
      <c r="H6644" s="3" t="s">
        <v>29730</v>
      </c>
      <c r="I6644" s="4" t="str">
        <f>INDEX(Sheet2!C:C, MATCH(B6644, Sheet2!B:B, 0))</f>
        <v>زهرا</v>
      </c>
    </row>
    <row r="6645" spans="1:9" s="1" customFormat="1" ht="28.35" customHeight="1" x14ac:dyDescent="0.2">
      <c r="A6645" s="3" t="s">
        <v>29731</v>
      </c>
      <c r="B6645" s="2" t="s">
        <v>2490</v>
      </c>
      <c r="C6645" s="3" t="s">
        <v>10111</v>
      </c>
      <c r="D6645" s="3" t="s">
        <v>29688</v>
      </c>
      <c r="E6645" s="3" t="s">
        <v>29732</v>
      </c>
      <c r="F6645" s="3" t="s">
        <v>29733</v>
      </c>
      <c r="G6645" s="3" t="s">
        <v>31</v>
      </c>
      <c r="H6645" s="3" t="s">
        <v>29734</v>
      </c>
      <c r="I6645" s="4" t="str">
        <f>INDEX(Sheet2!C:C, MATCH(B6645, Sheet2!B:B, 0))</f>
        <v>علي</v>
      </c>
    </row>
    <row r="6646" spans="1:9" s="1" customFormat="1" ht="29.1" customHeight="1" x14ac:dyDescent="0.2">
      <c r="A6646" s="3" t="s">
        <v>17433</v>
      </c>
      <c r="B6646" s="2" t="s">
        <v>360</v>
      </c>
      <c r="C6646" s="3" t="s">
        <v>5839</v>
      </c>
      <c r="D6646" s="3" t="s">
        <v>29688</v>
      </c>
      <c r="E6646" s="3" t="s">
        <v>29735</v>
      </c>
      <c r="F6646" s="3" t="s">
        <v>29736</v>
      </c>
      <c r="G6646" s="3" t="s">
        <v>104</v>
      </c>
      <c r="H6646" s="3" t="s">
        <v>29737</v>
      </c>
      <c r="I6646" s="4" t="str">
        <f>INDEX(Sheet2!C:C, MATCH(B6646, Sheet2!B:B, 0))</f>
        <v>مجتبي</v>
      </c>
    </row>
    <row r="6647" spans="1:9" s="1" customFormat="1" ht="28.35" customHeight="1" x14ac:dyDescent="0.2">
      <c r="A6647" s="3" t="s">
        <v>29738</v>
      </c>
      <c r="B6647" s="2" t="s">
        <v>1094</v>
      </c>
      <c r="C6647" s="3" t="s">
        <v>29739</v>
      </c>
      <c r="D6647" s="3" t="s">
        <v>29688</v>
      </c>
      <c r="E6647" s="3" t="s">
        <v>29740</v>
      </c>
      <c r="F6647" s="3" t="s">
        <v>29741</v>
      </c>
      <c r="G6647" s="3" t="s">
        <v>177</v>
      </c>
      <c r="H6647" s="3" t="s">
        <v>29742</v>
      </c>
      <c r="I6647" s="4" t="str">
        <f>INDEX(Sheet2!C:C, MATCH(B6647, Sheet2!B:B, 0))</f>
        <v>سميه</v>
      </c>
    </row>
    <row r="6648" spans="1:9" s="1" customFormat="1" ht="28.35" customHeight="1" x14ac:dyDescent="0.2">
      <c r="A6648" s="3" t="s">
        <v>29743</v>
      </c>
      <c r="B6648" s="2" t="s">
        <v>6931</v>
      </c>
      <c r="C6648" s="3" t="s">
        <v>29744</v>
      </c>
      <c r="D6648" s="3" t="s">
        <v>29688</v>
      </c>
      <c r="E6648" s="3" t="s">
        <v>29745</v>
      </c>
      <c r="F6648" s="3" t="s">
        <v>29746</v>
      </c>
      <c r="G6648" s="3" t="s">
        <v>31</v>
      </c>
      <c r="H6648" s="3" t="s">
        <v>29747</v>
      </c>
      <c r="I6648" s="4" t="str">
        <f>INDEX(Sheet2!C:C, MATCH(B6648, Sheet2!B:B, 0))</f>
        <v>سوده</v>
      </c>
    </row>
    <row r="6649" spans="1:9" s="1" customFormat="1" ht="29.1" customHeight="1" x14ac:dyDescent="0.2">
      <c r="A6649" s="3" t="s">
        <v>29748</v>
      </c>
      <c r="B6649" s="2" t="s">
        <v>1235</v>
      </c>
      <c r="C6649" s="3" t="s">
        <v>2835</v>
      </c>
      <c r="D6649" s="3" t="s">
        <v>29688</v>
      </c>
      <c r="E6649" s="3" t="s">
        <v>29749</v>
      </c>
      <c r="F6649" s="3" t="s">
        <v>29750</v>
      </c>
      <c r="G6649" s="3" t="s">
        <v>123</v>
      </c>
      <c r="H6649" s="3" t="s">
        <v>29751</v>
      </c>
      <c r="I6649" s="4" t="str">
        <f>INDEX(Sheet2!C:C, MATCH(B6649, Sheet2!B:B, 0))</f>
        <v>الهام</v>
      </c>
    </row>
    <row r="6650" spans="1:9" s="1" customFormat="1" ht="28.35" customHeight="1" x14ac:dyDescent="0.2">
      <c r="A6650" s="3" t="s">
        <v>29752</v>
      </c>
      <c r="B6650" s="2" t="s">
        <v>4466</v>
      </c>
      <c r="C6650" s="3" t="s">
        <v>29753</v>
      </c>
      <c r="D6650" s="3" t="s">
        <v>29688</v>
      </c>
      <c r="E6650" s="3" t="s">
        <v>29754</v>
      </c>
      <c r="F6650" s="3" t="s">
        <v>29755</v>
      </c>
      <c r="G6650" s="3" t="s">
        <v>31</v>
      </c>
      <c r="H6650" s="3" t="s">
        <v>29756</v>
      </c>
      <c r="I6650" s="4" t="str">
        <f>INDEX(Sheet2!C:C, MATCH(B6650, Sheet2!B:B, 0))</f>
        <v>غزاله</v>
      </c>
    </row>
    <row r="6651" spans="1:9" s="1" customFormat="1" ht="28.35" customHeight="1" x14ac:dyDescent="0.2">
      <c r="A6651" s="3" t="s">
        <v>29757</v>
      </c>
      <c r="B6651" s="2" t="s">
        <v>66</v>
      </c>
      <c r="C6651" s="3" t="s">
        <v>5835</v>
      </c>
      <c r="D6651" s="3" t="s">
        <v>29688</v>
      </c>
      <c r="E6651" s="3" t="s">
        <v>29758</v>
      </c>
      <c r="F6651" s="3" t="s">
        <v>29759</v>
      </c>
      <c r="G6651" s="3" t="s">
        <v>471</v>
      </c>
      <c r="H6651" s="3" t="s">
        <v>29760</v>
      </c>
      <c r="I6651" s="4" t="str">
        <f>INDEX(Sheet2!C:C, MATCH(B6651, Sheet2!B:B, 0))</f>
        <v>حميدرضا</v>
      </c>
    </row>
    <row r="6652" spans="1:9" s="1" customFormat="1" ht="29.1" customHeight="1" x14ac:dyDescent="0.2">
      <c r="A6652" s="3" t="s">
        <v>29761</v>
      </c>
      <c r="B6652" s="2" t="s">
        <v>111</v>
      </c>
      <c r="C6652" s="3" t="s">
        <v>5286</v>
      </c>
      <c r="D6652" s="3" t="s">
        <v>29688</v>
      </c>
      <c r="E6652" s="3" t="s">
        <v>29762</v>
      </c>
      <c r="F6652" s="3" t="s">
        <v>29763</v>
      </c>
      <c r="G6652" s="3" t="s">
        <v>54</v>
      </c>
      <c r="H6652" s="3" t="s">
        <v>29764</v>
      </c>
      <c r="I6652" s="4" t="str">
        <f>INDEX(Sheet2!C:C, MATCH(B6652, Sheet2!B:B, 0))</f>
        <v>فرزانه</v>
      </c>
    </row>
    <row r="6653" spans="1:9" s="1" customFormat="1" ht="28.35" customHeight="1" x14ac:dyDescent="0.2">
      <c r="A6653" s="3" t="s">
        <v>29765</v>
      </c>
      <c r="B6653" s="2" t="s">
        <v>5312</v>
      </c>
      <c r="C6653" s="3" t="s">
        <v>1555</v>
      </c>
      <c r="D6653" s="3" t="s">
        <v>29688</v>
      </c>
      <c r="E6653" s="3" t="s">
        <v>29766</v>
      </c>
      <c r="F6653" s="3" t="s">
        <v>29767</v>
      </c>
      <c r="G6653" s="3" t="s">
        <v>31</v>
      </c>
      <c r="H6653" s="3" t="s">
        <v>29768</v>
      </c>
      <c r="I6653" s="4" t="e">
        <f>INDEX(Sheet2!C:C, MATCH(B6653, Sheet2!B:B, 0))</f>
        <v>#N/A</v>
      </c>
    </row>
    <row r="6654" spans="1:9" s="1" customFormat="1" ht="29.1" customHeight="1" x14ac:dyDescent="0.2">
      <c r="A6654" s="3" t="s">
        <v>29769</v>
      </c>
      <c r="B6654" s="2" t="s">
        <v>1800</v>
      </c>
      <c r="C6654" s="3" t="s">
        <v>27603</v>
      </c>
      <c r="D6654" s="3" t="s">
        <v>29688</v>
      </c>
      <c r="E6654" s="3" t="s">
        <v>29770</v>
      </c>
      <c r="F6654" s="3" t="s">
        <v>29771</v>
      </c>
      <c r="G6654" s="3" t="s">
        <v>407</v>
      </c>
      <c r="H6654" s="3" t="s">
        <v>29772</v>
      </c>
      <c r="I6654" s="4" t="str">
        <f>INDEX(Sheet2!C:C, MATCH(B6654, Sheet2!B:B, 0))</f>
        <v>محمد</v>
      </c>
    </row>
    <row r="6655" spans="1:9" s="1" customFormat="1" ht="28.35" customHeight="1" x14ac:dyDescent="0.2">
      <c r="A6655" s="3" t="s">
        <v>29773</v>
      </c>
      <c r="B6655" s="2" t="s">
        <v>2276</v>
      </c>
      <c r="C6655" s="3" t="s">
        <v>3102</v>
      </c>
      <c r="D6655" s="3" t="s">
        <v>29688</v>
      </c>
      <c r="E6655" s="3" t="s">
        <v>29774</v>
      </c>
      <c r="F6655" s="3" t="s">
        <v>29775</v>
      </c>
      <c r="G6655" s="3" t="s">
        <v>104</v>
      </c>
      <c r="H6655" s="3" t="s">
        <v>29776</v>
      </c>
      <c r="I6655" s="4" t="str">
        <f>INDEX(Sheet2!C:C, MATCH(B6655, Sheet2!B:B, 0))</f>
        <v>زهرا</v>
      </c>
    </row>
    <row r="6656" spans="1:9" s="1" customFormat="1" ht="28.35" customHeight="1" x14ac:dyDescent="0.2">
      <c r="A6656" s="3" t="s">
        <v>29777</v>
      </c>
      <c r="B6656" s="2" t="s">
        <v>514</v>
      </c>
      <c r="C6656" s="3" t="s">
        <v>29778</v>
      </c>
      <c r="D6656" s="3" t="s">
        <v>29688</v>
      </c>
      <c r="E6656" s="3" t="s">
        <v>29779</v>
      </c>
      <c r="F6656" s="3" t="s">
        <v>29780</v>
      </c>
      <c r="G6656" s="3" t="s">
        <v>83</v>
      </c>
      <c r="H6656" s="3" t="s">
        <v>29781</v>
      </c>
      <c r="I6656" s="4" t="str">
        <f>INDEX(Sheet2!C:C, MATCH(B6656, Sheet2!B:B, 0))</f>
        <v>زهرا</v>
      </c>
    </row>
    <row r="6657" spans="1:9" s="1" customFormat="1" ht="29.1" customHeight="1" x14ac:dyDescent="0.2">
      <c r="A6657" s="3" t="s">
        <v>29782</v>
      </c>
      <c r="B6657" s="2" t="s">
        <v>2920</v>
      </c>
      <c r="C6657" s="3" t="s">
        <v>2108</v>
      </c>
      <c r="D6657" s="3" t="s">
        <v>29688</v>
      </c>
      <c r="E6657" s="3" t="s">
        <v>29783</v>
      </c>
      <c r="F6657" s="3" t="s">
        <v>29784</v>
      </c>
      <c r="G6657" s="3" t="s">
        <v>31</v>
      </c>
      <c r="H6657" s="3" t="s">
        <v>29785</v>
      </c>
      <c r="I6657" s="4" t="str">
        <f>INDEX(Sheet2!C:C, MATCH(B6657, Sheet2!B:B, 0))</f>
        <v>بابك</v>
      </c>
    </row>
    <row r="6658" spans="1:9" s="1" customFormat="1" ht="28.35" customHeight="1" x14ac:dyDescent="0.2">
      <c r="A6658" s="3" t="s">
        <v>29786</v>
      </c>
      <c r="B6658" s="2" t="s">
        <v>250</v>
      </c>
      <c r="C6658" s="3" t="s">
        <v>7689</v>
      </c>
      <c r="D6658" s="3" t="s">
        <v>29688</v>
      </c>
      <c r="E6658" s="3" t="s">
        <v>29787</v>
      </c>
      <c r="F6658" s="3" t="s">
        <v>29788</v>
      </c>
      <c r="G6658" s="3" t="s">
        <v>296</v>
      </c>
      <c r="H6658" s="3" t="s">
        <v>29789</v>
      </c>
      <c r="I6658" s="4" t="str">
        <f>INDEX(Sheet2!C:C, MATCH(B6658, Sheet2!B:B, 0))</f>
        <v>محمدجواد</v>
      </c>
    </row>
    <row r="6659" spans="1:9" s="1" customFormat="1" ht="28.35" customHeight="1" x14ac:dyDescent="0.2">
      <c r="A6659" s="3" t="s">
        <v>29790</v>
      </c>
      <c r="B6659" s="2" t="s">
        <v>7327</v>
      </c>
      <c r="C6659" s="3" t="s">
        <v>7689</v>
      </c>
      <c r="D6659" s="3" t="s">
        <v>29688</v>
      </c>
      <c r="E6659" s="3" t="s">
        <v>29791</v>
      </c>
      <c r="F6659" s="3" t="s">
        <v>29792</v>
      </c>
      <c r="G6659" s="3" t="s">
        <v>31</v>
      </c>
      <c r="H6659" s="3" t="s">
        <v>29793</v>
      </c>
      <c r="I6659" s="4" t="str">
        <f>INDEX(Sheet2!C:C, MATCH(B6659, Sheet2!B:B, 0))</f>
        <v>نگارسادات</v>
      </c>
    </row>
    <row r="6660" spans="1:9" s="1" customFormat="1" ht="29.1" customHeight="1" x14ac:dyDescent="0.2">
      <c r="A6660" s="3" t="s">
        <v>29794</v>
      </c>
      <c r="B6660" s="2" t="s">
        <v>825</v>
      </c>
      <c r="C6660" s="3" t="s">
        <v>15238</v>
      </c>
      <c r="D6660" s="3" t="s">
        <v>29688</v>
      </c>
      <c r="E6660" s="3" t="s">
        <v>29795</v>
      </c>
      <c r="F6660" s="3" t="s">
        <v>29796</v>
      </c>
      <c r="G6660" s="3" t="s">
        <v>542</v>
      </c>
      <c r="H6660" s="3" t="s">
        <v>29797</v>
      </c>
      <c r="I6660" s="4" t="str">
        <f>INDEX(Sheet2!C:C, MATCH(B6660, Sheet2!B:B, 0))</f>
        <v>ايمان</v>
      </c>
    </row>
    <row r="6661" spans="1:9" s="1" customFormat="1" ht="28.35" customHeight="1" x14ac:dyDescent="0.2">
      <c r="A6661" s="3" t="s">
        <v>29798</v>
      </c>
      <c r="B6661" s="2" t="s">
        <v>61</v>
      </c>
      <c r="C6661" s="3" t="s">
        <v>29799</v>
      </c>
      <c r="D6661" s="3" t="s">
        <v>29688</v>
      </c>
      <c r="E6661" s="3" t="s">
        <v>29800</v>
      </c>
      <c r="F6661" s="3" t="s">
        <v>29801</v>
      </c>
      <c r="G6661" s="3" t="s">
        <v>54</v>
      </c>
      <c r="H6661" s="3" t="s">
        <v>29802</v>
      </c>
      <c r="I6661" s="4" t="str">
        <f>INDEX(Sheet2!C:C, MATCH(B6661, Sheet2!B:B, 0))</f>
        <v>فاطمه</v>
      </c>
    </row>
    <row r="6662" spans="1:9" s="1" customFormat="1" ht="28.35" customHeight="1" x14ac:dyDescent="0.2">
      <c r="A6662" s="3" t="s">
        <v>29803</v>
      </c>
      <c r="B6662" s="2" t="s">
        <v>46</v>
      </c>
      <c r="C6662" s="3" t="s">
        <v>3046</v>
      </c>
      <c r="D6662" s="3" t="s">
        <v>29688</v>
      </c>
      <c r="E6662" s="3" t="s">
        <v>29804</v>
      </c>
      <c r="F6662" s="3" t="s">
        <v>29805</v>
      </c>
      <c r="G6662" s="3" t="s">
        <v>31</v>
      </c>
      <c r="H6662" s="3" t="s">
        <v>29806</v>
      </c>
      <c r="I6662" s="4" t="str">
        <f>INDEX(Sheet2!C:C, MATCH(B6662, Sheet2!B:B, 0))</f>
        <v>زهرا</v>
      </c>
    </row>
    <row r="6663" spans="1:9" s="1" customFormat="1" ht="29.1" customHeight="1" x14ac:dyDescent="0.2">
      <c r="A6663" s="3" t="s">
        <v>29807</v>
      </c>
      <c r="B6663" s="2" t="s">
        <v>647</v>
      </c>
      <c r="C6663" s="3" t="s">
        <v>10222</v>
      </c>
      <c r="D6663" s="3" t="s">
        <v>29688</v>
      </c>
      <c r="E6663" s="3" t="s">
        <v>29808</v>
      </c>
      <c r="F6663" s="3" t="s">
        <v>29809</v>
      </c>
      <c r="G6663" s="3" t="s">
        <v>104</v>
      </c>
      <c r="H6663" s="3" t="s">
        <v>29810</v>
      </c>
      <c r="I6663" s="4" t="str">
        <f>INDEX(Sheet2!C:C, MATCH(B6663, Sheet2!B:B, 0))</f>
        <v>محبوبه</v>
      </c>
    </row>
    <row r="6664" spans="1:9" s="1" customFormat="1" ht="28.35" customHeight="1" x14ac:dyDescent="0.2">
      <c r="A6664" s="3" t="s">
        <v>29811</v>
      </c>
      <c r="B6664" s="2" t="s">
        <v>112</v>
      </c>
      <c r="C6664" s="3" t="s">
        <v>3044</v>
      </c>
      <c r="D6664" s="3" t="s">
        <v>29688</v>
      </c>
      <c r="E6664" s="3" t="s">
        <v>29812</v>
      </c>
      <c r="F6664" s="3" t="s">
        <v>29813</v>
      </c>
      <c r="G6664" s="3" t="s">
        <v>207</v>
      </c>
      <c r="H6664" s="3" t="s">
        <v>29814</v>
      </c>
      <c r="I6664" s="4" t="str">
        <f>INDEX(Sheet2!C:C, MATCH(B6664, Sheet2!B:B, 0))</f>
        <v>زينب</v>
      </c>
    </row>
    <row r="6665" spans="1:9" s="1" customFormat="1" ht="29.1" customHeight="1" x14ac:dyDescent="0.2">
      <c r="A6665" s="3" t="s">
        <v>29815</v>
      </c>
      <c r="B6665" s="2" t="s">
        <v>850</v>
      </c>
      <c r="C6665" s="3" t="s">
        <v>1563</v>
      </c>
      <c r="D6665" s="3" t="s">
        <v>29688</v>
      </c>
      <c r="E6665" s="3" t="s">
        <v>29816</v>
      </c>
      <c r="F6665" s="3" t="s">
        <v>29817</v>
      </c>
      <c r="G6665" s="3" t="s">
        <v>123</v>
      </c>
      <c r="H6665" s="3" t="s">
        <v>29818</v>
      </c>
      <c r="I6665" s="4" t="str">
        <f>INDEX(Sheet2!C:C, MATCH(B6665, Sheet2!B:B, 0))</f>
        <v>انيس</v>
      </c>
    </row>
    <row r="6666" spans="1:9" s="1" customFormat="1" ht="28.35" customHeight="1" x14ac:dyDescent="0.2">
      <c r="A6666" s="3" t="s">
        <v>29819</v>
      </c>
      <c r="B6666" s="2" t="s">
        <v>125</v>
      </c>
      <c r="C6666" s="3" t="s">
        <v>1563</v>
      </c>
      <c r="D6666" s="3" t="s">
        <v>29688</v>
      </c>
      <c r="E6666" s="3" t="s">
        <v>29820</v>
      </c>
      <c r="F6666" s="3"/>
      <c r="G6666" s="3" t="s">
        <v>54</v>
      </c>
      <c r="H6666" s="3"/>
      <c r="I6666" s="4" t="str">
        <f>INDEX(Sheet2!C:C, MATCH(B6666, Sheet2!B:B, 0))</f>
        <v>صديقه</v>
      </c>
    </row>
    <row r="6667" spans="1:9" s="1" customFormat="1" ht="28.35" customHeight="1" x14ac:dyDescent="0.2">
      <c r="A6667" s="3" t="s">
        <v>29821</v>
      </c>
      <c r="B6667" s="2" t="s">
        <v>592</v>
      </c>
      <c r="C6667" s="3" t="s">
        <v>87</v>
      </c>
      <c r="D6667" s="3" t="s">
        <v>29688</v>
      </c>
      <c r="E6667" s="3" t="s">
        <v>29822</v>
      </c>
      <c r="F6667" s="3" t="s">
        <v>29823</v>
      </c>
      <c r="G6667" s="3" t="s">
        <v>31</v>
      </c>
      <c r="H6667" s="3" t="s">
        <v>29824</v>
      </c>
      <c r="I6667" s="4" t="str">
        <f>INDEX(Sheet2!C:C, MATCH(B6667, Sheet2!B:B, 0))</f>
        <v>هادي</v>
      </c>
    </row>
    <row r="6668" spans="1:9" s="1" customFormat="1" ht="29.1" customHeight="1" x14ac:dyDescent="0.2">
      <c r="A6668" s="3" t="s">
        <v>29825</v>
      </c>
      <c r="B6668" s="2" t="s">
        <v>140</v>
      </c>
      <c r="C6668" s="3" t="s">
        <v>24049</v>
      </c>
      <c r="D6668" s="3" t="s">
        <v>29688</v>
      </c>
      <c r="E6668" s="3" t="s">
        <v>29826</v>
      </c>
      <c r="F6668" s="3" t="s">
        <v>29827</v>
      </c>
      <c r="G6668" s="3" t="s">
        <v>104</v>
      </c>
      <c r="H6668" s="3" t="s">
        <v>29828</v>
      </c>
      <c r="I6668" s="4" t="str">
        <f>INDEX(Sheet2!C:C, MATCH(B6668, Sheet2!B:B, 0))</f>
        <v>بهتاش</v>
      </c>
    </row>
    <row r="6669" spans="1:9" s="1" customFormat="1" ht="28.35" customHeight="1" x14ac:dyDescent="0.2">
      <c r="A6669" s="3" t="s">
        <v>29829</v>
      </c>
      <c r="B6669" s="2" t="s">
        <v>3387</v>
      </c>
      <c r="C6669" s="3" t="s">
        <v>284</v>
      </c>
      <c r="D6669" s="3" t="s">
        <v>29688</v>
      </c>
      <c r="E6669" s="3" t="s">
        <v>29830</v>
      </c>
      <c r="F6669" s="3" t="s">
        <v>29831</v>
      </c>
      <c r="G6669" s="3" t="s">
        <v>31</v>
      </c>
      <c r="H6669" s="3" t="s">
        <v>29832</v>
      </c>
      <c r="I6669" s="4" t="str">
        <f>INDEX(Sheet2!C:C, MATCH(B6669, Sheet2!B:B, 0))</f>
        <v>معصومه</v>
      </c>
    </row>
    <row r="6670" spans="1:9" s="1" customFormat="1" ht="28.35" customHeight="1" x14ac:dyDescent="0.2">
      <c r="A6670" s="3" t="s">
        <v>29833</v>
      </c>
      <c r="B6670" s="2" t="s">
        <v>5084</v>
      </c>
      <c r="C6670" s="3" t="s">
        <v>29834</v>
      </c>
      <c r="D6670" s="3" t="s">
        <v>29688</v>
      </c>
      <c r="E6670" s="3" t="s">
        <v>29835</v>
      </c>
      <c r="F6670" s="3" t="s">
        <v>29836</v>
      </c>
      <c r="G6670" s="3" t="s">
        <v>104</v>
      </c>
      <c r="H6670" s="3"/>
      <c r="I6670" s="4" t="str">
        <f>INDEX(Sheet2!C:C, MATCH(B6670, Sheet2!B:B, 0))</f>
        <v>سيد علي</v>
      </c>
    </row>
    <row r="6671" spans="1:9" s="1" customFormat="1" ht="29.1" customHeight="1" x14ac:dyDescent="0.2">
      <c r="A6671" s="3" t="s">
        <v>29837</v>
      </c>
      <c r="B6671" s="2" t="s">
        <v>2208</v>
      </c>
      <c r="C6671" s="3" t="s">
        <v>68</v>
      </c>
      <c r="D6671" s="3" t="s">
        <v>29688</v>
      </c>
      <c r="E6671" s="3" t="s">
        <v>29838</v>
      </c>
      <c r="F6671" s="3" t="s">
        <v>29839</v>
      </c>
      <c r="G6671" s="3" t="s">
        <v>104</v>
      </c>
      <c r="H6671" s="3" t="s">
        <v>29840</v>
      </c>
      <c r="I6671" s="4" t="str">
        <f>INDEX(Sheet2!C:C, MATCH(B6671, Sheet2!B:B, 0))</f>
        <v>علي</v>
      </c>
    </row>
    <row r="6672" spans="1:9" s="1" customFormat="1" ht="28.35" customHeight="1" x14ac:dyDescent="0.2">
      <c r="A6672" s="3" t="s">
        <v>29841</v>
      </c>
      <c r="B6672" s="2" t="s">
        <v>28</v>
      </c>
      <c r="C6672" s="3" t="s">
        <v>24742</v>
      </c>
      <c r="D6672" s="3" t="s">
        <v>29842</v>
      </c>
      <c r="E6672" s="3" t="s">
        <v>29843</v>
      </c>
      <c r="F6672" s="3"/>
      <c r="G6672" s="3"/>
      <c r="H6672" s="3"/>
      <c r="I6672" s="4" t="str">
        <f>INDEX(Sheet2!C:C, MATCH(B6672, Sheet2!B:B, 0))</f>
        <v>محمد</v>
      </c>
    </row>
    <row r="6673" spans="1:9" s="1" customFormat="1" ht="29.1" customHeight="1" x14ac:dyDescent="0.2">
      <c r="A6673" s="3" t="s">
        <v>29844</v>
      </c>
      <c r="B6673" s="2" t="s">
        <v>1480</v>
      </c>
      <c r="C6673" s="3" t="s">
        <v>29845</v>
      </c>
      <c r="D6673" s="3" t="s">
        <v>29846</v>
      </c>
      <c r="E6673" s="3" t="s">
        <v>29847</v>
      </c>
      <c r="F6673" s="3" t="s">
        <v>29848</v>
      </c>
      <c r="G6673" s="3" t="s">
        <v>123</v>
      </c>
      <c r="H6673" s="3" t="s">
        <v>29849</v>
      </c>
      <c r="I6673" s="4" t="str">
        <f>INDEX(Sheet2!C:C, MATCH(B6673, Sheet2!B:B, 0))</f>
        <v>حسين</v>
      </c>
    </row>
    <row r="6674" spans="1:9" s="1" customFormat="1" ht="28.35" customHeight="1" x14ac:dyDescent="0.2">
      <c r="A6674" s="3" t="s">
        <v>29850</v>
      </c>
      <c r="B6674" s="2" t="s">
        <v>147</v>
      </c>
      <c r="C6674" s="3" t="s">
        <v>929</v>
      </c>
      <c r="D6674" s="3" t="s">
        <v>29851</v>
      </c>
      <c r="E6674" s="3" t="s">
        <v>29852</v>
      </c>
      <c r="F6674" s="3" t="s">
        <v>29853</v>
      </c>
      <c r="G6674" s="3" t="s">
        <v>31</v>
      </c>
      <c r="H6674" s="3" t="s">
        <v>29854</v>
      </c>
      <c r="I6674" s="4" t="str">
        <f>INDEX(Sheet2!C:C, MATCH(B6674, Sheet2!B:B, 0))</f>
        <v>محمدجواد</v>
      </c>
    </row>
    <row r="6675" spans="1:9" s="1" customFormat="1" ht="28.35" customHeight="1" x14ac:dyDescent="0.2">
      <c r="A6675" s="3" t="s">
        <v>20116</v>
      </c>
      <c r="B6675" s="2" t="s">
        <v>1320</v>
      </c>
      <c r="C6675" s="3" t="s">
        <v>29855</v>
      </c>
      <c r="D6675" s="3" t="s">
        <v>29856</v>
      </c>
      <c r="E6675" s="3" t="s">
        <v>29857</v>
      </c>
      <c r="F6675" s="3" t="s">
        <v>29858</v>
      </c>
      <c r="G6675" s="3" t="s">
        <v>177</v>
      </c>
      <c r="H6675" s="3" t="s">
        <v>29859</v>
      </c>
      <c r="I6675" s="4" t="str">
        <f>INDEX(Sheet2!C:C, MATCH(B6675, Sheet2!B:B, 0))</f>
        <v>مهناز</v>
      </c>
    </row>
    <row r="6676" spans="1:9" s="1" customFormat="1" ht="29.1" customHeight="1" x14ac:dyDescent="0.2">
      <c r="A6676" s="3" t="s">
        <v>29860</v>
      </c>
      <c r="B6676" s="2" t="s">
        <v>659</v>
      </c>
      <c r="C6676" s="3" t="s">
        <v>29861</v>
      </c>
      <c r="D6676" s="3" t="s">
        <v>29862</v>
      </c>
      <c r="E6676" s="3" t="s">
        <v>29863</v>
      </c>
      <c r="F6676" s="3"/>
      <c r="G6676" s="3" t="s">
        <v>186</v>
      </c>
      <c r="H6676" s="3"/>
      <c r="I6676" s="4" t="str">
        <f>INDEX(Sheet2!C:C, MATCH(B6676, Sheet2!B:B, 0))</f>
        <v>سميه</v>
      </c>
    </row>
    <row r="6677" spans="1:9" s="1" customFormat="1" ht="28.35" customHeight="1" x14ac:dyDescent="0.2">
      <c r="A6677" s="3" t="s">
        <v>29864</v>
      </c>
      <c r="B6677" s="2" t="s">
        <v>1082</v>
      </c>
      <c r="C6677" s="3" t="s">
        <v>10111</v>
      </c>
      <c r="D6677" s="3" t="s">
        <v>29865</v>
      </c>
      <c r="E6677" s="3" t="s">
        <v>29866</v>
      </c>
      <c r="F6677" s="3" t="s">
        <v>29867</v>
      </c>
      <c r="G6677" s="3" t="s">
        <v>54</v>
      </c>
      <c r="H6677" s="3" t="s">
        <v>29868</v>
      </c>
      <c r="I6677" s="4" t="str">
        <f>INDEX(Sheet2!C:C, MATCH(B6677, Sheet2!B:B, 0))</f>
        <v>عبدالناصر</v>
      </c>
    </row>
    <row r="6678" spans="1:9" s="1" customFormat="1" ht="28.35" customHeight="1" x14ac:dyDescent="0.2">
      <c r="A6678" s="3" t="s">
        <v>29869</v>
      </c>
      <c r="B6678" s="2" t="s">
        <v>1568</v>
      </c>
      <c r="C6678" s="3" t="s">
        <v>10358</v>
      </c>
      <c r="D6678" s="3" t="s">
        <v>29870</v>
      </c>
      <c r="E6678" s="3" t="s">
        <v>29871</v>
      </c>
      <c r="F6678" s="3" t="s">
        <v>29872</v>
      </c>
      <c r="G6678" s="3" t="s">
        <v>407</v>
      </c>
      <c r="H6678" s="3" t="s">
        <v>29873</v>
      </c>
      <c r="I6678" s="4" t="str">
        <f>INDEX(Sheet2!C:C, MATCH(B6678, Sheet2!B:B, 0))</f>
        <v>شراره</v>
      </c>
    </row>
    <row r="6679" spans="1:9" s="1" customFormat="1" ht="29.1" customHeight="1" x14ac:dyDescent="0.2">
      <c r="A6679" s="3" t="s">
        <v>29874</v>
      </c>
      <c r="B6679" s="2" t="s">
        <v>8</v>
      </c>
      <c r="C6679" s="3" t="s">
        <v>10111</v>
      </c>
      <c r="D6679" s="3" t="s">
        <v>29875</v>
      </c>
      <c r="E6679" s="3" t="s">
        <v>29876</v>
      </c>
      <c r="F6679" s="3" t="s">
        <v>29877</v>
      </c>
      <c r="G6679" s="3" t="s">
        <v>2104</v>
      </c>
      <c r="H6679" s="3" t="s">
        <v>29878</v>
      </c>
      <c r="I6679" s="4" t="str">
        <f>INDEX(Sheet2!C:C, MATCH(B6679, Sheet2!B:B, 0))</f>
        <v>وحيد</v>
      </c>
    </row>
    <row r="6680" spans="1:9" s="1" customFormat="1" ht="28.35" customHeight="1" x14ac:dyDescent="0.2">
      <c r="A6680" s="3" t="s">
        <v>29879</v>
      </c>
      <c r="B6680" s="2" t="s">
        <v>28</v>
      </c>
      <c r="C6680" s="3" t="s">
        <v>29880</v>
      </c>
      <c r="D6680" s="3" t="s">
        <v>29881</v>
      </c>
      <c r="E6680" s="3" t="s">
        <v>29882</v>
      </c>
      <c r="F6680" s="3" t="s">
        <v>29883</v>
      </c>
      <c r="G6680" s="3" t="s">
        <v>104</v>
      </c>
      <c r="H6680" s="3" t="s">
        <v>29884</v>
      </c>
      <c r="I6680" s="4" t="str">
        <f>INDEX(Sheet2!C:C, MATCH(B6680, Sheet2!B:B, 0))</f>
        <v>محمد</v>
      </c>
    </row>
    <row r="6681" spans="1:9" s="1" customFormat="1" ht="28.35" customHeight="1" x14ac:dyDescent="0.2">
      <c r="A6681" s="3" t="s">
        <v>29885</v>
      </c>
      <c r="B6681" s="2" t="s">
        <v>81</v>
      </c>
      <c r="C6681" s="3" t="s">
        <v>7208</v>
      </c>
      <c r="D6681" s="3" t="s">
        <v>29881</v>
      </c>
      <c r="E6681" s="3" t="s">
        <v>29886</v>
      </c>
      <c r="F6681" s="3"/>
      <c r="G6681" s="3" t="s">
        <v>104</v>
      </c>
      <c r="H6681" s="3" t="s">
        <v>29887</v>
      </c>
      <c r="I6681" s="4" t="str">
        <f>INDEX(Sheet2!C:C, MATCH(B6681, Sheet2!B:B, 0))</f>
        <v>قادر</v>
      </c>
    </row>
    <row r="6682" spans="1:9" s="1" customFormat="1" ht="29.1" customHeight="1" x14ac:dyDescent="0.2">
      <c r="A6682" s="3" t="s">
        <v>29888</v>
      </c>
      <c r="B6682" s="2" t="s">
        <v>2667</v>
      </c>
      <c r="C6682" s="3" t="s">
        <v>5839</v>
      </c>
      <c r="D6682" s="3" t="s">
        <v>29889</v>
      </c>
      <c r="E6682" s="3" t="s">
        <v>29890</v>
      </c>
      <c r="F6682" s="3"/>
      <c r="G6682" s="3"/>
      <c r="H6682" s="3"/>
      <c r="I6682" s="4" t="str">
        <f>INDEX(Sheet2!C:C, MATCH(B6682, Sheet2!B:B, 0))</f>
        <v>طاهره سادات</v>
      </c>
    </row>
    <row r="6683" spans="1:9" s="1" customFormat="1" ht="28.35" customHeight="1" x14ac:dyDescent="0.2">
      <c r="A6683" s="3" t="s">
        <v>29891</v>
      </c>
      <c r="B6683" s="2" t="s">
        <v>1808</v>
      </c>
      <c r="C6683" s="3" t="s">
        <v>12499</v>
      </c>
      <c r="D6683" s="3" t="s">
        <v>29892</v>
      </c>
      <c r="E6683" s="3" t="s">
        <v>29893</v>
      </c>
      <c r="F6683" s="3"/>
      <c r="G6683" s="3"/>
      <c r="H6683" s="3"/>
      <c r="I6683" s="4" t="str">
        <f>INDEX(Sheet2!C:C, MATCH(B6683, Sheet2!B:B, 0))</f>
        <v>مهدي</v>
      </c>
    </row>
    <row r="6684" spans="1:9" s="1" customFormat="1" ht="29.1" customHeight="1" x14ac:dyDescent="0.2">
      <c r="A6684" s="3" t="s">
        <v>26892</v>
      </c>
      <c r="B6684" s="2" t="s">
        <v>7727</v>
      </c>
      <c r="C6684" s="3" t="s">
        <v>3956</v>
      </c>
      <c r="D6684" s="3" t="s">
        <v>29894</v>
      </c>
      <c r="E6684" s="3" t="s">
        <v>29895</v>
      </c>
      <c r="F6684" s="3"/>
      <c r="G6684" s="3"/>
      <c r="H6684" s="3"/>
      <c r="I6684" s="4" t="str">
        <f>INDEX(Sheet2!C:C, MATCH(B6684, Sheet2!B:B, 0))</f>
        <v>ليلا</v>
      </c>
    </row>
    <row r="6685" spans="1:9" s="1" customFormat="1" ht="28.35" customHeight="1" x14ac:dyDescent="0.2">
      <c r="A6685" s="3" t="s">
        <v>29896</v>
      </c>
      <c r="B6685" s="2" t="s">
        <v>3560</v>
      </c>
      <c r="C6685" s="3" t="s">
        <v>5548</v>
      </c>
      <c r="D6685" s="3" t="s">
        <v>29897</v>
      </c>
      <c r="E6685" s="3" t="s">
        <v>29898</v>
      </c>
      <c r="F6685" s="3" t="s">
        <v>29899</v>
      </c>
      <c r="G6685" s="3" t="s">
        <v>31</v>
      </c>
      <c r="H6685" s="3" t="s">
        <v>29900</v>
      </c>
      <c r="I6685" s="4" t="e">
        <f>INDEX(Sheet2!C:C, MATCH(B6685, Sheet2!B:B, 0))</f>
        <v>#N/A</v>
      </c>
    </row>
    <row r="6686" spans="1:9" s="1" customFormat="1" ht="28.35" customHeight="1" x14ac:dyDescent="0.2">
      <c r="A6686" s="3" t="s">
        <v>29901</v>
      </c>
      <c r="B6686" s="2" t="s">
        <v>1148</v>
      </c>
      <c r="C6686" s="3" t="s">
        <v>9615</v>
      </c>
      <c r="D6686" s="3" t="s">
        <v>29902</v>
      </c>
      <c r="E6686" s="3" t="s">
        <v>29903</v>
      </c>
      <c r="F6686" s="3" t="s">
        <v>29904</v>
      </c>
      <c r="G6686" s="3" t="s">
        <v>201</v>
      </c>
      <c r="H6686" s="3" t="s">
        <v>29905</v>
      </c>
      <c r="I6686" s="4" t="str">
        <f>INDEX(Sheet2!C:C, MATCH(B6686, Sheet2!B:B, 0))</f>
        <v>جاسم</v>
      </c>
    </row>
    <row r="6687" spans="1:9" s="1" customFormat="1" ht="29.1" customHeight="1" x14ac:dyDescent="0.2">
      <c r="A6687" s="3" t="s">
        <v>29906</v>
      </c>
      <c r="B6687" s="2" t="s">
        <v>836</v>
      </c>
      <c r="C6687" s="3" t="s">
        <v>29907</v>
      </c>
      <c r="D6687" s="3" t="s">
        <v>29908</v>
      </c>
      <c r="E6687" s="3" t="s">
        <v>29909</v>
      </c>
      <c r="F6687" s="3" t="s">
        <v>29910</v>
      </c>
      <c r="G6687" s="3" t="s">
        <v>407</v>
      </c>
      <c r="H6687" s="3" t="s">
        <v>29911</v>
      </c>
      <c r="I6687" s="4" t="str">
        <f>INDEX(Sheet2!C:C, MATCH(B6687, Sheet2!B:B, 0))</f>
        <v>ناهيده</v>
      </c>
    </row>
    <row r="6688" spans="1:9" s="1" customFormat="1" ht="28.35" customHeight="1" x14ac:dyDescent="0.2">
      <c r="A6688" s="3" t="s">
        <v>29912</v>
      </c>
      <c r="B6688" s="2" t="s">
        <v>817</v>
      </c>
      <c r="C6688" s="3" t="s">
        <v>5839</v>
      </c>
      <c r="D6688" s="3" t="s">
        <v>29913</v>
      </c>
      <c r="E6688" s="3" t="s">
        <v>29914</v>
      </c>
      <c r="F6688" s="3" t="s">
        <v>29915</v>
      </c>
      <c r="G6688" s="3" t="s">
        <v>271</v>
      </c>
      <c r="H6688" s="3" t="s">
        <v>29916</v>
      </c>
      <c r="I6688" s="4" t="str">
        <f>INDEX(Sheet2!C:C, MATCH(B6688, Sheet2!B:B, 0))</f>
        <v>ماريه</v>
      </c>
    </row>
    <row r="6689" spans="1:9" s="1" customFormat="1" ht="28.35" customHeight="1" x14ac:dyDescent="0.2">
      <c r="A6689" s="3" t="s">
        <v>374</v>
      </c>
      <c r="B6689" s="2" t="s">
        <v>647</v>
      </c>
      <c r="C6689" s="3" t="s">
        <v>1164</v>
      </c>
      <c r="D6689" s="3" t="s">
        <v>29917</v>
      </c>
      <c r="E6689" s="3" t="s">
        <v>29918</v>
      </c>
      <c r="F6689" s="3"/>
      <c r="G6689" s="3" t="s">
        <v>177</v>
      </c>
      <c r="H6689" s="3"/>
      <c r="I6689" s="4" t="str">
        <f>INDEX(Sheet2!C:C, MATCH(B6689, Sheet2!B:B, 0))</f>
        <v>محبوبه</v>
      </c>
    </row>
    <row r="6690" spans="1:9" s="1" customFormat="1" ht="29.1" customHeight="1" x14ac:dyDescent="0.2">
      <c r="A6690" s="3" t="s">
        <v>29919</v>
      </c>
      <c r="B6690" s="2" t="s">
        <v>172</v>
      </c>
      <c r="C6690" s="3" t="s">
        <v>29920</v>
      </c>
      <c r="D6690" s="3" t="s">
        <v>29921</v>
      </c>
      <c r="E6690" s="3" t="s">
        <v>29922</v>
      </c>
      <c r="F6690" s="3" t="s">
        <v>29923</v>
      </c>
      <c r="G6690" s="3" t="s">
        <v>31</v>
      </c>
      <c r="H6690" s="3" t="s">
        <v>29924</v>
      </c>
      <c r="I6690" s="4" t="str">
        <f>INDEX(Sheet2!C:C, MATCH(B6690, Sheet2!B:B, 0))</f>
        <v>محمود</v>
      </c>
    </row>
    <row r="6691" spans="1:9" s="1" customFormat="1" ht="28.35" customHeight="1" x14ac:dyDescent="0.2">
      <c r="A6691" s="3" t="s">
        <v>29925</v>
      </c>
      <c r="B6691" s="2" t="s">
        <v>2875</v>
      </c>
      <c r="C6691" s="3" t="s">
        <v>22542</v>
      </c>
      <c r="D6691" s="3" t="s">
        <v>29926</v>
      </c>
      <c r="E6691" s="3" t="s">
        <v>29927</v>
      </c>
      <c r="F6691" s="3" t="s">
        <v>29928</v>
      </c>
      <c r="G6691" s="3" t="s">
        <v>31</v>
      </c>
      <c r="H6691" s="3" t="s">
        <v>29929</v>
      </c>
      <c r="I6691" s="4" t="str">
        <f>INDEX(Sheet2!C:C, MATCH(B6691, Sheet2!B:B, 0))</f>
        <v>اسماعيل</v>
      </c>
    </row>
    <row r="6692" spans="1:9" s="1" customFormat="1" ht="29.1" customHeight="1" x14ac:dyDescent="0.2">
      <c r="A6692" s="3" t="s">
        <v>29930</v>
      </c>
      <c r="B6692" s="2" t="s">
        <v>506</v>
      </c>
      <c r="C6692" s="3" t="s">
        <v>3618</v>
      </c>
      <c r="D6692" s="3" t="s">
        <v>29926</v>
      </c>
      <c r="E6692" s="3" t="s">
        <v>29931</v>
      </c>
      <c r="F6692" s="3" t="s">
        <v>29932</v>
      </c>
      <c r="G6692" s="3" t="s">
        <v>407</v>
      </c>
      <c r="H6692" s="3" t="s">
        <v>29933</v>
      </c>
      <c r="I6692" s="4" t="str">
        <f>INDEX(Sheet2!C:C, MATCH(B6692, Sheet2!B:B, 0))</f>
        <v>سيد ابوذر</v>
      </c>
    </row>
    <row r="6693" spans="1:9" s="1" customFormat="1" ht="28.35" customHeight="1" x14ac:dyDescent="0.2">
      <c r="A6693" s="3" t="s">
        <v>887</v>
      </c>
      <c r="B6693" s="2" t="s">
        <v>613</v>
      </c>
      <c r="C6693" s="3" t="s">
        <v>5842</v>
      </c>
      <c r="D6693" s="3" t="s">
        <v>29934</v>
      </c>
      <c r="E6693" s="3" t="s">
        <v>29935</v>
      </c>
      <c r="F6693" s="3"/>
      <c r="G6693" s="3"/>
      <c r="H6693" s="3"/>
      <c r="I6693" s="4" t="str">
        <f>INDEX(Sheet2!C:C, MATCH(B6693, Sheet2!B:B, 0))</f>
        <v>غفور</v>
      </c>
    </row>
    <row r="6694" spans="1:9" s="1" customFormat="1" ht="28.35" customHeight="1" x14ac:dyDescent="0.2">
      <c r="A6694" s="3" t="s">
        <v>29936</v>
      </c>
      <c r="B6694" s="2" t="s">
        <v>7999</v>
      </c>
      <c r="C6694" s="3" t="s">
        <v>3911</v>
      </c>
      <c r="D6694" s="3" t="s">
        <v>29937</v>
      </c>
      <c r="E6694" s="3" t="s">
        <v>29938</v>
      </c>
      <c r="F6694" s="3" t="s">
        <v>29939</v>
      </c>
      <c r="G6694" s="3" t="s">
        <v>31</v>
      </c>
      <c r="H6694" s="3" t="s">
        <v>29940</v>
      </c>
      <c r="I6694" s="4" t="str">
        <f>INDEX(Sheet2!C:C, MATCH(B6694, Sheet2!B:B, 0))</f>
        <v>مهدي</v>
      </c>
    </row>
    <row r="6695" spans="1:9" s="1" customFormat="1" ht="29.1" customHeight="1" x14ac:dyDescent="0.2">
      <c r="A6695" s="3" t="s">
        <v>29941</v>
      </c>
      <c r="B6695" s="2" t="s">
        <v>1404</v>
      </c>
      <c r="C6695" s="3" t="s">
        <v>102</v>
      </c>
      <c r="D6695" s="3" t="s">
        <v>29942</v>
      </c>
      <c r="E6695" s="3" t="s">
        <v>29943</v>
      </c>
      <c r="F6695" s="3" t="s">
        <v>29944</v>
      </c>
      <c r="G6695" s="3" t="s">
        <v>186</v>
      </c>
      <c r="H6695" s="3" t="s">
        <v>29945</v>
      </c>
      <c r="I6695" s="4" t="str">
        <f>INDEX(Sheet2!C:C, MATCH(B6695, Sheet2!B:B, 0))</f>
        <v>سحر</v>
      </c>
    </row>
    <row r="6696" spans="1:9" s="1" customFormat="1" ht="28.35" customHeight="1" x14ac:dyDescent="0.2">
      <c r="A6696" s="3" t="s">
        <v>29946</v>
      </c>
      <c r="B6696" s="2" t="s">
        <v>21</v>
      </c>
      <c r="C6696" s="3" t="s">
        <v>433</v>
      </c>
      <c r="D6696" s="3" t="s">
        <v>29947</v>
      </c>
      <c r="E6696" s="3" t="s">
        <v>29948</v>
      </c>
      <c r="F6696" s="3" t="s">
        <v>29949</v>
      </c>
      <c r="G6696" s="3" t="s">
        <v>43</v>
      </c>
      <c r="H6696" s="3" t="s">
        <v>29950</v>
      </c>
      <c r="I6696" s="4" t="str">
        <f>INDEX(Sheet2!C:C, MATCH(B6696, Sheet2!B:B, 0))</f>
        <v>ساناز</v>
      </c>
    </row>
    <row r="6697" spans="1:9" s="1" customFormat="1" ht="28.35" customHeight="1" x14ac:dyDescent="0.2">
      <c r="A6697" s="3" t="s">
        <v>29951</v>
      </c>
      <c r="B6697" s="2" t="s">
        <v>120</v>
      </c>
      <c r="C6697" s="3" t="s">
        <v>16</v>
      </c>
      <c r="D6697" s="3" t="s">
        <v>29947</v>
      </c>
      <c r="E6697" s="3" t="s">
        <v>29952</v>
      </c>
      <c r="F6697" s="3" t="s">
        <v>29954</v>
      </c>
      <c r="G6697" s="3" t="s">
        <v>43</v>
      </c>
      <c r="H6697" s="3" t="s">
        <v>29955</v>
      </c>
      <c r="I6697" s="4" t="str">
        <f>INDEX(Sheet2!C:C, MATCH(B6697, Sheet2!B:B, 0))</f>
        <v>سعيد</v>
      </c>
    </row>
    <row r="6698" spans="1:9" s="1" customFormat="1" ht="29.1" customHeight="1" x14ac:dyDescent="0.2">
      <c r="A6698" s="3" t="s">
        <v>29956</v>
      </c>
      <c r="B6698" s="2" t="s">
        <v>45</v>
      </c>
      <c r="C6698" s="3" t="s">
        <v>1105</v>
      </c>
      <c r="D6698" s="3" t="s">
        <v>29957</v>
      </c>
      <c r="E6698" s="3" t="s">
        <v>29958</v>
      </c>
      <c r="F6698" s="3" t="s">
        <v>29959</v>
      </c>
      <c r="G6698" s="3" t="s">
        <v>43</v>
      </c>
      <c r="H6698" s="3"/>
      <c r="I6698" s="4" t="str">
        <f>INDEX(Sheet2!C:C, MATCH(B6698, Sheet2!B:B, 0))</f>
        <v>موسي</v>
      </c>
    </row>
    <row r="6699" spans="1:9" s="1" customFormat="1" ht="28.35" customHeight="1" x14ac:dyDescent="0.2">
      <c r="A6699" s="3" t="s">
        <v>29960</v>
      </c>
      <c r="B6699" s="2" t="s">
        <v>3767</v>
      </c>
      <c r="C6699" s="3" t="s">
        <v>1335</v>
      </c>
      <c r="D6699" s="3" t="s">
        <v>29961</v>
      </c>
      <c r="E6699" s="3" t="s">
        <v>29962</v>
      </c>
      <c r="F6699" s="3" t="s">
        <v>29963</v>
      </c>
      <c r="G6699" s="3" t="s">
        <v>31</v>
      </c>
      <c r="H6699" s="3" t="s">
        <v>29964</v>
      </c>
      <c r="I6699" s="4" t="str">
        <f>INDEX(Sheet2!C:C, MATCH(B6699, Sheet2!B:B, 0))</f>
        <v>سيدمحمدحسين</v>
      </c>
    </row>
    <row r="6700" spans="1:9" s="1" customFormat="1" ht="29.1" customHeight="1" x14ac:dyDescent="0.2">
      <c r="A6700" s="3" t="s">
        <v>20234</v>
      </c>
      <c r="B6700" s="2" t="s">
        <v>278</v>
      </c>
      <c r="C6700" s="3" t="s">
        <v>1555</v>
      </c>
      <c r="D6700" s="3" t="s">
        <v>29965</v>
      </c>
      <c r="E6700" s="3" t="s">
        <v>29966</v>
      </c>
      <c r="F6700" s="3" t="s">
        <v>29967</v>
      </c>
      <c r="G6700" s="3" t="s">
        <v>83</v>
      </c>
      <c r="H6700" s="3" t="s">
        <v>29968</v>
      </c>
      <c r="I6700" s="4" t="str">
        <f>INDEX(Sheet2!C:C, MATCH(B6700, Sheet2!B:B, 0))</f>
        <v>حامد</v>
      </c>
    </row>
    <row r="6701" spans="1:9" s="1" customFormat="1" ht="28.35" customHeight="1" x14ac:dyDescent="0.2">
      <c r="A6701" s="3" t="s">
        <v>29969</v>
      </c>
      <c r="B6701" s="2" t="s">
        <v>85</v>
      </c>
      <c r="C6701" s="3" t="s">
        <v>16</v>
      </c>
      <c r="D6701" s="3" t="s">
        <v>29970</v>
      </c>
      <c r="E6701" s="3" t="s">
        <v>29971</v>
      </c>
      <c r="F6701" s="3" t="s">
        <v>29972</v>
      </c>
      <c r="G6701" s="3" t="s">
        <v>165</v>
      </c>
      <c r="H6701" s="3" t="s">
        <v>29973</v>
      </c>
      <c r="I6701" s="4" t="str">
        <f>INDEX(Sheet2!C:C, MATCH(B6701, Sheet2!B:B, 0))</f>
        <v>لائبه</v>
      </c>
    </row>
    <row r="6702" spans="1:9" s="1" customFormat="1" ht="28.35" customHeight="1" x14ac:dyDescent="0.2">
      <c r="A6702" s="3" t="s">
        <v>29974</v>
      </c>
      <c r="B6702" s="2" t="s">
        <v>1730</v>
      </c>
      <c r="C6702" s="3" t="s">
        <v>224</v>
      </c>
      <c r="D6702" s="3" t="s">
        <v>29975</v>
      </c>
      <c r="E6702" s="3" t="s">
        <v>29976</v>
      </c>
      <c r="F6702" s="3" t="s">
        <v>29977</v>
      </c>
      <c r="G6702" s="3" t="s">
        <v>177</v>
      </c>
      <c r="H6702" s="3" t="s">
        <v>29978</v>
      </c>
      <c r="I6702" s="4" t="str">
        <f>INDEX(Sheet2!C:C, MATCH(B6702, Sheet2!B:B, 0))</f>
        <v>رضا</v>
      </c>
    </row>
    <row r="6703" spans="1:9" s="1" customFormat="1" ht="29.1" customHeight="1" x14ac:dyDescent="0.2">
      <c r="A6703" s="3" t="s">
        <v>29979</v>
      </c>
      <c r="B6703" s="2" t="s">
        <v>158</v>
      </c>
      <c r="C6703" s="3" t="s">
        <v>275</v>
      </c>
      <c r="D6703" s="3" t="s">
        <v>29980</v>
      </c>
      <c r="E6703" s="3" t="s">
        <v>29981</v>
      </c>
      <c r="F6703" s="3" t="s">
        <v>29982</v>
      </c>
      <c r="G6703" s="3" t="s">
        <v>123</v>
      </c>
      <c r="H6703" s="3" t="s">
        <v>29983</v>
      </c>
      <c r="I6703" s="4" t="str">
        <f>INDEX(Sheet2!C:C, MATCH(B6703, Sheet2!B:B, 0))</f>
        <v>سارا</v>
      </c>
    </row>
    <row r="6704" spans="1:9" s="1" customFormat="1" ht="28.35" customHeight="1" x14ac:dyDescent="0.2">
      <c r="A6704" s="3" t="s">
        <v>29984</v>
      </c>
      <c r="B6704" s="2" t="s">
        <v>3029</v>
      </c>
      <c r="C6704" s="3" t="s">
        <v>2018</v>
      </c>
      <c r="D6704" s="3" t="s">
        <v>29980</v>
      </c>
      <c r="E6704" s="3" t="s">
        <v>29985</v>
      </c>
      <c r="F6704" s="3" t="s">
        <v>29986</v>
      </c>
      <c r="G6704" s="3" t="s">
        <v>31</v>
      </c>
      <c r="H6704" s="3" t="s">
        <v>29987</v>
      </c>
      <c r="I6704" s="4" t="str">
        <f>INDEX(Sheet2!C:C, MATCH(B6704, Sheet2!B:B, 0))</f>
        <v>زهرا</v>
      </c>
    </row>
    <row r="6705" spans="1:9" s="1" customFormat="1" ht="28.35" customHeight="1" x14ac:dyDescent="0.2">
      <c r="A6705" s="3" t="s">
        <v>29988</v>
      </c>
      <c r="B6705" s="2" t="s">
        <v>45</v>
      </c>
      <c r="C6705" s="3" t="s">
        <v>87</v>
      </c>
      <c r="D6705" s="3" t="s">
        <v>29989</v>
      </c>
      <c r="E6705" s="3" t="s">
        <v>29990</v>
      </c>
      <c r="F6705" s="3" t="s">
        <v>29991</v>
      </c>
      <c r="G6705" s="3" t="s">
        <v>2027</v>
      </c>
      <c r="H6705" s="3" t="s">
        <v>29992</v>
      </c>
      <c r="I6705" s="4" t="str">
        <f>INDEX(Sheet2!C:C, MATCH(B6705, Sheet2!B:B, 0))</f>
        <v>موسي</v>
      </c>
    </row>
    <row r="6706" spans="1:9" s="1" customFormat="1" ht="29.1" customHeight="1" x14ac:dyDescent="0.2">
      <c r="A6706" s="3" t="s">
        <v>29993</v>
      </c>
      <c r="B6706" s="2" t="s">
        <v>144</v>
      </c>
      <c r="C6706" s="3" t="s">
        <v>244</v>
      </c>
      <c r="D6706" s="3" t="s">
        <v>29994</v>
      </c>
      <c r="E6706" s="3" t="s">
        <v>29995</v>
      </c>
      <c r="F6706" s="3" t="s">
        <v>29996</v>
      </c>
      <c r="G6706" s="3" t="s">
        <v>247</v>
      </c>
      <c r="H6706" s="3" t="s">
        <v>29997</v>
      </c>
      <c r="I6706" s="4" t="str">
        <f>INDEX(Sheet2!C:C, MATCH(B6706, Sheet2!B:B, 0))</f>
        <v>مهدي</v>
      </c>
    </row>
    <row r="6707" spans="1:9" s="1" customFormat="1" ht="28.35" customHeight="1" x14ac:dyDescent="0.2">
      <c r="A6707" s="3" t="s">
        <v>29998</v>
      </c>
      <c r="B6707" s="2" t="s">
        <v>27</v>
      </c>
      <c r="C6707" s="3" t="s">
        <v>396</v>
      </c>
      <c r="D6707" s="3" t="s">
        <v>29994</v>
      </c>
      <c r="E6707" s="3" t="s">
        <v>29999</v>
      </c>
      <c r="F6707" s="3" t="s">
        <v>30000</v>
      </c>
      <c r="G6707" s="3" t="s">
        <v>296</v>
      </c>
      <c r="H6707" s="3" t="s">
        <v>30001</v>
      </c>
      <c r="I6707" s="4" t="str">
        <f>INDEX(Sheet2!C:C, MATCH(B6707, Sheet2!B:B, 0))</f>
        <v>معصومه</v>
      </c>
    </row>
    <row r="6708" spans="1:9" s="1" customFormat="1" ht="28.35" customHeight="1" x14ac:dyDescent="0.2">
      <c r="A6708" s="3" t="s">
        <v>30002</v>
      </c>
      <c r="B6708" s="2" t="s">
        <v>273</v>
      </c>
      <c r="C6708" s="3" t="s">
        <v>3366</v>
      </c>
      <c r="D6708" s="3" t="s">
        <v>29994</v>
      </c>
      <c r="E6708" s="3" t="s">
        <v>30003</v>
      </c>
      <c r="F6708" s="3"/>
      <c r="G6708" s="3"/>
      <c r="H6708" s="3"/>
      <c r="I6708" s="4" t="str">
        <f>INDEX(Sheet2!C:C, MATCH(B6708, Sheet2!B:B, 0))</f>
        <v>مرضيه</v>
      </c>
    </row>
    <row r="6709" spans="1:9" s="1" customFormat="1" ht="29.1" customHeight="1" x14ac:dyDescent="0.2">
      <c r="A6709" s="3" t="s">
        <v>30004</v>
      </c>
      <c r="B6709" s="2" t="s">
        <v>21</v>
      </c>
      <c r="C6709" s="3" t="s">
        <v>224</v>
      </c>
      <c r="D6709" s="3" t="s">
        <v>29994</v>
      </c>
      <c r="E6709" s="3" t="s">
        <v>30005</v>
      </c>
      <c r="F6709" s="3" t="s">
        <v>30006</v>
      </c>
      <c r="G6709" s="3" t="s">
        <v>123</v>
      </c>
      <c r="H6709" s="3" t="s">
        <v>30007</v>
      </c>
      <c r="I6709" s="4" t="str">
        <f>INDEX(Sheet2!C:C, MATCH(B6709, Sheet2!B:B, 0))</f>
        <v>ساناز</v>
      </c>
    </row>
    <row r="6710" spans="1:9" s="1" customFormat="1" ht="28.35" customHeight="1" x14ac:dyDescent="0.2">
      <c r="A6710" s="3" t="s">
        <v>16411</v>
      </c>
      <c r="B6710" s="2" t="s">
        <v>249</v>
      </c>
      <c r="C6710" s="3" t="s">
        <v>30008</v>
      </c>
      <c r="D6710" s="3" t="s">
        <v>29994</v>
      </c>
      <c r="E6710" s="3" t="s">
        <v>30009</v>
      </c>
      <c r="F6710" s="3" t="s">
        <v>30010</v>
      </c>
      <c r="G6710" s="3" t="s">
        <v>123</v>
      </c>
      <c r="H6710" s="3" t="s">
        <v>30011</v>
      </c>
      <c r="I6710" s="4" t="str">
        <f>INDEX(Sheet2!C:C, MATCH(B6710, Sheet2!B:B, 0))</f>
        <v>حسين</v>
      </c>
    </row>
    <row r="6711" spans="1:9" s="1" customFormat="1" ht="29.1" customHeight="1" x14ac:dyDescent="0.2">
      <c r="A6711" s="3" t="s">
        <v>30012</v>
      </c>
      <c r="B6711" s="2" t="s">
        <v>7858</v>
      </c>
      <c r="C6711" s="3" t="s">
        <v>4992</v>
      </c>
      <c r="D6711" s="3" t="s">
        <v>29994</v>
      </c>
      <c r="E6711" s="3" t="s">
        <v>30013</v>
      </c>
      <c r="F6711" s="3" t="s">
        <v>30014</v>
      </c>
      <c r="G6711" s="3" t="s">
        <v>31</v>
      </c>
      <c r="H6711" s="3"/>
      <c r="I6711" s="4" t="str">
        <f>INDEX(Sheet2!C:C, MATCH(B6711, Sheet2!B:B, 0))</f>
        <v>آيدين</v>
      </c>
    </row>
    <row r="6712" spans="1:9" s="1" customFormat="1" ht="28.35" customHeight="1" x14ac:dyDescent="0.2">
      <c r="A6712" s="3" t="s">
        <v>30015</v>
      </c>
      <c r="B6712" s="2" t="s">
        <v>80</v>
      </c>
      <c r="C6712" s="3" t="s">
        <v>167</v>
      </c>
      <c r="D6712" s="3" t="s">
        <v>30016</v>
      </c>
      <c r="E6712" s="3" t="s">
        <v>30017</v>
      </c>
      <c r="F6712" s="3" t="s">
        <v>30018</v>
      </c>
      <c r="G6712" s="3" t="s">
        <v>31</v>
      </c>
      <c r="H6712" s="3" t="s">
        <v>30019</v>
      </c>
      <c r="I6712" s="4" t="str">
        <f>INDEX(Sheet2!C:C, MATCH(B6712, Sheet2!B:B, 0))</f>
        <v>زهرا</v>
      </c>
    </row>
    <row r="6713" spans="1:9" s="1" customFormat="1" ht="28.35" customHeight="1" x14ac:dyDescent="0.2">
      <c r="A6713" s="3" t="s">
        <v>30020</v>
      </c>
      <c r="B6713" s="2" t="s">
        <v>5291</v>
      </c>
      <c r="C6713" s="3" t="s">
        <v>30021</v>
      </c>
      <c r="D6713" s="3" t="s">
        <v>30022</v>
      </c>
      <c r="E6713" s="3" t="s">
        <v>30023</v>
      </c>
      <c r="F6713" s="3" t="s">
        <v>30024</v>
      </c>
      <c r="G6713" s="3" t="s">
        <v>31</v>
      </c>
      <c r="H6713" s="3" t="s">
        <v>30025</v>
      </c>
      <c r="I6713" s="4" t="str">
        <f>INDEX(Sheet2!C:C, MATCH(B6713, Sheet2!B:B, 0))</f>
        <v>سميه</v>
      </c>
    </row>
    <row r="6714" spans="1:9" s="1" customFormat="1" ht="29.1" customHeight="1" x14ac:dyDescent="0.2">
      <c r="A6714" s="3" t="s">
        <v>30026</v>
      </c>
      <c r="B6714" s="2" t="s">
        <v>526</v>
      </c>
      <c r="C6714" s="3" t="s">
        <v>108</v>
      </c>
      <c r="D6714" s="3" t="s">
        <v>30027</v>
      </c>
      <c r="E6714" s="3" t="s">
        <v>30028</v>
      </c>
      <c r="F6714" s="3" t="s">
        <v>30029</v>
      </c>
      <c r="G6714" s="3" t="s">
        <v>123</v>
      </c>
      <c r="H6714" s="3" t="s">
        <v>30030</v>
      </c>
      <c r="I6714" s="4" t="str">
        <f>INDEX(Sheet2!C:C, MATCH(B6714, Sheet2!B:B, 0))</f>
        <v>الهه</v>
      </c>
    </row>
    <row r="6715" spans="1:9" s="1" customFormat="1" ht="28.35" customHeight="1" x14ac:dyDescent="0.2">
      <c r="A6715" s="3" t="s">
        <v>30031</v>
      </c>
      <c r="B6715" s="2" t="s">
        <v>4209</v>
      </c>
      <c r="C6715" s="3" t="s">
        <v>12715</v>
      </c>
      <c r="D6715" s="3" t="s">
        <v>30032</v>
      </c>
      <c r="E6715" s="3" t="s">
        <v>30033</v>
      </c>
      <c r="F6715" s="3" t="s">
        <v>30034</v>
      </c>
      <c r="G6715" s="3" t="s">
        <v>31</v>
      </c>
      <c r="H6715" s="3" t="s">
        <v>30035</v>
      </c>
      <c r="I6715" s="4" t="str">
        <f>INDEX(Sheet2!C:C, MATCH(B6715, Sheet2!B:B, 0))</f>
        <v>صبا</v>
      </c>
    </row>
    <row r="6716" spans="1:9" s="1" customFormat="1" ht="28.35" customHeight="1" x14ac:dyDescent="0.2">
      <c r="A6716" s="3" t="s">
        <v>30036</v>
      </c>
      <c r="B6716" s="2" t="s">
        <v>6687</v>
      </c>
      <c r="C6716" s="3" t="s">
        <v>2426</v>
      </c>
      <c r="D6716" s="3" t="s">
        <v>30037</v>
      </c>
      <c r="E6716" s="3" t="s">
        <v>30038</v>
      </c>
      <c r="F6716" s="3" t="s">
        <v>30039</v>
      </c>
      <c r="G6716" s="3" t="s">
        <v>31</v>
      </c>
      <c r="H6716" s="3" t="s">
        <v>30040</v>
      </c>
      <c r="I6716" s="4" t="str">
        <f>INDEX(Sheet2!C:C, MATCH(B6716, Sheet2!B:B, 0))</f>
        <v>فاطمه</v>
      </c>
    </row>
    <row r="6717" spans="1:9" s="1" customFormat="1" ht="29.1" customHeight="1" x14ac:dyDescent="0.2">
      <c r="A6717" s="3" t="s">
        <v>30041</v>
      </c>
      <c r="B6717" s="2" t="s">
        <v>147</v>
      </c>
      <c r="C6717" s="3" t="s">
        <v>13759</v>
      </c>
      <c r="D6717" s="3" t="s">
        <v>30042</v>
      </c>
      <c r="E6717" s="3" t="s">
        <v>30043</v>
      </c>
      <c r="F6717" s="3" t="s">
        <v>30044</v>
      </c>
      <c r="G6717" s="3" t="s">
        <v>104</v>
      </c>
      <c r="H6717" s="3" t="s">
        <v>30045</v>
      </c>
      <c r="I6717" s="4" t="str">
        <f>INDEX(Sheet2!C:C, MATCH(B6717, Sheet2!B:B, 0))</f>
        <v>محمدجواد</v>
      </c>
    </row>
    <row r="6718" spans="1:9" s="1" customFormat="1" ht="28.35" customHeight="1" x14ac:dyDescent="0.2">
      <c r="A6718" s="3" t="s">
        <v>30046</v>
      </c>
      <c r="B6718" s="2" t="s">
        <v>1355</v>
      </c>
      <c r="C6718" s="3" t="s">
        <v>359</v>
      </c>
      <c r="D6718" s="3" t="s">
        <v>30042</v>
      </c>
      <c r="E6718" s="3" t="s">
        <v>30047</v>
      </c>
      <c r="F6718" s="3" t="s">
        <v>30048</v>
      </c>
      <c r="G6718" s="3" t="s">
        <v>31</v>
      </c>
      <c r="H6718" s="3" t="s">
        <v>30049</v>
      </c>
      <c r="I6718" s="4" t="str">
        <f>INDEX(Sheet2!C:C, MATCH(B6718, Sheet2!B:B, 0))</f>
        <v>رسول</v>
      </c>
    </row>
    <row r="6719" spans="1:9" s="1" customFormat="1" ht="29.1" customHeight="1" x14ac:dyDescent="0.2">
      <c r="A6719" s="3" t="s">
        <v>30050</v>
      </c>
      <c r="B6719" s="2" t="s">
        <v>730</v>
      </c>
      <c r="C6719" s="3" t="s">
        <v>867</v>
      </c>
      <c r="D6719" s="3" t="s">
        <v>30042</v>
      </c>
      <c r="E6719" s="3" t="s">
        <v>30051</v>
      </c>
      <c r="F6719" s="3" t="s">
        <v>30052</v>
      </c>
      <c r="G6719" s="3" t="s">
        <v>177</v>
      </c>
      <c r="H6719" s="3"/>
      <c r="I6719" s="4" t="str">
        <f>INDEX(Sheet2!C:C, MATCH(B6719, Sheet2!B:B, 0))</f>
        <v>علي اكبر</v>
      </c>
    </row>
    <row r="6720" spans="1:9" s="1" customFormat="1" ht="28.35" customHeight="1" x14ac:dyDescent="0.2">
      <c r="A6720" s="3" t="s">
        <v>30053</v>
      </c>
      <c r="B6720" s="2" t="s">
        <v>249</v>
      </c>
      <c r="C6720" s="3" t="s">
        <v>16</v>
      </c>
      <c r="D6720" s="3" t="s">
        <v>30042</v>
      </c>
      <c r="E6720" s="3" t="s">
        <v>30054</v>
      </c>
      <c r="F6720" s="3" t="s">
        <v>30055</v>
      </c>
      <c r="G6720" s="3" t="s">
        <v>823</v>
      </c>
      <c r="H6720" s="3" t="s">
        <v>30056</v>
      </c>
      <c r="I6720" s="4" t="str">
        <f>INDEX(Sheet2!C:C, MATCH(B6720, Sheet2!B:B, 0))</f>
        <v>حسين</v>
      </c>
    </row>
    <row r="6721" spans="1:9" s="1" customFormat="1" ht="28.35" customHeight="1" x14ac:dyDescent="0.2">
      <c r="A6721" s="3" t="s">
        <v>30057</v>
      </c>
      <c r="B6721" s="2" t="s">
        <v>691</v>
      </c>
      <c r="C6721" s="3" t="s">
        <v>2610</v>
      </c>
      <c r="D6721" s="3" t="s">
        <v>30058</v>
      </c>
      <c r="E6721" s="3" t="s">
        <v>30059</v>
      </c>
      <c r="F6721" s="3" t="s">
        <v>30060</v>
      </c>
      <c r="G6721" s="3" t="s">
        <v>123</v>
      </c>
      <c r="H6721" s="3" t="s">
        <v>30061</v>
      </c>
      <c r="I6721" s="4" t="str">
        <f>INDEX(Sheet2!C:C, MATCH(B6721, Sheet2!B:B, 0))</f>
        <v>حمزه</v>
      </c>
    </row>
    <row r="6722" spans="1:9" s="1" customFormat="1" ht="29.1" customHeight="1" x14ac:dyDescent="0.2">
      <c r="A6722" s="3" t="s">
        <v>30062</v>
      </c>
      <c r="B6722" s="2" t="s">
        <v>38</v>
      </c>
      <c r="C6722" s="3" t="s">
        <v>2285</v>
      </c>
      <c r="D6722" s="3" t="s">
        <v>30063</v>
      </c>
      <c r="E6722" s="3" t="s">
        <v>30064</v>
      </c>
      <c r="F6722" s="3" t="s">
        <v>30065</v>
      </c>
      <c r="G6722" s="3" t="s">
        <v>177</v>
      </c>
      <c r="H6722" s="3" t="s">
        <v>30066</v>
      </c>
      <c r="I6722" s="4" t="str">
        <f>INDEX(Sheet2!C:C, MATCH(B6722, Sheet2!B:B, 0))</f>
        <v>رضا</v>
      </c>
    </row>
    <row r="6723" spans="1:9" s="1" customFormat="1" ht="28.35" customHeight="1" x14ac:dyDescent="0.2">
      <c r="A6723" s="3" t="s">
        <v>30067</v>
      </c>
      <c r="B6723" s="2" t="s">
        <v>55</v>
      </c>
      <c r="C6723" s="3" t="s">
        <v>30068</v>
      </c>
      <c r="D6723" s="3" t="s">
        <v>30069</v>
      </c>
      <c r="E6723" s="3" t="s">
        <v>30070</v>
      </c>
      <c r="F6723" s="3" t="s">
        <v>30071</v>
      </c>
      <c r="G6723" s="3" t="s">
        <v>19</v>
      </c>
      <c r="H6723" s="3" t="s">
        <v>30072</v>
      </c>
      <c r="I6723" s="4" t="str">
        <f>INDEX(Sheet2!C:C, MATCH(B6723, Sheet2!B:B, 0))</f>
        <v>نفيسه</v>
      </c>
    </row>
    <row r="6724" spans="1:9" s="1" customFormat="1" ht="28.35" customHeight="1" x14ac:dyDescent="0.2">
      <c r="A6724" s="3" t="s">
        <v>30073</v>
      </c>
      <c r="B6724" s="2" t="s">
        <v>465</v>
      </c>
      <c r="C6724" s="3" t="s">
        <v>10316</v>
      </c>
      <c r="D6724" s="3" t="s">
        <v>30069</v>
      </c>
      <c r="E6724" s="3" t="s">
        <v>30074</v>
      </c>
      <c r="F6724" s="3" t="s">
        <v>30075</v>
      </c>
      <c r="G6724" s="3" t="s">
        <v>19</v>
      </c>
      <c r="H6724" s="3" t="s">
        <v>30076</v>
      </c>
      <c r="I6724" s="4" t="str">
        <f>INDEX(Sheet2!C:C, MATCH(B6724, Sheet2!B:B, 0))</f>
        <v>كمال</v>
      </c>
    </row>
    <row r="6725" spans="1:9" s="1" customFormat="1" ht="29.1" customHeight="1" x14ac:dyDescent="0.2">
      <c r="A6725" s="3" t="s">
        <v>30077</v>
      </c>
      <c r="B6725" s="2" t="s">
        <v>679</v>
      </c>
      <c r="C6725" s="3" t="s">
        <v>224</v>
      </c>
      <c r="D6725" s="3" t="s">
        <v>30078</v>
      </c>
      <c r="E6725" s="3" t="s">
        <v>30079</v>
      </c>
      <c r="F6725" s="3" t="s">
        <v>30080</v>
      </c>
      <c r="G6725" s="3" t="s">
        <v>591</v>
      </c>
      <c r="H6725" s="3" t="s">
        <v>30081</v>
      </c>
      <c r="I6725" s="4" t="str">
        <f>INDEX(Sheet2!C:C, MATCH(B6725, Sheet2!B:B, 0))</f>
        <v>فهيمه</v>
      </c>
    </row>
    <row r="6726" spans="1:9" s="1" customFormat="1" ht="28.35" customHeight="1" x14ac:dyDescent="0.2">
      <c r="A6726" s="3" t="s">
        <v>30082</v>
      </c>
      <c r="B6726" s="2" t="s">
        <v>253</v>
      </c>
      <c r="C6726" s="3" t="s">
        <v>68</v>
      </c>
      <c r="D6726" s="3" t="s">
        <v>30083</v>
      </c>
      <c r="E6726" s="3" t="s">
        <v>30084</v>
      </c>
      <c r="F6726" s="3" t="s">
        <v>30085</v>
      </c>
      <c r="G6726" s="3" t="s">
        <v>2027</v>
      </c>
      <c r="H6726" s="3" t="s">
        <v>30086</v>
      </c>
      <c r="I6726" s="4" t="str">
        <f>INDEX(Sheet2!C:C, MATCH(B6726, Sheet2!B:B, 0))</f>
        <v>طاهر</v>
      </c>
    </row>
    <row r="6727" spans="1:9" s="1" customFormat="1" ht="29.1" customHeight="1" x14ac:dyDescent="0.2">
      <c r="A6727" s="3" t="s">
        <v>5734</v>
      </c>
      <c r="B6727" s="2" t="s">
        <v>901</v>
      </c>
      <c r="C6727" s="3" t="s">
        <v>30087</v>
      </c>
      <c r="D6727" s="3" t="s">
        <v>30088</v>
      </c>
      <c r="E6727" s="3" t="s">
        <v>30089</v>
      </c>
      <c r="F6727" s="3"/>
      <c r="G6727" s="3"/>
      <c r="H6727" s="3"/>
      <c r="I6727" s="4" t="str">
        <f>INDEX(Sheet2!C:C, MATCH(B6727, Sheet2!B:B, 0))</f>
        <v>مريم</v>
      </c>
    </row>
    <row r="6728" spans="1:9" s="1" customFormat="1" ht="28.35" customHeight="1" x14ac:dyDescent="0.2">
      <c r="A6728" s="3" t="s">
        <v>30090</v>
      </c>
      <c r="B6728" s="2" t="s">
        <v>155</v>
      </c>
      <c r="C6728" s="3" t="s">
        <v>11392</v>
      </c>
      <c r="D6728" s="3" t="s">
        <v>30088</v>
      </c>
      <c r="E6728" s="3" t="s">
        <v>30091</v>
      </c>
      <c r="F6728" s="3" t="s">
        <v>30092</v>
      </c>
      <c r="G6728" s="3" t="s">
        <v>132</v>
      </c>
      <c r="H6728" s="3" t="s">
        <v>30093</v>
      </c>
      <c r="I6728" s="4" t="str">
        <f>INDEX(Sheet2!C:C, MATCH(B6728, Sheet2!B:B, 0))</f>
        <v>مصطفي</v>
      </c>
    </row>
    <row r="6729" spans="1:9" s="1" customFormat="1" ht="28.35" customHeight="1" x14ac:dyDescent="0.2">
      <c r="A6729" s="3" t="s">
        <v>30094</v>
      </c>
      <c r="B6729" s="2" t="s">
        <v>273</v>
      </c>
      <c r="C6729" s="3" t="s">
        <v>505</v>
      </c>
      <c r="D6729" s="3" t="s">
        <v>30088</v>
      </c>
      <c r="E6729" s="3" t="s">
        <v>30095</v>
      </c>
      <c r="F6729" s="3" t="s">
        <v>30097</v>
      </c>
      <c r="G6729" s="3" t="s">
        <v>471</v>
      </c>
      <c r="H6729" s="3"/>
      <c r="I6729" s="4" t="str">
        <f>INDEX(Sheet2!C:C, MATCH(B6729, Sheet2!B:B, 0))</f>
        <v>مرضيه</v>
      </c>
    </row>
    <row r="6730" spans="1:9" s="1" customFormat="1" ht="29.1" customHeight="1" x14ac:dyDescent="0.2">
      <c r="A6730" s="3" t="s">
        <v>1178</v>
      </c>
      <c r="B6730" s="2" t="s">
        <v>1058</v>
      </c>
      <c r="C6730" s="3" t="s">
        <v>19875</v>
      </c>
      <c r="D6730" s="3" t="s">
        <v>30098</v>
      </c>
      <c r="E6730" s="3" t="s">
        <v>30099</v>
      </c>
      <c r="F6730" s="3" t="s">
        <v>30100</v>
      </c>
      <c r="G6730" s="3" t="s">
        <v>407</v>
      </c>
      <c r="H6730" s="3" t="s">
        <v>2225</v>
      </c>
      <c r="I6730" s="4" t="str">
        <f>INDEX(Sheet2!C:C, MATCH(B6730, Sheet2!B:B, 0))</f>
        <v>محمد</v>
      </c>
    </row>
    <row r="6731" spans="1:9" s="1" customFormat="1" ht="28.35" customHeight="1" x14ac:dyDescent="0.2">
      <c r="A6731" s="3" t="s">
        <v>30101</v>
      </c>
      <c r="B6731" s="2" t="s">
        <v>148</v>
      </c>
      <c r="C6731" s="3" t="s">
        <v>3809</v>
      </c>
      <c r="D6731" s="3" t="s">
        <v>30102</v>
      </c>
      <c r="E6731" s="3" t="s">
        <v>30103</v>
      </c>
      <c r="F6731" s="3" t="s">
        <v>30104</v>
      </c>
      <c r="G6731" s="3" t="s">
        <v>407</v>
      </c>
      <c r="H6731" s="3" t="s">
        <v>30105</v>
      </c>
      <c r="I6731" s="4" t="str">
        <f>INDEX(Sheet2!C:C, MATCH(B6731, Sheet2!B:B, 0))</f>
        <v>مهدي</v>
      </c>
    </row>
    <row r="6732" spans="1:9" s="1" customFormat="1" ht="28.35" customHeight="1" x14ac:dyDescent="0.2">
      <c r="A6732" s="3" t="s">
        <v>30106</v>
      </c>
      <c r="B6732" s="2" t="s">
        <v>161</v>
      </c>
      <c r="C6732" s="3" t="s">
        <v>1335</v>
      </c>
      <c r="D6732" s="3" t="s">
        <v>30107</v>
      </c>
      <c r="E6732" s="3" t="s">
        <v>30108</v>
      </c>
      <c r="F6732" s="3" t="s">
        <v>30109</v>
      </c>
      <c r="G6732" s="3" t="s">
        <v>271</v>
      </c>
      <c r="H6732" s="3" t="s">
        <v>30110</v>
      </c>
      <c r="I6732" s="4" t="str">
        <f>INDEX(Sheet2!C:C, MATCH(B6732, Sheet2!B:B, 0))</f>
        <v>سيدحسين</v>
      </c>
    </row>
    <row r="6733" spans="1:9" s="1" customFormat="1" ht="29.1" customHeight="1" x14ac:dyDescent="0.2">
      <c r="A6733" s="3" t="s">
        <v>30111</v>
      </c>
      <c r="B6733" s="2" t="s">
        <v>80</v>
      </c>
      <c r="C6733" s="3" t="s">
        <v>30112</v>
      </c>
      <c r="D6733" s="3" t="s">
        <v>30113</v>
      </c>
      <c r="E6733" s="3" t="s">
        <v>30114</v>
      </c>
      <c r="F6733" s="3" t="s">
        <v>30115</v>
      </c>
      <c r="G6733" s="3" t="s">
        <v>318</v>
      </c>
      <c r="H6733" s="3" t="s">
        <v>30116</v>
      </c>
      <c r="I6733" s="4" t="str">
        <f>INDEX(Sheet2!C:C, MATCH(B6733, Sheet2!B:B, 0))</f>
        <v>زهرا</v>
      </c>
    </row>
    <row r="6734" spans="1:9" s="1" customFormat="1" ht="28.35" customHeight="1" x14ac:dyDescent="0.2">
      <c r="A6734" s="3" t="s">
        <v>30117</v>
      </c>
      <c r="B6734" s="2" t="s">
        <v>223</v>
      </c>
      <c r="C6734" s="3" t="s">
        <v>3500</v>
      </c>
      <c r="D6734" s="3" t="s">
        <v>30118</v>
      </c>
      <c r="E6734" s="3" t="s">
        <v>30119</v>
      </c>
      <c r="F6734" s="3" t="s">
        <v>30120</v>
      </c>
      <c r="G6734" s="3" t="s">
        <v>471</v>
      </c>
      <c r="H6734" s="3" t="s">
        <v>30121</v>
      </c>
      <c r="I6734" s="4" t="str">
        <f>INDEX(Sheet2!C:C, MATCH(B6734, Sheet2!B:B, 0))</f>
        <v>فاطمه</v>
      </c>
    </row>
    <row r="6735" spans="1:9" s="1" customFormat="1" ht="28.35" customHeight="1" x14ac:dyDescent="0.2">
      <c r="A6735" s="3" t="s">
        <v>30122</v>
      </c>
      <c r="B6735" s="2" t="s">
        <v>343</v>
      </c>
      <c r="C6735" s="3" t="s">
        <v>30123</v>
      </c>
      <c r="D6735" s="3" t="s">
        <v>30124</v>
      </c>
      <c r="E6735" s="3" t="s">
        <v>30125</v>
      </c>
      <c r="F6735" s="3" t="s">
        <v>30126</v>
      </c>
      <c r="G6735" s="3" t="s">
        <v>31</v>
      </c>
      <c r="H6735" s="3" t="s">
        <v>30127</v>
      </c>
      <c r="I6735" s="4" t="str">
        <f>INDEX(Sheet2!C:C, MATCH(B6735, Sheet2!B:B, 0))</f>
        <v>زهرا</v>
      </c>
    </row>
    <row r="6736" spans="1:9" s="1" customFormat="1" ht="29.1" customHeight="1" x14ac:dyDescent="0.2">
      <c r="A6736" s="3" t="s">
        <v>30128</v>
      </c>
      <c r="B6736" s="2" t="s">
        <v>520</v>
      </c>
      <c r="C6736" s="3" t="s">
        <v>30129</v>
      </c>
      <c r="D6736" s="3" t="s">
        <v>30130</v>
      </c>
      <c r="E6736" s="3" t="s">
        <v>30131</v>
      </c>
      <c r="F6736" s="3" t="s">
        <v>30132</v>
      </c>
      <c r="G6736" s="3" t="s">
        <v>123</v>
      </c>
      <c r="H6736" s="3" t="s">
        <v>30133</v>
      </c>
      <c r="I6736" s="4" t="str">
        <f>INDEX(Sheet2!C:C, MATCH(B6736, Sheet2!B:B, 0))</f>
        <v>كتايون</v>
      </c>
    </row>
    <row r="6737" spans="1:9" s="1" customFormat="1" ht="28.35" customHeight="1" x14ac:dyDescent="0.2">
      <c r="A6737" s="3" t="s">
        <v>30134</v>
      </c>
      <c r="B6737" s="2" t="s">
        <v>243</v>
      </c>
      <c r="C6737" s="3" t="s">
        <v>2849</v>
      </c>
      <c r="D6737" s="3" t="s">
        <v>30135</v>
      </c>
      <c r="E6737" s="3" t="s">
        <v>30136</v>
      </c>
      <c r="F6737" s="3"/>
      <c r="G6737" s="3" t="s">
        <v>83</v>
      </c>
      <c r="H6737" s="3"/>
      <c r="I6737" s="4" t="str">
        <f>INDEX(Sheet2!C:C, MATCH(B6737, Sheet2!B:B, 0))</f>
        <v>ثريا</v>
      </c>
    </row>
    <row r="6738" spans="1:9" s="1" customFormat="1" ht="29.1" customHeight="1" x14ac:dyDescent="0.2">
      <c r="A6738" s="3" t="s">
        <v>30137</v>
      </c>
      <c r="B6738" s="2" t="s">
        <v>3066</v>
      </c>
      <c r="C6738" s="3" t="s">
        <v>929</v>
      </c>
      <c r="D6738" s="3" t="s">
        <v>30138</v>
      </c>
      <c r="E6738" s="3" t="s">
        <v>30139</v>
      </c>
      <c r="F6738" s="3" t="s">
        <v>30140</v>
      </c>
      <c r="G6738" s="3" t="s">
        <v>31</v>
      </c>
      <c r="H6738" s="3" t="s">
        <v>30141</v>
      </c>
      <c r="I6738" s="4" t="str">
        <f>INDEX(Sheet2!C:C, MATCH(B6738, Sheet2!B:B, 0))</f>
        <v>روح اله</v>
      </c>
    </row>
    <row r="6739" spans="1:9" s="1" customFormat="1" ht="28.35" customHeight="1" x14ac:dyDescent="0.2">
      <c r="A6739" s="3" t="s">
        <v>30142</v>
      </c>
      <c r="B6739" s="2" t="s">
        <v>75</v>
      </c>
      <c r="C6739" s="3" t="s">
        <v>1335</v>
      </c>
      <c r="D6739" s="3" t="s">
        <v>30143</v>
      </c>
      <c r="E6739" s="3" t="s">
        <v>30144</v>
      </c>
      <c r="F6739" s="3" t="s">
        <v>30145</v>
      </c>
      <c r="G6739" s="3" t="s">
        <v>177</v>
      </c>
      <c r="H6739" s="3" t="s">
        <v>30146</v>
      </c>
      <c r="I6739" s="4" t="str">
        <f>INDEX(Sheet2!C:C, MATCH(B6739, Sheet2!B:B, 0))</f>
        <v>ثريا</v>
      </c>
    </row>
    <row r="6740" spans="1:9" s="1" customFormat="1" ht="28.35" customHeight="1" x14ac:dyDescent="0.2">
      <c r="A6740" s="3" t="s">
        <v>30147</v>
      </c>
      <c r="B6740" s="2" t="s">
        <v>7082</v>
      </c>
      <c r="C6740" s="3" t="s">
        <v>23401</v>
      </c>
      <c r="D6740" s="3" t="s">
        <v>30148</v>
      </c>
      <c r="E6740" s="3" t="s">
        <v>30149</v>
      </c>
      <c r="F6740" s="3" t="s">
        <v>30150</v>
      </c>
      <c r="G6740" s="3" t="s">
        <v>31</v>
      </c>
      <c r="H6740" s="3" t="s">
        <v>30151</v>
      </c>
      <c r="I6740" s="4" t="str">
        <f>INDEX(Sheet2!C:C, MATCH(B6740, Sheet2!B:B, 0))</f>
        <v>كاظم</v>
      </c>
    </row>
    <row r="6741" spans="1:9" s="1" customFormat="1" ht="29.1" customHeight="1" x14ac:dyDescent="0.2">
      <c r="A6741" s="3" t="s">
        <v>30152</v>
      </c>
      <c r="B6741" s="2" t="s">
        <v>632</v>
      </c>
      <c r="C6741" s="3" t="s">
        <v>941</v>
      </c>
      <c r="D6741" s="3" t="s">
        <v>30153</v>
      </c>
      <c r="E6741" s="3" t="s">
        <v>30154</v>
      </c>
      <c r="F6741" s="3" t="s">
        <v>30155</v>
      </c>
      <c r="G6741" s="3" t="s">
        <v>870</v>
      </c>
      <c r="H6741" s="3" t="s">
        <v>30156</v>
      </c>
      <c r="I6741" s="4" t="str">
        <f>INDEX(Sheet2!C:C, MATCH(B6741, Sheet2!B:B, 0))</f>
        <v>نفيسه</v>
      </c>
    </row>
    <row r="6742" spans="1:9" s="1" customFormat="1" ht="28.35" customHeight="1" x14ac:dyDescent="0.2">
      <c r="A6742" s="3" t="s">
        <v>30157</v>
      </c>
      <c r="B6742" s="2" t="s">
        <v>95</v>
      </c>
      <c r="C6742" s="3" t="s">
        <v>188</v>
      </c>
      <c r="D6742" s="3" t="s">
        <v>30158</v>
      </c>
      <c r="E6742" s="3" t="s">
        <v>30159</v>
      </c>
      <c r="F6742" s="3" t="s">
        <v>30160</v>
      </c>
      <c r="G6742" s="3" t="s">
        <v>31</v>
      </c>
      <c r="H6742" s="3" t="s">
        <v>30161</v>
      </c>
      <c r="I6742" s="4" t="str">
        <f>INDEX(Sheet2!C:C, MATCH(B6742, Sheet2!B:B, 0))</f>
        <v>امراله</v>
      </c>
    </row>
    <row r="6743" spans="1:9" s="1" customFormat="1" ht="28.35" customHeight="1" x14ac:dyDescent="0.2">
      <c r="A6743" s="3" t="s">
        <v>24194</v>
      </c>
      <c r="B6743" s="2" t="s">
        <v>179</v>
      </c>
      <c r="C6743" s="3" t="s">
        <v>102</v>
      </c>
      <c r="D6743" s="3" t="s">
        <v>30162</v>
      </c>
      <c r="E6743" s="3" t="s">
        <v>30163</v>
      </c>
      <c r="F6743" s="3" t="s">
        <v>30164</v>
      </c>
      <c r="G6743" s="3" t="s">
        <v>2027</v>
      </c>
      <c r="H6743" s="3" t="s">
        <v>30165</v>
      </c>
      <c r="I6743" s="4" t="str">
        <f>INDEX(Sheet2!C:C, MATCH(B6743, Sheet2!B:B, 0))</f>
        <v>زهرا</v>
      </c>
    </row>
    <row r="6744" spans="1:9" s="1" customFormat="1" ht="29.1" customHeight="1" x14ac:dyDescent="0.2">
      <c r="A6744" s="3" t="s">
        <v>30166</v>
      </c>
      <c r="B6744" s="2" t="s">
        <v>889</v>
      </c>
      <c r="C6744" s="3" t="s">
        <v>15533</v>
      </c>
      <c r="D6744" s="3" t="s">
        <v>30167</v>
      </c>
      <c r="E6744" s="3" t="s">
        <v>30168</v>
      </c>
      <c r="F6744" s="3" t="s">
        <v>30169</v>
      </c>
      <c r="G6744" s="3" t="s">
        <v>123</v>
      </c>
      <c r="H6744" s="3" t="s">
        <v>30170</v>
      </c>
      <c r="I6744" s="4" t="str">
        <f>INDEX(Sheet2!C:C, MATCH(B6744, Sheet2!B:B, 0))</f>
        <v>عبدالمجيد</v>
      </c>
    </row>
    <row r="6745" spans="1:9" s="1" customFormat="1" ht="28.35" customHeight="1" x14ac:dyDescent="0.2">
      <c r="A6745" s="3" t="s">
        <v>30171</v>
      </c>
      <c r="B6745" s="2" t="s">
        <v>514</v>
      </c>
      <c r="C6745" s="3" t="s">
        <v>10111</v>
      </c>
      <c r="D6745" s="3" t="s">
        <v>30172</v>
      </c>
      <c r="E6745" s="3" t="s">
        <v>30173</v>
      </c>
      <c r="F6745" s="3" t="s">
        <v>30174</v>
      </c>
      <c r="G6745" s="3" t="s">
        <v>271</v>
      </c>
      <c r="H6745" s="3" t="s">
        <v>30175</v>
      </c>
      <c r="I6745" s="4" t="str">
        <f>INDEX(Sheet2!C:C, MATCH(B6745, Sheet2!B:B, 0))</f>
        <v>زهرا</v>
      </c>
    </row>
    <row r="6746" spans="1:9" s="1" customFormat="1" ht="29.1" customHeight="1" x14ac:dyDescent="0.2">
      <c r="A6746" s="3" t="s">
        <v>30176</v>
      </c>
      <c r="B6746" s="2" t="s">
        <v>8</v>
      </c>
      <c r="C6746" s="3" t="s">
        <v>30177</v>
      </c>
      <c r="D6746" s="3" t="s">
        <v>30172</v>
      </c>
      <c r="E6746" s="3" t="s">
        <v>30178</v>
      </c>
      <c r="F6746" s="3"/>
      <c r="G6746" s="3" t="s">
        <v>271</v>
      </c>
      <c r="H6746" s="3"/>
      <c r="I6746" s="4" t="str">
        <f>INDEX(Sheet2!C:C, MATCH(B6746, Sheet2!B:B, 0))</f>
        <v>وحيد</v>
      </c>
    </row>
    <row r="6747" spans="1:9" s="1" customFormat="1" ht="28.35" customHeight="1" x14ac:dyDescent="0.2">
      <c r="A6747" s="3" t="s">
        <v>30179</v>
      </c>
      <c r="B6747" s="2" t="s">
        <v>1262</v>
      </c>
      <c r="C6747" s="3" t="s">
        <v>694</v>
      </c>
      <c r="D6747" s="3" t="s">
        <v>30180</v>
      </c>
      <c r="E6747" s="3" t="s">
        <v>30181</v>
      </c>
      <c r="F6747" s="3" t="s">
        <v>30182</v>
      </c>
      <c r="G6747" s="3" t="s">
        <v>177</v>
      </c>
      <c r="H6747" s="3" t="s">
        <v>30183</v>
      </c>
      <c r="I6747" s="4" t="str">
        <f>INDEX(Sheet2!C:C, MATCH(B6747, Sheet2!B:B, 0))</f>
        <v>خليل</v>
      </c>
    </row>
    <row r="6748" spans="1:9" s="1" customFormat="1" ht="28.35" customHeight="1" x14ac:dyDescent="0.2">
      <c r="A6748" s="3" t="s">
        <v>30184</v>
      </c>
      <c r="B6748" s="2" t="s">
        <v>5153</v>
      </c>
      <c r="C6748" s="3" t="s">
        <v>8090</v>
      </c>
      <c r="D6748" s="3" t="s">
        <v>30185</v>
      </c>
      <c r="E6748" s="3" t="s">
        <v>30186</v>
      </c>
      <c r="F6748" s="3"/>
      <c r="G6748" s="3"/>
      <c r="H6748" s="3"/>
      <c r="I6748" s="4" t="str">
        <f>INDEX(Sheet2!C:C, MATCH(B6748, Sheet2!B:B, 0))</f>
        <v>طاهره</v>
      </c>
    </row>
    <row r="6749" spans="1:9" s="1" customFormat="1" ht="29.1" customHeight="1" x14ac:dyDescent="0.2">
      <c r="A6749" s="3" t="s">
        <v>30187</v>
      </c>
      <c r="B6749" s="2" t="s">
        <v>158</v>
      </c>
      <c r="C6749" s="3" t="s">
        <v>7629</v>
      </c>
      <c r="D6749" s="3" t="s">
        <v>30188</v>
      </c>
      <c r="E6749" s="3" t="s">
        <v>30189</v>
      </c>
      <c r="F6749" s="3" t="s">
        <v>30190</v>
      </c>
      <c r="G6749" s="3" t="s">
        <v>177</v>
      </c>
      <c r="H6749" s="3" t="s">
        <v>30191</v>
      </c>
      <c r="I6749" s="4" t="str">
        <f>INDEX(Sheet2!C:C, MATCH(B6749, Sheet2!B:B, 0))</f>
        <v>سارا</v>
      </c>
    </row>
    <row r="6750" spans="1:9" s="1" customFormat="1" ht="28.35" customHeight="1" x14ac:dyDescent="0.2">
      <c r="A6750" s="3" t="s">
        <v>30192</v>
      </c>
      <c r="B6750" s="2" t="s">
        <v>740</v>
      </c>
      <c r="C6750" s="3" t="s">
        <v>68</v>
      </c>
      <c r="D6750" s="3" t="s">
        <v>30188</v>
      </c>
      <c r="E6750" s="3" t="s">
        <v>30193</v>
      </c>
      <c r="F6750" s="3" t="s">
        <v>30194</v>
      </c>
      <c r="G6750" s="3" t="s">
        <v>43</v>
      </c>
      <c r="H6750" s="3" t="s">
        <v>30195</v>
      </c>
      <c r="I6750" s="4" t="str">
        <f>INDEX(Sheet2!C:C, MATCH(B6750, Sheet2!B:B, 0))</f>
        <v>ميترا</v>
      </c>
    </row>
    <row r="6751" spans="1:9" s="1" customFormat="1" ht="28.35" customHeight="1" x14ac:dyDescent="0.2">
      <c r="A6751" s="3" t="s">
        <v>30196</v>
      </c>
      <c r="B6751" s="2" t="s">
        <v>106</v>
      </c>
      <c r="C6751" s="3" t="s">
        <v>615</v>
      </c>
      <c r="D6751" s="3" t="s">
        <v>30197</v>
      </c>
      <c r="E6751" s="3" t="s">
        <v>30198</v>
      </c>
      <c r="F6751" s="3" t="s">
        <v>30199</v>
      </c>
      <c r="G6751" s="3" t="s">
        <v>31</v>
      </c>
      <c r="H6751" s="3" t="s">
        <v>30200</v>
      </c>
      <c r="I6751" s="4" t="str">
        <f>INDEX(Sheet2!C:C, MATCH(B6751, Sheet2!B:B, 0))</f>
        <v>مهتاب</v>
      </c>
    </row>
    <row r="6752" spans="1:9" s="1" customFormat="1" ht="29.1" customHeight="1" x14ac:dyDescent="0.2">
      <c r="A6752" s="3" t="s">
        <v>30201</v>
      </c>
      <c r="B6752" s="2" t="s">
        <v>804</v>
      </c>
      <c r="C6752" s="3" t="s">
        <v>30202</v>
      </c>
      <c r="D6752" s="3" t="s">
        <v>30203</v>
      </c>
      <c r="E6752" s="3" t="s">
        <v>30204</v>
      </c>
      <c r="F6752" s="3" t="s">
        <v>30205</v>
      </c>
      <c r="G6752" s="3" t="s">
        <v>186</v>
      </c>
      <c r="H6752" s="3" t="s">
        <v>30206</v>
      </c>
      <c r="I6752" s="4" t="str">
        <f>INDEX(Sheet2!C:C, MATCH(B6752, Sheet2!B:B, 0))</f>
        <v>سارا</v>
      </c>
    </row>
    <row r="6753" spans="1:9" s="1" customFormat="1" ht="28.35" customHeight="1" x14ac:dyDescent="0.2">
      <c r="A6753" s="3" t="s">
        <v>30207</v>
      </c>
      <c r="B6753" s="2" t="s">
        <v>4667</v>
      </c>
      <c r="C6753" s="3" t="s">
        <v>9888</v>
      </c>
      <c r="D6753" s="3" t="s">
        <v>27158</v>
      </c>
      <c r="E6753" s="3" t="s">
        <v>30208</v>
      </c>
      <c r="F6753" s="3" t="s">
        <v>30209</v>
      </c>
      <c r="G6753" s="3"/>
      <c r="H6753" s="3" t="s">
        <v>30210</v>
      </c>
      <c r="I6753" s="4" t="str">
        <f>INDEX(Sheet2!C:C, MATCH(B6753, Sheet2!B:B, 0))</f>
        <v>حوريه</v>
      </c>
    </row>
    <row r="6754" spans="1:9" s="1" customFormat="1" ht="29.1" customHeight="1" x14ac:dyDescent="0.2">
      <c r="A6754" s="3" t="s">
        <v>30211</v>
      </c>
      <c r="B6754" s="2" t="s">
        <v>895</v>
      </c>
      <c r="C6754" s="3" t="s">
        <v>16</v>
      </c>
      <c r="D6754" s="3" t="s">
        <v>30212</v>
      </c>
      <c r="E6754" s="3" t="s">
        <v>30213</v>
      </c>
      <c r="F6754" s="3" t="s">
        <v>30214</v>
      </c>
      <c r="G6754" s="3" t="s">
        <v>591</v>
      </c>
      <c r="H6754" s="3" t="s">
        <v>30215</v>
      </c>
      <c r="I6754" s="4" t="str">
        <f>INDEX(Sheet2!C:C, MATCH(B6754, Sheet2!B:B, 0))</f>
        <v>حميد</v>
      </c>
    </row>
    <row r="6755" spans="1:9" s="1" customFormat="1" ht="28.35" customHeight="1" x14ac:dyDescent="0.2">
      <c r="A6755" s="3" t="s">
        <v>30216</v>
      </c>
      <c r="B6755" s="2" t="s">
        <v>1513</v>
      </c>
      <c r="C6755" s="3" t="s">
        <v>3046</v>
      </c>
      <c r="D6755" s="3" t="s">
        <v>30217</v>
      </c>
      <c r="E6755" s="3" t="s">
        <v>30218</v>
      </c>
      <c r="F6755" s="3"/>
      <c r="G6755" s="3" t="s">
        <v>31</v>
      </c>
      <c r="H6755" s="3"/>
      <c r="I6755" s="4" t="str">
        <f>INDEX(Sheet2!C:C, MATCH(B6755, Sheet2!B:B, 0))</f>
        <v>رعنا</v>
      </c>
    </row>
    <row r="6756" spans="1:9" s="1" customFormat="1" ht="28.35" customHeight="1" x14ac:dyDescent="0.2">
      <c r="A6756" s="3" t="s">
        <v>30219</v>
      </c>
      <c r="B6756" s="2" t="s">
        <v>6561</v>
      </c>
      <c r="C6756" s="3" t="s">
        <v>137</v>
      </c>
      <c r="D6756" s="3" t="s">
        <v>30220</v>
      </c>
      <c r="E6756" s="3" t="s">
        <v>30221</v>
      </c>
      <c r="F6756" s="3" t="s">
        <v>30222</v>
      </c>
      <c r="G6756" s="3" t="s">
        <v>31</v>
      </c>
      <c r="H6756" s="3" t="s">
        <v>30223</v>
      </c>
      <c r="I6756" s="4" t="str">
        <f>INDEX(Sheet2!C:C, MATCH(B6756, Sheet2!B:B, 0))</f>
        <v>فرانك</v>
      </c>
    </row>
    <row r="6757" spans="1:9" s="1" customFormat="1" ht="29.1" customHeight="1" x14ac:dyDescent="0.2">
      <c r="A6757" s="3" t="s">
        <v>30224</v>
      </c>
      <c r="B6757" s="2" t="s">
        <v>61</v>
      </c>
      <c r="C6757" s="3" t="s">
        <v>316</v>
      </c>
      <c r="D6757" s="3" t="s">
        <v>30225</v>
      </c>
      <c r="E6757" s="3" t="s">
        <v>30226</v>
      </c>
      <c r="F6757" s="3"/>
      <c r="G6757" s="3" t="s">
        <v>31</v>
      </c>
      <c r="H6757" s="3"/>
      <c r="I6757" s="4" t="str">
        <f>INDEX(Sheet2!C:C, MATCH(B6757, Sheet2!B:B, 0))</f>
        <v>فاطمه</v>
      </c>
    </row>
    <row r="6758" spans="1:9" s="1" customFormat="1" ht="28.35" customHeight="1" x14ac:dyDescent="0.2">
      <c r="A6758" s="3" t="s">
        <v>30227</v>
      </c>
      <c r="B6758" s="2" t="s">
        <v>536</v>
      </c>
      <c r="C6758" s="3" t="s">
        <v>30228</v>
      </c>
      <c r="D6758" s="3" t="s">
        <v>30229</v>
      </c>
      <c r="E6758" s="3" t="s">
        <v>30230</v>
      </c>
      <c r="F6758" s="3" t="s">
        <v>30231</v>
      </c>
      <c r="G6758" s="3" t="s">
        <v>9645</v>
      </c>
      <c r="H6758" s="3" t="s">
        <v>9041</v>
      </c>
      <c r="I6758" s="4" t="str">
        <f>INDEX(Sheet2!C:C, MATCH(B6758, Sheet2!B:B, 0))</f>
        <v>سپيده</v>
      </c>
    </row>
    <row r="6759" spans="1:9" s="1" customFormat="1" ht="28.35" customHeight="1" x14ac:dyDescent="0.2">
      <c r="A6759" s="3" t="s">
        <v>30232</v>
      </c>
      <c r="B6759" s="2" t="s">
        <v>290</v>
      </c>
      <c r="C6759" s="3" t="s">
        <v>15884</v>
      </c>
      <c r="D6759" s="3" t="s">
        <v>30229</v>
      </c>
      <c r="E6759" s="3" t="s">
        <v>30233</v>
      </c>
      <c r="F6759" s="3" t="s">
        <v>30234</v>
      </c>
      <c r="G6759" s="3" t="s">
        <v>43</v>
      </c>
      <c r="H6759" s="3" t="s">
        <v>30235</v>
      </c>
      <c r="I6759" s="4" t="str">
        <f>INDEX(Sheet2!C:C, MATCH(B6759, Sheet2!B:B, 0))</f>
        <v>صمد</v>
      </c>
    </row>
    <row r="6760" spans="1:9" s="1" customFormat="1" ht="29.1" customHeight="1" x14ac:dyDescent="0.2">
      <c r="A6760" s="3" t="s">
        <v>30236</v>
      </c>
      <c r="B6760" s="2" t="s">
        <v>95</v>
      </c>
      <c r="C6760" s="3" t="s">
        <v>929</v>
      </c>
      <c r="D6760" s="3" t="s">
        <v>30237</v>
      </c>
      <c r="E6760" s="3" t="s">
        <v>30238</v>
      </c>
      <c r="F6760" s="3" t="s">
        <v>30239</v>
      </c>
      <c r="G6760" s="3" t="s">
        <v>31</v>
      </c>
      <c r="H6760" s="3" t="s">
        <v>30240</v>
      </c>
      <c r="I6760" s="4" t="str">
        <f>INDEX(Sheet2!C:C, MATCH(B6760, Sheet2!B:B, 0))</f>
        <v>امراله</v>
      </c>
    </row>
    <row r="6761" spans="1:9" s="1" customFormat="1" ht="28.35" customHeight="1" x14ac:dyDescent="0.2">
      <c r="A6761" s="3" t="s">
        <v>30241</v>
      </c>
      <c r="B6761" s="2" t="s">
        <v>405</v>
      </c>
      <c r="C6761" s="3" t="s">
        <v>29147</v>
      </c>
      <c r="D6761" s="3" t="s">
        <v>30242</v>
      </c>
      <c r="E6761" s="3" t="s">
        <v>30243</v>
      </c>
      <c r="F6761" s="3" t="s">
        <v>30244</v>
      </c>
      <c r="G6761" s="3" t="s">
        <v>104</v>
      </c>
      <c r="H6761" s="3" t="s">
        <v>30245</v>
      </c>
      <c r="I6761" s="4" t="str">
        <f>INDEX(Sheet2!C:C, MATCH(B6761, Sheet2!B:B, 0))</f>
        <v>مريم</v>
      </c>
    </row>
    <row r="6762" spans="1:9" s="1" customFormat="1" ht="28.35" customHeight="1" x14ac:dyDescent="0.2">
      <c r="A6762" s="3" t="s">
        <v>30246</v>
      </c>
      <c r="B6762" s="2" t="s">
        <v>679</v>
      </c>
      <c r="C6762" s="3" t="s">
        <v>6166</v>
      </c>
      <c r="D6762" s="3" t="s">
        <v>30247</v>
      </c>
      <c r="E6762" s="3" t="s">
        <v>30248</v>
      </c>
      <c r="F6762" s="3" t="s">
        <v>30249</v>
      </c>
      <c r="G6762" s="3" t="s">
        <v>271</v>
      </c>
      <c r="H6762" s="3" t="s">
        <v>30250</v>
      </c>
      <c r="I6762" s="4" t="str">
        <f>INDEX(Sheet2!C:C, MATCH(B6762, Sheet2!B:B, 0))</f>
        <v>فهيمه</v>
      </c>
    </row>
    <row r="6763" spans="1:9" s="1" customFormat="1" ht="29.1" customHeight="1" x14ac:dyDescent="0.2">
      <c r="A6763" s="3" t="s">
        <v>30251</v>
      </c>
      <c r="B6763" s="2" t="s">
        <v>75</v>
      </c>
      <c r="C6763" s="3" t="s">
        <v>21675</v>
      </c>
      <c r="D6763" s="3" t="s">
        <v>30252</v>
      </c>
      <c r="E6763" s="3" t="s">
        <v>30253</v>
      </c>
      <c r="F6763" s="3" t="s">
        <v>30254</v>
      </c>
      <c r="G6763" s="3" t="s">
        <v>83</v>
      </c>
      <c r="H6763" s="3" t="s">
        <v>30255</v>
      </c>
      <c r="I6763" s="4" t="str">
        <f>INDEX(Sheet2!C:C, MATCH(B6763, Sheet2!B:B, 0))</f>
        <v>ثريا</v>
      </c>
    </row>
    <row r="6764" spans="1:9" s="1" customFormat="1" ht="28.35" customHeight="1" x14ac:dyDescent="0.2">
      <c r="A6764" s="3" t="s">
        <v>30256</v>
      </c>
      <c r="B6764" s="2" t="s">
        <v>120</v>
      </c>
      <c r="C6764" s="3" t="s">
        <v>754</v>
      </c>
      <c r="D6764" s="3" t="s">
        <v>27586</v>
      </c>
      <c r="E6764" s="3" t="s">
        <v>30257</v>
      </c>
      <c r="F6764" s="3"/>
      <c r="G6764" s="3" t="s">
        <v>31</v>
      </c>
      <c r="H6764" s="3"/>
      <c r="I6764" s="4" t="str">
        <f>INDEX(Sheet2!C:C, MATCH(B6764, Sheet2!B:B, 0))</f>
        <v>سعيد</v>
      </c>
    </row>
    <row r="6765" spans="1:9" s="1" customFormat="1" ht="29.1" customHeight="1" x14ac:dyDescent="0.2">
      <c r="A6765" s="3" t="s">
        <v>30258</v>
      </c>
      <c r="B6765" s="2" t="s">
        <v>179</v>
      </c>
      <c r="C6765" s="3" t="s">
        <v>960</v>
      </c>
      <c r="D6765" s="3" t="s">
        <v>30259</v>
      </c>
      <c r="E6765" s="3" t="s">
        <v>30260</v>
      </c>
      <c r="F6765" s="3" t="s">
        <v>30261</v>
      </c>
      <c r="G6765" s="3" t="s">
        <v>21366</v>
      </c>
      <c r="H6765" s="3" t="s">
        <v>30262</v>
      </c>
      <c r="I6765" s="4" t="str">
        <f>INDEX(Sheet2!C:C, MATCH(B6765, Sheet2!B:B, 0))</f>
        <v>زهرا</v>
      </c>
    </row>
    <row r="6766" spans="1:9" s="1" customFormat="1" ht="28.35" customHeight="1" x14ac:dyDescent="0.2">
      <c r="A6766" s="3" t="s">
        <v>30263</v>
      </c>
      <c r="B6766" s="2" t="s">
        <v>2208</v>
      </c>
      <c r="C6766" s="3" t="s">
        <v>1084</v>
      </c>
      <c r="D6766" s="3" t="s">
        <v>30259</v>
      </c>
      <c r="E6766" s="3" t="s">
        <v>30264</v>
      </c>
      <c r="F6766" s="3" t="s">
        <v>30265</v>
      </c>
      <c r="G6766" s="3" t="s">
        <v>407</v>
      </c>
      <c r="H6766" s="3" t="s">
        <v>30266</v>
      </c>
      <c r="I6766" s="4" t="str">
        <f>INDEX(Sheet2!C:C, MATCH(B6766, Sheet2!B:B, 0))</f>
        <v>علي</v>
      </c>
    </row>
    <row r="6767" spans="1:9" s="1" customFormat="1" ht="28.35" customHeight="1" x14ac:dyDescent="0.2">
      <c r="A6767" s="3" t="s">
        <v>30267</v>
      </c>
      <c r="B6767" s="2" t="s">
        <v>1209</v>
      </c>
      <c r="C6767" s="3" t="s">
        <v>244</v>
      </c>
      <c r="D6767" s="3" t="s">
        <v>30268</v>
      </c>
      <c r="E6767" s="3" t="s">
        <v>30269</v>
      </c>
      <c r="F6767" s="3" t="s">
        <v>30270</v>
      </c>
      <c r="G6767" s="3" t="s">
        <v>31</v>
      </c>
      <c r="H6767" s="3" t="s">
        <v>30271</v>
      </c>
      <c r="I6767" s="4" t="str">
        <f>INDEX(Sheet2!C:C, MATCH(B6767, Sheet2!B:B, 0))</f>
        <v>خالد</v>
      </c>
    </row>
    <row r="6768" spans="1:9" s="1" customFormat="1" ht="29.1" customHeight="1" x14ac:dyDescent="0.2">
      <c r="A6768" s="3" t="s">
        <v>30272</v>
      </c>
      <c r="B6768" s="2" t="s">
        <v>38</v>
      </c>
      <c r="C6768" s="3" t="s">
        <v>437</v>
      </c>
      <c r="D6768" s="3" t="s">
        <v>30268</v>
      </c>
      <c r="E6768" s="3" t="s">
        <v>30273</v>
      </c>
      <c r="F6768" s="3" t="s">
        <v>30274</v>
      </c>
      <c r="G6768" s="3" t="s">
        <v>310</v>
      </c>
      <c r="H6768" s="3" t="s">
        <v>30275</v>
      </c>
      <c r="I6768" s="4" t="str">
        <f>INDEX(Sheet2!C:C, MATCH(B6768, Sheet2!B:B, 0))</f>
        <v>رضا</v>
      </c>
    </row>
    <row r="6769" spans="1:9" s="1" customFormat="1" ht="28.35" customHeight="1" x14ac:dyDescent="0.2">
      <c r="A6769" s="3" t="s">
        <v>30276</v>
      </c>
      <c r="B6769" s="2" t="s">
        <v>14</v>
      </c>
      <c r="C6769" s="3" t="s">
        <v>4313</v>
      </c>
      <c r="D6769" s="3" t="s">
        <v>30268</v>
      </c>
      <c r="E6769" s="3" t="s">
        <v>30277</v>
      </c>
      <c r="F6769" s="3" t="s">
        <v>30278</v>
      </c>
      <c r="G6769" s="3" t="s">
        <v>31</v>
      </c>
      <c r="H6769" s="3" t="s">
        <v>30279</v>
      </c>
      <c r="I6769" s="4" t="str">
        <f>INDEX(Sheet2!C:C, MATCH(B6769, Sheet2!B:B, 0))</f>
        <v>مريم</v>
      </c>
    </row>
    <row r="6770" spans="1:9" s="1" customFormat="1" ht="28.35" customHeight="1" x14ac:dyDescent="0.2">
      <c r="A6770" s="3" t="s">
        <v>30280</v>
      </c>
      <c r="B6770" s="2" t="s">
        <v>175</v>
      </c>
      <c r="C6770" s="3" t="s">
        <v>754</v>
      </c>
      <c r="D6770" s="3" t="s">
        <v>30268</v>
      </c>
      <c r="E6770" s="3" t="s">
        <v>30281</v>
      </c>
      <c r="F6770" s="3" t="s">
        <v>30282</v>
      </c>
      <c r="G6770" s="3" t="s">
        <v>31</v>
      </c>
      <c r="H6770" s="3" t="s">
        <v>30283</v>
      </c>
      <c r="I6770" s="4" t="str">
        <f>INDEX(Sheet2!C:C, MATCH(B6770, Sheet2!B:B, 0))</f>
        <v>ابراهيم</v>
      </c>
    </row>
    <row r="6771" spans="1:9" s="1" customFormat="1" ht="29.1" customHeight="1" x14ac:dyDescent="0.2">
      <c r="A6771" s="3" t="s">
        <v>30284</v>
      </c>
      <c r="B6771" s="2" t="s">
        <v>2683</v>
      </c>
      <c r="C6771" s="3" t="s">
        <v>384</v>
      </c>
      <c r="D6771" s="3" t="s">
        <v>30268</v>
      </c>
      <c r="E6771" s="3" t="s">
        <v>30285</v>
      </c>
      <c r="F6771" s="3" t="s">
        <v>30286</v>
      </c>
      <c r="G6771" s="3" t="s">
        <v>31</v>
      </c>
      <c r="H6771" s="3" t="s">
        <v>30287</v>
      </c>
      <c r="I6771" s="4" t="str">
        <f>INDEX(Sheet2!C:C, MATCH(B6771, Sheet2!B:B, 0))</f>
        <v>عبدالكريم</v>
      </c>
    </row>
    <row r="6772" spans="1:9" s="1" customFormat="1" ht="28.35" customHeight="1" x14ac:dyDescent="0.2">
      <c r="A6772" s="3" t="s">
        <v>9691</v>
      </c>
      <c r="B6772" s="2" t="s">
        <v>2015</v>
      </c>
      <c r="C6772" s="3" t="s">
        <v>384</v>
      </c>
      <c r="D6772" s="3" t="s">
        <v>30268</v>
      </c>
      <c r="E6772" s="3" t="s">
        <v>30288</v>
      </c>
      <c r="F6772" s="3" t="s">
        <v>30289</v>
      </c>
      <c r="G6772" s="3" t="s">
        <v>104</v>
      </c>
      <c r="H6772" s="3" t="s">
        <v>30290</v>
      </c>
      <c r="I6772" s="4" t="str">
        <f>INDEX(Sheet2!C:C, MATCH(B6772, Sheet2!B:B, 0))</f>
        <v>مهرانگيز</v>
      </c>
    </row>
    <row r="6773" spans="1:9" s="1" customFormat="1" ht="29.1" customHeight="1" x14ac:dyDescent="0.2">
      <c r="A6773" s="3" t="s">
        <v>30291</v>
      </c>
      <c r="B6773" s="2" t="s">
        <v>2173</v>
      </c>
      <c r="C6773" s="3" t="s">
        <v>2849</v>
      </c>
      <c r="D6773" s="3" t="s">
        <v>30268</v>
      </c>
      <c r="E6773" s="3" t="s">
        <v>30292</v>
      </c>
      <c r="F6773" s="3" t="s">
        <v>30293</v>
      </c>
      <c r="G6773" s="3" t="s">
        <v>271</v>
      </c>
      <c r="H6773" s="3" t="s">
        <v>30294</v>
      </c>
      <c r="I6773" s="4" t="str">
        <f>INDEX(Sheet2!C:C, MATCH(B6773, Sheet2!B:B, 0))</f>
        <v>سيده فاطمه</v>
      </c>
    </row>
    <row r="6774" spans="1:9" s="1" customFormat="1" ht="28.35" customHeight="1" x14ac:dyDescent="0.2">
      <c r="A6774" s="3" t="s">
        <v>30295</v>
      </c>
      <c r="B6774" s="2" t="s">
        <v>1046</v>
      </c>
      <c r="C6774" s="3" t="s">
        <v>1279</v>
      </c>
      <c r="D6774" s="3" t="s">
        <v>30268</v>
      </c>
      <c r="E6774" s="3" t="s">
        <v>30296</v>
      </c>
      <c r="F6774" s="3" t="s">
        <v>30297</v>
      </c>
      <c r="G6774" s="3" t="s">
        <v>165</v>
      </c>
      <c r="H6774" s="3" t="s">
        <v>30298</v>
      </c>
      <c r="I6774" s="4" t="str">
        <f>INDEX(Sheet2!C:C, MATCH(B6774, Sheet2!B:B, 0))</f>
        <v>سميه</v>
      </c>
    </row>
    <row r="6775" spans="1:9" s="1" customFormat="1" ht="28.35" customHeight="1" x14ac:dyDescent="0.2">
      <c r="A6775" s="3" t="s">
        <v>18878</v>
      </c>
      <c r="B6775" s="2" t="s">
        <v>1439</v>
      </c>
      <c r="C6775" s="3" t="s">
        <v>1105</v>
      </c>
      <c r="D6775" s="3" t="s">
        <v>30299</v>
      </c>
      <c r="E6775" s="3" t="s">
        <v>30300</v>
      </c>
      <c r="F6775" s="3" t="s">
        <v>30301</v>
      </c>
      <c r="G6775" s="3" t="s">
        <v>104</v>
      </c>
      <c r="H6775" s="3" t="s">
        <v>30302</v>
      </c>
      <c r="I6775" s="4" t="str">
        <f>INDEX(Sheet2!C:C, MATCH(B6775, Sheet2!B:B, 0))</f>
        <v>مجتبي</v>
      </c>
    </row>
    <row r="6776" spans="1:9" s="1" customFormat="1" ht="29.1" customHeight="1" x14ac:dyDescent="0.2">
      <c r="A6776" s="3" t="s">
        <v>30303</v>
      </c>
      <c r="B6776" s="2" t="s">
        <v>685</v>
      </c>
      <c r="C6776" s="3" t="s">
        <v>11317</v>
      </c>
      <c r="D6776" s="3" t="s">
        <v>30304</v>
      </c>
      <c r="E6776" s="3" t="s">
        <v>30305</v>
      </c>
      <c r="F6776" s="3" t="s">
        <v>30306</v>
      </c>
      <c r="G6776" s="3" t="s">
        <v>247</v>
      </c>
      <c r="H6776" s="3" t="s">
        <v>30307</v>
      </c>
      <c r="I6776" s="4" t="str">
        <f>INDEX(Sheet2!C:C, MATCH(B6776, Sheet2!B:B, 0))</f>
        <v>تقي</v>
      </c>
    </row>
    <row r="6777" spans="1:9" s="1" customFormat="1" ht="28.35" customHeight="1" x14ac:dyDescent="0.2">
      <c r="A6777" s="3" t="s">
        <v>30308</v>
      </c>
      <c r="B6777" s="2" t="s">
        <v>1603</v>
      </c>
      <c r="C6777" s="3" t="s">
        <v>713</v>
      </c>
      <c r="D6777" s="3" t="s">
        <v>30309</v>
      </c>
      <c r="E6777" s="3" t="s">
        <v>30310</v>
      </c>
      <c r="F6777" s="3" t="s">
        <v>30311</v>
      </c>
      <c r="G6777" s="3" t="s">
        <v>407</v>
      </c>
      <c r="H6777" s="3" t="s">
        <v>30312</v>
      </c>
      <c r="I6777" s="4" t="str">
        <f>INDEX(Sheet2!C:C, MATCH(B6777, Sheet2!B:B, 0))</f>
        <v>الهام</v>
      </c>
    </row>
    <row r="6778" spans="1:9" s="1" customFormat="1" ht="28.35" customHeight="1" x14ac:dyDescent="0.2">
      <c r="A6778" s="3" t="s">
        <v>22555</v>
      </c>
      <c r="B6778" s="2" t="s">
        <v>1262</v>
      </c>
      <c r="C6778" s="3" t="s">
        <v>279</v>
      </c>
      <c r="D6778" s="3" t="s">
        <v>30313</v>
      </c>
      <c r="E6778" s="3" t="s">
        <v>30314</v>
      </c>
      <c r="F6778" s="3" t="s">
        <v>30315</v>
      </c>
      <c r="G6778" s="3" t="s">
        <v>165</v>
      </c>
      <c r="H6778" s="3" t="s">
        <v>30316</v>
      </c>
      <c r="I6778" s="4" t="str">
        <f>INDEX(Sheet2!C:C, MATCH(B6778, Sheet2!B:B, 0))</f>
        <v>خليل</v>
      </c>
    </row>
    <row r="6779" spans="1:9" s="1" customFormat="1" ht="29.1" customHeight="1" x14ac:dyDescent="0.2">
      <c r="A6779" s="3" t="s">
        <v>30317</v>
      </c>
      <c r="B6779" s="2" t="s">
        <v>1094</v>
      </c>
      <c r="C6779" s="3" t="s">
        <v>985</v>
      </c>
      <c r="D6779" s="3" t="s">
        <v>30318</v>
      </c>
      <c r="E6779" s="3" t="s">
        <v>30319</v>
      </c>
      <c r="F6779" s="3"/>
      <c r="G6779" s="3" t="s">
        <v>104</v>
      </c>
      <c r="H6779" s="3"/>
      <c r="I6779" s="4" t="str">
        <f>INDEX(Sheet2!C:C, MATCH(B6779, Sheet2!B:B, 0))</f>
        <v>سميه</v>
      </c>
    </row>
    <row r="6780" spans="1:9" s="1" customFormat="1" ht="28.35" customHeight="1" x14ac:dyDescent="0.2">
      <c r="A6780" s="3" t="s">
        <v>30320</v>
      </c>
      <c r="B6780" s="2" t="s">
        <v>1220</v>
      </c>
      <c r="C6780" s="3" t="s">
        <v>87</v>
      </c>
      <c r="D6780" s="3" t="s">
        <v>30321</v>
      </c>
      <c r="E6780" s="3" t="s">
        <v>30322</v>
      </c>
      <c r="F6780" s="3" t="s">
        <v>30323</v>
      </c>
      <c r="G6780" s="3" t="s">
        <v>177</v>
      </c>
      <c r="H6780" s="3" t="s">
        <v>30324</v>
      </c>
      <c r="I6780" s="4" t="str">
        <f>INDEX(Sheet2!C:C, MATCH(B6780, Sheet2!B:B, 0))</f>
        <v>سيدعلي</v>
      </c>
    </row>
    <row r="6781" spans="1:9" s="1" customFormat="1" ht="29.1" customHeight="1" x14ac:dyDescent="0.2">
      <c r="A6781" s="3" t="s">
        <v>30325</v>
      </c>
      <c r="B6781" s="2" t="s">
        <v>1579</v>
      </c>
      <c r="C6781" s="3" t="s">
        <v>30326</v>
      </c>
      <c r="D6781" s="3" t="s">
        <v>30327</v>
      </c>
      <c r="E6781" s="3" t="s">
        <v>30328</v>
      </c>
      <c r="F6781" s="3"/>
      <c r="G6781" s="3" t="s">
        <v>31</v>
      </c>
      <c r="H6781" s="3"/>
      <c r="I6781" s="4" t="str">
        <f>INDEX(Sheet2!C:C, MATCH(B6781, Sheet2!B:B, 0))</f>
        <v>نجمه</v>
      </c>
    </row>
    <row r="6782" spans="1:9" s="1" customFormat="1" ht="28.35" customHeight="1" x14ac:dyDescent="0.2">
      <c r="A6782" s="3" t="s">
        <v>30329</v>
      </c>
      <c r="B6782" s="2" t="s">
        <v>219</v>
      </c>
      <c r="C6782" s="3" t="s">
        <v>563</v>
      </c>
      <c r="D6782" s="3" t="s">
        <v>30330</v>
      </c>
      <c r="E6782" s="3" t="s">
        <v>30331</v>
      </c>
      <c r="F6782" s="3" t="s">
        <v>30332</v>
      </c>
      <c r="G6782" s="3" t="s">
        <v>247</v>
      </c>
      <c r="H6782" s="3" t="s">
        <v>30333</v>
      </c>
      <c r="I6782" s="4" t="str">
        <f>INDEX(Sheet2!C:C, MATCH(B6782, Sheet2!B:B, 0))</f>
        <v>سميه</v>
      </c>
    </row>
    <row r="6783" spans="1:9" s="1" customFormat="1" ht="28.35" customHeight="1" x14ac:dyDescent="0.2">
      <c r="A6783" s="3" t="s">
        <v>30334</v>
      </c>
      <c r="B6783" s="2" t="s">
        <v>1462</v>
      </c>
      <c r="C6783" s="3" t="s">
        <v>224</v>
      </c>
      <c r="D6783" s="3" t="s">
        <v>30335</v>
      </c>
      <c r="E6783" s="3" t="s">
        <v>30336</v>
      </c>
      <c r="F6783" s="3" t="s">
        <v>30337</v>
      </c>
      <c r="G6783" s="3" t="s">
        <v>104</v>
      </c>
      <c r="H6783" s="3" t="s">
        <v>30338</v>
      </c>
      <c r="I6783" s="4" t="str">
        <f>INDEX(Sheet2!C:C, MATCH(B6783, Sheet2!B:B, 0))</f>
        <v>احمد</v>
      </c>
    </row>
    <row r="6784" spans="1:9" s="1" customFormat="1" ht="29.1" customHeight="1" x14ac:dyDescent="0.2">
      <c r="A6784" s="3" t="s">
        <v>30339</v>
      </c>
      <c r="B6784" s="2" t="s">
        <v>191</v>
      </c>
      <c r="C6784" s="3" t="s">
        <v>3911</v>
      </c>
      <c r="D6784" s="3" t="s">
        <v>30335</v>
      </c>
      <c r="E6784" s="3" t="s">
        <v>30340</v>
      </c>
      <c r="F6784" s="3" t="s">
        <v>30341</v>
      </c>
      <c r="G6784" s="3" t="s">
        <v>310</v>
      </c>
      <c r="H6784" s="3" t="s">
        <v>30342</v>
      </c>
      <c r="I6784" s="4" t="str">
        <f>INDEX(Sheet2!C:C, MATCH(B6784, Sheet2!B:B, 0))</f>
        <v>مژگان</v>
      </c>
    </row>
    <row r="6785" spans="1:9" s="1" customFormat="1" ht="28.35" customHeight="1" x14ac:dyDescent="0.2">
      <c r="A6785" s="3" t="s">
        <v>30343</v>
      </c>
      <c r="B6785" s="2" t="s">
        <v>792</v>
      </c>
      <c r="C6785" s="3" t="s">
        <v>139</v>
      </c>
      <c r="D6785" s="3" t="s">
        <v>30344</v>
      </c>
      <c r="E6785" s="3" t="s">
        <v>30345</v>
      </c>
      <c r="F6785" s="3" t="s">
        <v>30346</v>
      </c>
      <c r="G6785" s="3" t="s">
        <v>83</v>
      </c>
      <c r="H6785" s="3" t="s">
        <v>30347</v>
      </c>
      <c r="I6785" s="4" t="str">
        <f>INDEX(Sheet2!C:C, MATCH(B6785, Sheet2!B:B, 0))</f>
        <v>فاطمه</v>
      </c>
    </row>
    <row r="6786" spans="1:9" s="1" customFormat="1" ht="28.35" customHeight="1" x14ac:dyDescent="0.2">
      <c r="A6786" s="3" t="s">
        <v>26768</v>
      </c>
      <c r="B6786" s="2" t="s">
        <v>736</v>
      </c>
      <c r="C6786" s="3" t="s">
        <v>30096</v>
      </c>
      <c r="D6786" s="3" t="s">
        <v>30348</v>
      </c>
      <c r="E6786" s="3" t="s">
        <v>30349</v>
      </c>
      <c r="F6786" s="3" t="s">
        <v>30350</v>
      </c>
      <c r="G6786" s="3" t="s">
        <v>318</v>
      </c>
      <c r="H6786" s="3" t="s">
        <v>30351</v>
      </c>
      <c r="I6786" s="4" t="str">
        <f>INDEX(Sheet2!C:C, MATCH(B6786, Sheet2!B:B, 0))</f>
        <v>معصومه</v>
      </c>
    </row>
    <row r="6787" spans="1:9" s="1" customFormat="1" ht="29.1" customHeight="1" x14ac:dyDescent="0.2">
      <c r="A6787" s="3" t="s">
        <v>30352</v>
      </c>
      <c r="B6787" s="2" t="s">
        <v>134</v>
      </c>
      <c r="C6787" s="3" t="s">
        <v>302</v>
      </c>
      <c r="D6787" s="3" t="s">
        <v>30353</v>
      </c>
      <c r="E6787" s="3" t="s">
        <v>30354</v>
      </c>
      <c r="F6787" s="3"/>
      <c r="G6787" s="3" t="s">
        <v>43</v>
      </c>
      <c r="H6787" s="3"/>
      <c r="I6787" s="4" t="str">
        <f>INDEX(Sheet2!C:C, MATCH(B6787, Sheet2!B:B, 0))</f>
        <v>حسن</v>
      </c>
    </row>
    <row r="6788" spans="1:9" s="1" customFormat="1" ht="28.35" customHeight="1" x14ac:dyDescent="0.2">
      <c r="A6788" s="3" t="s">
        <v>30355</v>
      </c>
      <c r="B6788" s="2" t="s">
        <v>773</v>
      </c>
      <c r="C6788" s="3" t="s">
        <v>450</v>
      </c>
      <c r="D6788" s="3" t="s">
        <v>30356</v>
      </c>
      <c r="E6788" s="3" t="s">
        <v>30357</v>
      </c>
      <c r="F6788" s="3"/>
      <c r="G6788" s="3" t="s">
        <v>591</v>
      </c>
      <c r="H6788" s="3"/>
      <c r="I6788" s="4" t="str">
        <f>INDEX(Sheet2!C:C, MATCH(B6788, Sheet2!B:B, 0))</f>
        <v>سيد مصطفي</v>
      </c>
    </row>
    <row r="6789" spans="1:9" s="1" customFormat="1" ht="28.35" customHeight="1" x14ac:dyDescent="0.2">
      <c r="A6789" s="3" t="s">
        <v>30358</v>
      </c>
      <c r="B6789" s="2" t="s">
        <v>1382</v>
      </c>
      <c r="C6789" s="3" t="s">
        <v>4405</v>
      </c>
      <c r="D6789" s="3" t="s">
        <v>30356</v>
      </c>
      <c r="E6789" s="3" t="s">
        <v>30359</v>
      </c>
      <c r="F6789" s="3"/>
      <c r="G6789" s="3"/>
      <c r="H6789" s="3"/>
      <c r="I6789" s="4" t="str">
        <f>INDEX(Sheet2!C:C, MATCH(B6789, Sheet2!B:B, 0))</f>
        <v>امير شجاع</v>
      </c>
    </row>
    <row r="6790" spans="1:9" s="1" customFormat="1" ht="29.1" customHeight="1" x14ac:dyDescent="0.2">
      <c r="A6790" s="3" t="s">
        <v>30360</v>
      </c>
      <c r="B6790" s="2" t="s">
        <v>1661</v>
      </c>
      <c r="C6790" s="3" t="s">
        <v>3267</v>
      </c>
      <c r="D6790" s="3" t="s">
        <v>30361</v>
      </c>
      <c r="E6790" s="3" t="s">
        <v>30362</v>
      </c>
      <c r="F6790" s="3" t="s">
        <v>30363</v>
      </c>
      <c r="G6790" s="3" t="s">
        <v>31</v>
      </c>
      <c r="H6790" s="3" t="s">
        <v>30364</v>
      </c>
      <c r="I6790" s="4" t="str">
        <f>INDEX(Sheet2!C:C, MATCH(B6790, Sheet2!B:B, 0))</f>
        <v>مريم</v>
      </c>
    </row>
    <row r="6791" spans="1:9" s="1" customFormat="1" ht="28.35" customHeight="1" x14ac:dyDescent="0.2">
      <c r="A6791" s="3" t="s">
        <v>30365</v>
      </c>
      <c r="B6791" s="2" t="s">
        <v>2792</v>
      </c>
      <c r="C6791" s="3" t="s">
        <v>19110</v>
      </c>
      <c r="D6791" s="3" t="s">
        <v>30366</v>
      </c>
      <c r="E6791" s="3" t="s">
        <v>30367</v>
      </c>
      <c r="F6791" s="3"/>
      <c r="G6791" s="3"/>
      <c r="H6791" s="3"/>
      <c r="I6791" s="4" t="str">
        <f>INDEX(Sheet2!C:C, MATCH(B6791, Sheet2!B:B, 0))</f>
        <v>كبري</v>
      </c>
    </row>
    <row r="6792" spans="1:9" s="1" customFormat="1" ht="29.1" customHeight="1" x14ac:dyDescent="0.2">
      <c r="A6792" s="3" t="s">
        <v>30368</v>
      </c>
      <c r="B6792" s="2" t="s">
        <v>120</v>
      </c>
      <c r="C6792" s="3" t="s">
        <v>4973</v>
      </c>
      <c r="D6792" s="3" t="s">
        <v>30369</v>
      </c>
      <c r="E6792" s="3" t="s">
        <v>30370</v>
      </c>
      <c r="F6792" s="3" t="s">
        <v>30371</v>
      </c>
      <c r="G6792" s="3" t="s">
        <v>542</v>
      </c>
      <c r="H6792" s="3" t="s">
        <v>30372</v>
      </c>
      <c r="I6792" s="4" t="str">
        <f>INDEX(Sheet2!C:C, MATCH(B6792, Sheet2!B:B, 0))</f>
        <v>سعيد</v>
      </c>
    </row>
    <row r="6793" spans="1:9" s="1" customFormat="1" ht="28.35" customHeight="1" x14ac:dyDescent="0.2">
      <c r="A6793" s="3" t="s">
        <v>30373</v>
      </c>
      <c r="B6793" s="2" t="s">
        <v>7767</v>
      </c>
      <c r="C6793" s="3" t="s">
        <v>137</v>
      </c>
      <c r="D6793" s="3" t="s">
        <v>30369</v>
      </c>
      <c r="E6793" s="3" t="s">
        <v>30374</v>
      </c>
      <c r="F6793" s="3" t="s">
        <v>30375</v>
      </c>
      <c r="G6793" s="3" t="s">
        <v>31</v>
      </c>
      <c r="H6793" s="3" t="s">
        <v>30376</v>
      </c>
      <c r="I6793" s="4" t="str">
        <f>INDEX(Sheet2!C:C, MATCH(B6793, Sheet2!B:B, 0))</f>
        <v>شهربانو</v>
      </c>
    </row>
    <row r="6794" spans="1:9" s="1" customFormat="1" ht="28.35" customHeight="1" x14ac:dyDescent="0.2">
      <c r="A6794" s="3" t="s">
        <v>30377</v>
      </c>
      <c r="B6794" s="2" t="s">
        <v>66</v>
      </c>
      <c r="C6794" s="3" t="s">
        <v>1041</v>
      </c>
      <c r="D6794" s="3" t="s">
        <v>30369</v>
      </c>
      <c r="E6794" s="3" t="s">
        <v>30378</v>
      </c>
      <c r="F6794" s="3" t="s">
        <v>30379</v>
      </c>
      <c r="G6794" s="3" t="s">
        <v>870</v>
      </c>
      <c r="H6794" s="3" t="s">
        <v>30380</v>
      </c>
      <c r="I6794" s="4" t="str">
        <f>INDEX(Sheet2!C:C, MATCH(B6794, Sheet2!B:B, 0))</f>
        <v>حميدرضا</v>
      </c>
    </row>
    <row r="6795" spans="1:9" s="1" customFormat="1" ht="29.1" customHeight="1" x14ac:dyDescent="0.2">
      <c r="A6795" s="3" t="s">
        <v>30381</v>
      </c>
      <c r="B6795" s="2" t="s">
        <v>299</v>
      </c>
      <c r="C6795" s="3" t="s">
        <v>16</v>
      </c>
      <c r="D6795" s="3" t="s">
        <v>30382</v>
      </c>
      <c r="E6795" s="3" t="s">
        <v>30383</v>
      </c>
      <c r="F6795" s="3"/>
      <c r="G6795" s="3" t="s">
        <v>31</v>
      </c>
      <c r="H6795" s="3"/>
      <c r="I6795" s="4" t="str">
        <f>INDEX(Sheet2!C:C, MATCH(B6795, Sheet2!B:B, 0))</f>
        <v>پرستو</v>
      </c>
    </row>
    <row r="6796" spans="1:9" s="1" customFormat="1" ht="28.35" customHeight="1" x14ac:dyDescent="0.2">
      <c r="A6796" s="3" t="s">
        <v>30384</v>
      </c>
      <c r="B6796" s="2" t="s">
        <v>45</v>
      </c>
      <c r="C6796" s="3" t="s">
        <v>15950</v>
      </c>
      <c r="D6796" s="3" t="s">
        <v>30385</v>
      </c>
      <c r="E6796" s="3" t="s">
        <v>30386</v>
      </c>
      <c r="F6796" s="3"/>
      <c r="G6796" s="3" t="s">
        <v>43</v>
      </c>
      <c r="H6796" s="3"/>
      <c r="I6796" s="4" t="str">
        <f>INDEX(Sheet2!C:C, MATCH(B6796, Sheet2!B:B, 0))</f>
        <v>موسي</v>
      </c>
    </row>
    <row r="6797" spans="1:9" s="1" customFormat="1" ht="28.35" customHeight="1" x14ac:dyDescent="0.2">
      <c r="A6797" s="3" t="s">
        <v>30387</v>
      </c>
      <c r="B6797" s="2" t="s">
        <v>2528</v>
      </c>
      <c r="C6797" s="3" t="s">
        <v>30388</v>
      </c>
      <c r="D6797" s="3" t="s">
        <v>30389</v>
      </c>
      <c r="E6797" s="3" t="s">
        <v>30390</v>
      </c>
      <c r="F6797" s="3" t="s">
        <v>30391</v>
      </c>
      <c r="G6797" s="3" t="s">
        <v>31</v>
      </c>
      <c r="H6797" s="3" t="s">
        <v>30392</v>
      </c>
      <c r="I6797" s="4" t="str">
        <f>INDEX(Sheet2!C:C, MATCH(B6797, Sheet2!B:B, 0))</f>
        <v>ويدا</v>
      </c>
    </row>
    <row r="6798" spans="1:9" s="1" customFormat="1" ht="29.1" customHeight="1" x14ac:dyDescent="0.2">
      <c r="A6798" s="3" t="s">
        <v>30393</v>
      </c>
      <c r="B6798" s="2" t="s">
        <v>183</v>
      </c>
      <c r="C6798" s="3" t="s">
        <v>30394</v>
      </c>
      <c r="D6798" s="3" t="s">
        <v>30395</v>
      </c>
      <c r="E6798" s="3" t="s">
        <v>30396</v>
      </c>
      <c r="F6798" s="3"/>
      <c r="G6798" s="3" t="s">
        <v>31</v>
      </c>
      <c r="H6798" s="3"/>
      <c r="I6798" s="4" t="str">
        <f>INDEX(Sheet2!C:C, MATCH(B6798, Sheet2!B:B, 0))</f>
        <v>مريم</v>
      </c>
    </row>
    <row r="6799" spans="1:9" s="1" customFormat="1" ht="28.35" customHeight="1" x14ac:dyDescent="0.2">
      <c r="A6799" s="3" t="s">
        <v>30397</v>
      </c>
      <c r="B6799" s="2" t="s">
        <v>1433</v>
      </c>
      <c r="C6799" s="3" t="s">
        <v>30398</v>
      </c>
      <c r="D6799" s="3" t="s">
        <v>30395</v>
      </c>
      <c r="E6799" s="3" t="s">
        <v>30399</v>
      </c>
      <c r="F6799" s="3" t="s">
        <v>30400</v>
      </c>
      <c r="G6799" s="3" t="s">
        <v>123</v>
      </c>
      <c r="H6799" s="3" t="s">
        <v>30401</v>
      </c>
      <c r="I6799" s="4" t="str">
        <f>INDEX(Sheet2!C:C, MATCH(B6799, Sheet2!B:B, 0))</f>
        <v>فاطمه</v>
      </c>
    </row>
    <row r="6800" spans="1:9" s="1" customFormat="1" ht="29.1" customHeight="1" x14ac:dyDescent="0.2">
      <c r="A6800" s="3" t="s">
        <v>30402</v>
      </c>
      <c r="B6800" s="2" t="s">
        <v>1920</v>
      </c>
      <c r="C6800" s="3" t="s">
        <v>29845</v>
      </c>
      <c r="D6800" s="3" t="s">
        <v>30403</v>
      </c>
      <c r="E6800" s="3" t="s">
        <v>30404</v>
      </c>
      <c r="F6800" s="3" t="s">
        <v>30405</v>
      </c>
      <c r="G6800" s="3" t="s">
        <v>104</v>
      </c>
      <c r="H6800" s="3" t="s">
        <v>30406</v>
      </c>
      <c r="I6800" s="4" t="str">
        <f>INDEX(Sheet2!C:C, MATCH(B6800, Sheet2!B:B, 0))</f>
        <v>سيد امير</v>
      </c>
    </row>
    <row r="6801" spans="1:9" s="1" customFormat="1" ht="28.35" customHeight="1" x14ac:dyDescent="0.2">
      <c r="A6801" s="3" t="s">
        <v>25473</v>
      </c>
      <c r="B6801" s="2" t="s">
        <v>264</v>
      </c>
      <c r="C6801" s="3" t="s">
        <v>489</v>
      </c>
      <c r="D6801" s="3" t="s">
        <v>30407</v>
      </c>
      <c r="E6801" s="3" t="s">
        <v>30408</v>
      </c>
      <c r="F6801" s="3"/>
      <c r="G6801" s="3"/>
      <c r="H6801" s="3"/>
      <c r="I6801" s="4" t="str">
        <f>INDEX(Sheet2!C:C, MATCH(B6801, Sheet2!B:B, 0))</f>
        <v>حسين</v>
      </c>
    </row>
    <row r="6802" spans="1:9" s="1" customFormat="1" ht="28.35" customHeight="1" x14ac:dyDescent="0.2">
      <c r="A6802" s="3" t="s">
        <v>30409</v>
      </c>
      <c r="B6802" s="2" t="s">
        <v>328</v>
      </c>
      <c r="C6802" s="3" t="s">
        <v>805</v>
      </c>
      <c r="D6802" s="3" t="s">
        <v>30407</v>
      </c>
      <c r="E6802" s="3" t="s">
        <v>30410</v>
      </c>
      <c r="F6802" s="3" t="s">
        <v>156</v>
      </c>
      <c r="G6802" s="3" t="s">
        <v>132</v>
      </c>
      <c r="H6802" s="3" t="s">
        <v>157</v>
      </c>
      <c r="I6802" s="4" t="str">
        <f>INDEX(Sheet2!C:C, MATCH(B6802, Sheet2!B:B, 0))</f>
        <v>مريم</v>
      </c>
    </row>
    <row r="6803" spans="1:9" s="1" customFormat="1" ht="29.1" customHeight="1" x14ac:dyDescent="0.2">
      <c r="A6803" s="3" t="s">
        <v>30411</v>
      </c>
      <c r="B6803" s="2" t="s">
        <v>558</v>
      </c>
      <c r="C6803" s="3" t="s">
        <v>2447</v>
      </c>
      <c r="D6803" s="3" t="s">
        <v>30407</v>
      </c>
      <c r="E6803" s="3" t="s">
        <v>30412</v>
      </c>
      <c r="F6803" s="3" t="s">
        <v>30413</v>
      </c>
      <c r="G6803" s="3" t="s">
        <v>132</v>
      </c>
      <c r="H6803" s="3" t="s">
        <v>30414</v>
      </c>
      <c r="I6803" s="4" t="str">
        <f>INDEX(Sheet2!C:C, MATCH(B6803, Sheet2!B:B, 0))</f>
        <v>اعظم</v>
      </c>
    </row>
    <row r="6804" spans="1:9" s="1" customFormat="1" ht="28.35" customHeight="1" x14ac:dyDescent="0.2">
      <c r="A6804" s="3" t="s">
        <v>30415</v>
      </c>
      <c r="B6804" s="2" t="s">
        <v>21</v>
      </c>
      <c r="C6804" s="3" t="s">
        <v>1279</v>
      </c>
      <c r="D6804" s="3" t="s">
        <v>30416</v>
      </c>
      <c r="E6804" s="3" t="s">
        <v>30417</v>
      </c>
      <c r="F6804" s="3" t="s">
        <v>30418</v>
      </c>
      <c r="G6804" s="3" t="s">
        <v>132</v>
      </c>
      <c r="H6804" s="3" t="s">
        <v>30419</v>
      </c>
      <c r="I6804" s="4" t="str">
        <f>INDEX(Sheet2!C:C, MATCH(B6804, Sheet2!B:B, 0))</f>
        <v>ساناز</v>
      </c>
    </row>
    <row r="6805" spans="1:9" s="1" customFormat="1" ht="28.35" customHeight="1" x14ac:dyDescent="0.2">
      <c r="A6805" s="3" t="s">
        <v>30420</v>
      </c>
      <c r="B6805" s="2" t="s">
        <v>45</v>
      </c>
      <c r="C6805" s="3" t="s">
        <v>30421</v>
      </c>
      <c r="D6805" s="3" t="s">
        <v>30422</v>
      </c>
      <c r="E6805" s="3" t="s">
        <v>30423</v>
      </c>
      <c r="F6805" s="3" t="s">
        <v>30424</v>
      </c>
      <c r="G6805" s="3" t="s">
        <v>104</v>
      </c>
      <c r="H6805" s="3" t="s">
        <v>30425</v>
      </c>
      <c r="I6805" s="4" t="str">
        <f>INDEX(Sheet2!C:C, MATCH(B6805, Sheet2!B:B, 0))</f>
        <v>موسي</v>
      </c>
    </row>
    <row r="6806" spans="1:9" s="1" customFormat="1" ht="29.1" customHeight="1" x14ac:dyDescent="0.2">
      <c r="A6806" s="3" t="s">
        <v>30426</v>
      </c>
      <c r="B6806" s="2" t="s">
        <v>1341</v>
      </c>
      <c r="C6806" s="3" t="s">
        <v>30427</v>
      </c>
      <c r="D6806" s="3" t="s">
        <v>30428</v>
      </c>
      <c r="E6806" s="3" t="s">
        <v>30429</v>
      </c>
      <c r="F6806" s="3" t="s">
        <v>30430</v>
      </c>
      <c r="G6806" s="3" t="s">
        <v>31</v>
      </c>
      <c r="H6806" s="3" t="s">
        <v>30431</v>
      </c>
      <c r="I6806" s="4" t="str">
        <f>INDEX(Sheet2!C:C, MATCH(B6806, Sheet2!B:B, 0))</f>
        <v>ناهيد</v>
      </c>
    </row>
    <row r="6807" spans="1:9" s="1" customFormat="1" ht="28.35" customHeight="1" x14ac:dyDescent="0.2">
      <c r="A6807" s="3" t="s">
        <v>30432</v>
      </c>
      <c r="B6807" s="2" t="s">
        <v>1674</v>
      </c>
      <c r="C6807" s="3" t="s">
        <v>10222</v>
      </c>
      <c r="D6807" s="3" t="s">
        <v>30433</v>
      </c>
      <c r="E6807" s="3" t="s">
        <v>30434</v>
      </c>
      <c r="F6807" s="3" t="s">
        <v>30435</v>
      </c>
      <c r="G6807" s="3" t="s">
        <v>104</v>
      </c>
      <c r="H6807" s="3" t="s">
        <v>30436</v>
      </c>
      <c r="I6807" s="4" t="str">
        <f>INDEX(Sheet2!C:C, MATCH(B6807, Sheet2!B:B, 0))</f>
        <v>زينب</v>
      </c>
    </row>
    <row r="6808" spans="1:9" s="1" customFormat="1" ht="28.35" customHeight="1" x14ac:dyDescent="0.2">
      <c r="A6808" s="3" t="s">
        <v>30437</v>
      </c>
      <c r="B6808" s="2" t="s">
        <v>1525</v>
      </c>
      <c r="C6808" s="3" t="s">
        <v>985</v>
      </c>
      <c r="D6808" s="3" t="s">
        <v>30438</v>
      </c>
      <c r="E6808" s="3" t="s">
        <v>30439</v>
      </c>
      <c r="F6808" s="3" t="s">
        <v>30440</v>
      </c>
      <c r="G6808" s="3" t="s">
        <v>54</v>
      </c>
      <c r="H6808" s="3" t="s">
        <v>30441</v>
      </c>
      <c r="I6808" s="4" t="str">
        <f>INDEX(Sheet2!C:C, MATCH(B6808, Sheet2!B:B, 0))</f>
        <v>پوريا</v>
      </c>
    </row>
    <row r="6809" spans="1:9" s="1" customFormat="1" ht="29.1" customHeight="1" x14ac:dyDescent="0.2">
      <c r="A6809" s="3" t="s">
        <v>30442</v>
      </c>
      <c r="B6809" s="2" t="s">
        <v>724</v>
      </c>
      <c r="C6809" s="3" t="s">
        <v>560</v>
      </c>
      <c r="D6809" s="3" t="s">
        <v>30443</v>
      </c>
      <c r="E6809" s="3" t="s">
        <v>30444</v>
      </c>
      <c r="F6809" s="3" t="s">
        <v>30445</v>
      </c>
      <c r="G6809" s="3" t="s">
        <v>31</v>
      </c>
      <c r="H6809" s="3" t="s">
        <v>30446</v>
      </c>
      <c r="I6809" s="4" t="str">
        <f>INDEX(Sheet2!C:C, MATCH(B6809, Sheet2!B:B, 0))</f>
        <v>سودابه</v>
      </c>
    </row>
    <row r="6810" spans="1:9" s="1" customFormat="1" ht="28.35" customHeight="1" x14ac:dyDescent="0.2">
      <c r="A6810" s="3" t="s">
        <v>30447</v>
      </c>
      <c r="B6810" s="2" t="s">
        <v>101</v>
      </c>
      <c r="C6810" s="3" t="s">
        <v>1329</v>
      </c>
      <c r="D6810" s="3" t="s">
        <v>30448</v>
      </c>
      <c r="E6810" s="3" t="s">
        <v>30449</v>
      </c>
      <c r="F6810" s="3"/>
      <c r="G6810" s="3" t="s">
        <v>177</v>
      </c>
      <c r="H6810" s="3" t="s">
        <v>30450</v>
      </c>
      <c r="I6810" s="4" t="str">
        <f>INDEX(Sheet2!C:C, MATCH(B6810, Sheet2!B:B, 0))</f>
        <v>حميد</v>
      </c>
    </row>
    <row r="6811" spans="1:9" s="1" customFormat="1" ht="29.1" customHeight="1" x14ac:dyDescent="0.2">
      <c r="A6811" s="3" t="s">
        <v>30451</v>
      </c>
      <c r="B6811" s="2" t="s">
        <v>38</v>
      </c>
      <c r="C6811" s="3" t="s">
        <v>1430</v>
      </c>
      <c r="D6811" s="3" t="s">
        <v>30452</v>
      </c>
      <c r="E6811" s="3" t="s">
        <v>30453</v>
      </c>
      <c r="F6811" s="3" t="s">
        <v>30454</v>
      </c>
      <c r="G6811" s="3" t="s">
        <v>73</v>
      </c>
      <c r="H6811" s="3" t="s">
        <v>30455</v>
      </c>
      <c r="I6811" s="4" t="str">
        <f>INDEX(Sheet2!C:C, MATCH(B6811, Sheet2!B:B, 0))</f>
        <v>رضا</v>
      </c>
    </row>
    <row r="6812" spans="1:9" s="1" customFormat="1" ht="28.35" customHeight="1" x14ac:dyDescent="0.2">
      <c r="A6812" s="3" t="s">
        <v>30456</v>
      </c>
      <c r="B6812" s="2" t="s">
        <v>520</v>
      </c>
      <c r="C6812" s="3" t="s">
        <v>30457</v>
      </c>
      <c r="D6812" s="3" t="s">
        <v>30458</v>
      </c>
      <c r="E6812" s="3" t="s">
        <v>30459</v>
      </c>
      <c r="F6812" s="3" t="s">
        <v>30460</v>
      </c>
      <c r="G6812" s="3" t="s">
        <v>186</v>
      </c>
      <c r="H6812" s="3" t="s">
        <v>30461</v>
      </c>
      <c r="I6812" s="4" t="str">
        <f>INDEX(Sheet2!C:C, MATCH(B6812, Sheet2!B:B, 0))</f>
        <v>كتايون</v>
      </c>
    </row>
    <row r="6813" spans="1:9" s="1" customFormat="1" ht="28.35" customHeight="1" x14ac:dyDescent="0.2">
      <c r="A6813" s="3" t="s">
        <v>30462</v>
      </c>
      <c r="B6813" s="2" t="s">
        <v>509</v>
      </c>
      <c r="C6813" s="3" t="s">
        <v>11636</v>
      </c>
      <c r="D6813" s="3" t="s">
        <v>30463</v>
      </c>
      <c r="E6813" s="3" t="s">
        <v>30464</v>
      </c>
      <c r="F6813" s="3" t="s">
        <v>30465</v>
      </c>
      <c r="G6813" s="3" t="s">
        <v>132</v>
      </c>
      <c r="H6813" s="3" t="s">
        <v>30466</v>
      </c>
      <c r="I6813" s="4" t="str">
        <f>INDEX(Sheet2!C:C, MATCH(B6813, Sheet2!B:B, 0))</f>
        <v>ارغوان</v>
      </c>
    </row>
    <row r="6814" spans="1:9" s="1" customFormat="1" ht="29.1" customHeight="1" x14ac:dyDescent="0.2">
      <c r="A6814" s="3" t="s">
        <v>30467</v>
      </c>
      <c r="B6814" s="2" t="s">
        <v>239</v>
      </c>
      <c r="C6814" s="3" t="s">
        <v>1005</v>
      </c>
      <c r="D6814" s="3" t="s">
        <v>30468</v>
      </c>
      <c r="E6814" s="3" t="s">
        <v>30469</v>
      </c>
      <c r="F6814" s="3"/>
      <c r="G6814" s="3" t="s">
        <v>132</v>
      </c>
      <c r="H6814" s="3"/>
      <c r="I6814" s="4" t="str">
        <f>INDEX(Sheet2!C:C, MATCH(B6814, Sheet2!B:B, 0))</f>
        <v>فرزاد</v>
      </c>
    </row>
    <row r="6815" spans="1:9" s="1" customFormat="1" ht="28.35" customHeight="1" x14ac:dyDescent="0.2">
      <c r="A6815" s="3" t="s">
        <v>30470</v>
      </c>
      <c r="B6815" s="2" t="s">
        <v>1004</v>
      </c>
      <c r="C6815" s="3" t="s">
        <v>10394</v>
      </c>
      <c r="D6815" s="3" t="s">
        <v>30471</v>
      </c>
      <c r="E6815" s="3" t="s">
        <v>30472</v>
      </c>
      <c r="F6815" s="3" t="s">
        <v>30473</v>
      </c>
      <c r="G6815" s="3" t="s">
        <v>104</v>
      </c>
      <c r="H6815" s="3" t="s">
        <v>30474</v>
      </c>
      <c r="I6815" s="4" t="str">
        <f>INDEX(Sheet2!C:C, MATCH(B6815, Sheet2!B:B, 0))</f>
        <v>راحله</v>
      </c>
    </row>
    <row r="6816" spans="1:9" s="1" customFormat="1" ht="28.35" customHeight="1" x14ac:dyDescent="0.2">
      <c r="A6816" s="3" t="s">
        <v>30475</v>
      </c>
      <c r="B6816" s="2" t="s">
        <v>46</v>
      </c>
      <c r="C6816" s="3" t="s">
        <v>22554</v>
      </c>
      <c r="D6816" s="3" t="s">
        <v>30471</v>
      </c>
      <c r="E6816" s="3" t="s">
        <v>30476</v>
      </c>
      <c r="F6816" s="3" t="s">
        <v>30477</v>
      </c>
      <c r="G6816" s="3" t="s">
        <v>104</v>
      </c>
      <c r="H6816" s="3" t="s">
        <v>30478</v>
      </c>
      <c r="I6816" s="4" t="str">
        <f>INDEX(Sheet2!C:C, MATCH(B6816, Sheet2!B:B, 0))</f>
        <v>زهرا</v>
      </c>
    </row>
    <row r="6817" spans="1:9" s="1" customFormat="1" ht="29.1" customHeight="1" x14ac:dyDescent="0.2">
      <c r="A6817" s="3" t="s">
        <v>30479</v>
      </c>
      <c r="B6817" s="2" t="s">
        <v>191</v>
      </c>
      <c r="C6817" s="3" t="s">
        <v>754</v>
      </c>
      <c r="D6817" s="3" t="s">
        <v>30480</v>
      </c>
      <c r="E6817" s="3" t="s">
        <v>30481</v>
      </c>
      <c r="F6817" s="3" t="s">
        <v>30482</v>
      </c>
      <c r="G6817" s="3" t="s">
        <v>104</v>
      </c>
      <c r="H6817" s="3" t="s">
        <v>30483</v>
      </c>
      <c r="I6817" s="4" t="str">
        <f>INDEX(Sheet2!C:C, MATCH(B6817, Sheet2!B:B, 0))</f>
        <v>مژگان</v>
      </c>
    </row>
    <row r="6818" spans="1:9" s="1" customFormat="1" ht="28.35" customHeight="1" x14ac:dyDescent="0.2">
      <c r="A6818" s="3" t="s">
        <v>30484</v>
      </c>
      <c r="B6818" s="2" t="s">
        <v>2363</v>
      </c>
      <c r="C6818" s="3" t="s">
        <v>5251</v>
      </c>
      <c r="D6818" s="3" t="s">
        <v>30485</v>
      </c>
      <c r="E6818" s="3" t="s">
        <v>30486</v>
      </c>
      <c r="F6818" s="3"/>
      <c r="G6818" s="3" t="s">
        <v>54</v>
      </c>
      <c r="H6818" s="3" t="s">
        <v>30487</v>
      </c>
      <c r="I6818" s="4" t="str">
        <f>INDEX(Sheet2!C:C, MATCH(B6818, Sheet2!B:B, 0))</f>
        <v>تهمينه</v>
      </c>
    </row>
    <row r="6819" spans="1:9" s="1" customFormat="1" ht="29.1" customHeight="1" x14ac:dyDescent="0.2">
      <c r="A6819" s="3" t="s">
        <v>30488</v>
      </c>
      <c r="B6819" s="2" t="s">
        <v>901</v>
      </c>
      <c r="C6819" s="3" t="s">
        <v>30489</v>
      </c>
      <c r="D6819" s="3" t="s">
        <v>30490</v>
      </c>
      <c r="E6819" s="3" t="s">
        <v>30491</v>
      </c>
      <c r="F6819" s="3" t="s">
        <v>30492</v>
      </c>
      <c r="G6819" s="3" t="s">
        <v>186</v>
      </c>
      <c r="H6819" s="3" t="s">
        <v>3322</v>
      </c>
      <c r="I6819" s="4" t="str">
        <f>INDEX(Sheet2!C:C, MATCH(B6819, Sheet2!B:B, 0))</f>
        <v>مريم</v>
      </c>
    </row>
    <row r="6820" spans="1:9" s="1" customFormat="1" ht="28.35" customHeight="1" x14ac:dyDescent="0.2">
      <c r="A6820" s="3" t="s">
        <v>19024</v>
      </c>
      <c r="B6820" s="2" t="s">
        <v>172</v>
      </c>
      <c r="C6820" s="3" t="s">
        <v>30493</v>
      </c>
      <c r="D6820" s="3" t="s">
        <v>30494</v>
      </c>
      <c r="E6820" s="3" t="s">
        <v>30495</v>
      </c>
      <c r="F6820" s="3" t="s">
        <v>30496</v>
      </c>
      <c r="G6820" s="3" t="s">
        <v>247</v>
      </c>
      <c r="H6820" s="3" t="s">
        <v>30497</v>
      </c>
      <c r="I6820" s="4" t="str">
        <f>INDEX(Sheet2!C:C, MATCH(B6820, Sheet2!B:B, 0))</f>
        <v>محمود</v>
      </c>
    </row>
    <row r="6821" spans="1:9" s="1" customFormat="1" ht="28.35" customHeight="1" x14ac:dyDescent="0.2">
      <c r="A6821" s="3" t="s">
        <v>30498</v>
      </c>
      <c r="B6821" s="2" t="s">
        <v>7149</v>
      </c>
      <c r="C6821" s="3" t="s">
        <v>30499</v>
      </c>
      <c r="D6821" s="3" t="s">
        <v>30500</v>
      </c>
      <c r="E6821" s="3" t="s">
        <v>30501</v>
      </c>
      <c r="F6821" s="3" t="s">
        <v>30502</v>
      </c>
      <c r="G6821" s="3" t="s">
        <v>31</v>
      </c>
      <c r="H6821" s="3" t="s">
        <v>30503</v>
      </c>
      <c r="I6821" s="4" t="e">
        <f>INDEX(Sheet2!C:C, MATCH(B6821, Sheet2!B:B, 0))</f>
        <v>#N/A</v>
      </c>
    </row>
    <row r="6822" spans="1:9" s="1" customFormat="1" ht="29.1" customHeight="1" x14ac:dyDescent="0.2">
      <c r="A6822" s="3" t="s">
        <v>30504</v>
      </c>
      <c r="B6822" s="2" t="s">
        <v>126</v>
      </c>
      <c r="C6822" s="3" t="s">
        <v>3102</v>
      </c>
      <c r="D6822" s="3" t="s">
        <v>30505</v>
      </c>
      <c r="E6822" s="3" t="s">
        <v>30506</v>
      </c>
      <c r="F6822" s="3" t="s">
        <v>30507</v>
      </c>
      <c r="G6822" s="3" t="s">
        <v>104</v>
      </c>
      <c r="H6822" s="3" t="s">
        <v>30508</v>
      </c>
      <c r="I6822" s="4" t="str">
        <f>INDEX(Sheet2!C:C, MATCH(B6822, Sheet2!B:B, 0))</f>
        <v>مريم</v>
      </c>
    </row>
    <row r="6823" spans="1:9" s="1" customFormat="1" ht="28.35" customHeight="1" x14ac:dyDescent="0.2">
      <c r="A6823" s="3" t="s">
        <v>30509</v>
      </c>
      <c r="B6823" s="2" t="s">
        <v>580</v>
      </c>
      <c r="C6823" s="3" t="s">
        <v>258</v>
      </c>
      <c r="D6823" s="3" t="s">
        <v>30510</v>
      </c>
      <c r="E6823" s="3" t="s">
        <v>30511</v>
      </c>
      <c r="F6823" s="3" t="s">
        <v>30512</v>
      </c>
      <c r="G6823" s="3" t="s">
        <v>83</v>
      </c>
      <c r="H6823" s="3" t="s">
        <v>30513</v>
      </c>
      <c r="I6823" s="4" t="str">
        <f>INDEX(Sheet2!C:C, MATCH(B6823, Sheet2!B:B, 0))</f>
        <v>هانيه</v>
      </c>
    </row>
    <row r="6824" spans="1:9" s="1" customFormat="1" ht="28.35" customHeight="1" x14ac:dyDescent="0.2">
      <c r="A6824" s="3" t="s">
        <v>30514</v>
      </c>
      <c r="B6824" s="2" t="s">
        <v>32</v>
      </c>
      <c r="C6824" s="3" t="s">
        <v>929</v>
      </c>
      <c r="D6824" s="3" t="s">
        <v>30515</v>
      </c>
      <c r="E6824" s="3" t="s">
        <v>30516</v>
      </c>
      <c r="F6824" s="3" t="s">
        <v>30517</v>
      </c>
      <c r="G6824" s="3" t="s">
        <v>104</v>
      </c>
      <c r="H6824" s="3" t="s">
        <v>30518</v>
      </c>
      <c r="I6824" s="4" t="str">
        <f>INDEX(Sheet2!C:C, MATCH(B6824, Sheet2!B:B, 0))</f>
        <v>محمدعلي</v>
      </c>
    </row>
    <row r="6825" spans="1:9" s="1" customFormat="1" ht="29.1" customHeight="1" x14ac:dyDescent="0.2">
      <c r="A6825" s="3" t="s">
        <v>30519</v>
      </c>
      <c r="B6825" s="2" t="s">
        <v>1789</v>
      </c>
      <c r="C6825" s="3" t="s">
        <v>2722</v>
      </c>
      <c r="D6825" s="3" t="s">
        <v>30520</v>
      </c>
      <c r="E6825" s="3" t="s">
        <v>30521</v>
      </c>
      <c r="F6825" s="3" t="s">
        <v>12834</v>
      </c>
      <c r="G6825" s="3" t="s">
        <v>104</v>
      </c>
      <c r="H6825" s="3" t="s">
        <v>12835</v>
      </c>
      <c r="I6825" s="4" t="str">
        <f>INDEX(Sheet2!C:C, MATCH(B6825, Sheet2!B:B, 0))</f>
        <v>شيدا</v>
      </c>
    </row>
    <row r="6826" spans="1:9" s="1" customFormat="1" ht="28.35" customHeight="1" x14ac:dyDescent="0.2">
      <c r="A6826" s="3" t="s">
        <v>30522</v>
      </c>
      <c r="B6826" s="2" t="s">
        <v>3509</v>
      </c>
      <c r="C6826" s="3" t="s">
        <v>2108</v>
      </c>
      <c r="D6826" s="3" t="s">
        <v>30523</v>
      </c>
      <c r="E6826" s="3" t="s">
        <v>30524</v>
      </c>
      <c r="F6826" s="3" t="s">
        <v>30525</v>
      </c>
      <c r="G6826" s="3" t="s">
        <v>31</v>
      </c>
      <c r="H6826" s="3" t="s">
        <v>30526</v>
      </c>
      <c r="I6826" s="4" t="str">
        <f>INDEX(Sheet2!C:C, MATCH(B6826, Sheet2!B:B, 0))</f>
        <v>ندا</v>
      </c>
    </row>
    <row r="6827" spans="1:9" s="1" customFormat="1" ht="29.1" customHeight="1" x14ac:dyDescent="0.2">
      <c r="A6827" s="3" t="s">
        <v>11196</v>
      </c>
      <c r="B6827" s="2" t="s">
        <v>2965</v>
      </c>
      <c r="C6827" s="3" t="s">
        <v>7689</v>
      </c>
      <c r="D6827" s="3" t="s">
        <v>30527</v>
      </c>
      <c r="E6827" s="3" t="s">
        <v>30528</v>
      </c>
      <c r="F6827" s="3" t="s">
        <v>30529</v>
      </c>
      <c r="G6827" s="3" t="s">
        <v>31</v>
      </c>
      <c r="H6827" s="3" t="s">
        <v>30530</v>
      </c>
      <c r="I6827" s="4" t="str">
        <f>INDEX(Sheet2!C:C, MATCH(B6827, Sheet2!B:B, 0))</f>
        <v>اميد داود</v>
      </c>
    </row>
    <row r="6828" spans="1:9" s="1" customFormat="1" ht="28.35" customHeight="1" x14ac:dyDescent="0.2">
      <c r="A6828" s="3" t="s">
        <v>30531</v>
      </c>
      <c r="B6828" s="2" t="s">
        <v>55</v>
      </c>
      <c r="C6828" s="3" t="s">
        <v>7689</v>
      </c>
      <c r="D6828" s="3" t="s">
        <v>30527</v>
      </c>
      <c r="E6828" s="3" t="s">
        <v>30532</v>
      </c>
      <c r="F6828" s="3" t="s">
        <v>30533</v>
      </c>
      <c r="G6828" s="3" t="s">
        <v>271</v>
      </c>
      <c r="H6828" s="3" t="s">
        <v>30534</v>
      </c>
      <c r="I6828" s="4" t="str">
        <f>INDEX(Sheet2!C:C, MATCH(B6828, Sheet2!B:B, 0))</f>
        <v>نفيسه</v>
      </c>
    </row>
    <row r="6829" spans="1:9" s="1" customFormat="1" ht="28.35" customHeight="1" x14ac:dyDescent="0.2">
      <c r="A6829" s="3" t="s">
        <v>30535</v>
      </c>
      <c r="B6829" s="2" t="s">
        <v>2399</v>
      </c>
      <c r="C6829" s="3" t="s">
        <v>30536</v>
      </c>
      <c r="D6829" s="3" t="s">
        <v>30537</v>
      </c>
      <c r="E6829" s="3" t="s">
        <v>30538</v>
      </c>
      <c r="F6829" s="3" t="s">
        <v>30539</v>
      </c>
      <c r="G6829" s="3" t="s">
        <v>4228</v>
      </c>
      <c r="H6829" s="3"/>
      <c r="I6829" s="4" t="str">
        <f>INDEX(Sheet2!C:C, MATCH(B6829, Sheet2!B:B, 0))</f>
        <v>منير</v>
      </c>
    </row>
    <row r="6830" spans="1:9" s="1" customFormat="1" ht="29.1" customHeight="1" x14ac:dyDescent="0.2">
      <c r="A6830" s="3" t="s">
        <v>30540</v>
      </c>
      <c r="B6830" s="2" t="s">
        <v>2883</v>
      </c>
      <c r="C6830" s="3" t="s">
        <v>15821</v>
      </c>
      <c r="D6830" s="3" t="s">
        <v>30537</v>
      </c>
      <c r="E6830" s="3" t="s">
        <v>30541</v>
      </c>
      <c r="F6830" s="3" t="s">
        <v>30542</v>
      </c>
      <c r="G6830" s="3" t="s">
        <v>186</v>
      </c>
      <c r="H6830" s="3" t="s">
        <v>30543</v>
      </c>
      <c r="I6830" s="4" t="str">
        <f>INDEX(Sheet2!C:C, MATCH(B6830, Sheet2!B:B, 0))</f>
        <v>سيد سعيد</v>
      </c>
    </row>
    <row r="6831" spans="1:9" s="1" customFormat="1" ht="28.35" customHeight="1" x14ac:dyDescent="0.2">
      <c r="A6831" s="3" t="s">
        <v>30544</v>
      </c>
      <c r="B6831" s="2" t="s">
        <v>7536</v>
      </c>
      <c r="C6831" s="3" t="s">
        <v>10316</v>
      </c>
      <c r="D6831" s="3" t="s">
        <v>30537</v>
      </c>
      <c r="E6831" s="3" t="s">
        <v>30545</v>
      </c>
      <c r="F6831" s="3" t="s">
        <v>30546</v>
      </c>
      <c r="G6831" s="3" t="s">
        <v>31</v>
      </c>
      <c r="H6831" s="3" t="s">
        <v>30547</v>
      </c>
      <c r="I6831" s="4" t="str">
        <f>INDEX(Sheet2!C:C, MATCH(B6831, Sheet2!B:B, 0))</f>
        <v>سيد ميثم</v>
      </c>
    </row>
    <row r="6832" spans="1:9" s="1" customFormat="1" ht="28.35" customHeight="1" x14ac:dyDescent="0.2">
      <c r="A6832" s="3" t="s">
        <v>30548</v>
      </c>
      <c r="B6832" s="2" t="s">
        <v>101</v>
      </c>
      <c r="C6832" s="3" t="s">
        <v>22376</v>
      </c>
      <c r="D6832" s="3" t="s">
        <v>30537</v>
      </c>
      <c r="E6832" s="3" t="s">
        <v>30549</v>
      </c>
      <c r="F6832" s="3"/>
      <c r="G6832" s="3" t="s">
        <v>2104</v>
      </c>
      <c r="H6832" s="3"/>
      <c r="I6832" s="4" t="str">
        <f>INDEX(Sheet2!C:C, MATCH(B6832, Sheet2!B:B, 0))</f>
        <v>حميد</v>
      </c>
    </row>
    <row r="6833" spans="1:9" s="1" customFormat="1" ht="29.1" customHeight="1" x14ac:dyDescent="0.2">
      <c r="A6833" s="3" t="s">
        <v>30550</v>
      </c>
      <c r="B6833" s="2" t="s">
        <v>134</v>
      </c>
      <c r="C6833" s="3" t="s">
        <v>16</v>
      </c>
      <c r="D6833" s="3" t="s">
        <v>30537</v>
      </c>
      <c r="E6833" s="3" t="s">
        <v>30551</v>
      </c>
      <c r="F6833" s="3" t="s">
        <v>30552</v>
      </c>
      <c r="G6833" s="3" t="s">
        <v>132</v>
      </c>
      <c r="H6833" s="3" t="s">
        <v>30553</v>
      </c>
      <c r="I6833" s="4" t="str">
        <f>INDEX(Sheet2!C:C, MATCH(B6833, Sheet2!B:B, 0))</f>
        <v>حسن</v>
      </c>
    </row>
    <row r="6834" spans="1:9" s="1" customFormat="1" ht="28.35" customHeight="1" x14ac:dyDescent="0.2">
      <c r="A6834" s="3" t="s">
        <v>30554</v>
      </c>
      <c r="B6834" s="2" t="s">
        <v>75</v>
      </c>
      <c r="C6834" s="3" t="s">
        <v>3726</v>
      </c>
      <c r="D6834" s="3" t="s">
        <v>30555</v>
      </c>
      <c r="E6834" s="3" t="s">
        <v>30556</v>
      </c>
      <c r="F6834" s="3" t="s">
        <v>30557</v>
      </c>
      <c r="G6834" s="3" t="s">
        <v>11057</v>
      </c>
      <c r="H6834" s="3" t="s">
        <v>30558</v>
      </c>
      <c r="I6834" s="4" t="str">
        <f>INDEX(Sheet2!C:C, MATCH(B6834, Sheet2!B:B, 0))</f>
        <v>ثريا</v>
      </c>
    </row>
    <row r="6835" spans="1:9" s="1" customFormat="1" ht="28.35" customHeight="1" x14ac:dyDescent="0.2">
      <c r="A6835" s="3" t="s">
        <v>30559</v>
      </c>
      <c r="B6835" s="2" t="s">
        <v>179</v>
      </c>
      <c r="C6835" s="3" t="s">
        <v>77</v>
      </c>
      <c r="D6835" s="3" t="s">
        <v>30560</v>
      </c>
      <c r="E6835" s="3" t="s">
        <v>30561</v>
      </c>
      <c r="F6835" s="3" t="s">
        <v>30562</v>
      </c>
      <c r="G6835" s="3" t="s">
        <v>104</v>
      </c>
      <c r="H6835" s="3" t="s">
        <v>30563</v>
      </c>
      <c r="I6835" s="4" t="str">
        <f>INDEX(Sheet2!C:C, MATCH(B6835, Sheet2!B:B, 0))</f>
        <v>زهرا</v>
      </c>
    </row>
    <row r="6836" spans="1:9" s="1" customFormat="1" ht="29.1" customHeight="1" x14ac:dyDescent="0.2">
      <c r="A6836" s="3" t="s">
        <v>30564</v>
      </c>
      <c r="B6836" s="2" t="s">
        <v>4239</v>
      </c>
      <c r="C6836" s="3" t="s">
        <v>302</v>
      </c>
      <c r="D6836" s="3" t="s">
        <v>30560</v>
      </c>
      <c r="E6836" s="3" t="s">
        <v>30565</v>
      </c>
      <c r="F6836" s="3" t="s">
        <v>30566</v>
      </c>
      <c r="G6836" s="3" t="s">
        <v>31</v>
      </c>
      <c r="H6836" s="3" t="s">
        <v>30567</v>
      </c>
      <c r="I6836" s="4" t="str">
        <f>INDEX(Sheet2!C:C, MATCH(B6836, Sheet2!B:B, 0))</f>
        <v>سالومه</v>
      </c>
    </row>
    <row r="6837" spans="1:9" s="1" customFormat="1" ht="28.35" customHeight="1" x14ac:dyDescent="0.2">
      <c r="A6837" s="3" t="s">
        <v>30568</v>
      </c>
      <c r="B6837" s="2" t="s">
        <v>1350</v>
      </c>
      <c r="C6837" s="3" t="s">
        <v>575</v>
      </c>
      <c r="D6837" s="3" t="s">
        <v>30569</v>
      </c>
      <c r="E6837" s="3" t="s">
        <v>30570</v>
      </c>
      <c r="F6837" s="3" t="s">
        <v>30571</v>
      </c>
      <c r="G6837" s="3" t="s">
        <v>31</v>
      </c>
      <c r="H6837" s="3" t="s">
        <v>30572</v>
      </c>
      <c r="I6837" s="4" t="str">
        <f>INDEX(Sheet2!C:C, MATCH(B6837, Sheet2!B:B, 0))</f>
        <v>بهزاد</v>
      </c>
    </row>
    <row r="6838" spans="1:9" s="1" customFormat="1" ht="29.1" customHeight="1" x14ac:dyDescent="0.2">
      <c r="A6838" s="3" t="s">
        <v>30573</v>
      </c>
      <c r="B6838" s="2" t="s">
        <v>21</v>
      </c>
      <c r="C6838" s="3" t="s">
        <v>137</v>
      </c>
      <c r="D6838" s="3" t="s">
        <v>30574</v>
      </c>
      <c r="E6838" s="3" t="s">
        <v>30575</v>
      </c>
      <c r="F6838" s="3" t="s">
        <v>30576</v>
      </c>
      <c r="G6838" s="3" t="s">
        <v>83</v>
      </c>
      <c r="H6838" s="3" t="s">
        <v>30577</v>
      </c>
      <c r="I6838" s="4" t="str">
        <f>INDEX(Sheet2!C:C, MATCH(B6838, Sheet2!B:B, 0))</f>
        <v>ساناز</v>
      </c>
    </row>
    <row r="6839" spans="1:9" s="1" customFormat="1" ht="28.35" customHeight="1" x14ac:dyDescent="0.2">
      <c r="A6839" s="3" t="s">
        <v>30578</v>
      </c>
      <c r="B6839" s="2" t="s">
        <v>7923</v>
      </c>
      <c r="C6839" s="3" t="s">
        <v>1883</v>
      </c>
      <c r="D6839" s="3" t="s">
        <v>9706</v>
      </c>
      <c r="E6839" s="3" t="s">
        <v>30579</v>
      </c>
      <c r="F6839" s="3" t="s">
        <v>30580</v>
      </c>
      <c r="G6839" s="3" t="s">
        <v>31</v>
      </c>
      <c r="H6839" s="3"/>
      <c r="I6839" s="4" t="str">
        <f>INDEX(Sheet2!C:C, MATCH(B6839, Sheet2!B:B, 0))</f>
        <v>حسام الدين</v>
      </c>
    </row>
    <row r="6840" spans="1:9" s="1" customFormat="1" ht="28.35" customHeight="1" x14ac:dyDescent="0.2">
      <c r="A6840" s="3" t="s">
        <v>30581</v>
      </c>
      <c r="B6840" s="2" t="s">
        <v>559</v>
      </c>
      <c r="C6840" s="3" t="s">
        <v>77</v>
      </c>
      <c r="D6840" s="3" t="s">
        <v>30582</v>
      </c>
      <c r="E6840" s="3" t="s">
        <v>30583</v>
      </c>
      <c r="F6840" s="3" t="s">
        <v>30584</v>
      </c>
      <c r="G6840" s="3" t="s">
        <v>123</v>
      </c>
      <c r="H6840" s="3" t="s">
        <v>30585</v>
      </c>
      <c r="I6840" s="4" t="str">
        <f>INDEX(Sheet2!C:C, MATCH(B6840, Sheet2!B:B, 0))</f>
        <v>قاسم</v>
      </c>
    </row>
    <row r="6841" spans="1:9" s="1" customFormat="1" ht="29.1" customHeight="1" x14ac:dyDescent="0.2">
      <c r="A6841" s="3" t="s">
        <v>30586</v>
      </c>
      <c r="B6841" s="2" t="s">
        <v>1293</v>
      </c>
      <c r="C6841" s="3" t="s">
        <v>702</v>
      </c>
      <c r="D6841" s="3" t="s">
        <v>30587</v>
      </c>
      <c r="E6841" s="3" t="s">
        <v>30588</v>
      </c>
      <c r="F6841" s="3" t="s">
        <v>30589</v>
      </c>
      <c r="G6841" s="3"/>
      <c r="H6841" s="3" t="s">
        <v>30590</v>
      </c>
      <c r="I6841" s="4" t="e">
        <f>INDEX(Sheet2!C:C, MATCH(B6841, Sheet2!B:B, 0))</f>
        <v>#N/A</v>
      </c>
    </row>
    <row r="6842" spans="1:9" s="1" customFormat="1" ht="28.35" customHeight="1" x14ac:dyDescent="0.2">
      <c r="A6842" s="3" t="s">
        <v>30591</v>
      </c>
      <c r="B6842" s="2" t="s">
        <v>785</v>
      </c>
      <c r="C6842" s="3" t="s">
        <v>5415</v>
      </c>
      <c r="D6842" s="3" t="s">
        <v>30592</v>
      </c>
      <c r="E6842" s="3" t="s">
        <v>30593</v>
      </c>
      <c r="F6842" s="3" t="s">
        <v>30594</v>
      </c>
      <c r="G6842" s="3" t="s">
        <v>54</v>
      </c>
      <c r="H6842" s="3" t="s">
        <v>30595</v>
      </c>
      <c r="I6842" s="4" t="str">
        <f>INDEX(Sheet2!C:C, MATCH(B6842, Sheet2!B:B, 0))</f>
        <v>احسان</v>
      </c>
    </row>
    <row r="6843" spans="1:9" s="1" customFormat="1" ht="28.35" customHeight="1" x14ac:dyDescent="0.2">
      <c r="A6843" s="3" t="s">
        <v>30596</v>
      </c>
      <c r="B6843" s="2" t="s">
        <v>792</v>
      </c>
      <c r="C6843" s="3" t="s">
        <v>387</v>
      </c>
      <c r="D6843" s="3" t="s">
        <v>30592</v>
      </c>
      <c r="E6843" s="3" t="s">
        <v>30597</v>
      </c>
      <c r="F6843" s="3"/>
      <c r="G6843" s="3"/>
      <c r="H6843" s="3"/>
      <c r="I6843" s="4" t="str">
        <f>INDEX(Sheet2!C:C, MATCH(B6843, Sheet2!B:B, 0))</f>
        <v>فاطمه</v>
      </c>
    </row>
    <row r="6844" spans="1:9" s="1" customFormat="1" ht="29.1" customHeight="1" x14ac:dyDescent="0.2">
      <c r="A6844" s="3" t="s">
        <v>30598</v>
      </c>
      <c r="B6844" s="2" t="s">
        <v>2307</v>
      </c>
      <c r="C6844" s="3" t="s">
        <v>13437</v>
      </c>
      <c r="D6844" s="3" t="s">
        <v>30592</v>
      </c>
      <c r="E6844" s="3" t="s">
        <v>30599</v>
      </c>
      <c r="F6844" s="3"/>
      <c r="G6844" s="3" t="s">
        <v>407</v>
      </c>
      <c r="H6844" s="3" t="s">
        <v>30600</v>
      </c>
      <c r="I6844" s="4" t="str">
        <f>INDEX(Sheet2!C:C, MATCH(B6844, Sheet2!B:B, 0))</f>
        <v>فهيمه</v>
      </c>
    </row>
    <row r="6845" spans="1:9" s="1" customFormat="1" ht="28.35" customHeight="1" x14ac:dyDescent="0.2">
      <c r="A6845" s="3" t="s">
        <v>30601</v>
      </c>
      <c r="B6845" s="2" t="s">
        <v>5815</v>
      </c>
      <c r="C6845" s="3" t="s">
        <v>87</v>
      </c>
      <c r="D6845" s="3" t="s">
        <v>30592</v>
      </c>
      <c r="E6845" s="3" t="s">
        <v>30602</v>
      </c>
      <c r="F6845" s="3" t="s">
        <v>30603</v>
      </c>
      <c r="G6845" s="3" t="s">
        <v>31</v>
      </c>
      <c r="H6845" s="3" t="s">
        <v>30604</v>
      </c>
      <c r="I6845" s="4" t="str">
        <f>INDEX(Sheet2!C:C, MATCH(B6845, Sheet2!B:B, 0))</f>
        <v>فرزانه سادات</v>
      </c>
    </row>
    <row r="6846" spans="1:9" s="1" customFormat="1" ht="29.1" customHeight="1" x14ac:dyDescent="0.2">
      <c r="A6846" s="3" t="s">
        <v>30605</v>
      </c>
      <c r="B6846" s="2" t="s">
        <v>1974</v>
      </c>
      <c r="C6846" s="3" t="s">
        <v>1205</v>
      </c>
      <c r="D6846" s="3" t="s">
        <v>30592</v>
      </c>
      <c r="E6846" s="3" t="s">
        <v>30606</v>
      </c>
      <c r="F6846" s="3" t="s">
        <v>30607</v>
      </c>
      <c r="G6846" s="3" t="s">
        <v>54</v>
      </c>
      <c r="H6846" s="3" t="s">
        <v>30608</v>
      </c>
      <c r="I6846" s="4" t="str">
        <f>INDEX(Sheet2!C:C, MATCH(B6846, Sheet2!B:B, 0))</f>
        <v>علي</v>
      </c>
    </row>
    <row r="6847" spans="1:9" s="1" customFormat="1" ht="28.35" customHeight="1" x14ac:dyDescent="0.2">
      <c r="A6847" s="3" t="s">
        <v>30609</v>
      </c>
      <c r="B6847" s="2" t="s">
        <v>328</v>
      </c>
      <c r="C6847" s="3" t="s">
        <v>316</v>
      </c>
      <c r="D6847" s="3" t="s">
        <v>30592</v>
      </c>
      <c r="E6847" s="3" t="s">
        <v>30610</v>
      </c>
      <c r="F6847" s="3" t="s">
        <v>30611</v>
      </c>
      <c r="G6847" s="3" t="s">
        <v>471</v>
      </c>
      <c r="H6847" s="3" t="s">
        <v>30612</v>
      </c>
      <c r="I6847" s="4" t="str">
        <f>INDEX(Sheet2!C:C, MATCH(B6847, Sheet2!B:B, 0))</f>
        <v>مريم</v>
      </c>
    </row>
    <row r="6848" spans="1:9" s="1" customFormat="1" ht="28.35" customHeight="1" x14ac:dyDescent="0.2">
      <c r="A6848" s="3" t="s">
        <v>30613</v>
      </c>
      <c r="B6848" s="2" t="s">
        <v>7279</v>
      </c>
      <c r="C6848" s="3" t="s">
        <v>300</v>
      </c>
      <c r="D6848" s="3" t="s">
        <v>30592</v>
      </c>
      <c r="E6848" s="3" t="s">
        <v>30614</v>
      </c>
      <c r="F6848" s="3" t="s">
        <v>30615</v>
      </c>
      <c r="G6848" s="3" t="s">
        <v>31</v>
      </c>
      <c r="H6848" s="3" t="s">
        <v>30616</v>
      </c>
      <c r="I6848" s="4" t="e">
        <f>INDEX(Sheet2!C:C, MATCH(B6848, Sheet2!B:B, 0))</f>
        <v>#N/A</v>
      </c>
    </row>
    <row r="6849" spans="1:9" s="1" customFormat="1" ht="29.1" customHeight="1" x14ac:dyDescent="0.2">
      <c r="A6849" s="3" t="s">
        <v>30617</v>
      </c>
      <c r="B6849" s="2" t="s">
        <v>3382</v>
      </c>
      <c r="C6849" s="3" t="s">
        <v>768</v>
      </c>
      <c r="D6849" s="3" t="s">
        <v>30618</v>
      </c>
      <c r="E6849" s="3" t="s">
        <v>30619</v>
      </c>
      <c r="F6849" s="3"/>
      <c r="G6849" s="3"/>
      <c r="H6849" s="3"/>
      <c r="I6849" s="4" t="str">
        <f>INDEX(Sheet2!C:C, MATCH(B6849, Sheet2!B:B, 0))</f>
        <v>برهان</v>
      </c>
    </row>
    <row r="6850" spans="1:9" s="1" customFormat="1" ht="28.35" customHeight="1" x14ac:dyDescent="0.2">
      <c r="A6850" s="3" t="s">
        <v>6443</v>
      </c>
      <c r="B6850" s="2" t="s">
        <v>2978</v>
      </c>
      <c r="C6850" s="3" t="s">
        <v>2588</v>
      </c>
      <c r="D6850" s="3" t="s">
        <v>30620</v>
      </c>
      <c r="E6850" s="3" t="s">
        <v>30621</v>
      </c>
      <c r="F6850" s="3"/>
      <c r="G6850" s="3" t="s">
        <v>31</v>
      </c>
      <c r="H6850" s="3" t="s">
        <v>30622</v>
      </c>
      <c r="I6850" s="4" t="str">
        <f>INDEX(Sheet2!C:C, MATCH(B6850, Sheet2!B:B, 0))</f>
        <v>سمانه</v>
      </c>
    </row>
    <row r="6851" spans="1:9" s="1" customFormat="1" ht="28.35" customHeight="1" x14ac:dyDescent="0.2">
      <c r="A6851" s="3" t="s">
        <v>30623</v>
      </c>
      <c r="B6851" s="2" t="s">
        <v>152</v>
      </c>
      <c r="C6851" s="3" t="s">
        <v>11073</v>
      </c>
      <c r="D6851" s="3" t="s">
        <v>30624</v>
      </c>
      <c r="E6851" s="3" t="s">
        <v>30625</v>
      </c>
      <c r="F6851" s="3" t="s">
        <v>30626</v>
      </c>
      <c r="G6851" s="3" t="s">
        <v>247</v>
      </c>
      <c r="H6851" s="3" t="s">
        <v>30627</v>
      </c>
      <c r="I6851" s="4" t="str">
        <f>INDEX(Sheet2!C:C, MATCH(B6851, Sheet2!B:B, 0))</f>
        <v>عبدالرسول</v>
      </c>
    </row>
    <row r="6852" spans="1:9" s="1" customFormat="1" ht="29.1" customHeight="1" x14ac:dyDescent="0.2">
      <c r="A6852" s="3" t="s">
        <v>2743</v>
      </c>
      <c r="B6852" s="2" t="s">
        <v>151</v>
      </c>
      <c r="C6852" s="3" t="s">
        <v>960</v>
      </c>
      <c r="D6852" s="3" t="s">
        <v>30628</v>
      </c>
      <c r="E6852" s="3" t="s">
        <v>30629</v>
      </c>
      <c r="F6852" s="3" t="s">
        <v>30630</v>
      </c>
      <c r="G6852" s="3" t="s">
        <v>318</v>
      </c>
      <c r="H6852" s="3" t="s">
        <v>30631</v>
      </c>
      <c r="I6852" s="4" t="str">
        <f>INDEX(Sheet2!C:C, MATCH(B6852, Sheet2!B:B, 0))</f>
        <v>روح اله</v>
      </c>
    </row>
    <row r="6853" spans="1:9" s="1" customFormat="1" ht="28.35" customHeight="1" x14ac:dyDescent="0.2">
      <c r="A6853" s="3" t="s">
        <v>30632</v>
      </c>
      <c r="B6853" s="2" t="s">
        <v>1011</v>
      </c>
      <c r="C6853" s="3" t="s">
        <v>2797</v>
      </c>
      <c r="D6853" s="3" t="s">
        <v>30633</v>
      </c>
      <c r="E6853" s="3" t="s">
        <v>30634</v>
      </c>
      <c r="F6853" s="3"/>
      <c r="G6853" s="3"/>
      <c r="H6853" s="3"/>
      <c r="I6853" s="4" t="str">
        <f>INDEX(Sheet2!C:C, MATCH(B6853, Sheet2!B:B, 0))</f>
        <v>بهروز</v>
      </c>
    </row>
    <row r="6854" spans="1:9" s="1" customFormat="1" ht="29.1" customHeight="1" x14ac:dyDescent="0.2">
      <c r="A6854" s="3" t="s">
        <v>30635</v>
      </c>
      <c r="B6854" s="2" t="s">
        <v>3597</v>
      </c>
      <c r="C6854" s="3" t="s">
        <v>1322</v>
      </c>
      <c r="D6854" s="3" t="s">
        <v>30636</v>
      </c>
      <c r="E6854" s="3" t="s">
        <v>30637</v>
      </c>
      <c r="F6854" s="3" t="s">
        <v>30638</v>
      </c>
      <c r="G6854" s="3" t="s">
        <v>31</v>
      </c>
      <c r="H6854" s="3" t="s">
        <v>30639</v>
      </c>
      <c r="I6854" s="4" t="str">
        <f>INDEX(Sheet2!C:C, MATCH(B6854, Sheet2!B:B, 0))</f>
        <v>سيد اميد</v>
      </c>
    </row>
    <row r="6855" spans="1:9" s="1" customFormat="1" ht="28.35" customHeight="1" x14ac:dyDescent="0.2">
      <c r="A6855" s="3" t="s">
        <v>30640</v>
      </c>
      <c r="B6855" s="2" t="s">
        <v>547</v>
      </c>
      <c r="C6855" s="3" t="s">
        <v>3717</v>
      </c>
      <c r="D6855" s="3" t="s">
        <v>30641</v>
      </c>
      <c r="E6855" s="3" t="s">
        <v>30642</v>
      </c>
      <c r="F6855" s="3" t="s">
        <v>30643</v>
      </c>
      <c r="G6855" s="3" t="s">
        <v>407</v>
      </c>
      <c r="H6855" s="3" t="s">
        <v>30644</v>
      </c>
      <c r="I6855" s="4" t="str">
        <f>INDEX(Sheet2!C:C, MATCH(B6855, Sheet2!B:B, 0))</f>
        <v>مهدي</v>
      </c>
    </row>
    <row r="6856" spans="1:9" s="1" customFormat="1" ht="28.35" customHeight="1" x14ac:dyDescent="0.2">
      <c r="A6856" s="3" t="s">
        <v>30645</v>
      </c>
      <c r="B6856" s="2" t="s">
        <v>872</v>
      </c>
      <c r="C6856" s="3" t="s">
        <v>3491</v>
      </c>
      <c r="D6856" s="3" t="s">
        <v>30646</v>
      </c>
      <c r="E6856" s="3" t="s">
        <v>30647</v>
      </c>
      <c r="F6856" s="3"/>
      <c r="G6856" s="3"/>
      <c r="H6856" s="3"/>
      <c r="I6856" s="4" t="str">
        <f>INDEX(Sheet2!C:C, MATCH(B6856, Sheet2!B:B, 0))</f>
        <v>آسيه</v>
      </c>
    </row>
    <row r="6857" spans="1:9" s="1" customFormat="1" ht="29.1" customHeight="1" x14ac:dyDescent="0.2">
      <c r="A6857" s="3" t="s">
        <v>30648</v>
      </c>
      <c r="B6857" s="2" t="s">
        <v>2894</v>
      </c>
      <c r="C6857" s="3" t="s">
        <v>16</v>
      </c>
      <c r="D6857" s="3" t="s">
        <v>30646</v>
      </c>
      <c r="E6857" s="3" t="s">
        <v>30649</v>
      </c>
      <c r="F6857" s="3" t="s">
        <v>30650</v>
      </c>
      <c r="G6857" s="3" t="s">
        <v>54</v>
      </c>
      <c r="H6857" s="3" t="s">
        <v>30651</v>
      </c>
      <c r="I6857" s="4" t="str">
        <f>INDEX(Sheet2!C:C, MATCH(B6857, Sheet2!B:B, 0))</f>
        <v>جميله</v>
      </c>
    </row>
    <row r="6858" spans="1:9" s="1" customFormat="1" ht="28.35" customHeight="1" x14ac:dyDescent="0.2">
      <c r="A6858" s="3" t="s">
        <v>30652</v>
      </c>
      <c r="B6858" s="2" t="s">
        <v>21</v>
      </c>
      <c r="C6858" s="3" t="s">
        <v>16</v>
      </c>
      <c r="D6858" s="3" t="s">
        <v>30653</v>
      </c>
      <c r="E6858" s="3" t="s">
        <v>30654</v>
      </c>
      <c r="F6858" s="3" t="s">
        <v>30655</v>
      </c>
      <c r="G6858" s="3" t="s">
        <v>43</v>
      </c>
      <c r="H6858" s="3" t="s">
        <v>30656</v>
      </c>
      <c r="I6858" s="4" t="str">
        <f>INDEX(Sheet2!C:C, MATCH(B6858, Sheet2!B:B, 0))</f>
        <v>ساناز</v>
      </c>
    </row>
    <row r="6859" spans="1:9" s="1" customFormat="1" ht="28.35" customHeight="1" x14ac:dyDescent="0.2">
      <c r="A6859" s="3" t="s">
        <v>30657</v>
      </c>
      <c r="B6859" s="2" t="s">
        <v>191</v>
      </c>
      <c r="C6859" s="3" t="s">
        <v>4313</v>
      </c>
      <c r="D6859" s="3" t="s">
        <v>30658</v>
      </c>
      <c r="E6859" s="3" t="s">
        <v>30659</v>
      </c>
      <c r="F6859" s="3" t="s">
        <v>30660</v>
      </c>
      <c r="G6859" s="3" t="s">
        <v>31</v>
      </c>
      <c r="H6859" s="3" t="s">
        <v>30661</v>
      </c>
      <c r="I6859" s="4" t="str">
        <f>INDEX(Sheet2!C:C, MATCH(B6859, Sheet2!B:B, 0))</f>
        <v>مژگان</v>
      </c>
    </row>
    <row r="6860" spans="1:9" s="1" customFormat="1" ht="29.1" customHeight="1" x14ac:dyDescent="0.2">
      <c r="A6860" s="3" t="s">
        <v>30662</v>
      </c>
      <c r="B6860" s="2" t="s">
        <v>4763</v>
      </c>
      <c r="C6860" s="3" t="s">
        <v>401</v>
      </c>
      <c r="D6860" s="3" t="s">
        <v>30663</v>
      </c>
      <c r="E6860" s="3" t="s">
        <v>30664</v>
      </c>
      <c r="F6860" s="3" t="s">
        <v>30665</v>
      </c>
      <c r="G6860" s="3" t="s">
        <v>31</v>
      </c>
      <c r="H6860" s="3" t="s">
        <v>30666</v>
      </c>
      <c r="I6860" s="4" t="str">
        <f>INDEX(Sheet2!C:C, MATCH(B6860, Sheet2!B:B, 0))</f>
        <v>الميرا</v>
      </c>
    </row>
    <row r="6861" spans="1:9" s="1" customFormat="1" ht="28.35" customHeight="1" x14ac:dyDescent="0.2">
      <c r="A6861" s="3" t="s">
        <v>30667</v>
      </c>
      <c r="B6861" s="2" t="s">
        <v>1461</v>
      </c>
      <c r="C6861" s="3" t="s">
        <v>754</v>
      </c>
      <c r="D6861" s="3" t="s">
        <v>30668</v>
      </c>
      <c r="E6861" s="3" t="s">
        <v>30669</v>
      </c>
      <c r="F6861" s="3" t="s">
        <v>30670</v>
      </c>
      <c r="G6861" s="3" t="s">
        <v>165</v>
      </c>
      <c r="H6861" s="3" t="s">
        <v>23876</v>
      </c>
      <c r="I6861" s="4" t="str">
        <f>INDEX(Sheet2!C:C, MATCH(B6861, Sheet2!B:B, 0))</f>
        <v>حسين</v>
      </c>
    </row>
    <row r="6862" spans="1:9" s="1" customFormat="1" ht="28.35" customHeight="1" x14ac:dyDescent="0.2">
      <c r="A6862" s="3" t="s">
        <v>30671</v>
      </c>
      <c r="B6862" s="2" t="s">
        <v>683</v>
      </c>
      <c r="C6862" s="3" t="s">
        <v>1128</v>
      </c>
      <c r="D6862" s="3" t="s">
        <v>30672</v>
      </c>
      <c r="E6862" s="3" t="s">
        <v>30673</v>
      </c>
      <c r="F6862" s="3"/>
      <c r="G6862" s="3"/>
      <c r="H6862" s="3"/>
      <c r="I6862" s="4" t="str">
        <f>INDEX(Sheet2!C:C, MATCH(B6862, Sheet2!B:B, 0))</f>
        <v>زهرا</v>
      </c>
    </row>
    <row r="6863" spans="1:9" s="1" customFormat="1" ht="29.1" customHeight="1" x14ac:dyDescent="0.2">
      <c r="A6863" s="3" t="s">
        <v>30674</v>
      </c>
      <c r="B6863" s="2" t="s">
        <v>1648</v>
      </c>
      <c r="C6863" s="3" t="s">
        <v>16</v>
      </c>
      <c r="D6863" s="3" t="s">
        <v>3361</v>
      </c>
      <c r="E6863" s="3" t="s">
        <v>30675</v>
      </c>
      <c r="F6863" s="3" t="s">
        <v>30676</v>
      </c>
      <c r="G6863" s="3" t="s">
        <v>31</v>
      </c>
      <c r="H6863" s="3" t="s">
        <v>30677</v>
      </c>
      <c r="I6863" s="4" t="str">
        <f>INDEX(Sheet2!C:C, MATCH(B6863, Sheet2!B:B, 0))</f>
        <v>اميرمهدي</v>
      </c>
    </row>
    <row r="6864" spans="1:9" s="1" customFormat="1" ht="28.35" customHeight="1" x14ac:dyDescent="0.2">
      <c r="A6864" s="3" t="s">
        <v>30678</v>
      </c>
      <c r="B6864" s="2" t="s">
        <v>1240</v>
      </c>
      <c r="C6864" s="3" t="s">
        <v>68</v>
      </c>
      <c r="D6864" s="3" t="s">
        <v>30679</v>
      </c>
      <c r="E6864" s="3" t="s">
        <v>30680</v>
      </c>
      <c r="F6864" s="3"/>
      <c r="G6864" s="3" t="s">
        <v>104</v>
      </c>
      <c r="H6864" s="3"/>
      <c r="I6864" s="4" t="str">
        <f>INDEX(Sheet2!C:C, MATCH(B6864, Sheet2!B:B, 0))</f>
        <v>رمضان</v>
      </c>
    </row>
    <row r="6865" spans="1:9" s="1" customFormat="1" ht="29.1" customHeight="1" x14ac:dyDescent="0.2">
      <c r="A6865" s="3" t="s">
        <v>30681</v>
      </c>
      <c r="B6865" s="2" t="s">
        <v>304</v>
      </c>
      <c r="C6865" s="3" t="s">
        <v>180</v>
      </c>
      <c r="D6865" s="3" t="s">
        <v>30682</v>
      </c>
      <c r="E6865" s="3" t="s">
        <v>30683</v>
      </c>
      <c r="F6865" s="3" t="s">
        <v>30684</v>
      </c>
      <c r="G6865" s="3" t="s">
        <v>2918</v>
      </c>
      <c r="H6865" s="3" t="s">
        <v>30685</v>
      </c>
      <c r="I6865" s="4" t="str">
        <f>INDEX(Sheet2!C:C, MATCH(B6865, Sheet2!B:B, 0))</f>
        <v>فاطمه</v>
      </c>
    </row>
    <row r="6866" spans="1:9" s="1" customFormat="1" ht="28.35" customHeight="1" x14ac:dyDescent="0.2">
      <c r="A6866" s="3" t="s">
        <v>30686</v>
      </c>
      <c r="B6866" s="2" t="s">
        <v>349</v>
      </c>
      <c r="C6866" s="3" t="s">
        <v>77</v>
      </c>
      <c r="D6866" s="3" t="s">
        <v>30682</v>
      </c>
      <c r="E6866" s="3" t="s">
        <v>30687</v>
      </c>
      <c r="F6866" s="3" t="s">
        <v>30689</v>
      </c>
      <c r="G6866" s="3" t="s">
        <v>407</v>
      </c>
      <c r="H6866" s="3" t="s">
        <v>30688</v>
      </c>
      <c r="I6866" s="4" t="str">
        <f>INDEX(Sheet2!C:C, MATCH(B6866, Sheet2!B:B, 0))</f>
        <v>سيد محمد</v>
      </c>
    </row>
    <row r="6867" spans="1:9" s="1" customFormat="1" ht="28.35" customHeight="1" x14ac:dyDescent="0.2">
      <c r="A6867" s="3" t="s">
        <v>30690</v>
      </c>
      <c r="B6867" s="2" t="s">
        <v>7708</v>
      </c>
      <c r="C6867" s="3" t="s">
        <v>25226</v>
      </c>
      <c r="D6867" s="3" t="s">
        <v>30691</v>
      </c>
      <c r="E6867" s="3" t="s">
        <v>30692</v>
      </c>
      <c r="F6867" s="3" t="s">
        <v>30693</v>
      </c>
      <c r="G6867" s="3" t="s">
        <v>31</v>
      </c>
      <c r="H6867" s="3" t="s">
        <v>30694</v>
      </c>
      <c r="I6867" s="4" t="str">
        <f>INDEX(Sheet2!C:C, MATCH(B6867, Sheet2!B:B, 0))</f>
        <v>دامون</v>
      </c>
    </row>
    <row r="6868" spans="1:9" s="1" customFormat="1" ht="29.1" customHeight="1" x14ac:dyDescent="0.2">
      <c r="A6868" s="3" t="s">
        <v>30695</v>
      </c>
      <c r="B6868" s="2" t="s">
        <v>291</v>
      </c>
      <c r="C6868" s="3" t="s">
        <v>137</v>
      </c>
      <c r="D6868" s="3" t="s">
        <v>30696</v>
      </c>
      <c r="E6868" s="3" t="s">
        <v>30697</v>
      </c>
      <c r="F6868" s="3"/>
      <c r="G6868" s="3" t="s">
        <v>132</v>
      </c>
      <c r="H6868" s="3"/>
      <c r="I6868" s="4" t="str">
        <f>INDEX(Sheet2!C:C, MATCH(B6868, Sheet2!B:B, 0))</f>
        <v>رويا</v>
      </c>
    </row>
    <row r="6869" spans="1:9" s="1" customFormat="1" ht="28.35" customHeight="1" x14ac:dyDescent="0.2">
      <c r="A6869" s="3" t="s">
        <v>30698</v>
      </c>
      <c r="B6869" s="2" t="s">
        <v>984</v>
      </c>
      <c r="C6869" s="3" t="s">
        <v>102</v>
      </c>
      <c r="D6869" s="3" t="s">
        <v>30696</v>
      </c>
      <c r="E6869" s="3" t="s">
        <v>30699</v>
      </c>
      <c r="F6869" s="3" t="s">
        <v>30700</v>
      </c>
      <c r="G6869" s="3" t="s">
        <v>132</v>
      </c>
      <c r="H6869" s="3" t="s">
        <v>30701</v>
      </c>
      <c r="I6869" s="4" t="str">
        <f>INDEX(Sheet2!C:C, MATCH(B6869, Sheet2!B:B, 0))</f>
        <v>غلامعباس</v>
      </c>
    </row>
    <row r="6870" spans="1:9" s="1" customFormat="1" ht="28.35" customHeight="1" x14ac:dyDescent="0.2">
      <c r="A6870" s="3" t="s">
        <v>30702</v>
      </c>
      <c r="B6870" s="2" t="s">
        <v>536</v>
      </c>
      <c r="C6870" s="3" t="s">
        <v>30703</v>
      </c>
      <c r="D6870" s="3" t="s">
        <v>30704</v>
      </c>
      <c r="E6870" s="3" t="s">
        <v>30705</v>
      </c>
      <c r="F6870" s="3" t="s">
        <v>30706</v>
      </c>
      <c r="G6870" s="3" t="s">
        <v>132</v>
      </c>
      <c r="H6870" s="3" t="s">
        <v>30707</v>
      </c>
      <c r="I6870" s="4" t="str">
        <f>INDEX(Sheet2!C:C, MATCH(B6870, Sheet2!B:B, 0))</f>
        <v>سپيده</v>
      </c>
    </row>
    <row r="6871" spans="1:9" s="1" customFormat="1" ht="29.1" customHeight="1" x14ac:dyDescent="0.2">
      <c r="A6871" s="3" t="s">
        <v>30708</v>
      </c>
      <c r="B6871" s="2" t="s">
        <v>6266</v>
      </c>
      <c r="C6871" s="3" t="s">
        <v>108</v>
      </c>
      <c r="D6871" s="3" t="s">
        <v>30709</v>
      </c>
      <c r="E6871" s="3" t="s">
        <v>30710</v>
      </c>
      <c r="F6871" s="3" t="s">
        <v>30711</v>
      </c>
      <c r="G6871" s="3" t="s">
        <v>31</v>
      </c>
      <c r="H6871" s="3" t="s">
        <v>30712</v>
      </c>
      <c r="I6871" s="4" t="str">
        <f>INDEX(Sheet2!C:C, MATCH(B6871, Sheet2!B:B, 0))</f>
        <v>محمدرضا</v>
      </c>
    </row>
    <row r="6872" spans="1:9" s="1" customFormat="1" ht="28.35" customHeight="1" x14ac:dyDescent="0.2">
      <c r="A6872" s="3" t="s">
        <v>30713</v>
      </c>
      <c r="B6872" s="2" t="s">
        <v>766</v>
      </c>
      <c r="C6872" s="3" t="s">
        <v>30714</v>
      </c>
      <c r="D6872" s="3" t="s">
        <v>30709</v>
      </c>
      <c r="E6872" s="3" t="s">
        <v>30715</v>
      </c>
      <c r="F6872" s="3" t="s">
        <v>30716</v>
      </c>
      <c r="G6872" s="3" t="s">
        <v>296</v>
      </c>
      <c r="H6872" s="3" t="s">
        <v>30717</v>
      </c>
      <c r="I6872" s="4" t="str">
        <f>INDEX(Sheet2!C:C, MATCH(B6872, Sheet2!B:B, 0))</f>
        <v>معصومه</v>
      </c>
    </row>
    <row r="6873" spans="1:9" s="1" customFormat="1" ht="29.1" customHeight="1" x14ac:dyDescent="0.2">
      <c r="A6873" s="3" t="s">
        <v>30718</v>
      </c>
      <c r="B6873" s="2" t="s">
        <v>21</v>
      </c>
      <c r="C6873" s="3" t="s">
        <v>2810</v>
      </c>
      <c r="D6873" s="3" t="s">
        <v>30709</v>
      </c>
      <c r="E6873" s="3" t="s">
        <v>30719</v>
      </c>
      <c r="F6873" s="3" t="s">
        <v>30720</v>
      </c>
      <c r="G6873" s="3" t="s">
        <v>132</v>
      </c>
      <c r="H6873" s="3" t="s">
        <v>30721</v>
      </c>
      <c r="I6873" s="4" t="str">
        <f>INDEX(Sheet2!C:C, MATCH(B6873, Sheet2!B:B, 0))</f>
        <v>ساناز</v>
      </c>
    </row>
    <row r="6874" spans="1:9" s="1" customFormat="1" ht="28.35" customHeight="1" x14ac:dyDescent="0.2">
      <c r="A6874" s="3" t="s">
        <v>12315</v>
      </c>
      <c r="B6874" s="2" t="s">
        <v>38</v>
      </c>
      <c r="C6874" s="3" t="s">
        <v>1911</v>
      </c>
      <c r="D6874" s="3" t="s">
        <v>30722</v>
      </c>
      <c r="E6874" s="3" t="s">
        <v>30723</v>
      </c>
      <c r="F6874" s="3"/>
      <c r="G6874" s="3"/>
      <c r="H6874" s="3"/>
      <c r="I6874" s="4" t="str">
        <f>INDEX(Sheet2!C:C, MATCH(B6874, Sheet2!B:B, 0))</f>
        <v>رضا</v>
      </c>
    </row>
    <row r="6875" spans="1:9" s="1" customFormat="1" ht="28.35" customHeight="1" x14ac:dyDescent="0.2">
      <c r="A6875" s="3" t="s">
        <v>30724</v>
      </c>
      <c r="B6875" s="2" t="s">
        <v>825</v>
      </c>
      <c r="C6875" s="3" t="s">
        <v>16</v>
      </c>
      <c r="D6875" s="3" t="s">
        <v>30725</v>
      </c>
      <c r="E6875" s="3" t="s">
        <v>30726</v>
      </c>
      <c r="F6875" s="3" t="s">
        <v>30727</v>
      </c>
      <c r="G6875" s="3" t="s">
        <v>43</v>
      </c>
      <c r="H6875" s="3" t="s">
        <v>30728</v>
      </c>
      <c r="I6875" s="4" t="str">
        <f>INDEX(Sheet2!C:C, MATCH(B6875, Sheet2!B:B, 0))</f>
        <v>ايمان</v>
      </c>
    </row>
    <row r="6876" spans="1:9" s="1" customFormat="1" ht="29.1" customHeight="1" x14ac:dyDescent="0.2">
      <c r="A6876" s="3" t="s">
        <v>30729</v>
      </c>
      <c r="B6876" s="2" t="s">
        <v>934</v>
      </c>
      <c r="C6876" s="3" t="s">
        <v>7135</v>
      </c>
      <c r="D6876" s="3" t="s">
        <v>30730</v>
      </c>
      <c r="E6876" s="3" t="s">
        <v>30731</v>
      </c>
      <c r="F6876" s="3" t="s">
        <v>30732</v>
      </c>
      <c r="G6876" s="3" t="s">
        <v>247</v>
      </c>
      <c r="H6876" s="3" t="s">
        <v>30733</v>
      </c>
      <c r="I6876" s="4" t="str">
        <f>INDEX(Sheet2!C:C, MATCH(B6876, Sheet2!B:B, 0))</f>
        <v>ميترا</v>
      </c>
    </row>
    <row r="6877" spans="1:9" s="1" customFormat="1" ht="28.35" customHeight="1" x14ac:dyDescent="0.2">
      <c r="A6877" s="3" t="s">
        <v>17764</v>
      </c>
      <c r="B6877" s="2" t="s">
        <v>45</v>
      </c>
      <c r="C6877" s="3" t="s">
        <v>251</v>
      </c>
      <c r="D6877" s="3" t="s">
        <v>30734</v>
      </c>
      <c r="E6877" s="3" t="s">
        <v>30735</v>
      </c>
      <c r="F6877" s="3" t="s">
        <v>30736</v>
      </c>
      <c r="G6877" s="3" t="s">
        <v>177</v>
      </c>
      <c r="H6877" s="3" t="s">
        <v>30737</v>
      </c>
      <c r="I6877" s="4" t="str">
        <f>INDEX(Sheet2!C:C, MATCH(B6877, Sheet2!B:B, 0))</f>
        <v>موسي</v>
      </c>
    </row>
    <row r="6878" spans="1:9" s="1" customFormat="1" ht="28.35" customHeight="1" x14ac:dyDescent="0.2">
      <c r="A6878" s="3" t="s">
        <v>30738</v>
      </c>
      <c r="B6878" s="2" t="s">
        <v>71</v>
      </c>
      <c r="C6878" s="3" t="s">
        <v>1279</v>
      </c>
      <c r="D6878" s="3" t="s">
        <v>30739</v>
      </c>
      <c r="E6878" s="3" t="s">
        <v>30740</v>
      </c>
      <c r="F6878" s="3"/>
      <c r="G6878" s="3" t="s">
        <v>271</v>
      </c>
      <c r="H6878" s="3"/>
      <c r="I6878" s="4" t="str">
        <f>INDEX(Sheet2!C:C, MATCH(B6878, Sheet2!B:B, 0))</f>
        <v>زهره</v>
      </c>
    </row>
    <row r="6879" spans="1:9" s="1" customFormat="1" ht="29.1" customHeight="1" x14ac:dyDescent="0.2">
      <c r="A6879" s="3" t="s">
        <v>30741</v>
      </c>
      <c r="B6879" s="2" t="s">
        <v>465</v>
      </c>
      <c r="C6879" s="3" t="s">
        <v>2285</v>
      </c>
      <c r="D6879" s="3" t="s">
        <v>30742</v>
      </c>
      <c r="E6879" s="3" t="s">
        <v>30743</v>
      </c>
      <c r="F6879" s="3" t="s">
        <v>30744</v>
      </c>
      <c r="G6879" s="3" t="s">
        <v>318</v>
      </c>
      <c r="H6879" s="3" t="s">
        <v>30745</v>
      </c>
      <c r="I6879" s="4" t="str">
        <f>INDEX(Sheet2!C:C, MATCH(B6879, Sheet2!B:B, 0))</f>
        <v>كمال</v>
      </c>
    </row>
    <row r="6880" spans="1:9" s="1" customFormat="1" ht="28.35" customHeight="1" x14ac:dyDescent="0.2">
      <c r="A6880" s="3" t="s">
        <v>30746</v>
      </c>
      <c r="B6880" s="2" t="s">
        <v>1603</v>
      </c>
      <c r="C6880" s="3" t="s">
        <v>16</v>
      </c>
      <c r="D6880" s="3" t="s">
        <v>30747</v>
      </c>
      <c r="E6880" s="3" t="s">
        <v>30748</v>
      </c>
      <c r="F6880" s="3"/>
      <c r="G6880" s="3"/>
      <c r="H6880" s="3"/>
      <c r="I6880" s="4" t="str">
        <f>INDEX(Sheet2!C:C, MATCH(B6880, Sheet2!B:B, 0))</f>
        <v>الهام</v>
      </c>
    </row>
    <row r="6881" spans="1:9" s="1" customFormat="1" ht="29.1" customHeight="1" x14ac:dyDescent="0.2">
      <c r="A6881" s="3" t="s">
        <v>30749</v>
      </c>
      <c r="B6881" s="2" t="s">
        <v>23</v>
      </c>
      <c r="C6881" s="3" t="s">
        <v>486</v>
      </c>
      <c r="D6881" s="3" t="s">
        <v>30750</v>
      </c>
      <c r="E6881" s="3" t="s">
        <v>30751</v>
      </c>
      <c r="F6881" s="3" t="s">
        <v>30752</v>
      </c>
      <c r="G6881" s="3" t="s">
        <v>591</v>
      </c>
      <c r="H6881" s="3" t="s">
        <v>30753</v>
      </c>
      <c r="I6881" s="4" t="str">
        <f>INDEX(Sheet2!C:C, MATCH(B6881, Sheet2!B:B, 0))</f>
        <v>نيلوفرالسادات</v>
      </c>
    </row>
    <row r="6882" spans="1:9" s="1" customFormat="1" ht="28.35" customHeight="1" x14ac:dyDescent="0.2">
      <c r="A6882" s="3" t="s">
        <v>30754</v>
      </c>
      <c r="B6882" s="2" t="s">
        <v>388</v>
      </c>
      <c r="C6882" s="3" t="s">
        <v>2797</v>
      </c>
      <c r="D6882" s="3" t="s">
        <v>30750</v>
      </c>
      <c r="E6882" s="3" t="s">
        <v>30755</v>
      </c>
      <c r="F6882" s="3" t="s">
        <v>30756</v>
      </c>
      <c r="G6882" s="3" t="s">
        <v>247</v>
      </c>
      <c r="H6882" s="3" t="s">
        <v>30757</v>
      </c>
      <c r="I6882" s="4" t="str">
        <f>INDEX(Sheet2!C:C, MATCH(B6882, Sheet2!B:B, 0))</f>
        <v>نسرين</v>
      </c>
    </row>
    <row r="6883" spans="1:9" s="1" customFormat="1" ht="28.35" customHeight="1" x14ac:dyDescent="0.2">
      <c r="A6883" s="3" t="s">
        <v>30758</v>
      </c>
      <c r="B6883" s="2" t="s">
        <v>383</v>
      </c>
      <c r="C6883" s="3" t="s">
        <v>7937</v>
      </c>
      <c r="D6883" s="3" t="s">
        <v>30750</v>
      </c>
      <c r="E6883" s="3" t="s">
        <v>30759</v>
      </c>
      <c r="F6883" s="3" t="s">
        <v>30760</v>
      </c>
      <c r="G6883" s="3" t="s">
        <v>296</v>
      </c>
      <c r="H6883" s="3" t="s">
        <v>30761</v>
      </c>
      <c r="I6883" s="4" t="str">
        <f>INDEX(Sheet2!C:C, MATCH(B6883, Sheet2!B:B, 0))</f>
        <v>مهري</v>
      </c>
    </row>
    <row r="6884" spans="1:9" s="1" customFormat="1" ht="29.1" customHeight="1" x14ac:dyDescent="0.2">
      <c r="A6884" s="3" t="s">
        <v>30762</v>
      </c>
      <c r="B6884" s="2" t="s">
        <v>349</v>
      </c>
      <c r="C6884" s="3" t="s">
        <v>77</v>
      </c>
      <c r="D6884" s="3" t="s">
        <v>30750</v>
      </c>
      <c r="E6884" s="3" t="s">
        <v>30763</v>
      </c>
      <c r="F6884" s="3" t="s">
        <v>30764</v>
      </c>
      <c r="G6884" s="3" t="s">
        <v>177</v>
      </c>
      <c r="H6884" s="3" t="s">
        <v>30765</v>
      </c>
      <c r="I6884" s="4" t="str">
        <f>INDEX(Sheet2!C:C, MATCH(B6884, Sheet2!B:B, 0))</f>
        <v>سيد محمد</v>
      </c>
    </row>
    <row r="6885" spans="1:9" s="1" customFormat="1" ht="28.35" customHeight="1" x14ac:dyDescent="0.2">
      <c r="A6885" s="3" t="s">
        <v>30766</v>
      </c>
      <c r="B6885" s="2" t="s">
        <v>55</v>
      </c>
      <c r="C6885" s="3" t="s">
        <v>2772</v>
      </c>
      <c r="D6885" s="3" t="s">
        <v>30750</v>
      </c>
      <c r="E6885" s="3" t="s">
        <v>30767</v>
      </c>
      <c r="F6885" s="3" t="s">
        <v>30768</v>
      </c>
      <c r="G6885" s="3" t="s">
        <v>123</v>
      </c>
      <c r="H6885" s="3" t="s">
        <v>30769</v>
      </c>
      <c r="I6885" s="4" t="str">
        <f>INDEX(Sheet2!C:C, MATCH(B6885, Sheet2!B:B, 0))</f>
        <v>نفيسه</v>
      </c>
    </row>
    <row r="6886" spans="1:9" s="1" customFormat="1" ht="28.35" customHeight="1" x14ac:dyDescent="0.2">
      <c r="A6886" s="3" t="s">
        <v>30770</v>
      </c>
      <c r="B6886" s="2" t="s">
        <v>2079</v>
      </c>
      <c r="C6886" s="3" t="s">
        <v>428</v>
      </c>
      <c r="D6886" s="3" t="s">
        <v>30771</v>
      </c>
      <c r="E6886" s="3" t="s">
        <v>30772</v>
      </c>
      <c r="F6886" s="3" t="s">
        <v>30773</v>
      </c>
      <c r="G6886" s="3" t="s">
        <v>123</v>
      </c>
      <c r="H6886" s="3" t="s">
        <v>30774</v>
      </c>
      <c r="I6886" s="4" t="str">
        <f>INDEX(Sheet2!C:C, MATCH(B6886, Sheet2!B:B, 0))</f>
        <v>زهرا</v>
      </c>
    </row>
    <row r="6887" spans="1:9" s="1" customFormat="1" ht="29.1" customHeight="1" x14ac:dyDescent="0.2">
      <c r="A6887" s="3" t="s">
        <v>30775</v>
      </c>
      <c r="B6887" s="2" t="s">
        <v>784</v>
      </c>
      <c r="C6887" s="3" t="s">
        <v>12889</v>
      </c>
      <c r="D6887" s="3" t="s">
        <v>30776</v>
      </c>
      <c r="E6887" s="3" t="s">
        <v>30777</v>
      </c>
      <c r="F6887" s="3" t="s">
        <v>30778</v>
      </c>
      <c r="G6887" s="3" t="s">
        <v>542</v>
      </c>
      <c r="H6887" s="3" t="s">
        <v>30779</v>
      </c>
      <c r="I6887" s="4" t="str">
        <f>INDEX(Sheet2!C:C, MATCH(B6887, Sheet2!B:B, 0))</f>
        <v>ندا</v>
      </c>
    </row>
    <row r="6888" spans="1:9" s="1" customFormat="1" ht="28.35" customHeight="1" x14ac:dyDescent="0.2">
      <c r="A6888" s="3" t="s">
        <v>30780</v>
      </c>
      <c r="B6888" s="2" t="s">
        <v>7298</v>
      </c>
      <c r="C6888" s="3" t="s">
        <v>1424</v>
      </c>
      <c r="D6888" s="3" t="s">
        <v>30781</v>
      </c>
      <c r="E6888" s="3" t="s">
        <v>30782</v>
      </c>
      <c r="F6888" s="3" t="s">
        <v>30783</v>
      </c>
      <c r="G6888" s="3" t="s">
        <v>31</v>
      </c>
      <c r="H6888" s="3" t="s">
        <v>30784</v>
      </c>
      <c r="I6888" s="4" t="str">
        <f>INDEX(Sheet2!C:C, MATCH(B6888, Sheet2!B:B, 0))</f>
        <v>اميد</v>
      </c>
    </row>
    <row r="6889" spans="1:9" s="1" customFormat="1" ht="28.35" customHeight="1" x14ac:dyDescent="0.2">
      <c r="A6889" s="3" t="s">
        <v>30785</v>
      </c>
      <c r="B6889" s="2" t="s">
        <v>249</v>
      </c>
      <c r="C6889" s="3" t="s">
        <v>316</v>
      </c>
      <c r="D6889" s="3" t="s">
        <v>30786</v>
      </c>
      <c r="E6889" s="3" t="s">
        <v>30787</v>
      </c>
      <c r="F6889" s="3"/>
      <c r="G6889" s="3"/>
      <c r="H6889" s="3"/>
      <c r="I6889" s="4" t="str">
        <f>INDEX(Sheet2!C:C, MATCH(B6889, Sheet2!B:B, 0))</f>
        <v>حسين</v>
      </c>
    </row>
    <row r="6890" spans="1:9" s="1" customFormat="1" ht="29.1" customHeight="1" x14ac:dyDescent="0.2">
      <c r="A6890" s="3" t="s">
        <v>30788</v>
      </c>
      <c r="B6890" s="2" t="s">
        <v>125</v>
      </c>
      <c r="C6890" s="3" t="s">
        <v>316</v>
      </c>
      <c r="D6890" s="3" t="s">
        <v>30789</v>
      </c>
      <c r="E6890" s="3" t="s">
        <v>30790</v>
      </c>
      <c r="F6890" s="3" t="s">
        <v>30791</v>
      </c>
      <c r="G6890" s="3" t="s">
        <v>31</v>
      </c>
      <c r="H6890" s="3" t="s">
        <v>30792</v>
      </c>
      <c r="I6890" s="4" t="str">
        <f>INDEX(Sheet2!C:C, MATCH(B6890, Sheet2!B:B, 0))</f>
        <v>صديقه</v>
      </c>
    </row>
    <row r="6891" spans="1:9" s="1" customFormat="1" ht="28.35" customHeight="1" x14ac:dyDescent="0.2">
      <c r="A6891" s="3" t="s">
        <v>30793</v>
      </c>
      <c r="B6891" s="2" t="s">
        <v>740</v>
      </c>
      <c r="C6891" s="3" t="s">
        <v>77</v>
      </c>
      <c r="D6891" s="3" t="s">
        <v>30794</v>
      </c>
      <c r="E6891" s="3" t="s">
        <v>30795</v>
      </c>
      <c r="F6891" s="3"/>
      <c r="G6891" s="3" t="s">
        <v>31</v>
      </c>
      <c r="H6891" s="3" t="s">
        <v>30796</v>
      </c>
      <c r="I6891" s="4" t="str">
        <f>INDEX(Sheet2!C:C, MATCH(B6891, Sheet2!B:B, 0))</f>
        <v>ميترا</v>
      </c>
    </row>
    <row r="6892" spans="1:9" s="1" customFormat="1" ht="29.1" customHeight="1" x14ac:dyDescent="0.2">
      <c r="A6892" s="3" t="s">
        <v>30797</v>
      </c>
      <c r="B6892" s="2" t="s">
        <v>55</v>
      </c>
      <c r="C6892" s="3" t="s">
        <v>2858</v>
      </c>
      <c r="D6892" s="3" t="s">
        <v>30798</v>
      </c>
      <c r="E6892" s="3" t="s">
        <v>30799</v>
      </c>
      <c r="F6892" s="3"/>
      <c r="G6892" s="3" t="s">
        <v>2027</v>
      </c>
      <c r="H6892" s="3"/>
      <c r="I6892" s="4" t="str">
        <f>INDEX(Sheet2!C:C, MATCH(B6892, Sheet2!B:B, 0))</f>
        <v>نفيسه</v>
      </c>
    </row>
    <row r="6893" spans="1:9" s="1" customFormat="1" ht="28.35" customHeight="1" x14ac:dyDescent="0.2">
      <c r="A6893" s="3" t="s">
        <v>30800</v>
      </c>
      <c r="B6893" s="2" t="s">
        <v>1999</v>
      </c>
      <c r="C6893" s="3" t="s">
        <v>489</v>
      </c>
      <c r="D6893" s="3" t="s">
        <v>30801</v>
      </c>
      <c r="E6893" s="3" t="s">
        <v>30802</v>
      </c>
      <c r="F6893" s="3" t="s">
        <v>30803</v>
      </c>
      <c r="G6893" s="3" t="s">
        <v>104</v>
      </c>
      <c r="H6893" s="3" t="s">
        <v>30804</v>
      </c>
      <c r="I6893" s="4" t="str">
        <f>INDEX(Sheet2!C:C, MATCH(B6893, Sheet2!B:B, 0))</f>
        <v>علي</v>
      </c>
    </row>
    <row r="6894" spans="1:9" s="1" customFormat="1" ht="28.35" customHeight="1" x14ac:dyDescent="0.2">
      <c r="A6894" s="3" t="s">
        <v>30805</v>
      </c>
      <c r="B6894" s="2" t="s">
        <v>878</v>
      </c>
      <c r="C6894" s="3" t="s">
        <v>2154</v>
      </c>
      <c r="D6894" s="3" t="s">
        <v>30801</v>
      </c>
      <c r="E6894" s="3" t="s">
        <v>30806</v>
      </c>
      <c r="F6894" s="3" t="s">
        <v>30807</v>
      </c>
      <c r="G6894" s="3" t="s">
        <v>165</v>
      </c>
      <c r="H6894" s="3" t="s">
        <v>30808</v>
      </c>
      <c r="I6894" s="4" t="str">
        <f>INDEX(Sheet2!C:C, MATCH(B6894, Sheet2!B:B, 0))</f>
        <v>سارا</v>
      </c>
    </row>
    <row r="6895" spans="1:9" s="1" customFormat="1" ht="29.1" customHeight="1" x14ac:dyDescent="0.2">
      <c r="A6895" s="3" t="s">
        <v>1226</v>
      </c>
      <c r="B6895" s="2" t="s">
        <v>3953</v>
      </c>
      <c r="C6895" s="3" t="s">
        <v>5369</v>
      </c>
      <c r="D6895" s="3" t="s">
        <v>30809</v>
      </c>
      <c r="E6895" s="3" t="s">
        <v>30810</v>
      </c>
      <c r="F6895" s="3" t="s">
        <v>30811</v>
      </c>
      <c r="G6895" s="3" t="s">
        <v>31</v>
      </c>
      <c r="H6895" s="3" t="s">
        <v>30812</v>
      </c>
      <c r="I6895" s="4" t="str">
        <f>INDEX(Sheet2!C:C, MATCH(B6895, Sheet2!B:B, 0))</f>
        <v>مهدي</v>
      </c>
    </row>
    <row r="6896" spans="1:9" s="1" customFormat="1" ht="28.35" customHeight="1" x14ac:dyDescent="0.2">
      <c r="A6896" s="3" t="s">
        <v>30813</v>
      </c>
      <c r="B6896" s="2" t="s">
        <v>1654</v>
      </c>
      <c r="C6896" s="3" t="s">
        <v>102</v>
      </c>
      <c r="D6896" s="3" t="s">
        <v>30814</v>
      </c>
      <c r="E6896" s="3" t="s">
        <v>30815</v>
      </c>
      <c r="F6896" s="3"/>
      <c r="G6896" s="3" t="s">
        <v>104</v>
      </c>
      <c r="H6896" s="3"/>
      <c r="I6896" s="4" t="str">
        <f>INDEX(Sheet2!C:C, MATCH(B6896, Sheet2!B:B, 0))</f>
        <v>حسين</v>
      </c>
    </row>
    <row r="6897" spans="1:9" s="1" customFormat="1" ht="28.35" customHeight="1" x14ac:dyDescent="0.2">
      <c r="A6897" s="3" t="s">
        <v>30816</v>
      </c>
      <c r="B6897" s="2" t="s">
        <v>1631</v>
      </c>
      <c r="C6897" s="3" t="s">
        <v>489</v>
      </c>
      <c r="D6897" s="3" t="s">
        <v>30817</v>
      </c>
      <c r="E6897" s="3" t="s">
        <v>30818</v>
      </c>
      <c r="F6897" s="3" t="s">
        <v>30819</v>
      </c>
      <c r="G6897" s="3" t="s">
        <v>31</v>
      </c>
      <c r="H6897" s="3" t="s">
        <v>30820</v>
      </c>
      <c r="I6897" s="4" t="str">
        <f>INDEX(Sheet2!C:C, MATCH(B6897, Sheet2!B:B, 0))</f>
        <v>الهام</v>
      </c>
    </row>
    <row r="6898" spans="1:9" s="1" customFormat="1" ht="29.1" customHeight="1" x14ac:dyDescent="0.2">
      <c r="A6898" s="3" t="s">
        <v>30821</v>
      </c>
      <c r="B6898" s="2" t="s">
        <v>836</v>
      </c>
      <c r="C6898" s="3" t="s">
        <v>1128</v>
      </c>
      <c r="D6898" s="3" t="s">
        <v>30822</v>
      </c>
      <c r="E6898" s="3" t="s">
        <v>30823</v>
      </c>
      <c r="F6898" s="3"/>
      <c r="G6898" s="3"/>
      <c r="H6898" s="3"/>
      <c r="I6898" s="4" t="str">
        <f>INDEX(Sheet2!C:C, MATCH(B6898, Sheet2!B:B, 0))</f>
        <v>ناهيده</v>
      </c>
    </row>
    <row r="6899" spans="1:9" s="1" customFormat="1" ht="28.35" customHeight="1" x14ac:dyDescent="0.2">
      <c r="A6899" s="3" t="s">
        <v>30824</v>
      </c>
      <c r="B6899" s="2" t="s">
        <v>558</v>
      </c>
      <c r="C6899" s="3" t="s">
        <v>4803</v>
      </c>
      <c r="D6899" s="3" t="s">
        <v>30825</v>
      </c>
      <c r="E6899" s="3" t="s">
        <v>30826</v>
      </c>
      <c r="F6899" s="3" t="s">
        <v>30827</v>
      </c>
      <c r="G6899" s="3" t="s">
        <v>247</v>
      </c>
      <c r="H6899" s="3" t="s">
        <v>30828</v>
      </c>
      <c r="I6899" s="4" t="str">
        <f>INDEX(Sheet2!C:C, MATCH(B6899, Sheet2!B:B, 0))</f>
        <v>اعظم</v>
      </c>
    </row>
    <row r="6900" spans="1:9" s="1" customFormat="1" ht="29.1" customHeight="1" x14ac:dyDescent="0.2">
      <c r="A6900" s="3" t="s">
        <v>30829</v>
      </c>
      <c r="B6900" s="2" t="s">
        <v>97</v>
      </c>
      <c r="C6900" s="3" t="s">
        <v>68</v>
      </c>
      <c r="D6900" s="3" t="s">
        <v>30830</v>
      </c>
      <c r="E6900" s="3" t="s">
        <v>30831</v>
      </c>
      <c r="F6900" s="3" t="s">
        <v>30832</v>
      </c>
      <c r="G6900" s="3" t="s">
        <v>123</v>
      </c>
      <c r="H6900" s="3" t="s">
        <v>30833</v>
      </c>
      <c r="I6900" s="4" t="str">
        <f>INDEX(Sheet2!C:C, MATCH(B6900, Sheet2!B:B, 0))</f>
        <v>سيدمجيد</v>
      </c>
    </row>
    <row r="6901" spans="1:9" s="1" customFormat="1" ht="28.35" customHeight="1" x14ac:dyDescent="0.2">
      <c r="A6901" s="3" t="s">
        <v>30834</v>
      </c>
      <c r="B6901" s="2" t="s">
        <v>290</v>
      </c>
      <c r="C6901" s="3" t="s">
        <v>686</v>
      </c>
      <c r="D6901" s="3" t="s">
        <v>30835</v>
      </c>
      <c r="E6901" s="3" t="s">
        <v>30836</v>
      </c>
      <c r="F6901" s="3" t="s">
        <v>30837</v>
      </c>
      <c r="G6901" s="3" t="s">
        <v>54</v>
      </c>
      <c r="H6901" s="3" t="s">
        <v>30838</v>
      </c>
      <c r="I6901" s="4" t="str">
        <f>INDEX(Sheet2!C:C, MATCH(B6901, Sheet2!B:B, 0))</f>
        <v>صمد</v>
      </c>
    </row>
    <row r="6902" spans="1:9" s="1" customFormat="1" ht="28.35" customHeight="1" x14ac:dyDescent="0.2">
      <c r="A6902" s="3" t="s">
        <v>30839</v>
      </c>
      <c r="B6902" s="2" t="s">
        <v>32</v>
      </c>
      <c r="C6902" s="3" t="s">
        <v>401</v>
      </c>
      <c r="D6902" s="3" t="s">
        <v>30840</v>
      </c>
      <c r="E6902" s="3" t="s">
        <v>30841</v>
      </c>
      <c r="F6902" s="3"/>
      <c r="G6902" s="3" t="s">
        <v>870</v>
      </c>
      <c r="H6902" s="3"/>
      <c r="I6902" s="4" t="str">
        <f>INDEX(Sheet2!C:C, MATCH(B6902, Sheet2!B:B, 0))</f>
        <v>محمدعلي</v>
      </c>
    </row>
    <row r="6903" spans="1:9" s="1" customFormat="1" ht="29.1" customHeight="1" x14ac:dyDescent="0.2">
      <c r="A6903" s="3" t="s">
        <v>30842</v>
      </c>
      <c r="B6903" s="2" t="s">
        <v>1355</v>
      </c>
      <c r="C6903" s="3" t="s">
        <v>748</v>
      </c>
      <c r="D6903" s="3" t="s">
        <v>30843</v>
      </c>
      <c r="E6903" s="3" t="s">
        <v>30844</v>
      </c>
      <c r="F6903" s="3" t="s">
        <v>30845</v>
      </c>
      <c r="G6903" s="3" t="s">
        <v>43</v>
      </c>
      <c r="H6903" s="3" t="s">
        <v>30846</v>
      </c>
      <c r="I6903" s="4" t="str">
        <f>INDEX(Sheet2!C:C, MATCH(B6903, Sheet2!B:B, 0))</f>
        <v>رسول</v>
      </c>
    </row>
    <row r="6904" spans="1:9" s="1" customFormat="1" ht="28.35" customHeight="1" x14ac:dyDescent="0.2">
      <c r="A6904" s="3" t="s">
        <v>30847</v>
      </c>
      <c r="B6904" s="2" t="s">
        <v>161</v>
      </c>
      <c r="C6904" s="3" t="s">
        <v>1225</v>
      </c>
      <c r="D6904" s="3" t="s">
        <v>30848</v>
      </c>
      <c r="E6904" s="3" t="s">
        <v>30849</v>
      </c>
      <c r="F6904" s="3" t="s">
        <v>30850</v>
      </c>
      <c r="G6904" s="3" t="s">
        <v>237</v>
      </c>
      <c r="H6904" s="3" t="s">
        <v>30851</v>
      </c>
      <c r="I6904" s="4" t="str">
        <f>INDEX(Sheet2!C:C, MATCH(B6904, Sheet2!B:B, 0))</f>
        <v>سيدحسين</v>
      </c>
    </row>
    <row r="6905" spans="1:9" s="1" customFormat="1" ht="28.35" customHeight="1" x14ac:dyDescent="0.2">
      <c r="A6905" s="3" t="s">
        <v>30852</v>
      </c>
      <c r="B6905" s="2" t="s">
        <v>2015</v>
      </c>
      <c r="C6905" s="3" t="s">
        <v>1520</v>
      </c>
      <c r="D6905" s="3" t="s">
        <v>30853</v>
      </c>
      <c r="E6905" s="3" t="s">
        <v>30854</v>
      </c>
      <c r="F6905" s="3" t="s">
        <v>30855</v>
      </c>
      <c r="G6905" s="3" t="s">
        <v>10688</v>
      </c>
      <c r="H6905" s="3" t="s">
        <v>30856</v>
      </c>
      <c r="I6905" s="4" t="str">
        <f>INDEX(Sheet2!C:C, MATCH(B6905, Sheet2!B:B, 0))</f>
        <v>مهرانگيز</v>
      </c>
    </row>
    <row r="6906" spans="1:9" s="1" customFormat="1" ht="29.1" customHeight="1" x14ac:dyDescent="0.2">
      <c r="A6906" s="3" t="s">
        <v>30857</v>
      </c>
      <c r="B6906" s="2" t="s">
        <v>1620</v>
      </c>
      <c r="C6906" s="3" t="s">
        <v>184</v>
      </c>
      <c r="D6906" s="3" t="s">
        <v>30858</v>
      </c>
      <c r="E6906" s="3" t="s">
        <v>30859</v>
      </c>
      <c r="F6906" s="3" t="s">
        <v>30860</v>
      </c>
      <c r="G6906" s="3" t="s">
        <v>104</v>
      </c>
      <c r="H6906" s="3" t="s">
        <v>30861</v>
      </c>
      <c r="I6906" s="4" t="str">
        <f>INDEX(Sheet2!C:C, MATCH(B6906, Sheet2!B:B, 0))</f>
        <v>مريم</v>
      </c>
    </row>
    <row r="6907" spans="1:9" s="1" customFormat="1" ht="28.35" customHeight="1" x14ac:dyDescent="0.2">
      <c r="A6907" s="3" t="s">
        <v>30862</v>
      </c>
      <c r="B6907" s="2" t="s">
        <v>183</v>
      </c>
      <c r="C6907" s="3" t="s">
        <v>284</v>
      </c>
      <c r="D6907" s="3" t="s">
        <v>30858</v>
      </c>
      <c r="E6907" s="3" t="s">
        <v>30863</v>
      </c>
      <c r="F6907" s="3"/>
      <c r="G6907" s="3" t="s">
        <v>542</v>
      </c>
      <c r="H6907" s="3"/>
      <c r="I6907" s="4" t="str">
        <f>INDEX(Sheet2!C:C, MATCH(B6907, Sheet2!B:B, 0))</f>
        <v>مريم</v>
      </c>
    </row>
    <row r="6908" spans="1:9" s="1" customFormat="1" ht="29.1" customHeight="1" x14ac:dyDescent="0.2">
      <c r="A6908" s="3" t="s">
        <v>30864</v>
      </c>
      <c r="B6908" s="2" t="s">
        <v>7236</v>
      </c>
      <c r="C6908" s="3" t="s">
        <v>30865</v>
      </c>
      <c r="D6908" s="3" t="s">
        <v>30866</v>
      </c>
      <c r="E6908" s="3" t="s">
        <v>30867</v>
      </c>
      <c r="F6908" s="3" t="s">
        <v>30869</v>
      </c>
      <c r="G6908" s="3" t="s">
        <v>31</v>
      </c>
      <c r="H6908" s="3" t="s">
        <v>30870</v>
      </c>
      <c r="I6908" s="4" t="str">
        <f>INDEX(Sheet2!C:C, MATCH(B6908, Sheet2!B:B, 0))</f>
        <v>ولي</v>
      </c>
    </row>
    <row r="6909" spans="1:9" s="1" customFormat="1" ht="28.35" customHeight="1" x14ac:dyDescent="0.2">
      <c r="A6909" s="3" t="s">
        <v>30871</v>
      </c>
      <c r="B6909" s="2" t="s">
        <v>712</v>
      </c>
      <c r="C6909" s="3" t="s">
        <v>98</v>
      </c>
      <c r="D6909" s="3" t="s">
        <v>30872</v>
      </c>
      <c r="E6909" s="3" t="s">
        <v>30873</v>
      </c>
      <c r="F6909" s="3" t="s">
        <v>30874</v>
      </c>
      <c r="G6909" s="3" t="s">
        <v>870</v>
      </c>
      <c r="H6909" s="3" t="s">
        <v>30875</v>
      </c>
      <c r="I6909" s="4" t="str">
        <f>INDEX(Sheet2!C:C, MATCH(B6909, Sheet2!B:B, 0))</f>
        <v>حسين</v>
      </c>
    </row>
    <row r="6910" spans="1:9" s="1" customFormat="1" ht="28.35" customHeight="1" x14ac:dyDescent="0.2">
      <c r="A6910" s="3" t="s">
        <v>30876</v>
      </c>
      <c r="B6910" s="2" t="s">
        <v>585</v>
      </c>
      <c r="C6910" s="3" t="s">
        <v>3956</v>
      </c>
      <c r="D6910" s="3" t="s">
        <v>7270</v>
      </c>
      <c r="E6910" s="3" t="s">
        <v>30877</v>
      </c>
      <c r="F6910" s="3" t="s">
        <v>30878</v>
      </c>
      <c r="G6910" s="3" t="s">
        <v>43</v>
      </c>
      <c r="H6910" s="3" t="s">
        <v>30879</v>
      </c>
      <c r="I6910" s="4" t="str">
        <f>INDEX(Sheet2!C:C, MATCH(B6910, Sheet2!B:B, 0))</f>
        <v>سيده فاطمه</v>
      </c>
    </row>
    <row r="6911" spans="1:9" s="1" customFormat="1" ht="29.1" customHeight="1" x14ac:dyDescent="0.2">
      <c r="A6911" s="3" t="s">
        <v>30880</v>
      </c>
      <c r="B6911" s="2" t="s">
        <v>1314</v>
      </c>
      <c r="C6911" s="3" t="s">
        <v>30881</v>
      </c>
      <c r="D6911" s="3" t="s">
        <v>7270</v>
      </c>
      <c r="E6911" s="3" t="s">
        <v>30882</v>
      </c>
      <c r="F6911" s="3"/>
      <c r="G6911" s="3" t="s">
        <v>54</v>
      </c>
      <c r="H6911" s="3"/>
      <c r="I6911" s="4" t="str">
        <f>INDEX(Sheet2!C:C, MATCH(B6911, Sheet2!B:B, 0))</f>
        <v>يلدا</v>
      </c>
    </row>
    <row r="6912" spans="1:9" s="1" customFormat="1" ht="28.35" customHeight="1" x14ac:dyDescent="0.2">
      <c r="A6912" s="3" t="s">
        <v>30883</v>
      </c>
      <c r="B6912" s="2" t="s">
        <v>75</v>
      </c>
      <c r="C6912" s="3" t="s">
        <v>275</v>
      </c>
      <c r="D6912" s="3" t="s">
        <v>30884</v>
      </c>
      <c r="E6912" s="3" t="s">
        <v>30885</v>
      </c>
      <c r="F6912" s="3" t="s">
        <v>30886</v>
      </c>
      <c r="G6912" s="3" t="s">
        <v>43</v>
      </c>
      <c r="H6912" s="3" t="s">
        <v>30887</v>
      </c>
      <c r="I6912" s="4" t="str">
        <f>INDEX(Sheet2!C:C, MATCH(B6912, Sheet2!B:B, 0))</f>
        <v>ثريا</v>
      </c>
    </row>
    <row r="6913" spans="1:9" s="1" customFormat="1" ht="28.35" customHeight="1" x14ac:dyDescent="0.2">
      <c r="A6913" s="3" t="s">
        <v>30888</v>
      </c>
      <c r="B6913" s="2" t="s">
        <v>120</v>
      </c>
      <c r="C6913" s="3" t="s">
        <v>11017</v>
      </c>
      <c r="D6913" s="3" t="s">
        <v>30889</v>
      </c>
      <c r="E6913" s="3" t="s">
        <v>30890</v>
      </c>
      <c r="F6913" s="3" t="s">
        <v>30891</v>
      </c>
      <c r="G6913" s="3" t="s">
        <v>123</v>
      </c>
      <c r="H6913" s="3" t="s">
        <v>30892</v>
      </c>
      <c r="I6913" s="4" t="str">
        <f>INDEX(Sheet2!C:C, MATCH(B6913, Sheet2!B:B, 0))</f>
        <v>سعيد</v>
      </c>
    </row>
    <row r="6914" spans="1:9" s="1" customFormat="1" ht="29.1" customHeight="1" x14ac:dyDescent="0.2">
      <c r="A6914" s="3" t="s">
        <v>30893</v>
      </c>
      <c r="B6914" s="2" t="s">
        <v>21</v>
      </c>
      <c r="C6914" s="3" t="s">
        <v>510</v>
      </c>
      <c r="D6914" s="3" t="s">
        <v>30894</v>
      </c>
      <c r="E6914" s="3" t="s">
        <v>30895</v>
      </c>
      <c r="F6914" s="3" t="s">
        <v>30896</v>
      </c>
      <c r="G6914" s="3" t="s">
        <v>237</v>
      </c>
      <c r="H6914" s="3" t="s">
        <v>30897</v>
      </c>
      <c r="I6914" s="4" t="str">
        <f>INDEX(Sheet2!C:C, MATCH(B6914, Sheet2!B:B, 0))</f>
        <v>ساناز</v>
      </c>
    </row>
    <row r="6915" spans="1:9" s="1" customFormat="1" ht="28.35" customHeight="1" x14ac:dyDescent="0.2">
      <c r="A6915" s="3" t="s">
        <v>30898</v>
      </c>
      <c r="B6915" s="2" t="s">
        <v>851</v>
      </c>
      <c r="C6915" s="3" t="s">
        <v>1128</v>
      </c>
      <c r="D6915" s="3" t="s">
        <v>30894</v>
      </c>
      <c r="E6915" s="3" t="s">
        <v>30899</v>
      </c>
      <c r="F6915" s="3" t="s">
        <v>30900</v>
      </c>
      <c r="G6915" s="3" t="s">
        <v>19</v>
      </c>
      <c r="H6915" s="3" t="s">
        <v>30901</v>
      </c>
      <c r="I6915" s="4" t="str">
        <f>INDEX(Sheet2!C:C, MATCH(B6915, Sheet2!B:B, 0))</f>
        <v>صديقه</v>
      </c>
    </row>
    <row r="6916" spans="1:9" s="1" customFormat="1" ht="28.35" customHeight="1" x14ac:dyDescent="0.2">
      <c r="A6916" s="3" t="s">
        <v>30902</v>
      </c>
      <c r="B6916" s="2" t="s">
        <v>1500</v>
      </c>
      <c r="C6916" s="3" t="s">
        <v>68</v>
      </c>
      <c r="D6916" s="3" t="s">
        <v>30894</v>
      </c>
      <c r="E6916" s="3" t="s">
        <v>30903</v>
      </c>
      <c r="F6916" s="3"/>
      <c r="G6916" s="3" t="s">
        <v>165</v>
      </c>
      <c r="H6916" s="3"/>
      <c r="I6916" s="4" t="str">
        <f>INDEX(Sheet2!C:C, MATCH(B6916, Sheet2!B:B, 0))</f>
        <v>فاطمه</v>
      </c>
    </row>
    <row r="6917" spans="1:9" s="1" customFormat="1" ht="29.1" customHeight="1" x14ac:dyDescent="0.2">
      <c r="A6917" s="3" t="s">
        <v>30904</v>
      </c>
      <c r="B6917" s="2" t="s">
        <v>8</v>
      </c>
      <c r="C6917" s="3" t="s">
        <v>30905</v>
      </c>
      <c r="D6917" s="3" t="s">
        <v>30906</v>
      </c>
      <c r="E6917" s="3" t="s">
        <v>30907</v>
      </c>
      <c r="F6917" s="3" t="s">
        <v>30908</v>
      </c>
      <c r="G6917" s="3" t="s">
        <v>31</v>
      </c>
      <c r="H6917" s="3" t="s">
        <v>30909</v>
      </c>
      <c r="I6917" s="4" t="str">
        <f>INDEX(Sheet2!C:C, MATCH(B6917, Sheet2!B:B, 0))</f>
        <v>وحيد</v>
      </c>
    </row>
    <row r="6918" spans="1:9" s="1" customFormat="1" ht="28.35" customHeight="1" x14ac:dyDescent="0.2">
      <c r="A6918" s="3" t="s">
        <v>30910</v>
      </c>
      <c r="B6918" s="2" t="s">
        <v>1232</v>
      </c>
      <c r="C6918" s="3" t="s">
        <v>489</v>
      </c>
      <c r="D6918" s="3" t="s">
        <v>30911</v>
      </c>
      <c r="E6918" s="3" t="s">
        <v>30912</v>
      </c>
      <c r="F6918" s="3" t="s">
        <v>30913</v>
      </c>
      <c r="G6918" s="3" t="s">
        <v>123</v>
      </c>
      <c r="H6918" s="3" t="s">
        <v>30914</v>
      </c>
      <c r="I6918" s="4" t="str">
        <f>INDEX(Sheet2!C:C, MATCH(B6918, Sheet2!B:B, 0))</f>
        <v>اميد</v>
      </c>
    </row>
    <row r="6919" spans="1:9" s="1" customFormat="1" ht="29.1" customHeight="1" x14ac:dyDescent="0.2">
      <c r="A6919" s="3" t="s">
        <v>30915</v>
      </c>
      <c r="B6919" s="2" t="s">
        <v>901</v>
      </c>
      <c r="C6919" s="3" t="s">
        <v>489</v>
      </c>
      <c r="D6919" s="3" t="s">
        <v>30916</v>
      </c>
      <c r="E6919" s="3" t="s">
        <v>30917</v>
      </c>
      <c r="F6919" s="3" t="s">
        <v>30918</v>
      </c>
      <c r="G6919" s="3" t="s">
        <v>165</v>
      </c>
      <c r="H6919" s="3" t="s">
        <v>30919</v>
      </c>
      <c r="I6919" s="4" t="str">
        <f>INDEX(Sheet2!C:C, MATCH(B6919, Sheet2!B:B, 0))</f>
        <v>مريم</v>
      </c>
    </row>
    <row r="6920" spans="1:9" s="1" customFormat="1" ht="28.35" customHeight="1" x14ac:dyDescent="0.2">
      <c r="A6920" s="3" t="s">
        <v>30920</v>
      </c>
      <c r="B6920" s="2" t="s">
        <v>4745</v>
      </c>
      <c r="C6920" s="3" t="s">
        <v>2285</v>
      </c>
      <c r="D6920" s="3" t="s">
        <v>30921</v>
      </c>
      <c r="E6920" s="3" t="s">
        <v>30922</v>
      </c>
      <c r="F6920" s="3" t="s">
        <v>30923</v>
      </c>
      <c r="G6920" s="3" t="s">
        <v>31</v>
      </c>
      <c r="H6920" s="3" t="s">
        <v>30924</v>
      </c>
      <c r="I6920" s="4" t="str">
        <f>INDEX(Sheet2!C:C, MATCH(B6920, Sheet2!B:B, 0))</f>
        <v>وصال</v>
      </c>
    </row>
    <row r="6921" spans="1:9" s="1" customFormat="1" ht="28.35" customHeight="1" x14ac:dyDescent="0.2">
      <c r="A6921" s="3" t="s">
        <v>30925</v>
      </c>
      <c r="B6921" s="2" t="s">
        <v>632</v>
      </c>
      <c r="C6921" s="3" t="s">
        <v>384</v>
      </c>
      <c r="D6921" s="3" t="s">
        <v>30926</v>
      </c>
      <c r="E6921" s="3" t="s">
        <v>30927</v>
      </c>
      <c r="F6921" s="3" t="s">
        <v>30928</v>
      </c>
      <c r="G6921" s="3" t="s">
        <v>43</v>
      </c>
      <c r="H6921" s="3" t="s">
        <v>30929</v>
      </c>
      <c r="I6921" s="4" t="str">
        <f>INDEX(Sheet2!C:C, MATCH(B6921, Sheet2!B:B, 0))</f>
        <v>نفيسه</v>
      </c>
    </row>
    <row r="6922" spans="1:9" s="1" customFormat="1" ht="29.1" customHeight="1" x14ac:dyDescent="0.2">
      <c r="A6922" s="3" t="s">
        <v>30930</v>
      </c>
      <c r="B6922" s="2" t="s">
        <v>1089</v>
      </c>
      <c r="C6922" s="3" t="s">
        <v>16</v>
      </c>
      <c r="D6922" s="3" t="s">
        <v>30931</v>
      </c>
      <c r="E6922" s="3" t="s">
        <v>30932</v>
      </c>
      <c r="F6922" s="3" t="s">
        <v>30933</v>
      </c>
      <c r="G6922" s="3" t="s">
        <v>407</v>
      </c>
      <c r="H6922" s="3" t="s">
        <v>30934</v>
      </c>
      <c r="I6922" s="4" t="str">
        <f>INDEX(Sheet2!C:C, MATCH(B6922, Sheet2!B:B, 0))</f>
        <v>صديقه</v>
      </c>
    </row>
    <row r="6923" spans="1:9" s="1" customFormat="1" ht="28.35" customHeight="1" x14ac:dyDescent="0.2">
      <c r="A6923" s="3" t="s">
        <v>30935</v>
      </c>
      <c r="B6923" s="2" t="s">
        <v>66</v>
      </c>
      <c r="C6923" s="3" t="s">
        <v>437</v>
      </c>
      <c r="D6923" s="3" t="s">
        <v>30936</v>
      </c>
      <c r="E6923" s="3" t="s">
        <v>30937</v>
      </c>
      <c r="F6923" s="3" t="s">
        <v>30938</v>
      </c>
      <c r="G6923" s="3" t="s">
        <v>237</v>
      </c>
      <c r="H6923" s="3" t="s">
        <v>30939</v>
      </c>
      <c r="I6923" s="4" t="str">
        <f>INDEX(Sheet2!C:C, MATCH(B6923, Sheet2!B:B, 0))</f>
        <v>حميدرضا</v>
      </c>
    </row>
    <row r="6924" spans="1:9" s="1" customFormat="1" ht="28.35" customHeight="1" x14ac:dyDescent="0.2">
      <c r="A6924" s="3" t="s">
        <v>30940</v>
      </c>
      <c r="B6924" s="2" t="s">
        <v>28</v>
      </c>
      <c r="C6924" s="3" t="s">
        <v>68</v>
      </c>
      <c r="D6924" s="3" t="s">
        <v>30941</v>
      </c>
      <c r="E6924" s="3" t="s">
        <v>30942</v>
      </c>
      <c r="F6924" s="3" t="s">
        <v>30943</v>
      </c>
      <c r="G6924" s="3" t="s">
        <v>31</v>
      </c>
      <c r="H6924" s="3" t="s">
        <v>30944</v>
      </c>
      <c r="I6924" s="4" t="str">
        <f>INDEX(Sheet2!C:C, MATCH(B6924, Sheet2!B:B, 0))</f>
        <v>محمد</v>
      </c>
    </row>
    <row r="6925" spans="1:9" s="1" customFormat="1" ht="29.1" customHeight="1" x14ac:dyDescent="0.2">
      <c r="A6925" s="3" t="s">
        <v>30945</v>
      </c>
      <c r="B6925" s="2" t="s">
        <v>8</v>
      </c>
      <c r="C6925" s="3" t="s">
        <v>433</v>
      </c>
      <c r="D6925" s="3" t="s">
        <v>30946</v>
      </c>
      <c r="E6925" s="3" t="s">
        <v>30947</v>
      </c>
      <c r="F6925" s="3"/>
      <c r="G6925" s="3" t="s">
        <v>43</v>
      </c>
      <c r="H6925" s="3"/>
      <c r="I6925" s="4" t="str">
        <f>INDEX(Sheet2!C:C, MATCH(B6925, Sheet2!B:B, 0))</f>
        <v>وحيد</v>
      </c>
    </row>
    <row r="6926" spans="1:9" s="1" customFormat="1" ht="28.35" customHeight="1" x14ac:dyDescent="0.2">
      <c r="A6926" s="3" t="s">
        <v>30948</v>
      </c>
      <c r="B6926" s="2" t="s">
        <v>5384</v>
      </c>
      <c r="C6926" s="3" t="s">
        <v>279</v>
      </c>
      <c r="D6926" s="3" t="s">
        <v>30949</v>
      </c>
      <c r="E6926" s="3" t="s">
        <v>30950</v>
      </c>
      <c r="F6926" s="3" t="s">
        <v>30951</v>
      </c>
      <c r="G6926" s="3" t="s">
        <v>31</v>
      </c>
      <c r="H6926" s="3"/>
      <c r="I6926" s="4" t="str">
        <f>INDEX(Sheet2!C:C, MATCH(B6926, Sheet2!B:B, 0))</f>
        <v>مهران</v>
      </c>
    </row>
    <row r="6927" spans="1:9" s="1" customFormat="1" ht="29.1" customHeight="1" x14ac:dyDescent="0.2">
      <c r="A6927" s="3" t="s">
        <v>30952</v>
      </c>
      <c r="B6927" s="2" t="s">
        <v>740</v>
      </c>
      <c r="C6927" s="3" t="s">
        <v>3377</v>
      </c>
      <c r="D6927" s="3" t="s">
        <v>30949</v>
      </c>
      <c r="E6927" s="3" t="s">
        <v>30953</v>
      </c>
      <c r="F6927" s="3" t="s">
        <v>30954</v>
      </c>
      <c r="G6927" s="3" t="s">
        <v>19</v>
      </c>
      <c r="H6927" s="3" t="s">
        <v>30955</v>
      </c>
      <c r="I6927" s="4" t="str">
        <f>INDEX(Sheet2!C:C, MATCH(B6927, Sheet2!B:B, 0))</f>
        <v>ميترا</v>
      </c>
    </row>
    <row r="6928" spans="1:9" s="1" customFormat="1" ht="28.35" customHeight="1" x14ac:dyDescent="0.2">
      <c r="A6928" s="3" t="s">
        <v>30956</v>
      </c>
      <c r="B6928" s="2" t="s">
        <v>939</v>
      </c>
      <c r="C6928" s="3" t="s">
        <v>4541</v>
      </c>
      <c r="D6928" s="3" t="s">
        <v>30949</v>
      </c>
      <c r="E6928" s="3" t="s">
        <v>30957</v>
      </c>
      <c r="F6928" s="3"/>
      <c r="G6928" s="3" t="s">
        <v>31</v>
      </c>
      <c r="H6928" s="3" t="s">
        <v>30958</v>
      </c>
      <c r="I6928" s="4" t="str">
        <f>INDEX(Sheet2!C:C, MATCH(B6928, Sheet2!B:B, 0))</f>
        <v>مهران</v>
      </c>
    </row>
    <row r="6929" spans="1:9" s="1" customFormat="1" ht="28.35" customHeight="1" x14ac:dyDescent="0.2">
      <c r="A6929" s="3" t="s">
        <v>30959</v>
      </c>
      <c r="B6929" s="2" t="s">
        <v>1089</v>
      </c>
      <c r="C6929" s="3" t="s">
        <v>1084</v>
      </c>
      <c r="D6929" s="3" t="s">
        <v>30949</v>
      </c>
      <c r="E6929" s="3" t="s">
        <v>30960</v>
      </c>
      <c r="F6929" s="3"/>
      <c r="G6929" s="3"/>
      <c r="H6929" s="3"/>
      <c r="I6929" s="4" t="str">
        <f>INDEX(Sheet2!C:C, MATCH(B6929, Sheet2!B:B, 0))</f>
        <v>صديقه</v>
      </c>
    </row>
    <row r="6930" spans="1:9" s="1" customFormat="1" ht="29.1" customHeight="1" x14ac:dyDescent="0.2">
      <c r="A6930" s="3" t="s">
        <v>30961</v>
      </c>
      <c r="B6930" s="2" t="s">
        <v>106</v>
      </c>
      <c r="C6930" s="3" t="s">
        <v>384</v>
      </c>
      <c r="D6930" s="3" t="s">
        <v>30949</v>
      </c>
      <c r="E6930" s="3" t="s">
        <v>30962</v>
      </c>
      <c r="F6930" s="3" t="s">
        <v>30963</v>
      </c>
      <c r="G6930" s="3" t="s">
        <v>870</v>
      </c>
      <c r="H6930" s="3" t="s">
        <v>30964</v>
      </c>
      <c r="I6930" s="4" t="str">
        <f>INDEX(Sheet2!C:C, MATCH(B6930, Sheet2!B:B, 0))</f>
        <v>مهتاب</v>
      </c>
    </row>
    <row r="6931" spans="1:9" s="1" customFormat="1" ht="28.35" customHeight="1" x14ac:dyDescent="0.2">
      <c r="A6931" s="3" t="s">
        <v>9621</v>
      </c>
      <c r="B6931" s="2" t="s">
        <v>811</v>
      </c>
      <c r="C6931" s="3" t="s">
        <v>77</v>
      </c>
      <c r="D6931" s="3" t="s">
        <v>30949</v>
      </c>
      <c r="E6931" s="3" t="s">
        <v>30965</v>
      </c>
      <c r="F6931" s="3" t="s">
        <v>30966</v>
      </c>
      <c r="G6931" s="3" t="s">
        <v>247</v>
      </c>
      <c r="H6931" s="3" t="s">
        <v>30967</v>
      </c>
      <c r="I6931" s="4" t="str">
        <f>INDEX(Sheet2!C:C, MATCH(B6931, Sheet2!B:B, 0))</f>
        <v>آزاده</v>
      </c>
    </row>
    <row r="6932" spans="1:9" s="1" customFormat="1" ht="28.35" customHeight="1" x14ac:dyDescent="0.2">
      <c r="A6932" s="3" t="s">
        <v>30968</v>
      </c>
      <c r="B6932" s="2" t="s">
        <v>1411</v>
      </c>
      <c r="C6932" s="3" t="s">
        <v>366</v>
      </c>
      <c r="D6932" s="3" t="s">
        <v>30949</v>
      </c>
      <c r="E6932" s="3" t="s">
        <v>30969</v>
      </c>
      <c r="F6932" s="3" t="s">
        <v>30970</v>
      </c>
      <c r="G6932" s="3" t="s">
        <v>177</v>
      </c>
      <c r="H6932" s="3" t="s">
        <v>30971</v>
      </c>
      <c r="I6932" s="4" t="str">
        <f>INDEX(Sheet2!C:C, MATCH(B6932, Sheet2!B:B, 0))</f>
        <v>نازنين</v>
      </c>
    </row>
    <row r="6933" spans="1:9" s="1" customFormat="1" ht="29.1" customHeight="1" x14ac:dyDescent="0.2">
      <c r="A6933" s="3" t="s">
        <v>30972</v>
      </c>
      <c r="B6933" s="2" t="s">
        <v>111</v>
      </c>
      <c r="C6933" s="3" t="s">
        <v>713</v>
      </c>
      <c r="D6933" s="3" t="s">
        <v>30949</v>
      </c>
      <c r="E6933" s="3" t="s">
        <v>30973</v>
      </c>
      <c r="F6933" s="3" t="s">
        <v>30974</v>
      </c>
      <c r="G6933" s="3" t="s">
        <v>310</v>
      </c>
      <c r="H6933" s="3" t="s">
        <v>30975</v>
      </c>
      <c r="I6933" s="4" t="str">
        <f>INDEX(Sheet2!C:C, MATCH(B6933, Sheet2!B:B, 0))</f>
        <v>فرزانه</v>
      </c>
    </row>
    <row r="6934" spans="1:9" s="1" customFormat="1" ht="28.35" customHeight="1" x14ac:dyDescent="0.2">
      <c r="A6934" s="3" t="s">
        <v>30976</v>
      </c>
      <c r="B6934" s="2" t="s">
        <v>730</v>
      </c>
      <c r="C6934" s="3" t="s">
        <v>16</v>
      </c>
      <c r="D6934" s="3" t="s">
        <v>30949</v>
      </c>
      <c r="E6934" s="3" t="s">
        <v>30977</v>
      </c>
      <c r="F6934" s="3" t="s">
        <v>30978</v>
      </c>
      <c r="G6934" s="3" t="s">
        <v>19</v>
      </c>
      <c r="H6934" s="3" t="s">
        <v>30979</v>
      </c>
      <c r="I6934" s="4" t="str">
        <f>INDEX(Sheet2!C:C, MATCH(B6934, Sheet2!B:B, 0))</f>
        <v>علي اكبر</v>
      </c>
    </row>
    <row r="6935" spans="1:9" s="1" customFormat="1" ht="28.35" customHeight="1" x14ac:dyDescent="0.2">
      <c r="A6935" s="3" t="s">
        <v>30980</v>
      </c>
      <c r="B6935" s="2" t="s">
        <v>2301</v>
      </c>
      <c r="C6935" s="3" t="s">
        <v>102</v>
      </c>
      <c r="D6935" s="3" t="s">
        <v>30949</v>
      </c>
      <c r="E6935" s="3" t="s">
        <v>30981</v>
      </c>
      <c r="F6935" s="3" t="s">
        <v>30982</v>
      </c>
      <c r="G6935" s="3" t="s">
        <v>104</v>
      </c>
      <c r="H6935" s="3" t="s">
        <v>30983</v>
      </c>
      <c r="I6935" s="4" t="str">
        <f>INDEX(Sheet2!C:C, MATCH(B6935, Sheet2!B:B, 0))</f>
        <v>سميرا</v>
      </c>
    </row>
    <row r="6936" spans="1:9" s="1" customFormat="1" ht="29.1" customHeight="1" x14ac:dyDescent="0.2">
      <c r="A6936" s="3" t="s">
        <v>20417</v>
      </c>
      <c r="B6936" s="2" t="s">
        <v>45</v>
      </c>
      <c r="C6936" s="3" t="s">
        <v>68</v>
      </c>
      <c r="D6936" s="3" t="s">
        <v>30949</v>
      </c>
      <c r="E6936" s="3" t="s">
        <v>30984</v>
      </c>
      <c r="F6936" s="3"/>
      <c r="G6936" s="3"/>
      <c r="H6936" s="3"/>
      <c r="I6936" s="4" t="str">
        <f>INDEX(Sheet2!C:C, MATCH(B6936, Sheet2!B:B, 0))</f>
        <v>موسي</v>
      </c>
    </row>
    <row r="6937" spans="1:9" s="1" customFormat="1" ht="28.35" customHeight="1" x14ac:dyDescent="0.2">
      <c r="A6937" s="3" t="s">
        <v>30985</v>
      </c>
      <c r="B6937" s="2" t="s">
        <v>183</v>
      </c>
      <c r="C6937" s="3" t="s">
        <v>22376</v>
      </c>
      <c r="D6937" s="3" t="s">
        <v>30986</v>
      </c>
      <c r="E6937" s="3" t="s">
        <v>30987</v>
      </c>
      <c r="F6937" s="3"/>
      <c r="G6937" s="3" t="s">
        <v>31</v>
      </c>
      <c r="H6937" s="3"/>
      <c r="I6937" s="4" t="str">
        <f>INDEX(Sheet2!C:C, MATCH(B6937, Sheet2!B:B, 0))</f>
        <v>مريم</v>
      </c>
    </row>
    <row r="6938" spans="1:9" s="1" customFormat="1" ht="29.1" customHeight="1" x14ac:dyDescent="0.2">
      <c r="A6938" s="3" t="s">
        <v>30988</v>
      </c>
      <c r="B6938" s="2" t="s">
        <v>183</v>
      </c>
      <c r="C6938" s="3" t="s">
        <v>1257</v>
      </c>
      <c r="D6938" s="3" t="s">
        <v>30989</v>
      </c>
      <c r="E6938" s="3" t="s">
        <v>30990</v>
      </c>
      <c r="F6938" s="3" t="s">
        <v>30991</v>
      </c>
      <c r="G6938" s="3" t="s">
        <v>318</v>
      </c>
      <c r="H6938" s="3" t="s">
        <v>30992</v>
      </c>
      <c r="I6938" s="4" t="str">
        <f>INDEX(Sheet2!C:C, MATCH(B6938, Sheet2!B:B, 0))</f>
        <v>مريم</v>
      </c>
    </row>
    <row r="6939" spans="1:9" s="1" customFormat="1" ht="28.35" customHeight="1" x14ac:dyDescent="0.2">
      <c r="A6939" s="3" t="s">
        <v>30993</v>
      </c>
      <c r="B6939" s="2" t="s">
        <v>95</v>
      </c>
      <c r="C6939" s="3" t="s">
        <v>16</v>
      </c>
      <c r="D6939" s="3" t="s">
        <v>30994</v>
      </c>
      <c r="E6939" s="3" t="s">
        <v>30995</v>
      </c>
      <c r="F6939" s="3" t="s">
        <v>30996</v>
      </c>
      <c r="G6939" s="3" t="s">
        <v>31</v>
      </c>
      <c r="H6939" s="3" t="s">
        <v>30997</v>
      </c>
      <c r="I6939" s="4" t="str">
        <f>INDEX(Sheet2!C:C, MATCH(B6939, Sheet2!B:B, 0))</f>
        <v>امراله</v>
      </c>
    </row>
    <row r="6940" spans="1:9" s="1" customFormat="1" ht="28.35" customHeight="1" x14ac:dyDescent="0.2">
      <c r="A6940" s="3" t="s">
        <v>30998</v>
      </c>
      <c r="B6940" s="2" t="s">
        <v>239</v>
      </c>
      <c r="C6940" s="3" t="s">
        <v>68</v>
      </c>
      <c r="D6940" s="3" t="s">
        <v>30999</v>
      </c>
      <c r="E6940" s="3" t="s">
        <v>31000</v>
      </c>
      <c r="F6940" s="3" t="s">
        <v>31001</v>
      </c>
      <c r="G6940" s="3" t="s">
        <v>31</v>
      </c>
      <c r="H6940" s="3" t="s">
        <v>31002</v>
      </c>
      <c r="I6940" s="4" t="str">
        <f>INDEX(Sheet2!C:C, MATCH(B6940, Sheet2!B:B, 0))</f>
        <v>فرزاد</v>
      </c>
    </row>
    <row r="6941" spans="1:9" s="1" customFormat="1" ht="29.1" customHeight="1" x14ac:dyDescent="0.2">
      <c r="A6941" s="3" t="s">
        <v>31003</v>
      </c>
      <c r="B6941" s="2" t="s">
        <v>39</v>
      </c>
      <c r="C6941" s="3" t="s">
        <v>489</v>
      </c>
      <c r="D6941" s="3" t="s">
        <v>31004</v>
      </c>
      <c r="E6941" s="3" t="s">
        <v>31005</v>
      </c>
      <c r="F6941" s="3" t="s">
        <v>31006</v>
      </c>
      <c r="G6941" s="3" t="s">
        <v>123</v>
      </c>
      <c r="H6941" s="3" t="s">
        <v>31007</v>
      </c>
      <c r="I6941" s="4" t="str">
        <f>INDEX(Sheet2!C:C, MATCH(B6941, Sheet2!B:B, 0))</f>
        <v>پژمان</v>
      </c>
    </row>
    <row r="6942" spans="1:9" s="1" customFormat="1" ht="28.35" customHeight="1" x14ac:dyDescent="0.2">
      <c r="A6942" s="3" t="s">
        <v>31008</v>
      </c>
      <c r="B6942" s="2" t="s">
        <v>21</v>
      </c>
      <c r="C6942" s="3" t="s">
        <v>650</v>
      </c>
      <c r="D6942" s="3" t="s">
        <v>31009</v>
      </c>
      <c r="E6942" s="3" t="s">
        <v>31010</v>
      </c>
      <c r="F6942" s="3" t="s">
        <v>31011</v>
      </c>
      <c r="G6942" s="3" t="s">
        <v>43</v>
      </c>
      <c r="H6942" s="3" t="s">
        <v>31012</v>
      </c>
      <c r="I6942" s="4" t="str">
        <f>INDEX(Sheet2!C:C, MATCH(B6942, Sheet2!B:B, 0))</f>
        <v>ساناز</v>
      </c>
    </row>
    <row r="6943" spans="1:9" s="1" customFormat="1" ht="28.35" customHeight="1" x14ac:dyDescent="0.2">
      <c r="A6943" s="3" t="s">
        <v>31013</v>
      </c>
      <c r="B6943" s="2" t="s">
        <v>45</v>
      </c>
      <c r="C6943" s="3" t="s">
        <v>7299</v>
      </c>
      <c r="D6943" s="3" t="s">
        <v>31014</v>
      </c>
      <c r="E6943" s="3" t="s">
        <v>31015</v>
      </c>
      <c r="F6943" s="3" t="s">
        <v>31016</v>
      </c>
      <c r="G6943" s="3" t="s">
        <v>237</v>
      </c>
      <c r="H6943" s="3" t="s">
        <v>31017</v>
      </c>
      <c r="I6943" s="4" t="str">
        <f>INDEX(Sheet2!C:C, MATCH(B6943, Sheet2!B:B, 0))</f>
        <v>موسي</v>
      </c>
    </row>
    <row r="6944" spans="1:9" s="1" customFormat="1" ht="29.1" customHeight="1" x14ac:dyDescent="0.2">
      <c r="A6944" s="3" t="s">
        <v>31018</v>
      </c>
      <c r="B6944" s="2" t="s">
        <v>1860</v>
      </c>
      <c r="C6944" s="3" t="s">
        <v>492</v>
      </c>
      <c r="D6944" s="3" t="s">
        <v>31019</v>
      </c>
      <c r="E6944" s="3" t="s">
        <v>31020</v>
      </c>
      <c r="F6944" s="3" t="s">
        <v>31021</v>
      </c>
      <c r="G6944" s="3" t="s">
        <v>54</v>
      </c>
      <c r="H6944" s="3" t="s">
        <v>31022</v>
      </c>
      <c r="I6944" s="4" t="str">
        <f>INDEX(Sheet2!C:C, MATCH(B6944, Sheet2!B:B, 0))</f>
        <v>فاطمه</v>
      </c>
    </row>
    <row r="6945" spans="1:9" s="1" customFormat="1" ht="28.35" customHeight="1" x14ac:dyDescent="0.2">
      <c r="A6945" s="3" t="s">
        <v>31023</v>
      </c>
      <c r="B6945" s="2" t="s">
        <v>151</v>
      </c>
      <c r="C6945" s="3" t="s">
        <v>77</v>
      </c>
      <c r="D6945" s="3" t="s">
        <v>31024</v>
      </c>
      <c r="E6945" s="3" t="s">
        <v>31025</v>
      </c>
      <c r="F6945" s="3" t="s">
        <v>31026</v>
      </c>
      <c r="G6945" s="3" t="s">
        <v>177</v>
      </c>
      <c r="H6945" s="3" t="s">
        <v>31027</v>
      </c>
      <c r="I6945" s="4" t="str">
        <f>INDEX(Sheet2!C:C, MATCH(B6945, Sheet2!B:B, 0))</f>
        <v>روح اله</v>
      </c>
    </row>
    <row r="6946" spans="1:9" s="1" customFormat="1" ht="29.1" customHeight="1" x14ac:dyDescent="0.2">
      <c r="A6946" s="3" t="s">
        <v>31028</v>
      </c>
      <c r="B6946" s="2" t="s">
        <v>2015</v>
      </c>
      <c r="C6946" s="3" t="s">
        <v>873</v>
      </c>
      <c r="D6946" s="3" t="s">
        <v>31029</v>
      </c>
      <c r="E6946" s="3" t="s">
        <v>31030</v>
      </c>
      <c r="F6946" s="3" t="s">
        <v>31031</v>
      </c>
      <c r="G6946" s="3" t="s">
        <v>54</v>
      </c>
      <c r="H6946" s="3" t="s">
        <v>31032</v>
      </c>
      <c r="I6946" s="4" t="str">
        <f>INDEX(Sheet2!C:C, MATCH(B6946, Sheet2!B:B, 0))</f>
        <v>مهرانگيز</v>
      </c>
    </row>
    <row r="6947" spans="1:9" s="1" customFormat="1" ht="28.35" customHeight="1" x14ac:dyDescent="0.2">
      <c r="A6947" s="3" t="s">
        <v>31033</v>
      </c>
      <c r="B6947" s="2" t="s">
        <v>273</v>
      </c>
      <c r="C6947" s="3" t="s">
        <v>3125</v>
      </c>
      <c r="D6947" s="3" t="s">
        <v>31034</v>
      </c>
      <c r="E6947" s="3" t="s">
        <v>31035</v>
      </c>
      <c r="F6947" s="3"/>
      <c r="G6947" s="3" t="s">
        <v>870</v>
      </c>
      <c r="H6947" s="3"/>
      <c r="I6947" s="4" t="str">
        <f>INDEX(Sheet2!C:C, MATCH(B6947, Sheet2!B:B, 0))</f>
        <v>مرضيه</v>
      </c>
    </row>
    <row r="6948" spans="1:9" s="1" customFormat="1" ht="28.35" customHeight="1" x14ac:dyDescent="0.2">
      <c r="A6948" s="3" t="s">
        <v>31036</v>
      </c>
      <c r="B6948" s="2" t="s">
        <v>620</v>
      </c>
      <c r="C6948" s="3" t="s">
        <v>68</v>
      </c>
      <c r="D6948" s="3" t="s">
        <v>31034</v>
      </c>
      <c r="E6948" s="3" t="s">
        <v>31037</v>
      </c>
      <c r="F6948" s="3"/>
      <c r="G6948" s="3" t="s">
        <v>201</v>
      </c>
      <c r="H6948" s="3"/>
      <c r="I6948" s="4" t="str">
        <f>INDEX(Sheet2!C:C, MATCH(B6948, Sheet2!B:B, 0))</f>
        <v>فاطمه</v>
      </c>
    </row>
    <row r="6949" spans="1:9" s="1" customFormat="1" ht="29.1" customHeight="1" x14ac:dyDescent="0.2">
      <c r="A6949" s="3" t="s">
        <v>31038</v>
      </c>
      <c r="B6949" s="2" t="s">
        <v>14</v>
      </c>
      <c r="C6949" s="3" t="s">
        <v>153</v>
      </c>
      <c r="D6949" s="3" t="s">
        <v>31039</v>
      </c>
      <c r="E6949" s="3" t="s">
        <v>31040</v>
      </c>
      <c r="F6949" s="3" t="s">
        <v>31041</v>
      </c>
      <c r="G6949" s="3" t="s">
        <v>318</v>
      </c>
      <c r="H6949" s="3" t="s">
        <v>31042</v>
      </c>
      <c r="I6949" s="4" t="str">
        <f>INDEX(Sheet2!C:C, MATCH(B6949, Sheet2!B:B, 0))</f>
        <v>مريم</v>
      </c>
    </row>
    <row r="6950" spans="1:9" s="1" customFormat="1" ht="28.35" customHeight="1" x14ac:dyDescent="0.2">
      <c r="A6950" s="3" t="s">
        <v>14537</v>
      </c>
      <c r="B6950" s="2" t="s">
        <v>1773</v>
      </c>
      <c r="C6950" s="3" t="s">
        <v>137</v>
      </c>
      <c r="D6950" s="3" t="s">
        <v>31043</v>
      </c>
      <c r="E6950" s="3" t="s">
        <v>31044</v>
      </c>
      <c r="F6950" s="3" t="s">
        <v>31045</v>
      </c>
      <c r="G6950" s="3" t="s">
        <v>104</v>
      </c>
      <c r="H6950" s="3" t="s">
        <v>31046</v>
      </c>
      <c r="I6950" s="4" t="str">
        <f>INDEX(Sheet2!C:C, MATCH(B6950, Sheet2!B:B, 0))</f>
        <v>راضيه</v>
      </c>
    </row>
    <row r="6951" spans="1:9" s="1" customFormat="1" ht="28.35" customHeight="1" x14ac:dyDescent="0.2">
      <c r="A6951" s="3" t="s">
        <v>31047</v>
      </c>
      <c r="B6951" s="2" t="s">
        <v>38</v>
      </c>
      <c r="C6951" s="3" t="s">
        <v>14416</v>
      </c>
      <c r="D6951" s="3" t="s">
        <v>31048</v>
      </c>
      <c r="E6951" s="3" t="s">
        <v>31049</v>
      </c>
      <c r="F6951" s="3" t="s">
        <v>31050</v>
      </c>
      <c r="G6951" s="3" t="s">
        <v>1970</v>
      </c>
      <c r="H6951" s="3" t="s">
        <v>31051</v>
      </c>
      <c r="I6951" s="4" t="str">
        <f>INDEX(Sheet2!C:C, MATCH(B6951, Sheet2!B:B, 0))</f>
        <v>رضا</v>
      </c>
    </row>
    <row r="6952" spans="1:9" s="1" customFormat="1" ht="29.1" customHeight="1" x14ac:dyDescent="0.2">
      <c r="A6952" s="3" t="s">
        <v>31052</v>
      </c>
      <c r="B6952" s="2" t="s">
        <v>1457</v>
      </c>
      <c r="C6952" s="3" t="s">
        <v>4877</v>
      </c>
      <c r="D6952" s="3" t="s">
        <v>31053</v>
      </c>
      <c r="E6952" s="3" t="s">
        <v>31054</v>
      </c>
      <c r="F6952" s="3"/>
      <c r="G6952" s="3" t="s">
        <v>123</v>
      </c>
      <c r="H6952" s="3"/>
      <c r="I6952" s="4" t="str">
        <f>INDEX(Sheet2!C:C, MATCH(B6952, Sheet2!B:B, 0))</f>
        <v>ميترا</v>
      </c>
    </row>
    <row r="6953" spans="1:9" s="1" customFormat="1" ht="28.35" customHeight="1" x14ac:dyDescent="0.2">
      <c r="A6953" s="3" t="s">
        <v>31055</v>
      </c>
      <c r="B6953" s="2" t="s">
        <v>21</v>
      </c>
      <c r="C6953" s="3" t="s">
        <v>1084</v>
      </c>
      <c r="D6953" s="3" t="s">
        <v>31056</v>
      </c>
      <c r="E6953" s="3" t="s">
        <v>31057</v>
      </c>
      <c r="F6953" s="3" t="s">
        <v>31058</v>
      </c>
      <c r="G6953" s="3" t="s">
        <v>43</v>
      </c>
      <c r="H6953" s="3" t="s">
        <v>31059</v>
      </c>
      <c r="I6953" s="4" t="str">
        <f>INDEX(Sheet2!C:C, MATCH(B6953, Sheet2!B:B, 0))</f>
        <v>ساناز</v>
      </c>
    </row>
    <row r="6954" spans="1:9" s="1" customFormat="1" ht="29.1" customHeight="1" x14ac:dyDescent="0.2">
      <c r="A6954" s="3" t="s">
        <v>31060</v>
      </c>
      <c r="B6954" s="2" t="s">
        <v>536</v>
      </c>
      <c r="C6954" s="3" t="s">
        <v>6148</v>
      </c>
      <c r="D6954" s="3" t="s">
        <v>31061</v>
      </c>
      <c r="E6954" s="3" t="s">
        <v>31062</v>
      </c>
      <c r="F6954" s="3" t="s">
        <v>31063</v>
      </c>
      <c r="G6954" s="3" t="s">
        <v>31</v>
      </c>
      <c r="H6954" s="3" t="s">
        <v>31064</v>
      </c>
      <c r="I6954" s="4" t="str">
        <f>INDEX(Sheet2!C:C, MATCH(B6954, Sheet2!B:B, 0))</f>
        <v>سپيده</v>
      </c>
    </row>
    <row r="6955" spans="1:9" s="1" customFormat="1" ht="28.35" customHeight="1" x14ac:dyDescent="0.2">
      <c r="A6955" s="3" t="s">
        <v>31065</v>
      </c>
      <c r="B6955" s="2" t="s">
        <v>620</v>
      </c>
      <c r="C6955" s="3" t="s">
        <v>198</v>
      </c>
      <c r="D6955" s="3" t="s">
        <v>31066</v>
      </c>
      <c r="E6955" s="3" t="s">
        <v>31067</v>
      </c>
      <c r="F6955" s="3" t="s">
        <v>31068</v>
      </c>
      <c r="G6955" s="3" t="s">
        <v>31</v>
      </c>
      <c r="H6955" s="3" t="s">
        <v>31069</v>
      </c>
      <c r="I6955" s="4" t="str">
        <f>INDEX(Sheet2!C:C, MATCH(B6955, Sheet2!B:B, 0))</f>
        <v>فاطمه</v>
      </c>
    </row>
    <row r="6956" spans="1:9" s="1" customFormat="1" ht="28.35" customHeight="1" x14ac:dyDescent="0.2">
      <c r="A6956" s="3" t="s">
        <v>31070</v>
      </c>
      <c r="B6956" s="2" t="s">
        <v>161</v>
      </c>
      <c r="C6956" s="3" t="s">
        <v>279</v>
      </c>
      <c r="D6956" s="3" t="s">
        <v>31071</v>
      </c>
      <c r="E6956" s="3" t="s">
        <v>31072</v>
      </c>
      <c r="F6956" s="3"/>
      <c r="G6956" s="3"/>
      <c r="H6956" s="3"/>
      <c r="I6956" s="4" t="str">
        <f>INDEX(Sheet2!C:C, MATCH(B6956, Sheet2!B:B, 0))</f>
        <v>سيدحسين</v>
      </c>
    </row>
    <row r="6957" spans="1:9" s="1" customFormat="1" ht="29.1" customHeight="1" x14ac:dyDescent="0.2">
      <c r="A6957" s="3" t="s">
        <v>31073</v>
      </c>
      <c r="B6957" s="2" t="s">
        <v>144</v>
      </c>
      <c r="C6957" s="3" t="s">
        <v>2139</v>
      </c>
      <c r="D6957" s="3" t="s">
        <v>31071</v>
      </c>
      <c r="E6957" s="3" t="s">
        <v>31074</v>
      </c>
      <c r="F6957" s="3" t="s">
        <v>31075</v>
      </c>
      <c r="G6957" s="3" t="s">
        <v>132</v>
      </c>
      <c r="H6957" s="3" t="s">
        <v>31076</v>
      </c>
      <c r="I6957" s="4" t="str">
        <f>INDEX(Sheet2!C:C, MATCH(B6957, Sheet2!B:B, 0))</f>
        <v>مهدي</v>
      </c>
    </row>
    <row r="6958" spans="1:9" s="1" customFormat="1" ht="28.35" customHeight="1" x14ac:dyDescent="0.2">
      <c r="A6958" s="3" t="s">
        <v>31077</v>
      </c>
      <c r="B6958" s="2" t="s">
        <v>620</v>
      </c>
      <c r="C6958" s="3" t="s">
        <v>40</v>
      </c>
      <c r="D6958" s="3" t="s">
        <v>31071</v>
      </c>
      <c r="E6958" s="3" t="s">
        <v>31078</v>
      </c>
      <c r="F6958" s="3"/>
      <c r="G6958" s="3"/>
      <c r="H6958" s="3"/>
      <c r="I6958" s="4" t="str">
        <f>INDEX(Sheet2!C:C, MATCH(B6958, Sheet2!B:B, 0))</f>
        <v>فاطمه</v>
      </c>
    </row>
    <row r="6959" spans="1:9" s="1" customFormat="1" ht="28.35" customHeight="1" x14ac:dyDescent="0.2">
      <c r="A6959" s="3" t="s">
        <v>30868</v>
      </c>
      <c r="B6959" s="2" t="s">
        <v>27</v>
      </c>
      <c r="C6959" s="3" t="s">
        <v>153</v>
      </c>
      <c r="D6959" s="3" t="s">
        <v>31071</v>
      </c>
      <c r="E6959" s="3" t="s">
        <v>31079</v>
      </c>
      <c r="F6959" s="3" t="s">
        <v>31080</v>
      </c>
      <c r="G6959" s="3" t="s">
        <v>123</v>
      </c>
      <c r="H6959" s="3" t="s">
        <v>31081</v>
      </c>
      <c r="I6959" s="4" t="str">
        <f>INDEX(Sheet2!C:C, MATCH(B6959, Sheet2!B:B, 0))</f>
        <v>معصومه</v>
      </c>
    </row>
    <row r="6960" spans="1:9" s="1" customFormat="1" ht="29.1" customHeight="1" x14ac:dyDescent="0.2">
      <c r="A6960" s="3" t="s">
        <v>31082</v>
      </c>
      <c r="B6960" s="2" t="s">
        <v>1898</v>
      </c>
      <c r="C6960" s="3" t="s">
        <v>19698</v>
      </c>
      <c r="D6960" s="3" t="s">
        <v>31071</v>
      </c>
      <c r="E6960" s="3" t="s">
        <v>31083</v>
      </c>
      <c r="F6960" s="3" t="s">
        <v>31084</v>
      </c>
      <c r="G6960" s="3" t="s">
        <v>123</v>
      </c>
      <c r="H6960" s="3" t="s">
        <v>31085</v>
      </c>
      <c r="I6960" s="4" t="str">
        <f>INDEX(Sheet2!C:C, MATCH(B6960, Sheet2!B:B, 0))</f>
        <v>فريدالدين</v>
      </c>
    </row>
    <row r="6961" spans="1:9" s="1" customFormat="1" ht="28.35" customHeight="1" x14ac:dyDescent="0.2">
      <c r="A6961" s="3" t="s">
        <v>31086</v>
      </c>
      <c r="B6961" s="2" t="s">
        <v>1372</v>
      </c>
      <c r="C6961" s="3" t="s">
        <v>68</v>
      </c>
      <c r="D6961" s="3" t="s">
        <v>31071</v>
      </c>
      <c r="E6961" s="3" t="s">
        <v>31087</v>
      </c>
      <c r="F6961" s="3"/>
      <c r="G6961" s="3" t="s">
        <v>123</v>
      </c>
      <c r="H6961" s="3" t="s">
        <v>31088</v>
      </c>
      <c r="I6961" s="4" t="str">
        <f>INDEX(Sheet2!C:C, MATCH(B6961, Sheet2!B:B, 0))</f>
        <v>زهرا</v>
      </c>
    </row>
    <row r="6962" spans="1:9" s="1" customFormat="1" ht="28.35" customHeight="1" x14ac:dyDescent="0.2">
      <c r="A6962" s="3" t="s">
        <v>31089</v>
      </c>
      <c r="B6962" s="2" t="s">
        <v>14</v>
      </c>
      <c r="C6962" s="3" t="s">
        <v>2622</v>
      </c>
      <c r="D6962" s="3" t="s">
        <v>31090</v>
      </c>
      <c r="E6962" s="3" t="s">
        <v>31091</v>
      </c>
      <c r="F6962" s="3" t="s">
        <v>31092</v>
      </c>
      <c r="G6962" s="3" t="s">
        <v>247</v>
      </c>
      <c r="H6962" s="3" t="s">
        <v>31093</v>
      </c>
      <c r="I6962" s="4" t="str">
        <f>INDEX(Sheet2!C:C, MATCH(B6962, Sheet2!B:B, 0))</f>
        <v>مريم</v>
      </c>
    </row>
    <row r="6963" spans="1:9" s="1" customFormat="1" ht="29.1" customHeight="1" x14ac:dyDescent="0.2">
      <c r="A6963" s="3" t="s">
        <v>31094</v>
      </c>
      <c r="B6963" s="2" t="s">
        <v>429</v>
      </c>
      <c r="C6963" s="3" t="s">
        <v>339</v>
      </c>
      <c r="D6963" s="3" t="s">
        <v>31090</v>
      </c>
      <c r="E6963" s="3" t="s">
        <v>31095</v>
      </c>
      <c r="F6963" s="3" t="s">
        <v>31096</v>
      </c>
      <c r="G6963" s="3" t="s">
        <v>247</v>
      </c>
      <c r="H6963" s="3" t="s">
        <v>31097</v>
      </c>
      <c r="I6963" s="4" t="str">
        <f>INDEX(Sheet2!C:C, MATCH(B6963, Sheet2!B:B, 0))</f>
        <v>سعيد</v>
      </c>
    </row>
    <row r="6964" spans="1:9" s="1" customFormat="1" ht="28.35" customHeight="1" x14ac:dyDescent="0.2">
      <c r="A6964" s="3" t="s">
        <v>31098</v>
      </c>
      <c r="B6964" s="2" t="s">
        <v>179</v>
      </c>
      <c r="C6964" s="3" t="s">
        <v>896</v>
      </c>
      <c r="D6964" s="3" t="s">
        <v>31099</v>
      </c>
      <c r="E6964" s="3" t="s">
        <v>31100</v>
      </c>
      <c r="F6964" s="3"/>
      <c r="G6964" s="3" t="s">
        <v>310</v>
      </c>
      <c r="H6964" s="3"/>
      <c r="I6964" s="4" t="str">
        <f>INDEX(Sheet2!C:C, MATCH(B6964, Sheet2!B:B, 0))</f>
        <v>زهرا</v>
      </c>
    </row>
    <row r="6965" spans="1:9" s="1" customFormat="1" ht="29.1" customHeight="1" x14ac:dyDescent="0.2">
      <c r="A6965" s="3" t="s">
        <v>31101</v>
      </c>
      <c r="B6965" s="2" t="s">
        <v>194</v>
      </c>
      <c r="C6965" s="3" t="s">
        <v>31102</v>
      </c>
      <c r="D6965" s="3" t="s">
        <v>31103</v>
      </c>
      <c r="E6965" s="3" t="s">
        <v>31104</v>
      </c>
      <c r="F6965" s="3" t="s">
        <v>31105</v>
      </c>
      <c r="G6965" s="3" t="s">
        <v>471</v>
      </c>
      <c r="H6965" s="3" t="s">
        <v>31106</v>
      </c>
      <c r="I6965" s="4" t="str">
        <f>INDEX(Sheet2!C:C, MATCH(B6965, Sheet2!B:B, 0))</f>
        <v>احمد</v>
      </c>
    </row>
    <row r="6966" spans="1:9" s="1" customFormat="1" ht="28.35" customHeight="1" x14ac:dyDescent="0.2">
      <c r="A6966" s="3" t="s">
        <v>31107</v>
      </c>
      <c r="B6966" s="2" t="s">
        <v>151</v>
      </c>
      <c r="C6966" s="3" t="s">
        <v>31108</v>
      </c>
      <c r="D6966" s="3" t="s">
        <v>31103</v>
      </c>
      <c r="E6966" s="3" t="s">
        <v>31109</v>
      </c>
      <c r="F6966" s="3" t="s">
        <v>31110</v>
      </c>
      <c r="G6966" s="3" t="s">
        <v>471</v>
      </c>
      <c r="H6966" s="3" t="s">
        <v>31111</v>
      </c>
      <c r="I6966" s="4" t="str">
        <f>INDEX(Sheet2!C:C, MATCH(B6966, Sheet2!B:B, 0))</f>
        <v>روح اله</v>
      </c>
    </row>
    <row r="6967" spans="1:9" s="1" customFormat="1" ht="28.35" customHeight="1" x14ac:dyDescent="0.2">
      <c r="A6967" s="3" t="s">
        <v>31112</v>
      </c>
      <c r="B6967" s="2" t="s">
        <v>45</v>
      </c>
      <c r="C6967" s="3" t="s">
        <v>68</v>
      </c>
      <c r="D6967" s="3" t="s">
        <v>31113</v>
      </c>
      <c r="E6967" s="3" t="s">
        <v>31114</v>
      </c>
      <c r="F6967" s="3" t="s">
        <v>31115</v>
      </c>
      <c r="G6967" s="3" t="s">
        <v>2027</v>
      </c>
      <c r="H6967" s="3" t="s">
        <v>31116</v>
      </c>
      <c r="I6967" s="4" t="str">
        <f>INDEX(Sheet2!C:C, MATCH(B6967, Sheet2!B:B, 0))</f>
        <v>موسي</v>
      </c>
    </row>
    <row r="6968" spans="1:9" s="1" customFormat="1" ht="29.1" customHeight="1" x14ac:dyDescent="0.2">
      <c r="A6968" s="3" t="s">
        <v>31117</v>
      </c>
      <c r="B6968" s="2" t="s">
        <v>71</v>
      </c>
      <c r="C6968" s="3" t="s">
        <v>31118</v>
      </c>
      <c r="D6968" s="3" t="s">
        <v>31119</v>
      </c>
      <c r="E6968" s="3" t="s">
        <v>31120</v>
      </c>
      <c r="F6968" s="3" t="s">
        <v>31121</v>
      </c>
      <c r="G6968" s="3" t="s">
        <v>43</v>
      </c>
      <c r="H6968" s="3" t="s">
        <v>31122</v>
      </c>
      <c r="I6968" s="4" t="str">
        <f>INDEX(Sheet2!C:C, MATCH(B6968, Sheet2!B:B, 0))</f>
        <v>زهره</v>
      </c>
    </row>
    <row r="6969" spans="1:9" s="1" customFormat="1" ht="28.35" customHeight="1" x14ac:dyDescent="0.2">
      <c r="A6969" s="3" t="s">
        <v>31123</v>
      </c>
      <c r="B6969" s="2" t="s">
        <v>95</v>
      </c>
      <c r="C6969" s="3" t="s">
        <v>330</v>
      </c>
      <c r="D6969" s="3" t="s">
        <v>31124</v>
      </c>
      <c r="E6969" s="3" t="s">
        <v>31125</v>
      </c>
      <c r="F6969" s="3"/>
      <c r="G6969" s="3"/>
      <c r="H6969" s="3"/>
      <c r="I6969" s="4" t="str">
        <f>INDEX(Sheet2!C:C, MATCH(B6969, Sheet2!B:B, 0))</f>
        <v>امراله</v>
      </c>
    </row>
    <row r="6970" spans="1:9" s="1" customFormat="1" ht="28.35" customHeight="1" x14ac:dyDescent="0.2">
      <c r="A6970" s="3" t="s">
        <v>31126</v>
      </c>
      <c r="B6970" s="2" t="s">
        <v>810</v>
      </c>
      <c r="C6970" s="3" t="s">
        <v>1549</v>
      </c>
      <c r="D6970" s="3" t="s">
        <v>31127</v>
      </c>
      <c r="E6970" s="3" t="s">
        <v>31128</v>
      </c>
      <c r="F6970" s="3" t="s">
        <v>31129</v>
      </c>
      <c r="G6970" s="3" t="s">
        <v>19</v>
      </c>
      <c r="H6970" s="3" t="s">
        <v>31130</v>
      </c>
      <c r="I6970" s="4" t="str">
        <f>INDEX(Sheet2!C:C, MATCH(B6970, Sheet2!B:B, 0))</f>
        <v>محبوبه</v>
      </c>
    </row>
    <row r="6971" spans="1:9" s="1" customFormat="1" ht="29.1" customHeight="1" x14ac:dyDescent="0.2">
      <c r="A6971" s="3" t="s">
        <v>31131</v>
      </c>
      <c r="B6971" s="2" t="s">
        <v>2852</v>
      </c>
      <c r="C6971" s="3" t="s">
        <v>87</v>
      </c>
      <c r="D6971" s="3" t="s">
        <v>31127</v>
      </c>
      <c r="E6971" s="3" t="s">
        <v>31132</v>
      </c>
      <c r="F6971" s="3" t="s">
        <v>31133</v>
      </c>
      <c r="G6971" s="3" t="s">
        <v>104</v>
      </c>
      <c r="H6971" s="3" t="s">
        <v>31134</v>
      </c>
      <c r="I6971" s="4" t="str">
        <f>INDEX(Sheet2!C:C, MATCH(B6971, Sheet2!B:B, 0))</f>
        <v>زهرا</v>
      </c>
    </row>
    <row r="6972" spans="1:9" s="1" customFormat="1" ht="28.35" customHeight="1" x14ac:dyDescent="0.2">
      <c r="A6972" s="3" t="s">
        <v>31135</v>
      </c>
      <c r="B6972" s="2" t="s">
        <v>106</v>
      </c>
      <c r="C6972" s="3" t="s">
        <v>768</v>
      </c>
      <c r="D6972" s="3" t="s">
        <v>31136</v>
      </c>
      <c r="E6972" s="3" t="s">
        <v>31137</v>
      </c>
      <c r="F6972" s="3"/>
      <c r="G6972" s="3" t="s">
        <v>43</v>
      </c>
      <c r="H6972" s="3"/>
      <c r="I6972" s="4" t="str">
        <f>INDEX(Sheet2!C:C, MATCH(B6972, Sheet2!B:B, 0))</f>
        <v>مهتاب</v>
      </c>
    </row>
    <row r="6973" spans="1:9" s="1" customFormat="1" ht="29.1" customHeight="1" x14ac:dyDescent="0.2">
      <c r="A6973" s="3" t="s">
        <v>31138</v>
      </c>
      <c r="B6973" s="2" t="s">
        <v>1767</v>
      </c>
      <c r="C6973" s="3" t="s">
        <v>153</v>
      </c>
      <c r="D6973" s="3" t="s">
        <v>31139</v>
      </c>
      <c r="E6973" s="3" t="s">
        <v>31140</v>
      </c>
      <c r="F6973" s="3"/>
      <c r="G6973" s="3"/>
      <c r="H6973" s="3"/>
      <c r="I6973" s="4" t="str">
        <f>INDEX(Sheet2!C:C, MATCH(B6973, Sheet2!B:B, 0))</f>
        <v>جعفر</v>
      </c>
    </row>
    <row r="6974" spans="1:9" s="1" customFormat="1" ht="28.35" customHeight="1" x14ac:dyDescent="0.2">
      <c r="A6974" s="3" t="s">
        <v>31141</v>
      </c>
      <c r="B6974" s="2" t="s">
        <v>1163</v>
      </c>
      <c r="C6974" s="3" t="s">
        <v>428</v>
      </c>
      <c r="D6974" s="3" t="s">
        <v>31142</v>
      </c>
      <c r="E6974" s="3" t="s">
        <v>31143</v>
      </c>
      <c r="F6974" s="3" t="s">
        <v>31144</v>
      </c>
      <c r="G6974" s="3" t="s">
        <v>542</v>
      </c>
      <c r="H6974" s="3" t="s">
        <v>31145</v>
      </c>
      <c r="I6974" s="4" t="str">
        <f>INDEX(Sheet2!C:C, MATCH(B6974, Sheet2!B:B, 0))</f>
        <v>سيمين</v>
      </c>
    </row>
    <row r="6975" spans="1:9" s="1" customFormat="1" ht="28.35" customHeight="1" x14ac:dyDescent="0.2">
      <c r="A6975" s="3" t="s">
        <v>31146</v>
      </c>
      <c r="B6975" s="2" t="s">
        <v>1053</v>
      </c>
      <c r="C6975" s="3" t="s">
        <v>401</v>
      </c>
      <c r="D6975" s="3" t="s">
        <v>31147</v>
      </c>
      <c r="E6975" s="3" t="s">
        <v>31148</v>
      </c>
      <c r="F6975" s="3" t="s">
        <v>31149</v>
      </c>
      <c r="G6975" s="3" t="s">
        <v>542</v>
      </c>
      <c r="H6975" s="3" t="s">
        <v>31150</v>
      </c>
      <c r="I6975" s="4" t="str">
        <f>INDEX(Sheet2!C:C, MATCH(B6975, Sheet2!B:B, 0))</f>
        <v>فاطمه</v>
      </c>
    </row>
    <row r="6976" spans="1:9" s="1" customFormat="1" ht="29.1" customHeight="1" x14ac:dyDescent="0.2">
      <c r="A6976" s="3" t="s">
        <v>31151</v>
      </c>
      <c r="B6976" s="2" t="s">
        <v>45</v>
      </c>
      <c r="C6976" s="3" t="s">
        <v>108</v>
      </c>
      <c r="D6976" s="3" t="s">
        <v>31152</v>
      </c>
      <c r="E6976" s="3" t="s">
        <v>31153</v>
      </c>
      <c r="F6976" s="3" t="s">
        <v>31154</v>
      </c>
      <c r="G6976" s="3" t="s">
        <v>2918</v>
      </c>
      <c r="H6976" s="3" t="s">
        <v>31155</v>
      </c>
      <c r="I6976" s="4" t="str">
        <f>INDEX(Sheet2!C:C, MATCH(B6976, Sheet2!B:B, 0))</f>
        <v>موسي</v>
      </c>
    </row>
    <row r="6977" spans="1:9" s="1" customFormat="1" ht="28.35" customHeight="1" x14ac:dyDescent="0.2">
      <c r="A6977" s="3" t="s">
        <v>31156</v>
      </c>
      <c r="B6977" s="2" t="s">
        <v>1818</v>
      </c>
      <c r="C6977" s="3" t="s">
        <v>313</v>
      </c>
      <c r="D6977" s="3" t="s">
        <v>31157</v>
      </c>
      <c r="E6977" s="3" t="s">
        <v>31158</v>
      </c>
      <c r="F6977" s="3" t="s">
        <v>31159</v>
      </c>
      <c r="G6977" s="3" t="s">
        <v>407</v>
      </c>
      <c r="H6977" s="3" t="s">
        <v>31160</v>
      </c>
      <c r="I6977" s="4" t="str">
        <f>INDEX(Sheet2!C:C, MATCH(B6977, Sheet2!B:B, 0))</f>
        <v>نسيم</v>
      </c>
    </row>
    <row r="6978" spans="1:9" s="1" customFormat="1" ht="28.35" customHeight="1" x14ac:dyDescent="0.2">
      <c r="A6978" s="3" t="s">
        <v>24849</v>
      </c>
      <c r="B6978" s="2" t="s">
        <v>286</v>
      </c>
      <c r="C6978" s="3" t="s">
        <v>486</v>
      </c>
      <c r="D6978" s="3" t="s">
        <v>31161</v>
      </c>
      <c r="E6978" s="3" t="s">
        <v>31162</v>
      </c>
      <c r="F6978" s="3" t="s">
        <v>31163</v>
      </c>
      <c r="G6978" s="3" t="s">
        <v>823</v>
      </c>
      <c r="H6978" s="3" t="s">
        <v>31164</v>
      </c>
      <c r="I6978" s="4" t="str">
        <f>INDEX(Sheet2!C:C, MATCH(B6978, Sheet2!B:B, 0))</f>
        <v>ناهيد</v>
      </c>
    </row>
    <row r="6979" spans="1:9" s="1" customFormat="1" ht="29.1" customHeight="1" x14ac:dyDescent="0.2">
      <c r="A6979" s="3" t="s">
        <v>31165</v>
      </c>
      <c r="B6979" s="2" t="s">
        <v>85</v>
      </c>
      <c r="C6979" s="3" t="s">
        <v>77</v>
      </c>
      <c r="D6979" s="3" t="s">
        <v>31166</v>
      </c>
      <c r="E6979" s="3" t="s">
        <v>31167</v>
      </c>
      <c r="F6979" s="3"/>
      <c r="G6979" s="3"/>
      <c r="H6979" s="3"/>
      <c r="I6979" s="4" t="str">
        <f>INDEX(Sheet2!C:C, MATCH(B6979, Sheet2!B:B, 0))</f>
        <v>لائبه</v>
      </c>
    </row>
    <row r="6980" spans="1:9" s="1" customFormat="1" ht="28.35" customHeight="1" x14ac:dyDescent="0.2">
      <c r="A6980" s="3" t="s">
        <v>31168</v>
      </c>
      <c r="B6980" s="2" t="s">
        <v>1744</v>
      </c>
      <c r="C6980" s="3" t="s">
        <v>16</v>
      </c>
      <c r="D6980" s="3" t="s">
        <v>31166</v>
      </c>
      <c r="E6980" s="3" t="s">
        <v>31169</v>
      </c>
      <c r="F6980" s="3" t="s">
        <v>11186</v>
      </c>
      <c r="G6980" s="3" t="s">
        <v>123</v>
      </c>
      <c r="H6980" s="3" t="s">
        <v>31170</v>
      </c>
      <c r="I6980" s="4" t="str">
        <f>INDEX(Sheet2!C:C, MATCH(B6980, Sheet2!B:B, 0))</f>
        <v>ابوذر</v>
      </c>
    </row>
    <row r="6981" spans="1:9" s="1" customFormat="1" ht="29.1" customHeight="1" x14ac:dyDescent="0.2">
      <c r="A6981" s="3" t="s">
        <v>31171</v>
      </c>
      <c r="B6981" s="2" t="s">
        <v>6187</v>
      </c>
      <c r="C6981" s="3" t="s">
        <v>302</v>
      </c>
      <c r="D6981" s="3" t="s">
        <v>31172</v>
      </c>
      <c r="E6981" s="3" t="s">
        <v>31173</v>
      </c>
      <c r="F6981" s="3" t="s">
        <v>31174</v>
      </c>
      <c r="G6981" s="3" t="s">
        <v>31</v>
      </c>
      <c r="H6981" s="3" t="s">
        <v>31175</v>
      </c>
      <c r="I6981" s="4" t="str">
        <f>INDEX(Sheet2!C:C, MATCH(B6981, Sheet2!B:B, 0))</f>
        <v>نوش آفرين</v>
      </c>
    </row>
    <row r="6982" spans="1:9" s="1" customFormat="1" ht="28.35" customHeight="1" x14ac:dyDescent="0.2">
      <c r="A6982" s="3" t="s">
        <v>31176</v>
      </c>
      <c r="B6982" s="2" t="s">
        <v>120</v>
      </c>
      <c r="C6982" s="3" t="s">
        <v>68</v>
      </c>
      <c r="D6982" s="3" t="s">
        <v>31177</v>
      </c>
      <c r="E6982" s="3" t="s">
        <v>31178</v>
      </c>
      <c r="F6982" s="3" t="s">
        <v>31179</v>
      </c>
      <c r="G6982" s="3" t="s">
        <v>31</v>
      </c>
      <c r="H6982" s="3" t="s">
        <v>31180</v>
      </c>
      <c r="I6982" s="4" t="str">
        <f>INDEX(Sheet2!C:C, MATCH(B6982, Sheet2!B:B, 0))</f>
        <v>سعيد</v>
      </c>
    </row>
    <row r="6983" spans="1:9" s="1" customFormat="1" ht="28.35" customHeight="1" x14ac:dyDescent="0.2">
      <c r="A6983" s="3" t="s">
        <v>31181</v>
      </c>
      <c r="B6983" s="2" t="s">
        <v>1011</v>
      </c>
      <c r="C6983" s="3" t="s">
        <v>7299</v>
      </c>
      <c r="D6983" s="3" t="s">
        <v>31182</v>
      </c>
      <c r="E6983" s="3" t="s">
        <v>31183</v>
      </c>
      <c r="F6983" s="3" t="s">
        <v>31184</v>
      </c>
      <c r="G6983" s="3" t="s">
        <v>407</v>
      </c>
      <c r="H6983" s="3" t="s">
        <v>31185</v>
      </c>
      <c r="I6983" s="4" t="str">
        <f>INDEX(Sheet2!C:C, MATCH(B6983, Sheet2!B:B, 0))</f>
        <v>بهروز</v>
      </c>
    </row>
    <row r="6984" spans="1:9" s="1" customFormat="1" ht="29.1" customHeight="1" x14ac:dyDescent="0.2">
      <c r="A6984" s="3" t="s">
        <v>31186</v>
      </c>
      <c r="B6984" s="2" t="s">
        <v>136</v>
      </c>
      <c r="C6984" s="3" t="s">
        <v>87</v>
      </c>
      <c r="D6984" s="3" t="s">
        <v>31187</v>
      </c>
      <c r="E6984" s="3" t="s">
        <v>31188</v>
      </c>
      <c r="F6984" s="3" t="s">
        <v>31189</v>
      </c>
      <c r="G6984" s="3" t="s">
        <v>407</v>
      </c>
      <c r="H6984" s="3" t="s">
        <v>31190</v>
      </c>
      <c r="I6984" s="4" t="str">
        <f>INDEX(Sheet2!C:C, MATCH(B6984, Sheet2!B:B, 0))</f>
        <v>رقيه</v>
      </c>
    </row>
    <row r="6985" spans="1:9" s="1" customFormat="1" ht="28.35" customHeight="1" x14ac:dyDescent="0.2">
      <c r="A6985" s="3" t="s">
        <v>31191</v>
      </c>
      <c r="B6985" s="2" t="s">
        <v>66</v>
      </c>
      <c r="C6985" s="3" t="s">
        <v>244</v>
      </c>
      <c r="D6985" s="3" t="s">
        <v>31192</v>
      </c>
      <c r="E6985" s="3" t="s">
        <v>31193</v>
      </c>
      <c r="F6985" s="3" t="s">
        <v>31194</v>
      </c>
      <c r="G6985" s="3" t="s">
        <v>123</v>
      </c>
      <c r="H6985" s="3" t="s">
        <v>31195</v>
      </c>
      <c r="I6985" s="4" t="str">
        <f>INDEX(Sheet2!C:C, MATCH(B6985, Sheet2!B:B, 0))</f>
        <v>حميدرضا</v>
      </c>
    </row>
    <row r="6986" spans="1:9" s="1" customFormat="1" ht="28.35" customHeight="1" x14ac:dyDescent="0.2">
      <c r="A6986" s="3" t="s">
        <v>31196</v>
      </c>
      <c r="B6986" s="2" t="s">
        <v>14</v>
      </c>
      <c r="C6986" s="3" t="s">
        <v>68</v>
      </c>
      <c r="D6986" s="3" t="s">
        <v>31197</v>
      </c>
      <c r="E6986" s="3" t="s">
        <v>31198</v>
      </c>
      <c r="F6986" s="3" t="s">
        <v>31199</v>
      </c>
      <c r="G6986" s="3" t="s">
        <v>31</v>
      </c>
      <c r="H6986" s="3"/>
      <c r="I6986" s="4" t="str">
        <f>INDEX(Sheet2!C:C, MATCH(B6986, Sheet2!B:B, 0))</f>
        <v>مريم</v>
      </c>
    </row>
    <row r="6987" spans="1:9" s="1" customFormat="1" ht="29.1" customHeight="1" x14ac:dyDescent="0.2">
      <c r="A6987" s="3" t="s">
        <v>27456</v>
      </c>
      <c r="B6987" s="2" t="s">
        <v>10</v>
      </c>
      <c r="C6987" s="3" t="s">
        <v>77</v>
      </c>
      <c r="D6987" s="3" t="s">
        <v>31200</v>
      </c>
      <c r="E6987" s="3" t="s">
        <v>31201</v>
      </c>
      <c r="F6987" s="3"/>
      <c r="G6987" s="3" t="s">
        <v>165</v>
      </c>
      <c r="H6987" s="3"/>
      <c r="I6987" s="4" t="str">
        <f>INDEX(Sheet2!C:C, MATCH(B6987, Sheet2!B:B, 0))</f>
        <v>شهاب</v>
      </c>
    </row>
    <row r="6988" spans="1:9" s="1" customFormat="1" ht="28.35" customHeight="1" x14ac:dyDescent="0.2">
      <c r="A6988" s="3" t="s">
        <v>31202</v>
      </c>
      <c r="B6988" s="2" t="s">
        <v>883</v>
      </c>
      <c r="C6988" s="3" t="s">
        <v>14102</v>
      </c>
      <c r="D6988" s="3" t="s">
        <v>31203</v>
      </c>
      <c r="E6988" s="3" t="s">
        <v>31204</v>
      </c>
      <c r="F6988" s="3" t="s">
        <v>31205</v>
      </c>
      <c r="G6988" s="3" t="s">
        <v>177</v>
      </c>
      <c r="H6988" s="3" t="s">
        <v>31206</v>
      </c>
      <c r="I6988" s="4" t="str">
        <f>INDEX(Sheet2!C:C, MATCH(B6988, Sheet2!B:B, 0))</f>
        <v>آزاده</v>
      </c>
    </row>
    <row r="6989" spans="1:9" s="1" customFormat="1" ht="28.35" customHeight="1" x14ac:dyDescent="0.2">
      <c r="A6989" s="3" t="s">
        <v>31207</v>
      </c>
      <c r="B6989" s="2" t="s">
        <v>264</v>
      </c>
      <c r="C6989" s="3" t="s">
        <v>40</v>
      </c>
      <c r="D6989" s="3" t="s">
        <v>31203</v>
      </c>
      <c r="E6989" s="3" t="s">
        <v>31208</v>
      </c>
      <c r="F6989" s="3" t="s">
        <v>31209</v>
      </c>
      <c r="G6989" s="3" t="s">
        <v>201</v>
      </c>
      <c r="H6989" s="3" t="s">
        <v>31210</v>
      </c>
      <c r="I6989" s="4" t="str">
        <f>INDEX(Sheet2!C:C, MATCH(B6989, Sheet2!B:B, 0))</f>
        <v>حسين</v>
      </c>
    </row>
    <row r="6990" spans="1:9" s="1" customFormat="1" ht="29.1" customHeight="1" x14ac:dyDescent="0.2">
      <c r="A6990" s="3" t="s">
        <v>31211</v>
      </c>
      <c r="B6990" s="2" t="s">
        <v>785</v>
      </c>
      <c r="C6990" s="3" t="s">
        <v>985</v>
      </c>
      <c r="D6990" s="3" t="s">
        <v>31203</v>
      </c>
      <c r="E6990" s="3" t="s">
        <v>31212</v>
      </c>
      <c r="F6990" s="3" t="s">
        <v>31213</v>
      </c>
      <c r="G6990" s="3"/>
      <c r="H6990" s="3" t="s">
        <v>31214</v>
      </c>
      <c r="I6990" s="4" t="str">
        <f>INDEX(Sheet2!C:C, MATCH(B6990, Sheet2!B:B, 0))</f>
        <v>احسان</v>
      </c>
    </row>
    <row r="6991" spans="1:9" s="1" customFormat="1" ht="28.35" customHeight="1" x14ac:dyDescent="0.2">
      <c r="A6991" s="3" t="s">
        <v>31215</v>
      </c>
      <c r="B6991" s="2" t="s">
        <v>5891</v>
      </c>
      <c r="C6991" s="3" t="s">
        <v>31216</v>
      </c>
      <c r="D6991" s="3" t="s">
        <v>31203</v>
      </c>
      <c r="E6991" s="3" t="s">
        <v>31217</v>
      </c>
      <c r="F6991" s="3" t="s">
        <v>31218</v>
      </c>
      <c r="G6991" s="3" t="s">
        <v>31</v>
      </c>
      <c r="H6991" s="3" t="s">
        <v>31219</v>
      </c>
      <c r="I6991" s="4" t="str">
        <f>INDEX(Sheet2!C:C, MATCH(B6991, Sheet2!B:B, 0))</f>
        <v>پرستو</v>
      </c>
    </row>
    <row r="6992" spans="1:9" s="1" customFormat="1" ht="29.1" customHeight="1" x14ac:dyDescent="0.2">
      <c r="A6992" s="3" t="s">
        <v>31220</v>
      </c>
      <c r="B6992" s="2" t="s">
        <v>520</v>
      </c>
      <c r="C6992" s="3" t="s">
        <v>302</v>
      </c>
      <c r="D6992" s="3" t="s">
        <v>31203</v>
      </c>
      <c r="E6992" s="3" t="s">
        <v>31221</v>
      </c>
      <c r="F6992" s="3" t="s">
        <v>31222</v>
      </c>
      <c r="G6992" s="3" t="s">
        <v>177</v>
      </c>
      <c r="H6992" s="3" t="s">
        <v>31223</v>
      </c>
      <c r="I6992" s="4" t="str">
        <f>INDEX(Sheet2!C:C, MATCH(B6992, Sheet2!B:B, 0))</f>
        <v>كتايون</v>
      </c>
    </row>
    <row r="6993" spans="1:9" s="1" customFormat="1" ht="28.35" customHeight="1" x14ac:dyDescent="0.2">
      <c r="A6993" s="3" t="s">
        <v>31224</v>
      </c>
      <c r="B6993" s="2" t="s">
        <v>659</v>
      </c>
      <c r="C6993" s="3" t="s">
        <v>629</v>
      </c>
      <c r="D6993" s="3" t="s">
        <v>31225</v>
      </c>
      <c r="E6993" s="3" t="s">
        <v>31226</v>
      </c>
      <c r="F6993" s="3" t="s">
        <v>31227</v>
      </c>
      <c r="G6993" s="3" t="s">
        <v>542</v>
      </c>
      <c r="H6993" s="3" t="s">
        <v>31228</v>
      </c>
      <c r="I6993" s="4" t="str">
        <f>INDEX(Sheet2!C:C, MATCH(B6993, Sheet2!B:B, 0))</f>
        <v>سميه</v>
      </c>
    </row>
    <row r="6994" spans="1:9" s="1" customFormat="1" ht="28.35" customHeight="1" x14ac:dyDescent="0.2">
      <c r="A6994" s="3" t="s">
        <v>31229</v>
      </c>
      <c r="B6994" s="2" t="s">
        <v>1727</v>
      </c>
      <c r="C6994" s="3" t="s">
        <v>2654</v>
      </c>
      <c r="D6994" s="3" t="s">
        <v>31230</v>
      </c>
      <c r="E6994" s="3" t="s">
        <v>31231</v>
      </c>
      <c r="F6994" s="3" t="s">
        <v>31232</v>
      </c>
      <c r="G6994" s="3" t="s">
        <v>31</v>
      </c>
      <c r="H6994" s="3"/>
      <c r="I6994" s="4" t="str">
        <f>INDEX(Sheet2!C:C, MATCH(B6994, Sheet2!B:B, 0))</f>
        <v>اردشير</v>
      </c>
    </row>
    <row r="6995" spans="1:9" s="1" customFormat="1" ht="29.1" customHeight="1" x14ac:dyDescent="0.2">
      <c r="A6995" s="3" t="s">
        <v>31233</v>
      </c>
      <c r="B6995" s="2" t="s">
        <v>1341</v>
      </c>
      <c r="C6995" s="3" t="s">
        <v>2849</v>
      </c>
      <c r="D6995" s="3" t="s">
        <v>31234</v>
      </c>
      <c r="E6995" s="3" t="s">
        <v>31235</v>
      </c>
      <c r="F6995" s="3"/>
      <c r="G6995" s="3" t="s">
        <v>54</v>
      </c>
      <c r="H6995" s="3" t="s">
        <v>31236</v>
      </c>
      <c r="I6995" s="4" t="str">
        <f>INDEX(Sheet2!C:C, MATCH(B6995, Sheet2!B:B, 0))</f>
        <v>ناهيد</v>
      </c>
    </row>
    <row r="6996" spans="1:9" s="1" customFormat="1" ht="28.35" customHeight="1" x14ac:dyDescent="0.2">
      <c r="A6996" s="3" t="s">
        <v>7576</v>
      </c>
      <c r="B6996" s="2" t="s">
        <v>91</v>
      </c>
      <c r="C6996" s="3" t="s">
        <v>102</v>
      </c>
      <c r="D6996" s="3" t="s">
        <v>31234</v>
      </c>
      <c r="E6996" s="3" t="s">
        <v>31237</v>
      </c>
      <c r="F6996" s="3"/>
      <c r="G6996" s="3" t="s">
        <v>296</v>
      </c>
      <c r="H6996" s="3"/>
      <c r="I6996" s="4" t="str">
        <f>INDEX(Sheet2!C:C, MATCH(B6996, Sheet2!B:B, 0))</f>
        <v>محمد</v>
      </c>
    </row>
    <row r="6997" spans="1:9" s="1" customFormat="1" ht="28.35" customHeight="1" x14ac:dyDescent="0.2">
      <c r="A6997" s="3" t="s">
        <v>31238</v>
      </c>
      <c r="B6997" s="2" t="s">
        <v>421</v>
      </c>
      <c r="C6997" s="3" t="s">
        <v>316</v>
      </c>
      <c r="D6997" s="3" t="s">
        <v>31234</v>
      </c>
      <c r="E6997" s="3" t="s">
        <v>31239</v>
      </c>
      <c r="F6997" s="3" t="s">
        <v>31240</v>
      </c>
      <c r="G6997" s="3" t="s">
        <v>177</v>
      </c>
      <c r="H6997" s="3" t="s">
        <v>31241</v>
      </c>
      <c r="I6997" s="4" t="str">
        <f>INDEX(Sheet2!C:C, MATCH(B6997, Sheet2!B:B, 0))</f>
        <v>حسينعلي</v>
      </c>
    </row>
    <row r="6998" spans="1:9" s="1" customFormat="1" ht="29.1" customHeight="1" x14ac:dyDescent="0.2">
      <c r="A6998" s="3" t="s">
        <v>31242</v>
      </c>
      <c r="B6998" s="2" t="s">
        <v>4588</v>
      </c>
      <c r="C6998" s="3" t="s">
        <v>1257</v>
      </c>
      <c r="D6998" s="3" t="s">
        <v>31243</v>
      </c>
      <c r="E6998" s="3" t="s">
        <v>31244</v>
      </c>
      <c r="F6998" s="3" t="s">
        <v>31245</v>
      </c>
      <c r="G6998" s="3"/>
      <c r="H6998" s="3" t="s">
        <v>31246</v>
      </c>
      <c r="I6998" s="4" t="str">
        <f>INDEX(Sheet2!C:C, MATCH(B6998, Sheet2!B:B, 0))</f>
        <v>سامي</v>
      </c>
    </row>
    <row r="6999" spans="1:9" s="1" customFormat="1" ht="28.35" customHeight="1" x14ac:dyDescent="0.2">
      <c r="A6999" s="3" t="s">
        <v>26204</v>
      </c>
      <c r="B6999" s="2" t="s">
        <v>120</v>
      </c>
      <c r="C6999" s="3" t="s">
        <v>302</v>
      </c>
      <c r="D6999" s="3" t="s">
        <v>31247</v>
      </c>
      <c r="E6999" s="3" t="s">
        <v>31248</v>
      </c>
      <c r="F6999" s="3" t="s">
        <v>31249</v>
      </c>
      <c r="G6999" s="3" t="s">
        <v>31</v>
      </c>
      <c r="H6999" s="3" t="s">
        <v>31250</v>
      </c>
      <c r="I6999" s="4" t="str">
        <f>INDEX(Sheet2!C:C, MATCH(B6999, Sheet2!B:B, 0))</f>
        <v>سعيد</v>
      </c>
    </row>
    <row r="7000" spans="1:9" s="1" customFormat="1" ht="29.1" customHeight="1" x14ac:dyDescent="0.2">
      <c r="A7000" s="3" t="s">
        <v>31251</v>
      </c>
      <c r="B7000" s="2" t="s">
        <v>75</v>
      </c>
      <c r="C7000" s="3" t="s">
        <v>702</v>
      </c>
      <c r="D7000" s="3" t="s">
        <v>31252</v>
      </c>
      <c r="E7000" s="3" t="s">
        <v>31253</v>
      </c>
      <c r="F7000" s="3"/>
      <c r="G7000" s="3" t="s">
        <v>310</v>
      </c>
      <c r="H7000" s="3"/>
      <c r="I7000" s="4" t="str">
        <f>INDEX(Sheet2!C:C, MATCH(B7000, Sheet2!B:B, 0))</f>
        <v>ثريا</v>
      </c>
    </row>
    <row r="7001" spans="1:9" s="1" customFormat="1" ht="28.35" customHeight="1" x14ac:dyDescent="0.2">
      <c r="A7001" s="3" t="s">
        <v>31254</v>
      </c>
      <c r="B7001" s="2" t="s">
        <v>144</v>
      </c>
      <c r="C7001" s="3" t="s">
        <v>24376</v>
      </c>
      <c r="D7001" s="3" t="s">
        <v>31255</v>
      </c>
      <c r="E7001" s="3" t="s">
        <v>31256</v>
      </c>
      <c r="F7001" s="3" t="s">
        <v>31257</v>
      </c>
      <c r="G7001" s="3" t="s">
        <v>43</v>
      </c>
      <c r="H7001" s="3" t="s">
        <v>31258</v>
      </c>
      <c r="I7001" s="4" t="str">
        <f>INDEX(Sheet2!C:C, MATCH(B7001, Sheet2!B:B, 0))</f>
        <v>مهدي</v>
      </c>
    </row>
    <row r="7002" spans="1:9" s="1" customFormat="1" ht="28.35" customHeight="1" x14ac:dyDescent="0.2">
      <c r="A7002" s="3" t="s">
        <v>31259</v>
      </c>
      <c r="B7002" s="2" t="s">
        <v>5499</v>
      </c>
      <c r="C7002" s="3" t="s">
        <v>3580</v>
      </c>
      <c r="D7002" s="3" t="s">
        <v>31255</v>
      </c>
      <c r="E7002" s="3" t="s">
        <v>31260</v>
      </c>
      <c r="F7002" s="3" t="s">
        <v>31261</v>
      </c>
      <c r="G7002" s="3" t="s">
        <v>31</v>
      </c>
      <c r="H7002" s="3" t="s">
        <v>31262</v>
      </c>
      <c r="I7002" s="4" t="e">
        <f>INDEX(Sheet2!C:C, MATCH(B7002, Sheet2!B:B, 0))</f>
        <v>#N/A</v>
      </c>
    </row>
    <row r="7003" spans="1:9" s="1" customFormat="1" ht="29.1" customHeight="1" x14ac:dyDescent="0.2">
      <c r="A7003" s="3" t="s">
        <v>31263</v>
      </c>
      <c r="B7003" s="2" t="s">
        <v>243</v>
      </c>
      <c r="C7003" s="3" t="s">
        <v>387</v>
      </c>
      <c r="D7003" s="3" t="s">
        <v>31255</v>
      </c>
      <c r="E7003" s="3" t="s">
        <v>31264</v>
      </c>
      <c r="F7003" s="3" t="s">
        <v>31265</v>
      </c>
      <c r="G7003" s="3" t="s">
        <v>31</v>
      </c>
      <c r="H7003" s="3" t="s">
        <v>31266</v>
      </c>
      <c r="I7003" s="4" t="str">
        <f>INDEX(Sheet2!C:C, MATCH(B7003, Sheet2!B:B, 0))</f>
        <v>ثريا</v>
      </c>
    </row>
    <row r="7004" spans="1:9" s="1" customFormat="1" ht="28.35" customHeight="1" x14ac:dyDescent="0.2">
      <c r="A7004" s="3" t="s">
        <v>31267</v>
      </c>
      <c r="B7004" s="2" t="s">
        <v>38</v>
      </c>
      <c r="C7004" s="3" t="s">
        <v>1977</v>
      </c>
      <c r="D7004" s="3" t="s">
        <v>31255</v>
      </c>
      <c r="E7004" s="3" t="s">
        <v>31268</v>
      </c>
      <c r="F7004" s="3" t="s">
        <v>31269</v>
      </c>
      <c r="G7004" s="3" t="s">
        <v>471</v>
      </c>
      <c r="H7004" s="3"/>
      <c r="I7004" s="4" t="str">
        <f>INDEX(Sheet2!C:C, MATCH(B7004, Sheet2!B:B, 0))</f>
        <v>رضا</v>
      </c>
    </row>
    <row r="7005" spans="1:9" s="1" customFormat="1" ht="28.35" customHeight="1" x14ac:dyDescent="0.2">
      <c r="A7005" s="3" t="s">
        <v>22386</v>
      </c>
      <c r="B7005" s="2" t="s">
        <v>273</v>
      </c>
      <c r="C7005" s="3" t="s">
        <v>224</v>
      </c>
      <c r="D7005" s="3" t="s">
        <v>31255</v>
      </c>
      <c r="E7005" s="3" t="s">
        <v>31270</v>
      </c>
      <c r="F7005" s="3" t="s">
        <v>31271</v>
      </c>
      <c r="G7005" s="3" t="s">
        <v>310</v>
      </c>
      <c r="H7005" s="3" t="s">
        <v>31272</v>
      </c>
      <c r="I7005" s="4" t="str">
        <f>INDEX(Sheet2!C:C, MATCH(B7005, Sheet2!B:B, 0))</f>
        <v>مرضيه</v>
      </c>
    </row>
    <row r="7006" spans="1:9" s="1" customFormat="1" ht="29.1" customHeight="1" x14ac:dyDescent="0.2">
      <c r="A7006" s="3" t="s">
        <v>31273</v>
      </c>
      <c r="B7006" s="2" t="s">
        <v>239</v>
      </c>
      <c r="C7006" s="3" t="s">
        <v>3726</v>
      </c>
      <c r="D7006" s="3" t="s">
        <v>31255</v>
      </c>
      <c r="E7006" s="3" t="s">
        <v>31274</v>
      </c>
      <c r="F7006" s="3" t="s">
        <v>31275</v>
      </c>
      <c r="G7006" s="3" t="s">
        <v>471</v>
      </c>
      <c r="H7006" s="3" t="s">
        <v>31276</v>
      </c>
      <c r="I7006" s="4" t="str">
        <f>INDEX(Sheet2!C:C, MATCH(B7006, Sheet2!B:B, 0))</f>
        <v>فرزاد</v>
      </c>
    </row>
    <row r="7007" spans="1:9" s="1" customFormat="1" ht="28.35" customHeight="1" x14ac:dyDescent="0.2">
      <c r="A7007" s="3" t="s">
        <v>31277</v>
      </c>
      <c r="B7007" s="2" t="s">
        <v>5730</v>
      </c>
      <c r="C7007" s="3" t="s">
        <v>12410</v>
      </c>
      <c r="D7007" s="3" t="s">
        <v>31255</v>
      </c>
      <c r="E7007" s="3" t="s">
        <v>31278</v>
      </c>
      <c r="F7007" s="3" t="s">
        <v>31279</v>
      </c>
      <c r="G7007" s="3" t="s">
        <v>31</v>
      </c>
      <c r="H7007" s="3" t="s">
        <v>31280</v>
      </c>
      <c r="I7007" s="4" t="str">
        <f>INDEX(Sheet2!C:C, MATCH(B7007, Sheet2!B:B, 0))</f>
        <v>شيوا</v>
      </c>
    </row>
    <row r="7008" spans="1:9" s="1" customFormat="1" ht="29.1" customHeight="1" x14ac:dyDescent="0.2">
      <c r="A7008" s="3" t="s">
        <v>31281</v>
      </c>
      <c r="B7008" s="2" t="s">
        <v>81</v>
      </c>
      <c r="C7008" s="3" t="s">
        <v>31282</v>
      </c>
      <c r="D7008" s="3" t="s">
        <v>31255</v>
      </c>
      <c r="E7008" s="3" t="s">
        <v>31283</v>
      </c>
      <c r="F7008" s="3" t="s">
        <v>31284</v>
      </c>
      <c r="G7008" s="3" t="s">
        <v>310</v>
      </c>
      <c r="H7008" s="3" t="s">
        <v>31285</v>
      </c>
      <c r="I7008" s="4" t="str">
        <f>INDEX(Sheet2!C:C, MATCH(B7008, Sheet2!B:B, 0))</f>
        <v>قادر</v>
      </c>
    </row>
    <row r="7009" spans="1:9" s="1" customFormat="1" ht="28.35" customHeight="1" x14ac:dyDescent="0.2">
      <c r="A7009" s="3" t="s">
        <v>31286</v>
      </c>
      <c r="B7009" s="2" t="s">
        <v>658</v>
      </c>
      <c r="C7009" s="3" t="s">
        <v>384</v>
      </c>
      <c r="D7009" s="3" t="s">
        <v>31255</v>
      </c>
      <c r="E7009" s="3" t="s">
        <v>31287</v>
      </c>
      <c r="F7009" s="3" t="s">
        <v>31288</v>
      </c>
      <c r="G7009" s="3" t="s">
        <v>407</v>
      </c>
      <c r="H7009" s="3" t="s">
        <v>31289</v>
      </c>
      <c r="I7009" s="4" t="str">
        <f>INDEX(Sheet2!C:C, MATCH(B7009, Sheet2!B:B, 0))</f>
        <v>سيد موسي</v>
      </c>
    </row>
    <row r="7010" spans="1:9" s="1" customFormat="1" ht="28.35" customHeight="1" x14ac:dyDescent="0.2">
      <c r="A7010" s="3" t="s">
        <v>31290</v>
      </c>
      <c r="B7010" s="2" t="s">
        <v>85</v>
      </c>
      <c r="C7010" s="3" t="s">
        <v>11002</v>
      </c>
      <c r="D7010" s="3" t="s">
        <v>31255</v>
      </c>
      <c r="E7010" s="3" t="s">
        <v>31291</v>
      </c>
      <c r="F7010" s="3"/>
      <c r="G7010" s="3"/>
      <c r="H7010" s="3"/>
      <c r="I7010" s="4" t="str">
        <f>INDEX(Sheet2!C:C, MATCH(B7010, Sheet2!B:B, 0))</f>
        <v>لائبه</v>
      </c>
    </row>
    <row r="7011" spans="1:9" s="1" customFormat="1" ht="29.1" customHeight="1" x14ac:dyDescent="0.2">
      <c r="A7011" s="3" t="s">
        <v>31292</v>
      </c>
      <c r="B7011" s="2" t="s">
        <v>357</v>
      </c>
      <c r="C7011" s="3" t="s">
        <v>302</v>
      </c>
      <c r="D7011" s="3" t="s">
        <v>31255</v>
      </c>
      <c r="E7011" s="3" t="s">
        <v>31293</v>
      </c>
      <c r="F7011" s="3" t="s">
        <v>31294</v>
      </c>
      <c r="G7011" s="3" t="s">
        <v>104</v>
      </c>
      <c r="H7011" s="3" t="s">
        <v>31295</v>
      </c>
      <c r="I7011" s="4" t="str">
        <f>INDEX(Sheet2!C:C, MATCH(B7011, Sheet2!B:B, 0))</f>
        <v>صغري</v>
      </c>
    </row>
    <row r="7012" spans="1:9" s="1" customFormat="1" ht="28.35" customHeight="1" x14ac:dyDescent="0.2">
      <c r="A7012" s="3" t="s">
        <v>31296</v>
      </c>
      <c r="B7012" s="2" t="s">
        <v>85</v>
      </c>
      <c r="C7012" s="3" t="s">
        <v>3014</v>
      </c>
      <c r="D7012" s="3" t="s">
        <v>31255</v>
      </c>
      <c r="E7012" s="3" t="s">
        <v>31297</v>
      </c>
      <c r="F7012" s="3" t="s">
        <v>31298</v>
      </c>
      <c r="G7012" s="3" t="s">
        <v>31</v>
      </c>
      <c r="H7012" s="3" t="s">
        <v>31299</v>
      </c>
      <c r="I7012" s="4" t="str">
        <f>INDEX(Sheet2!C:C, MATCH(B7012, Sheet2!B:B, 0))</f>
        <v>لائبه</v>
      </c>
    </row>
    <row r="7013" spans="1:9" s="1" customFormat="1" ht="28.35" customHeight="1" x14ac:dyDescent="0.2">
      <c r="A7013" s="3" t="s">
        <v>31300</v>
      </c>
      <c r="B7013" s="2" t="s">
        <v>736</v>
      </c>
      <c r="C7013" s="3" t="s">
        <v>77</v>
      </c>
      <c r="D7013" s="3" t="s">
        <v>31301</v>
      </c>
      <c r="E7013" s="3" t="s">
        <v>31302</v>
      </c>
      <c r="F7013" s="3" t="s">
        <v>31303</v>
      </c>
      <c r="G7013" s="3" t="s">
        <v>83</v>
      </c>
      <c r="H7013" s="3" t="s">
        <v>31304</v>
      </c>
      <c r="I7013" s="4" t="str">
        <f>INDEX(Sheet2!C:C, MATCH(B7013, Sheet2!B:B, 0))</f>
        <v>معصومه</v>
      </c>
    </row>
    <row r="7014" spans="1:9" s="1" customFormat="1" ht="29.1" customHeight="1" x14ac:dyDescent="0.2">
      <c r="A7014" s="3" t="s">
        <v>2943</v>
      </c>
      <c r="B7014" s="2" t="s">
        <v>5588</v>
      </c>
      <c r="C7014" s="3" t="s">
        <v>1257</v>
      </c>
      <c r="D7014" s="3" t="s">
        <v>31305</v>
      </c>
      <c r="E7014" s="3" t="s">
        <v>31306</v>
      </c>
      <c r="F7014" s="3" t="s">
        <v>31307</v>
      </c>
      <c r="G7014" s="3" t="s">
        <v>31</v>
      </c>
      <c r="H7014" s="3" t="s">
        <v>31308</v>
      </c>
      <c r="I7014" s="4" t="str">
        <f>INDEX(Sheet2!C:C, MATCH(B7014, Sheet2!B:B, 0))</f>
        <v>علي اكبر</v>
      </c>
    </row>
    <row r="7015" spans="1:9" s="1" customFormat="1" ht="28.35" customHeight="1" x14ac:dyDescent="0.2">
      <c r="A7015" s="3" t="s">
        <v>31309</v>
      </c>
      <c r="B7015" s="2" t="s">
        <v>585</v>
      </c>
      <c r="C7015" s="3" t="s">
        <v>68</v>
      </c>
      <c r="D7015" s="3" t="s">
        <v>31310</v>
      </c>
      <c r="E7015" s="3" t="s">
        <v>31311</v>
      </c>
      <c r="F7015" s="3" t="s">
        <v>31312</v>
      </c>
      <c r="G7015" s="3" t="s">
        <v>407</v>
      </c>
      <c r="H7015" s="3" t="s">
        <v>31313</v>
      </c>
      <c r="I7015" s="4" t="str">
        <f>INDEX(Sheet2!C:C, MATCH(B7015, Sheet2!B:B, 0))</f>
        <v>سيده فاطمه</v>
      </c>
    </row>
    <row r="7016" spans="1:9" s="1" customFormat="1" ht="28.35" customHeight="1" x14ac:dyDescent="0.2">
      <c r="A7016" s="3" t="s">
        <v>31314</v>
      </c>
      <c r="B7016" s="2" t="s">
        <v>5035</v>
      </c>
      <c r="C7016" s="3" t="s">
        <v>3917</v>
      </c>
      <c r="D7016" s="3" t="s">
        <v>31315</v>
      </c>
      <c r="E7016" s="3" t="s">
        <v>31316</v>
      </c>
      <c r="F7016" s="3" t="s">
        <v>31317</v>
      </c>
      <c r="G7016" s="3" t="s">
        <v>31</v>
      </c>
      <c r="H7016" s="3"/>
      <c r="I7016" s="4" t="str">
        <f>INDEX(Sheet2!C:C, MATCH(B7016, Sheet2!B:B, 0))</f>
        <v>سعيده</v>
      </c>
    </row>
    <row r="7017" spans="1:9" s="1" customFormat="1" ht="29.1" customHeight="1" x14ac:dyDescent="0.2">
      <c r="A7017" s="3" t="s">
        <v>19754</v>
      </c>
      <c r="B7017" s="2" t="s">
        <v>1083</v>
      </c>
      <c r="C7017" s="3" t="s">
        <v>68</v>
      </c>
      <c r="D7017" s="3" t="s">
        <v>31315</v>
      </c>
      <c r="E7017" s="3" t="s">
        <v>31318</v>
      </c>
      <c r="F7017" s="3" t="s">
        <v>31319</v>
      </c>
      <c r="G7017" s="3" t="s">
        <v>123</v>
      </c>
      <c r="H7017" s="3" t="s">
        <v>31320</v>
      </c>
      <c r="I7017" s="4" t="str">
        <f>INDEX(Sheet2!C:C, MATCH(B7017, Sheet2!B:B, 0))</f>
        <v>محسن</v>
      </c>
    </row>
    <row r="7018" spans="1:9" s="1" customFormat="1" ht="28.35" customHeight="1" x14ac:dyDescent="0.2">
      <c r="A7018" s="3" t="s">
        <v>31321</v>
      </c>
      <c r="B7018" s="2" t="s">
        <v>111</v>
      </c>
      <c r="C7018" s="3" t="s">
        <v>330</v>
      </c>
      <c r="D7018" s="3" t="s">
        <v>31322</v>
      </c>
      <c r="E7018" s="3" t="s">
        <v>31323</v>
      </c>
      <c r="F7018" s="3"/>
      <c r="G7018" s="3" t="s">
        <v>318</v>
      </c>
      <c r="H7018" s="3"/>
      <c r="I7018" s="4" t="str">
        <f>INDEX(Sheet2!C:C, MATCH(B7018, Sheet2!B:B, 0))</f>
        <v>فرزانه</v>
      </c>
    </row>
    <row r="7019" spans="1:9" s="1" customFormat="1" ht="29.1" customHeight="1" x14ac:dyDescent="0.2">
      <c r="A7019" s="3" t="s">
        <v>31324</v>
      </c>
      <c r="B7019" s="2" t="s">
        <v>5960</v>
      </c>
      <c r="C7019" s="3" t="s">
        <v>4150</v>
      </c>
      <c r="D7019" s="3" t="s">
        <v>31325</v>
      </c>
      <c r="E7019" s="3" t="s">
        <v>31326</v>
      </c>
      <c r="F7019" s="3" t="s">
        <v>31327</v>
      </c>
      <c r="G7019" s="3" t="s">
        <v>31</v>
      </c>
      <c r="H7019" s="3" t="s">
        <v>31328</v>
      </c>
      <c r="I7019" s="4" t="str">
        <f>INDEX(Sheet2!C:C, MATCH(B7019, Sheet2!B:B, 0))</f>
        <v>امير</v>
      </c>
    </row>
    <row r="7020" spans="1:9" s="1" customFormat="1" ht="28.35" customHeight="1" x14ac:dyDescent="0.2">
      <c r="A7020" s="3" t="s">
        <v>31329</v>
      </c>
      <c r="B7020" s="2" t="s">
        <v>1327</v>
      </c>
      <c r="C7020" s="3" t="s">
        <v>31330</v>
      </c>
      <c r="D7020" s="3" t="s">
        <v>31331</v>
      </c>
      <c r="E7020" s="3" t="s">
        <v>31332</v>
      </c>
      <c r="F7020" s="3" t="s">
        <v>31333</v>
      </c>
      <c r="G7020" s="3" t="s">
        <v>165</v>
      </c>
      <c r="H7020" s="3" t="s">
        <v>31334</v>
      </c>
      <c r="I7020" s="4" t="str">
        <f>INDEX(Sheet2!C:C, MATCH(B7020, Sheet2!B:B, 0))</f>
        <v>محسن</v>
      </c>
    </row>
    <row r="7021" spans="1:9" s="1" customFormat="1" ht="28.35" customHeight="1" x14ac:dyDescent="0.2">
      <c r="A7021" s="3" t="s">
        <v>31335</v>
      </c>
      <c r="B7021" s="2" t="s">
        <v>1847</v>
      </c>
      <c r="C7021" s="3" t="s">
        <v>3014</v>
      </c>
      <c r="D7021" s="3" t="s">
        <v>31336</v>
      </c>
      <c r="E7021" s="3" t="s">
        <v>31337</v>
      </c>
      <c r="F7021" s="3"/>
      <c r="G7021" s="3"/>
      <c r="H7021" s="3"/>
      <c r="I7021" s="4" t="str">
        <f>INDEX(Sheet2!C:C, MATCH(B7021, Sheet2!B:B, 0))</f>
        <v>محمد</v>
      </c>
    </row>
    <row r="7022" spans="1:9" s="1" customFormat="1" ht="29.1" customHeight="1" x14ac:dyDescent="0.2">
      <c r="A7022" s="3" t="s">
        <v>31338</v>
      </c>
      <c r="B7022" s="2" t="s">
        <v>249</v>
      </c>
      <c r="C7022" s="3" t="s">
        <v>3082</v>
      </c>
      <c r="D7022" s="3" t="s">
        <v>31339</v>
      </c>
      <c r="E7022" s="3" t="s">
        <v>31340</v>
      </c>
      <c r="F7022" s="3" t="s">
        <v>31341</v>
      </c>
      <c r="G7022" s="3" t="s">
        <v>296</v>
      </c>
      <c r="H7022" s="3" t="s">
        <v>31342</v>
      </c>
      <c r="I7022" s="4" t="str">
        <f>INDEX(Sheet2!C:C, MATCH(B7022, Sheet2!B:B, 0))</f>
        <v>حسين</v>
      </c>
    </row>
    <row r="7023" spans="1:9" s="1" customFormat="1" ht="28.35" customHeight="1" x14ac:dyDescent="0.2">
      <c r="A7023" s="3" t="s">
        <v>31343</v>
      </c>
      <c r="B7023" s="2" t="s">
        <v>984</v>
      </c>
      <c r="C7023" s="3" t="s">
        <v>339</v>
      </c>
      <c r="D7023" s="3" t="s">
        <v>31339</v>
      </c>
      <c r="E7023" s="3" t="s">
        <v>31344</v>
      </c>
      <c r="F7023" s="3"/>
      <c r="G7023" s="3" t="s">
        <v>43</v>
      </c>
      <c r="H7023" s="3"/>
      <c r="I7023" s="4" t="str">
        <f>INDEX(Sheet2!C:C, MATCH(B7023, Sheet2!B:B, 0))</f>
        <v>غلامعباس</v>
      </c>
    </row>
    <row r="7024" spans="1:9" s="1" customFormat="1" ht="28.35" customHeight="1" x14ac:dyDescent="0.2">
      <c r="A7024" s="3" t="s">
        <v>31345</v>
      </c>
      <c r="B7024" s="2" t="s">
        <v>3706</v>
      </c>
      <c r="C7024" s="3" t="s">
        <v>754</v>
      </c>
      <c r="D7024" s="3" t="s">
        <v>31339</v>
      </c>
      <c r="E7024" s="3" t="s">
        <v>31346</v>
      </c>
      <c r="F7024" s="3" t="s">
        <v>31347</v>
      </c>
      <c r="G7024" s="3" t="s">
        <v>31</v>
      </c>
      <c r="H7024" s="3" t="s">
        <v>31348</v>
      </c>
      <c r="I7024" s="4" t="str">
        <f>INDEX(Sheet2!C:C, MATCH(B7024, Sheet2!B:B, 0))</f>
        <v>بهنام</v>
      </c>
    </row>
    <row r="7025" spans="1:9" s="1" customFormat="1" ht="29.1" customHeight="1" x14ac:dyDescent="0.2">
      <c r="A7025" s="3" t="s">
        <v>31349</v>
      </c>
      <c r="B7025" s="2" t="s">
        <v>15</v>
      </c>
      <c r="C7025" s="3" t="s">
        <v>27758</v>
      </c>
      <c r="D7025" s="3" t="s">
        <v>31350</v>
      </c>
      <c r="E7025" s="3" t="s">
        <v>31351</v>
      </c>
      <c r="F7025" s="3" t="s">
        <v>31352</v>
      </c>
      <c r="G7025" s="3" t="s">
        <v>296</v>
      </c>
      <c r="H7025" s="3" t="s">
        <v>31353</v>
      </c>
      <c r="I7025" s="4" t="str">
        <f>INDEX(Sheet2!C:C, MATCH(B7025, Sheet2!B:B, 0))</f>
        <v>مريم</v>
      </c>
    </row>
    <row r="7026" spans="1:9" s="1" customFormat="1" ht="28.35" customHeight="1" x14ac:dyDescent="0.2">
      <c r="A7026" s="3" t="s">
        <v>31354</v>
      </c>
      <c r="B7026" s="2" t="s">
        <v>391</v>
      </c>
      <c r="C7026" s="3" t="s">
        <v>1739</v>
      </c>
      <c r="D7026" s="3" t="s">
        <v>31355</v>
      </c>
      <c r="E7026" s="3" t="s">
        <v>31356</v>
      </c>
      <c r="F7026" s="3" t="s">
        <v>31357</v>
      </c>
      <c r="G7026" s="3" t="s">
        <v>123</v>
      </c>
      <c r="H7026" s="3" t="s">
        <v>31358</v>
      </c>
      <c r="I7026" s="4" t="str">
        <f>INDEX(Sheet2!C:C, MATCH(B7026, Sheet2!B:B, 0))</f>
        <v>فهيمه</v>
      </c>
    </row>
    <row r="7027" spans="1:9" s="1" customFormat="1" ht="29.1" customHeight="1" x14ac:dyDescent="0.2">
      <c r="A7027" s="3" t="s">
        <v>31359</v>
      </c>
      <c r="B7027" s="2" t="s">
        <v>136</v>
      </c>
      <c r="C7027" s="3" t="s">
        <v>5665</v>
      </c>
      <c r="D7027" s="3" t="s">
        <v>31360</v>
      </c>
      <c r="E7027" s="3" t="s">
        <v>31361</v>
      </c>
      <c r="F7027" s="3"/>
      <c r="G7027" s="3"/>
      <c r="H7027" s="3"/>
      <c r="I7027" s="4" t="str">
        <f>INDEX(Sheet2!C:C, MATCH(B7027, Sheet2!B:B, 0))</f>
        <v>رقيه</v>
      </c>
    </row>
    <row r="7028" spans="1:9" s="1" customFormat="1" ht="28.35" customHeight="1" x14ac:dyDescent="0.2">
      <c r="A7028" s="3" t="s">
        <v>31362</v>
      </c>
      <c r="B7028" s="2" t="s">
        <v>155</v>
      </c>
      <c r="C7028" s="3" t="s">
        <v>1112</v>
      </c>
      <c r="D7028" s="3" t="s">
        <v>31363</v>
      </c>
      <c r="E7028" s="3" t="s">
        <v>31364</v>
      </c>
      <c r="F7028" s="3" t="s">
        <v>31365</v>
      </c>
      <c r="G7028" s="3" t="s">
        <v>201</v>
      </c>
      <c r="H7028" s="3" t="s">
        <v>31366</v>
      </c>
      <c r="I7028" s="4" t="str">
        <f>INDEX(Sheet2!C:C, MATCH(B7028, Sheet2!B:B, 0))</f>
        <v>مصطفي</v>
      </c>
    </row>
    <row r="7029" spans="1:9" s="1" customFormat="1" ht="28.35" customHeight="1" x14ac:dyDescent="0.2">
      <c r="A7029" s="3" t="s">
        <v>31367</v>
      </c>
      <c r="B7029" s="2" t="s">
        <v>580</v>
      </c>
      <c r="C7029" s="3" t="s">
        <v>1424</v>
      </c>
      <c r="D7029" s="3" t="s">
        <v>31368</v>
      </c>
      <c r="E7029" s="3" t="s">
        <v>31369</v>
      </c>
      <c r="F7029" s="3" t="s">
        <v>31370</v>
      </c>
      <c r="G7029" s="3"/>
      <c r="H7029" s="3" t="s">
        <v>71</v>
      </c>
      <c r="I7029" s="4" t="str">
        <f>INDEX(Sheet2!C:C, MATCH(B7029, Sheet2!B:B, 0))</f>
        <v>هانيه</v>
      </c>
    </row>
    <row r="7030" spans="1:9" s="1" customFormat="1" ht="29.1" customHeight="1" x14ac:dyDescent="0.2">
      <c r="A7030" s="3" t="s">
        <v>31371</v>
      </c>
      <c r="B7030" s="2" t="s">
        <v>2284</v>
      </c>
      <c r="C7030" s="3" t="s">
        <v>224</v>
      </c>
      <c r="D7030" s="3" t="s">
        <v>31372</v>
      </c>
      <c r="E7030" s="3" t="s">
        <v>31373</v>
      </c>
      <c r="F7030" s="3" t="s">
        <v>31374</v>
      </c>
      <c r="G7030" s="3" t="s">
        <v>542</v>
      </c>
      <c r="H7030" s="3" t="s">
        <v>31375</v>
      </c>
      <c r="I7030" s="4" t="str">
        <f>INDEX(Sheet2!C:C, MATCH(B7030, Sheet2!B:B, 0))</f>
        <v>زهره</v>
      </c>
    </row>
    <row r="7031" spans="1:9" s="1" customFormat="1" ht="28.35" customHeight="1" x14ac:dyDescent="0.2">
      <c r="A7031" s="3" t="s">
        <v>31376</v>
      </c>
      <c r="B7031" s="2" t="s">
        <v>91</v>
      </c>
      <c r="C7031" s="3" t="s">
        <v>279</v>
      </c>
      <c r="D7031" s="3" t="s">
        <v>31377</v>
      </c>
      <c r="E7031" s="3" t="s">
        <v>31378</v>
      </c>
      <c r="F7031" s="3" t="s">
        <v>31379</v>
      </c>
      <c r="G7031" s="3" t="s">
        <v>73</v>
      </c>
      <c r="H7031" s="3" t="s">
        <v>31380</v>
      </c>
      <c r="I7031" s="4" t="str">
        <f>INDEX(Sheet2!C:C, MATCH(B7031, Sheet2!B:B, 0))</f>
        <v>محمد</v>
      </c>
    </row>
    <row r="7032" spans="1:9" s="1" customFormat="1" ht="28.35" customHeight="1" x14ac:dyDescent="0.2">
      <c r="A7032" s="3" t="s">
        <v>31381</v>
      </c>
      <c r="B7032" s="2" t="s">
        <v>15</v>
      </c>
      <c r="C7032" s="3" t="s">
        <v>786</v>
      </c>
      <c r="D7032" s="3" t="s">
        <v>31377</v>
      </c>
      <c r="E7032" s="3" t="s">
        <v>31382</v>
      </c>
      <c r="F7032" s="3" t="s">
        <v>31383</v>
      </c>
      <c r="G7032" s="3" t="s">
        <v>247</v>
      </c>
      <c r="H7032" s="3" t="s">
        <v>31384</v>
      </c>
      <c r="I7032" s="4" t="str">
        <f>INDEX(Sheet2!C:C, MATCH(B7032, Sheet2!B:B, 0))</f>
        <v>مريم</v>
      </c>
    </row>
    <row r="7033" spans="1:9" s="1" customFormat="1" ht="29.1" customHeight="1" x14ac:dyDescent="0.2">
      <c r="A7033" s="3" t="s">
        <v>31385</v>
      </c>
      <c r="B7033" s="2" t="s">
        <v>243</v>
      </c>
      <c r="C7033" s="3" t="s">
        <v>774</v>
      </c>
      <c r="D7033" s="3" t="s">
        <v>31377</v>
      </c>
      <c r="E7033" s="3" t="s">
        <v>31386</v>
      </c>
      <c r="F7033" s="3" t="s">
        <v>31387</v>
      </c>
      <c r="G7033" s="3" t="s">
        <v>73</v>
      </c>
      <c r="H7033" s="3" t="s">
        <v>31388</v>
      </c>
      <c r="I7033" s="4" t="str">
        <f>INDEX(Sheet2!C:C, MATCH(B7033, Sheet2!B:B, 0))</f>
        <v>ثريا</v>
      </c>
    </row>
    <row r="7034" spans="1:9" s="1" customFormat="1" ht="28.35" customHeight="1" x14ac:dyDescent="0.2">
      <c r="A7034" s="3" t="s">
        <v>31389</v>
      </c>
      <c r="B7034" s="2" t="s">
        <v>328</v>
      </c>
      <c r="C7034" s="3" t="s">
        <v>615</v>
      </c>
      <c r="D7034" s="3" t="s">
        <v>31377</v>
      </c>
      <c r="E7034" s="3" t="s">
        <v>31390</v>
      </c>
      <c r="F7034" s="3" t="s">
        <v>31391</v>
      </c>
      <c r="G7034" s="3" t="s">
        <v>43</v>
      </c>
      <c r="H7034" s="3" t="s">
        <v>31392</v>
      </c>
      <c r="I7034" s="4" t="str">
        <f>INDEX(Sheet2!C:C, MATCH(B7034, Sheet2!B:B, 0))</f>
        <v>مريم</v>
      </c>
    </row>
    <row r="7035" spans="1:9" s="1" customFormat="1" ht="29.1" customHeight="1" x14ac:dyDescent="0.2">
      <c r="A7035" s="3" t="s">
        <v>11368</v>
      </c>
      <c r="B7035" s="2" t="s">
        <v>173</v>
      </c>
      <c r="C7035" s="3" t="s">
        <v>339</v>
      </c>
      <c r="D7035" s="3" t="s">
        <v>31377</v>
      </c>
      <c r="E7035" s="3" t="s">
        <v>31393</v>
      </c>
      <c r="F7035" s="3" t="s">
        <v>31394</v>
      </c>
      <c r="G7035" s="3" t="s">
        <v>31</v>
      </c>
      <c r="H7035" s="3" t="s">
        <v>31395</v>
      </c>
      <c r="I7035" s="4" t="str">
        <f>INDEX(Sheet2!C:C, MATCH(B7035, Sheet2!B:B, 0))</f>
        <v>سجاد</v>
      </c>
    </row>
    <row r="7036" spans="1:9" s="1" customFormat="1" ht="28.35" customHeight="1" x14ac:dyDescent="0.2">
      <c r="A7036" s="3" t="s">
        <v>31396</v>
      </c>
      <c r="B7036" s="2" t="s">
        <v>514</v>
      </c>
      <c r="C7036" s="3" t="s">
        <v>492</v>
      </c>
      <c r="D7036" s="3" t="s">
        <v>31377</v>
      </c>
      <c r="E7036" s="3" t="s">
        <v>31397</v>
      </c>
      <c r="F7036" s="3" t="s">
        <v>31398</v>
      </c>
      <c r="G7036" s="3" t="s">
        <v>201</v>
      </c>
      <c r="H7036" s="3" t="s">
        <v>31399</v>
      </c>
      <c r="I7036" s="4" t="str">
        <f>INDEX(Sheet2!C:C, MATCH(B7036, Sheet2!B:B, 0))</f>
        <v>زهرا</v>
      </c>
    </row>
    <row r="7037" spans="1:9" s="1" customFormat="1" ht="28.35" customHeight="1" x14ac:dyDescent="0.2">
      <c r="A7037" s="3" t="s">
        <v>31400</v>
      </c>
      <c r="B7037" s="2" t="s">
        <v>1796</v>
      </c>
      <c r="C7037" s="3" t="s">
        <v>1883</v>
      </c>
      <c r="D7037" s="3" t="s">
        <v>31377</v>
      </c>
      <c r="E7037" s="3" t="s">
        <v>31401</v>
      </c>
      <c r="F7037" s="3" t="s">
        <v>31402</v>
      </c>
      <c r="G7037" s="3" t="s">
        <v>104</v>
      </c>
      <c r="H7037" s="3" t="s">
        <v>31403</v>
      </c>
      <c r="I7037" s="4" t="e">
        <f>INDEX(Sheet2!C:C, MATCH(B7037, Sheet2!B:B, 0))</f>
        <v>#N/A</v>
      </c>
    </row>
    <row r="7038" spans="1:9" s="1" customFormat="1" ht="29.1" customHeight="1" x14ac:dyDescent="0.2">
      <c r="A7038" s="3" t="s">
        <v>31404</v>
      </c>
      <c r="B7038" s="2" t="s">
        <v>85</v>
      </c>
      <c r="C7038" s="3" t="s">
        <v>153</v>
      </c>
      <c r="D7038" s="3" t="s">
        <v>31377</v>
      </c>
      <c r="E7038" s="3" t="s">
        <v>31405</v>
      </c>
      <c r="F7038" s="3"/>
      <c r="G7038" s="3" t="s">
        <v>31</v>
      </c>
      <c r="H7038" s="3"/>
      <c r="I7038" s="4" t="str">
        <f>INDEX(Sheet2!C:C, MATCH(B7038, Sheet2!B:B, 0))</f>
        <v>لائبه</v>
      </c>
    </row>
    <row r="7039" spans="1:9" s="1" customFormat="1" ht="28.35" customHeight="1" x14ac:dyDescent="0.2">
      <c r="A7039" s="3" t="s">
        <v>31406</v>
      </c>
      <c r="B7039" s="2" t="s">
        <v>161</v>
      </c>
      <c r="C7039" s="3" t="s">
        <v>3726</v>
      </c>
      <c r="D7039" s="3" t="s">
        <v>31377</v>
      </c>
      <c r="E7039" s="3" t="s">
        <v>31407</v>
      </c>
      <c r="F7039" s="3" t="s">
        <v>31408</v>
      </c>
      <c r="G7039" s="3" t="s">
        <v>31</v>
      </c>
      <c r="H7039" s="3" t="s">
        <v>31409</v>
      </c>
      <c r="I7039" s="4" t="str">
        <f>INDEX(Sheet2!C:C, MATCH(B7039, Sheet2!B:B, 0))</f>
        <v>سيدحسين</v>
      </c>
    </row>
    <row r="7040" spans="1:9" s="1" customFormat="1" ht="28.35" customHeight="1" x14ac:dyDescent="0.2">
      <c r="A7040" s="3" t="s">
        <v>611</v>
      </c>
      <c r="B7040" s="2" t="s">
        <v>183</v>
      </c>
      <c r="C7040" s="3" t="s">
        <v>87</v>
      </c>
      <c r="D7040" s="3" t="s">
        <v>31377</v>
      </c>
      <c r="E7040" s="3" t="s">
        <v>31410</v>
      </c>
      <c r="F7040" s="3" t="s">
        <v>31411</v>
      </c>
      <c r="G7040" s="3" t="s">
        <v>201</v>
      </c>
      <c r="H7040" s="3" t="s">
        <v>31412</v>
      </c>
      <c r="I7040" s="4" t="str">
        <f>INDEX(Sheet2!C:C, MATCH(B7040, Sheet2!B:B, 0))</f>
        <v>مريم</v>
      </c>
    </row>
    <row r="7041" spans="1:9" s="1" customFormat="1" ht="29.1" customHeight="1" x14ac:dyDescent="0.2">
      <c r="A7041" s="3" t="s">
        <v>31413</v>
      </c>
      <c r="B7041" s="2" t="s">
        <v>901</v>
      </c>
      <c r="C7041" s="3" t="s">
        <v>985</v>
      </c>
      <c r="D7041" s="3" t="s">
        <v>31377</v>
      </c>
      <c r="E7041" s="3" t="s">
        <v>31414</v>
      </c>
      <c r="F7041" s="3" t="s">
        <v>31415</v>
      </c>
      <c r="G7041" s="3" t="s">
        <v>123</v>
      </c>
      <c r="H7041" s="3" t="s">
        <v>31416</v>
      </c>
      <c r="I7041" s="4" t="str">
        <f>INDEX(Sheet2!C:C, MATCH(B7041, Sheet2!B:B, 0))</f>
        <v>مريم</v>
      </c>
    </row>
    <row r="7042" spans="1:9" s="1" customFormat="1" ht="28.35" customHeight="1" x14ac:dyDescent="0.2">
      <c r="A7042" s="3" t="s">
        <v>31417</v>
      </c>
      <c r="B7042" s="2" t="s">
        <v>1209</v>
      </c>
      <c r="C7042" s="3" t="s">
        <v>2375</v>
      </c>
      <c r="D7042" s="3" t="s">
        <v>31377</v>
      </c>
      <c r="E7042" s="3" t="s">
        <v>31418</v>
      </c>
      <c r="F7042" s="3" t="s">
        <v>31419</v>
      </c>
      <c r="G7042" s="3" t="s">
        <v>186</v>
      </c>
      <c r="H7042" s="3" t="s">
        <v>31420</v>
      </c>
      <c r="I7042" s="4" t="str">
        <f>INDEX(Sheet2!C:C, MATCH(B7042, Sheet2!B:B, 0))</f>
        <v>خالد</v>
      </c>
    </row>
    <row r="7043" spans="1:9" s="1" customFormat="1" ht="28.35" customHeight="1" x14ac:dyDescent="0.2">
      <c r="A7043" s="3" t="s">
        <v>31421</v>
      </c>
      <c r="B7043" s="2" t="s">
        <v>8</v>
      </c>
      <c r="C7043" s="3" t="s">
        <v>568</v>
      </c>
      <c r="D7043" s="3" t="s">
        <v>31377</v>
      </c>
      <c r="E7043" s="3" t="s">
        <v>31422</v>
      </c>
      <c r="F7043" s="3" t="s">
        <v>31423</v>
      </c>
      <c r="G7043" s="3" t="s">
        <v>123</v>
      </c>
      <c r="H7043" s="3" t="s">
        <v>31424</v>
      </c>
      <c r="I7043" s="4" t="str">
        <f>INDEX(Sheet2!C:C, MATCH(B7043, Sheet2!B:B, 0))</f>
        <v>وحيد</v>
      </c>
    </row>
    <row r="7044" spans="1:9" s="1" customFormat="1" ht="29.1" customHeight="1" x14ac:dyDescent="0.2">
      <c r="A7044" s="3" t="s">
        <v>31425</v>
      </c>
      <c r="B7044" s="2" t="s">
        <v>2829</v>
      </c>
      <c r="C7044" s="3" t="s">
        <v>251</v>
      </c>
      <c r="D7044" s="3" t="s">
        <v>31377</v>
      </c>
      <c r="E7044" s="3" t="s">
        <v>31426</v>
      </c>
      <c r="F7044" s="3" t="s">
        <v>31427</v>
      </c>
      <c r="G7044" s="3" t="s">
        <v>31</v>
      </c>
      <c r="H7044" s="3" t="s">
        <v>31428</v>
      </c>
      <c r="I7044" s="4" t="str">
        <f>INDEX(Sheet2!C:C, MATCH(B7044, Sheet2!B:B, 0))</f>
        <v>وحيد</v>
      </c>
    </row>
    <row r="7045" spans="1:9" s="1" customFormat="1" ht="28.35" customHeight="1" x14ac:dyDescent="0.2">
      <c r="A7045" s="3" t="s">
        <v>31429</v>
      </c>
      <c r="B7045" s="2" t="s">
        <v>2483</v>
      </c>
      <c r="C7045" s="3" t="s">
        <v>313</v>
      </c>
      <c r="D7045" s="3" t="s">
        <v>31377</v>
      </c>
      <c r="E7045" s="3" t="s">
        <v>31430</v>
      </c>
      <c r="F7045" s="3"/>
      <c r="G7045" s="3" t="s">
        <v>104</v>
      </c>
      <c r="H7045" s="3"/>
      <c r="I7045" s="4" t="str">
        <f>INDEX(Sheet2!C:C, MATCH(B7045, Sheet2!B:B, 0))</f>
        <v>نبي اله</v>
      </c>
    </row>
    <row r="7046" spans="1:9" s="1" customFormat="1" ht="29.1" customHeight="1" x14ac:dyDescent="0.2">
      <c r="A7046" s="3" t="s">
        <v>31431</v>
      </c>
      <c r="B7046" s="2" t="s">
        <v>6649</v>
      </c>
      <c r="C7046" s="3" t="s">
        <v>102</v>
      </c>
      <c r="D7046" s="3" t="s">
        <v>31377</v>
      </c>
      <c r="E7046" s="3" t="s">
        <v>31432</v>
      </c>
      <c r="F7046" s="3" t="s">
        <v>31433</v>
      </c>
      <c r="G7046" s="3" t="s">
        <v>31</v>
      </c>
      <c r="H7046" s="3" t="s">
        <v>31434</v>
      </c>
      <c r="I7046" s="4" t="str">
        <f>INDEX(Sheet2!C:C, MATCH(B7046, Sheet2!B:B, 0))</f>
        <v>آزاده</v>
      </c>
    </row>
    <row r="7047" spans="1:9" s="1" customFormat="1" ht="28.35" customHeight="1" x14ac:dyDescent="0.2">
      <c r="A7047" s="3" t="s">
        <v>31435</v>
      </c>
      <c r="B7047" s="2" t="s">
        <v>1307</v>
      </c>
      <c r="C7047" s="3" t="s">
        <v>68</v>
      </c>
      <c r="D7047" s="3" t="s">
        <v>31377</v>
      </c>
      <c r="E7047" s="3" t="s">
        <v>31436</v>
      </c>
      <c r="F7047" s="3" t="s">
        <v>31437</v>
      </c>
      <c r="G7047" s="3" t="s">
        <v>123</v>
      </c>
      <c r="H7047" s="3" t="s">
        <v>31438</v>
      </c>
      <c r="I7047" s="4" t="str">
        <f>INDEX(Sheet2!C:C, MATCH(B7047, Sheet2!B:B, 0))</f>
        <v>علي</v>
      </c>
    </row>
    <row r="7048" spans="1:9" s="1" customFormat="1" ht="28.35" customHeight="1" x14ac:dyDescent="0.2">
      <c r="A7048" s="3" t="s">
        <v>31439</v>
      </c>
      <c r="B7048" s="2" t="s">
        <v>158</v>
      </c>
      <c r="C7048" s="3" t="s">
        <v>31440</v>
      </c>
      <c r="D7048" s="3" t="s">
        <v>31377</v>
      </c>
      <c r="E7048" s="3" t="s">
        <v>31441</v>
      </c>
      <c r="F7048" s="3" t="s">
        <v>31442</v>
      </c>
      <c r="G7048" s="3" t="s">
        <v>201</v>
      </c>
      <c r="H7048" s="3" t="s">
        <v>31443</v>
      </c>
      <c r="I7048" s="4" t="str">
        <f>INDEX(Sheet2!C:C, MATCH(B7048, Sheet2!B:B, 0))</f>
        <v>سارا</v>
      </c>
    </row>
    <row r="7049" spans="1:9" s="1" customFormat="1" ht="29.1" customHeight="1" x14ac:dyDescent="0.2">
      <c r="A7049" s="3" t="s">
        <v>31444</v>
      </c>
      <c r="B7049" s="2" t="s">
        <v>712</v>
      </c>
      <c r="C7049" s="3" t="s">
        <v>40</v>
      </c>
      <c r="D7049" s="3" t="s">
        <v>31445</v>
      </c>
      <c r="E7049" s="3" t="s">
        <v>31446</v>
      </c>
      <c r="F7049" s="3"/>
      <c r="G7049" s="3" t="s">
        <v>165</v>
      </c>
      <c r="H7049" s="3"/>
      <c r="I7049" s="4" t="str">
        <f>INDEX(Sheet2!C:C, MATCH(B7049, Sheet2!B:B, 0))</f>
        <v>حسين</v>
      </c>
    </row>
    <row r="7050" spans="1:9" s="1" customFormat="1" ht="28.35" customHeight="1" x14ac:dyDescent="0.2">
      <c r="A7050" s="3" t="s">
        <v>31447</v>
      </c>
      <c r="B7050" s="2" t="s">
        <v>691</v>
      </c>
      <c r="C7050" s="3" t="s">
        <v>1112</v>
      </c>
      <c r="D7050" s="3" t="s">
        <v>31448</v>
      </c>
      <c r="E7050" s="3" t="s">
        <v>31449</v>
      </c>
      <c r="F7050" s="3" t="s">
        <v>31450</v>
      </c>
      <c r="G7050" s="3" t="s">
        <v>201</v>
      </c>
      <c r="H7050" s="3" t="s">
        <v>31451</v>
      </c>
      <c r="I7050" s="4" t="str">
        <f>INDEX(Sheet2!C:C, MATCH(B7050, Sheet2!B:B, 0))</f>
        <v>حمزه</v>
      </c>
    </row>
    <row r="7051" spans="1:9" s="1" customFormat="1" ht="28.35" customHeight="1" x14ac:dyDescent="0.2">
      <c r="A7051" s="3" t="s">
        <v>31452</v>
      </c>
      <c r="B7051" s="2" t="s">
        <v>5410</v>
      </c>
      <c r="C7051" s="3" t="s">
        <v>31453</v>
      </c>
      <c r="D7051" s="3" t="s">
        <v>31454</v>
      </c>
      <c r="E7051" s="3" t="s">
        <v>31455</v>
      </c>
      <c r="F7051" s="3" t="s">
        <v>31456</v>
      </c>
      <c r="G7051" s="3" t="s">
        <v>31</v>
      </c>
      <c r="H7051" s="3" t="s">
        <v>31457</v>
      </c>
      <c r="I7051" s="4" t="str">
        <f>INDEX(Sheet2!C:C, MATCH(B7051, Sheet2!B:B, 0))</f>
        <v>محمود</v>
      </c>
    </row>
    <row r="7052" spans="1:9" s="1" customFormat="1" ht="29.1" customHeight="1" x14ac:dyDescent="0.2">
      <c r="A7052" s="3" t="s">
        <v>31458</v>
      </c>
      <c r="B7052" s="2" t="s">
        <v>995</v>
      </c>
      <c r="C7052" s="3" t="s">
        <v>510</v>
      </c>
      <c r="D7052" s="3" t="s">
        <v>31459</v>
      </c>
      <c r="E7052" s="3" t="s">
        <v>31460</v>
      </c>
      <c r="F7052" s="3" t="s">
        <v>31461</v>
      </c>
      <c r="G7052" s="3" t="s">
        <v>542</v>
      </c>
      <c r="H7052" s="3" t="s">
        <v>31462</v>
      </c>
      <c r="I7052" s="4" t="str">
        <f>INDEX(Sheet2!C:C, MATCH(B7052, Sheet2!B:B, 0))</f>
        <v>سيد حسين</v>
      </c>
    </row>
    <row r="7053" spans="1:9" s="1" customFormat="1" ht="28.35" customHeight="1" x14ac:dyDescent="0.2">
      <c r="A7053" s="3" t="s">
        <v>31463</v>
      </c>
      <c r="B7053" s="2" t="s">
        <v>1808</v>
      </c>
      <c r="C7053" s="3" t="s">
        <v>184</v>
      </c>
      <c r="D7053" s="3" t="s">
        <v>31464</v>
      </c>
      <c r="E7053" s="3" t="s">
        <v>31465</v>
      </c>
      <c r="F7053" s="3" t="s">
        <v>31466</v>
      </c>
      <c r="G7053" s="3" t="s">
        <v>123</v>
      </c>
      <c r="H7053" s="3" t="s">
        <v>31467</v>
      </c>
      <c r="I7053" s="4" t="str">
        <f>INDEX(Sheet2!C:C, MATCH(B7053, Sheet2!B:B, 0))</f>
        <v>مهدي</v>
      </c>
    </row>
    <row r="7054" spans="1:9" s="1" customFormat="1" ht="29.1" customHeight="1" x14ac:dyDescent="0.2">
      <c r="A7054" s="3" t="s">
        <v>31468</v>
      </c>
      <c r="B7054" s="2" t="s">
        <v>984</v>
      </c>
      <c r="C7054" s="3" t="s">
        <v>22878</v>
      </c>
      <c r="D7054" s="3" t="s">
        <v>31469</v>
      </c>
      <c r="E7054" s="3" t="s">
        <v>31470</v>
      </c>
      <c r="F7054" s="3"/>
      <c r="G7054" s="3" t="s">
        <v>247</v>
      </c>
      <c r="H7054" s="3"/>
      <c r="I7054" s="4" t="str">
        <f>INDEX(Sheet2!C:C, MATCH(B7054, Sheet2!B:B, 0))</f>
        <v>غلامعباس</v>
      </c>
    </row>
    <row r="7055" spans="1:9" s="1" customFormat="1" ht="28.35" customHeight="1" x14ac:dyDescent="0.2">
      <c r="A7055" s="3" t="s">
        <v>31471</v>
      </c>
      <c r="B7055" s="2" t="s">
        <v>1700</v>
      </c>
      <c r="C7055" s="3" t="s">
        <v>251</v>
      </c>
      <c r="D7055" s="3" t="s">
        <v>31472</v>
      </c>
      <c r="E7055" s="3" t="s">
        <v>31473</v>
      </c>
      <c r="F7055" s="3" t="s">
        <v>31474</v>
      </c>
      <c r="G7055" s="3" t="s">
        <v>54</v>
      </c>
      <c r="H7055" s="3" t="s">
        <v>31475</v>
      </c>
      <c r="I7055" s="4" t="str">
        <f>INDEX(Sheet2!C:C, MATCH(B7055, Sheet2!B:B, 0))</f>
        <v>داود</v>
      </c>
    </row>
    <row r="7056" spans="1:9" s="1" customFormat="1" ht="28.35" customHeight="1" x14ac:dyDescent="0.2">
      <c r="A7056" s="3" t="s">
        <v>31476</v>
      </c>
      <c r="B7056" s="2" t="s">
        <v>1176</v>
      </c>
      <c r="C7056" s="3" t="s">
        <v>754</v>
      </c>
      <c r="D7056" s="3" t="s">
        <v>31477</v>
      </c>
      <c r="E7056" s="3" t="s">
        <v>31478</v>
      </c>
      <c r="F7056" s="3"/>
      <c r="G7056" s="3" t="s">
        <v>54</v>
      </c>
      <c r="H7056" s="3"/>
      <c r="I7056" s="4" t="str">
        <f>INDEX(Sheet2!C:C, MATCH(B7056, Sheet2!B:B, 0))</f>
        <v>عاطفه</v>
      </c>
    </row>
    <row r="7057" spans="1:9" s="1" customFormat="1" ht="29.1" customHeight="1" x14ac:dyDescent="0.2">
      <c r="A7057" s="3" t="s">
        <v>31479</v>
      </c>
      <c r="B7057" s="2" t="s">
        <v>1046</v>
      </c>
      <c r="C7057" s="3" t="s">
        <v>98</v>
      </c>
      <c r="D7057" s="3" t="s">
        <v>31477</v>
      </c>
      <c r="E7057" s="3" t="s">
        <v>31480</v>
      </c>
      <c r="F7057" s="3"/>
      <c r="G7057" s="3"/>
      <c r="H7057" s="3"/>
      <c r="I7057" s="4" t="str">
        <f>INDEX(Sheet2!C:C, MATCH(B7057, Sheet2!B:B, 0))</f>
        <v>سميه</v>
      </c>
    </row>
    <row r="7058" spans="1:9" s="1" customFormat="1" ht="28.35" customHeight="1" x14ac:dyDescent="0.2">
      <c r="A7058" s="3" t="s">
        <v>31481</v>
      </c>
      <c r="B7058" s="2" t="s">
        <v>1457</v>
      </c>
      <c r="C7058" s="3" t="s">
        <v>1520</v>
      </c>
      <c r="D7058" s="3" t="s">
        <v>31482</v>
      </c>
      <c r="E7058" s="3" t="s">
        <v>31483</v>
      </c>
      <c r="F7058" s="3" t="s">
        <v>31484</v>
      </c>
      <c r="G7058" s="3" t="s">
        <v>31</v>
      </c>
      <c r="H7058" s="3" t="s">
        <v>31485</v>
      </c>
      <c r="I7058" s="4" t="str">
        <f>INDEX(Sheet2!C:C, MATCH(B7058, Sheet2!B:B, 0))</f>
        <v>ميترا</v>
      </c>
    </row>
    <row r="7059" spans="1:9" s="1" customFormat="1" ht="28.35" customHeight="1" x14ac:dyDescent="0.2">
      <c r="A7059" s="3" t="s">
        <v>31486</v>
      </c>
      <c r="B7059" s="2" t="s">
        <v>520</v>
      </c>
      <c r="C7059" s="3" t="s">
        <v>4715</v>
      </c>
      <c r="D7059" s="3" t="s">
        <v>31482</v>
      </c>
      <c r="E7059" s="3" t="s">
        <v>31487</v>
      </c>
      <c r="F7059" s="3" t="s">
        <v>31488</v>
      </c>
      <c r="G7059" s="3" t="s">
        <v>542</v>
      </c>
      <c r="H7059" s="3" t="s">
        <v>31489</v>
      </c>
      <c r="I7059" s="4" t="str">
        <f>INDEX(Sheet2!C:C, MATCH(B7059, Sheet2!B:B, 0))</f>
        <v>كتايون</v>
      </c>
    </row>
    <row r="7060" spans="1:9" s="1" customFormat="1" ht="29.1" customHeight="1" x14ac:dyDescent="0.2">
      <c r="A7060" s="3" t="s">
        <v>31490</v>
      </c>
      <c r="B7060" s="2" t="s">
        <v>1053</v>
      </c>
      <c r="C7060" s="3" t="s">
        <v>251</v>
      </c>
      <c r="D7060" s="3" t="s">
        <v>31482</v>
      </c>
      <c r="E7060" s="3" t="s">
        <v>31491</v>
      </c>
      <c r="F7060" s="3" t="s">
        <v>31492</v>
      </c>
      <c r="G7060" s="3" t="s">
        <v>247</v>
      </c>
      <c r="H7060" s="3" t="s">
        <v>31493</v>
      </c>
      <c r="I7060" s="4" t="str">
        <f>INDEX(Sheet2!C:C, MATCH(B7060, Sheet2!B:B, 0))</f>
        <v>فاطمه</v>
      </c>
    </row>
    <row r="7061" spans="1:9" s="1" customFormat="1" ht="28.35" customHeight="1" x14ac:dyDescent="0.2">
      <c r="A7061" s="3" t="s">
        <v>31494</v>
      </c>
      <c r="B7061" s="2" t="s">
        <v>6570</v>
      </c>
      <c r="C7061" s="3" t="s">
        <v>31495</v>
      </c>
      <c r="D7061" s="3" t="s">
        <v>31482</v>
      </c>
      <c r="E7061" s="3" t="s">
        <v>31496</v>
      </c>
      <c r="F7061" s="3" t="s">
        <v>31497</v>
      </c>
      <c r="G7061" s="3" t="s">
        <v>31</v>
      </c>
      <c r="H7061" s="3" t="s">
        <v>31498</v>
      </c>
      <c r="I7061" s="4" t="str">
        <f>INDEX(Sheet2!C:C, MATCH(B7061, Sheet2!B:B, 0))</f>
        <v>فاطمه</v>
      </c>
    </row>
    <row r="7062" spans="1:9" s="1" customFormat="1" ht="28.35" customHeight="1" x14ac:dyDescent="0.2">
      <c r="A7062" s="3" t="s">
        <v>31499</v>
      </c>
      <c r="B7062" s="2" t="s">
        <v>1582</v>
      </c>
      <c r="C7062" s="3" t="s">
        <v>3366</v>
      </c>
      <c r="D7062" s="3" t="s">
        <v>31500</v>
      </c>
      <c r="E7062" s="3" t="s">
        <v>31501</v>
      </c>
      <c r="F7062" s="3" t="s">
        <v>31502</v>
      </c>
      <c r="G7062" s="3" t="s">
        <v>104</v>
      </c>
      <c r="H7062" s="3" t="s">
        <v>31503</v>
      </c>
      <c r="I7062" s="4" t="str">
        <f>INDEX(Sheet2!C:C, MATCH(B7062, Sheet2!B:B, 0))</f>
        <v>سيده احترام</v>
      </c>
    </row>
    <row r="7063" spans="1:9" s="1" customFormat="1" ht="29.1" customHeight="1" x14ac:dyDescent="0.2">
      <c r="A7063" s="3" t="s">
        <v>31504</v>
      </c>
      <c r="B7063" s="2" t="s">
        <v>1321</v>
      </c>
      <c r="C7063" s="3" t="s">
        <v>486</v>
      </c>
      <c r="D7063" s="3" t="s">
        <v>31505</v>
      </c>
      <c r="E7063" s="3" t="s">
        <v>31506</v>
      </c>
      <c r="F7063" s="3" t="s">
        <v>31507</v>
      </c>
      <c r="G7063" s="3" t="s">
        <v>43</v>
      </c>
      <c r="H7063" s="3" t="s">
        <v>31508</v>
      </c>
      <c r="I7063" s="4" t="str">
        <f>INDEX(Sheet2!C:C, MATCH(B7063, Sheet2!B:B, 0))</f>
        <v>مهدي</v>
      </c>
    </row>
    <row r="7064" spans="1:9" s="1" customFormat="1" ht="28.35" customHeight="1" x14ac:dyDescent="0.2">
      <c r="A7064" s="3" t="s">
        <v>31509</v>
      </c>
      <c r="B7064" s="2" t="s">
        <v>231</v>
      </c>
      <c r="C7064" s="3" t="s">
        <v>224</v>
      </c>
      <c r="D7064" s="3" t="s">
        <v>31510</v>
      </c>
      <c r="E7064" s="3" t="s">
        <v>31511</v>
      </c>
      <c r="F7064" s="3" t="s">
        <v>31512</v>
      </c>
      <c r="G7064" s="3" t="s">
        <v>123</v>
      </c>
      <c r="H7064" s="3" t="s">
        <v>31513</v>
      </c>
      <c r="I7064" s="4" t="str">
        <f>INDEX(Sheet2!C:C, MATCH(B7064, Sheet2!B:B, 0))</f>
        <v>صفيه</v>
      </c>
    </row>
    <row r="7065" spans="1:9" s="1" customFormat="1" ht="29.1" customHeight="1" x14ac:dyDescent="0.2">
      <c r="A7065" s="3" t="s">
        <v>31514</v>
      </c>
      <c r="B7065" s="2" t="s">
        <v>243</v>
      </c>
      <c r="C7065" s="3" t="s">
        <v>1128</v>
      </c>
      <c r="D7065" s="3" t="s">
        <v>31515</v>
      </c>
      <c r="E7065" s="3" t="s">
        <v>31516</v>
      </c>
      <c r="F7065" s="3" t="s">
        <v>31517</v>
      </c>
      <c r="G7065" s="3" t="s">
        <v>407</v>
      </c>
      <c r="H7065" s="3" t="s">
        <v>31518</v>
      </c>
      <c r="I7065" s="4" t="str">
        <f>INDEX(Sheet2!C:C, MATCH(B7065, Sheet2!B:B, 0))</f>
        <v>ثريا</v>
      </c>
    </row>
    <row r="7066" spans="1:9" s="1" customFormat="1" ht="28.35" customHeight="1" x14ac:dyDescent="0.2">
      <c r="A7066" s="3" t="s">
        <v>2522</v>
      </c>
      <c r="B7066" s="2" t="s">
        <v>509</v>
      </c>
      <c r="C7066" s="3" t="s">
        <v>985</v>
      </c>
      <c r="D7066" s="3" t="s">
        <v>31519</v>
      </c>
      <c r="E7066" s="3" t="s">
        <v>31520</v>
      </c>
      <c r="F7066" s="3" t="s">
        <v>31521</v>
      </c>
      <c r="G7066" s="3" t="s">
        <v>2104</v>
      </c>
      <c r="H7066" s="3" t="s">
        <v>31522</v>
      </c>
      <c r="I7066" s="4" t="str">
        <f>INDEX(Sheet2!C:C, MATCH(B7066, Sheet2!B:B, 0))</f>
        <v>ارغوان</v>
      </c>
    </row>
    <row r="7067" spans="1:9" s="1" customFormat="1" ht="28.35" customHeight="1" x14ac:dyDescent="0.2">
      <c r="A7067" s="3" t="s">
        <v>10561</v>
      </c>
      <c r="B7067" s="2" t="s">
        <v>895</v>
      </c>
      <c r="C7067" s="3" t="s">
        <v>1396</v>
      </c>
      <c r="D7067" s="3" t="s">
        <v>31523</v>
      </c>
      <c r="E7067" s="3" t="s">
        <v>31524</v>
      </c>
      <c r="F7067" s="3" t="s">
        <v>31525</v>
      </c>
      <c r="G7067" s="3" t="s">
        <v>54</v>
      </c>
      <c r="H7067" s="3" t="s">
        <v>31526</v>
      </c>
      <c r="I7067" s="4" t="str">
        <f>INDEX(Sheet2!C:C, MATCH(B7067, Sheet2!B:B, 0))</f>
        <v>حميد</v>
      </c>
    </row>
    <row r="7068" spans="1:9" s="1" customFormat="1" ht="29.1" customHeight="1" x14ac:dyDescent="0.2">
      <c r="A7068" s="3" t="s">
        <v>31527</v>
      </c>
      <c r="B7068" s="2" t="s">
        <v>843</v>
      </c>
      <c r="C7068" s="3" t="s">
        <v>316</v>
      </c>
      <c r="D7068" s="3" t="s">
        <v>31528</v>
      </c>
      <c r="E7068" s="3" t="s">
        <v>31529</v>
      </c>
      <c r="F7068" s="3"/>
      <c r="G7068" s="3"/>
      <c r="H7068" s="3"/>
      <c r="I7068" s="4" t="str">
        <f>INDEX(Sheet2!C:C, MATCH(B7068, Sheet2!B:B, 0))</f>
        <v>محبوبه</v>
      </c>
    </row>
    <row r="7069" spans="1:9" s="1" customFormat="1" ht="28.35" customHeight="1" x14ac:dyDescent="0.2">
      <c r="A7069" s="3" t="s">
        <v>31530</v>
      </c>
      <c r="B7069" s="2" t="s">
        <v>223</v>
      </c>
      <c r="C7069" s="3" t="s">
        <v>31531</v>
      </c>
      <c r="D7069" s="3" t="s">
        <v>7197</v>
      </c>
      <c r="E7069" s="3" t="s">
        <v>31532</v>
      </c>
      <c r="F7069" s="3"/>
      <c r="G7069" s="3" t="s">
        <v>31</v>
      </c>
      <c r="H7069" s="3"/>
      <c r="I7069" s="4" t="str">
        <f>INDEX(Sheet2!C:C, MATCH(B7069, Sheet2!B:B, 0))</f>
        <v>فاطمه</v>
      </c>
    </row>
    <row r="7070" spans="1:9" s="1" customFormat="1" ht="28.35" customHeight="1" x14ac:dyDescent="0.2">
      <c r="A7070" s="3" t="s">
        <v>31533</v>
      </c>
      <c r="B7070" s="2" t="s">
        <v>895</v>
      </c>
      <c r="C7070" s="3" t="s">
        <v>430</v>
      </c>
      <c r="D7070" s="3" t="s">
        <v>31534</v>
      </c>
      <c r="E7070" s="3" t="s">
        <v>31535</v>
      </c>
      <c r="F7070" s="3" t="s">
        <v>31536</v>
      </c>
      <c r="G7070" s="3" t="s">
        <v>43</v>
      </c>
      <c r="H7070" s="3" t="s">
        <v>31537</v>
      </c>
      <c r="I7070" s="4" t="str">
        <f>INDEX(Sheet2!C:C, MATCH(B7070, Sheet2!B:B, 0))</f>
        <v>حميد</v>
      </c>
    </row>
    <row r="7071" spans="1:9" s="1" customFormat="1" ht="29.1" customHeight="1" x14ac:dyDescent="0.2">
      <c r="A7071" s="3" t="s">
        <v>31538</v>
      </c>
      <c r="B7071" s="2" t="s">
        <v>520</v>
      </c>
      <c r="C7071" s="3" t="s">
        <v>10314</v>
      </c>
      <c r="D7071" s="3" t="s">
        <v>31539</v>
      </c>
      <c r="E7071" s="3" t="s">
        <v>31540</v>
      </c>
      <c r="F7071" s="3" t="s">
        <v>31541</v>
      </c>
      <c r="G7071" s="3" t="s">
        <v>31</v>
      </c>
      <c r="H7071" s="3" t="s">
        <v>31542</v>
      </c>
      <c r="I7071" s="4" t="str">
        <f>INDEX(Sheet2!C:C, MATCH(B7071, Sheet2!B:B, 0))</f>
        <v>كتايون</v>
      </c>
    </row>
    <row r="7072" spans="1:9" s="1" customFormat="1" ht="28.35" customHeight="1" x14ac:dyDescent="0.2">
      <c r="A7072" s="3" t="s">
        <v>11410</v>
      </c>
      <c r="B7072" s="2" t="s">
        <v>75</v>
      </c>
      <c r="C7072" s="3" t="s">
        <v>31543</v>
      </c>
      <c r="D7072" s="3" t="s">
        <v>31539</v>
      </c>
      <c r="E7072" s="3" t="s">
        <v>31544</v>
      </c>
      <c r="F7072" s="3" t="s">
        <v>31541</v>
      </c>
      <c r="G7072" s="3" t="s">
        <v>31</v>
      </c>
      <c r="H7072" s="3" t="s">
        <v>31545</v>
      </c>
      <c r="I7072" s="4" t="str">
        <f>INDEX(Sheet2!C:C, MATCH(B7072, Sheet2!B:B, 0))</f>
        <v>ثريا</v>
      </c>
    </row>
    <row r="7073" spans="1:9" s="1" customFormat="1" ht="29.1" customHeight="1" x14ac:dyDescent="0.2">
      <c r="A7073" s="3" t="s">
        <v>31546</v>
      </c>
      <c r="B7073" s="2" t="s">
        <v>766</v>
      </c>
      <c r="C7073" s="3" t="s">
        <v>3525</v>
      </c>
      <c r="D7073" s="3" t="s">
        <v>31547</v>
      </c>
      <c r="E7073" s="3" t="s">
        <v>31548</v>
      </c>
      <c r="F7073" s="3"/>
      <c r="G7073" s="3"/>
      <c r="H7073" s="3"/>
      <c r="I7073" s="4" t="str">
        <f>INDEX(Sheet2!C:C, MATCH(B7073, Sheet2!B:B, 0))</f>
        <v>معصومه</v>
      </c>
    </row>
    <row r="7074" spans="1:9" s="1" customFormat="1" ht="28.35" customHeight="1" x14ac:dyDescent="0.2">
      <c r="A7074" s="3" t="s">
        <v>31549</v>
      </c>
      <c r="B7074" s="2" t="s">
        <v>126</v>
      </c>
      <c r="C7074" s="3" t="s">
        <v>209</v>
      </c>
      <c r="D7074" s="3" t="s">
        <v>31550</v>
      </c>
      <c r="E7074" s="3" t="s">
        <v>31551</v>
      </c>
      <c r="F7074" s="3" t="s">
        <v>31552</v>
      </c>
      <c r="G7074" s="3" t="s">
        <v>237</v>
      </c>
      <c r="H7074" s="3" t="s">
        <v>31553</v>
      </c>
      <c r="I7074" s="4" t="str">
        <f>INDEX(Sheet2!C:C, MATCH(B7074, Sheet2!B:B, 0))</f>
        <v>مريم</v>
      </c>
    </row>
    <row r="7075" spans="1:9" s="1" customFormat="1" ht="28.35" customHeight="1" x14ac:dyDescent="0.2">
      <c r="A7075" s="3" t="s">
        <v>31554</v>
      </c>
      <c r="B7075" s="2" t="s">
        <v>112</v>
      </c>
      <c r="C7075" s="3" t="s">
        <v>489</v>
      </c>
      <c r="D7075" s="3" t="s">
        <v>31555</v>
      </c>
      <c r="E7075" s="3" t="s">
        <v>31556</v>
      </c>
      <c r="F7075" s="3" t="s">
        <v>31557</v>
      </c>
      <c r="G7075" s="3" t="s">
        <v>1970</v>
      </c>
      <c r="H7075" s="3" t="s">
        <v>31558</v>
      </c>
      <c r="I7075" s="4" t="str">
        <f>INDEX(Sheet2!C:C, MATCH(B7075, Sheet2!B:B, 0))</f>
        <v>زينب</v>
      </c>
    </row>
    <row r="7076" spans="1:9" s="1" customFormat="1" ht="29.1" customHeight="1" x14ac:dyDescent="0.2">
      <c r="A7076" s="3" t="s">
        <v>31559</v>
      </c>
      <c r="B7076" s="2" t="s">
        <v>2036</v>
      </c>
      <c r="C7076" s="3" t="s">
        <v>40</v>
      </c>
      <c r="D7076" s="3" t="s">
        <v>31560</v>
      </c>
      <c r="E7076" s="3" t="s">
        <v>31561</v>
      </c>
      <c r="F7076" s="3" t="s">
        <v>31562</v>
      </c>
      <c r="G7076" s="3" t="s">
        <v>104</v>
      </c>
      <c r="H7076" s="3" t="s">
        <v>31563</v>
      </c>
      <c r="I7076" s="4" t="str">
        <f>INDEX(Sheet2!C:C, MATCH(B7076, Sheet2!B:B, 0))</f>
        <v>جواد</v>
      </c>
    </row>
    <row r="7077" spans="1:9" s="1" customFormat="1" ht="28.35" customHeight="1" x14ac:dyDescent="0.2">
      <c r="A7077" s="3" t="s">
        <v>31564</v>
      </c>
      <c r="B7077" s="2" t="s">
        <v>194</v>
      </c>
      <c r="C7077" s="3" t="s">
        <v>1279</v>
      </c>
      <c r="D7077" s="3" t="s">
        <v>31565</v>
      </c>
      <c r="E7077" s="3" t="s">
        <v>31566</v>
      </c>
      <c r="F7077" s="3" t="s">
        <v>31567</v>
      </c>
      <c r="G7077" s="3" t="s">
        <v>271</v>
      </c>
      <c r="H7077" s="3" t="s">
        <v>31568</v>
      </c>
      <c r="I7077" s="4" t="str">
        <f>INDEX(Sheet2!C:C, MATCH(B7077, Sheet2!B:B, 0))</f>
        <v>احمد</v>
      </c>
    </row>
    <row r="7078" spans="1:9" s="1" customFormat="1" ht="28.35" customHeight="1" x14ac:dyDescent="0.2">
      <c r="A7078" s="3" t="s">
        <v>31569</v>
      </c>
      <c r="B7078" s="2" t="s">
        <v>231</v>
      </c>
      <c r="C7078" s="3" t="s">
        <v>275</v>
      </c>
      <c r="D7078" s="3" t="s">
        <v>31570</v>
      </c>
      <c r="E7078" s="3" t="s">
        <v>31571</v>
      </c>
      <c r="F7078" s="3"/>
      <c r="G7078" s="3" t="s">
        <v>123</v>
      </c>
      <c r="H7078" s="3"/>
      <c r="I7078" s="4" t="str">
        <f>INDEX(Sheet2!C:C, MATCH(B7078, Sheet2!B:B, 0))</f>
        <v>صفيه</v>
      </c>
    </row>
    <row r="7079" spans="1:9" s="1" customFormat="1" ht="29.1" customHeight="1" x14ac:dyDescent="0.2">
      <c r="A7079" s="3" t="s">
        <v>31572</v>
      </c>
      <c r="B7079" s="2" t="s">
        <v>547</v>
      </c>
      <c r="C7079" s="3" t="s">
        <v>11073</v>
      </c>
      <c r="D7079" s="3" t="s">
        <v>31573</v>
      </c>
      <c r="E7079" s="3" t="s">
        <v>31574</v>
      </c>
      <c r="F7079" s="3" t="s">
        <v>31575</v>
      </c>
      <c r="G7079" s="3" t="s">
        <v>165</v>
      </c>
      <c r="H7079" s="3" t="s">
        <v>31576</v>
      </c>
      <c r="I7079" s="4" t="str">
        <f>INDEX(Sheet2!C:C, MATCH(B7079, Sheet2!B:B, 0))</f>
        <v>مهدي</v>
      </c>
    </row>
    <row r="7080" spans="1:9" s="1" customFormat="1" ht="28.35" customHeight="1" x14ac:dyDescent="0.2">
      <c r="A7080" s="3" t="s">
        <v>31577</v>
      </c>
      <c r="B7080" s="2" t="s">
        <v>5217</v>
      </c>
      <c r="C7080" s="3" t="s">
        <v>77</v>
      </c>
      <c r="D7080" s="3" t="s">
        <v>31578</v>
      </c>
      <c r="E7080" s="3" t="s">
        <v>31579</v>
      </c>
      <c r="F7080" s="3" t="s">
        <v>31580</v>
      </c>
      <c r="G7080" s="3" t="s">
        <v>31</v>
      </c>
      <c r="H7080" s="3" t="s">
        <v>31581</v>
      </c>
      <c r="I7080" s="4" t="str">
        <f>INDEX(Sheet2!C:C, MATCH(B7080, Sheet2!B:B, 0))</f>
        <v>آزاده</v>
      </c>
    </row>
    <row r="7081" spans="1:9" s="1" customFormat="1" ht="29.1" customHeight="1" x14ac:dyDescent="0.2">
      <c r="A7081" s="3" t="s">
        <v>31582</v>
      </c>
      <c r="B7081" s="2" t="s">
        <v>860</v>
      </c>
      <c r="C7081" s="3" t="s">
        <v>188</v>
      </c>
      <c r="D7081" s="3" t="s">
        <v>31583</v>
      </c>
      <c r="E7081" s="3" t="s">
        <v>31584</v>
      </c>
      <c r="F7081" s="3" t="s">
        <v>31585</v>
      </c>
      <c r="G7081" s="3" t="s">
        <v>43</v>
      </c>
      <c r="H7081" s="3" t="s">
        <v>31586</v>
      </c>
      <c r="I7081" s="4" t="str">
        <f>INDEX(Sheet2!C:C, MATCH(B7081, Sheet2!B:B, 0))</f>
        <v>آزاد</v>
      </c>
    </row>
    <row r="7082" spans="1:9" s="1" customFormat="1" ht="28.35" customHeight="1" x14ac:dyDescent="0.2">
      <c r="A7082" s="3" t="s">
        <v>31587</v>
      </c>
      <c r="B7082" s="2" t="s">
        <v>239</v>
      </c>
      <c r="C7082" s="3" t="s">
        <v>1112</v>
      </c>
      <c r="D7082" s="3" t="s">
        <v>31583</v>
      </c>
      <c r="E7082" s="3" t="s">
        <v>31588</v>
      </c>
      <c r="F7082" s="3" t="s">
        <v>31589</v>
      </c>
      <c r="G7082" s="3" t="s">
        <v>31</v>
      </c>
      <c r="H7082" s="3" t="s">
        <v>31590</v>
      </c>
      <c r="I7082" s="4" t="str">
        <f>INDEX(Sheet2!C:C, MATCH(B7082, Sheet2!B:B, 0))</f>
        <v>فرزاد</v>
      </c>
    </row>
    <row r="7083" spans="1:9" s="1" customFormat="1" ht="28.35" customHeight="1" x14ac:dyDescent="0.2">
      <c r="A7083" s="3" t="s">
        <v>31591</v>
      </c>
      <c r="B7083" s="2" t="s">
        <v>730</v>
      </c>
      <c r="C7083" s="3" t="s">
        <v>4705</v>
      </c>
      <c r="D7083" s="3" t="s">
        <v>31583</v>
      </c>
      <c r="E7083" s="3" t="s">
        <v>31592</v>
      </c>
      <c r="F7083" s="3" t="s">
        <v>31593</v>
      </c>
      <c r="G7083" s="3" t="s">
        <v>54</v>
      </c>
      <c r="H7083" s="3" t="s">
        <v>31594</v>
      </c>
      <c r="I7083" s="4" t="str">
        <f>INDEX(Sheet2!C:C, MATCH(B7083, Sheet2!B:B, 0))</f>
        <v>علي اكبر</v>
      </c>
    </row>
    <row r="7084" spans="1:9" s="1" customFormat="1" ht="29.1" customHeight="1" x14ac:dyDescent="0.2">
      <c r="A7084" s="3" t="s">
        <v>31595</v>
      </c>
      <c r="B7084" s="2" t="s">
        <v>647</v>
      </c>
      <c r="C7084" s="3" t="s">
        <v>4331</v>
      </c>
      <c r="D7084" s="3" t="s">
        <v>31596</v>
      </c>
      <c r="E7084" s="3" t="s">
        <v>31597</v>
      </c>
      <c r="F7084" s="3" t="s">
        <v>31598</v>
      </c>
      <c r="G7084" s="3" t="s">
        <v>142</v>
      </c>
      <c r="H7084" s="3"/>
      <c r="I7084" s="4" t="str">
        <f>INDEX(Sheet2!C:C, MATCH(B7084, Sheet2!B:B, 0))</f>
        <v>محبوبه</v>
      </c>
    </row>
    <row r="7085" spans="1:9" s="1" customFormat="1" ht="28.35" customHeight="1" x14ac:dyDescent="0.2">
      <c r="A7085" s="3" t="s">
        <v>31599</v>
      </c>
      <c r="B7085" s="2" t="s">
        <v>173</v>
      </c>
      <c r="C7085" s="3" t="s">
        <v>955</v>
      </c>
      <c r="D7085" s="3" t="s">
        <v>31600</v>
      </c>
      <c r="E7085" s="3" t="s">
        <v>31601</v>
      </c>
      <c r="F7085" s="3" t="s">
        <v>31602</v>
      </c>
      <c r="G7085" s="3" t="s">
        <v>407</v>
      </c>
      <c r="H7085" s="3"/>
      <c r="I7085" s="4" t="str">
        <f>INDEX(Sheet2!C:C, MATCH(B7085, Sheet2!B:B, 0))</f>
        <v>سجاد</v>
      </c>
    </row>
    <row r="7086" spans="1:9" s="1" customFormat="1" ht="28.35" customHeight="1" x14ac:dyDescent="0.2">
      <c r="A7086" s="3" t="s">
        <v>31603</v>
      </c>
      <c r="B7086" s="2" t="s">
        <v>5926</v>
      </c>
      <c r="C7086" s="3" t="s">
        <v>2797</v>
      </c>
      <c r="D7086" s="3" t="s">
        <v>31604</v>
      </c>
      <c r="E7086" s="3" t="s">
        <v>31605</v>
      </c>
      <c r="F7086" s="3" t="s">
        <v>31606</v>
      </c>
      <c r="G7086" s="3" t="s">
        <v>31</v>
      </c>
      <c r="H7086" s="3" t="s">
        <v>31607</v>
      </c>
      <c r="I7086" s="4" t="str">
        <f>INDEX(Sheet2!C:C, MATCH(B7086, Sheet2!B:B, 0))</f>
        <v>زويا</v>
      </c>
    </row>
    <row r="7087" spans="1:9" s="1" customFormat="1" ht="29.1" customHeight="1" x14ac:dyDescent="0.2">
      <c r="A7087" s="3" t="s">
        <v>31608</v>
      </c>
      <c r="B7087" s="2" t="s">
        <v>2242</v>
      </c>
      <c r="C7087" s="3" t="s">
        <v>302</v>
      </c>
      <c r="D7087" s="3" t="s">
        <v>12527</v>
      </c>
      <c r="E7087" s="3" t="s">
        <v>31609</v>
      </c>
      <c r="F7087" s="3" t="s">
        <v>31610</v>
      </c>
      <c r="G7087" s="3" t="s">
        <v>123</v>
      </c>
      <c r="H7087" s="3" t="s">
        <v>31611</v>
      </c>
      <c r="I7087" s="4" t="str">
        <f>INDEX(Sheet2!C:C, MATCH(B7087, Sheet2!B:B, 0))</f>
        <v>ميثم</v>
      </c>
    </row>
    <row r="7088" spans="1:9" s="1" customFormat="1" ht="28.35" customHeight="1" x14ac:dyDescent="0.2">
      <c r="A7088" s="3" t="s">
        <v>31612</v>
      </c>
      <c r="B7088" s="2" t="s">
        <v>328</v>
      </c>
      <c r="C7088" s="3" t="s">
        <v>4908</v>
      </c>
      <c r="D7088" s="3" t="s">
        <v>31613</v>
      </c>
      <c r="E7088" s="3" t="s">
        <v>31614</v>
      </c>
      <c r="F7088" s="3" t="s">
        <v>31615</v>
      </c>
      <c r="G7088" s="3" t="s">
        <v>123</v>
      </c>
      <c r="H7088" s="3" t="s">
        <v>31616</v>
      </c>
      <c r="I7088" s="4" t="str">
        <f>INDEX(Sheet2!C:C, MATCH(B7088, Sheet2!B:B, 0))</f>
        <v>مريم</v>
      </c>
    </row>
    <row r="7089" spans="1:9" s="1" customFormat="1" ht="28.35" customHeight="1" x14ac:dyDescent="0.2">
      <c r="A7089" s="3" t="s">
        <v>31617</v>
      </c>
      <c r="B7089" s="2" t="s">
        <v>1471</v>
      </c>
      <c r="C7089" s="3" t="s">
        <v>10207</v>
      </c>
      <c r="D7089" s="3" t="s">
        <v>31618</v>
      </c>
      <c r="E7089" s="3" t="s">
        <v>31619</v>
      </c>
      <c r="F7089" s="3" t="s">
        <v>31620</v>
      </c>
      <c r="G7089" s="3" t="s">
        <v>104</v>
      </c>
      <c r="H7089" s="3" t="s">
        <v>31621</v>
      </c>
      <c r="I7089" s="4" t="str">
        <f>INDEX(Sheet2!C:C, MATCH(B7089, Sheet2!B:B, 0))</f>
        <v>زهرا</v>
      </c>
    </row>
    <row r="7090" spans="1:9" s="1" customFormat="1" ht="29.1" customHeight="1" x14ac:dyDescent="0.2">
      <c r="A7090" s="3" t="s">
        <v>26670</v>
      </c>
      <c r="B7090" s="2" t="s">
        <v>585</v>
      </c>
      <c r="C7090" s="3" t="s">
        <v>489</v>
      </c>
      <c r="D7090" s="3" t="s">
        <v>31618</v>
      </c>
      <c r="E7090" s="3" t="s">
        <v>31622</v>
      </c>
      <c r="F7090" s="3" t="s">
        <v>31623</v>
      </c>
      <c r="G7090" s="3" t="s">
        <v>310</v>
      </c>
      <c r="H7090" s="3" t="s">
        <v>31624</v>
      </c>
      <c r="I7090" s="4" t="str">
        <f>INDEX(Sheet2!C:C, MATCH(B7090, Sheet2!B:B, 0))</f>
        <v>سيده فاطمه</v>
      </c>
    </row>
    <row r="7091" spans="1:9" s="1" customFormat="1" ht="28.35" customHeight="1" x14ac:dyDescent="0.2">
      <c r="A7091" s="3" t="s">
        <v>31625</v>
      </c>
      <c r="B7091" s="2" t="s">
        <v>2050</v>
      </c>
      <c r="C7091" s="3" t="s">
        <v>2772</v>
      </c>
      <c r="D7091" s="3" t="s">
        <v>31618</v>
      </c>
      <c r="E7091" s="3" t="s">
        <v>31626</v>
      </c>
      <c r="F7091" s="3" t="s">
        <v>31627</v>
      </c>
      <c r="G7091" s="3" t="s">
        <v>14183</v>
      </c>
      <c r="H7091" s="3" t="s">
        <v>31628</v>
      </c>
      <c r="I7091" s="4" t="str">
        <f>INDEX(Sheet2!C:C, MATCH(B7091, Sheet2!B:B, 0))</f>
        <v>مهدي</v>
      </c>
    </row>
    <row r="7092" spans="1:9" s="1" customFormat="1" ht="29.1" customHeight="1" x14ac:dyDescent="0.2">
      <c r="A7092" s="3" t="s">
        <v>31629</v>
      </c>
      <c r="B7092" s="2" t="s">
        <v>2699</v>
      </c>
      <c r="C7092" s="3" t="s">
        <v>8086</v>
      </c>
      <c r="D7092" s="3" t="s">
        <v>31630</v>
      </c>
      <c r="E7092" s="3" t="s">
        <v>31631</v>
      </c>
      <c r="F7092" s="3" t="s">
        <v>31632</v>
      </c>
      <c r="G7092" s="3" t="s">
        <v>31</v>
      </c>
      <c r="H7092" s="3" t="s">
        <v>31633</v>
      </c>
      <c r="I7092" s="4" t="str">
        <f>INDEX(Sheet2!C:C, MATCH(B7092, Sheet2!B:B, 0))</f>
        <v>احسان</v>
      </c>
    </row>
    <row r="7093" spans="1:9" s="1" customFormat="1" ht="28.35" customHeight="1" x14ac:dyDescent="0.2">
      <c r="A7093" s="3" t="s">
        <v>29488</v>
      </c>
      <c r="B7093" s="2" t="s">
        <v>191</v>
      </c>
      <c r="C7093" s="3" t="s">
        <v>754</v>
      </c>
      <c r="D7093" s="3" t="s">
        <v>31634</v>
      </c>
      <c r="E7093" s="3" t="s">
        <v>31635</v>
      </c>
      <c r="F7093" s="3" t="s">
        <v>31636</v>
      </c>
      <c r="G7093" s="3" t="s">
        <v>31</v>
      </c>
      <c r="H7093" s="3" t="s">
        <v>31637</v>
      </c>
      <c r="I7093" s="4" t="str">
        <f>INDEX(Sheet2!C:C, MATCH(B7093, Sheet2!B:B, 0))</f>
        <v>مژگان</v>
      </c>
    </row>
    <row r="7094" spans="1:9" s="1" customFormat="1" ht="28.35" customHeight="1" x14ac:dyDescent="0.2">
      <c r="A7094" s="3" t="s">
        <v>31638</v>
      </c>
      <c r="B7094" s="2" t="s">
        <v>21</v>
      </c>
      <c r="C7094" s="3" t="s">
        <v>108</v>
      </c>
      <c r="D7094" s="3" t="s">
        <v>31639</v>
      </c>
      <c r="E7094" s="3" t="s">
        <v>31640</v>
      </c>
      <c r="F7094" s="3" t="s">
        <v>31641</v>
      </c>
      <c r="G7094" s="3" t="s">
        <v>1970</v>
      </c>
      <c r="H7094" s="3" t="s">
        <v>31642</v>
      </c>
      <c r="I7094" s="4" t="str">
        <f>INDEX(Sheet2!C:C, MATCH(B7094, Sheet2!B:B, 0))</f>
        <v>ساناز</v>
      </c>
    </row>
    <row r="7095" spans="1:9" s="1" customFormat="1" ht="29.1" customHeight="1" x14ac:dyDescent="0.2">
      <c r="A7095" s="3" t="s">
        <v>31643</v>
      </c>
      <c r="B7095" s="2" t="s">
        <v>1433</v>
      </c>
      <c r="C7095" s="3" t="s">
        <v>77</v>
      </c>
      <c r="D7095" s="3" t="s">
        <v>31644</v>
      </c>
      <c r="E7095" s="3" t="s">
        <v>31645</v>
      </c>
      <c r="F7095" s="3" t="s">
        <v>31646</v>
      </c>
      <c r="G7095" s="3" t="s">
        <v>542</v>
      </c>
      <c r="H7095" s="3" t="s">
        <v>31647</v>
      </c>
      <c r="I7095" s="4" t="str">
        <f>INDEX(Sheet2!C:C, MATCH(B7095, Sheet2!B:B, 0))</f>
        <v>فاطمه</v>
      </c>
    </row>
    <row r="7096" spans="1:9" s="1" customFormat="1" ht="28.35" customHeight="1" x14ac:dyDescent="0.2">
      <c r="A7096" s="3" t="s">
        <v>31648</v>
      </c>
      <c r="B7096" s="2" t="s">
        <v>5858</v>
      </c>
      <c r="C7096" s="3" t="s">
        <v>3580</v>
      </c>
      <c r="D7096" s="3" t="s">
        <v>31649</v>
      </c>
      <c r="E7096" s="3" t="s">
        <v>31650</v>
      </c>
      <c r="F7096" s="3" t="s">
        <v>31651</v>
      </c>
      <c r="G7096" s="3" t="s">
        <v>31</v>
      </c>
      <c r="H7096" s="3" t="s">
        <v>31652</v>
      </c>
      <c r="I7096" s="4" t="str">
        <f>INDEX(Sheet2!C:C, MATCH(B7096, Sheet2!B:B, 0))</f>
        <v>محمد</v>
      </c>
    </row>
    <row r="7097" spans="1:9" s="1" customFormat="1" ht="28.35" customHeight="1" x14ac:dyDescent="0.2">
      <c r="A7097" s="3" t="s">
        <v>31653</v>
      </c>
      <c r="B7097" s="2" t="s">
        <v>1371</v>
      </c>
      <c r="C7097" s="3" t="s">
        <v>1316</v>
      </c>
      <c r="D7097" s="3" t="s">
        <v>31654</v>
      </c>
      <c r="E7097" s="3" t="s">
        <v>31655</v>
      </c>
      <c r="F7097" s="3" t="s">
        <v>31656</v>
      </c>
      <c r="G7097" s="3" t="s">
        <v>43</v>
      </c>
      <c r="H7097" s="3" t="s">
        <v>31657</v>
      </c>
      <c r="I7097" s="4" t="str">
        <f>INDEX(Sheet2!C:C, MATCH(B7097, Sheet2!B:B, 0))</f>
        <v>داود</v>
      </c>
    </row>
    <row r="7098" spans="1:9" s="1" customFormat="1" ht="29.1" customHeight="1" x14ac:dyDescent="0.2">
      <c r="A7098" s="3" t="s">
        <v>18276</v>
      </c>
      <c r="B7098" s="2" t="s">
        <v>223</v>
      </c>
      <c r="C7098" s="3" t="s">
        <v>2255</v>
      </c>
      <c r="D7098" s="3" t="s">
        <v>31658</v>
      </c>
      <c r="E7098" s="3" t="s">
        <v>31659</v>
      </c>
      <c r="F7098" s="3" t="s">
        <v>31660</v>
      </c>
      <c r="G7098" s="3" t="s">
        <v>237</v>
      </c>
      <c r="H7098" s="3" t="s">
        <v>31661</v>
      </c>
      <c r="I7098" s="4" t="str">
        <f>INDEX(Sheet2!C:C, MATCH(B7098, Sheet2!B:B, 0))</f>
        <v>فاطمه</v>
      </c>
    </row>
    <row r="7099" spans="1:9" s="1" customFormat="1" ht="28.35" customHeight="1" x14ac:dyDescent="0.2">
      <c r="A7099" s="3" t="s">
        <v>31662</v>
      </c>
      <c r="B7099" s="2" t="s">
        <v>1246</v>
      </c>
      <c r="C7099" s="3" t="s">
        <v>8059</v>
      </c>
      <c r="D7099" s="3" t="s">
        <v>31663</v>
      </c>
      <c r="E7099" s="3" t="s">
        <v>31664</v>
      </c>
      <c r="F7099" s="3" t="s">
        <v>31665</v>
      </c>
      <c r="G7099" s="3" t="s">
        <v>31666</v>
      </c>
      <c r="H7099" s="3" t="s">
        <v>31667</v>
      </c>
      <c r="I7099" s="4" t="str">
        <f>INDEX(Sheet2!C:C, MATCH(B7099, Sheet2!B:B, 0))</f>
        <v>علي</v>
      </c>
    </row>
    <row r="7100" spans="1:9" s="1" customFormat="1" ht="29.1" customHeight="1" x14ac:dyDescent="0.2">
      <c r="A7100" s="3" t="s">
        <v>31668</v>
      </c>
      <c r="B7100" s="2" t="s">
        <v>658</v>
      </c>
      <c r="C7100" s="3" t="s">
        <v>302</v>
      </c>
      <c r="D7100" s="3" t="s">
        <v>31669</v>
      </c>
      <c r="E7100" s="3" t="s">
        <v>31670</v>
      </c>
      <c r="F7100" s="3"/>
      <c r="G7100" s="3" t="s">
        <v>43</v>
      </c>
      <c r="H7100" s="3"/>
      <c r="I7100" s="4" t="str">
        <f>INDEX(Sheet2!C:C, MATCH(B7100, Sheet2!B:B, 0))</f>
        <v>سيد موسي</v>
      </c>
    </row>
    <row r="7101" spans="1:9" s="1" customFormat="1" ht="28.35" customHeight="1" x14ac:dyDescent="0.2">
      <c r="A7101" s="3" t="s">
        <v>31671</v>
      </c>
      <c r="B7101" s="2" t="s">
        <v>106</v>
      </c>
      <c r="C7101" s="3" t="s">
        <v>1592</v>
      </c>
      <c r="D7101" s="3" t="s">
        <v>31672</v>
      </c>
      <c r="E7101" s="3" t="s">
        <v>31673</v>
      </c>
      <c r="F7101" s="3" t="s">
        <v>31674</v>
      </c>
      <c r="G7101" s="3" t="s">
        <v>247</v>
      </c>
      <c r="H7101" s="3" t="s">
        <v>31675</v>
      </c>
      <c r="I7101" s="4" t="str">
        <f>INDEX(Sheet2!C:C, MATCH(B7101, Sheet2!B:B, 0))</f>
        <v>مهتاب</v>
      </c>
    </row>
    <row r="7102" spans="1:9" s="1" customFormat="1" ht="28.35" customHeight="1" x14ac:dyDescent="0.2">
      <c r="A7102" s="3" t="s">
        <v>31676</v>
      </c>
      <c r="B7102" s="2" t="s">
        <v>666</v>
      </c>
      <c r="C7102" s="3" t="s">
        <v>339</v>
      </c>
      <c r="D7102" s="3" t="s">
        <v>31677</v>
      </c>
      <c r="E7102" s="3" t="s">
        <v>31678</v>
      </c>
      <c r="F7102" s="3"/>
      <c r="G7102" s="3"/>
      <c r="H7102" s="3"/>
      <c r="I7102" s="4" t="str">
        <f>INDEX(Sheet2!C:C, MATCH(B7102, Sheet2!B:B, 0))</f>
        <v>كريم</v>
      </c>
    </row>
    <row r="7103" spans="1:9" s="1" customFormat="1" ht="29.1" customHeight="1" x14ac:dyDescent="0.2">
      <c r="A7103" s="3" t="s">
        <v>31679</v>
      </c>
      <c r="B7103" s="2" t="s">
        <v>75</v>
      </c>
      <c r="C7103" s="3" t="s">
        <v>302</v>
      </c>
      <c r="D7103" s="3" t="s">
        <v>31677</v>
      </c>
      <c r="E7103" s="3" t="s">
        <v>31680</v>
      </c>
      <c r="F7103" s="3" t="s">
        <v>31681</v>
      </c>
      <c r="G7103" s="3" t="s">
        <v>123</v>
      </c>
      <c r="H7103" s="3" t="s">
        <v>31682</v>
      </c>
      <c r="I7103" s="4" t="str">
        <f>INDEX(Sheet2!C:C, MATCH(B7103, Sheet2!B:B, 0))</f>
        <v>ثريا</v>
      </c>
    </row>
    <row r="7104" spans="1:9" s="1" customFormat="1" ht="28.35" customHeight="1" x14ac:dyDescent="0.2">
      <c r="A7104" s="3" t="s">
        <v>31683</v>
      </c>
      <c r="B7104" s="2" t="s">
        <v>6805</v>
      </c>
      <c r="C7104" s="3" t="s">
        <v>31684</v>
      </c>
      <c r="D7104" s="3" t="s">
        <v>31685</v>
      </c>
      <c r="E7104" s="3" t="s">
        <v>31686</v>
      </c>
      <c r="F7104" s="3" t="s">
        <v>31687</v>
      </c>
      <c r="G7104" s="3" t="s">
        <v>31</v>
      </c>
      <c r="H7104" s="3" t="s">
        <v>31688</v>
      </c>
      <c r="I7104" s="4" t="str">
        <f>INDEX(Sheet2!C:C, MATCH(B7104, Sheet2!B:B, 0))</f>
        <v>سهيل</v>
      </c>
    </row>
    <row r="7105" spans="1:9" s="1" customFormat="1" ht="28.35" customHeight="1" x14ac:dyDescent="0.2">
      <c r="A7105" s="3" t="s">
        <v>31689</v>
      </c>
      <c r="B7105" s="2" t="s">
        <v>1579</v>
      </c>
      <c r="C7105" s="3" t="s">
        <v>302</v>
      </c>
      <c r="D7105" s="3" t="s">
        <v>31685</v>
      </c>
      <c r="E7105" s="3" t="s">
        <v>31690</v>
      </c>
      <c r="F7105" s="3" t="s">
        <v>31691</v>
      </c>
      <c r="G7105" s="3" t="s">
        <v>10688</v>
      </c>
      <c r="H7105" s="3" t="s">
        <v>31692</v>
      </c>
      <c r="I7105" s="4" t="str">
        <f>INDEX(Sheet2!C:C, MATCH(B7105, Sheet2!B:B, 0))</f>
        <v>نجمه</v>
      </c>
    </row>
    <row r="7106" spans="1:9" s="1" customFormat="1" ht="29.1" customHeight="1" x14ac:dyDescent="0.2">
      <c r="A7106" s="3" t="s">
        <v>31693</v>
      </c>
      <c r="B7106" s="2" t="s">
        <v>807</v>
      </c>
      <c r="C7106" s="3" t="s">
        <v>1279</v>
      </c>
      <c r="D7106" s="3" t="s">
        <v>31685</v>
      </c>
      <c r="E7106" s="3" t="s">
        <v>31694</v>
      </c>
      <c r="F7106" s="3" t="s">
        <v>31695</v>
      </c>
      <c r="G7106" s="3" t="s">
        <v>54</v>
      </c>
      <c r="H7106" s="3" t="s">
        <v>31696</v>
      </c>
      <c r="I7106" s="4" t="str">
        <f>INDEX(Sheet2!C:C, MATCH(B7106, Sheet2!B:B, 0))</f>
        <v>زهرا</v>
      </c>
    </row>
    <row r="7107" spans="1:9" s="1" customFormat="1" ht="28.35" customHeight="1" x14ac:dyDescent="0.2">
      <c r="A7107" s="3" t="s">
        <v>31697</v>
      </c>
      <c r="B7107" s="2" t="s">
        <v>785</v>
      </c>
      <c r="C7107" s="3" t="s">
        <v>153</v>
      </c>
      <c r="D7107" s="3" t="s">
        <v>31698</v>
      </c>
      <c r="E7107" s="3" t="s">
        <v>31699</v>
      </c>
      <c r="F7107" s="3" t="s">
        <v>31700</v>
      </c>
      <c r="G7107" s="3" t="s">
        <v>247</v>
      </c>
      <c r="H7107" s="3" t="s">
        <v>31701</v>
      </c>
      <c r="I7107" s="4" t="str">
        <f>INDEX(Sheet2!C:C, MATCH(B7107, Sheet2!B:B, 0))</f>
        <v>احسان</v>
      </c>
    </row>
    <row r="7108" spans="1:9" s="1" customFormat="1" ht="29.1" customHeight="1" x14ac:dyDescent="0.2">
      <c r="A7108" s="3" t="s">
        <v>31702</v>
      </c>
      <c r="B7108" s="2" t="s">
        <v>172</v>
      </c>
      <c r="C7108" s="3" t="s">
        <v>316</v>
      </c>
      <c r="D7108" s="3" t="s">
        <v>31703</v>
      </c>
      <c r="E7108" s="3" t="s">
        <v>31704</v>
      </c>
      <c r="F7108" s="3" t="s">
        <v>31705</v>
      </c>
      <c r="G7108" s="3" t="s">
        <v>870</v>
      </c>
      <c r="H7108" s="3" t="s">
        <v>31706</v>
      </c>
      <c r="I7108" s="4" t="str">
        <f>INDEX(Sheet2!C:C, MATCH(B7108, Sheet2!B:B, 0))</f>
        <v>محمود</v>
      </c>
    </row>
    <row r="7109" spans="1:9" s="1" customFormat="1" ht="28.35" customHeight="1" x14ac:dyDescent="0.2">
      <c r="A7109" s="3" t="s">
        <v>31707</v>
      </c>
      <c r="B7109" s="2" t="s">
        <v>61</v>
      </c>
      <c r="C7109" s="3" t="s">
        <v>316</v>
      </c>
      <c r="D7109" s="3" t="s">
        <v>31708</v>
      </c>
      <c r="E7109" s="3" t="s">
        <v>31709</v>
      </c>
      <c r="F7109" s="3" t="s">
        <v>31710</v>
      </c>
      <c r="G7109" s="3" t="s">
        <v>31</v>
      </c>
      <c r="H7109" s="3" t="s">
        <v>31711</v>
      </c>
      <c r="I7109" s="4" t="str">
        <f>INDEX(Sheet2!C:C, MATCH(B7109, Sheet2!B:B, 0))</f>
        <v>فاطمه</v>
      </c>
    </row>
    <row r="7110" spans="1:9" s="1" customFormat="1" ht="28.35" customHeight="1" x14ac:dyDescent="0.2">
      <c r="A7110" s="3" t="s">
        <v>31712</v>
      </c>
      <c r="B7110" s="2" t="s">
        <v>860</v>
      </c>
      <c r="C7110" s="3" t="s">
        <v>3726</v>
      </c>
      <c r="D7110" s="3" t="s">
        <v>31713</v>
      </c>
      <c r="E7110" s="3" t="s">
        <v>31714</v>
      </c>
      <c r="F7110" s="3" t="s">
        <v>31715</v>
      </c>
      <c r="G7110" s="3" t="s">
        <v>132</v>
      </c>
      <c r="H7110" s="3" t="s">
        <v>31716</v>
      </c>
      <c r="I7110" s="4" t="str">
        <f>INDEX(Sheet2!C:C, MATCH(B7110, Sheet2!B:B, 0))</f>
        <v>آزاد</v>
      </c>
    </row>
    <row r="7111" spans="1:9" s="1" customFormat="1" ht="29.1" customHeight="1" x14ac:dyDescent="0.2">
      <c r="A7111" s="3" t="s">
        <v>31717</v>
      </c>
      <c r="B7111" s="2" t="s">
        <v>1327</v>
      </c>
      <c r="C7111" s="3" t="s">
        <v>77</v>
      </c>
      <c r="D7111" s="3" t="s">
        <v>31718</v>
      </c>
      <c r="E7111" s="3" t="s">
        <v>31719</v>
      </c>
      <c r="F7111" s="3" t="s">
        <v>31720</v>
      </c>
      <c r="G7111" s="3" t="s">
        <v>43</v>
      </c>
      <c r="H7111" s="3" t="s">
        <v>31721</v>
      </c>
      <c r="I7111" s="4" t="str">
        <f>INDEX(Sheet2!C:C, MATCH(B7111, Sheet2!B:B, 0))</f>
        <v>محسن</v>
      </c>
    </row>
    <row r="7112" spans="1:9" s="1" customFormat="1" ht="28.35" customHeight="1" x14ac:dyDescent="0.2">
      <c r="A7112" s="3" t="s">
        <v>31722</v>
      </c>
      <c r="B7112" s="2" t="s">
        <v>3819</v>
      </c>
      <c r="C7112" s="3" t="s">
        <v>6821</v>
      </c>
      <c r="D7112" s="3" t="s">
        <v>31723</v>
      </c>
      <c r="E7112" s="3" t="s">
        <v>31724</v>
      </c>
      <c r="F7112" s="3" t="s">
        <v>31725</v>
      </c>
      <c r="G7112" s="3" t="s">
        <v>31</v>
      </c>
      <c r="H7112" s="3" t="s">
        <v>31726</v>
      </c>
      <c r="I7112" s="4" t="str">
        <f>INDEX(Sheet2!C:C, MATCH(B7112, Sheet2!B:B, 0))</f>
        <v>امير اسماعيل</v>
      </c>
    </row>
    <row r="7113" spans="1:9" s="1" customFormat="1" ht="28.35" customHeight="1" x14ac:dyDescent="0.2">
      <c r="A7113" s="3" t="s">
        <v>31727</v>
      </c>
      <c r="B7113" s="2" t="s">
        <v>1832</v>
      </c>
      <c r="C7113" s="3" t="s">
        <v>4618</v>
      </c>
      <c r="D7113" s="3" t="s">
        <v>31728</v>
      </c>
      <c r="E7113" s="3" t="s">
        <v>31729</v>
      </c>
      <c r="F7113" s="3"/>
      <c r="G7113" s="3" t="s">
        <v>104</v>
      </c>
      <c r="H7113" s="3"/>
      <c r="I7113" s="4" t="str">
        <f>INDEX(Sheet2!C:C, MATCH(B7113, Sheet2!B:B, 0))</f>
        <v>مريم</v>
      </c>
    </row>
    <row r="7114" spans="1:9" s="1" customFormat="1" ht="29.1" customHeight="1" x14ac:dyDescent="0.2">
      <c r="A7114" s="3" t="s">
        <v>31730</v>
      </c>
      <c r="B7114" s="2" t="s">
        <v>2264</v>
      </c>
      <c r="C7114" s="3" t="s">
        <v>960</v>
      </c>
      <c r="D7114" s="3" t="s">
        <v>31731</v>
      </c>
      <c r="E7114" s="3" t="s">
        <v>31732</v>
      </c>
      <c r="F7114" s="3" t="s">
        <v>31733</v>
      </c>
      <c r="G7114" s="3" t="s">
        <v>123</v>
      </c>
      <c r="H7114" s="3" t="s">
        <v>31734</v>
      </c>
      <c r="I7114" s="4" t="str">
        <f>INDEX(Sheet2!C:C, MATCH(B7114, Sheet2!B:B, 0))</f>
        <v>احسان</v>
      </c>
    </row>
    <row r="7115" spans="1:9" s="1" customFormat="1" ht="28.35" customHeight="1" x14ac:dyDescent="0.2">
      <c r="A7115" s="3" t="s">
        <v>31735</v>
      </c>
      <c r="B7115" s="2" t="s">
        <v>1186</v>
      </c>
      <c r="C7115" s="3" t="s">
        <v>339</v>
      </c>
      <c r="D7115" s="3" t="s">
        <v>31731</v>
      </c>
      <c r="E7115" s="3" t="s">
        <v>31736</v>
      </c>
      <c r="F7115" s="3"/>
      <c r="G7115" s="3" t="s">
        <v>123</v>
      </c>
      <c r="H7115" s="3"/>
      <c r="I7115" s="4" t="str">
        <f>INDEX(Sheet2!C:C, MATCH(B7115, Sheet2!B:B, 0))</f>
        <v>كام رو</v>
      </c>
    </row>
    <row r="7116" spans="1:9" s="1" customFormat="1" ht="28.35" customHeight="1" x14ac:dyDescent="0.2">
      <c r="A7116" s="3" t="s">
        <v>31737</v>
      </c>
      <c r="B7116" s="2" t="s">
        <v>1235</v>
      </c>
      <c r="C7116" s="3" t="s">
        <v>4331</v>
      </c>
      <c r="D7116" s="3" t="s">
        <v>31731</v>
      </c>
      <c r="E7116" s="3" t="s">
        <v>31738</v>
      </c>
      <c r="F7116" s="3" t="s">
        <v>31739</v>
      </c>
      <c r="G7116" s="3" t="s">
        <v>54</v>
      </c>
      <c r="H7116" s="3" t="s">
        <v>31740</v>
      </c>
      <c r="I7116" s="4" t="str">
        <f>INDEX(Sheet2!C:C, MATCH(B7116, Sheet2!B:B, 0))</f>
        <v>الهام</v>
      </c>
    </row>
    <row r="7117" spans="1:9" s="1" customFormat="1" ht="29.1" customHeight="1" x14ac:dyDescent="0.2">
      <c r="A7117" s="3" t="s">
        <v>31741</v>
      </c>
      <c r="B7117" s="2" t="s">
        <v>97</v>
      </c>
      <c r="C7117" s="3" t="s">
        <v>10344</v>
      </c>
      <c r="D7117" s="3" t="s">
        <v>31742</v>
      </c>
      <c r="E7117" s="3" t="s">
        <v>31743</v>
      </c>
      <c r="F7117" s="3"/>
      <c r="G7117" s="3"/>
      <c r="H7117" s="3"/>
      <c r="I7117" s="4" t="str">
        <f>INDEX(Sheet2!C:C, MATCH(B7117, Sheet2!B:B, 0))</f>
        <v>سيدمجيد</v>
      </c>
    </row>
    <row r="7118" spans="1:9" s="1" customFormat="1" ht="28.35" customHeight="1" x14ac:dyDescent="0.2">
      <c r="A7118" s="3" t="s">
        <v>31744</v>
      </c>
      <c r="B7118" s="2" t="s">
        <v>15</v>
      </c>
      <c r="C7118" s="3" t="s">
        <v>941</v>
      </c>
      <c r="D7118" s="3" t="s">
        <v>31742</v>
      </c>
      <c r="E7118" s="3" t="s">
        <v>31745</v>
      </c>
      <c r="F7118" s="3" t="s">
        <v>31746</v>
      </c>
      <c r="G7118" s="3" t="s">
        <v>31</v>
      </c>
      <c r="H7118" s="3" t="s">
        <v>31747</v>
      </c>
      <c r="I7118" s="4" t="str">
        <f>INDEX(Sheet2!C:C, MATCH(B7118, Sheet2!B:B, 0))</f>
        <v>مريم</v>
      </c>
    </row>
    <row r="7119" spans="1:9" s="1" customFormat="1" ht="29.1" customHeight="1" x14ac:dyDescent="0.2">
      <c r="A7119" s="3" t="s">
        <v>31748</v>
      </c>
      <c r="B7119" s="2" t="s">
        <v>34</v>
      </c>
      <c r="C7119" s="3" t="s">
        <v>137</v>
      </c>
      <c r="D7119" s="3" t="s">
        <v>31749</v>
      </c>
      <c r="E7119" s="3" t="s">
        <v>31750</v>
      </c>
      <c r="F7119" s="3"/>
      <c r="G7119" s="3"/>
      <c r="H7119" s="3"/>
      <c r="I7119" s="4" t="str">
        <f>INDEX(Sheet2!C:C, MATCH(B7119, Sheet2!B:B, 0))</f>
        <v>حسين</v>
      </c>
    </row>
    <row r="7120" spans="1:9" s="1" customFormat="1" ht="28.35" customHeight="1" x14ac:dyDescent="0.2">
      <c r="A7120" s="3" t="s">
        <v>31751</v>
      </c>
      <c r="B7120" s="2" t="s">
        <v>666</v>
      </c>
      <c r="C7120" s="3" t="s">
        <v>275</v>
      </c>
      <c r="D7120" s="3" t="s">
        <v>31752</v>
      </c>
      <c r="E7120" s="3" t="s">
        <v>31753</v>
      </c>
      <c r="F7120" s="3" t="s">
        <v>31754</v>
      </c>
      <c r="G7120" s="3" t="s">
        <v>310</v>
      </c>
      <c r="H7120" s="3" t="s">
        <v>31755</v>
      </c>
      <c r="I7120" s="4" t="str">
        <f>INDEX(Sheet2!C:C, MATCH(B7120, Sheet2!B:B, 0))</f>
        <v>كريم</v>
      </c>
    </row>
    <row r="7121" spans="1:9" s="1" customFormat="1" ht="28.35" customHeight="1" x14ac:dyDescent="0.2">
      <c r="A7121" s="3" t="s">
        <v>31756</v>
      </c>
      <c r="B7121" s="2" t="s">
        <v>61</v>
      </c>
      <c r="C7121" s="3" t="s">
        <v>68</v>
      </c>
      <c r="D7121" s="3" t="s">
        <v>31752</v>
      </c>
      <c r="E7121" s="3" t="s">
        <v>31757</v>
      </c>
      <c r="F7121" s="3" t="s">
        <v>31758</v>
      </c>
      <c r="G7121" s="3" t="s">
        <v>31</v>
      </c>
      <c r="H7121" s="3" t="s">
        <v>31759</v>
      </c>
      <c r="I7121" s="4" t="str">
        <f>INDEX(Sheet2!C:C, MATCH(B7121, Sheet2!B:B, 0))</f>
        <v>فاطمه</v>
      </c>
    </row>
    <row r="7122" spans="1:9" s="1" customFormat="1" ht="29.1" customHeight="1" x14ac:dyDescent="0.2">
      <c r="A7122" s="3" t="s">
        <v>31760</v>
      </c>
      <c r="B7122" s="2" t="s">
        <v>28</v>
      </c>
      <c r="C7122" s="3" t="s">
        <v>31761</v>
      </c>
      <c r="D7122" s="3" t="s">
        <v>31752</v>
      </c>
      <c r="E7122" s="3" t="s">
        <v>31762</v>
      </c>
      <c r="F7122" s="3" t="s">
        <v>31763</v>
      </c>
      <c r="G7122" s="3" t="s">
        <v>471</v>
      </c>
      <c r="H7122" s="3" t="s">
        <v>31764</v>
      </c>
      <c r="I7122" s="4" t="str">
        <f>INDEX(Sheet2!C:C, MATCH(B7122, Sheet2!B:B, 0))</f>
        <v>محمد</v>
      </c>
    </row>
    <row r="7123" spans="1:9" s="1" customFormat="1" ht="28.35" customHeight="1" x14ac:dyDescent="0.2">
      <c r="A7123" s="3" t="s">
        <v>31765</v>
      </c>
      <c r="B7123" s="2" t="s">
        <v>506</v>
      </c>
      <c r="C7123" s="3" t="s">
        <v>384</v>
      </c>
      <c r="D7123" s="3" t="s">
        <v>31766</v>
      </c>
      <c r="E7123" s="3" t="s">
        <v>31767</v>
      </c>
      <c r="F7123" s="3" t="s">
        <v>31768</v>
      </c>
      <c r="G7123" s="3" t="s">
        <v>165</v>
      </c>
      <c r="H7123" s="3" t="s">
        <v>31769</v>
      </c>
      <c r="I7123" s="4" t="str">
        <f>INDEX(Sheet2!C:C, MATCH(B7123, Sheet2!B:B, 0))</f>
        <v>سيد ابوذر</v>
      </c>
    </row>
    <row r="7124" spans="1:9" s="1" customFormat="1" ht="28.35" customHeight="1" x14ac:dyDescent="0.2">
      <c r="A7124" s="3" t="s">
        <v>31770</v>
      </c>
      <c r="B7124" s="2" t="s">
        <v>183</v>
      </c>
      <c r="C7124" s="3" t="s">
        <v>1430</v>
      </c>
      <c r="D7124" s="3" t="s">
        <v>31771</v>
      </c>
      <c r="E7124" s="3" t="s">
        <v>31772</v>
      </c>
      <c r="F7124" s="3" t="s">
        <v>31773</v>
      </c>
      <c r="G7124" s="3" t="s">
        <v>237</v>
      </c>
      <c r="H7124" s="3" t="s">
        <v>31774</v>
      </c>
      <c r="I7124" s="4" t="str">
        <f>INDEX(Sheet2!C:C, MATCH(B7124, Sheet2!B:B, 0))</f>
        <v>مريم</v>
      </c>
    </row>
    <row r="7125" spans="1:9" s="1" customFormat="1" ht="29.1" customHeight="1" x14ac:dyDescent="0.2">
      <c r="A7125" s="3" t="s">
        <v>31775</v>
      </c>
      <c r="B7125" s="2" t="s">
        <v>239</v>
      </c>
      <c r="C7125" s="3" t="s">
        <v>40</v>
      </c>
      <c r="D7125" s="3" t="s">
        <v>31776</v>
      </c>
      <c r="E7125" s="3" t="s">
        <v>31777</v>
      </c>
      <c r="F7125" s="3" t="s">
        <v>31778</v>
      </c>
      <c r="G7125" s="3" t="s">
        <v>83</v>
      </c>
      <c r="H7125" s="3" t="s">
        <v>31779</v>
      </c>
      <c r="I7125" s="4" t="str">
        <f>INDEX(Sheet2!C:C, MATCH(B7125, Sheet2!B:B, 0))</f>
        <v>فرزاد</v>
      </c>
    </row>
    <row r="7126" spans="1:9" s="1" customFormat="1" ht="28.35" customHeight="1" x14ac:dyDescent="0.2">
      <c r="A7126" s="3" t="s">
        <v>31780</v>
      </c>
      <c r="B7126" s="2" t="s">
        <v>773</v>
      </c>
      <c r="C7126" s="3" t="s">
        <v>77</v>
      </c>
      <c r="D7126" s="3" t="s">
        <v>31776</v>
      </c>
      <c r="E7126" s="3" t="s">
        <v>31781</v>
      </c>
      <c r="F7126" s="3" t="s">
        <v>31782</v>
      </c>
      <c r="G7126" s="3" t="s">
        <v>247</v>
      </c>
      <c r="H7126" s="3" t="s">
        <v>31783</v>
      </c>
      <c r="I7126" s="4" t="str">
        <f>INDEX(Sheet2!C:C, MATCH(B7126, Sheet2!B:B, 0))</f>
        <v>سيد مصطفي</v>
      </c>
    </row>
    <row r="7127" spans="1:9" s="1" customFormat="1" ht="29.1" customHeight="1" x14ac:dyDescent="0.2">
      <c r="A7127" s="3" t="s">
        <v>31784</v>
      </c>
      <c r="B7127" s="2" t="s">
        <v>308</v>
      </c>
      <c r="C7127" s="3" t="s">
        <v>1164</v>
      </c>
      <c r="D7127" s="3" t="s">
        <v>31785</v>
      </c>
      <c r="E7127" s="3" t="s">
        <v>31786</v>
      </c>
      <c r="F7127" s="3" t="s">
        <v>31787</v>
      </c>
      <c r="G7127" s="3" t="s">
        <v>31</v>
      </c>
      <c r="H7127" s="3" t="s">
        <v>31788</v>
      </c>
      <c r="I7127" s="4" t="str">
        <f>INDEX(Sheet2!C:C, MATCH(B7127, Sheet2!B:B, 0))</f>
        <v>مهديه</v>
      </c>
    </row>
    <row r="7128" spans="1:9" s="1" customFormat="1" ht="28.35" customHeight="1" x14ac:dyDescent="0.2">
      <c r="A7128" s="3" t="s">
        <v>31789</v>
      </c>
      <c r="B7128" s="2" t="s">
        <v>4798</v>
      </c>
      <c r="C7128" s="3" t="s">
        <v>11476</v>
      </c>
      <c r="D7128" s="3" t="s">
        <v>31790</v>
      </c>
      <c r="E7128" s="3" t="s">
        <v>31791</v>
      </c>
      <c r="F7128" s="3" t="s">
        <v>31792</v>
      </c>
      <c r="G7128" s="3" t="s">
        <v>31</v>
      </c>
      <c r="H7128" s="3" t="s">
        <v>31793</v>
      </c>
      <c r="I7128" s="4" t="str">
        <f>INDEX(Sheet2!C:C, MATCH(B7128, Sheet2!B:B, 0))</f>
        <v>محمدعلي</v>
      </c>
    </row>
    <row r="7129" spans="1:9" s="1" customFormat="1" ht="28.35" customHeight="1" x14ac:dyDescent="0.2">
      <c r="A7129" s="3" t="s">
        <v>31794</v>
      </c>
      <c r="B7129" s="2" t="s">
        <v>658</v>
      </c>
      <c r="C7129" s="3" t="s">
        <v>3580</v>
      </c>
      <c r="D7129" s="3" t="s">
        <v>31795</v>
      </c>
      <c r="E7129" s="3" t="s">
        <v>31796</v>
      </c>
      <c r="F7129" s="3"/>
      <c r="G7129" s="3" t="s">
        <v>43</v>
      </c>
      <c r="H7129" s="3"/>
      <c r="I7129" s="4" t="str">
        <f>INDEX(Sheet2!C:C, MATCH(B7129, Sheet2!B:B, 0))</f>
        <v>سيد موسي</v>
      </c>
    </row>
    <row r="7130" spans="1:9" s="1" customFormat="1" ht="29.1" customHeight="1" x14ac:dyDescent="0.2">
      <c r="A7130" s="3" t="s">
        <v>31797</v>
      </c>
      <c r="B7130" s="2" t="s">
        <v>872</v>
      </c>
      <c r="C7130" s="3" t="s">
        <v>40</v>
      </c>
      <c r="D7130" s="3" t="s">
        <v>31795</v>
      </c>
      <c r="E7130" s="3" t="s">
        <v>31798</v>
      </c>
      <c r="F7130" s="3" t="s">
        <v>31799</v>
      </c>
      <c r="G7130" s="3" t="s">
        <v>123</v>
      </c>
      <c r="H7130" s="3" t="s">
        <v>31800</v>
      </c>
      <c r="I7130" s="4" t="str">
        <f>INDEX(Sheet2!C:C, MATCH(B7130, Sheet2!B:B, 0))</f>
        <v>آسيه</v>
      </c>
    </row>
    <row r="7131" spans="1:9" s="1" customFormat="1" ht="28.35" customHeight="1" x14ac:dyDescent="0.2">
      <c r="A7131" s="3" t="s">
        <v>31801</v>
      </c>
      <c r="B7131" s="2" t="s">
        <v>6682</v>
      </c>
      <c r="C7131" s="3" t="s">
        <v>339</v>
      </c>
      <c r="D7131" s="3" t="s">
        <v>31795</v>
      </c>
      <c r="E7131" s="3" t="s">
        <v>31802</v>
      </c>
      <c r="F7131" s="3" t="s">
        <v>31803</v>
      </c>
      <c r="G7131" s="3" t="s">
        <v>31</v>
      </c>
      <c r="H7131" s="3" t="s">
        <v>31804</v>
      </c>
      <c r="I7131" s="4" t="str">
        <f>INDEX(Sheet2!C:C, MATCH(B7131, Sheet2!B:B, 0))</f>
        <v>زهرا</v>
      </c>
    </row>
    <row r="7132" spans="1:9" s="1" customFormat="1" ht="28.35" customHeight="1" x14ac:dyDescent="0.2">
      <c r="A7132" s="3" t="s">
        <v>31805</v>
      </c>
      <c r="B7132" s="2" t="s">
        <v>45</v>
      </c>
      <c r="C7132" s="3" t="s">
        <v>6771</v>
      </c>
      <c r="D7132" s="3" t="s">
        <v>31795</v>
      </c>
      <c r="E7132" s="3" t="s">
        <v>31806</v>
      </c>
      <c r="F7132" s="3"/>
      <c r="G7132" s="3" t="s">
        <v>1970</v>
      </c>
      <c r="H7132" s="3"/>
      <c r="I7132" s="4" t="str">
        <f>INDEX(Sheet2!C:C, MATCH(B7132, Sheet2!B:B, 0))</f>
        <v>موسي</v>
      </c>
    </row>
    <row r="7133" spans="1:9" s="1" customFormat="1" ht="29.1" customHeight="1" x14ac:dyDescent="0.2">
      <c r="A7133" s="3" t="s">
        <v>31807</v>
      </c>
      <c r="B7133" s="2" t="s">
        <v>810</v>
      </c>
      <c r="C7133" s="3" t="s">
        <v>3366</v>
      </c>
      <c r="D7133" s="3" t="s">
        <v>31795</v>
      </c>
      <c r="E7133" s="3" t="s">
        <v>31808</v>
      </c>
      <c r="F7133" s="3" t="s">
        <v>31809</v>
      </c>
      <c r="G7133" s="3" t="s">
        <v>54</v>
      </c>
      <c r="H7133" s="3" t="s">
        <v>31810</v>
      </c>
      <c r="I7133" s="4" t="str">
        <f>INDEX(Sheet2!C:C, MATCH(B7133, Sheet2!B:B, 0))</f>
        <v>محبوبه</v>
      </c>
    </row>
    <row r="7134" spans="1:9" s="1" customFormat="1" ht="28.35" customHeight="1" x14ac:dyDescent="0.2">
      <c r="A7134" s="3" t="s">
        <v>31811</v>
      </c>
      <c r="B7134" s="2" t="s">
        <v>286</v>
      </c>
      <c r="C7134" s="3" t="s">
        <v>16876</v>
      </c>
      <c r="D7134" s="3" t="s">
        <v>31795</v>
      </c>
      <c r="E7134" s="3" t="s">
        <v>31812</v>
      </c>
      <c r="F7134" s="3" t="s">
        <v>31813</v>
      </c>
      <c r="G7134" s="3" t="s">
        <v>19</v>
      </c>
      <c r="H7134" s="3" t="s">
        <v>31814</v>
      </c>
      <c r="I7134" s="4" t="str">
        <f>INDEX(Sheet2!C:C, MATCH(B7134, Sheet2!B:B, 0))</f>
        <v>ناهيد</v>
      </c>
    </row>
    <row r="7135" spans="1:9" s="1" customFormat="1" ht="29.1" customHeight="1" x14ac:dyDescent="0.2">
      <c r="A7135" s="3" t="s">
        <v>23418</v>
      </c>
      <c r="B7135" s="2" t="s">
        <v>155</v>
      </c>
      <c r="C7135" s="3" t="s">
        <v>384</v>
      </c>
      <c r="D7135" s="3" t="s">
        <v>31795</v>
      </c>
      <c r="E7135" s="3" t="s">
        <v>31815</v>
      </c>
      <c r="F7135" s="3" t="s">
        <v>31816</v>
      </c>
      <c r="G7135" s="3" t="s">
        <v>83</v>
      </c>
      <c r="H7135" s="3" t="s">
        <v>31817</v>
      </c>
      <c r="I7135" s="4" t="str">
        <f>INDEX(Sheet2!C:C, MATCH(B7135, Sheet2!B:B, 0))</f>
        <v>مصطفي</v>
      </c>
    </row>
    <row r="7136" spans="1:9" s="1" customFormat="1" ht="28.35" customHeight="1" x14ac:dyDescent="0.2">
      <c r="A7136" s="3" t="s">
        <v>31818</v>
      </c>
      <c r="B7136" s="2" t="s">
        <v>161</v>
      </c>
      <c r="C7136" s="3" t="s">
        <v>77</v>
      </c>
      <c r="D7136" s="3" t="s">
        <v>31795</v>
      </c>
      <c r="E7136" s="3" t="s">
        <v>31819</v>
      </c>
      <c r="F7136" s="3" t="s">
        <v>31820</v>
      </c>
      <c r="G7136" s="3" t="s">
        <v>247</v>
      </c>
      <c r="H7136" s="3"/>
      <c r="I7136" s="4" t="str">
        <f>INDEX(Sheet2!C:C, MATCH(B7136, Sheet2!B:B, 0))</f>
        <v>سيدحسين</v>
      </c>
    </row>
    <row r="7137" spans="1:9" s="1" customFormat="1" ht="28.35" customHeight="1" x14ac:dyDescent="0.2">
      <c r="A7137" s="3" t="s">
        <v>31821</v>
      </c>
      <c r="B7137" s="2" t="s">
        <v>66</v>
      </c>
      <c r="C7137" s="3" t="s">
        <v>1112</v>
      </c>
      <c r="D7137" s="3" t="s">
        <v>31795</v>
      </c>
      <c r="E7137" s="3" t="s">
        <v>31822</v>
      </c>
      <c r="F7137" s="3" t="s">
        <v>15500</v>
      </c>
      <c r="G7137" s="3" t="s">
        <v>207</v>
      </c>
      <c r="H7137" s="3" t="s">
        <v>31823</v>
      </c>
      <c r="I7137" s="4" t="str">
        <f>INDEX(Sheet2!C:C, MATCH(B7137, Sheet2!B:B, 0))</f>
        <v>حميدرضا</v>
      </c>
    </row>
    <row r="7138" spans="1:9" s="1" customFormat="1" ht="29.1" customHeight="1" x14ac:dyDescent="0.2">
      <c r="A7138" s="3" t="s">
        <v>31824</v>
      </c>
      <c r="B7138" s="2" t="s">
        <v>140</v>
      </c>
      <c r="C7138" s="3" t="s">
        <v>985</v>
      </c>
      <c r="D7138" s="3" t="s">
        <v>31795</v>
      </c>
      <c r="E7138" s="3" t="s">
        <v>31825</v>
      </c>
      <c r="F7138" s="3" t="s">
        <v>31826</v>
      </c>
      <c r="G7138" s="3" t="s">
        <v>54</v>
      </c>
      <c r="H7138" s="3" t="s">
        <v>31827</v>
      </c>
      <c r="I7138" s="4" t="str">
        <f>INDEX(Sheet2!C:C, MATCH(B7138, Sheet2!B:B, 0))</f>
        <v>بهتاش</v>
      </c>
    </row>
    <row r="7139" spans="1:9" s="1" customFormat="1" ht="28.35" customHeight="1" x14ac:dyDescent="0.2">
      <c r="A7139" s="3" t="s">
        <v>31828</v>
      </c>
      <c r="B7139" s="2" t="s">
        <v>55</v>
      </c>
      <c r="C7139" s="3" t="s">
        <v>489</v>
      </c>
      <c r="D7139" s="3" t="s">
        <v>31795</v>
      </c>
      <c r="E7139" s="3" t="s">
        <v>31829</v>
      </c>
      <c r="F7139" s="3"/>
      <c r="G7139" s="3" t="s">
        <v>31</v>
      </c>
      <c r="H7139" s="3"/>
      <c r="I7139" s="4" t="str">
        <f>INDEX(Sheet2!C:C, MATCH(B7139, Sheet2!B:B, 0))</f>
        <v>نفيسه</v>
      </c>
    </row>
    <row r="7140" spans="1:9" s="1" customFormat="1" ht="28.35" customHeight="1" x14ac:dyDescent="0.2">
      <c r="A7140" s="3" t="s">
        <v>31830</v>
      </c>
      <c r="B7140" s="2" t="s">
        <v>308</v>
      </c>
      <c r="C7140" s="3" t="s">
        <v>16</v>
      </c>
      <c r="D7140" s="3" t="s">
        <v>31795</v>
      </c>
      <c r="E7140" s="3" t="s">
        <v>31831</v>
      </c>
      <c r="F7140" s="3" t="s">
        <v>31832</v>
      </c>
      <c r="G7140" s="3" t="s">
        <v>31</v>
      </c>
      <c r="H7140" s="3" t="s">
        <v>31833</v>
      </c>
      <c r="I7140" s="4" t="str">
        <f>INDEX(Sheet2!C:C, MATCH(B7140, Sheet2!B:B, 0))</f>
        <v>مهديه</v>
      </c>
    </row>
    <row r="7141" spans="1:9" s="1" customFormat="1" ht="29.1" customHeight="1" x14ac:dyDescent="0.2">
      <c r="A7141" s="3" t="s">
        <v>31834</v>
      </c>
      <c r="B7141" s="2" t="s">
        <v>80</v>
      </c>
      <c r="C7141" s="3" t="s">
        <v>313</v>
      </c>
      <c r="D7141" s="3" t="s">
        <v>31795</v>
      </c>
      <c r="E7141" s="3" t="s">
        <v>31835</v>
      </c>
      <c r="F7141" s="3" t="s">
        <v>31836</v>
      </c>
      <c r="G7141" s="3" t="s">
        <v>31</v>
      </c>
      <c r="H7141" s="3" t="s">
        <v>31837</v>
      </c>
      <c r="I7141" s="4" t="str">
        <f>INDEX(Sheet2!C:C, MATCH(B7141, Sheet2!B:B, 0))</f>
        <v>زهرا</v>
      </c>
    </row>
    <row r="7142" spans="1:9" s="1" customFormat="1" ht="28.35" customHeight="1" x14ac:dyDescent="0.2">
      <c r="A7142" s="3" t="s">
        <v>31838</v>
      </c>
      <c r="B7142" s="2" t="s">
        <v>752</v>
      </c>
      <c r="C7142" s="3" t="s">
        <v>1279</v>
      </c>
      <c r="D7142" s="3" t="s">
        <v>31795</v>
      </c>
      <c r="E7142" s="3" t="s">
        <v>31839</v>
      </c>
      <c r="F7142" s="3" t="s">
        <v>31840</v>
      </c>
      <c r="G7142" s="3" t="s">
        <v>296</v>
      </c>
      <c r="H7142" s="3" t="s">
        <v>31841</v>
      </c>
      <c r="I7142" s="4" t="str">
        <f>INDEX(Sheet2!C:C, MATCH(B7142, Sheet2!B:B, 0))</f>
        <v>حميده</v>
      </c>
    </row>
    <row r="7143" spans="1:9" s="1" customFormat="1" ht="28.35" customHeight="1" x14ac:dyDescent="0.2">
      <c r="A7143" s="3" t="s">
        <v>31842</v>
      </c>
      <c r="B7143" s="2" t="s">
        <v>249</v>
      </c>
      <c r="C7143" s="3" t="s">
        <v>16595</v>
      </c>
      <c r="D7143" s="3" t="s">
        <v>31795</v>
      </c>
      <c r="E7143" s="3" t="s">
        <v>31843</v>
      </c>
      <c r="F7143" s="3" t="s">
        <v>31844</v>
      </c>
      <c r="G7143" s="3" t="s">
        <v>207</v>
      </c>
      <c r="H7143" s="3" t="s">
        <v>31845</v>
      </c>
      <c r="I7143" s="4" t="str">
        <f>INDEX(Sheet2!C:C, MATCH(B7143, Sheet2!B:B, 0))</f>
        <v>حسين</v>
      </c>
    </row>
    <row r="7144" spans="1:9" s="1" customFormat="1" ht="29.1" customHeight="1" x14ac:dyDescent="0.2">
      <c r="A7144" s="3" t="s">
        <v>31846</v>
      </c>
      <c r="B7144" s="2" t="s">
        <v>817</v>
      </c>
      <c r="C7144" s="3" t="s">
        <v>40</v>
      </c>
      <c r="D7144" s="3" t="s">
        <v>31847</v>
      </c>
      <c r="E7144" s="3" t="s">
        <v>31848</v>
      </c>
      <c r="F7144" s="3" t="s">
        <v>31849</v>
      </c>
      <c r="G7144" s="3" t="s">
        <v>974</v>
      </c>
      <c r="H7144" s="3" t="s">
        <v>31850</v>
      </c>
      <c r="I7144" s="4" t="str">
        <f>INDEX(Sheet2!C:C, MATCH(B7144, Sheet2!B:B, 0))</f>
        <v>ماريه</v>
      </c>
    </row>
    <row r="7145" spans="1:9" s="1" customFormat="1" ht="28.35" customHeight="1" x14ac:dyDescent="0.2">
      <c r="A7145" s="3" t="s">
        <v>31851</v>
      </c>
      <c r="B7145" s="2" t="s">
        <v>1064</v>
      </c>
      <c r="C7145" s="3" t="s">
        <v>373</v>
      </c>
      <c r="D7145" s="3" t="s">
        <v>31852</v>
      </c>
      <c r="E7145" s="3" t="s">
        <v>31853</v>
      </c>
      <c r="F7145" s="3"/>
      <c r="G7145" s="3" t="s">
        <v>186</v>
      </c>
      <c r="H7145" s="3"/>
      <c r="I7145" s="4" t="str">
        <f>INDEX(Sheet2!C:C, MATCH(B7145, Sheet2!B:B, 0))</f>
        <v>راحله</v>
      </c>
    </row>
    <row r="7146" spans="1:9" s="1" customFormat="1" ht="29.1" customHeight="1" x14ac:dyDescent="0.2">
      <c r="A7146" s="3" t="s">
        <v>31854</v>
      </c>
      <c r="B7146" s="2" t="s">
        <v>1620</v>
      </c>
      <c r="C7146" s="3" t="s">
        <v>139</v>
      </c>
      <c r="D7146" s="3" t="s">
        <v>31855</v>
      </c>
      <c r="E7146" s="3" t="s">
        <v>31856</v>
      </c>
      <c r="F7146" s="3"/>
      <c r="G7146" s="3" t="s">
        <v>31</v>
      </c>
      <c r="H7146" s="3"/>
      <c r="I7146" s="4" t="str">
        <f>INDEX(Sheet2!C:C, MATCH(B7146, Sheet2!B:B, 0))</f>
        <v>مريم</v>
      </c>
    </row>
    <row r="7147" spans="1:9" s="1" customFormat="1" ht="28.35" customHeight="1" x14ac:dyDescent="0.2">
      <c r="A7147" s="3" t="s">
        <v>31857</v>
      </c>
      <c r="B7147" s="2" t="s">
        <v>679</v>
      </c>
      <c r="C7147" s="3" t="s">
        <v>1279</v>
      </c>
      <c r="D7147" s="3" t="s">
        <v>31855</v>
      </c>
      <c r="E7147" s="3" t="s">
        <v>31858</v>
      </c>
      <c r="F7147" s="3" t="s">
        <v>31859</v>
      </c>
      <c r="G7147" s="3" t="s">
        <v>870</v>
      </c>
      <c r="H7147" s="3" t="s">
        <v>31860</v>
      </c>
      <c r="I7147" s="4" t="str">
        <f>INDEX(Sheet2!C:C, MATCH(B7147, Sheet2!B:B, 0))</f>
        <v>فهيمه</v>
      </c>
    </row>
    <row r="7148" spans="1:9" s="1" customFormat="1" ht="28.35" customHeight="1" x14ac:dyDescent="0.2">
      <c r="A7148" s="3" t="s">
        <v>31861</v>
      </c>
      <c r="B7148" s="2" t="s">
        <v>85</v>
      </c>
      <c r="C7148" s="3" t="s">
        <v>5562</v>
      </c>
      <c r="D7148" s="3" t="s">
        <v>31862</v>
      </c>
      <c r="E7148" s="3" t="s">
        <v>31863</v>
      </c>
      <c r="F7148" s="3"/>
      <c r="G7148" s="3" t="s">
        <v>43</v>
      </c>
      <c r="H7148" s="3"/>
      <c r="I7148" s="4" t="str">
        <f>INDEX(Sheet2!C:C, MATCH(B7148, Sheet2!B:B, 0))</f>
        <v>لائبه</v>
      </c>
    </row>
    <row r="7149" spans="1:9" s="1" customFormat="1" ht="29.1" customHeight="1" x14ac:dyDescent="0.2">
      <c r="A7149" s="3" t="s">
        <v>31864</v>
      </c>
      <c r="B7149" s="2" t="s">
        <v>2560</v>
      </c>
      <c r="C7149" s="3" t="s">
        <v>7073</v>
      </c>
      <c r="D7149" s="3" t="s">
        <v>31862</v>
      </c>
      <c r="E7149" s="3" t="s">
        <v>31865</v>
      </c>
      <c r="F7149" s="3" t="s">
        <v>31866</v>
      </c>
      <c r="G7149" s="3" t="s">
        <v>104</v>
      </c>
      <c r="H7149" s="3" t="s">
        <v>31867</v>
      </c>
      <c r="I7149" s="4" t="str">
        <f>INDEX(Sheet2!C:C, MATCH(B7149, Sheet2!B:B, 0))</f>
        <v>هنگامه</v>
      </c>
    </row>
    <row r="7150" spans="1:9" s="1" customFormat="1" ht="28.35" customHeight="1" x14ac:dyDescent="0.2">
      <c r="A7150" s="3" t="s">
        <v>31868</v>
      </c>
      <c r="B7150" s="2" t="s">
        <v>55</v>
      </c>
      <c r="C7150" s="3" t="s">
        <v>3366</v>
      </c>
      <c r="D7150" s="3" t="s">
        <v>31862</v>
      </c>
      <c r="E7150" s="3" t="s">
        <v>31869</v>
      </c>
      <c r="F7150" s="3" t="s">
        <v>31870</v>
      </c>
      <c r="G7150" s="3" t="s">
        <v>31</v>
      </c>
      <c r="H7150" s="3" t="s">
        <v>31871</v>
      </c>
      <c r="I7150" s="4" t="str">
        <f>INDEX(Sheet2!C:C, MATCH(B7150, Sheet2!B:B, 0))</f>
        <v>نفيسه</v>
      </c>
    </row>
    <row r="7151" spans="1:9" s="1" customFormat="1" ht="28.35" customHeight="1" x14ac:dyDescent="0.2">
      <c r="A7151" s="3" t="s">
        <v>31872</v>
      </c>
      <c r="B7151" s="2" t="s">
        <v>136</v>
      </c>
      <c r="C7151" s="3" t="s">
        <v>224</v>
      </c>
      <c r="D7151" s="3" t="s">
        <v>31862</v>
      </c>
      <c r="E7151" s="3" t="s">
        <v>31873</v>
      </c>
      <c r="F7151" s="3" t="s">
        <v>31874</v>
      </c>
      <c r="G7151" s="3" t="s">
        <v>296</v>
      </c>
      <c r="H7151" s="3" t="s">
        <v>31875</v>
      </c>
      <c r="I7151" s="4" t="str">
        <f>INDEX(Sheet2!C:C, MATCH(B7151, Sheet2!B:B, 0))</f>
        <v>رقيه</v>
      </c>
    </row>
    <row r="7152" spans="1:9" s="1" customFormat="1" ht="29.1" customHeight="1" x14ac:dyDescent="0.2">
      <c r="A7152" s="3" t="s">
        <v>31876</v>
      </c>
      <c r="B7152" s="2" t="s">
        <v>6527</v>
      </c>
      <c r="C7152" s="3" t="s">
        <v>3726</v>
      </c>
      <c r="D7152" s="3" t="s">
        <v>31862</v>
      </c>
      <c r="E7152" s="3" t="s">
        <v>31877</v>
      </c>
      <c r="F7152" s="3" t="s">
        <v>31878</v>
      </c>
      <c r="G7152" s="3" t="s">
        <v>31</v>
      </c>
      <c r="H7152" s="3" t="s">
        <v>31879</v>
      </c>
      <c r="I7152" s="4" t="e">
        <f>INDEX(Sheet2!C:C, MATCH(B7152, Sheet2!B:B, 0))</f>
        <v>#N/A</v>
      </c>
    </row>
    <row r="7153" spans="1:9" s="1" customFormat="1" ht="28.35" customHeight="1" x14ac:dyDescent="0.2">
      <c r="A7153" s="3" t="s">
        <v>31880</v>
      </c>
      <c r="B7153" s="2" t="s">
        <v>219</v>
      </c>
      <c r="C7153" s="3" t="s">
        <v>10111</v>
      </c>
      <c r="D7153" s="3" t="s">
        <v>31862</v>
      </c>
      <c r="E7153" s="3" t="s">
        <v>31881</v>
      </c>
      <c r="F7153" s="3" t="s">
        <v>31882</v>
      </c>
      <c r="G7153" s="3" t="s">
        <v>31</v>
      </c>
      <c r="H7153" s="3" t="s">
        <v>31883</v>
      </c>
      <c r="I7153" s="4" t="str">
        <f>INDEX(Sheet2!C:C, MATCH(B7153, Sheet2!B:B, 0))</f>
        <v>سميه</v>
      </c>
    </row>
    <row r="7154" spans="1:9" s="1" customFormat="1" ht="29.1" customHeight="1" x14ac:dyDescent="0.2">
      <c r="A7154" s="3" t="s">
        <v>19358</v>
      </c>
      <c r="B7154" s="2" t="s">
        <v>1004</v>
      </c>
      <c r="C7154" s="3" t="s">
        <v>3239</v>
      </c>
      <c r="D7154" s="3" t="s">
        <v>31862</v>
      </c>
      <c r="E7154" s="3" t="s">
        <v>31884</v>
      </c>
      <c r="F7154" s="3"/>
      <c r="G7154" s="3"/>
      <c r="H7154" s="3"/>
      <c r="I7154" s="4" t="str">
        <f>INDEX(Sheet2!C:C, MATCH(B7154, Sheet2!B:B, 0))</f>
        <v>راحله</v>
      </c>
    </row>
    <row r="7155" spans="1:9" s="1" customFormat="1" ht="28.35" customHeight="1" x14ac:dyDescent="0.2">
      <c r="A7155" s="3" t="s">
        <v>26983</v>
      </c>
      <c r="B7155" s="2" t="s">
        <v>559</v>
      </c>
      <c r="C7155" s="3" t="s">
        <v>1424</v>
      </c>
      <c r="D7155" s="3" t="s">
        <v>31862</v>
      </c>
      <c r="E7155" s="3" t="s">
        <v>31885</v>
      </c>
      <c r="F7155" s="3" t="s">
        <v>31886</v>
      </c>
      <c r="G7155" s="3" t="s">
        <v>823</v>
      </c>
      <c r="H7155" s="3" t="s">
        <v>31887</v>
      </c>
      <c r="I7155" s="4" t="str">
        <f>INDEX(Sheet2!C:C, MATCH(B7155, Sheet2!B:B, 0))</f>
        <v>قاسم</v>
      </c>
    </row>
    <row r="7156" spans="1:9" s="1" customFormat="1" ht="28.35" customHeight="1" x14ac:dyDescent="0.2">
      <c r="A7156" s="3" t="s">
        <v>31888</v>
      </c>
      <c r="B7156" s="2" t="s">
        <v>2296</v>
      </c>
      <c r="C7156" s="3" t="s">
        <v>77</v>
      </c>
      <c r="D7156" s="3" t="s">
        <v>31862</v>
      </c>
      <c r="E7156" s="3" t="s">
        <v>31889</v>
      </c>
      <c r="F7156" s="3" t="s">
        <v>31890</v>
      </c>
      <c r="G7156" s="3" t="s">
        <v>407</v>
      </c>
      <c r="H7156" s="3" t="s">
        <v>31891</v>
      </c>
      <c r="I7156" s="4" t="str">
        <f>INDEX(Sheet2!C:C, MATCH(B7156, Sheet2!B:B, 0))</f>
        <v>مريم</v>
      </c>
    </row>
    <row r="7157" spans="1:9" s="1" customFormat="1" ht="29.1" customHeight="1" x14ac:dyDescent="0.2">
      <c r="A7157" s="3" t="s">
        <v>31892</v>
      </c>
      <c r="B7157" s="2" t="s">
        <v>4385</v>
      </c>
      <c r="C7157" s="3" t="s">
        <v>77</v>
      </c>
      <c r="D7157" s="3" t="s">
        <v>31862</v>
      </c>
      <c r="E7157" s="3" t="s">
        <v>31893</v>
      </c>
      <c r="F7157" s="3" t="s">
        <v>31894</v>
      </c>
      <c r="G7157" s="3" t="s">
        <v>31</v>
      </c>
      <c r="H7157" s="3" t="s">
        <v>31895</v>
      </c>
      <c r="I7157" s="4" t="str">
        <f>INDEX(Sheet2!C:C, MATCH(B7157, Sheet2!B:B, 0))</f>
        <v>فاطمه</v>
      </c>
    </row>
    <row r="7158" spans="1:9" s="1" customFormat="1" ht="28.35" customHeight="1" x14ac:dyDescent="0.2">
      <c r="A7158" s="3" t="s">
        <v>31896</v>
      </c>
      <c r="B7158" s="2" t="s">
        <v>253</v>
      </c>
      <c r="C7158" s="3" t="s">
        <v>284</v>
      </c>
      <c r="D7158" s="3" t="s">
        <v>31862</v>
      </c>
      <c r="E7158" s="3" t="s">
        <v>31897</v>
      </c>
      <c r="F7158" s="3" t="s">
        <v>31898</v>
      </c>
      <c r="G7158" s="3" t="s">
        <v>207</v>
      </c>
      <c r="H7158" s="3" t="s">
        <v>31899</v>
      </c>
      <c r="I7158" s="4" t="str">
        <f>INDEX(Sheet2!C:C, MATCH(B7158, Sheet2!B:B, 0))</f>
        <v>طاهر</v>
      </c>
    </row>
    <row r="7159" spans="1:9" s="1" customFormat="1" ht="28.35" customHeight="1" x14ac:dyDescent="0.2">
      <c r="A7159" s="3" t="s">
        <v>31900</v>
      </c>
      <c r="B7159" s="2" t="s">
        <v>155</v>
      </c>
      <c r="C7159" s="3" t="s">
        <v>16</v>
      </c>
      <c r="D7159" s="3" t="s">
        <v>31862</v>
      </c>
      <c r="E7159" s="3" t="s">
        <v>31901</v>
      </c>
      <c r="F7159" s="3" t="s">
        <v>31902</v>
      </c>
      <c r="G7159" s="3" t="s">
        <v>54</v>
      </c>
      <c r="H7159" s="3" t="s">
        <v>31903</v>
      </c>
      <c r="I7159" s="4" t="str">
        <f>INDEX(Sheet2!C:C, MATCH(B7159, Sheet2!B:B, 0))</f>
        <v>مصطفي</v>
      </c>
    </row>
    <row r="7160" spans="1:9" s="1" customFormat="1" ht="29.1" customHeight="1" x14ac:dyDescent="0.2">
      <c r="A7160" s="3" t="s">
        <v>31904</v>
      </c>
      <c r="B7160" s="2" t="s">
        <v>45</v>
      </c>
      <c r="C7160" s="3" t="s">
        <v>16</v>
      </c>
      <c r="D7160" s="3" t="s">
        <v>31862</v>
      </c>
      <c r="E7160" s="3" t="s">
        <v>31905</v>
      </c>
      <c r="F7160" s="3"/>
      <c r="G7160" s="3" t="s">
        <v>2027</v>
      </c>
      <c r="H7160" s="3"/>
      <c r="I7160" s="4" t="str">
        <f>INDEX(Sheet2!C:C, MATCH(B7160, Sheet2!B:B, 0))</f>
        <v>موسي</v>
      </c>
    </row>
    <row r="7161" spans="1:9" s="1" customFormat="1" ht="28.35" customHeight="1" x14ac:dyDescent="0.2">
      <c r="A7161" s="3" t="s">
        <v>31906</v>
      </c>
      <c r="B7161" s="2" t="s">
        <v>558</v>
      </c>
      <c r="C7161" s="3" t="s">
        <v>1899</v>
      </c>
      <c r="D7161" s="3" t="s">
        <v>31862</v>
      </c>
      <c r="E7161" s="3" t="s">
        <v>31907</v>
      </c>
      <c r="F7161" s="3" t="s">
        <v>31908</v>
      </c>
      <c r="G7161" s="3" t="s">
        <v>43</v>
      </c>
      <c r="H7161" s="3" t="s">
        <v>31909</v>
      </c>
      <c r="I7161" s="4" t="str">
        <f>INDEX(Sheet2!C:C, MATCH(B7161, Sheet2!B:B, 0))</f>
        <v>اعظم</v>
      </c>
    </row>
    <row r="7162" spans="1:9" s="1" customFormat="1" ht="29.1" customHeight="1" x14ac:dyDescent="0.2">
      <c r="A7162" s="3" t="s">
        <v>31910</v>
      </c>
      <c r="B7162" s="2" t="s">
        <v>55</v>
      </c>
      <c r="C7162" s="3" t="s">
        <v>251</v>
      </c>
      <c r="D7162" s="3" t="s">
        <v>31862</v>
      </c>
      <c r="E7162" s="3" t="s">
        <v>31911</v>
      </c>
      <c r="F7162" s="3" t="s">
        <v>31912</v>
      </c>
      <c r="G7162" s="3" t="s">
        <v>177</v>
      </c>
      <c r="H7162" s="3" t="s">
        <v>31913</v>
      </c>
      <c r="I7162" s="4" t="str">
        <f>INDEX(Sheet2!C:C, MATCH(B7162, Sheet2!B:B, 0))</f>
        <v>نفيسه</v>
      </c>
    </row>
    <row r="7163" spans="1:9" s="1" customFormat="1" ht="28.35" customHeight="1" x14ac:dyDescent="0.2">
      <c r="A7163" s="3" t="s">
        <v>31914</v>
      </c>
      <c r="B7163" s="2" t="s">
        <v>349</v>
      </c>
      <c r="C7163" s="3" t="s">
        <v>102</v>
      </c>
      <c r="D7163" s="3" t="s">
        <v>31862</v>
      </c>
      <c r="E7163" s="3" t="s">
        <v>31915</v>
      </c>
      <c r="F7163" s="3" t="s">
        <v>31916</v>
      </c>
      <c r="G7163" s="3" t="s">
        <v>237</v>
      </c>
      <c r="H7163" s="3" t="s">
        <v>31917</v>
      </c>
      <c r="I7163" s="4" t="str">
        <f>INDEX(Sheet2!C:C, MATCH(B7163, Sheet2!B:B, 0))</f>
        <v>سيد محمد</v>
      </c>
    </row>
    <row r="7164" spans="1:9" s="1" customFormat="1" ht="28.35" customHeight="1" x14ac:dyDescent="0.2">
      <c r="A7164" s="3" t="s">
        <v>31918</v>
      </c>
      <c r="B7164" s="2" t="s">
        <v>658</v>
      </c>
      <c r="C7164" s="3" t="s">
        <v>1279</v>
      </c>
      <c r="D7164" s="3" t="s">
        <v>31862</v>
      </c>
      <c r="E7164" s="3" t="s">
        <v>31919</v>
      </c>
      <c r="F7164" s="3"/>
      <c r="G7164" s="3"/>
      <c r="H7164" s="3"/>
      <c r="I7164" s="4" t="str">
        <f>INDEX(Sheet2!C:C, MATCH(B7164, Sheet2!B:B, 0))</f>
        <v>سيد موسي</v>
      </c>
    </row>
    <row r="7165" spans="1:9" s="1" customFormat="1" ht="29.1" customHeight="1" x14ac:dyDescent="0.2">
      <c r="A7165" s="3" t="s">
        <v>31920</v>
      </c>
      <c r="B7165" s="2" t="s">
        <v>155</v>
      </c>
      <c r="C7165" s="3" t="s">
        <v>68</v>
      </c>
      <c r="D7165" s="3" t="s">
        <v>31862</v>
      </c>
      <c r="E7165" s="3" t="s">
        <v>31921</v>
      </c>
      <c r="F7165" s="3" t="s">
        <v>31922</v>
      </c>
      <c r="G7165" s="3" t="s">
        <v>2027</v>
      </c>
      <c r="H7165" s="3" t="s">
        <v>31923</v>
      </c>
      <c r="I7165" s="4" t="str">
        <f>INDEX(Sheet2!C:C, MATCH(B7165, Sheet2!B:B, 0))</f>
        <v>مصطفي</v>
      </c>
    </row>
    <row r="7166" spans="1:9" s="1" customFormat="1" ht="28.35" customHeight="1" x14ac:dyDescent="0.2">
      <c r="A7166" s="3" t="s">
        <v>31924</v>
      </c>
      <c r="B7166" s="2" t="s">
        <v>741</v>
      </c>
      <c r="C7166" s="3" t="s">
        <v>8885</v>
      </c>
      <c r="D7166" s="3" t="s">
        <v>31862</v>
      </c>
      <c r="E7166" s="3" t="s">
        <v>31925</v>
      </c>
      <c r="F7166" s="3" t="s">
        <v>31926</v>
      </c>
      <c r="G7166" s="3" t="s">
        <v>247</v>
      </c>
      <c r="H7166" s="3" t="s">
        <v>31927</v>
      </c>
      <c r="I7166" s="4" t="str">
        <f>INDEX(Sheet2!C:C, MATCH(B7166, Sheet2!B:B, 0))</f>
        <v>مهدي</v>
      </c>
    </row>
    <row r="7167" spans="1:9" s="1" customFormat="1" ht="28.35" customHeight="1" x14ac:dyDescent="0.2">
      <c r="A7167" s="3" t="s">
        <v>31928</v>
      </c>
      <c r="B7167" s="2" t="s">
        <v>741</v>
      </c>
      <c r="C7167" s="3" t="s">
        <v>2297</v>
      </c>
      <c r="D7167" s="3" t="s">
        <v>31862</v>
      </c>
      <c r="E7167" s="3" t="s">
        <v>31929</v>
      </c>
      <c r="F7167" s="3" t="s">
        <v>31930</v>
      </c>
      <c r="G7167" s="3" t="s">
        <v>201</v>
      </c>
      <c r="H7167" s="3" t="s">
        <v>31931</v>
      </c>
      <c r="I7167" s="4" t="str">
        <f>INDEX(Sheet2!C:C, MATCH(B7167, Sheet2!B:B, 0))</f>
        <v>مهدي</v>
      </c>
    </row>
    <row r="7168" spans="1:9" s="1" customFormat="1" ht="29.1" customHeight="1" x14ac:dyDescent="0.2">
      <c r="A7168" s="3" t="s">
        <v>31932</v>
      </c>
      <c r="B7168" s="2" t="s">
        <v>1394</v>
      </c>
      <c r="C7168" s="3" t="s">
        <v>13900</v>
      </c>
      <c r="D7168" s="3" t="s">
        <v>31933</v>
      </c>
      <c r="E7168" s="3" t="s">
        <v>31934</v>
      </c>
      <c r="F7168" s="3" t="s">
        <v>31935</v>
      </c>
      <c r="G7168" s="3" t="s">
        <v>104</v>
      </c>
      <c r="H7168" s="3"/>
      <c r="I7168" s="4" t="str">
        <f>INDEX(Sheet2!C:C, MATCH(B7168, Sheet2!B:B, 0))</f>
        <v>منيژه</v>
      </c>
    </row>
    <row r="7169" spans="1:9" s="1" customFormat="1" ht="28.35" customHeight="1" x14ac:dyDescent="0.2">
      <c r="A7169" s="3" t="s">
        <v>31936</v>
      </c>
      <c r="B7169" s="2" t="s">
        <v>1832</v>
      </c>
      <c r="C7169" s="3" t="s">
        <v>1685</v>
      </c>
      <c r="D7169" s="3" t="s">
        <v>31937</v>
      </c>
      <c r="E7169" s="3" t="s">
        <v>31938</v>
      </c>
      <c r="F7169" s="3" t="s">
        <v>31939</v>
      </c>
      <c r="G7169" s="3" t="s">
        <v>123</v>
      </c>
      <c r="H7169" s="3" t="s">
        <v>31940</v>
      </c>
      <c r="I7169" s="4" t="str">
        <f>INDEX(Sheet2!C:C, MATCH(B7169, Sheet2!B:B, 0))</f>
        <v>مريم</v>
      </c>
    </row>
    <row r="7170" spans="1:9" s="1" customFormat="1" ht="28.35" customHeight="1" x14ac:dyDescent="0.2">
      <c r="A7170" s="3" t="s">
        <v>31941</v>
      </c>
      <c r="B7170" s="2" t="s">
        <v>1340</v>
      </c>
      <c r="C7170" s="3" t="s">
        <v>87</v>
      </c>
      <c r="D7170" s="3" t="s">
        <v>31937</v>
      </c>
      <c r="E7170" s="3" t="s">
        <v>31942</v>
      </c>
      <c r="F7170" s="3" t="s">
        <v>31943</v>
      </c>
      <c r="G7170" s="3" t="s">
        <v>186</v>
      </c>
      <c r="H7170" s="3" t="s">
        <v>12635</v>
      </c>
      <c r="I7170" s="4" t="str">
        <f>INDEX(Sheet2!C:C, MATCH(B7170, Sheet2!B:B, 0))</f>
        <v>ناهيد</v>
      </c>
    </row>
    <row r="7171" spans="1:9" s="1" customFormat="1" ht="29.1" customHeight="1" x14ac:dyDescent="0.2">
      <c r="A7171" s="3" t="s">
        <v>31944</v>
      </c>
      <c r="B7171" s="2" t="s">
        <v>1191</v>
      </c>
      <c r="C7171" s="3" t="s">
        <v>2350</v>
      </c>
      <c r="D7171" s="3" t="s">
        <v>31945</v>
      </c>
      <c r="E7171" s="3" t="s">
        <v>31946</v>
      </c>
      <c r="F7171" s="3" t="s">
        <v>31947</v>
      </c>
      <c r="G7171" s="3" t="s">
        <v>407</v>
      </c>
      <c r="H7171" s="3" t="s">
        <v>31948</v>
      </c>
      <c r="I7171" s="4" t="str">
        <f>INDEX(Sheet2!C:C, MATCH(B7171, Sheet2!B:B, 0))</f>
        <v>نسترن</v>
      </c>
    </row>
    <row r="7172" spans="1:9" s="1" customFormat="1" ht="28.35" customHeight="1" x14ac:dyDescent="0.2">
      <c r="A7172" s="3" t="s">
        <v>31949</v>
      </c>
      <c r="B7172" s="2" t="s">
        <v>1346</v>
      </c>
      <c r="C7172" s="3" t="s">
        <v>265</v>
      </c>
      <c r="D7172" s="3" t="s">
        <v>31950</v>
      </c>
      <c r="E7172" s="3" t="s">
        <v>31951</v>
      </c>
      <c r="F7172" s="3" t="s">
        <v>31952</v>
      </c>
      <c r="G7172" s="3" t="s">
        <v>43</v>
      </c>
      <c r="H7172" s="3" t="s">
        <v>31953</v>
      </c>
      <c r="I7172" s="4" t="str">
        <f>INDEX(Sheet2!C:C, MATCH(B7172, Sheet2!B:B, 0))</f>
        <v>بهروز</v>
      </c>
    </row>
    <row r="7173" spans="1:9" s="1" customFormat="1" ht="29.1" customHeight="1" x14ac:dyDescent="0.2">
      <c r="A7173" s="3" t="s">
        <v>31954</v>
      </c>
      <c r="B7173" s="2" t="s">
        <v>4972</v>
      </c>
      <c r="C7173" s="3" t="s">
        <v>31955</v>
      </c>
      <c r="D7173" s="3" t="s">
        <v>31956</v>
      </c>
      <c r="E7173" s="3" t="s">
        <v>31957</v>
      </c>
      <c r="F7173" s="3" t="s">
        <v>31958</v>
      </c>
      <c r="G7173" s="3" t="s">
        <v>31</v>
      </c>
      <c r="H7173" s="3" t="s">
        <v>6829</v>
      </c>
      <c r="I7173" s="4" t="str">
        <f>INDEX(Sheet2!C:C, MATCH(B7173, Sheet2!B:B, 0))</f>
        <v>نويد</v>
      </c>
    </row>
    <row r="7174" spans="1:9" s="1" customFormat="1" ht="28.35" customHeight="1" x14ac:dyDescent="0.2">
      <c r="A7174" s="3" t="s">
        <v>31959</v>
      </c>
      <c r="B7174" s="2" t="s">
        <v>1235</v>
      </c>
      <c r="C7174" s="3" t="s">
        <v>560</v>
      </c>
      <c r="D7174" s="3" t="s">
        <v>31960</v>
      </c>
      <c r="E7174" s="3" t="s">
        <v>31961</v>
      </c>
      <c r="F7174" s="3" t="s">
        <v>31962</v>
      </c>
      <c r="G7174" s="3" t="s">
        <v>542</v>
      </c>
      <c r="H7174" s="3" t="s">
        <v>31963</v>
      </c>
      <c r="I7174" s="4" t="str">
        <f>INDEX(Sheet2!C:C, MATCH(B7174, Sheet2!B:B, 0))</f>
        <v>الهام</v>
      </c>
    </row>
    <row r="7175" spans="1:9" s="1" customFormat="1" ht="28.35" customHeight="1" x14ac:dyDescent="0.2">
      <c r="A7175" s="3" t="s">
        <v>31964</v>
      </c>
      <c r="B7175" s="2" t="s">
        <v>1894</v>
      </c>
      <c r="C7175" s="3" t="s">
        <v>1077</v>
      </c>
      <c r="D7175" s="3" t="s">
        <v>31965</v>
      </c>
      <c r="E7175" s="3" t="s">
        <v>31966</v>
      </c>
      <c r="F7175" s="3" t="s">
        <v>31967</v>
      </c>
      <c r="G7175" s="3" t="s">
        <v>54</v>
      </c>
      <c r="H7175" s="3" t="s">
        <v>31968</v>
      </c>
      <c r="I7175" s="4" t="str">
        <f>INDEX(Sheet2!C:C, MATCH(B7175, Sheet2!B:B, 0))</f>
        <v>مريم</v>
      </c>
    </row>
    <row r="7176" spans="1:9" s="1" customFormat="1" ht="29.1" customHeight="1" x14ac:dyDescent="0.2">
      <c r="A7176" s="3" t="s">
        <v>31969</v>
      </c>
      <c r="B7176" s="2" t="s">
        <v>231</v>
      </c>
      <c r="C7176" s="3" t="s">
        <v>2816</v>
      </c>
      <c r="D7176" s="3" t="s">
        <v>31965</v>
      </c>
      <c r="E7176" s="3" t="s">
        <v>31970</v>
      </c>
      <c r="F7176" s="3" t="s">
        <v>31971</v>
      </c>
      <c r="G7176" s="3" t="s">
        <v>247</v>
      </c>
      <c r="H7176" s="3" t="s">
        <v>31972</v>
      </c>
      <c r="I7176" s="4" t="str">
        <f>INDEX(Sheet2!C:C, MATCH(B7176, Sheet2!B:B, 0))</f>
        <v>صفيه</v>
      </c>
    </row>
    <row r="7177" spans="1:9" s="1" customFormat="1" ht="28.35" customHeight="1" x14ac:dyDescent="0.2">
      <c r="A7177" s="3" t="s">
        <v>31973</v>
      </c>
      <c r="B7177" s="2" t="s">
        <v>85</v>
      </c>
      <c r="C7177" s="3" t="s">
        <v>40</v>
      </c>
      <c r="D7177" s="3" t="s">
        <v>31974</v>
      </c>
      <c r="E7177" s="3" t="s">
        <v>31975</v>
      </c>
      <c r="F7177" s="3" t="s">
        <v>31976</v>
      </c>
      <c r="G7177" s="3" t="s">
        <v>19</v>
      </c>
      <c r="H7177" s="3" t="s">
        <v>31977</v>
      </c>
      <c r="I7177" s="4" t="str">
        <f>INDEX(Sheet2!C:C, MATCH(B7177, Sheet2!B:B, 0))</f>
        <v>لائبه</v>
      </c>
    </row>
    <row r="7178" spans="1:9" s="1" customFormat="1" ht="28.35" customHeight="1" x14ac:dyDescent="0.2">
      <c r="A7178" s="3" t="s">
        <v>31978</v>
      </c>
      <c r="B7178" s="2" t="s">
        <v>4330</v>
      </c>
      <c r="C7178" s="3" t="s">
        <v>5816</v>
      </c>
      <c r="D7178" s="3" t="s">
        <v>31979</v>
      </c>
      <c r="E7178" s="3" t="s">
        <v>31980</v>
      </c>
      <c r="F7178" s="3" t="s">
        <v>31981</v>
      </c>
      <c r="G7178" s="3" t="s">
        <v>31</v>
      </c>
      <c r="H7178" s="3" t="s">
        <v>31982</v>
      </c>
      <c r="I7178" s="4" t="str">
        <f>INDEX(Sheet2!C:C, MATCH(B7178, Sheet2!B:B, 0))</f>
        <v>نرگس</v>
      </c>
    </row>
    <row r="7179" spans="1:9" s="1" customFormat="1" ht="29.1" customHeight="1" x14ac:dyDescent="0.2">
      <c r="A7179" s="3" t="s">
        <v>31983</v>
      </c>
      <c r="B7179" s="2" t="s">
        <v>2769</v>
      </c>
      <c r="C7179" s="3" t="s">
        <v>1655</v>
      </c>
      <c r="D7179" s="3" t="s">
        <v>31984</v>
      </c>
      <c r="E7179" s="3" t="s">
        <v>31985</v>
      </c>
      <c r="F7179" s="3" t="s">
        <v>31986</v>
      </c>
      <c r="G7179" s="3" t="s">
        <v>3870</v>
      </c>
      <c r="H7179" s="3" t="s">
        <v>31987</v>
      </c>
      <c r="I7179" s="4" t="str">
        <f>INDEX(Sheet2!C:C, MATCH(B7179, Sheet2!B:B, 0))</f>
        <v>آزاده</v>
      </c>
    </row>
    <row r="7180" spans="1:9" s="1" customFormat="1" ht="28.35" customHeight="1" x14ac:dyDescent="0.2">
      <c r="A7180" s="3" t="s">
        <v>31988</v>
      </c>
      <c r="B7180" s="2" t="s">
        <v>647</v>
      </c>
      <c r="C7180" s="3" t="s">
        <v>339</v>
      </c>
      <c r="D7180" s="3" t="s">
        <v>31989</v>
      </c>
      <c r="E7180" s="3" t="s">
        <v>31990</v>
      </c>
      <c r="F7180" s="3" t="s">
        <v>31991</v>
      </c>
      <c r="G7180" s="3" t="s">
        <v>43</v>
      </c>
      <c r="H7180" s="3" t="s">
        <v>31992</v>
      </c>
      <c r="I7180" s="4" t="str">
        <f>INDEX(Sheet2!C:C, MATCH(B7180, Sheet2!B:B, 0))</f>
        <v>محبوبه</v>
      </c>
    </row>
    <row r="7181" spans="1:9" s="1" customFormat="1" ht="29.1" customHeight="1" x14ac:dyDescent="0.2">
      <c r="A7181" s="3" t="s">
        <v>31993</v>
      </c>
      <c r="B7181" s="2" t="s">
        <v>95</v>
      </c>
      <c r="C7181" s="3" t="s">
        <v>339</v>
      </c>
      <c r="D7181" s="3" t="s">
        <v>5909</v>
      </c>
      <c r="E7181" s="3" t="s">
        <v>31994</v>
      </c>
      <c r="F7181" s="3"/>
      <c r="G7181" s="3" t="s">
        <v>31</v>
      </c>
      <c r="H7181" s="3"/>
      <c r="I7181" s="4" t="str">
        <f>INDEX(Sheet2!C:C, MATCH(B7181, Sheet2!B:B, 0))</f>
        <v>امراله</v>
      </c>
    </row>
    <row r="7182" spans="1:9" s="1" customFormat="1" ht="28.35" customHeight="1" x14ac:dyDescent="0.2">
      <c r="A7182" s="3" t="s">
        <v>31995</v>
      </c>
      <c r="B7182" s="2" t="s">
        <v>126</v>
      </c>
      <c r="C7182" s="3" t="s">
        <v>31996</v>
      </c>
      <c r="D7182" s="3" t="s">
        <v>31997</v>
      </c>
      <c r="E7182" s="3" t="s">
        <v>31998</v>
      </c>
      <c r="F7182" s="3"/>
      <c r="G7182" s="3" t="s">
        <v>123</v>
      </c>
      <c r="H7182" s="3"/>
      <c r="I7182" s="4" t="str">
        <f>INDEX(Sheet2!C:C, MATCH(B7182, Sheet2!B:B, 0))</f>
        <v>مريم</v>
      </c>
    </row>
    <row r="7183" spans="1:9" s="1" customFormat="1" ht="28.35" customHeight="1" x14ac:dyDescent="0.2">
      <c r="A7183" s="3" t="s">
        <v>31999</v>
      </c>
      <c r="B7183" s="2" t="s">
        <v>134</v>
      </c>
      <c r="C7183" s="3" t="s">
        <v>6218</v>
      </c>
      <c r="D7183" s="3" t="s">
        <v>32000</v>
      </c>
      <c r="E7183" s="3" t="s">
        <v>32001</v>
      </c>
      <c r="F7183" s="3" t="s">
        <v>32002</v>
      </c>
      <c r="G7183" s="3" t="s">
        <v>207</v>
      </c>
      <c r="H7183" s="3" t="s">
        <v>32003</v>
      </c>
      <c r="I7183" s="4" t="str">
        <f>INDEX(Sheet2!C:C, MATCH(B7183, Sheet2!B:B, 0))</f>
        <v>حسن</v>
      </c>
    </row>
    <row r="7184" spans="1:9" s="1" customFormat="1" ht="29.1" customHeight="1" x14ac:dyDescent="0.2">
      <c r="A7184" s="3" t="s">
        <v>22180</v>
      </c>
      <c r="B7184" s="2" t="s">
        <v>80</v>
      </c>
      <c r="C7184" s="3" t="s">
        <v>32004</v>
      </c>
      <c r="D7184" s="3" t="s">
        <v>32000</v>
      </c>
      <c r="E7184" s="3" t="s">
        <v>32005</v>
      </c>
      <c r="F7184" s="3" t="s">
        <v>32006</v>
      </c>
      <c r="G7184" s="3" t="s">
        <v>207</v>
      </c>
      <c r="H7184" s="3" t="s">
        <v>32007</v>
      </c>
      <c r="I7184" s="4" t="str">
        <f>INDEX(Sheet2!C:C, MATCH(B7184, Sheet2!B:B, 0))</f>
        <v>زهرا</v>
      </c>
    </row>
    <row r="7185" spans="1:9" s="1" customFormat="1" ht="28.35" customHeight="1" x14ac:dyDescent="0.2">
      <c r="A7185" s="3" t="s">
        <v>32008</v>
      </c>
      <c r="B7185" s="2" t="s">
        <v>2214</v>
      </c>
      <c r="C7185" s="3" t="s">
        <v>77</v>
      </c>
      <c r="D7185" s="3" t="s">
        <v>32009</v>
      </c>
      <c r="E7185" s="3" t="s">
        <v>32010</v>
      </c>
      <c r="F7185" s="3" t="s">
        <v>32011</v>
      </c>
      <c r="G7185" s="3" t="s">
        <v>104</v>
      </c>
      <c r="H7185" s="3" t="s">
        <v>32012</v>
      </c>
      <c r="I7185" s="4" t="str">
        <f>INDEX(Sheet2!C:C, MATCH(B7185, Sheet2!B:B, 0))</f>
        <v>ليلا</v>
      </c>
    </row>
    <row r="7186" spans="1:9" s="1" customFormat="1" ht="28.35" customHeight="1" x14ac:dyDescent="0.2">
      <c r="A7186" s="3" t="s">
        <v>32013</v>
      </c>
      <c r="B7186" s="2" t="s">
        <v>8</v>
      </c>
      <c r="C7186" s="3" t="s">
        <v>87</v>
      </c>
      <c r="D7186" s="3" t="s">
        <v>32009</v>
      </c>
      <c r="E7186" s="3" t="s">
        <v>32014</v>
      </c>
      <c r="F7186" s="3" t="s">
        <v>32015</v>
      </c>
      <c r="G7186" s="3" t="s">
        <v>237</v>
      </c>
      <c r="H7186" s="3" t="s">
        <v>32016</v>
      </c>
      <c r="I7186" s="4" t="str">
        <f>INDEX(Sheet2!C:C, MATCH(B7186, Sheet2!B:B, 0))</f>
        <v>وحيد</v>
      </c>
    </row>
    <row r="7187" spans="1:9" s="1" customFormat="1" ht="29.1" customHeight="1" x14ac:dyDescent="0.2">
      <c r="A7187" s="3" t="s">
        <v>32017</v>
      </c>
      <c r="B7187" s="2" t="s">
        <v>304</v>
      </c>
      <c r="C7187" s="3" t="s">
        <v>2032</v>
      </c>
      <c r="D7187" s="3" t="s">
        <v>32018</v>
      </c>
      <c r="E7187" s="3" t="s">
        <v>32019</v>
      </c>
      <c r="F7187" s="3" t="s">
        <v>32020</v>
      </c>
      <c r="G7187" s="3" t="s">
        <v>207</v>
      </c>
      <c r="H7187" s="3" t="s">
        <v>32021</v>
      </c>
      <c r="I7187" s="4" t="str">
        <f>INDEX(Sheet2!C:C, MATCH(B7187, Sheet2!B:B, 0))</f>
        <v>فاطمه</v>
      </c>
    </row>
    <row r="7188" spans="1:9" s="1" customFormat="1" ht="28.35" customHeight="1" x14ac:dyDescent="0.2">
      <c r="A7188" s="3" t="s">
        <v>32022</v>
      </c>
      <c r="B7188" s="2" t="s">
        <v>8</v>
      </c>
      <c r="C7188" s="3" t="s">
        <v>1316</v>
      </c>
      <c r="D7188" s="3" t="s">
        <v>32023</v>
      </c>
      <c r="E7188" s="3" t="s">
        <v>32024</v>
      </c>
      <c r="F7188" s="3" t="s">
        <v>32025</v>
      </c>
      <c r="G7188" s="3" t="s">
        <v>237</v>
      </c>
      <c r="H7188" s="3" t="s">
        <v>32026</v>
      </c>
      <c r="I7188" s="4" t="str">
        <f>INDEX(Sheet2!C:C, MATCH(B7188, Sheet2!B:B, 0))</f>
        <v>وحيد</v>
      </c>
    </row>
    <row r="7189" spans="1:9" s="1" customFormat="1" ht="28.35" customHeight="1" x14ac:dyDescent="0.2">
      <c r="A7189" s="3" t="s">
        <v>32027</v>
      </c>
      <c r="B7189" s="2" t="s">
        <v>249</v>
      </c>
      <c r="C7189" s="3" t="s">
        <v>3420</v>
      </c>
      <c r="D7189" s="3" t="s">
        <v>32028</v>
      </c>
      <c r="E7189" s="3" t="s">
        <v>32029</v>
      </c>
      <c r="F7189" s="3" t="s">
        <v>32030</v>
      </c>
      <c r="G7189" s="3" t="s">
        <v>3255</v>
      </c>
      <c r="H7189" s="3" t="s">
        <v>32031</v>
      </c>
      <c r="I7189" s="4" t="str">
        <f>INDEX(Sheet2!C:C, MATCH(B7189, Sheet2!B:B, 0))</f>
        <v>حسين</v>
      </c>
    </row>
    <row r="7190" spans="1:9" s="1" customFormat="1" ht="29.1" customHeight="1" x14ac:dyDescent="0.2">
      <c r="A7190" s="3" t="s">
        <v>32032</v>
      </c>
      <c r="B7190" s="2" t="s">
        <v>66</v>
      </c>
      <c r="C7190" s="3" t="s">
        <v>2610</v>
      </c>
      <c r="D7190" s="3" t="s">
        <v>32033</v>
      </c>
      <c r="E7190" s="3" t="s">
        <v>32034</v>
      </c>
      <c r="F7190" s="3" t="s">
        <v>32035</v>
      </c>
      <c r="G7190" s="3" t="s">
        <v>542</v>
      </c>
      <c r="H7190" s="3" t="s">
        <v>32036</v>
      </c>
      <c r="I7190" s="4" t="str">
        <f>INDEX(Sheet2!C:C, MATCH(B7190, Sheet2!B:B, 0))</f>
        <v>حميدرضا</v>
      </c>
    </row>
    <row r="7191" spans="1:9" s="1" customFormat="1" ht="28.35" customHeight="1" x14ac:dyDescent="0.2">
      <c r="A7191" s="3" t="s">
        <v>32037</v>
      </c>
      <c r="B7191" s="2" t="s">
        <v>1327</v>
      </c>
      <c r="C7191" s="3" t="s">
        <v>702</v>
      </c>
      <c r="D7191" s="3" t="s">
        <v>32038</v>
      </c>
      <c r="E7191" s="3" t="s">
        <v>32039</v>
      </c>
      <c r="F7191" s="3" t="s">
        <v>32040</v>
      </c>
      <c r="G7191" s="3" t="s">
        <v>54</v>
      </c>
      <c r="H7191" s="3" t="s">
        <v>32041</v>
      </c>
      <c r="I7191" s="4" t="str">
        <f>INDEX(Sheet2!C:C, MATCH(B7191, Sheet2!B:B, 0))</f>
        <v>محسن</v>
      </c>
    </row>
    <row r="7192" spans="1:9" s="1" customFormat="1" ht="29.1" customHeight="1" x14ac:dyDescent="0.2">
      <c r="A7192" s="3" t="s">
        <v>32042</v>
      </c>
      <c r="B7192" s="2" t="s">
        <v>1505</v>
      </c>
      <c r="C7192" s="3" t="s">
        <v>401</v>
      </c>
      <c r="D7192" s="3" t="s">
        <v>32043</v>
      </c>
      <c r="E7192" s="3" t="s">
        <v>32044</v>
      </c>
      <c r="F7192" s="3" t="s">
        <v>32045</v>
      </c>
      <c r="G7192" s="3" t="s">
        <v>123</v>
      </c>
      <c r="H7192" s="3" t="s">
        <v>32046</v>
      </c>
      <c r="I7192" s="4" t="str">
        <f>INDEX(Sheet2!C:C, MATCH(B7192, Sheet2!B:B, 0))</f>
        <v>مرتضي</v>
      </c>
    </row>
    <row r="7193" spans="1:9" s="1" customFormat="1" ht="28.35" customHeight="1" x14ac:dyDescent="0.2">
      <c r="A7193" s="3" t="s">
        <v>32047</v>
      </c>
      <c r="B7193" s="2" t="s">
        <v>2036</v>
      </c>
      <c r="C7193" s="3" t="s">
        <v>339</v>
      </c>
      <c r="D7193" s="3" t="s">
        <v>32043</v>
      </c>
      <c r="E7193" s="3" t="s">
        <v>32048</v>
      </c>
      <c r="F7193" s="3"/>
      <c r="G7193" s="3" t="s">
        <v>123</v>
      </c>
      <c r="H7193" s="3" t="s">
        <v>32049</v>
      </c>
      <c r="I7193" s="4" t="str">
        <f>INDEX(Sheet2!C:C, MATCH(B7193, Sheet2!B:B, 0))</f>
        <v>جواد</v>
      </c>
    </row>
    <row r="7194" spans="1:9" s="1" customFormat="1" ht="28.35" customHeight="1" x14ac:dyDescent="0.2">
      <c r="A7194" s="3" t="s">
        <v>32050</v>
      </c>
      <c r="B7194" s="2" t="s">
        <v>2431</v>
      </c>
      <c r="C7194" s="3" t="s">
        <v>2073</v>
      </c>
      <c r="D7194" s="3" t="s">
        <v>32051</v>
      </c>
      <c r="E7194" s="3" t="s">
        <v>32052</v>
      </c>
      <c r="F7194" s="3" t="s">
        <v>32053</v>
      </c>
      <c r="G7194" s="3" t="s">
        <v>31</v>
      </c>
      <c r="H7194" s="3" t="s">
        <v>32054</v>
      </c>
      <c r="I7194" s="4" t="str">
        <f>INDEX(Sheet2!C:C, MATCH(B7194, Sheet2!B:B, 0))</f>
        <v>شيوا</v>
      </c>
    </row>
    <row r="7195" spans="1:9" s="1" customFormat="1" ht="29.1" customHeight="1" x14ac:dyDescent="0.2">
      <c r="A7195" s="3" t="s">
        <v>32055</v>
      </c>
      <c r="B7195" s="2" t="s">
        <v>953</v>
      </c>
      <c r="C7195" s="3" t="s">
        <v>1592</v>
      </c>
      <c r="D7195" s="3" t="s">
        <v>32056</v>
      </c>
      <c r="E7195" s="3" t="s">
        <v>32057</v>
      </c>
      <c r="F7195" s="3"/>
      <c r="G7195" s="3"/>
      <c r="H7195" s="3"/>
      <c r="I7195" s="4" t="str">
        <f>INDEX(Sheet2!C:C, MATCH(B7195, Sheet2!B:B, 0))</f>
        <v>فريده</v>
      </c>
    </row>
    <row r="7196" spans="1:9" s="1" customFormat="1" ht="28.35" customHeight="1" x14ac:dyDescent="0.2">
      <c r="A7196" s="3" t="s">
        <v>32058</v>
      </c>
      <c r="B7196" s="2" t="s">
        <v>85</v>
      </c>
      <c r="C7196" s="3" t="s">
        <v>16</v>
      </c>
      <c r="D7196" s="3" t="s">
        <v>32056</v>
      </c>
      <c r="E7196" s="3" t="s">
        <v>32059</v>
      </c>
      <c r="F7196" s="3" t="s">
        <v>32060</v>
      </c>
      <c r="G7196" s="3" t="s">
        <v>31</v>
      </c>
      <c r="H7196" s="3" t="s">
        <v>32061</v>
      </c>
      <c r="I7196" s="4" t="str">
        <f>INDEX(Sheet2!C:C, MATCH(B7196, Sheet2!B:B, 0))</f>
        <v>لائبه</v>
      </c>
    </row>
    <row r="7197" spans="1:9" s="1" customFormat="1" ht="28.35" customHeight="1" x14ac:dyDescent="0.2">
      <c r="A7197" s="3" t="s">
        <v>22255</v>
      </c>
      <c r="B7197" s="2" t="s">
        <v>39</v>
      </c>
      <c r="C7197" s="3" t="s">
        <v>16</v>
      </c>
      <c r="D7197" s="3" t="s">
        <v>32056</v>
      </c>
      <c r="E7197" s="3" t="s">
        <v>32062</v>
      </c>
      <c r="F7197" s="3" t="s">
        <v>32063</v>
      </c>
      <c r="G7197" s="3" t="s">
        <v>823</v>
      </c>
      <c r="H7197" s="3" t="s">
        <v>32064</v>
      </c>
      <c r="I7197" s="4" t="str">
        <f>INDEX(Sheet2!C:C, MATCH(B7197, Sheet2!B:B, 0))</f>
        <v>پژمان</v>
      </c>
    </row>
    <row r="7198" spans="1:9" s="1" customFormat="1" ht="29.1" customHeight="1" x14ac:dyDescent="0.2">
      <c r="A7198" s="3" t="s">
        <v>32065</v>
      </c>
      <c r="B7198" s="2" t="s">
        <v>144</v>
      </c>
      <c r="C7198" s="3" t="s">
        <v>32066</v>
      </c>
      <c r="D7198" s="3" t="s">
        <v>32067</v>
      </c>
      <c r="E7198" s="3" t="s">
        <v>32068</v>
      </c>
      <c r="F7198" s="3" t="s">
        <v>32069</v>
      </c>
      <c r="G7198" s="3" t="s">
        <v>591</v>
      </c>
      <c r="H7198" s="3" t="s">
        <v>32070</v>
      </c>
      <c r="I7198" s="4" t="str">
        <f>INDEX(Sheet2!C:C, MATCH(B7198, Sheet2!B:B, 0))</f>
        <v>مهدي</v>
      </c>
    </row>
    <row r="7199" spans="1:9" s="1" customFormat="1" ht="28.35" customHeight="1" x14ac:dyDescent="0.2">
      <c r="A7199" s="3" t="s">
        <v>32071</v>
      </c>
      <c r="B7199" s="2" t="s">
        <v>679</v>
      </c>
      <c r="C7199" s="3" t="s">
        <v>754</v>
      </c>
      <c r="D7199" s="3" t="s">
        <v>32072</v>
      </c>
      <c r="E7199" s="3" t="s">
        <v>32073</v>
      </c>
      <c r="F7199" s="3" t="s">
        <v>32074</v>
      </c>
      <c r="G7199" s="3" t="s">
        <v>123</v>
      </c>
      <c r="H7199" s="3" t="s">
        <v>32075</v>
      </c>
      <c r="I7199" s="4" t="str">
        <f>INDEX(Sheet2!C:C, MATCH(B7199, Sheet2!B:B, 0))</f>
        <v>فهيمه</v>
      </c>
    </row>
    <row r="7200" spans="1:9" s="1" customFormat="1" ht="29.1" customHeight="1" x14ac:dyDescent="0.2">
      <c r="A7200" s="3" t="s">
        <v>32076</v>
      </c>
      <c r="B7200" s="2" t="s">
        <v>2291</v>
      </c>
      <c r="C7200" s="3" t="s">
        <v>702</v>
      </c>
      <c r="D7200" s="3" t="s">
        <v>32077</v>
      </c>
      <c r="E7200" s="3" t="s">
        <v>32078</v>
      </c>
      <c r="F7200" s="3" t="s">
        <v>32079</v>
      </c>
      <c r="G7200" s="3" t="s">
        <v>407</v>
      </c>
      <c r="H7200" s="3" t="s">
        <v>32080</v>
      </c>
      <c r="I7200" s="4" t="str">
        <f>INDEX(Sheet2!C:C, MATCH(B7200, Sheet2!B:B, 0))</f>
        <v>علي</v>
      </c>
    </row>
    <row r="7201" spans="1:9" s="1" customFormat="1" ht="28.35" customHeight="1" x14ac:dyDescent="0.2">
      <c r="A7201" s="3" t="s">
        <v>32081</v>
      </c>
      <c r="B7201" s="2" t="s">
        <v>509</v>
      </c>
      <c r="C7201" s="3" t="s">
        <v>68</v>
      </c>
      <c r="D7201" s="3" t="s">
        <v>32077</v>
      </c>
      <c r="E7201" s="3" t="s">
        <v>32082</v>
      </c>
      <c r="F7201" s="3" t="s">
        <v>32083</v>
      </c>
      <c r="G7201" s="3" t="s">
        <v>407</v>
      </c>
      <c r="H7201" s="3" t="s">
        <v>32084</v>
      </c>
      <c r="I7201" s="4" t="str">
        <f>INDEX(Sheet2!C:C, MATCH(B7201, Sheet2!B:B, 0))</f>
        <v>ارغوان</v>
      </c>
    </row>
    <row r="7202" spans="1:9" s="1" customFormat="1" ht="28.35" customHeight="1" x14ac:dyDescent="0.2">
      <c r="A7202" s="3" t="s">
        <v>32085</v>
      </c>
      <c r="B7202" s="2" t="s">
        <v>811</v>
      </c>
      <c r="C7202" s="3" t="s">
        <v>68</v>
      </c>
      <c r="D7202" s="3" t="s">
        <v>32086</v>
      </c>
      <c r="E7202" s="3" t="s">
        <v>32087</v>
      </c>
      <c r="F7202" s="3" t="s">
        <v>32088</v>
      </c>
      <c r="G7202" s="3" t="s">
        <v>186</v>
      </c>
      <c r="H7202" s="3" t="s">
        <v>32089</v>
      </c>
      <c r="I7202" s="4" t="str">
        <f>INDEX(Sheet2!C:C, MATCH(B7202, Sheet2!B:B, 0))</f>
        <v>آزاده</v>
      </c>
    </row>
    <row r="7203" spans="1:9" s="1" customFormat="1" ht="29.1" customHeight="1" x14ac:dyDescent="0.2">
      <c r="A7203" s="3" t="s">
        <v>32090</v>
      </c>
      <c r="B7203" s="2" t="s">
        <v>1694</v>
      </c>
      <c r="C7203" s="3" t="s">
        <v>985</v>
      </c>
      <c r="D7203" s="3" t="s">
        <v>32091</v>
      </c>
      <c r="E7203" s="3" t="s">
        <v>32092</v>
      </c>
      <c r="F7203" s="3" t="s">
        <v>32093</v>
      </c>
      <c r="G7203" s="3" t="s">
        <v>186</v>
      </c>
      <c r="H7203" s="3" t="s">
        <v>32094</v>
      </c>
      <c r="I7203" s="4" t="str">
        <f>INDEX(Sheet2!C:C, MATCH(B7203, Sheet2!B:B, 0))</f>
        <v>زهرا</v>
      </c>
    </row>
    <row r="7204" spans="1:9" s="1" customFormat="1" ht="28.35" customHeight="1" x14ac:dyDescent="0.2">
      <c r="A7204" s="3" t="s">
        <v>32095</v>
      </c>
      <c r="B7204" s="2" t="s">
        <v>8</v>
      </c>
      <c r="C7204" s="3" t="s">
        <v>16</v>
      </c>
      <c r="D7204" s="3" t="s">
        <v>32096</v>
      </c>
      <c r="E7204" s="3" t="s">
        <v>32097</v>
      </c>
      <c r="F7204" s="3" t="s">
        <v>32098</v>
      </c>
      <c r="G7204" s="3" t="s">
        <v>43</v>
      </c>
      <c r="H7204" s="3" t="s">
        <v>32099</v>
      </c>
      <c r="I7204" s="4" t="str">
        <f>INDEX(Sheet2!C:C, MATCH(B7204, Sheet2!B:B, 0))</f>
        <v>وحيد</v>
      </c>
    </row>
    <row r="7205" spans="1:9" s="1" customFormat="1" ht="28.35" customHeight="1" x14ac:dyDescent="0.2">
      <c r="A7205" s="3" t="s">
        <v>32100</v>
      </c>
      <c r="B7205" s="2" t="s">
        <v>1173</v>
      </c>
      <c r="C7205" s="3" t="s">
        <v>384</v>
      </c>
      <c r="D7205" s="3" t="s">
        <v>32101</v>
      </c>
      <c r="E7205" s="3" t="s">
        <v>32102</v>
      </c>
      <c r="F7205" s="3" t="s">
        <v>32103</v>
      </c>
      <c r="G7205" s="3" t="s">
        <v>123</v>
      </c>
      <c r="H7205" s="3" t="s">
        <v>32104</v>
      </c>
      <c r="I7205" s="4" t="str">
        <f>INDEX(Sheet2!C:C, MATCH(B7205, Sheet2!B:B, 0))</f>
        <v>فاطمه</v>
      </c>
    </row>
    <row r="7206" spans="1:9" s="1" customFormat="1" ht="29.1" customHeight="1" x14ac:dyDescent="0.2">
      <c r="A7206" s="3" t="s">
        <v>32105</v>
      </c>
      <c r="B7206" s="2" t="s">
        <v>249</v>
      </c>
      <c r="C7206" s="3" t="s">
        <v>3264</v>
      </c>
      <c r="D7206" s="3" t="s">
        <v>32106</v>
      </c>
      <c r="E7206" s="3" t="s">
        <v>32107</v>
      </c>
      <c r="F7206" s="3"/>
      <c r="G7206" s="3"/>
      <c r="H7206" s="3"/>
      <c r="I7206" s="4" t="str">
        <f>INDEX(Sheet2!C:C, MATCH(B7206, Sheet2!B:B, 0))</f>
        <v>حسين</v>
      </c>
    </row>
    <row r="7207" spans="1:9" s="1" customFormat="1" ht="28.35" customHeight="1" x14ac:dyDescent="0.2">
      <c r="A7207" s="3" t="s">
        <v>32108</v>
      </c>
      <c r="B7207" s="2" t="s">
        <v>151</v>
      </c>
      <c r="C7207" s="3" t="s">
        <v>3264</v>
      </c>
      <c r="D7207" s="3" t="s">
        <v>32109</v>
      </c>
      <c r="E7207" s="3" t="s">
        <v>32110</v>
      </c>
      <c r="F7207" s="3"/>
      <c r="G7207" s="3"/>
      <c r="H7207" s="3"/>
      <c r="I7207" s="4" t="str">
        <f>INDEX(Sheet2!C:C, MATCH(B7207, Sheet2!B:B, 0))</f>
        <v>روح اله</v>
      </c>
    </row>
    <row r="7208" spans="1:9" s="1" customFormat="1" ht="29.1" customHeight="1" x14ac:dyDescent="0.2">
      <c r="A7208" s="3" t="s">
        <v>32111</v>
      </c>
      <c r="B7208" s="2" t="s">
        <v>112</v>
      </c>
      <c r="C7208" s="3" t="s">
        <v>686</v>
      </c>
      <c r="D7208" s="3" t="s">
        <v>32112</v>
      </c>
      <c r="E7208" s="3" t="s">
        <v>32113</v>
      </c>
      <c r="F7208" s="3" t="s">
        <v>32114</v>
      </c>
      <c r="G7208" s="3" t="s">
        <v>296</v>
      </c>
      <c r="H7208" s="3" t="s">
        <v>32115</v>
      </c>
      <c r="I7208" s="4" t="str">
        <f>INDEX(Sheet2!C:C, MATCH(B7208, Sheet2!B:B, 0))</f>
        <v>زينب</v>
      </c>
    </row>
    <row r="7209" spans="1:9" s="1" customFormat="1" ht="28.35" customHeight="1" x14ac:dyDescent="0.2">
      <c r="A7209" s="3" t="s">
        <v>32116</v>
      </c>
      <c r="B7209" s="2" t="s">
        <v>21</v>
      </c>
      <c r="C7209" s="3" t="s">
        <v>831</v>
      </c>
      <c r="D7209" s="3" t="s">
        <v>32117</v>
      </c>
      <c r="E7209" s="3" t="s">
        <v>32118</v>
      </c>
      <c r="F7209" s="3" t="s">
        <v>32119</v>
      </c>
      <c r="G7209" s="3" t="s">
        <v>31</v>
      </c>
      <c r="H7209" s="3" t="s">
        <v>32120</v>
      </c>
      <c r="I7209" s="4" t="str">
        <f>INDEX(Sheet2!C:C, MATCH(B7209, Sheet2!B:B, 0))</f>
        <v>ساناز</v>
      </c>
    </row>
    <row r="7210" spans="1:9" s="1" customFormat="1" ht="28.35" customHeight="1" x14ac:dyDescent="0.2">
      <c r="A7210" s="3" t="s">
        <v>32121</v>
      </c>
      <c r="B7210" s="2" t="s">
        <v>421</v>
      </c>
      <c r="C7210" s="3" t="s">
        <v>32122</v>
      </c>
      <c r="D7210" s="3" t="s">
        <v>32123</v>
      </c>
      <c r="E7210" s="3" t="s">
        <v>32124</v>
      </c>
      <c r="F7210" s="3" t="s">
        <v>32125</v>
      </c>
      <c r="G7210" s="3"/>
      <c r="H7210" s="3" t="s">
        <v>32126</v>
      </c>
      <c r="I7210" s="4" t="str">
        <f>INDEX(Sheet2!C:C, MATCH(B7210, Sheet2!B:B, 0))</f>
        <v>حسينعلي</v>
      </c>
    </row>
    <row r="7211" spans="1:9" s="1" customFormat="1" ht="29.1" customHeight="1" x14ac:dyDescent="0.2">
      <c r="A7211" s="3" t="s">
        <v>32127</v>
      </c>
      <c r="B7211" s="2" t="s">
        <v>2653</v>
      </c>
      <c r="C7211" s="3" t="s">
        <v>3911</v>
      </c>
      <c r="D7211" s="3" t="s">
        <v>32128</v>
      </c>
      <c r="E7211" s="3" t="s">
        <v>32129</v>
      </c>
      <c r="F7211" s="3" t="s">
        <v>32130</v>
      </c>
      <c r="G7211" s="3" t="s">
        <v>54</v>
      </c>
      <c r="H7211" s="3" t="s">
        <v>32131</v>
      </c>
      <c r="I7211" s="4" t="str">
        <f>INDEX(Sheet2!C:C, MATCH(B7211, Sheet2!B:B, 0))</f>
        <v>فرزانه</v>
      </c>
    </row>
    <row r="7212" spans="1:9" s="1" customFormat="1" ht="28.35" customHeight="1" x14ac:dyDescent="0.2">
      <c r="A7212" s="3" t="s">
        <v>32132</v>
      </c>
      <c r="B7212" s="2" t="s">
        <v>95</v>
      </c>
      <c r="C7212" s="3" t="s">
        <v>8122</v>
      </c>
      <c r="D7212" s="3" t="s">
        <v>32133</v>
      </c>
      <c r="E7212" s="3" t="s">
        <v>32134</v>
      </c>
      <c r="F7212" s="3" t="s">
        <v>32135</v>
      </c>
      <c r="G7212" s="3" t="s">
        <v>247</v>
      </c>
      <c r="H7212" s="3" t="s">
        <v>32136</v>
      </c>
      <c r="I7212" s="4" t="str">
        <f>INDEX(Sheet2!C:C, MATCH(B7212, Sheet2!B:B, 0))</f>
        <v>امراله</v>
      </c>
    </row>
    <row r="7213" spans="1:9" s="1" customFormat="1" ht="28.35" customHeight="1" x14ac:dyDescent="0.2">
      <c r="A7213" s="3" t="s">
        <v>20536</v>
      </c>
      <c r="B7213" s="2" t="s">
        <v>810</v>
      </c>
      <c r="C7213" s="3" t="s">
        <v>384</v>
      </c>
      <c r="D7213" s="3" t="s">
        <v>32137</v>
      </c>
      <c r="E7213" s="3" t="s">
        <v>32138</v>
      </c>
      <c r="F7213" s="3" t="s">
        <v>32139</v>
      </c>
      <c r="G7213" s="3" t="s">
        <v>186</v>
      </c>
      <c r="H7213" s="3" t="s">
        <v>32140</v>
      </c>
      <c r="I7213" s="4" t="str">
        <f>INDEX(Sheet2!C:C, MATCH(B7213, Sheet2!B:B, 0))</f>
        <v>محبوبه</v>
      </c>
    </row>
    <row r="7214" spans="1:9" s="1" customFormat="1" ht="29.1" customHeight="1" x14ac:dyDescent="0.2">
      <c r="A7214" s="3" t="s">
        <v>32141</v>
      </c>
      <c r="B7214" s="2" t="s">
        <v>194</v>
      </c>
      <c r="C7214" s="3" t="s">
        <v>754</v>
      </c>
      <c r="D7214" s="3" t="s">
        <v>32142</v>
      </c>
      <c r="E7214" s="3" t="s">
        <v>32143</v>
      </c>
      <c r="F7214" s="3" t="s">
        <v>32144</v>
      </c>
      <c r="G7214" s="3" t="s">
        <v>31</v>
      </c>
      <c r="H7214" s="3" t="s">
        <v>32145</v>
      </c>
      <c r="I7214" s="4" t="str">
        <f>INDEX(Sheet2!C:C, MATCH(B7214, Sheet2!B:B, 0))</f>
        <v>احمد</v>
      </c>
    </row>
    <row r="7215" spans="1:9" s="1" customFormat="1" ht="28.35" customHeight="1" x14ac:dyDescent="0.2">
      <c r="A7215" s="3" t="s">
        <v>29953</v>
      </c>
      <c r="B7215" s="2" t="s">
        <v>1562</v>
      </c>
      <c r="C7215" s="3" t="s">
        <v>2491</v>
      </c>
      <c r="D7215" s="3" t="s">
        <v>32146</v>
      </c>
      <c r="E7215" s="3" t="s">
        <v>32147</v>
      </c>
      <c r="F7215" s="3" t="s">
        <v>32148</v>
      </c>
      <c r="G7215" s="3" t="s">
        <v>201</v>
      </c>
      <c r="H7215" s="3" t="s">
        <v>32149</v>
      </c>
      <c r="I7215" s="4" t="str">
        <f>INDEX(Sheet2!C:C, MATCH(B7215, Sheet2!B:B, 0))</f>
        <v>فهيمه</v>
      </c>
    </row>
    <row r="7216" spans="1:9" s="1" customFormat="1" ht="28.35" customHeight="1" x14ac:dyDescent="0.2">
      <c r="A7216" s="3" t="s">
        <v>3427</v>
      </c>
      <c r="B7216" s="2" t="s">
        <v>1680</v>
      </c>
      <c r="C7216" s="3" t="s">
        <v>754</v>
      </c>
      <c r="D7216" s="3" t="s">
        <v>32150</v>
      </c>
      <c r="E7216" s="3" t="s">
        <v>32151</v>
      </c>
      <c r="F7216" s="3" t="s">
        <v>32152</v>
      </c>
      <c r="G7216" s="3" t="s">
        <v>104</v>
      </c>
      <c r="H7216" s="3" t="s">
        <v>32153</v>
      </c>
      <c r="I7216" s="4" t="str">
        <f>INDEX(Sheet2!C:C, MATCH(B7216, Sheet2!B:B, 0))</f>
        <v>مريم</v>
      </c>
    </row>
    <row r="7217" spans="1:9" s="1" customFormat="1" ht="29.1" customHeight="1" x14ac:dyDescent="0.2">
      <c r="A7217" s="3" t="s">
        <v>32154</v>
      </c>
      <c r="B7217" s="2" t="s">
        <v>151</v>
      </c>
      <c r="C7217" s="3" t="s">
        <v>985</v>
      </c>
      <c r="D7217" s="3" t="s">
        <v>32155</v>
      </c>
      <c r="E7217" s="3" t="s">
        <v>32156</v>
      </c>
      <c r="F7217" s="3"/>
      <c r="G7217" s="3" t="s">
        <v>104</v>
      </c>
      <c r="H7217" s="3"/>
      <c r="I7217" s="4" t="str">
        <f>INDEX(Sheet2!C:C, MATCH(B7217, Sheet2!B:B, 0))</f>
        <v>روح اله</v>
      </c>
    </row>
    <row r="7218" spans="1:9" s="1" customFormat="1" ht="28.35" customHeight="1" x14ac:dyDescent="0.2">
      <c r="A7218" s="3" t="s">
        <v>32157</v>
      </c>
      <c r="B7218" s="2" t="s">
        <v>8207</v>
      </c>
      <c r="C7218" s="3" t="s">
        <v>35</v>
      </c>
      <c r="D7218" s="3" t="s">
        <v>32158</v>
      </c>
      <c r="E7218" s="3" t="s">
        <v>32159</v>
      </c>
      <c r="F7218" s="3" t="s">
        <v>32160</v>
      </c>
      <c r="G7218" s="3" t="s">
        <v>31</v>
      </c>
      <c r="H7218" s="3" t="s">
        <v>32161</v>
      </c>
      <c r="I7218" s="4" t="str">
        <f>INDEX(Sheet2!C:C, MATCH(B7218, Sheet2!B:B, 0))</f>
        <v>طاهره</v>
      </c>
    </row>
    <row r="7219" spans="1:9" s="1" customFormat="1" ht="29.1" customHeight="1" x14ac:dyDescent="0.2">
      <c r="A7219" s="3" t="s">
        <v>32162</v>
      </c>
      <c r="B7219" s="2" t="s">
        <v>2169</v>
      </c>
      <c r="C7219" s="3" t="s">
        <v>339</v>
      </c>
      <c r="D7219" s="3" t="s">
        <v>32163</v>
      </c>
      <c r="E7219" s="3" t="s">
        <v>32164</v>
      </c>
      <c r="F7219" s="3" t="s">
        <v>32165</v>
      </c>
      <c r="G7219" s="3" t="s">
        <v>104</v>
      </c>
      <c r="H7219" s="3" t="s">
        <v>32166</v>
      </c>
      <c r="I7219" s="4" t="str">
        <f>INDEX(Sheet2!C:C, MATCH(B7219, Sheet2!B:B, 0))</f>
        <v>سيدسعيد</v>
      </c>
    </row>
    <row r="7220" spans="1:9" s="1" customFormat="1" ht="28.35" customHeight="1" x14ac:dyDescent="0.2">
      <c r="A7220" s="3" t="s">
        <v>490</v>
      </c>
      <c r="B7220" s="2" t="s">
        <v>75</v>
      </c>
      <c r="C7220" s="3" t="s">
        <v>32167</v>
      </c>
      <c r="D7220" s="3" t="s">
        <v>32168</v>
      </c>
      <c r="E7220" s="3" t="s">
        <v>32169</v>
      </c>
      <c r="F7220" s="3" t="s">
        <v>32170</v>
      </c>
      <c r="G7220" s="3" t="s">
        <v>31</v>
      </c>
      <c r="H7220" s="3" t="s">
        <v>32171</v>
      </c>
      <c r="I7220" s="4" t="str">
        <f>INDEX(Sheet2!C:C, MATCH(B7220, Sheet2!B:B, 0))</f>
        <v>ثريا</v>
      </c>
    </row>
    <row r="7221" spans="1:9" s="1" customFormat="1" ht="28.35" customHeight="1" x14ac:dyDescent="0.2">
      <c r="A7221" s="3" t="s">
        <v>32172</v>
      </c>
      <c r="B7221" s="2" t="s">
        <v>32</v>
      </c>
      <c r="C7221" s="3" t="s">
        <v>396</v>
      </c>
      <c r="D7221" s="3" t="s">
        <v>32173</v>
      </c>
      <c r="E7221" s="3" t="s">
        <v>32174</v>
      </c>
      <c r="F7221" s="3" t="s">
        <v>32175</v>
      </c>
      <c r="G7221" s="3" t="s">
        <v>43</v>
      </c>
      <c r="H7221" s="3" t="s">
        <v>32176</v>
      </c>
      <c r="I7221" s="4" t="str">
        <f>INDEX(Sheet2!C:C, MATCH(B7221, Sheet2!B:B, 0))</f>
        <v>محمدعلي</v>
      </c>
    </row>
    <row r="7222" spans="1:9" s="1" customFormat="1" ht="29.1" customHeight="1" x14ac:dyDescent="0.2">
      <c r="A7222" s="3" t="s">
        <v>32177</v>
      </c>
      <c r="B7222" s="2" t="s">
        <v>3563</v>
      </c>
      <c r="C7222" s="3" t="s">
        <v>8122</v>
      </c>
      <c r="D7222" s="3" t="s">
        <v>32178</v>
      </c>
      <c r="E7222" s="3" t="s">
        <v>32179</v>
      </c>
      <c r="F7222" s="3" t="s">
        <v>32180</v>
      </c>
      <c r="G7222" s="3" t="s">
        <v>31</v>
      </c>
      <c r="H7222" s="3" t="s">
        <v>32181</v>
      </c>
      <c r="I7222" s="4" t="str">
        <f>INDEX(Sheet2!C:C, MATCH(B7222, Sheet2!B:B, 0))</f>
        <v>فاطمه</v>
      </c>
    </row>
    <row r="7223" spans="1:9" s="1" customFormat="1" ht="28.35" customHeight="1" x14ac:dyDescent="0.2">
      <c r="A7223" s="3" t="s">
        <v>32182</v>
      </c>
      <c r="B7223" s="2" t="s">
        <v>944</v>
      </c>
      <c r="C7223" s="3" t="s">
        <v>9172</v>
      </c>
      <c r="D7223" s="3" t="s">
        <v>32183</v>
      </c>
      <c r="E7223" s="3" t="s">
        <v>32184</v>
      </c>
      <c r="F7223" s="3" t="s">
        <v>32185</v>
      </c>
      <c r="G7223" s="3" t="s">
        <v>31</v>
      </c>
      <c r="H7223" s="3"/>
      <c r="I7223" s="4" t="str">
        <f>INDEX(Sheet2!C:C, MATCH(B7223, Sheet2!B:B, 0))</f>
        <v>هامون</v>
      </c>
    </row>
    <row r="7224" spans="1:9" s="1" customFormat="1" ht="28.35" customHeight="1" x14ac:dyDescent="0.2">
      <c r="A7224" s="3" t="s">
        <v>32186</v>
      </c>
      <c r="B7224" s="2" t="s">
        <v>6133</v>
      </c>
      <c r="C7224" s="3" t="s">
        <v>137</v>
      </c>
      <c r="D7224" s="3" t="s">
        <v>32187</v>
      </c>
      <c r="E7224" s="3" t="s">
        <v>32188</v>
      </c>
      <c r="F7224" s="3" t="s">
        <v>32189</v>
      </c>
      <c r="G7224" s="3" t="s">
        <v>31</v>
      </c>
      <c r="H7224" s="3" t="s">
        <v>32190</v>
      </c>
      <c r="I7224" s="4" t="str">
        <f>INDEX(Sheet2!C:C, MATCH(B7224, Sheet2!B:B, 0))</f>
        <v>مريم</v>
      </c>
    </row>
    <row r="7225" spans="1:9" s="1" customFormat="1" ht="29.1" customHeight="1" x14ac:dyDescent="0.2">
      <c r="A7225" s="3" t="s">
        <v>32191</v>
      </c>
      <c r="B7225" s="2" t="s">
        <v>134</v>
      </c>
      <c r="C7225" s="3" t="s">
        <v>6771</v>
      </c>
      <c r="D7225" s="3" t="s">
        <v>32192</v>
      </c>
      <c r="E7225" s="3" t="s">
        <v>32193</v>
      </c>
      <c r="F7225" s="3" t="s">
        <v>32194</v>
      </c>
      <c r="G7225" s="3" t="s">
        <v>43</v>
      </c>
      <c r="H7225" s="3" t="s">
        <v>32195</v>
      </c>
      <c r="I7225" s="4" t="str">
        <f>INDEX(Sheet2!C:C, MATCH(B7225, Sheet2!B:B, 0))</f>
        <v>حسن</v>
      </c>
    </row>
    <row r="7226" spans="1:9" s="1" customFormat="1" ht="28.35" customHeight="1" x14ac:dyDescent="0.2">
      <c r="A7226" s="3" t="s">
        <v>32196</v>
      </c>
      <c r="B7226" s="2" t="s">
        <v>736</v>
      </c>
      <c r="C7226" s="3" t="s">
        <v>7299</v>
      </c>
      <c r="D7226" s="3" t="s">
        <v>32192</v>
      </c>
      <c r="E7226" s="3" t="s">
        <v>32197</v>
      </c>
      <c r="F7226" s="3" t="s">
        <v>32198</v>
      </c>
      <c r="G7226" s="3" t="s">
        <v>142</v>
      </c>
      <c r="H7226" s="3" t="s">
        <v>32199</v>
      </c>
      <c r="I7226" s="4" t="str">
        <f>INDEX(Sheet2!C:C, MATCH(B7226, Sheet2!B:B, 0))</f>
        <v>معصومه</v>
      </c>
    </row>
    <row r="7227" spans="1:9" s="1" customFormat="1" ht="29.1" customHeight="1" x14ac:dyDescent="0.2">
      <c r="A7227" s="3" t="s">
        <v>32200</v>
      </c>
      <c r="B7227" s="2" t="s">
        <v>730</v>
      </c>
      <c r="C7227" s="3" t="s">
        <v>786</v>
      </c>
      <c r="D7227" s="3" t="s">
        <v>32201</v>
      </c>
      <c r="E7227" s="3" t="s">
        <v>32202</v>
      </c>
      <c r="F7227" s="3" t="s">
        <v>32203</v>
      </c>
      <c r="G7227" s="3" t="s">
        <v>271</v>
      </c>
      <c r="H7227" s="3" t="s">
        <v>32204</v>
      </c>
      <c r="I7227" s="4" t="str">
        <f>INDEX(Sheet2!C:C, MATCH(B7227, Sheet2!B:B, 0))</f>
        <v>علي اكبر</v>
      </c>
    </row>
    <row r="7228" spans="1:9" s="1" customFormat="1" ht="28.35" customHeight="1" x14ac:dyDescent="0.2">
      <c r="A7228" s="3" t="s">
        <v>32205</v>
      </c>
      <c r="B7228" s="2" t="s">
        <v>39</v>
      </c>
      <c r="C7228" s="3" t="s">
        <v>2426</v>
      </c>
      <c r="D7228" s="3" t="s">
        <v>32201</v>
      </c>
      <c r="E7228" s="3" t="s">
        <v>32206</v>
      </c>
      <c r="F7228" s="3"/>
      <c r="G7228" s="3" t="s">
        <v>271</v>
      </c>
      <c r="H7228" s="3"/>
      <c r="I7228" s="4" t="str">
        <f>INDEX(Sheet2!C:C, MATCH(B7228, Sheet2!B:B, 0))</f>
        <v>پژمان</v>
      </c>
    </row>
    <row r="7229" spans="1:9" s="1" customFormat="1" ht="28.35" customHeight="1" x14ac:dyDescent="0.2">
      <c r="A7229" s="3" t="s">
        <v>32207</v>
      </c>
      <c r="B7229" s="2" t="s">
        <v>964</v>
      </c>
      <c r="C7229" s="3" t="s">
        <v>1105</v>
      </c>
      <c r="D7229" s="3" t="s">
        <v>32201</v>
      </c>
      <c r="E7229" s="3" t="s">
        <v>32208</v>
      </c>
      <c r="F7229" s="3" t="s">
        <v>32209</v>
      </c>
      <c r="G7229" s="3" t="s">
        <v>271</v>
      </c>
      <c r="H7229" s="3" t="s">
        <v>32210</v>
      </c>
      <c r="I7229" s="4" t="str">
        <f>INDEX(Sheet2!C:C, MATCH(B7229, Sheet2!B:B, 0))</f>
        <v>مژگان</v>
      </c>
    </row>
    <row r="7230" spans="1:9" s="1" customFormat="1" ht="29.1" customHeight="1" x14ac:dyDescent="0.2">
      <c r="A7230" s="3" t="s">
        <v>32211</v>
      </c>
      <c r="B7230" s="2" t="s">
        <v>67</v>
      </c>
      <c r="C7230" s="3" t="s">
        <v>2375</v>
      </c>
      <c r="D7230" s="3" t="s">
        <v>32212</v>
      </c>
      <c r="E7230" s="3" t="s">
        <v>32213</v>
      </c>
      <c r="F7230" s="3" t="s">
        <v>32214</v>
      </c>
      <c r="G7230" s="3" t="s">
        <v>54</v>
      </c>
      <c r="H7230" s="3" t="s">
        <v>32215</v>
      </c>
      <c r="I7230" s="4" t="str">
        <f>INDEX(Sheet2!C:C, MATCH(B7230, Sheet2!B:B, 0))</f>
        <v>هادي</v>
      </c>
    </row>
    <row r="7231" spans="1:9" s="1" customFormat="1" ht="28.35" customHeight="1" x14ac:dyDescent="0.2">
      <c r="A7231" s="3" t="s">
        <v>32216</v>
      </c>
      <c r="B7231" s="2" t="s">
        <v>2385</v>
      </c>
      <c r="C7231" s="3" t="s">
        <v>1417</v>
      </c>
      <c r="D7231" s="3" t="s">
        <v>32212</v>
      </c>
      <c r="E7231" s="3" t="s">
        <v>32217</v>
      </c>
      <c r="F7231" s="3"/>
      <c r="G7231" s="3" t="s">
        <v>104</v>
      </c>
      <c r="H7231" s="3"/>
      <c r="I7231" s="4" t="str">
        <f>INDEX(Sheet2!C:C, MATCH(B7231, Sheet2!B:B, 0))</f>
        <v>مريم</v>
      </c>
    </row>
    <row r="7232" spans="1:9" s="1" customFormat="1" ht="28.35" customHeight="1" x14ac:dyDescent="0.2">
      <c r="A7232" s="3" t="s">
        <v>32218</v>
      </c>
      <c r="B7232" s="2" t="s">
        <v>179</v>
      </c>
      <c r="C7232" s="3" t="s">
        <v>251</v>
      </c>
      <c r="D7232" s="3" t="s">
        <v>32219</v>
      </c>
      <c r="E7232" s="3" t="s">
        <v>32220</v>
      </c>
      <c r="F7232" s="3" t="s">
        <v>32221</v>
      </c>
      <c r="G7232" s="3" t="s">
        <v>123</v>
      </c>
      <c r="H7232" s="3" t="s">
        <v>32222</v>
      </c>
      <c r="I7232" s="4" t="str">
        <f>INDEX(Sheet2!C:C, MATCH(B7232, Sheet2!B:B, 0))</f>
        <v>زهرا</v>
      </c>
    </row>
    <row r="7233" spans="1:9" s="1" customFormat="1" ht="29.1" customHeight="1" x14ac:dyDescent="0.2">
      <c r="A7233" s="3" t="s">
        <v>32223</v>
      </c>
      <c r="B7233" s="2" t="s">
        <v>191</v>
      </c>
      <c r="C7233" s="3" t="s">
        <v>10558</v>
      </c>
      <c r="D7233" s="3" t="s">
        <v>32224</v>
      </c>
      <c r="E7233" s="3" t="s">
        <v>32225</v>
      </c>
      <c r="F7233" s="3" t="s">
        <v>32226</v>
      </c>
      <c r="G7233" s="3" t="s">
        <v>123</v>
      </c>
      <c r="H7233" s="3" t="s">
        <v>32227</v>
      </c>
      <c r="I7233" s="4" t="str">
        <f>INDEX(Sheet2!C:C, MATCH(B7233, Sheet2!B:B, 0))</f>
        <v>مژگان</v>
      </c>
    </row>
    <row r="7234" spans="1:9" s="1" customFormat="1" ht="28.35" customHeight="1" x14ac:dyDescent="0.2">
      <c r="A7234" s="3" t="s">
        <v>32228</v>
      </c>
      <c r="B7234" s="2" t="s">
        <v>2264</v>
      </c>
      <c r="C7234" s="3" t="s">
        <v>87</v>
      </c>
      <c r="D7234" s="3" t="s">
        <v>32229</v>
      </c>
      <c r="E7234" s="3" t="s">
        <v>32230</v>
      </c>
      <c r="F7234" s="3" t="s">
        <v>32231</v>
      </c>
      <c r="G7234" s="3" t="s">
        <v>542</v>
      </c>
      <c r="H7234" s="3" t="s">
        <v>32232</v>
      </c>
      <c r="I7234" s="4" t="str">
        <f>INDEX(Sheet2!C:C, MATCH(B7234, Sheet2!B:B, 0))</f>
        <v>احسان</v>
      </c>
    </row>
    <row r="7235" spans="1:9" s="1" customFormat="1" ht="29.1" customHeight="1" x14ac:dyDescent="0.2">
      <c r="A7235" s="3" t="s">
        <v>32233</v>
      </c>
      <c r="B7235" s="2" t="s">
        <v>2513</v>
      </c>
      <c r="C7235" s="3" t="s">
        <v>1193</v>
      </c>
      <c r="D7235" s="3" t="s">
        <v>32234</v>
      </c>
      <c r="E7235" s="3" t="s">
        <v>32235</v>
      </c>
      <c r="F7235" s="3"/>
      <c r="G7235" s="3" t="s">
        <v>31</v>
      </c>
      <c r="H7235" s="3" t="s">
        <v>32236</v>
      </c>
      <c r="I7235" s="4" t="str">
        <f>INDEX(Sheet2!C:C, MATCH(B7235, Sheet2!B:B, 0))</f>
        <v>طاهره</v>
      </c>
    </row>
    <row r="7236" spans="1:9" s="1" customFormat="1" ht="28.35" customHeight="1" x14ac:dyDescent="0.2">
      <c r="A7236" s="3" t="s">
        <v>32237</v>
      </c>
      <c r="B7236" s="2" t="s">
        <v>1262</v>
      </c>
      <c r="C7236" s="3" t="s">
        <v>251</v>
      </c>
      <c r="D7236" s="3" t="s">
        <v>32238</v>
      </c>
      <c r="E7236" s="3" t="s">
        <v>32239</v>
      </c>
      <c r="F7236" s="3" t="s">
        <v>32240</v>
      </c>
      <c r="G7236" s="3" t="s">
        <v>104</v>
      </c>
      <c r="H7236" s="3" t="s">
        <v>32241</v>
      </c>
      <c r="I7236" s="4" t="str">
        <f>INDEX(Sheet2!C:C, MATCH(B7236, Sheet2!B:B, 0))</f>
        <v>خليل</v>
      </c>
    </row>
    <row r="7237" spans="1:9" s="1" customFormat="1" ht="28.35" customHeight="1" x14ac:dyDescent="0.2">
      <c r="A7237" s="3" t="s">
        <v>32242</v>
      </c>
      <c r="B7237" s="2" t="s">
        <v>243</v>
      </c>
      <c r="C7237" s="3" t="s">
        <v>7073</v>
      </c>
      <c r="D7237" s="3" t="s">
        <v>32243</v>
      </c>
      <c r="E7237" s="3" t="s">
        <v>32244</v>
      </c>
      <c r="F7237" s="3" t="s">
        <v>32245</v>
      </c>
      <c r="G7237" s="3" t="s">
        <v>31</v>
      </c>
      <c r="H7237" s="3" t="s">
        <v>32246</v>
      </c>
      <c r="I7237" s="4" t="str">
        <f>INDEX(Sheet2!C:C, MATCH(B7237, Sheet2!B:B, 0))</f>
        <v>ثريا</v>
      </c>
    </row>
    <row r="7238" spans="1:9" s="1" customFormat="1" ht="29.1" customHeight="1" x14ac:dyDescent="0.2">
      <c r="A7238" s="3" t="s">
        <v>32247</v>
      </c>
      <c r="B7238" s="2" t="s">
        <v>1191</v>
      </c>
      <c r="C7238" s="3" t="s">
        <v>985</v>
      </c>
      <c r="D7238" s="3" t="s">
        <v>32248</v>
      </c>
      <c r="E7238" s="3" t="s">
        <v>32249</v>
      </c>
      <c r="F7238" s="3" t="s">
        <v>32250</v>
      </c>
      <c r="G7238" s="3" t="s">
        <v>123</v>
      </c>
      <c r="H7238" s="3" t="s">
        <v>32251</v>
      </c>
      <c r="I7238" s="4" t="str">
        <f>INDEX(Sheet2!C:C, MATCH(B7238, Sheet2!B:B, 0))</f>
        <v>نسترن</v>
      </c>
    </row>
    <row r="7239" spans="1:9" s="1" customFormat="1" ht="28.35" customHeight="1" x14ac:dyDescent="0.2">
      <c r="A7239" s="3" t="s">
        <v>32252</v>
      </c>
      <c r="B7239" s="2" t="s">
        <v>1046</v>
      </c>
      <c r="C7239" s="3" t="s">
        <v>513</v>
      </c>
      <c r="D7239" s="3" t="s">
        <v>32253</v>
      </c>
      <c r="E7239" s="3" t="s">
        <v>32254</v>
      </c>
      <c r="F7239" s="3" t="s">
        <v>32255</v>
      </c>
      <c r="G7239" s="3" t="s">
        <v>31</v>
      </c>
      <c r="H7239" s="3" t="s">
        <v>32256</v>
      </c>
      <c r="I7239" s="4" t="str">
        <f>INDEX(Sheet2!C:C, MATCH(B7239, Sheet2!B:B, 0))</f>
        <v>سميه</v>
      </c>
    </row>
    <row r="7240" spans="1:9" s="1" customFormat="1" ht="28.35" customHeight="1" x14ac:dyDescent="0.2">
      <c r="A7240" s="3" t="s">
        <v>32257</v>
      </c>
      <c r="B7240" s="2" t="s">
        <v>1191</v>
      </c>
      <c r="C7240" s="3" t="s">
        <v>40</v>
      </c>
      <c r="D7240" s="3" t="s">
        <v>1105</v>
      </c>
      <c r="E7240" s="3" t="s">
        <v>32258</v>
      </c>
      <c r="F7240" s="3"/>
      <c r="G7240" s="3" t="s">
        <v>104</v>
      </c>
      <c r="H7240" s="3"/>
      <c r="I7240" s="4" t="str">
        <f>INDEX(Sheet2!C:C, MATCH(B7240, Sheet2!B:B, 0))</f>
        <v>نسترن</v>
      </c>
    </row>
    <row r="7241" spans="1:9" s="1" customFormat="1" ht="29.1" customHeight="1" x14ac:dyDescent="0.2">
      <c r="A7241" s="3" t="s">
        <v>32259</v>
      </c>
      <c r="B7241" s="2" t="s">
        <v>587</v>
      </c>
      <c r="C7241" s="3" t="s">
        <v>1065</v>
      </c>
      <c r="D7241" s="3" t="s">
        <v>1105</v>
      </c>
      <c r="E7241" s="3" t="s">
        <v>32260</v>
      </c>
      <c r="F7241" s="3" t="s">
        <v>32261</v>
      </c>
      <c r="G7241" s="3" t="s">
        <v>177</v>
      </c>
      <c r="H7241" s="3" t="s">
        <v>32262</v>
      </c>
      <c r="I7241" s="4" t="str">
        <f>INDEX(Sheet2!C:C, MATCH(B7241, Sheet2!B:B, 0))</f>
        <v>معصومه</v>
      </c>
    </row>
    <row r="7242" spans="1:9" s="1" customFormat="1" ht="28.35" customHeight="1" x14ac:dyDescent="0.2">
      <c r="A7242" s="3" t="s">
        <v>32263</v>
      </c>
      <c r="B7242" s="2" t="s">
        <v>6940</v>
      </c>
      <c r="C7242" s="3" t="s">
        <v>23542</v>
      </c>
      <c r="D7242" s="3" t="s">
        <v>1105</v>
      </c>
      <c r="E7242" s="3" t="s">
        <v>32264</v>
      </c>
      <c r="F7242" s="3" t="s">
        <v>32265</v>
      </c>
      <c r="G7242" s="3" t="s">
        <v>31</v>
      </c>
      <c r="H7242" s="3" t="s">
        <v>32266</v>
      </c>
      <c r="I7242" s="4" t="e">
        <f>INDEX(Sheet2!C:C, MATCH(B7242, Sheet2!B:B, 0))</f>
        <v>#N/A</v>
      </c>
    </row>
    <row r="7243" spans="1:9" s="1" customFormat="1" ht="28.35" customHeight="1" x14ac:dyDescent="0.2">
      <c r="A7243" s="3" t="s">
        <v>32267</v>
      </c>
      <c r="B7243" s="2" t="s">
        <v>1296</v>
      </c>
      <c r="C7243" s="3" t="s">
        <v>16</v>
      </c>
      <c r="D7243" s="3" t="s">
        <v>1105</v>
      </c>
      <c r="E7243" s="3" t="s">
        <v>32268</v>
      </c>
      <c r="F7243" s="3" t="s">
        <v>32269</v>
      </c>
      <c r="G7243" s="3" t="s">
        <v>43</v>
      </c>
      <c r="H7243" s="3" t="s">
        <v>32270</v>
      </c>
      <c r="I7243" s="4" t="str">
        <f>INDEX(Sheet2!C:C, MATCH(B7243, Sheet2!B:B, 0))</f>
        <v>عاطفه</v>
      </c>
    </row>
    <row r="7244" spans="1:9" s="1" customFormat="1" ht="29.1" customHeight="1" x14ac:dyDescent="0.2">
      <c r="A7244" s="3" t="s">
        <v>32271</v>
      </c>
      <c r="B7244" s="2" t="s">
        <v>21</v>
      </c>
      <c r="C7244" s="3" t="s">
        <v>2154</v>
      </c>
      <c r="D7244" s="3" t="s">
        <v>1105</v>
      </c>
      <c r="E7244" s="3" t="s">
        <v>32272</v>
      </c>
      <c r="F7244" s="3" t="s">
        <v>32273</v>
      </c>
      <c r="G7244" s="3" t="s">
        <v>43</v>
      </c>
      <c r="H7244" s="3" t="s">
        <v>32274</v>
      </c>
      <c r="I7244" s="4" t="str">
        <f>INDEX(Sheet2!C:C, MATCH(B7244, Sheet2!B:B, 0))</f>
        <v>ساناز</v>
      </c>
    </row>
    <row r="7245" spans="1:9" s="1" customFormat="1" ht="28.35" customHeight="1" x14ac:dyDescent="0.2">
      <c r="A7245" s="3" t="s">
        <v>27330</v>
      </c>
      <c r="B7245" s="2" t="s">
        <v>144</v>
      </c>
      <c r="C7245" s="3" t="s">
        <v>68</v>
      </c>
      <c r="D7245" s="3" t="s">
        <v>1105</v>
      </c>
      <c r="E7245" s="3" t="s">
        <v>32275</v>
      </c>
      <c r="F7245" s="3" t="s">
        <v>32276</v>
      </c>
      <c r="G7245" s="3" t="s">
        <v>2104</v>
      </c>
      <c r="H7245" s="3" t="s">
        <v>32277</v>
      </c>
      <c r="I7245" s="4" t="str">
        <f>INDEX(Sheet2!C:C, MATCH(B7245, Sheet2!B:B, 0))</f>
        <v>مهدي</v>
      </c>
    </row>
    <row r="7246" spans="1:9" s="1" customFormat="1" ht="29.1" customHeight="1" x14ac:dyDescent="0.2">
      <c r="A7246" s="3" t="s">
        <v>32278</v>
      </c>
      <c r="B7246" s="2" t="s">
        <v>144</v>
      </c>
      <c r="C7246" s="3" t="s">
        <v>339</v>
      </c>
      <c r="D7246" s="3" t="s">
        <v>32279</v>
      </c>
      <c r="E7246" s="3" t="s">
        <v>32280</v>
      </c>
      <c r="F7246" s="3" t="s">
        <v>32281</v>
      </c>
      <c r="G7246" s="3" t="s">
        <v>31</v>
      </c>
      <c r="H7246" s="3" t="s">
        <v>32282</v>
      </c>
      <c r="I7246" s="4" t="str">
        <f>INDEX(Sheet2!C:C, MATCH(B7246, Sheet2!B:B, 0))</f>
        <v>مهدي</v>
      </c>
    </row>
    <row r="7247" spans="1:9" s="1" customFormat="1" ht="28.35" customHeight="1" x14ac:dyDescent="0.2">
      <c r="A7247" s="3" t="s">
        <v>32283</v>
      </c>
      <c r="B7247" s="2" t="s">
        <v>101</v>
      </c>
      <c r="C7247" s="3" t="s">
        <v>401</v>
      </c>
      <c r="D7247" s="3" t="s">
        <v>32284</v>
      </c>
      <c r="E7247" s="3" t="s">
        <v>32285</v>
      </c>
      <c r="F7247" s="3"/>
      <c r="G7247" s="3" t="s">
        <v>83</v>
      </c>
      <c r="H7247" s="3"/>
      <c r="I7247" s="4" t="str">
        <f>INDEX(Sheet2!C:C, MATCH(B7247, Sheet2!B:B, 0))</f>
        <v>حميد</v>
      </c>
    </row>
    <row r="7248" spans="1:9" s="1" customFormat="1" ht="28.35" customHeight="1" x14ac:dyDescent="0.2">
      <c r="A7248" s="3" t="s">
        <v>32286</v>
      </c>
      <c r="B7248" s="2" t="s">
        <v>1024</v>
      </c>
      <c r="C7248" s="3" t="s">
        <v>2196</v>
      </c>
      <c r="D7248" s="3" t="s">
        <v>32287</v>
      </c>
      <c r="E7248" s="3" t="s">
        <v>32288</v>
      </c>
      <c r="F7248" s="3" t="s">
        <v>32289</v>
      </c>
      <c r="G7248" s="3" t="s">
        <v>19</v>
      </c>
      <c r="H7248" s="3" t="s">
        <v>32290</v>
      </c>
      <c r="I7248" s="4" t="str">
        <f>INDEX(Sheet2!C:C, MATCH(B7248, Sheet2!B:B, 0))</f>
        <v>خاطره</v>
      </c>
    </row>
    <row r="7249" spans="1:9" s="1" customFormat="1" ht="29.1" customHeight="1" x14ac:dyDescent="0.2">
      <c r="A7249" s="3" t="s">
        <v>15300</v>
      </c>
      <c r="B7249" s="2" t="s">
        <v>5704</v>
      </c>
      <c r="C7249" s="3" t="s">
        <v>77</v>
      </c>
      <c r="D7249" s="3" t="s">
        <v>32291</v>
      </c>
      <c r="E7249" s="3" t="s">
        <v>32292</v>
      </c>
      <c r="F7249" s="3" t="s">
        <v>32293</v>
      </c>
      <c r="G7249" s="3" t="s">
        <v>31</v>
      </c>
      <c r="H7249" s="3" t="s">
        <v>32294</v>
      </c>
      <c r="I7249" s="4" t="e">
        <f>INDEX(Sheet2!C:C, MATCH(B7249, Sheet2!B:B, 0))</f>
        <v>#N/A</v>
      </c>
    </row>
    <row r="7250" spans="1:9" s="1" customFormat="1" ht="28.35" customHeight="1" x14ac:dyDescent="0.2">
      <c r="A7250" s="3" t="s">
        <v>32295</v>
      </c>
      <c r="B7250" s="2" t="s">
        <v>889</v>
      </c>
      <c r="C7250" s="3" t="s">
        <v>162</v>
      </c>
      <c r="D7250" s="3" t="s">
        <v>32296</v>
      </c>
      <c r="E7250" s="3" t="s">
        <v>32297</v>
      </c>
      <c r="F7250" s="3" t="s">
        <v>32298</v>
      </c>
      <c r="G7250" s="3" t="s">
        <v>43</v>
      </c>
      <c r="H7250" s="3" t="s">
        <v>32299</v>
      </c>
      <c r="I7250" s="4" t="str">
        <f>INDEX(Sheet2!C:C, MATCH(B7250, Sheet2!B:B, 0))</f>
        <v>عبدالمجيد</v>
      </c>
    </row>
    <row r="7251" spans="1:9" s="1" customFormat="1" ht="28.35" customHeight="1" x14ac:dyDescent="0.2">
      <c r="A7251" s="3" t="s">
        <v>32300</v>
      </c>
      <c r="B7251" s="2" t="s">
        <v>50</v>
      </c>
      <c r="C7251" s="3" t="s">
        <v>2858</v>
      </c>
      <c r="D7251" s="3" t="s">
        <v>32301</v>
      </c>
      <c r="E7251" s="3" t="s">
        <v>32302</v>
      </c>
      <c r="F7251" s="3" t="s">
        <v>32303</v>
      </c>
      <c r="G7251" s="3" t="s">
        <v>123</v>
      </c>
      <c r="H7251" s="3" t="s">
        <v>32304</v>
      </c>
      <c r="I7251" s="4" t="str">
        <f>INDEX(Sheet2!C:C, MATCH(B7251, Sheet2!B:B, 0))</f>
        <v>حامد</v>
      </c>
    </row>
    <row r="7252" spans="1:9" s="1" customFormat="1" ht="29.1" customHeight="1" x14ac:dyDescent="0.2">
      <c r="A7252" s="3" t="s">
        <v>32305</v>
      </c>
      <c r="B7252" s="2" t="s">
        <v>60</v>
      </c>
      <c r="C7252" s="3" t="s">
        <v>401</v>
      </c>
      <c r="D7252" s="3" t="s">
        <v>32301</v>
      </c>
      <c r="E7252" s="3" t="s">
        <v>32306</v>
      </c>
      <c r="F7252" s="3"/>
      <c r="G7252" s="3"/>
      <c r="H7252" s="3"/>
      <c r="I7252" s="4" t="str">
        <f>INDEX(Sheet2!C:C, MATCH(B7252, Sheet2!B:B, 0))</f>
        <v>كفايت</v>
      </c>
    </row>
    <row r="7253" spans="1:9" s="1" customFormat="1" ht="28.35" customHeight="1" x14ac:dyDescent="0.2">
      <c r="A7253" s="3" t="s">
        <v>32307</v>
      </c>
      <c r="B7253" s="2" t="s">
        <v>1360</v>
      </c>
      <c r="C7253" s="3" t="s">
        <v>700</v>
      </c>
      <c r="D7253" s="3" t="s">
        <v>32308</v>
      </c>
      <c r="E7253" s="3" t="s">
        <v>32309</v>
      </c>
      <c r="F7253" s="3" t="s">
        <v>32310</v>
      </c>
      <c r="G7253" s="3" t="s">
        <v>542</v>
      </c>
      <c r="H7253" s="3" t="s">
        <v>32311</v>
      </c>
      <c r="I7253" s="4" t="str">
        <f>INDEX(Sheet2!C:C, MATCH(B7253, Sheet2!B:B, 0))</f>
        <v>ژيلا</v>
      </c>
    </row>
    <row r="7254" spans="1:9" s="1" customFormat="1" ht="29.1" customHeight="1" x14ac:dyDescent="0.2">
      <c r="A7254" s="3" t="s">
        <v>26612</v>
      </c>
      <c r="B7254" s="2" t="s">
        <v>1680</v>
      </c>
      <c r="C7254" s="3" t="s">
        <v>137</v>
      </c>
      <c r="D7254" s="3" t="s">
        <v>32312</v>
      </c>
      <c r="E7254" s="3" t="s">
        <v>32313</v>
      </c>
      <c r="F7254" s="3" t="s">
        <v>32314</v>
      </c>
      <c r="G7254" s="3" t="s">
        <v>31</v>
      </c>
      <c r="H7254" s="3" t="s">
        <v>32315</v>
      </c>
      <c r="I7254" s="4" t="str">
        <f>INDEX(Sheet2!C:C, MATCH(B7254, Sheet2!B:B, 0))</f>
        <v>مريم</v>
      </c>
    </row>
    <row r="7255" spans="1:9" s="1" customFormat="1" ht="28.35" customHeight="1" x14ac:dyDescent="0.2">
      <c r="A7255" s="3" t="s">
        <v>32316</v>
      </c>
      <c r="B7255" s="2" t="s">
        <v>158</v>
      </c>
      <c r="C7255" s="3" t="s">
        <v>184</v>
      </c>
      <c r="D7255" s="3" t="s">
        <v>32317</v>
      </c>
      <c r="E7255" s="3" t="s">
        <v>32318</v>
      </c>
      <c r="F7255" s="3" t="s">
        <v>32319</v>
      </c>
      <c r="G7255" s="3" t="s">
        <v>407</v>
      </c>
      <c r="H7255" s="3" t="s">
        <v>32320</v>
      </c>
      <c r="I7255" s="4" t="str">
        <f>INDEX(Sheet2!C:C, MATCH(B7255, Sheet2!B:B, 0))</f>
        <v>سارا</v>
      </c>
    </row>
    <row r="7256" spans="1:9" s="1" customFormat="1" ht="28.35" customHeight="1" x14ac:dyDescent="0.2">
      <c r="A7256" s="3" t="s">
        <v>32321</v>
      </c>
      <c r="B7256" s="2" t="s">
        <v>3155</v>
      </c>
      <c r="C7256" s="3" t="s">
        <v>279</v>
      </c>
      <c r="D7256" s="3" t="s">
        <v>32322</v>
      </c>
      <c r="E7256" s="3" t="s">
        <v>32323</v>
      </c>
      <c r="F7256" s="3" t="s">
        <v>32324</v>
      </c>
      <c r="G7256" s="3" t="s">
        <v>31</v>
      </c>
      <c r="H7256" s="3" t="s">
        <v>32325</v>
      </c>
      <c r="I7256" s="4" t="str">
        <f>INDEX(Sheet2!C:C, MATCH(B7256, Sheet2!B:B, 0))</f>
        <v>مهدي</v>
      </c>
    </row>
    <row r="7257" spans="1:9" s="1" customFormat="1" ht="29.1" customHeight="1" x14ac:dyDescent="0.2">
      <c r="A7257" s="3" t="s">
        <v>32326</v>
      </c>
      <c r="B7257" s="2" t="s">
        <v>901</v>
      </c>
      <c r="C7257" s="3" t="s">
        <v>387</v>
      </c>
      <c r="D7257" s="3" t="s">
        <v>32322</v>
      </c>
      <c r="E7257" s="3" t="s">
        <v>32327</v>
      </c>
      <c r="F7257" s="3" t="s">
        <v>32328</v>
      </c>
      <c r="G7257" s="3" t="s">
        <v>31</v>
      </c>
      <c r="H7257" s="3" t="s">
        <v>32329</v>
      </c>
      <c r="I7257" s="4" t="str">
        <f>INDEX(Sheet2!C:C, MATCH(B7257, Sheet2!B:B, 0))</f>
        <v>مريم</v>
      </c>
    </row>
    <row r="7258" spans="1:9" s="1" customFormat="1" ht="28.35" customHeight="1" x14ac:dyDescent="0.2">
      <c r="A7258" s="3" t="s">
        <v>32330</v>
      </c>
      <c r="B7258" s="2" t="s">
        <v>298</v>
      </c>
      <c r="C7258" s="3" t="s">
        <v>68</v>
      </c>
      <c r="D7258" s="3" t="s">
        <v>32331</v>
      </c>
      <c r="E7258" s="3" t="s">
        <v>32332</v>
      </c>
      <c r="F7258" s="3" t="s">
        <v>32333</v>
      </c>
      <c r="G7258" s="3" t="s">
        <v>132</v>
      </c>
      <c r="H7258" s="3" t="s">
        <v>32334</v>
      </c>
      <c r="I7258" s="4" t="str">
        <f>INDEX(Sheet2!C:C, MATCH(B7258, Sheet2!B:B, 0))</f>
        <v>محمدعلي</v>
      </c>
    </row>
    <row r="7259" spans="1:9" s="1" customFormat="1" ht="28.35" customHeight="1" x14ac:dyDescent="0.2">
      <c r="A7259" s="3" t="s">
        <v>32335</v>
      </c>
      <c r="B7259" s="2" t="s">
        <v>191</v>
      </c>
      <c r="C7259" s="3" t="s">
        <v>428</v>
      </c>
      <c r="D7259" s="3" t="s">
        <v>32331</v>
      </c>
      <c r="E7259" s="3" t="s">
        <v>32336</v>
      </c>
      <c r="F7259" s="3"/>
      <c r="G7259" s="3" t="s">
        <v>132</v>
      </c>
      <c r="H7259" s="3" t="s">
        <v>32337</v>
      </c>
      <c r="I7259" s="4" t="str">
        <f>INDEX(Sheet2!C:C, MATCH(B7259, Sheet2!B:B, 0))</f>
        <v>مژگان</v>
      </c>
    </row>
    <row r="7260" spans="1:9" s="1" customFormat="1" ht="29.1" customHeight="1" x14ac:dyDescent="0.2">
      <c r="A7260" s="3" t="s">
        <v>32338</v>
      </c>
      <c r="B7260" s="2" t="s">
        <v>558</v>
      </c>
      <c r="C7260" s="3" t="s">
        <v>32339</v>
      </c>
      <c r="D7260" s="3" t="s">
        <v>32340</v>
      </c>
      <c r="E7260" s="3" t="s">
        <v>32341</v>
      </c>
      <c r="F7260" s="3" t="s">
        <v>32342</v>
      </c>
      <c r="G7260" s="3" t="s">
        <v>542</v>
      </c>
      <c r="H7260" s="3" t="s">
        <v>32343</v>
      </c>
      <c r="I7260" s="4" t="str">
        <f>INDEX(Sheet2!C:C, MATCH(B7260, Sheet2!B:B, 0))</f>
        <v>اعظم</v>
      </c>
    </row>
    <row r="7261" spans="1:9" s="1" customFormat="1" ht="28.35" customHeight="1" x14ac:dyDescent="0.2">
      <c r="A7261" s="3" t="s">
        <v>32344</v>
      </c>
      <c r="B7261" s="2" t="s">
        <v>784</v>
      </c>
      <c r="C7261" s="3" t="s">
        <v>102</v>
      </c>
      <c r="D7261" s="3" t="s">
        <v>32345</v>
      </c>
      <c r="E7261" s="3" t="s">
        <v>32346</v>
      </c>
      <c r="F7261" s="3" t="s">
        <v>32347</v>
      </c>
      <c r="G7261" s="3" t="s">
        <v>132</v>
      </c>
      <c r="H7261" s="3" t="s">
        <v>32348</v>
      </c>
      <c r="I7261" s="4" t="str">
        <f>INDEX(Sheet2!C:C, MATCH(B7261, Sheet2!B:B, 0))</f>
        <v>ندا</v>
      </c>
    </row>
    <row r="7262" spans="1:9" s="1" customFormat="1" ht="29.1" customHeight="1" x14ac:dyDescent="0.2">
      <c r="A7262" s="3" t="s">
        <v>32349</v>
      </c>
      <c r="B7262" s="2" t="s">
        <v>647</v>
      </c>
      <c r="C7262" s="3" t="s">
        <v>68</v>
      </c>
      <c r="D7262" s="3" t="s">
        <v>32345</v>
      </c>
      <c r="E7262" s="3" t="s">
        <v>32350</v>
      </c>
      <c r="F7262" s="3"/>
      <c r="G7262" s="3" t="s">
        <v>132</v>
      </c>
      <c r="H7262" s="3" t="s">
        <v>32351</v>
      </c>
      <c r="I7262" s="4" t="str">
        <f>INDEX(Sheet2!C:C, MATCH(B7262, Sheet2!B:B, 0))</f>
        <v>محبوبه</v>
      </c>
    </row>
    <row r="7263" spans="1:9" s="1" customFormat="1" ht="28.35" customHeight="1" x14ac:dyDescent="0.2">
      <c r="A7263" s="3" t="s">
        <v>32352</v>
      </c>
      <c r="B7263" s="2" t="s">
        <v>27</v>
      </c>
      <c r="C7263" s="3" t="s">
        <v>108</v>
      </c>
      <c r="D7263" s="3" t="s">
        <v>32353</v>
      </c>
      <c r="E7263" s="3" t="s">
        <v>32354</v>
      </c>
      <c r="F7263" s="3" t="s">
        <v>32355</v>
      </c>
      <c r="G7263" s="3" t="s">
        <v>132</v>
      </c>
      <c r="H7263" s="3" t="s">
        <v>32356</v>
      </c>
      <c r="I7263" s="4" t="str">
        <f>INDEX(Sheet2!C:C, MATCH(B7263, Sheet2!B:B, 0))</f>
        <v>معصومه</v>
      </c>
    </row>
    <row r="7264" spans="1:9" s="1" customFormat="1" ht="28.35" customHeight="1" x14ac:dyDescent="0.2">
      <c r="A7264" s="3" t="s">
        <v>32357</v>
      </c>
      <c r="B7264" s="2" t="s">
        <v>179</v>
      </c>
      <c r="C7264" s="3" t="s">
        <v>387</v>
      </c>
      <c r="D7264" s="3" t="s">
        <v>32358</v>
      </c>
      <c r="E7264" s="3" t="s">
        <v>32359</v>
      </c>
      <c r="F7264" s="3" t="s">
        <v>32360</v>
      </c>
      <c r="G7264" s="3" t="s">
        <v>54</v>
      </c>
      <c r="H7264" s="3" t="s">
        <v>32361</v>
      </c>
      <c r="I7264" s="4" t="str">
        <f>INDEX(Sheet2!C:C, MATCH(B7264, Sheet2!B:B, 0))</f>
        <v>زهرا</v>
      </c>
    </row>
    <row r="7265" spans="1:9" s="1" customFormat="1" ht="29.1" customHeight="1" x14ac:dyDescent="0.2">
      <c r="A7265" s="3" t="s">
        <v>32362</v>
      </c>
      <c r="B7265" s="2" t="s">
        <v>940</v>
      </c>
      <c r="C7265" s="3" t="s">
        <v>516</v>
      </c>
      <c r="D7265" s="3" t="s">
        <v>32358</v>
      </c>
      <c r="E7265" s="3" t="s">
        <v>32363</v>
      </c>
      <c r="F7265" s="3" t="s">
        <v>32364</v>
      </c>
      <c r="G7265" s="3" t="s">
        <v>31</v>
      </c>
      <c r="H7265" s="3" t="s">
        <v>32365</v>
      </c>
      <c r="I7265" s="4" t="str">
        <f>INDEX(Sheet2!C:C, MATCH(B7265, Sheet2!B:B, 0))</f>
        <v>زهرا</v>
      </c>
    </row>
    <row r="7266" spans="1:9" s="1" customFormat="1" ht="28.35" customHeight="1" x14ac:dyDescent="0.2">
      <c r="A7266" s="3" t="s">
        <v>32366</v>
      </c>
      <c r="B7266" s="2" t="s">
        <v>1513</v>
      </c>
      <c r="C7266" s="3" t="s">
        <v>339</v>
      </c>
      <c r="D7266" s="3" t="s">
        <v>32358</v>
      </c>
      <c r="E7266" s="3" t="s">
        <v>32367</v>
      </c>
      <c r="F7266" s="3" t="s">
        <v>32368</v>
      </c>
      <c r="G7266" s="3" t="s">
        <v>73</v>
      </c>
      <c r="H7266" s="3" t="s">
        <v>32369</v>
      </c>
      <c r="I7266" s="4" t="str">
        <f>INDEX(Sheet2!C:C, MATCH(B7266, Sheet2!B:B, 0))</f>
        <v>رعنا</v>
      </c>
    </row>
    <row r="7267" spans="1:9" s="1" customFormat="1" ht="28.35" customHeight="1" x14ac:dyDescent="0.2">
      <c r="A7267" s="3" t="s">
        <v>32370</v>
      </c>
      <c r="B7267" s="2" t="s">
        <v>38</v>
      </c>
      <c r="C7267" s="3" t="s">
        <v>754</v>
      </c>
      <c r="D7267" s="3" t="s">
        <v>32358</v>
      </c>
      <c r="E7267" s="3" t="s">
        <v>32371</v>
      </c>
      <c r="F7267" s="3"/>
      <c r="G7267" s="3" t="s">
        <v>83</v>
      </c>
      <c r="H7267" s="3" t="s">
        <v>32372</v>
      </c>
      <c r="I7267" s="4" t="str">
        <f>INDEX(Sheet2!C:C, MATCH(B7267, Sheet2!B:B, 0))</f>
        <v>رضا</v>
      </c>
    </row>
    <row r="7268" spans="1:9" s="1" customFormat="1" ht="29.1" customHeight="1" x14ac:dyDescent="0.2">
      <c r="A7268" s="3" t="s">
        <v>32373</v>
      </c>
      <c r="B7268" s="2" t="s">
        <v>179</v>
      </c>
      <c r="C7268" s="3" t="s">
        <v>754</v>
      </c>
      <c r="D7268" s="3" t="s">
        <v>32358</v>
      </c>
      <c r="E7268" s="3" t="s">
        <v>32374</v>
      </c>
      <c r="F7268" s="3"/>
      <c r="G7268" s="3"/>
      <c r="H7268" s="3"/>
      <c r="I7268" s="4" t="str">
        <f>INDEX(Sheet2!C:C, MATCH(B7268, Sheet2!B:B, 0))</f>
        <v>زهرا</v>
      </c>
    </row>
    <row r="7269" spans="1:9" s="1" customFormat="1" ht="28.35" customHeight="1" x14ac:dyDescent="0.2">
      <c r="A7269" s="3" t="s">
        <v>32375</v>
      </c>
      <c r="B7269" s="2" t="s">
        <v>183</v>
      </c>
      <c r="C7269" s="3" t="s">
        <v>22931</v>
      </c>
      <c r="D7269" s="3" t="s">
        <v>32358</v>
      </c>
      <c r="E7269" s="3" t="s">
        <v>32376</v>
      </c>
      <c r="F7269" s="3" t="s">
        <v>32377</v>
      </c>
      <c r="G7269" s="3" t="s">
        <v>104</v>
      </c>
      <c r="H7269" s="3" t="s">
        <v>32378</v>
      </c>
      <c r="I7269" s="4" t="str">
        <f>INDEX(Sheet2!C:C, MATCH(B7269, Sheet2!B:B, 0))</f>
        <v>مريم</v>
      </c>
    </row>
    <row r="7270" spans="1:9" s="1" customFormat="1" ht="28.35" customHeight="1" x14ac:dyDescent="0.2">
      <c r="A7270" s="3" t="s">
        <v>32379</v>
      </c>
      <c r="B7270" s="2" t="s">
        <v>2418</v>
      </c>
      <c r="C7270" s="3" t="s">
        <v>224</v>
      </c>
      <c r="D7270" s="3" t="s">
        <v>32358</v>
      </c>
      <c r="E7270" s="3" t="s">
        <v>32380</v>
      </c>
      <c r="F7270" s="3" t="s">
        <v>32381</v>
      </c>
      <c r="G7270" s="3" t="s">
        <v>31</v>
      </c>
      <c r="H7270" s="3" t="s">
        <v>32382</v>
      </c>
      <c r="I7270" s="4" t="str">
        <f>INDEX(Sheet2!C:C, MATCH(B7270, Sheet2!B:B, 0))</f>
        <v>بيژن</v>
      </c>
    </row>
    <row r="7271" spans="1:9" s="1" customFormat="1" ht="29.1" customHeight="1" x14ac:dyDescent="0.2">
      <c r="A7271" s="3" t="s">
        <v>32383</v>
      </c>
      <c r="B7271" s="2" t="s">
        <v>567</v>
      </c>
      <c r="C7271" s="3" t="s">
        <v>13864</v>
      </c>
      <c r="D7271" s="3" t="s">
        <v>32358</v>
      </c>
      <c r="E7271" s="3" t="s">
        <v>32384</v>
      </c>
      <c r="F7271" s="3" t="s">
        <v>32385</v>
      </c>
      <c r="G7271" s="3" t="s">
        <v>247</v>
      </c>
      <c r="H7271" s="3" t="s">
        <v>32386</v>
      </c>
      <c r="I7271" s="4" t="str">
        <f>INDEX(Sheet2!C:C, MATCH(B7271, Sheet2!B:B, 0))</f>
        <v>داود</v>
      </c>
    </row>
    <row r="7272" spans="1:9" s="1" customFormat="1" ht="28.35" customHeight="1" x14ac:dyDescent="0.2">
      <c r="A7272" s="3" t="s">
        <v>32387</v>
      </c>
      <c r="B7272" s="2" t="s">
        <v>45</v>
      </c>
      <c r="C7272" s="3" t="s">
        <v>30112</v>
      </c>
      <c r="D7272" s="3" t="s">
        <v>32358</v>
      </c>
      <c r="E7272" s="3" t="s">
        <v>32388</v>
      </c>
      <c r="F7272" s="3" t="s">
        <v>32389</v>
      </c>
      <c r="G7272" s="3" t="s">
        <v>104</v>
      </c>
      <c r="H7272" s="3" t="s">
        <v>32390</v>
      </c>
      <c r="I7272" s="4" t="str">
        <f>INDEX(Sheet2!C:C, MATCH(B7272, Sheet2!B:B, 0))</f>
        <v>موسي</v>
      </c>
    </row>
    <row r="7273" spans="1:9" s="1" customFormat="1" ht="29.1" customHeight="1" x14ac:dyDescent="0.2">
      <c r="A7273" s="3" t="s">
        <v>32391</v>
      </c>
      <c r="B7273" s="2" t="s">
        <v>724</v>
      </c>
      <c r="C7273" s="3" t="s">
        <v>3618</v>
      </c>
      <c r="D7273" s="3" t="s">
        <v>32358</v>
      </c>
      <c r="E7273" s="3" t="s">
        <v>32392</v>
      </c>
      <c r="F7273" s="3" t="s">
        <v>32393</v>
      </c>
      <c r="G7273" s="3" t="s">
        <v>83</v>
      </c>
      <c r="H7273" s="3" t="s">
        <v>14419</v>
      </c>
      <c r="I7273" s="4" t="str">
        <f>INDEX(Sheet2!C:C, MATCH(B7273, Sheet2!B:B, 0))</f>
        <v>سودابه</v>
      </c>
    </row>
    <row r="7274" spans="1:9" s="1" customFormat="1" ht="28.35" customHeight="1" x14ac:dyDescent="0.2">
      <c r="A7274" s="3" t="s">
        <v>32394</v>
      </c>
      <c r="B7274" s="2" t="s">
        <v>580</v>
      </c>
      <c r="C7274" s="3" t="s">
        <v>15947</v>
      </c>
      <c r="D7274" s="3" t="s">
        <v>32358</v>
      </c>
      <c r="E7274" s="3" t="s">
        <v>32395</v>
      </c>
      <c r="F7274" s="3" t="s">
        <v>32396</v>
      </c>
      <c r="G7274" s="3" t="s">
        <v>296</v>
      </c>
      <c r="H7274" s="3" t="s">
        <v>32397</v>
      </c>
      <c r="I7274" s="4" t="str">
        <f>INDEX(Sheet2!C:C, MATCH(B7274, Sheet2!B:B, 0))</f>
        <v>هانيه</v>
      </c>
    </row>
    <row r="7275" spans="1:9" s="1" customFormat="1" ht="28.35" customHeight="1" x14ac:dyDescent="0.2">
      <c r="A7275" s="3" t="s">
        <v>32398</v>
      </c>
      <c r="B7275" s="2" t="s">
        <v>740</v>
      </c>
      <c r="C7275" s="3" t="s">
        <v>32399</v>
      </c>
      <c r="D7275" s="3" t="s">
        <v>32358</v>
      </c>
      <c r="E7275" s="3" t="s">
        <v>32400</v>
      </c>
      <c r="F7275" s="3"/>
      <c r="G7275" s="3" t="s">
        <v>31</v>
      </c>
      <c r="H7275" s="3"/>
      <c r="I7275" s="4" t="str">
        <f>INDEX(Sheet2!C:C, MATCH(B7275, Sheet2!B:B, 0))</f>
        <v>ميترا</v>
      </c>
    </row>
    <row r="7276" spans="1:9" s="1" customFormat="1" ht="29.1" customHeight="1" x14ac:dyDescent="0.2">
      <c r="A7276" s="3" t="s">
        <v>32401</v>
      </c>
      <c r="B7276" s="2" t="s">
        <v>895</v>
      </c>
      <c r="C7276" s="3" t="s">
        <v>3809</v>
      </c>
      <c r="D7276" s="3" t="s">
        <v>32358</v>
      </c>
      <c r="E7276" s="3" t="s">
        <v>32402</v>
      </c>
      <c r="F7276" s="3" t="s">
        <v>32403</v>
      </c>
      <c r="G7276" s="3" t="s">
        <v>104</v>
      </c>
      <c r="H7276" s="3" t="s">
        <v>32404</v>
      </c>
      <c r="I7276" s="4" t="str">
        <f>INDEX(Sheet2!C:C, MATCH(B7276, Sheet2!B:B, 0))</f>
        <v>حميد</v>
      </c>
    </row>
    <row r="7277" spans="1:9" s="1" customFormat="1" ht="28.35" customHeight="1" x14ac:dyDescent="0.2">
      <c r="A7277" s="3" t="s">
        <v>23869</v>
      </c>
      <c r="B7277" s="2" t="s">
        <v>400</v>
      </c>
      <c r="C7277" s="3" t="s">
        <v>3809</v>
      </c>
      <c r="D7277" s="3" t="s">
        <v>32358</v>
      </c>
      <c r="E7277" s="3" t="s">
        <v>32405</v>
      </c>
      <c r="F7277" s="3"/>
      <c r="G7277" s="3" t="s">
        <v>54</v>
      </c>
      <c r="H7277" s="3"/>
      <c r="I7277" s="4" t="str">
        <f>INDEX(Sheet2!C:C, MATCH(B7277, Sheet2!B:B, 0))</f>
        <v>عاطفه</v>
      </c>
    </row>
    <row r="7278" spans="1:9" s="1" customFormat="1" ht="28.35" customHeight="1" x14ac:dyDescent="0.2">
      <c r="A7278" s="3" t="s">
        <v>32406</v>
      </c>
      <c r="B7278" s="2" t="s">
        <v>1360</v>
      </c>
      <c r="C7278" s="3" t="s">
        <v>22654</v>
      </c>
      <c r="D7278" s="3" t="s">
        <v>32358</v>
      </c>
      <c r="E7278" s="3" t="s">
        <v>32407</v>
      </c>
      <c r="F7278" s="3" t="s">
        <v>32408</v>
      </c>
      <c r="G7278" s="3" t="s">
        <v>31</v>
      </c>
      <c r="H7278" s="3"/>
      <c r="I7278" s="4" t="str">
        <f>INDEX(Sheet2!C:C, MATCH(B7278, Sheet2!B:B, 0))</f>
        <v>ژيلا</v>
      </c>
    </row>
    <row r="7279" spans="1:9" s="1" customFormat="1" ht="29.1" customHeight="1" x14ac:dyDescent="0.2">
      <c r="A7279" s="3" t="s">
        <v>32409</v>
      </c>
      <c r="B7279" s="2" t="s">
        <v>2554</v>
      </c>
      <c r="C7279" s="3" t="s">
        <v>9327</v>
      </c>
      <c r="D7279" s="3" t="s">
        <v>32358</v>
      </c>
      <c r="E7279" s="3" t="s">
        <v>32410</v>
      </c>
      <c r="F7279" s="3" t="s">
        <v>32411</v>
      </c>
      <c r="G7279" s="3" t="s">
        <v>104</v>
      </c>
      <c r="H7279" s="3" t="s">
        <v>32412</v>
      </c>
      <c r="I7279" s="4" t="str">
        <f>INDEX(Sheet2!C:C, MATCH(B7279, Sheet2!B:B, 0))</f>
        <v>روميسا</v>
      </c>
    </row>
    <row r="7280" spans="1:9" s="1" customFormat="1" ht="28.35" customHeight="1" x14ac:dyDescent="0.2">
      <c r="A7280" s="3" t="s">
        <v>32413</v>
      </c>
      <c r="B7280" s="2" t="s">
        <v>71</v>
      </c>
      <c r="C7280" s="3" t="s">
        <v>929</v>
      </c>
      <c r="D7280" s="3" t="s">
        <v>32358</v>
      </c>
      <c r="E7280" s="3" t="s">
        <v>32414</v>
      </c>
      <c r="F7280" s="3" t="s">
        <v>32415</v>
      </c>
      <c r="G7280" s="3" t="s">
        <v>1970</v>
      </c>
      <c r="H7280" s="3" t="s">
        <v>32416</v>
      </c>
      <c r="I7280" s="4" t="str">
        <f>INDEX(Sheet2!C:C, MATCH(B7280, Sheet2!B:B, 0))</f>
        <v>زهره</v>
      </c>
    </row>
    <row r="7281" spans="1:9" s="1" customFormat="1" ht="29.1" customHeight="1" x14ac:dyDescent="0.2">
      <c r="A7281" s="3" t="s">
        <v>32417</v>
      </c>
      <c r="B7281" s="2" t="s">
        <v>977</v>
      </c>
      <c r="C7281" s="3" t="s">
        <v>4715</v>
      </c>
      <c r="D7281" s="3" t="s">
        <v>32358</v>
      </c>
      <c r="E7281" s="3" t="s">
        <v>32418</v>
      </c>
      <c r="F7281" s="3" t="s">
        <v>32419</v>
      </c>
      <c r="G7281" s="3" t="s">
        <v>186</v>
      </c>
      <c r="H7281" s="3" t="s">
        <v>32420</v>
      </c>
      <c r="I7281" s="4" t="str">
        <f>INDEX(Sheet2!C:C, MATCH(B7281, Sheet2!B:B, 0))</f>
        <v>آيدا</v>
      </c>
    </row>
    <row r="7282" spans="1:9" s="1" customFormat="1" ht="28.35" customHeight="1" x14ac:dyDescent="0.2">
      <c r="A7282" s="3" t="s">
        <v>32421</v>
      </c>
      <c r="B7282" s="2" t="s">
        <v>75</v>
      </c>
      <c r="C7282" s="3" t="s">
        <v>77</v>
      </c>
      <c r="D7282" s="3" t="s">
        <v>32358</v>
      </c>
      <c r="E7282" s="3" t="s">
        <v>32422</v>
      </c>
      <c r="F7282" s="3" t="s">
        <v>32423</v>
      </c>
      <c r="G7282" s="3" t="s">
        <v>471</v>
      </c>
      <c r="H7282" s="3" t="s">
        <v>32424</v>
      </c>
      <c r="I7282" s="4" t="str">
        <f>INDEX(Sheet2!C:C, MATCH(B7282, Sheet2!B:B, 0))</f>
        <v>ثريا</v>
      </c>
    </row>
    <row r="7283" spans="1:9" s="1" customFormat="1" ht="28.35" customHeight="1" x14ac:dyDescent="0.2">
      <c r="A7283" s="3" t="s">
        <v>32425</v>
      </c>
      <c r="B7283" s="2" t="s">
        <v>39</v>
      </c>
      <c r="C7283" s="3" t="s">
        <v>985</v>
      </c>
      <c r="D7283" s="3" t="s">
        <v>32358</v>
      </c>
      <c r="E7283" s="3" t="s">
        <v>32426</v>
      </c>
      <c r="F7283" s="3"/>
      <c r="G7283" s="3"/>
      <c r="H7283" s="3"/>
      <c r="I7283" s="4" t="str">
        <f>INDEX(Sheet2!C:C, MATCH(B7283, Sheet2!B:B, 0))</f>
        <v>پژمان</v>
      </c>
    </row>
    <row r="7284" spans="1:9" s="1" customFormat="1" ht="29.1" customHeight="1" x14ac:dyDescent="0.2">
      <c r="A7284" s="3" t="s">
        <v>32427</v>
      </c>
      <c r="B7284" s="2" t="s">
        <v>685</v>
      </c>
      <c r="C7284" s="3" t="s">
        <v>450</v>
      </c>
      <c r="D7284" s="3" t="s">
        <v>32358</v>
      </c>
      <c r="E7284" s="3" t="s">
        <v>32428</v>
      </c>
      <c r="F7284" s="3" t="s">
        <v>32429</v>
      </c>
      <c r="G7284" s="3" t="s">
        <v>823</v>
      </c>
      <c r="H7284" s="3" t="s">
        <v>32430</v>
      </c>
      <c r="I7284" s="4" t="str">
        <f>INDEX(Sheet2!C:C, MATCH(B7284, Sheet2!B:B, 0))</f>
        <v>تقي</v>
      </c>
    </row>
    <row r="7285" spans="1:9" s="1" customFormat="1" ht="28.35" customHeight="1" x14ac:dyDescent="0.2">
      <c r="A7285" s="3" t="s">
        <v>32431</v>
      </c>
      <c r="B7285" s="2" t="s">
        <v>574</v>
      </c>
      <c r="C7285" s="3" t="s">
        <v>489</v>
      </c>
      <c r="D7285" s="3" t="s">
        <v>32358</v>
      </c>
      <c r="E7285" s="3" t="s">
        <v>32432</v>
      </c>
      <c r="F7285" s="3" t="s">
        <v>32433</v>
      </c>
      <c r="G7285" s="3" t="s">
        <v>177</v>
      </c>
      <c r="H7285" s="3" t="s">
        <v>32434</v>
      </c>
      <c r="I7285" s="4" t="str">
        <f>INDEX(Sheet2!C:C, MATCH(B7285, Sheet2!B:B, 0))</f>
        <v>سيروس</v>
      </c>
    </row>
    <row r="7286" spans="1:9" s="1" customFormat="1" ht="28.35" customHeight="1" x14ac:dyDescent="0.2">
      <c r="A7286" s="3" t="s">
        <v>32435</v>
      </c>
      <c r="B7286" s="2" t="s">
        <v>152</v>
      </c>
      <c r="C7286" s="3" t="s">
        <v>313</v>
      </c>
      <c r="D7286" s="3" t="s">
        <v>32358</v>
      </c>
      <c r="E7286" s="3" t="s">
        <v>32436</v>
      </c>
      <c r="F7286" s="3" t="s">
        <v>32437</v>
      </c>
      <c r="G7286" s="3" t="s">
        <v>310</v>
      </c>
      <c r="H7286" s="3" t="s">
        <v>32438</v>
      </c>
      <c r="I7286" s="4" t="str">
        <f>INDEX(Sheet2!C:C, MATCH(B7286, Sheet2!B:B, 0))</f>
        <v>عبدالرسول</v>
      </c>
    </row>
    <row r="7287" spans="1:9" s="1" customFormat="1" ht="29.1" customHeight="1" x14ac:dyDescent="0.2">
      <c r="A7287" s="3" t="s">
        <v>32439</v>
      </c>
      <c r="B7287" s="2" t="s">
        <v>14</v>
      </c>
      <c r="C7287" s="3" t="s">
        <v>12275</v>
      </c>
      <c r="D7287" s="3" t="s">
        <v>32358</v>
      </c>
      <c r="E7287" s="3" t="s">
        <v>32440</v>
      </c>
      <c r="F7287" s="3"/>
      <c r="G7287" s="3" t="s">
        <v>132</v>
      </c>
      <c r="H7287" s="3"/>
      <c r="I7287" s="4" t="str">
        <f>INDEX(Sheet2!C:C, MATCH(B7287, Sheet2!B:B, 0))</f>
        <v>مريم</v>
      </c>
    </row>
    <row r="7288" spans="1:9" s="1" customFormat="1" ht="28.35" customHeight="1" x14ac:dyDescent="0.2">
      <c r="A7288" s="3" t="s">
        <v>32441</v>
      </c>
      <c r="B7288" s="2" t="s">
        <v>2813</v>
      </c>
      <c r="C7288" s="3" t="s">
        <v>17114</v>
      </c>
      <c r="D7288" s="3" t="s">
        <v>32442</v>
      </c>
      <c r="E7288" s="3" t="s">
        <v>32443</v>
      </c>
      <c r="F7288" s="3" t="s">
        <v>32444</v>
      </c>
      <c r="G7288" s="3" t="s">
        <v>104</v>
      </c>
      <c r="H7288" s="3" t="s">
        <v>32445</v>
      </c>
      <c r="I7288" s="4" t="str">
        <f>INDEX(Sheet2!C:C, MATCH(B7288, Sheet2!B:B, 0))</f>
        <v>محمدرضا</v>
      </c>
    </row>
    <row r="7289" spans="1:9" s="1" customFormat="1" ht="29.1" customHeight="1" x14ac:dyDescent="0.2">
      <c r="A7289" s="3" t="s">
        <v>12239</v>
      </c>
      <c r="B7289" s="2" t="s">
        <v>2010</v>
      </c>
      <c r="C7289" s="3" t="s">
        <v>529</v>
      </c>
      <c r="D7289" s="3" t="s">
        <v>32446</v>
      </c>
      <c r="E7289" s="3" t="s">
        <v>32447</v>
      </c>
      <c r="F7289" s="3" t="s">
        <v>32448</v>
      </c>
      <c r="G7289" s="3" t="s">
        <v>54</v>
      </c>
      <c r="H7289" s="3" t="s">
        <v>32449</v>
      </c>
      <c r="I7289" s="4" t="str">
        <f>INDEX(Sheet2!C:C, MATCH(B7289, Sheet2!B:B, 0))</f>
        <v>زهرا</v>
      </c>
    </row>
    <row r="7290" spans="1:9" s="1" customFormat="1" ht="28.35" customHeight="1" x14ac:dyDescent="0.2">
      <c r="A7290" s="3" t="s">
        <v>32450</v>
      </c>
      <c r="B7290" s="2" t="s">
        <v>45</v>
      </c>
      <c r="C7290" s="3" t="s">
        <v>32451</v>
      </c>
      <c r="D7290" s="3" t="s">
        <v>32452</v>
      </c>
      <c r="E7290" s="3" t="s">
        <v>32453</v>
      </c>
      <c r="F7290" s="3" t="s">
        <v>32454</v>
      </c>
      <c r="G7290" s="3" t="s">
        <v>1970</v>
      </c>
      <c r="H7290" s="3" t="s">
        <v>32455</v>
      </c>
      <c r="I7290" s="4" t="str">
        <f>INDEX(Sheet2!C:C, MATCH(B7290, Sheet2!B:B, 0))</f>
        <v>موسي</v>
      </c>
    </row>
    <row r="7291" spans="1:9" s="1" customFormat="1" ht="28.35" customHeight="1" x14ac:dyDescent="0.2">
      <c r="A7291" s="3" t="s">
        <v>32456</v>
      </c>
      <c r="B7291" s="2" t="s">
        <v>8211</v>
      </c>
      <c r="C7291" s="3" t="s">
        <v>6771</v>
      </c>
      <c r="D7291" s="3" t="s">
        <v>32457</v>
      </c>
      <c r="E7291" s="3" t="s">
        <v>32458</v>
      </c>
      <c r="F7291" s="3" t="s">
        <v>32459</v>
      </c>
      <c r="G7291" s="3" t="s">
        <v>31</v>
      </c>
      <c r="H7291" s="3" t="s">
        <v>32460</v>
      </c>
      <c r="I7291" s="4" t="str">
        <f>INDEX(Sheet2!C:C, MATCH(B7291, Sheet2!B:B, 0))</f>
        <v>فاطمه</v>
      </c>
    </row>
    <row r="7292" spans="1:9" s="1" customFormat="1" ht="29.1" customHeight="1" x14ac:dyDescent="0.2">
      <c r="A7292" s="3" t="s">
        <v>26730</v>
      </c>
      <c r="B7292" s="2" t="s">
        <v>895</v>
      </c>
      <c r="C7292" s="3" t="s">
        <v>708</v>
      </c>
      <c r="D7292" s="3" t="s">
        <v>32461</v>
      </c>
      <c r="E7292" s="3" t="s">
        <v>32462</v>
      </c>
      <c r="F7292" s="3" t="s">
        <v>32463</v>
      </c>
      <c r="G7292" s="3" t="s">
        <v>18918</v>
      </c>
      <c r="H7292" s="3" t="s">
        <v>32464</v>
      </c>
      <c r="I7292" s="4" t="str">
        <f>INDEX(Sheet2!C:C, MATCH(B7292, Sheet2!B:B, 0))</f>
        <v>حميد</v>
      </c>
    </row>
    <row r="7293" spans="1:9" s="1" customFormat="1" ht="28.35" customHeight="1" x14ac:dyDescent="0.2">
      <c r="A7293" s="3" t="s">
        <v>32465</v>
      </c>
      <c r="B7293" s="2" t="s">
        <v>658</v>
      </c>
      <c r="C7293" s="3" t="s">
        <v>19853</v>
      </c>
      <c r="D7293" s="3" t="s">
        <v>32461</v>
      </c>
      <c r="E7293" s="3" t="s">
        <v>32466</v>
      </c>
      <c r="F7293" s="3" t="s">
        <v>32467</v>
      </c>
      <c r="G7293" s="3" t="s">
        <v>165</v>
      </c>
      <c r="H7293" s="3" t="s">
        <v>32468</v>
      </c>
      <c r="I7293" s="4" t="str">
        <f>INDEX(Sheet2!C:C, MATCH(B7293, Sheet2!B:B, 0))</f>
        <v>سيد موسي</v>
      </c>
    </row>
    <row r="7294" spans="1:9" s="1" customFormat="1" ht="28.35" customHeight="1" x14ac:dyDescent="0.2">
      <c r="A7294" s="3" t="s">
        <v>32469</v>
      </c>
      <c r="B7294" s="2" t="s">
        <v>889</v>
      </c>
      <c r="C7294" s="3" t="s">
        <v>10341</v>
      </c>
      <c r="D7294" s="3" t="s">
        <v>32470</v>
      </c>
      <c r="E7294" s="3" t="s">
        <v>32471</v>
      </c>
      <c r="F7294" s="3" t="s">
        <v>32472</v>
      </c>
      <c r="G7294" s="3" t="s">
        <v>165</v>
      </c>
      <c r="H7294" s="3" t="s">
        <v>32473</v>
      </c>
      <c r="I7294" s="4" t="str">
        <f>INDEX(Sheet2!C:C, MATCH(B7294, Sheet2!B:B, 0))</f>
        <v>عبدالمجيد</v>
      </c>
    </row>
    <row r="7295" spans="1:9" s="1" customFormat="1" ht="29.1" customHeight="1" x14ac:dyDescent="0.2">
      <c r="A7295" s="3" t="s">
        <v>32474</v>
      </c>
      <c r="B7295" s="2" t="s">
        <v>1832</v>
      </c>
      <c r="C7295" s="3" t="s">
        <v>985</v>
      </c>
      <c r="D7295" s="3" t="s">
        <v>32475</v>
      </c>
      <c r="E7295" s="3" t="s">
        <v>32476</v>
      </c>
      <c r="F7295" s="3" t="s">
        <v>32477</v>
      </c>
      <c r="G7295" s="3" t="s">
        <v>177</v>
      </c>
      <c r="H7295" s="3" t="s">
        <v>32478</v>
      </c>
      <c r="I7295" s="4" t="str">
        <f>INDEX(Sheet2!C:C, MATCH(B7295, Sheet2!B:B, 0))</f>
        <v>مريم</v>
      </c>
    </row>
    <row r="7296" spans="1:9" s="1" customFormat="1" ht="28.35" customHeight="1" x14ac:dyDescent="0.2">
      <c r="A7296" s="3" t="s">
        <v>32479</v>
      </c>
      <c r="B7296" s="2" t="s">
        <v>194</v>
      </c>
      <c r="C7296" s="3" t="s">
        <v>8086</v>
      </c>
      <c r="D7296" s="3" t="s">
        <v>32480</v>
      </c>
      <c r="E7296" s="3" t="s">
        <v>32481</v>
      </c>
      <c r="F7296" s="3" t="s">
        <v>32482</v>
      </c>
      <c r="G7296" s="3" t="s">
        <v>123</v>
      </c>
      <c r="H7296" s="3" t="s">
        <v>32483</v>
      </c>
      <c r="I7296" s="4" t="str">
        <f>INDEX(Sheet2!C:C, MATCH(B7296, Sheet2!B:B, 0))</f>
        <v>احمد</v>
      </c>
    </row>
    <row r="7297" spans="1:9" s="1" customFormat="1" ht="28.35" customHeight="1" x14ac:dyDescent="0.2">
      <c r="A7297" s="3" t="s">
        <v>32484</v>
      </c>
      <c r="B7297" s="2" t="s">
        <v>10</v>
      </c>
      <c r="C7297" s="3" t="s">
        <v>3222</v>
      </c>
      <c r="D7297" s="3" t="s">
        <v>32485</v>
      </c>
      <c r="E7297" s="3" t="s">
        <v>32486</v>
      </c>
      <c r="F7297" s="3" t="s">
        <v>32487</v>
      </c>
      <c r="G7297" s="3" t="s">
        <v>296</v>
      </c>
      <c r="H7297" s="3" t="s">
        <v>32488</v>
      </c>
      <c r="I7297" s="4" t="str">
        <f>INDEX(Sheet2!C:C, MATCH(B7297, Sheet2!B:B, 0))</f>
        <v>شهاب</v>
      </c>
    </row>
    <row r="7298" spans="1:9" s="1" customFormat="1" ht="29.1" customHeight="1" x14ac:dyDescent="0.2">
      <c r="A7298" s="3" t="s">
        <v>32489</v>
      </c>
      <c r="B7298" s="2" t="s">
        <v>2093</v>
      </c>
      <c r="C7298" s="3" t="s">
        <v>4142</v>
      </c>
      <c r="D7298" s="3" t="s">
        <v>32490</v>
      </c>
      <c r="E7298" s="3" t="s">
        <v>32491</v>
      </c>
      <c r="F7298" s="3" t="s">
        <v>32492</v>
      </c>
      <c r="G7298" s="3" t="s">
        <v>104</v>
      </c>
      <c r="H7298" s="3" t="s">
        <v>32493</v>
      </c>
      <c r="I7298" s="4" t="str">
        <f>INDEX(Sheet2!C:C, MATCH(B7298, Sheet2!B:B, 0))</f>
        <v>زهره</v>
      </c>
    </row>
    <row r="7299" spans="1:9" s="1" customFormat="1" ht="28.35" customHeight="1" x14ac:dyDescent="0.2">
      <c r="A7299" s="3" t="s">
        <v>32494</v>
      </c>
      <c r="B7299" s="2" t="s">
        <v>243</v>
      </c>
      <c r="C7299" s="3" t="s">
        <v>4337</v>
      </c>
      <c r="D7299" s="3" t="s">
        <v>32495</v>
      </c>
      <c r="E7299" s="3" t="s">
        <v>32496</v>
      </c>
      <c r="F7299" s="3"/>
      <c r="G7299" s="3"/>
      <c r="H7299" s="3" t="s">
        <v>32497</v>
      </c>
      <c r="I7299" s="4" t="str">
        <f>INDEX(Sheet2!C:C, MATCH(B7299, Sheet2!B:B, 0))</f>
        <v>ثريا</v>
      </c>
    </row>
    <row r="7300" spans="1:9" s="1" customFormat="1" ht="29.1" customHeight="1" x14ac:dyDescent="0.2">
      <c r="A7300" s="3" t="s">
        <v>32498</v>
      </c>
      <c r="B7300" s="2" t="s">
        <v>2641</v>
      </c>
      <c r="C7300" s="3" t="s">
        <v>985</v>
      </c>
      <c r="D7300" s="3" t="s">
        <v>32499</v>
      </c>
      <c r="E7300" s="3" t="s">
        <v>32500</v>
      </c>
      <c r="F7300" s="3" t="s">
        <v>32501</v>
      </c>
      <c r="G7300" s="3" t="s">
        <v>54</v>
      </c>
      <c r="H7300" s="3" t="s">
        <v>32502</v>
      </c>
      <c r="I7300" s="4" t="str">
        <f>INDEX(Sheet2!C:C, MATCH(B7300, Sheet2!B:B, 0))</f>
        <v>اعظم</v>
      </c>
    </row>
    <row r="7301" spans="1:9" s="1" customFormat="1" ht="28.35" customHeight="1" x14ac:dyDescent="0.2">
      <c r="A7301" s="3" t="s">
        <v>32503</v>
      </c>
      <c r="B7301" s="2" t="s">
        <v>1032</v>
      </c>
      <c r="C7301" s="3" t="s">
        <v>21830</v>
      </c>
      <c r="D7301" s="3" t="s">
        <v>32504</v>
      </c>
      <c r="E7301" s="3" t="s">
        <v>32505</v>
      </c>
      <c r="F7301" s="3" t="s">
        <v>32506</v>
      </c>
      <c r="G7301" s="3" t="s">
        <v>407</v>
      </c>
      <c r="H7301" s="3" t="s">
        <v>32507</v>
      </c>
      <c r="I7301" s="4" t="str">
        <f>INDEX(Sheet2!C:C, MATCH(B7301, Sheet2!B:B, 0))</f>
        <v>راحله</v>
      </c>
    </row>
    <row r="7302" spans="1:9" s="1" customFormat="1" ht="28.35" customHeight="1" x14ac:dyDescent="0.2">
      <c r="A7302" s="3" t="s">
        <v>32508</v>
      </c>
      <c r="B7302" s="2" t="s">
        <v>304</v>
      </c>
      <c r="C7302" s="3" t="s">
        <v>2426</v>
      </c>
      <c r="D7302" s="3" t="s">
        <v>32509</v>
      </c>
      <c r="E7302" s="3" t="s">
        <v>32510</v>
      </c>
      <c r="F7302" s="3" t="s">
        <v>32511</v>
      </c>
      <c r="G7302" s="3" t="s">
        <v>407</v>
      </c>
      <c r="H7302" s="3" t="s">
        <v>32512</v>
      </c>
      <c r="I7302" s="4" t="str">
        <f>INDEX(Sheet2!C:C, MATCH(B7302, Sheet2!B:B, 0))</f>
        <v>فاطمه</v>
      </c>
    </row>
    <row r="7303" spans="1:9" s="1" customFormat="1" ht="29.1" customHeight="1" x14ac:dyDescent="0.2">
      <c r="A7303" s="3" t="s">
        <v>24111</v>
      </c>
      <c r="B7303" s="2" t="s">
        <v>2897</v>
      </c>
      <c r="C7303" s="3" t="s">
        <v>384</v>
      </c>
      <c r="D7303" s="3" t="s">
        <v>32509</v>
      </c>
      <c r="E7303" s="3" t="s">
        <v>32513</v>
      </c>
      <c r="F7303" s="3" t="s">
        <v>32514</v>
      </c>
      <c r="G7303" s="3" t="s">
        <v>31</v>
      </c>
      <c r="H7303" s="3" t="s">
        <v>32515</v>
      </c>
      <c r="I7303" s="4" t="str">
        <f>INDEX(Sheet2!C:C, MATCH(B7303, Sheet2!B:B, 0))</f>
        <v>نسرين</v>
      </c>
    </row>
    <row r="7304" spans="1:9" s="1" customFormat="1" ht="28.35" customHeight="1" x14ac:dyDescent="0.2">
      <c r="A7304" s="3" t="s">
        <v>32516</v>
      </c>
      <c r="B7304" s="2" t="s">
        <v>173</v>
      </c>
      <c r="C7304" s="3" t="s">
        <v>284</v>
      </c>
      <c r="D7304" s="3" t="s">
        <v>32509</v>
      </c>
      <c r="E7304" s="3" t="s">
        <v>32517</v>
      </c>
      <c r="F7304" s="3" t="s">
        <v>32518</v>
      </c>
      <c r="G7304" s="3" t="s">
        <v>43</v>
      </c>
      <c r="H7304" s="3" t="s">
        <v>32519</v>
      </c>
      <c r="I7304" s="4" t="str">
        <f>INDEX(Sheet2!C:C, MATCH(B7304, Sheet2!B:B, 0))</f>
        <v>سجاد</v>
      </c>
    </row>
    <row r="7305" spans="1:9" s="1" customFormat="1" ht="28.35" customHeight="1" x14ac:dyDescent="0.2">
      <c r="A7305" s="3" t="s">
        <v>32520</v>
      </c>
      <c r="B7305" s="2" t="s">
        <v>525</v>
      </c>
      <c r="C7305" s="3" t="s">
        <v>30881</v>
      </c>
      <c r="D7305" s="3" t="s">
        <v>32521</v>
      </c>
      <c r="E7305" s="3" t="s">
        <v>32522</v>
      </c>
      <c r="F7305" s="3" t="s">
        <v>32523</v>
      </c>
      <c r="G7305" s="3" t="s">
        <v>591</v>
      </c>
      <c r="H7305" s="3" t="s">
        <v>32524</v>
      </c>
      <c r="I7305" s="4" t="str">
        <f>INDEX(Sheet2!C:C, MATCH(B7305, Sheet2!B:B, 0))</f>
        <v>محمدحسين</v>
      </c>
    </row>
    <row r="7306" spans="1:9" s="1" customFormat="1" ht="29.1" customHeight="1" x14ac:dyDescent="0.2">
      <c r="A7306" s="3" t="s">
        <v>32525</v>
      </c>
      <c r="B7306" s="2" t="s">
        <v>895</v>
      </c>
      <c r="C7306" s="3" t="s">
        <v>5816</v>
      </c>
      <c r="D7306" s="3" t="s">
        <v>32521</v>
      </c>
      <c r="E7306" s="3" t="s">
        <v>32526</v>
      </c>
      <c r="F7306" s="3" t="s">
        <v>32527</v>
      </c>
      <c r="G7306" s="3" t="s">
        <v>31</v>
      </c>
      <c r="H7306" s="3" t="s">
        <v>32528</v>
      </c>
      <c r="I7306" s="4" t="str">
        <f>INDEX(Sheet2!C:C, MATCH(B7306, Sheet2!B:B, 0))</f>
        <v>حميد</v>
      </c>
    </row>
    <row r="7307" spans="1:9" s="1" customFormat="1" ht="28.35" customHeight="1" x14ac:dyDescent="0.2">
      <c r="A7307" s="3" t="s">
        <v>32529</v>
      </c>
      <c r="B7307" s="2" t="s">
        <v>249</v>
      </c>
      <c r="C7307" s="3" t="s">
        <v>10369</v>
      </c>
      <c r="D7307" s="3" t="s">
        <v>32521</v>
      </c>
      <c r="E7307" s="3" t="s">
        <v>32530</v>
      </c>
      <c r="F7307" s="3" t="s">
        <v>32531</v>
      </c>
      <c r="G7307" s="3" t="s">
        <v>271</v>
      </c>
      <c r="H7307" s="3" t="s">
        <v>32532</v>
      </c>
      <c r="I7307" s="4" t="str">
        <f>INDEX(Sheet2!C:C, MATCH(B7307, Sheet2!B:B, 0))</f>
        <v>حسين</v>
      </c>
    </row>
    <row r="7308" spans="1:9" s="1" customFormat="1" ht="29.1" customHeight="1" x14ac:dyDescent="0.2">
      <c r="A7308" s="3" t="s">
        <v>32533</v>
      </c>
      <c r="B7308" s="2" t="s">
        <v>1494</v>
      </c>
      <c r="C7308" s="3" t="s">
        <v>3809</v>
      </c>
      <c r="D7308" s="3" t="s">
        <v>32534</v>
      </c>
      <c r="E7308" s="3" t="s">
        <v>32535</v>
      </c>
      <c r="F7308" s="3"/>
      <c r="G7308" s="3"/>
      <c r="H7308" s="3"/>
      <c r="I7308" s="4" t="str">
        <f>INDEX(Sheet2!C:C, MATCH(B7308, Sheet2!B:B, 0))</f>
        <v>مجيد</v>
      </c>
    </row>
    <row r="7309" spans="1:9" s="1" customFormat="1" ht="28.35" customHeight="1" x14ac:dyDescent="0.2">
      <c r="A7309" s="3" t="s">
        <v>32536</v>
      </c>
      <c r="B7309" s="2" t="s">
        <v>1500</v>
      </c>
      <c r="C7309" s="3" t="s">
        <v>831</v>
      </c>
      <c r="D7309" s="3" t="s">
        <v>32537</v>
      </c>
      <c r="E7309" s="3" t="s">
        <v>32538</v>
      </c>
      <c r="F7309" s="3" t="s">
        <v>32539</v>
      </c>
      <c r="G7309" s="3" t="s">
        <v>104</v>
      </c>
      <c r="H7309" s="3" t="s">
        <v>32540</v>
      </c>
      <c r="I7309" s="4" t="str">
        <f>INDEX(Sheet2!C:C, MATCH(B7309, Sheet2!B:B, 0))</f>
        <v>فاطمه</v>
      </c>
    </row>
    <row r="7310" spans="1:9" s="1" customFormat="1" ht="28.35" customHeight="1" x14ac:dyDescent="0.2">
      <c r="A7310" s="3" t="s">
        <v>32541</v>
      </c>
      <c r="B7310" s="2" t="s">
        <v>2304</v>
      </c>
      <c r="C7310" s="3" t="s">
        <v>32542</v>
      </c>
      <c r="D7310" s="3" t="s">
        <v>32543</v>
      </c>
      <c r="E7310" s="3" t="s">
        <v>32544</v>
      </c>
      <c r="F7310" s="3" t="s">
        <v>32545</v>
      </c>
      <c r="G7310" s="3" t="s">
        <v>104</v>
      </c>
      <c r="H7310" s="3"/>
      <c r="I7310" s="4" t="str">
        <f>INDEX(Sheet2!C:C, MATCH(B7310, Sheet2!B:B, 0))</f>
        <v>سيده نعيمه</v>
      </c>
    </row>
    <row r="7311" spans="1:9" s="1" customFormat="1" ht="29.1" customHeight="1" x14ac:dyDescent="0.2">
      <c r="A7311" s="3" t="s">
        <v>32546</v>
      </c>
      <c r="B7311" s="2" t="s">
        <v>21</v>
      </c>
      <c r="C7311" s="3" t="s">
        <v>77</v>
      </c>
      <c r="D7311" s="3" t="s">
        <v>32547</v>
      </c>
      <c r="E7311" s="3" t="s">
        <v>32548</v>
      </c>
      <c r="F7311" s="3"/>
      <c r="G7311" s="3" t="s">
        <v>31</v>
      </c>
      <c r="H7311" s="3"/>
      <c r="I7311" s="4" t="str">
        <f>INDEX(Sheet2!C:C, MATCH(B7311, Sheet2!B:B, 0))</f>
        <v>ساناز</v>
      </c>
    </row>
    <row r="7312" spans="1:9" s="1" customFormat="1" ht="28.35" customHeight="1" x14ac:dyDescent="0.2">
      <c r="A7312" s="3" t="s">
        <v>32549</v>
      </c>
      <c r="B7312" s="2" t="s">
        <v>134</v>
      </c>
      <c r="C7312" s="3" t="s">
        <v>603</v>
      </c>
      <c r="D7312" s="3" t="s">
        <v>32550</v>
      </c>
      <c r="E7312" s="3" t="s">
        <v>32551</v>
      </c>
      <c r="F7312" s="3" t="s">
        <v>32552</v>
      </c>
      <c r="G7312" s="3" t="s">
        <v>31</v>
      </c>
      <c r="H7312" s="3" t="s">
        <v>32553</v>
      </c>
      <c r="I7312" s="4" t="str">
        <f>INDEX(Sheet2!C:C, MATCH(B7312, Sheet2!B:B, 0))</f>
        <v>حسن</v>
      </c>
    </row>
    <row r="7313" spans="1:9" s="1" customFormat="1" ht="28.35" customHeight="1" x14ac:dyDescent="0.2">
      <c r="A7313" s="3" t="s">
        <v>32554</v>
      </c>
      <c r="B7313" s="2" t="s">
        <v>2326</v>
      </c>
      <c r="C7313" s="3" t="s">
        <v>997</v>
      </c>
      <c r="D7313" s="3" t="s">
        <v>32555</v>
      </c>
      <c r="E7313" s="3" t="s">
        <v>32556</v>
      </c>
      <c r="F7313" s="3"/>
      <c r="G7313" s="3"/>
      <c r="H7313" s="3"/>
      <c r="I7313" s="4" t="str">
        <f>INDEX(Sheet2!C:C, MATCH(B7313, Sheet2!B:B, 0))</f>
        <v>مريم</v>
      </c>
    </row>
    <row r="7314" spans="1:9" s="1" customFormat="1" ht="29.1" customHeight="1" x14ac:dyDescent="0.2">
      <c r="A7314" s="3" t="s">
        <v>32557</v>
      </c>
      <c r="B7314" s="2" t="s">
        <v>28</v>
      </c>
      <c r="C7314" s="3" t="s">
        <v>18166</v>
      </c>
      <c r="D7314" s="3" t="s">
        <v>32555</v>
      </c>
      <c r="E7314" s="3" t="s">
        <v>32558</v>
      </c>
      <c r="F7314" s="3"/>
      <c r="G7314" s="3"/>
      <c r="H7314" s="3"/>
      <c r="I7314" s="4" t="str">
        <f>INDEX(Sheet2!C:C, MATCH(B7314, Sheet2!B:B, 0))</f>
        <v>محمد</v>
      </c>
    </row>
    <row r="7315" spans="1:9" s="1" customFormat="1" ht="28.35" customHeight="1" x14ac:dyDescent="0.2">
      <c r="A7315" s="3" t="s">
        <v>32559</v>
      </c>
      <c r="B7315" s="2" t="s">
        <v>278</v>
      </c>
      <c r="C7315" s="3" t="s">
        <v>40</v>
      </c>
      <c r="D7315" s="3" t="s">
        <v>32555</v>
      </c>
      <c r="E7315" s="3" t="s">
        <v>32560</v>
      </c>
      <c r="F7315" s="3" t="s">
        <v>32561</v>
      </c>
      <c r="G7315" s="3" t="s">
        <v>54</v>
      </c>
      <c r="H7315" s="3" t="s">
        <v>32562</v>
      </c>
      <c r="I7315" s="4" t="str">
        <f>INDEX(Sheet2!C:C, MATCH(B7315, Sheet2!B:B, 0))</f>
        <v>حامد</v>
      </c>
    </row>
    <row r="7316" spans="1:9" s="1" customFormat="1" ht="28.35" customHeight="1" x14ac:dyDescent="0.2">
      <c r="A7316" s="3" t="s">
        <v>32563</v>
      </c>
      <c r="B7316" s="2" t="s">
        <v>7524</v>
      </c>
      <c r="C7316" s="3" t="s">
        <v>7208</v>
      </c>
      <c r="D7316" s="3" t="s">
        <v>32555</v>
      </c>
      <c r="E7316" s="3" t="s">
        <v>32564</v>
      </c>
      <c r="F7316" s="3" t="s">
        <v>32565</v>
      </c>
      <c r="G7316" s="3" t="s">
        <v>31</v>
      </c>
      <c r="H7316" s="3" t="s">
        <v>32566</v>
      </c>
      <c r="I7316" s="4" t="str">
        <f>INDEX(Sheet2!C:C, MATCH(B7316, Sheet2!B:B, 0))</f>
        <v>سيدسالار</v>
      </c>
    </row>
    <row r="7317" spans="1:9" s="1" customFormat="1" ht="29.1" customHeight="1" x14ac:dyDescent="0.2">
      <c r="A7317" s="3" t="s">
        <v>22362</v>
      </c>
      <c r="B7317" s="2" t="s">
        <v>55</v>
      </c>
      <c r="C7317" s="3" t="s">
        <v>2443</v>
      </c>
      <c r="D7317" s="3" t="s">
        <v>32555</v>
      </c>
      <c r="E7317" s="3" t="s">
        <v>32567</v>
      </c>
      <c r="F7317" s="3" t="s">
        <v>32568</v>
      </c>
      <c r="G7317" s="3" t="s">
        <v>471</v>
      </c>
      <c r="H7317" s="3" t="s">
        <v>32569</v>
      </c>
      <c r="I7317" s="4" t="str">
        <f>INDEX(Sheet2!C:C, MATCH(B7317, Sheet2!B:B, 0))</f>
        <v>نفيسه</v>
      </c>
    </row>
    <row r="7318" spans="1:9" s="1" customFormat="1" ht="28.35" customHeight="1" x14ac:dyDescent="0.2">
      <c r="A7318" s="3" t="s">
        <v>32570</v>
      </c>
      <c r="B7318" s="2" t="s">
        <v>66</v>
      </c>
      <c r="C7318" s="3" t="s">
        <v>12550</v>
      </c>
      <c r="D7318" s="3" t="s">
        <v>32555</v>
      </c>
      <c r="E7318" s="3" t="s">
        <v>32571</v>
      </c>
      <c r="F7318" s="3" t="s">
        <v>32572</v>
      </c>
      <c r="G7318" s="3" t="s">
        <v>823</v>
      </c>
      <c r="H7318" s="3" t="s">
        <v>32573</v>
      </c>
      <c r="I7318" s="4" t="str">
        <f>INDEX(Sheet2!C:C, MATCH(B7318, Sheet2!B:B, 0))</f>
        <v>حميدرضا</v>
      </c>
    </row>
    <row r="7319" spans="1:9" s="1" customFormat="1" ht="29.1" customHeight="1" x14ac:dyDescent="0.2">
      <c r="A7319" s="3" t="s">
        <v>32574</v>
      </c>
      <c r="B7319" s="2" t="s">
        <v>1314</v>
      </c>
      <c r="C7319" s="3" t="s">
        <v>4715</v>
      </c>
      <c r="D7319" s="3" t="s">
        <v>32575</v>
      </c>
      <c r="E7319" s="3" t="s">
        <v>32576</v>
      </c>
      <c r="F7319" s="3" t="s">
        <v>32577</v>
      </c>
      <c r="G7319" s="3" t="s">
        <v>31</v>
      </c>
      <c r="H7319" s="3" t="s">
        <v>32578</v>
      </c>
      <c r="I7319" s="4" t="str">
        <f>INDEX(Sheet2!C:C, MATCH(B7319, Sheet2!B:B, 0))</f>
        <v>يلدا</v>
      </c>
    </row>
    <row r="7320" spans="1:9" s="1" customFormat="1" ht="28.35" customHeight="1" x14ac:dyDescent="0.2">
      <c r="A7320" s="3" t="s">
        <v>32579</v>
      </c>
      <c r="B7320" s="2" t="s">
        <v>194</v>
      </c>
      <c r="C7320" s="3" t="s">
        <v>284</v>
      </c>
      <c r="D7320" s="3" t="s">
        <v>32580</v>
      </c>
      <c r="E7320" s="3" t="s">
        <v>32581</v>
      </c>
      <c r="F7320" s="3" t="s">
        <v>32582</v>
      </c>
      <c r="G7320" s="3" t="s">
        <v>24442</v>
      </c>
      <c r="H7320" s="3" t="s">
        <v>32583</v>
      </c>
      <c r="I7320" s="4" t="str">
        <f>INDEX(Sheet2!C:C, MATCH(B7320, Sheet2!B:B, 0))</f>
        <v>احمد</v>
      </c>
    </row>
    <row r="7321" spans="1:9" s="1" customFormat="1" ht="28.35" customHeight="1" x14ac:dyDescent="0.2">
      <c r="A7321" s="3" t="s">
        <v>32584</v>
      </c>
      <c r="B7321" s="2" t="s">
        <v>144</v>
      </c>
      <c r="C7321" s="3" t="s">
        <v>489</v>
      </c>
      <c r="D7321" s="3" t="s">
        <v>32585</v>
      </c>
      <c r="E7321" s="3" t="s">
        <v>32586</v>
      </c>
      <c r="F7321" s="3" t="s">
        <v>32587</v>
      </c>
      <c r="G7321" s="3" t="s">
        <v>31</v>
      </c>
      <c r="H7321" s="3" t="s">
        <v>32588</v>
      </c>
      <c r="I7321" s="4" t="str">
        <f>INDEX(Sheet2!C:C, MATCH(B7321, Sheet2!B:B, 0))</f>
        <v>مهدي</v>
      </c>
    </row>
    <row r="7322" spans="1:9" s="1" customFormat="1" ht="29.1" customHeight="1" x14ac:dyDescent="0.2">
      <c r="A7322" s="3" t="s">
        <v>32589</v>
      </c>
      <c r="B7322" s="2" t="s">
        <v>567</v>
      </c>
      <c r="C7322" s="3" t="s">
        <v>373</v>
      </c>
      <c r="D7322" s="3" t="s">
        <v>32590</v>
      </c>
      <c r="E7322" s="3" t="s">
        <v>32591</v>
      </c>
      <c r="F7322" s="3" t="s">
        <v>32592</v>
      </c>
      <c r="G7322" s="3" t="s">
        <v>19</v>
      </c>
      <c r="H7322" s="3" t="s">
        <v>32593</v>
      </c>
      <c r="I7322" s="4" t="str">
        <f>INDEX(Sheet2!C:C, MATCH(B7322, Sheet2!B:B, 0))</f>
        <v>داود</v>
      </c>
    </row>
    <row r="7323" spans="1:9" s="1" customFormat="1" ht="28.35" customHeight="1" x14ac:dyDescent="0.2">
      <c r="A7323" s="3" t="s">
        <v>32594</v>
      </c>
      <c r="B7323" s="2" t="s">
        <v>55</v>
      </c>
      <c r="C7323" s="3" t="s">
        <v>401</v>
      </c>
      <c r="D7323" s="3" t="s">
        <v>32595</v>
      </c>
      <c r="E7323" s="3" t="s">
        <v>32596</v>
      </c>
      <c r="F7323" s="3" t="s">
        <v>32597</v>
      </c>
      <c r="G7323" s="3" t="s">
        <v>123</v>
      </c>
      <c r="H7323" s="3" t="s">
        <v>32598</v>
      </c>
      <c r="I7323" s="4" t="str">
        <f>INDEX(Sheet2!C:C, MATCH(B7323, Sheet2!B:B, 0))</f>
        <v>نفيسه</v>
      </c>
    </row>
    <row r="7324" spans="1:9" s="1" customFormat="1" ht="28.35" customHeight="1" x14ac:dyDescent="0.2">
      <c r="A7324" s="3" t="s">
        <v>32599</v>
      </c>
      <c r="B7324" s="2" t="s">
        <v>363</v>
      </c>
      <c r="C7324" s="3" t="s">
        <v>13900</v>
      </c>
      <c r="D7324" s="3" t="s">
        <v>32600</v>
      </c>
      <c r="E7324" s="3" t="s">
        <v>32601</v>
      </c>
      <c r="F7324" s="3" t="s">
        <v>32602</v>
      </c>
      <c r="G7324" s="3" t="s">
        <v>247</v>
      </c>
      <c r="H7324" s="3" t="s">
        <v>32603</v>
      </c>
      <c r="I7324" s="4" t="str">
        <f>INDEX(Sheet2!C:C, MATCH(B7324, Sheet2!B:B, 0))</f>
        <v>مژگان</v>
      </c>
    </row>
    <row r="7325" spans="1:9" s="1" customFormat="1" ht="29.1" customHeight="1" x14ac:dyDescent="0.2">
      <c r="A7325" s="3" t="s">
        <v>32604</v>
      </c>
      <c r="B7325" s="2" t="s">
        <v>120</v>
      </c>
      <c r="C7325" s="3" t="s">
        <v>16</v>
      </c>
      <c r="D7325" s="3" t="s">
        <v>32600</v>
      </c>
      <c r="E7325" s="3" t="s">
        <v>32605</v>
      </c>
      <c r="F7325" s="3"/>
      <c r="G7325" s="3" t="s">
        <v>31</v>
      </c>
      <c r="H7325" s="3"/>
      <c r="I7325" s="4" t="str">
        <f>INDEX(Sheet2!C:C, MATCH(B7325, Sheet2!B:B, 0))</f>
        <v>سعيد</v>
      </c>
    </row>
    <row r="7326" spans="1:9" s="1" customFormat="1" ht="28.35" customHeight="1" x14ac:dyDescent="0.2">
      <c r="A7326" s="3" t="s">
        <v>32606</v>
      </c>
      <c r="B7326" s="2" t="s">
        <v>61</v>
      </c>
      <c r="C7326" s="3" t="s">
        <v>108</v>
      </c>
      <c r="D7326" s="3" t="s">
        <v>32607</v>
      </c>
      <c r="E7326" s="3" t="s">
        <v>32608</v>
      </c>
      <c r="F7326" s="3"/>
      <c r="G7326" s="3"/>
      <c r="H7326" s="3"/>
      <c r="I7326" s="4" t="str">
        <f>INDEX(Sheet2!C:C, MATCH(B7326, Sheet2!B:B, 0))</f>
        <v>فاطمه</v>
      </c>
    </row>
    <row r="7327" spans="1:9" s="1" customFormat="1" ht="29.1" customHeight="1" x14ac:dyDescent="0.2">
      <c r="A7327" s="3" t="s">
        <v>32609</v>
      </c>
      <c r="B7327" s="2" t="s">
        <v>520</v>
      </c>
      <c r="C7327" s="3" t="s">
        <v>489</v>
      </c>
      <c r="D7327" s="3" t="s">
        <v>32610</v>
      </c>
      <c r="E7327" s="3" t="s">
        <v>32611</v>
      </c>
      <c r="F7327" s="3" t="s">
        <v>32612</v>
      </c>
      <c r="G7327" s="3" t="s">
        <v>31</v>
      </c>
      <c r="H7327" s="3" t="s">
        <v>32613</v>
      </c>
      <c r="I7327" s="4" t="str">
        <f>INDEX(Sheet2!C:C, MATCH(B7327, Sheet2!B:B, 0))</f>
        <v>كتايون</v>
      </c>
    </row>
    <row r="7328" spans="1:9" s="1" customFormat="1" ht="28.35" customHeight="1" x14ac:dyDescent="0.2">
      <c r="A7328" s="3" t="s">
        <v>32614</v>
      </c>
      <c r="B7328" s="2" t="s">
        <v>7964</v>
      </c>
      <c r="C7328" s="3" t="s">
        <v>1257</v>
      </c>
      <c r="D7328" s="3" t="s">
        <v>32615</v>
      </c>
      <c r="E7328" s="3" t="s">
        <v>32616</v>
      </c>
      <c r="F7328" s="3" t="s">
        <v>32617</v>
      </c>
      <c r="G7328" s="3" t="s">
        <v>31</v>
      </c>
      <c r="H7328" s="3" t="s">
        <v>32618</v>
      </c>
      <c r="I7328" s="4" t="str">
        <f>INDEX(Sheet2!C:C, MATCH(B7328, Sheet2!B:B, 0))</f>
        <v>عليرضا</v>
      </c>
    </row>
    <row r="7329" spans="1:9" s="1" customFormat="1" ht="28.35" customHeight="1" x14ac:dyDescent="0.2">
      <c r="A7329" s="3" t="s">
        <v>32619</v>
      </c>
      <c r="B7329" s="2" t="s">
        <v>253</v>
      </c>
      <c r="C7329" s="3" t="s">
        <v>560</v>
      </c>
      <c r="D7329" s="3" t="s">
        <v>32620</v>
      </c>
      <c r="E7329" s="3" t="s">
        <v>32621</v>
      </c>
      <c r="F7329" s="3" t="s">
        <v>32622</v>
      </c>
      <c r="G7329" s="3" t="s">
        <v>237</v>
      </c>
      <c r="H7329" s="3" t="s">
        <v>32623</v>
      </c>
      <c r="I7329" s="4" t="str">
        <f>INDEX(Sheet2!C:C, MATCH(B7329, Sheet2!B:B, 0))</f>
        <v>طاهر</v>
      </c>
    </row>
    <row r="7330" spans="1:9" s="1" customFormat="1" ht="29.1" customHeight="1" x14ac:dyDescent="0.2">
      <c r="A7330" s="3" t="s">
        <v>32624</v>
      </c>
      <c r="B7330" s="2" t="s">
        <v>525</v>
      </c>
      <c r="C7330" s="3" t="s">
        <v>3475</v>
      </c>
      <c r="D7330" s="3" t="s">
        <v>32625</v>
      </c>
      <c r="E7330" s="3" t="s">
        <v>32626</v>
      </c>
      <c r="F7330" s="3" t="s">
        <v>32627</v>
      </c>
      <c r="G7330" s="3" t="s">
        <v>31</v>
      </c>
      <c r="H7330" s="3" t="s">
        <v>31266</v>
      </c>
      <c r="I7330" s="4" t="str">
        <f>INDEX(Sheet2!C:C, MATCH(B7330, Sheet2!B:B, 0))</f>
        <v>محمدحسين</v>
      </c>
    </row>
    <row r="7331" spans="1:9" s="1" customFormat="1" ht="28.35" customHeight="1" x14ac:dyDescent="0.2">
      <c r="A7331" s="3" t="s">
        <v>32628</v>
      </c>
      <c r="B7331" s="2" t="s">
        <v>106</v>
      </c>
      <c r="C7331" s="3" t="s">
        <v>339</v>
      </c>
      <c r="D7331" s="3" t="s">
        <v>32625</v>
      </c>
      <c r="E7331" s="3" t="s">
        <v>32629</v>
      </c>
      <c r="F7331" s="3" t="s">
        <v>32630</v>
      </c>
      <c r="G7331" s="3" t="s">
        <v>2918</v>
      </c>
      <c r="H7331" s="3" t="s">
        <v>32631</v>
      </c>
      <c r="I7331" s="4" t="str">
        <f>INDEX(Sheet2!C:C, MATCH(B7331, Sheet2!B:B, 0))</f>
        <v>مهتاب</v>
      </c>
    </row>
    <row r="7332" spans="1:9" s="1" customFormat="1" ht="28.35" customHeight="1" x14ac:dyDescent="0.2">
      <c r="A7332" s="3" t="s">
        <v>32632</v>
      </c>
      <c r="B7332" s="2" t="s">
        <v>7458</v>
      </c>
      <c r="C7332" s="3" t="s">
        <v>713</v>
      </c>
      <c r="D7332" s="3" t="s">
        <v>32625</v>
      </c>
      <c r="E7332" s="3" t="s">
        <v>32633</v>
      </c>
      <c r="F7332" s="3" t="s">
        <v>32634</v>
      </c>
      <c r="G7332" s="3" t="s">
        <v>31</v>
      </c>
      <c r="H7332" s="3" t="s">
        <v>32635</v>
      </c>
      <c r="I7332" s="4" t="str">
        <f>INDEX(Sheet2!C:C, MATCH(B7332, Sheet2!B:B, 0))</f>
        <v>سيمين</v>
      </c>
    </row>
    <row r="7333" spans="1:9" s="1" customFormat="1" ht="29.1" customHeight="1" x14ac:dyDescent="0.2">
      <c r="A7333" s="3" t="s">
        <v>20362</v>
      </c>
      <c r="B7333" s="2" t="s">
        <v>147</v>
      </c>
      <c r="C7333" s="3" t="s">
        <v>1105</v>
      </c>
      <c r="D7333" s="3" t="s">
        <v>32625</v>
      </c>
      <c r="E7333" s="3" t="s">
        <v>32636</v>
      </c>
      <c r="F7333" s="3" t="s">
        <v>32637</v>
      </c>
      <c r="G7333" s="3" t="s">
        <v>177</v>
      </c>
      <c r="H7333" s="3" t="s">
        <v>32638</v>
      </c>
      <c r="I7333" s="4" t="str">
        <f>INDEX(Sheet2!C:C, MATCH(B7333, Sheet2!B:B, 0))</f>
        <v>محمدجواد</v>
      </c>
    </row>
    <row r="7334" spans="1:9" s="1" customFormat="1" ht="28.35" customHeight="1" x14ac:dyDescent="0.2">
      <c r="A7334" s="3" t="s">
        <v>32639</v>
      </c>
      <c r="B7334" s="2" t="s">
        <v>2632</v>
      </c>
      <c r="C7334" s="3" t="s">
        <v>3486</v>
      </c>
      <c r="D7334" s="3" t="s">
        <v>32625</v>
      </c>
      <c r="E7334" s="3" t="s">
        <v>32640</v>
      </c>
      <c r="F7334" s="3"/>
      <c r="G7334" s="3" t="s">
        <v>31</v>
      </c>
      <c r="H7334" s="3"/>
      <c r="I7334" s="4" t="str">
        <f>INDEX(Sheet2!C:C, MATCH(B7334, Sheet2!B:B, 0))</f>
        <v>زهرا</v>
      </c>
    </row>
    <row r="7335" spans="1:9" s="1" customFormat="1" ht="29.1" customHeight="1" x14ac:dyDescent="0.2">
      <c r="A7335" s="3" t="s">
        <v>32641</v>
      </c>
      <c r="B7335" s="2" t="s">
        <v>17</v>
      </c>
      <c r="C7335" s="3" t="s">
        <v>1257</v>
      </c>
      <c r="D7335" s="3" t="s">
        <v>32642</v>
      </c>
      <c r="E7335" s="3" t="s">
        <v>32643</v>
      </c>
      <c r="F7335" s="3" t="s">
        <v>32644</v>
      </c>
      <c r="G7335" s="3" t="s">
        <v>123</v>
      </c>
      <c r="H7335" s="3" t="s">
        <v>32645</v>
      </c>
      <c r="I7335" s="4" t="str">
        <f>INDEX(Sheet2!C:C, MATCH(B7335, Sheet2!B:B, 0))</f>
        <v>مهدي</v>
      </c>
    </row>
    <row r="7336" spans="1:9" s="1" customFormat="1" ht="28.35" customHeight="1" x14ac:dyDescent="0.2">
      <c r="A7336" s="3" t="s">
        <v>12922</v>
      </c>
      <c r="B7336" s="2" t="s">
        <v>1535</v>
      </c>
      <c r="C7336" s="3" t="s">
        <v>6429</v>
      </c>
      <c r="D7336" s="3" t="s">
        <v>32646</v>
      </c>
      <c r="E7336" s="3" t="s">
        <v>32647</v>
      </c>
      <c r="F7336" s="3" t="s">
        <v>32648</v>
      </c>
      <c r="G7336" s="3" t="s">
        <v>54</v>
      </c>
      <c r="H7336" s="3" t="s">
        <v>32649</v>
      </c>
      <c r="I7336" s="4" t="str">
        <f>INDEX(Sheet2!C:C, MATCH(B7336, Sheet2!B:B, 0))</f>
        <v>مهديه</v>
      </c>
    </row>
    <row r="7337" spans="1:9" s="1" customFormat="1" ht="28.35" customHeight="1" x14ac:dyDescent="0.2">
      <c r="A7337" s="3" t="s">
        <v>9447</v>
      </c>
      <c r="B7337" s="2" t="s">
        <v>349</v>
      </c>
      <c r="C7337" s="3" t="s">
        <v>244</v>
      </c>
      <c r="D7337" s="3" t="s">
        <v>32650</v>
      </c>
      <c r="E7337" s="3" t="s">
        <v>32651</v>
      </c>
      <c r="F7337" s="3" t="s">
        <v>32652</v>
      </c>
      <c r="G7337" s="3" t="s">
        <v>19</v>
      </c>
      <c r="H7337" s="3" t="s">
        <v>32653</v>
      </c>
      <c r="I7337" s="4" t="str">
        <f>INDEX(Sheet2!C:C, MATCH(B7337, Sheet2!B:B, 0))</f>
        <v>سيد محمد</v>
      </c>
    </row>
    <row r="7338" spans="1:9" s="1" customFormat="1" ht="29.1" customHeight="1" x14ac:dyDescent="0.2">
      <c r="A7338" s="3" t="s">
        <v>32654</v>
      </c>
      <c r="B7338" s="2" t="s">
        <v>2109</v>
      </c>
      <c r="C7338" s="3" t="s">
        <v>32655</v>
      </c>
      <c r="D7338" s="3" t="s">
        <v>32656</v>
      </c>
      <c r="E7338" s="3" t="s">
        <v>32657</v>
      </c>
      <c r="F7338" s="3"/>
      <c r="G7338" s="3"/>
      <c r="H7338" s="3"/>
      <c r="I7338" s="4" t="str">
        <f>INDEX(Sheet2!C:C, MATCH(B7338, Sheet2!B:B, 0))</f>
        <v>باقر</v>
      </c>
    </row>
    <row r="7339" spans="1:9" s="1" customFormat="1" ht="28.35" customHeight="1" x14ac:dyDescent="0.2">
      <c r="A7339" s="3" t="s">
        <v>32658</v>
      </c>
      <c r="B7339" s="2" t="s">
        <v>4250</v>
      </c>
      <c r="C7339" s="3" t="s">
        <v>77</v>
      </c>
      <c r="D7339" s="3" t="s">
        <v>32659</v>
      </c>
      <c r="E7339" s="3" t="s">
        <v>32660</v>
      </c>
      <c r="F7339" s="3" t="s">
        <v>32661</v>
      </c>
      <c r="G7339" s="3" t="s">
        <v>31</v>
      </c>
      <c r="H7339" s="3" t="s">
        <v>32662</v>
      </c>
      <c r="I7339" s="4" t="str">
        <f>INDEX(Sheet2!C:C, MATCH(B7339, Sheet2!B:B, 0))</f>
        <v>لعيا</v>
      </c>
    </row>
    <row r="7340" spans="1:9" s="1" customFormat="1" ht="28.35" customHeight="1" x14ac:dyDescent="0.2">
      <c r="A7340" s="3" t="s">
        <v>32663</v>
      </c>
      <c r="B7340" s="2" t="s">
        <v>536</v>
      </c>
      <c r="C7340" s="3" t="s">
        <v>16</v>
      </c>
      <c r="D7340" s="3" t="s">
        <v>32664</v>
      </c>
      <c r="E7340" s="3" t="s">
        <v>32665</v>
      </c>
      <c r="F7340" s="3" t="s">
        <v>32666</v>
      </c>
      <c r="G7340" s="3" t="s">
        <v>54</v>
      </c>
      <c r="H7340" s="3" t="s">
        <v>32667</v>
      </c>
      <c r="I7340" s="4" t="str">
        <f>INDEX(Sheet2!C:C, MATCH(B7340, Sheet2!B:B, 0))</f>
        <v>سپيده</v>
      </c>
    </row>
    <row r="7341" spans="1:9" s="1" customFormat="1" ht="29.1" customHeight="1" x14ac:dyDescent="0.2">
      <c r="A7341" s="3" t="s">
        <v>32668</v>
      </c>
      <c r="B7341" s="2" t="s">
        <v>1780</v>
      </c>
      <c r="C7341" s="3" t="s">
        <v>799</v>
      </c>
      <c r="D7341" s="3" t="s">
        <v>32669</v>
      </c>
      <c r="E7341" s="3" t="s">
        <v>32670</v>
      </c>
      <c r="F7341" s="3" t="s">
        <v>32671</v>
      </c>
      <c r="G7341" s="3" t="s">
        <v>123</v>
      </c>
      <c r="H7341" s="3" t="s">
        <v>32672</v>
      </c>
      <c r="I7341" s="4" t="str">
        <f>INDEX(Sheet2!C:C, MATCH(B7341, Sheet2!B:B, 0))</f>
        <v>محمد</v>
      </c>
    </row>
    <row r="7342" spans="1:9" s="1" customFormat="1" ht="28.35" customHeight="1" x14ac:dyDescent="0.2">
      <c r="A7342" s="3" t="s">
        <v>16260</v>
      </c>
      <c r="B7342" s="2" t="s">
        <v>3839</v>
      </c>
      <c r="C7342" s="3" t="s">
        <v>16</v>
      </c>
      <c r="D7342" s="3" t="s">
        <v>32669</v>
      </c>
      <c r="E7342" s="3" t="s">
        <v>32673</v>
      </c>
      <c r="F7342" s="3" t="s">
        <v>32674</v>
      </c>
      <c r="G7342" s="3" t="s">
        <v>31</v>
      </c>
      <c r="H7342" s="3" t="s">
        <v>32675</v>
      </c>
      <c r="I7342" s="4" t="str">
        <f>INDEX(Sheet2!C:C, MATCH(B7342, Sheet2!B:B, 0))</f>
        <v>سيده فاطمه</v>
      </c>
    </row>
    <row r="7343" spans="1:9" s="1" customFormat="1" ht="28.35" customHeight="1" x14ac:dyDescent="0.2">
      <c r="A7343" s="3" t="s">
        <v>32676</v>
      </c>
      <c r="B7343" s="2" t="s">
        <v>223</v>
      </c>
      <c r="C7343" s="3" t="s">
        <v>960</v>
      </c>
      <c r="D7343" s="3" t="s">
        <v>32677</v>
      </c>
      <c r="E7343" s="3" t="s">
        <v>32678</v>
      </c>
      <c r="F7343" s="3" t="s">
        <v>32679</v>
      </c>
      <c r="G7343" s="3" t="s">
        <v>31</v>
      </c>
      <c r="H7343" s="3" t="s">
        <v>32680</v>
      </c>
      <c r="I7343" s="4" t="str">
        <f>INDEX(Sheet2!C:C, MATCH(B7343, Sheet2!B:B, 0))</f>
        <v>فاطمه</v>
      </c>
    </row>
    <row r="7344" spans="1:9" s="1" customFormat="1" ht="29.1" customHeight="1" x14ac:dyDescent="0.2">
      <c r="A7344" s="3" t="s">
        <v>32681</v>
      </c>
      <c r="B7344" s="2" t="s">
        <v>2981</v>
      </c>
      <c r="C7344" s="3" t="s">
        <v>16</v>
      </c>
      <c r="D7344" s="3" t="s">
        <v>32677</v>
      </c>
      <c r="E7344" s="3" t="s">
        <v>32682</v>
      </c>
      <c r="F7344" s="3" t="s">
        <v>32683</v>
      </c>
      <c r="G7344" s="3" t="s">
        <v>31</v>
      </c>
      <c r="H7344" s="3" t="s">
        <v>32684</v>
      </c>
      <c r="I7344" s="4" t="str">
        <f>INDEX(Sheet2!C:C, MATCH(B7344, Sheet2!B:B, 0))</f>
        <v>عليرضا</v>
      </c>
    </row>
    <row r="7345" spans="1:9" s="1" customFormat="1" ht="28.35" customHeight="1" x14ac:dyDescent="0.2">
      <c r="A7345" s="3" t="s">
        <v>32685</v>
      </c>
      <c r="B7345" s="2" t="s">
        <v>223</v>
      </c>
      <c r="C7345" s="3" t="s">
        <v>68</v>
      </c>
      <c r="D7345" s="3" t="s">
        <v>32677</v>
      </c>
      <c r="E7345" s="3" t="s">
        <v>32686</v>
      </c>
      <c r="F7345" s="3" t="s">
        <v>32687</v>
      </c>
      <c r="G7345" s="3" t="s">
        <v>123</v>
      </c>
      <c r="H7345" s="3" t="s">
        <v>32688</v>
      </c>
      <c r="I7345" s="4" t="str">
        <f>INDEX(Sheet2!C:C, MATCH(B7345, Sheet2!B:B, 0))</f>
        <v>فاطمه</v>
      </c>
    </row>
    <row r="7346" spans="1:9" s="1" customFormat="1" ht="29.1" customHeight="1" x14ac:dyDescent="0.2">
      <c r="A7346" s="3" t="s">
        <v>32689</v>
      </c>
      <c r="B7346" s="2" t="s">
        <v>1120</v>
      </c>
      <c r="C7346" s="3" t="s">
        <v>401</v>
      </c>
      <c r="D7346" s="3" t="s">
        <v>32690</v>
      </c>
      <c r="E7346" s="3" t="s">
        <v>32691</v>
      </c>
      <c r="F7346" s="3" t="s">
        <v>32692</v>
      </c>
      <c r="G7346" s="3" t="s">
        <v>542</v>
      </c>
      <c r="H7346" s="3" t="s">
        <v>32693</v>
      </c>
      <c r="I7346" s="4" t="str">
        <f>INDEX(Sheet2!C:C, MATCH(B7346, Sheet2!B:B, 0))</f>
        <v>نادر</v>
      </c>
    </row>
    <row r="7347" spans="1:9" s="1" customFormat="1" ht="28.35" customHeight="1" x14ac:dyDescent="0.2">
      <c r="A7347" s="3" t="s">
        <v>32694</v>
      </c>
      <c r="B7347" s="2" t="s">
        <v>112</v>
      </c>
      <c r="C7347" s="3" t="s">
        <v>702</v>
      </c>
      <c r="D7347" s="3" t="s">
        <v>972</v>
      </c>
      <c r="E7347" s="3" t="s">
        <v>32695</v>
      </c>
      <c r="F7347" s="3" t="s">
        <v>32696</v>
      </c>
      <c r="G7347" s="3" t="s">
        <v>43</v>
      </c>
      <c r="H7347" s="3" t="s">
        <v>32697</v>
      </c>
      <c r="I7347" s="4" t="str">
        <f>INDEX(Sheet2!C:C, MATCH(B7347, Sheet2!B:B, 0))</f>
        <v>زينب</v>
      </c>
    </row>
    <row r="7348" spans="1:9" s="1" customFormat="1" ht="28.35" customHeight="1" x14ac:dyDescent="0.2">
      <c r="A7348" s="3" t="s">
        <v>32698</v>
      </c>
      <c r="B7348" s="2" t="s">
        <v>698</v>
      </c>
      <c r="C7348" s="3" t="s">
        <v>4331</v>
      </c>
      <c r="D7348" s="3" t="s">
        <v>972</v>
      </c>
      <c r="E7348" s="3" t="s">
        <v>32699</v>
      </c>
      <c r="F7348" s="3" t="s">
        <v>32700</v>
      </c>
      <c r="G7348" s="3" t="s">
        <v>54</v>
      </c>
      <c r="H7348" s="3" t="s">
        <v>32701</v>
      </c>
      <c r="I7348" s="4" t="str">
        <f>INDEX(Sheet2!C:C, MATCH(B7348, Sheet2!B:B, 0))</f>
        <v>الهام</v>
      </c>
    </row>
    <row r="7349" spans="1:9" s="1" customFormat="1" ht="29.1" customHeight="1" x14ac:dyDescent="0.2">
      <c r="A7349" s="3" t="s">
        <v>32702</v>
      </c>
      <c r="B7349" s="2" t="s">
        <v>126</v>
      </c>
      <c r="C7349" s="3" t="s">
        <v>359</v>
      </c>
      <c r="D7349" s="3" t="s">
        <v>972</v>
      </c>
      <c r="E7349" s="3" t="s">
        <v>32703</v>
      </c>
      <c r="F7349" s="3" t="s">
        <v>32704</v>
      </c>
      <c r="G7349" s="3" t="s">
        <v>31</v>
      </c>
      <c r="H7349" s="3" t="s">
        <v>32705</v>
      </c>
      <c r="I7349" s="4" t="str">
        <f>INDEX(Sheet2!C:C, MATCH(B7349, Sheet2!B:B, 0))</f>
        <v>مريم</v>
      </c>
    </row>
    <row r="7350" spans="1:9" s="1" customFormat="1" ht="28.35" customHeight="1" x14ac:dyDescent="0.2">
      <c r="A7350" s="3" t="s">
        <v>32706</v>
      </c>
      <c r="B7350" s="2" t="s">
        <v>219</v>
      </c>
      <c r="C7350" s="3" t="s">
        <v>2154</v>
      </c>
      <c r="D7350" s="3" t="s">
        <v>972</v>
      </c>
      <c r="E7350" s="3" t="s">
        <v>32707</v>
      </c>
      <c r="F7350" s="3" t="s">
        <v>32708</v>
      </c>
      <c r="G7350" s="3" t="s">
        <v>104</v>
      </c>
      <c r="H7350" s="3" t="s">
        <v>32709</v>
      </c>
      <c r="I7350" s="4" t="str">
        <f>INDEX(Sheet2!C:C, MATCH(B7350, Sheet2!B:B, 0))</f>
        <v>سميه</v>
      </c>
    </row>
    <row r="7351" spans="1:9" s="1" customFormat="1" ht="28.35" customHeight="1" x14ac:dyDescent="0.2">
      <c r="A7351" s="3" t="s">
        <v>32710</v>
      </c>
      <c r="B7351" s="2" t="s">
        <v>66</v>
      </c>
      <c r="C7351" s="3" t="s">
        <v>29477</v>
      </c>
      <c r="D7351" s="3" t="s">
        <v>32711</v>
      </c>
      <c r="E7351" s="3" t="s">
        <v>32712</v>
      </c>
      <c r="F7351" s="3" t="s">
        <v>32713</v>
      </c>
      <c r="G7351" s="3" t="s">
        <v>471</v>
      </c>
      <c r="H7351" s="3" t="s">
        <v>32714</v>
      </c>
      <c r="I7351" s="4" t="str">
        <f>INDEX(Sheet2!C:C, MATCH(B7351, Sheet2!B:B, 0))</f>
        <v>حميدرضا</v>
      </c>
    </row>
    <row r="7352" spans="1:9" s="1" customFormat="1" ht="29.1" customHeight="1" x14ac:dyDescent="0.2">
      <c r="A7352" s="3" t="s">
        <v>32715</v>
      </c>
      <c r="B7352" s="2" t="s">
        <v>349</v>
      </c>
      <c r="C7352" s="3" t="s">
        <v>16</v>
      </c>
      <c r="D7352" s="3" t="s">
        <v>32716</v>
      </c>
      <c r="E7352" s="3" t="s">
        <v>32717</v>
      </c>
      <c r="F7352" s="3" t="s">
        <v>32718</v>
      </c>
      <c r="G7352" s="3" t="s">
        <v>31</v>
      </c>
      <c r="H7352" s="3" t="s">
        <v>32719</v>
      </c>
      <c r="I7352" s="4" t="str">
        <f>INDEX(Sheet2!C:C, MATCH(B7352, Sheet2!B:B, 0))</f>
        <v>سيد محمد</v>
      </c>
    </row>
    <row r="7353" spans="1:9" s="1" customFormat="1" ht="28.35" customHeight="1" x14ac:dyDescent="0.2">
      <c r="A7353" s="3" t="s">
        <v>32720</v>
      </c>
      <c r="B7353" s="2" t="s">
        <v>1955</v>
      </c>
      <c r="C7353" s="3" t="s">
        <v>482</v>
      </c>
      <c r="D7353" s="3" t="s">
        <v>32721</v>
      </c>
      <c r="E7353" s="3" t="s">
        <v>32722</v>
      </c>
      <c r="F7353" s="3" t="s">
        <v>32723</v>
      </c>
      <c r="G7353" s="3" t="s">
        <v>11057</v>
      </c>
      <c r="H7353" s="3" t="s">
        <v>32724</v>
      </c>
      <c r="I7353" s="4" t="str">
        <f>INDEX(Sheet2!C:C, MATCH(B7353, Sheet2!B:B, 0))</f>
        <v>سيدجلال</v>
      </c>
    </row>
    <row r="7354" spans="1:9" s="1" customFormat="1" ht="29.1" customHeight="1" x14ac:dyDescent="0.2">
      <c r="A7354" s="3" t="s">
        <v>26650</v>
      </c>
      <c r="B7354" s="2" t="s">
        <v>278</v>
      </c>
      <c r="C7354" s="3" t="s">
        <v>3491</v>
      </c>
      <c r="D7354" s="3" t="s">
        <v>32725</v>
      </c>
      <c r="E7354" s="3" t="s">
        <v>32726</v>
      </c>
      <c r="F7354" s="3"/>
      <c r="G7354" s="3" t="s">
        <v>31</v>
      </c>
      <c r="H7354" s="3"/>
      <c r="I7354" s="4" t="str">
        <f>INDEX(Sheet2!C:C, MATCH(B7354, Sheet2!B:B, 0))</f>
        <v>حامد</v>
      </c>
    </row>
    <row r="7355" spans="1:9" s="1" customFormat="1" ht="28.35" customHeight="1" x14ac:dyDescent="0.2">
      <c r="A7355" s="3" t="s">
        <v>32727</v>
      </c>
      <c r="B7355" s="2" t="s">
        <v>80</v>
      </c>
      <c r="C7355" s="3" t="s">
        <v>1899</v>
      </c>
      <c r="D7355" s="3" t="s">
        <v>32728</v>
      </c>
      <c r="E7355" s="3" t="s">
        <v>8399</v>
      </c>
      <c r="F7355" s="3"/>
      <c r="G7355" s="3" t="s">
        <v>318</v>
      </c>
      <c r="H7355" s="3" t="s">
        <v>32729</v>
      </c>
      <c r="I7355" s="4" t="str">
        <f>INDEX(Sheet2!C:C, MATCH(B7355, Sheet2!B:B, 0))</f>
        <v>زهرا</v>
      </c>
    </row>
    <row r="7356" spans="1:9" s="1" customFormat="1" ht="28.35" customHeight="1" x14ac:dyDescent="0.2">
      <c r="A7356" s="3" t="s">
        <v>32730</v>
      </c>
      <c r="B7356" s="2" t="s">
        <v>736</v>
      </c>
      <c r="C7356" s="3" t="s">
        <v>2119</v>
      </c>
      <c r="D7356" s="3" t="s">
        <v>32731</v>
      </c>
      <c r="E7356" s="3" t="s">
        <v>32732</v>
      </c>
      <c r="F7356" s="3" t="s">
        <v>32733</v>
      </c>
      <c r="G7356" s="3" t="s">
        <v>201</v>
      </c>
      <c r="H7356" s="3" t="s">
        <v>32734</v>
      </c>
      <c r="I7356" s="4" t="str">
        <f>INDEX(Sheet2!C:C, MATCH(B7356, Sheet2!B:B, 0))</f>
        <v>معصومه</v>
      </c>
    </row>
    <row r="7357" spans="1:9" s="1" customFormat="1" ht="29.1" customHeight="1" x14ac:dyDescent="0.2">
      <c r="A7357" s="3" t="s">
        <v>32735</v>
      </c>
      <c r="B7357" s="2" t="s">
        <v>50</v>
      </c>
      <c r="C7357" s="3" t="s">
        <v>87</v>
      </c>
      <c r="D7357" s="3" t="s">
        <v>32736</v>
      </c>
      <c r="E7357" s="3" t="s">
        <v>32737</v>
      </c>
      <c r="F7357" s="3" t="s">
        <v>32738</v>
      </c>
      <c r="G7357" s="3" t="s">
        <v>31</v>
      </c>
      <c r="H7357" s="3" t="s">
        <v>32739</v>
      </c>
      <c r="I7357" s="4" t="str">
        <f>INDEX(Sheet2!C:C, MATCH(B7357, Sheet2!B:B, 0))</f>
        <v>حامد</v>
      </c>
    </row>
    <row r="7358" spans="1:9" s="1" customFormat="1" ht="28.35" customHeight="1" x14ac:dyDescent="0.2">
      <c r="A7358" s="3" t="s">
        <v>32740</v>
      </c>
      <c r="B7358" s="2" t="s">
        <v>763</v>
      </c>
      <c r="C7358" s="3" t="s">
        <v>77</v>
      </c>
      <c r="D7358" s="3" t="s">
        <v>32741</v>
      </c>
      <c r="E7358" s="3" t="s">
        <v>32742</v>
      </c>
      <c r="F7358" s="3" t="s">
        <v>32743</v>
      </c>
      <c r="G7358" s="3" t="s">
        <v>31</v>
      </c>
      <c r="H7358" s="3" t="s">
        <v>32744</v>
      </c>
      <c r="I7358" s="4" t="str">
        <f>INDEX(Sheet2!C:C, MATCH(B7358, Sheet2!B:B, 0))</f>
        <v>آرزو</v>
      </c>
    </row>
    <row r="7359" spans="1:9" s="1" customFormat="1" ht="28.35" customHeight="1" x14ac:dyDescent="0.2">
      <c r="A7359" s="3" t="s">
        <v>32745</v>
      </c>
      <c r="B7359" s="2" t="s">
        <v>1445</v>
      </c>
      <c r="C7359" s="3" t="s">
        <v>387</v>
      </c>
      <c r="D7359" s="3" t="s">
        <v>32746</v>
      </c>
      <c r="E7359" s="3" t="s">
        <v>32747</v>
      </c>
      <c r="F7359" s="3" t="s">
        <v>32748</v>
      </c>
      <c r="G7359" s="3" t="s">
        <v>407</v>
      </c>
      <c r="H7359" s="3" t="s">
        <v>32749</v>
      </c>
      <c r="I7359" s="4" t="str">
        <f>INDEX(Sheet2!C:C, MATCH(B7359, Sheet2!B:B, 0))</f>
        <v>منصور</v>
      </c>
    </row>
    <row r="7360" spans="1:9" s="1" customFormat="1" ht="29.1" customHeight="1" x14ac:dyDescent="0.2">
      <c r="A7360" s="3" t="s">
        <v>32750</v>
      </c>
      <c r="B7360" s="2" t="s">
        <v>525</v>
      </c>
      <c r="C7360" s="3" t="s">
        <v>40</v>
      </c>
      <c r="D7360" s="3" t="s">
        <v>32746</v>
      </c>
      <c r="E7360" s="3" t="s">
        <v>32751</v>
      </c>
      <c r="F7360" s="3" t="s">
        <v>32752</v>
      </c>
      <c r="G7360" s="3" t="s">
        <v>31</v>
      </c>
      <c r="H7360" s="3" t="s">
        <v>32753</v>
      </c>
      <c r="I7360" s="4" t="str">
        <f>INDEX(Sheet2!C:C, MATCH(B7360, Sheet2!B:B, 0))</f>
        <v>محمدحسين</v>
      </c>
    </row>
    <row r="7361" spans="1:9" s="1" customFormat="1" ht="28.35" customHeight="1" x14ac:dyDescent="0.2">
      <c r="A7361" s="3" t="s">
        <v>32754</v>
      </c>
      <c r="B7361" s="2" t="s">
        <v>872</v>
      </c>
      <c r="C7361" s="3" t="s">
        <v>960</v>
      </c>
      <c r="D7361" s="3" t="s">
        <v>32755</v>
      </c>
      <c r="E7361" s="3" t="s">
        <v>32756</v>
      </c>
      <c r="F7361" s="3" t="s">
        <v>32757</v>
      </c>
      <c r="G7361" s="3" t="s">
        <v>247</v>
      </c>
      <c r="H7361" s="3" t="s">
        <v>32758</v>
      </c>
      <c r="I7361" s="4" t="str">
        <f>INDEX(Sheet2!C:C, MATCH(B7361, Sheet2!B:B, 0))</f>
        <v>آسيه</v>
      </c>
    </row>
    <row r="7362" spans="1:9" s="1" customFormat="1" ht="29.1" customHeight="1" x14ac:dyDescent="0.2">
      <c r="A7362" s="3" t="s">
        <v>32759</v>
      </c>
      <c r="B7362" s="2" t="s">
        <v>803</v>
      </c>
      <c r="C7362" s="3" t="s">
        <v>768</v>
      </c>
      <c r="D7362" s="3" t="s">
        <v>32760</v>
      </c>
      <c r="E7362" s="3" t="s">
        <v>32761</v>
      </c>
      <c r="F7362" s="3" t="s">
        <v>32762</v>
      </c>
      <c r="G7362" s="3" t="s">
        <v>542</v>
      </c>
      <c r="H7362" s="3" t="s">
        <v>32763</v>
      </c>
      <c r="I7362" s="4" t="str">
        <f>INDEX(Sheet2!C:C, MATCH(B7362, Sheet2!B:B, 0))</f>
        <v>مونس</v>
      </c>
    </row>
    <row r="7363" spans="1:9" s="1" customFormat="1" ht="28.35" customHeight="1" x14ac:dyDescent="0.2">
      <c r="A7363" s="3" t="s">
        <v>25161</v>
      </c>
      <c r="B7363" s="2" t="s">
        <v>239</v>
      </c>
      <c r="C7363" s="3" t="s">
        <v>384</v>
      </c>
      <c r="D7363" s="3" t="s">
        <v>32764</v>
      </c>
      <c r="E7363" s="3" t="s">
        <v>32765</v>
      </c>
      <c r="F7363" s="3" t="s">
        <v>32766</v>
      </c>
      <c r="G7363" s="3" t="s">
        <v>73</v>
      </c>
      <c r="H7363" s="3" t="s">
        <v>32767</v>
      </c>
      <c r="I7363" s="4" t="str">
        <f>INDEX(Sheet2!C:C, MATCH(B7363, Sheet2!B:B, 0))</f>
        <v>فرزاد</v>
      </c>
    </row>
    <row r="7364" spans="1:9" s="1" customFormat="1" ht="28.35" customHeight="1" x14ac:dyDescent="0.2">
      <c r="A7364" s="3" t="s">
        <v>32768</v>
      </c>
      <c r="B7364" s="2" t="s">
        <v>7169</v>
      </c>
      <c r="C7364" s="3" t="s">
        <v>6664</v>
      </c>
      <c r="D7364" s="3" t="s">
        <v>32769</v>
      </c>
      <c r="E7364" s="3" t="s">
        <v>32770</v>
      </c>
      <c r="F7364" s="3" t="s">
        <v>32771</v>
      </c>
      <c r="G7364" s="3" t="s">
        <v>31</v>
      </c>
      <c r="H7364" s="3" t="s">
        <v>32772</v>
      </c>
      <c r="I7364" s="4" t="str">
        <f>INDEX(Sheet2!C:C, MATCH(B7364, Sheet2!B:B, 0))</f>
        <v>مهديه</v>
      </c>
    </row>
    <row r="7365" spans="1:9" s="1" customFormat="1" ht="29.1" customHeight="1" x14ac:dyDescent="0.2">
      <c r="A7365" s="3" t="s">
        <v>32773</v>
      </c>
      <c r="B7365" s="2" t="s">
        <v>683</v>
      </c>
      <c r="C7365" s="3" t="s">
        <v>6981</v>
      </c>
      <c r="D7365" s="3" t="s">
        <v>32774</v>
      </c>
      <c r="E7365" s="3" t="s">
        <v>32775</v>
      </c>
      <c r="F7365" s="3"/>
      <c r="G7365" s="3" t="s">
        <v>31</v>
      </c>
      <c r="H7365" s="3"/>
      <c r="I7365" s="4" t="str">
        <f>INDEX(Sheet2!C:C, MATCH(B7365, Sheet2!B:B, 0))</f>
        <v>زهرا</v>
      </c>
    </row>
    <row r="7366" spans="1:9" s="1" customFormat="1" ht="28.35" customHeight="1" x14ac:dyDescent="0.2">
      <c r="A7366" s="3" t="s">
        <v>32776</v>
      </c>
      <c r="B7366" s="2" t="s">
        <v>405</v>
      </c>
      <c r="C7366" s="3" t="s">
        <v>401</v>
      </c>
      <c r="D7366" s="3" t="s">
        <v>32777</v>
      </c>
      <c r="E7366" s="3" t="s">
        <v>32778</v>
      </c>
      <c r="F7366" s="3" t="s">
        <v>32779</v>
      </c>
      <c r="G7366" s="3" t="s">
        <v>54</v>
      </c>
      <c r="H7366" s="3" t="s">
        <v>32780</v>
      </c>
      <c r="I7366" s="4" t="str">
        <f>INDEX(Sheet2!C:C, MATCH(B7366, Sheet2!B:B, 0))</f>
        <v>مريم</v>
      </c>
    </row>
    <row r="7367" spans="1:9" s="1" customFormat="1" ht="28.35" customHeight="1" x14ac:dyDescent="0.2">
      <c r="A7367" s="3" t="s">
        <v>32781</v>
      </c>
      <c r="B7367" s="2" t="s">
        <v>2276</v>
      </c>
      <c r="C7367" s="3" t="s">
        <v>9900</v>
      </c>
      <c r="D7367" s="3" t="s">
        <v>32777</v>
      </c>
      <c r="E7367" s="3" t="s">
        <v>32782</v>
      </c>
      <c r="F7367" s="3" t="s">
        <v>32783</v>
      </c>
      <c r="G7367" s="3" t="s">
        <v>31</v>
      </c>
      <c r="H7367" s="3" t="s">
        <v>32784</v>
      </c>
      <c r="I7367" s="4" t="str">
        <f>INDEX(Sheet2!C:C, MATCH(B7367, Sheet2!B:B, 0))</f>
        <v>زهرا</v>
      </c>
    </row>
    <row r="7368" spans="1:9" s="1" customFormat="1" ht="29.1" customHeight="1" x14ac:dyDescent="0.2">
      <c r="A7368" s="3" t="s">
        <v>32785</v>
      </c>
      <c r="B7368" s="2" t="s">
        <v>61</v>
      </c>
      <c r="C7368" s="3" t="s">
        <v>77</v>
      </c>
      <c r="D7368" s="3" t="s">
        <v>32777</v>
      </c>
      <c r="E7368" s="3" t="s">
        <v>32786</v>
      </c>
      <c r="F7368" s="3" t="s">
        <v>32787</v>
      </c>
      <c r="G7368" s="3" t="s">
        <v>2918</v>
      </c>
      <c r="H7368" s="3" t="s">
        <v>32788</v>
      </c>
      <c r="I7368" s="4" t="str">
        <f>INDEX(Sheet2!C:C, MATCH(B7368, Sheet2!B:B, 0))</f>
        <v>فاطمه</v>
      </c>
    </row>
    <row r="7369" spans="1:9" s="1" customFormat="1" ht="28.35" customHeight="1" x14ac:dyDescent="0.2">
      <c r="A7369" s="3" t="s">
        <v>32789</v>
      </c>
      <c r="B7369" s="2" t="s">
        <v>290</v>
      </c>
      <c r="C7369" s="3" t="s">
        <v>713</v>
      </c>
      <c r="D7369" s="3" t="s">
        <v>32777</v>
      </c>
      <c r="E7369" s="3" t="s">
        <v>32790</v>
      </c>
      <c r="F7369" s="3" t="s">
        <v>32791</v>
      </c>
      <c r="G7369" s="3" t="s">
        <v>247</v>
      </c>
      <c r="H7369" s="3" t="s">
        <v>32792</v>
      </c>
      <c r="I7369" s="4" t="str">
        <f>INDEX(Sheet2!C:C, MATCH(B7369, Sheet2!B:B, 0))</f>
        <v>صمد</v>
      </c>
    </row>
    <row r="7370" spans="1:9" s="1" customFormat="1" ht="28.35" customHeight="1" x14ac:dyDescent="0.2">
      <c r="A7370" s="3" t="s">
        <v>32793</v>
      </c>
      <c r="B7370" s="2" t="s">
        <v>7097</v>
      </c>
      <c r="C7370" s="3" t="s">
        <v>32794</v>
      </c>
      <c r="D7370" s="3" t="s">
        <v>32777</v>
      </c>
      <c r="E7370" s="3" t="s">
        <v>32795</v>
      </c>
      <c r="F7370" s="3" t="s">
        <v>32796</v>
      </c>
      <c r="G7370" s="3" t="s">
        <v>31</v>
      </c>
      <c r="H7370" s="3" t="s">
        <v>32797</v>
      </c>
      <c r="I7370" s="4" t="e">
        <f>INDEX(Sheet2!C:C, MATCH(B7370, Sheet2!B:B, 0))</f>
        <v>#N/A</v>
      </c>
    </row>
    <row r="7371" spans="1:9" s="1" customFormat="1" ht="29.1" customHeight="1" x14ac:dyDescent="0.2">
      <c r="A7371" s="3" t="s">
        <v>32798</v>
      </c>
      <c r="B7371" s="2" t="s">
        <v>1108</v>
      </c>
      <c r="C7371" s="3" t="s">
        <v>137</v>
      </c>
      <c r="D7371" s="3" t="s">
        <v>32799</v>
      </c>
      <c r="E7371" s="3" t="s">
        <v>32800</v>
      </c>
      <c r="F7371" s="3" t="s">
        <v>32801</v>
      </c>
      <c r="G7371" s="3" t="s">
        <v>31</v>
      </c>
      <c r="H7371" s="3" t="s">
        <v>32802</v>
      </c>
      <c r="I7371" s="4" t="str">
        <f>INDEX(Sheet2!C:C, MATCH(B7371, Sheet2!B:B, 0))</f>
        <v>هادي</v>
      </c>
    </row>
    <row r="7372" spans="1:9" s="1" customFormat="1" ht="28.35" customHeight="1" x14ac:dyDescent="0.2">
      <c r="A7372" s="3" t="s">
        <v>32803</v>
      </c>
      <c r="B7372" s="2" t="s">
        <v>273</v>
      </c>
      <c r="C7372" s="3" t="s">
        <v>77</v>
      </c>
      <c r="D7372" s="3" t="s">
        <v>32804</v>
      </c>
      <c r="E7372" s="3" t="s">
        <v>32805</v>
      </c>
      <c r="F7372" s="3"/>
      <c r="G7372" s="3" t="s">
        <v>31</v>
      </c>
      <c r="H7372" s="3" t="s">
        <v>32806</v>
      </c>
      <c r="I7372" s="4" t="str">
        <f>INDEX(Sheet2!C:C, MATCH(B7372, Sheet2!B:B, 0))</f>
        <v>مرضيه</v>
      </c>
    </row>
    <row r="7373" spans="1:9" s="1" customFormat="1" ht="29.1" customHeight="1" x14ac:dyDescent="0.2">
      <c r="A7373" s="3" t="s">
        <v>32807</v>
      </c>
      <c r="B7373" s="2" t="s">
        <v>503</v>
      </c>
      <c r="C7373" s="3" t="s">
        <v>87</v>
      </c>
      <c r="D7373" s="3" t="s">
        <v>32808</v>
      </c>
      <c r="E7373" s="3" t="s">
        <v>32809</v>
      </c>
      <c r="F7373" s="3" t="s">
        <v>32810</v>
      </c>
      <c r="G7373" s="3" t="s">
        <v>123</v>
      </c>
      <c r="H7373" s="3" t="s">
        <v>32811</v>
      </c>
      <c r="I7373" s="4" t="str">
        <f>INDEX(Sheet2!C:C, MATCH(B7373, Sheet2!B:B, 0))</f>
        <v>مجيد</v>
      </c>
    </row>
    <row r="7374" spans="1:9" s="1" customFormat="1" ht="28.35" customHeight="1" x14ac:dyDescent="0.2">
      <c r="A7374" s="3" t="s">
        <v>32812</v>
      </c>
      <c r="B7374" s="2" t="s">
        <v>1082</v>
      </c>
      <c r="C7374" s="3" t="s">
        <v>6235</v>
      </c>
      <c r="D7374" s="3" t="s">
        <v>32813</v>
      </c>
      <c r="E7374" s="3" t="s">
        <v>32814</v>
      </c>
      <c r="F7374" s="3" t="s">
        <v>32815</v>
      </c>
      <c r="G7374" s="3" t="s">
        <v>177</v>
      </c>
      <c r="H7374" s="3" t="s">
        <v>32816</v>
      </c>
      <c r="I7374" s="4" t="str">
        <f>INDEX(Sheet2!C:C, MATCH(B7374, Sheet2!B:B, 0))</f>
        <v>عبدالناصر</v>
      </c>
    </row>
    <row r="7375" spans="1:9" s="1" customFormat="1" ht="28.35" customHeight="1" x14ac:dyDescent="0.2">
      <c r="A7375" s="3" t="s">
        <v>32817</v>
      </c>
      <c r="B7375" s="2" t="s">
        <v>1755</v>
      </c>
      <c r="C7375" s="3" t="s">
        <v>279</v>
      </c>
      <c r="D7375" s="3" t="s">
        <v>32818</v>
      </c>
      <c r="E7375" s="3" t="s">
        <v>32819</v>
      </c>
      <c r="F7375" s="3" t="s">
        <v>32820</v>
      </c>
      <c r="G7375" s="3" t="s">
        <v>542</v>
      </c>
      <c r="H7375" s="3" t="s">
        <v>32821</v>
      </c>
      <c r="I7375" s="4" t="str">
        <f>INDEX(Sheet2!C:C, MATCH(B7375, Sheet2!B:B, 0))</f>
        <v>وجيهه</v>
      </c>
    </row>
    <row r="7376" spans="1:9" s="1" customFormat="1" ht="29.1" customHeight="1" x14ac:dyDescent="0.2">
      <c r="A7376" s="3" t="s">
        <v>32822</v>
      </c>
      <c r="B7376" s="2" t="s">
        <v>4951</v>
      </c>
      <c r="C7376" s="3" t="s">
        <v>1531</v>
      </c>
      <c r="D7376" s="3" t="s">
        <v>32823</v>
      </c>
      <c r="E7376" s="3" t="s">
        <v>32824</v>
      </c>
      <c r="F7376" s="3"/>
      <c r="G7376" s="3" t="s">
        <v>31</v>
      </c>
      <c r="H7376" s="3" t="s">
        <v>32825</v>
      </c>
      <c r="I7376" s="4" t="str">
        <f>INDEX(Sheet2!C:C, MATCH(B7376, Sheet2!B:B, 0))</f>
        <v>مژگان</v>
      </c>
    </row>
    <row r="7377" spans="1:9" s="1" customFormat="1" ht="28.35" customHeight="1" x14ac:dyDescent="0.2">
      <c r="A7377" s="3" t="s">
        <v>32826</v>
      </c>
      <c r="B7377" s="2" t="s">
        <v>558</v>
      </c>
      <c r="C7377" s="3" t="s">
        <v>694</v>
      </c>
      <c r="D7377" s="3" t="s">
        <v>32827</v>
      </c>
      <c r="E7377" s="3" t="s">
        <v>32828</v>
      </c>
      <c r="F7377" s="3"/>
      <c r="G7377" s="3" t="s">
        <v>870</v>
      </c>
      <c r="H7377" s="3"/>
      <c r="I7377" s="4" t="str">
        <f>INDEX(Sheet2!C:C, MATCH(B7377, Sheet2!B:B, 0))</f>
        <v>اعظم</v>
      </c>
    </row>
    <row r="7378" spans="1:9" s="1" customFormat="1" ht="28.35" customHeight="1" x14ac:dyDescent="0.2">
      <c r="A7378" s="3" t="s">
        <v>32829</v>
      </c>
      <c r="B7378" s="2" t="s">
        <v>17</v>
      </c>
      <c r="C7378" s="3" t="s">
        <v>2529</v>
      </c>
      <c r="D7378" s="3" t="s">
        <v>32830</v>
      </c>
      <c r="E7378" s="3" t="s">
        <v>32831</v>
      </c>
      <c r="F7378" s="3" t="s">
        <v>32832</v>
      </c>
      <c r="G7378" s="3" t="s">
        <v>54</v>
      </c>
      <c r="H7378" s="3" t="s">
        <v>215</v>
      </c>
      <c r="I7378" s="4" t="str">
        <f>INDEX(Sheet2!C:C, MATCH(B7378, Sheet2!B:B, 0))</f>
        <v>مهدي</v>
      </c>
    </row>
    <row r="7379" spans="1:9" s="1" customFormat="1" ht="29.1" customHeight="1" x14ac:dyDescent="0.2">
      <c r="A7379" s="3" t="s">
        <v>32833</v>
      </c>
      <c r="B7379" s="2" t="s">
        <v>130</v>
      </c>
      <c r="C7379" s="3" t="s">
        <v>1396</v>
      </c>
      <c r="D7379" s="3" t="s">
        <v>32834</v>
      </c>
      <c r="E7379" s="3" t="s">
        <v>32835</v>
      </c>
      <c r="F7379" s="3" t="s">
        <v>32836</v>
      </c>
      <c r="G7379" s="3" t="s">
        <v>43</v>
      </c>
      <c r="H7379" s="3" t="s">
        <v>32837</v>
      </c>
      <c r="I7379" s="4" t="str">
        <f>INDEX(Sheet2!C:C, MATCH(B7379, Sheet2!B:B, 0))</f>
        <v>معصومه</v>
      </c>
    </row>
    <row r="7380" spans="1:9" s="1" customFormat="1" ht="28.35" customHeight="1" x14ac:dyDescent="0.2">
      <c r="A7380" s="3" t="s">
        <v>32838</v>
      </c>
      <c r="B7380" s="2" t="s">
        <v>6474</v>
      </c>
      <c r="C7380" s="3" t="s">
        <v>17449</v>
      </c>
      <c r="D7380" s="3" t="s">
        <v>32839</v>
      </c>
      <c r="E7380" s="3" t="s">
        <v>32840</v>
      </c>
      <c r="F7380" s="3" t="s">
        <v>32841</v>
      </c>
      <c r="G7380" s="3" t="s">
        <v>31</v>
      </c>
      <c r="H7380" s="3" t="s">
        <v>32842</v>
      </c>
      <c r="I7380" s="4" t="e">
        <f>INDEX(Sheet2!C:C, MATCH(B7380, Sheet2!B:B, 0))</f>
        <v>#N/A</v>
      </c>
    </row>
    <row r="7381" spans="1:9" s="1" customFormat="1" ht="29.1" customHeight="1" x14ac:dyDescent="0.2">
      <c r="A7381" s="3" t="s">
        <v>32843</v>
      </c>
      <c r="B7381" s="2" t="s">
        <v>679</v>
      </c>
      <c r="C7381" s="3" t="s">
        <v>339</v>
      </c>
      <c r="D7381" s="3" t="s">
        <v>32844</v>
      </c>
      <c r="E7381" s="3" t="s">
        <v>32845</v>
      </c>
      <c r="F7381" s="3" t="s">
        <v>32846</v>
      </c>
      <c r="G7381" s="3" t="s">
        <v>31</v>
      </c>
      <c r="H7381" s="3"/>
      <c r="I7381" s="4" t="str">
        <f>INDEX(Sheet2!C:C, MATCH(B7381, Sheet2!B:B, 0))</f>
        <v>فهيمه</v>
      </c>
    </row>
    <row r="7382" spans="1:9" s="1" customFormat="1" ht="28.35" customHeight="1" x14ac:dyDescent="0.2">
      <c r="A7382" s="3" t="s">
        <v>32847</v>
      </c>
      <c r="B7382" s="2" t="s">
        <v>286</v>
      </c>
      <c r="C7382" s="3" t="s">
        <v>1430</v>
      </c>
      <c r="D7382" s="3" t="s">
        <v>32848</v>
      </c>
      <c r="E7382" s="3" t="s">
        <v>32849</v>
      </c>
      <c r="F7382" s="3" t="s">
        <v>32850</v>
      </c>
      <c r="G7382" s="3" t="s">
        <v>870</v>
      </c>
      <c r="H7382" s="3" t="s">
        <v>32851</v>
      </c>
      <c r="I7382" s="4" t="str">
        <f>INDEX(Sheet2!C:C, MATCH(B7382, Sheet2!B:B, 0))</f>
        <v>ناهيد</v>
      </c>
    </row>
    <row r="7383" spans="1:9" s="1" customFormat="1" ht="28.35" customHeight="1" x14ac:dyDescent="0.2">
      <c r="A7383" s="3" t="s">
        <v>32852</v>
      </c>
      <c r="B7383" s="2" t="s">
        <v>85</v>
      </c>
      <c r="C7383" s="3" t="s">
        <v>302</v>
      </c>
      <c r="D7383" s="3" t="s">
        <v>32853</v>
      </c>
      <c r="E7383" s="3" t="s">
        <v>32854</v>
      </c>
      <c r="F7383" s="3" t="s">
        <v>32855</v>
      </c>
      <c r="G7383" s="3" t="s">
        <v>1970</v>
      </c>
      <c r="H7383" s="3" t="s">
        <v>32856</v>
      </c>
      <c r="I7383" s="4" t="str">
        <f>INDEX(Sheet2!C:C, MATCH(B7383, Sheet2!B:B, 0))</f>
        <v>لائبه</v>
      </c>
    </row>
    <row r="7384" spans="1:9" s="1" customFormat="1" ht="29.1" customHeight="1" x14ac:dyDescent="0.2">
      <c r="A7384" s="3" t="s">
        <v>32857</v>
      </c>
      <c r="B7384" s="2" t="s">
        <v>1784</v>
      </c>
      <c r="C7384" s="3" t="s">
        <v>40</v>
      </c>
      <c r="D7384" s="3" t="s">
        <v>32858</v>
      </c>
      <c r="E7384" s="3" t="s">
        <v>32859</v>
      </c>
      <c r="F7384" s="3" t="s">
        <v>32860</v>
      </c>
      <c r="G7384" s="3" t="s">
        <v>177</v>
      </c>
      <c r="H7384" s="3" t="s">
        <v>32861</v>
      </c>
      <c r="I7384" s="4" t="str">
        <f>INDEX(Sheet2!C:C, MATCH(B7384, Sheet2!B:B, 0))</f>
        <v>فاطمه</v>
      </c>
    </row>
    <row r="7385" spans="1:9" s="1" customFormat="1" ht="28.35" customHeight="1" x14ac:dyDescent="0.2">
      <c r="A7385" s="3" t="s">
        <v>32862</v>
      </c>
      <c r="B7385" s="2" t="s">
        <v>1780</v>
      </c>
      <c r="C7385" s="3" t="s">
        <v>108</v>
      </c>
      <c r="D7385" s="3" t="s">
        <v>32858</v>
      </c>
      <c r="E7385" s="3" t="s">
        <v>32863</v>
      </c>
      <c r="F7385" s="3" t="s">
        <v>32864</v>
      </c>
      <c r="G7385" s="3" t="s">
        <v>177</v>
      </c>
      <c r="H7385" s="3" t="s">
        <v>32865</v>
      </c>
      <c r="I7385" s="4" t="str">
        <f>INDEX(Sheet2!C:C, MATCH(B7385, Sheet2!B:B, 0))</f>
        <v>محمد</v>
      </c>
    </row>
    <row r="7386" spans="1:9" s="1" customFormat="1" ht="28.35" customHeight="1" x14ac:dyDescent="0.2">
      <c r="A7386" s="3" t="s">
        <v>32866</v>
      </c>
      <c r="B7386" s="2" t="s">
        <v>766</v>
      </c>
      <c r="C7386" s="3" t="s">
        <v>77</v>
      </c>
      <c r="D7386" s="3" t="s">
        <v>32858</v>
      </c>
      <c r="E7386" s="3" t="s">
        <v>32867</v>
      </c>
      <c r="F7386" s="3" t="s">
        <v>32868</v>
      </c>
      <c r="G7386" s="3" t="s">
        <v>177</v>
      </c>
      <c r="H7386" s="3" t="s">
        <v>32869</v>
      </c>
      <c r="I7386" s="4" t="str">
        <f>INDEX(Sheet2!C:C, MATCH(B7386, Sheet2!B:B, 0))</f>
        <v>معصومه</v>
      </c>
    </row>
    <row r="7387" spans="1:9" s="1" customFormat="1" ht="29.1" customHeight="1" x14ac:dyDescent="0.2">
      <c r="A7387" s="3" t="s">
        <v>32870</v>
      </c>
      <c r="B7387" s="2" t="s">
        <v>304</v>
      </c>
      <c r="C7387" s="3" t="s">
        <v>14416</v>
      </c>
      <c r="D7387" s="3" t="s">
        <v>1041</v>
      </c>
      <c r="E7387" s="3" t="s">
        <v>32871</v>
      </c>
      <c r="F7387" s="3" t="s">
        <v>32872</v>
      </c>
      <c r="G7387" s="3" t="s">
        <v>2104</v>
      </c>
      <c r="H7387" s="3" t="s">
        <v>32873</v>
      </c>
      <c r="I7387" s="4" t="str">
        <f>INDEX(Sheet2!C:C, MATCH(B7387, Sheet2!B:B, 0))</f>
        <v>فاطمه</v>
      </c>
    </row>
    <row r="7388" spans="1:9" s="1" customFormat="1" ht="28.35" customHeight="1" x14ac:dyDescent="0.2">
      <c r="A7388" s="3" t="s">
        <v>32874</v>
      </c>
      <c r="B7388" s="2" t="s">
        <v>134</v>
      </c>
      <c r="C7388" s="3" t="s">
        <v>3984</v>
      </c>
      <c r="D7388" s="3" t="s">
        <v>32875</v>
      </c>
      <c r="E7388" s="3" t="s">
        <v>32876</v>
      </c>
      <c r="F7388" s="3" t="s">
        <v>32877</v>
      </c>
      <c r="G7388" s="3" t="s">
        <v>2918</v>
      </c>
      <c r="H7388" s="3" t="s">
        <v>32878</v>
      </c>
      <c r="I7388" s="4" t="str">
        <f>INDEX(Sheet2!C:C, MATCH(B7388, Sheet2!B:B, 0))</f>
        <v>حسن</v>
      </c>
    </row>
    <row r="7389" spans="1:9" s="1" customFormat="1" ht="29.1" customHeight="1" x14ac:dyDescent="0.2">
      <c r="A7389" s="3" t="s">
        <v>32879</v>
      </c>
      <c r="B7389" s="2" t="s">
        <v>55</v>
      </c>
      <c r="C7389" s="3" t="s">
        <v>9172</v>
      </c>
      <c r="D7389" s="3" t="s">
        <v>32875</v>
      </c>
      <c r="E7389" s="3" t="s">
        <v>32880</v>
      </c>
      <c r="F7389" s="3" t="s">
        <v>32881</v>
      </c>
      <c r="G7389" s="3" t="s">
        <v>31</v>
      </c>
      <c r="H7389" s="3" t="s">
        <v>32882</v>
      </c>
      <c r="I7389" s="4" t="str">
        <f>INDEX(Sheet2!C:C, MATCH(B7389, Sheet2!B:B, 0))</f>
        <v>نفيسه</v>
      </c>
    </row>
    <row r="7390" spans="1:9" s="1" customFormat="1" ht="28.35" customHeight="1" x14ac:dyDescent="0.2">
      <c r="A7390" s="3" t="s">
        <v>32883</v>
      </c>
      <c r="B7390" s="2" t="s">
        <v>290</v>
      </c>
      <c r="C7390" s="3" t="s">
        <v>428</v>
      </c>
      <c r="D7390" s="3" t="s">
        <v>32884</v>
      </c>
      <c r="E7390" s="3" t="s">
        <v>32885</v>
      </c>
      <c r="F7390" s="3" t="s">
        <v>32886</v>
      </c>
      <c r="G7390" s="3" t="s">
        <v>31</v>
      </c>
      <c r="H7390" s="3" t="s">
        <v>32887</v>
      </c>
      <c r="I7390" s="4" t="str">
        <f>INDEX(Sheet2!C:C, MATCH(B7390, Sheet2!B:B, 0))</f>
        <v>صمد</v>
      </c>
    </row>
    <row r="7391" spans="1:9" s="1" customFormat="1" ht="28.35" customHeight="1" x14ac:dyDescent="0.2">
      <c r="A7391" s="3" t="s">
        <v>32888</v>
      </c>
      <c r="B7391" s="2" t="s">
        <v>66</v>
      </c>
      <c r="C7391" s="3" t="s">
        <v>108</v>
      </c>
      <c r="D7391" s="3" t="s">
        <v>32889</v>
      </c>
      <c r="E7391" s="3" t="s">
        <v>32890</v>
      </c>
      <c r="F7391" s="3" t="s">
        <v>32891</v>
      </c>
      <c r="G7391" s="3" t="s">
        <v>165</v>
      </c>
      <c r="H7391" s="3" t="s">
        <v>32892</v>
      </c>
      <c r="I7391" s="4" t="str">
        <f>INDEX(Sheet2!C:C, MATCH(B7391, Sheet2!B:B, 0))</f>
        <v>حميدرضا</v>
      </c>
    </row>
    <row r="7392" spans="1:9" s="1" customFormat="1" ht="29.1" customHeight="1" x14ac:dyDescent="0.2">
      <c r="A7392" s="3" t="s">
        <v>32893</v>
      </c>
      <c r="B7392" s="2" t="s">
        <v>71</v>
      </c>
      <c r="C7392" s="3" t="s">
        <v>302</v>
      </c>
      <c r="D7392" s="3" t="s">
        <v>32894</v>
      </c>
      <c r="E7392" s="3" t="s">
        <v>32895</v>
      </c>
      <c r="F7392" s="3" t="s">
        <v>32896</v>
      </c>
      <c r="G7392" s="3" t="s">
        <v>31</v>
      </c>
      <c r="H7392" s="3" t="s">
        <v>32897</v>
      </c>
      <c r="I7392" s="4" t="str">
        <f>INDEX(Sheet2!C:C, MATCH(B7392, Sheet2!B:B, 0))</f>
        <v>زهره</v>
      </c>
    </row>
    <row r="7393" spans="1:9" s="1" customFormat="1" ht="28.35" customHeight="1" x14ac:dyDescent="0.2">
      <c r="A7393" s="3" t="s">
        <v>32898</v>
      </c>
      <c r="B7393" s="2" t="s">
        <v>683</v>
      </c>
      <c r="C7393" s="3" t="s">
        <v>4715</v>
      </c>
      <c r="D7393" s="3" t="s">
        <v>32899</v>
      </c>
      <c r="E7393" s="3" t="s">
        <v>32900</v>
      </c>
      <c r="F7393" s="3" t="s">
        <v>32901</v>
      </c>
      <c r="G7393" s="3" t="s">
        <v>247</v>
      </c>
      <c r="H7393" s="3" t="s">
        <v>32902</v>
      </c>
      <c r="I7393" s="4" t="str">
        <f>INDEX(Sheet2!C:C, MATCH(B7393, Sheet2!B:B, 0))</f>
        <v>زهرا</v>
      </c>
    </row>
    <row r="7394" spans="1:9" s="1" customFormat="1" ht="28.35" customHeight="1" x14ac:dyDescent="0.2">
      <c r="A7394" s="3" t="s">
        <v>32903</v>
      </c>
      <c r="B7394" s="2" t="s">
        <v>21</v>
      </c>
      <c r="C7394" s="3" t="s">
        <v>337</v>
      </c>
      <c r="D7394" s="3" t="s">
        <v>32904</v>
      </c>
      <c r="E7394" s="3" t="s">
        <v>32905</v>
      </c>
      <c r="F7394" s="3" t="s">
        <v>32906</v>
      </c>
      <c r="G7394" s="3" t="s">
        <v>237</v>
      </c>
      <c r="H7394" s="3" t="s">
        <v>32907</v>
      </c>
      <c r="I7394" s="4" t="str">
        <f>INDEX(Sheet2!C:C, MATCH(B7394, Sheet2!B:B, 0))</f>
        <v>ساناز</v>
      </c>
    </row>
    <row r="7395" spans="1:9" s="1" customFormat="1" ht="29.1" customHeight="1" x14ac:dyDescent="0.2">
      <c r="A7395" s="3" t="s">
        <v>32908</v>
      </c>
      <c r="B7395" s="2" t="s">
        <v>305</v>
      </c>
      <c r="C7395" s="3" t="s">
        <v>339</v>
      </c>
      <c r="D7395" s="3" t="s">
        <v>32909</v>
      </c>
      <c r="E7395" s="3" t="s">
        <v>32910</v>
      </c>
      <c r="F7395" s="3" t="s">
        <v>32911</v>
      </c>
      <c r="G7395" s="3" t="s">
        <v>591</v>
      </c>
      <c r="H7395" s="3" t="s">
        <v>32912</v>
      </c>
      <c r="I7395" s="4" t="str">
        <f>INDEX(Sheet2!C:C, MATCH(B7395, Sheet2!B:B, 0))</f>
        <v>سميه</v>
      </c>
    </row>
    <row r="7396" spans="1:9" s="1" customFormat="1" ht="28.35" customHeight="1" x14ac:dyDescent="0.2">
      <c r="A7396" s="3" t="s">
        <v>32913</v>
      </c>
      <c r="B7396" s="2" t="s">
        <v>6010</v>
      </c>
      <c r="C7396" s="3" t="s">
        <v>16</v>
      </c>
      <c r="D7396" s="3" t="s">
        <v>32914</v>
      </c>
      <c r="E7396" s="3" t="s">
        <v>32915</v>
      </c>
      <c r="F7396" s="3" t="s">
        <v>32916</v>
      </c>
      <c r="G7396" s="3" t="s">
        <v>31</v>
      </c>
      <c r="H7396" s="3"/>
      <c r="I7396" s="4" t="str">
        <f>INDEX(Sheet2!C:C, MATCH(B7396, Sheet2!B:B, 0))</f>
        <v>انسيه</v>
      </c>
    </row>
    <row r="7397" spans="1:9" s="1" customFormat="1" ht="28.35" customHeight="1" x14ac:dyDescent="0.2">
      <c r="A7397" s="3" t="s">
        <v>32917</v>
      </c>
      <c r="B7397" s="2" t="s">
        <v>1694</v>
      </c>
      <c r="C7397" s="3" t="s">
        <v>3102</v>
      </c>
      <c r="D7397" s="3" t="s">
        <v>32918</v>
      </c>
      <c r="E7397" s="3" t="s">
        <v>32919</v>
      </c>
      <c r="F7397" s="3" t="s">
        <v>32920</v>
      </c>
      <c r="G7397" s="3" t="s">
        <v>165</v>
      </c>
      <c r="H7397" s="3" t="s">
        <v>32921</v>
      </c>
      <c r="I7397" s="4" t="str">
        <f>INDEX(Sheet2!C:C, MATCH(B7397, Sheet2!B:B, 0))</f>
        <v>زهرا</v>
      </c>
    </row>
    <row r="7398" spans="1:9" s="1" customFormat="1" ht="29.1" customHeight="1" x14ac:dyDescent="0.2">
      <c r="A7398" s="3" t="s">
        <v>32922</v>
      </c>
      <c r="B7398" s="2" t="s">
        <v>1371</v>
      </c>
      <c r="C7398" s="3" t="s">
        <v>153</v>
      </c>
      <c r="D7398" s="3" t="s">
        <v>32923</v>
      </c>
      <c r="E7398" s="3" t="s">
        <v>32924</v>
      </c>
      <c r="F7398" s="3"/>
      <c r="G7398" s="3"/>
      <c r="H7398" s="3"/>
      <c r="I7398" s="4" t="str">
        <f>INDEX(Sheet2!C:C, MATCH(B7398, Sheet2!B:B, 0))</f>
        <v>داود</v>
      </c>
    </row>
    <row r="7399" spans="1:9" s="1" customFormat="1" ht="28.35" customHeight="1" x14ac:dyDescent="0.2">
      <c r="A7399" s="3" t="s">
        <v>32925</v>
      </c>
      <c r="B7399" s="2" t="s">
        <v>21</v>
      </c>
      <c r="C7399" s="3" t="s">
        <v>8122</v>
      </c>
      <c r="D7399" s="3" t="s">
        <v>32926</v>
      </c>
      <c r="E7399" s="3" t="s">
        <v>32927</v>
      </c>
      <c r="F7399" s="3" t="s">
        <v>32928</v>
      </c>
      <c r="G7399" s="3" t="s">
        <v>43</v>
      </c>
      <c r="H7399" s="3" t="s">
        <v>32929</v>
      </c>
      <c r="I7399" s="4" t="str">
        <f>INDEX(Sheet2!C:C, MATCH(B7399, Sheet2!B:B, 0))</f>
        <v>ساناز</v>
      </c>
    </row>
    <row r="7400" spans="1:9" s="1" customFormat="1" ht="29.1" customHeight="1" x14ac:dyDescent="0.2">
      <c r="A7400" s="3" t="s">
        <v>32930</v>
      </c>
      <c r="B7400" s="2" t="s">
        <v>71</v>
      </c>
      <c r="C7400" s="3" t="s">
        <v>102</v>
      </c>
      <c r="D7400" s="3" t="s">
        <v>32931</v>
      </c>
      <c r="E7400" s="3" t="s">
        <v>32932</v>
      </c>
      <c r="F7400" s="3"/>
      <c r="G7400" s="3" t="s">
        <v>870</v>
      </c>
      <c r="H7400" s="3"/>
      <c r="I7400" s="4" t="str">
        <f>INDEX(Sheet2!C:C, MATCH(B7400, Sheet2!B:B, 0))</f>
        <v>زهره</v>
      </c>
    </row>
    <row r="7401" spans="1:9" s="1" customFormat="1" ht="28.35" customHeight="1" x14ac:dyDescent="0.2">
      <c r="A7401" s="3" t="s">
        <v>32933</v>
      </c>
      <c r="B7401" s="2" t="s">
        <v>125</v>
      </c>
      <c r="C7401" s="3" t="s">
        <v>700</v>
      </c>
      <c r="D7401" s="3" t="s">
        <v>32934</v>
      </c>
      <c r="E7401" s="3" t="s">
        <v>32935</v>
      </c>
      <c r="F7401" s="3" t="s">
        <v>32936</v>
      </c>
      <c r="G7401" s="3" t="s">
        <v>237</v>
      </c>
      <c r="H7401" s="3" t="s">
        <v>32937</v>
      </c>
      <c r="I7401" s="4" t="str">
        <f>INDEX(Sheet2!C:C, MATCH(B7401, Sheet2!B:B, 0))</f>
        <v>صديقه</v>
      </c>
    </row>
    <row r="7402" spans="1:9" s="1" customFormat="1" ht="28.35" customHeight="1" x14ac:dyDescent="0.2">
      <c r="A7402" s="3" t="s">
        <v>32938</v>
      </c>
      <c r="B7402" s="2" t="s">
        <v>85</v>
      </c>
      <c r="C7402" s="3" t="s">
        <v>32939</v>
      </c>
      <c r="D7402" s="3" t="s">
        <v>32934</v>
      </c>
      <c r="E7402" s="3" t="s">
        <v>32940</v>
      </c>
      <c r="F7402" s="3"/>
      <c r="G7402" s="3" t="s">
        <v>237</v>
      </c>
      <c r="H7402" s="3" t="s">
        <v>32941</v>
      </c>
      <c r="I7402" s="4" t="str">
        <f>INDEX(Sheet2!C:C, MATCH(B7402, Sheet2!B:B, 0))</f>
        <v>لائبه</v>
      </c>
    </row>
    <row r="7403" spans="1:9" s="1" customFormat="1" ht="29.1" customHeight="1" x14ac:dyDescent="0.2">
      <c r="A7403" s="3" t="s">
        <v>32942</v>
      </c>
      <c r="B7403" s="2" t="s">
        <v>1089</v>
      </c>
      <c r="C7403" s="3" t="s">
        <v>430</v>
      </c>
      <c r="D7403" s="3" t="s">
        <v>32943</v>
      </c>
      <c r="E7403" s="3" t="s">
        <v>32944</v>
      </c>
      <c r="F7403" s="3" t="s">
        <v>32945</v>
      </c>
      <c r="G7403" s="3" t="s">
        <v>247</v>
      </c>
      <c r="H7403" s="3" t="s">
        <v>32946</v>
      </c>
      <c r="I7403" s="4" t="str">
        <f>INDEX(Sheet2!C:C, MATCH(B7403, Sheet2!B:B, 0))</f>
        <v>صديقه</v>
      </c>
    </row>
    <row r="7404" spans="1:9" s="1" customFormat="1" ht="28.35" customHeight="1" x14ac:dyDescent="0.2">
      <c r="A7404" s="3" t="s">
        <v>32947</v>
      </c>
      <c r="B7404" s="2" t="s">
        <v>5628</v>
      </c>
      <c r="C7404" s="3" t="s">
        <v>224</v>
      </c>
      <c r="D7404" s="3" t="s">
        <v>32943</v>
      </c>
      <c r="E7404" s="3" t="s">
        <v>32948</v>
      </c>
      <c r="F7404" s="3" t="s">
        <v>32949</v>
      </c>
      <c r="G7404" s="3" t="s">
        <v>31</v>
      </c>
      <c r="H7404" s="3" t="s">
        <v>32950</v>
      </c>
      <c r="I7404" s="4" t="str">
        <f>INDEX(Sheet2!C:C, MATCH(B7404, Sheet2!B:B, 0))</f>
        <v>نسرين</v>
      </c>
    </row>
    <row r="7405" spans="1:9" s="1" customFormat="1" ht="28.35" customHeight="1" x14ac:dyDescent="0.2">
      <c r="A7405" s="3" t="s">
        <v>32951</v>
      </c>
      <c r="B7405" s="2" t="s">
        <v>1917</v>
      </c>
      <c r="C7405" s="3" t="s">
        <v>2154</v>
      </c>
      <c r="D7405" s="3" t="s">
        <v>32952</v>
      </c>
      <c r="E7405" s="3" t="s">
        <v>32953</v>
      </c>
      <c r="F7405" s="3" t="s">
        <v>32954</v>
      </c>
      <c r="G7405" s="3" t="s">
        <v>31</v>
      </c>
      <c r="H7405" s="3" t="s">
        <v>32955</v>
      </c>
      <c r="I7405" s="4" t="str">
        <f>INDEX(Sheet2!C:C, MATCH(B7405, Sheet2!B:B, 0))</f>
        <v>بابك</v>
      </c>
    </row>
    <row r="7406" spans="1:9" s="1" customFormat="1" ht="29.1" customHeight="1" x14ac:dyDescent="0.2">
      <c r="A7406" s="3" t="s">
        <v>32956</v>
      </c>
      <c r="B7406" s="2" t="s">
        <v>151</v>
      </c>
      <c r="C7406" s="3" t="s">
        <v>108</v>
      </c>
      <c r="D7406" s="3" t="s">
        <v>32957</v>
      </c>
      <c r="E7406" s="3" t="s">
        <v>32958</v>
      </c>
      <c r="F7406" s="3" t="s">
        <v>32959</v>
      </c>
      <c r="G7406" s="3" t="s">
        <v>237</v>
      </c>
      <c r="H7406" s="3" t="s">
        <v>32960</v>
      </c>
      <c r="I7406" s="4" t="str">
        <f>INDEX(Sheet2!C:C, MATCH(B7406, Sheet2!B:B, 0))</f>
        <v>روح اله</v>
      </c>
    </row>
    <row r="7407" spans="1:9" s="1" customFormat="1" ht="28.35" customHeight="1" x14ac:dyDescent="0.2">
      <c r="A7407" s="3" t="s">
        <v>22239</v>
      </c>
      <c r="B7407" s="2" t="s">
        <v>61</v>
      </c>
      <c r="C7407" s="3" t="s">
        <v>1128</v>
      </c>
      <c r="D7407" s="3" t="s">
        <v>32961</v>
      </c>
      <c r="E7407" s="3" t="s">
        <v>32962</v>
      </c>
      <c r="F7407" s="3" t="s">
        <v>32963</v>
      </c>
      <c r="G7407" s="3" t="s">
        <v>2104</v>
      </c>
      <c r="H7407" s="3" t="s">
        <v>32964</v>
      </c>
      <c r="I7407" s="4" t="str">
        <f>INDEX(Sheet2!C:C, MATCH(B7407, Sheet2!B:B, 0))</f>
        <v>فاطمه</v>
      </c>
    </row>
    <row r="7408" spans="1:9" s="1" customFormat="1" ht="29.1" customHeight="1" x14ac:dyDescent="0.2">
      <c r="A7408" s="3" t="s">
        <v>32965</v>
      </c>
      <c r="B7408" s="2" t="s">
        <v>163</v>
      </c>
      <c r="C7408" s="3" t="s">
        <v>174</v>
      </c>
      <c r="D7408" s="3" t="s">
        <v>32966</v>
      </c>
      <c r="E7408" s="3" t="s">
        <v>32967</v>
      </c>
      <c r="F7408" s="3" t="s">
        <v>32968</v>
      </c>
      <c r="G7408" s="3" t="s">
        <v>123</v>
      </c>
      <c r="H7408" s="3" t="s">
        <v>32969</v>
      </c>
      <c r="I7408" s="4" t="str">
        <f>INDEX(Sheet2!C:C, MATCH(B7408, Sheet2!B:B, 0))</f>
        <v>حسين</v>
      </c>
    </row>
    <row r="7409" spans="1:9" s="1" customFormat="1" ht="28.35" customHeight="1" x14ac:dyDescent="0.2">
      <c r="A7409" s="3" t="s">
        <v>32970</v>
      </c>
      <c r="B7409" s="2" t="s">
        <v>1313</v>
      </c>
      <c r="C7409" s="3" t="s">
        <v>1112</v>
      </c>
      <c r="D7409" s="3" t="s">
        <v>32971</v>
      </c>
      <c r="E7409" s="3" t="s">
        <v>32972</v>
      </c>
      <c r="F7409" s="3" t="s">
        <v>32973</v>
      </c>
      <c r="G7409" s="3" t="s">
        <v>177</v>
      </c>
      <c r="H7409" s="3" t="s">
        <v>32974</v>
      </c>
      <c r="I7409" s="4" t="str">
        <f>INDEX(Sheet2!C:C, MATCH(B7409, Sheet2!B:B, 0))</f>
        <v>منصوره</v>
      </c>
    </row>
    <row r="7410" spans="1:9" s="1" customFormat="1" ht="28.35" customHeight="1" x14ac:dyDescent="0.2">
      <c r="A7410" s="3" t="s">
        <v>32975</v>
      </c>
      <c r="B7410" s="2" t="s">
        <v>294</v>
      </c>
      <c r="C7410" s="3" t="s">
        <v>1291</v>
      </c>
      <c r="D7410" s="3" t="s">
        <v>32976</v>
      </c>
      <c r="E7410" s="3" t="s">
        <v>32977</v>
      </c>
      <c r="F7410" s="3" t="s">
        <v>32978</v>
      </c>
      <c r="G7410" s="3" t="s">
        <v>407</v>
      </c>
      <c r="H7410" s="3" t="s">
        <v>32979</v>
      </c>
      <c r="I7410" s="4" t="str">
        <f>INDEX(Sheet2!C:C, MATCH(B7410, Sheet2!B:B, 0))</f>
        <v>علي اكبر</v>
      </c>
    </row>
    <row r="7411" spans="1:9" s="1" customFormat="1" ht="29.1" customHeight="1" x14ac:dyDescent="0.2">
      <c r="A7411" s="3" t="s">
        <v>5159</v>
      </c>
      <c r="B7411" s="2" t="s">
        <v>751</v>
      </c>
      <c r="C7411" s="3" t="s">
        <v>799</v>
      </c>
      <c r="D7411" s="3" t="s">
        <v>32980</v>
      </c>
      <c r="E7411" s="3" t="s">
        <v>32981</v>
      </c>
      <c r="F7411" s="3" t="s">
        <v>32982</v>
      </c>
      <c r="G7411" s="3" t="s">
        <v>123</v>
      </c>
      <c r="H7411" s="3" t="s">
        <v>32983</v>
      </c>
      <c r="I7411" s="4" t="str">
        <f>INDEX(Sheet2!C:C, MATCH(B7411, Sheet2!B:B, 0))</f>
        <v>محمد</v>
      </c>
    </row>
    <row r="7412" spans="1:9" s="1" customFormat="1" ht="28.35" customHeight="1" x14ac:dyDescent="0.2">
      <c r="A7412" s="3" t="s">
        <v>18930</v>
      </c>
      <c r="B7412" s="2" t="s">
        <v>5936</v>
      </c>
      <c r="C7412" s="3" t="s">
        <v>1430</v>
      </c>
      <c r="D7412" s="3" t="s">
        <v>32984</v>
      </c>
      <c r="E7412" s="3" t="s">
        <v>32985</v>
      </c>
      <c r="F7412" s="3" t="s">
        <v>32986</v>
      </c>
      <c r="G7412" s="3" t="s">
        <v>31</v>
      </c>
      <c r="H7412" s="3" t="s">
        <v>32987</v>
      </c>
      <c r="I7412" s="4" t="e">
        <f>INDEX(Sheet2!C:C, MATCH(B7412, Sheet2!B:B, 0))</f>
        <v>#N/A</v>
      </c>
    </row>
    <row r="7413" spans="1:9" s="1" customFormat="1" ht="28.35" customHeight="1" x14ac:dyDescent="0.2">
      <c r="A7413" s="3" t="s">
        <v>32988</v>
      </c>
      <c r="B7413" s="2" t="s">
        <v>95</v>
      </c>
      <c r="C7413" s="3" t="s">
        <v>3046</v>
      </c>
      <c r="D7413" s="3" t="s">
        <v>32984</v>
      </c>
      <c r="E7413" s="3" t="s">
        <v>32989</v>
      </c>
      <c r="F7413" s="3" t="s">
        <v>32990</v>
      </c>
      <c r="G7413" s="3" t="s">
        <v>471</v>
      </c>
      <c r="H7413" s="3" t="s">
        <v>32991</v>
      </c>
      <c r="I7413" s="4" t="str">
        <f>INDEX(Sheet2!C:C, MATCH(B7413, Sheet2!B:B, 0))</f>
        <v>امراله</v>
      </c>
    </row>
    <row r="7414" spans="1:9" s="1" customFormat="1" ht="29.1" customHeight="1" x14ac:dyDescent="0.2">
      <c r="A7414" s="3" t="s">
        <v>32992</v>
      </c>
      <c r="B7414" s="2" t="s">
        <v>91</v>
      </c>
      <c r="C7414" s="3" t="s">
        <v>16</v>
      </c>
      <c r="D7414" s="3" t="s">
        <v>32984</v>
      </c>
      <c r="E7414" s="3" t="s">
        <v>32993</v>
      </c>
      <c r="F7414" s="3" t="s">
        <v>32994</v>
      </c>
      <c r="G7414" s="3" t="s">
        <v>19</v>
      </c>
      <c r="H7414" s="3" t="s">
        <v>32995</v>
      </c>
      <c r="I7414" s="4" t="str">
        <f>INDEX(Sheet2!C:C, MATCH(B7414, Sheet2!B:B, 0))</f>
        <v>محمد</v>
      </c>
    </row>
    <row r="7415" spans="1:9" s="1" customFormat="1" ht="28.35" customHeight="1" x14ac:dyDescent="0.2">
      <c r="A7415" s="3" t="s">
        <v>32996</v>
      </c>
      <c r="B7415" s="2" t="s">
        <v>39</v>
      </c>
      <c r="C7415" s="3" t="s">
        <v>339</v>
      </c>
      <c r="D7415" s="3" t="s">
        <v>32997</v>
      </c>
      <c r="E7415" s="3" t="s">
        <v>32998</v>
      </c>
      <c r="F7415" s="3" t="s">
        <v>32999</v>
      </c>
      <c r="G7415" s="3" t="s">
        <v>43</v>
      </c>
      <c r="H7415" s="3" t="s">
        <v>33000</v>
      </c>
      <c r="I7415" s="4" t="str">
        <f>INDEX(Sheet2!C:C, MATCH(B7415, Sheet2!B:B, 0))</f>
        <v>پژمان</v>
      </c>
    </row>
    <row r="7416" spans="1:9" s="1" customFormat="1" ht="29.1" customHeight="1" x14ac:dyDescent="0.2">
      <c r="A7416" s="3" t="s">
        <v>33001</v>
      </c>
      <c r="B7416" s="2" t="s">
        <v>721</v>
      </c>
      <c r="C7416" s="3" t="s">
        <v>316</v>
      </c>
      <c r="D7416" s="3" t="s">
        <v>33002</v>
      </c>
      <c r="E7416" s="3" t="s">
        <v>33003</v>
      </c>
      <c r="F7416" s="3" t="s">
        <v>33004</v>
      </c>
      <c r="G7416" s="3" t="s">
        <v>123</v>
      </c>
      <c r="H7416" s="3" t="s">
        <v>33005</v>
      </c>
      <c r="I7416" s="4" t="str">
        <f>INDEX(Sheet2!C:C, MATCH(B7416, Sheet2!B:B, 0))</f>
        <v>زهرا</v>
      </c>
    </row>
    <row r="7417" spans="1:9" s="1" customFormat="1" ht="28.35" customHeight="1" x14ac:dyDescent="0.2">
      <c r="A7417" s="3" t="s">
        <v>33006</v>
      </c>
      <c r="B7417" s="2" t="s">
        <v>3962</v>
      </c>
      <c r="C7417" s="3" t="s">
        <v>244</v>
      </c>
      <c r="D7417" s="3" t="s">
        <v>33007</v>
      </c>
      <c r="E7417" s="3" t="s">
        <v>33008</v>
      </c>
      <c r="F7417" s="3" t="s">
        <v>33009</v>
      </c>
      <c r="G7417" s="3" t="s">
        <v>31</v>
      </c>
      <c r="H7417" s="3" t="s">
        <v>33010</v>
      </c>
      <c r="I7417" s="4" t="str">
        <f>INDEX(Sheet2!C:C, MATCH(B7417, Sheet2!B:B, 0))</f>
        <v>اعظم</v>
      </c>
    </row>
    <row r="7418" spans="1:9" s="1" customFormat="1" ht="28.35" customHeight="1" x14ac:dyDescent="0.2">
      <c r="A7418" s="3" t="s">
        <v>33011</v>
      </c>
      <c r="B7418" s="2" t="s">
        <v>2224</v>
      </c>
      <c r="C7418" s="3" t="s">
        <v>16</v>
      </c>
      <c r="D7418" s="3" t="s">
        <v>33012</v>
      </c>
      <c r="E7418" s="3" t="s">
        <v>33013</v>
      </c>
      <c r="F7418" s="3" t="s">
        <v>33014</v>
      </c>
      <c r="G7418" s="3" t="s">
        <v>542</v>
      </c>
      <c r="H7418" s="3" t="s">
        <v>33015</v>
      </c>
      <c r="I7418" s="4" t="str">
        <f>INDEX(Sheet2!C:C, MATCH(B7418, Sheet2!B:B, 0))</f>
        <v>الهام</v>
      </c>
    </row>
    <row r="7419" spans="1:9" s="1" customFormat="1" ht="29.1" customHeight="1" x14ac:dyDescent="0.2">
      <c r="A7419" s="3" t="s">
        <v>33016</v>
      </c>
      <c r="B7419" s="2" t="s">
        <v>525</v>
      </c>
      <c r="C7419" s="3" t="s">
        <v>1793</v>
      </c>
      <c r="D7419" s="3" t="s">
        <v>33017</v>
      </c>
      <c r="E7419" s="3" t="s">
        <v>33018</v>
      </c>
      <c r="F7419" s="3" t="s">
        <v>33019</v>
      </c>
      <c r="G7419" s="3" t="s">
        <v>104</v>
      </c>
      <c r="H7419" s="3" t="s">
        <v>33020</v>
      </c>
      <c r="I7419" s="4" t="str">
        <f>INDEX(Sheet2!C:C, MATCH(B7419, Sheet2!B:B, 0))</f>
        <v>محمدحسين</v>
      </c>
    </row>
    <row r="7420" spans="1:9" s="1" customFormat="1" ht="28.35" customHeight="1" x14ac:dyDescent="0.2">
      <c r="A7420" s="3" t="s">
        <v>33021</v>
      </c>
      <c r="B7420" s="2" t="s">
        <v>66</v>
      </c>
      <c r="C7420" s="3" t="s">
        <v>108</v>
      </c>
      <c r="D7420" s="3" t="s">
        <v>33022</v>
      </c>
      <c r="E7420" s="3" t="s">
        <v>33023</v>
      </c>
      <c r="F7420" s="3" t="s">
        <v>33024</v>
      </c>
      <c r="G7420" s="3" t="s">
        <v>237</v>
      </c>
      <c r="H7420" s="3" t="s">
        <v>33025</v>
      </c>
      <c r="I7420" s="4" t="str">
        <f>INDEX(Sheet2!C:C, MATCH(B7420, Sheet2!B:B, 0))</f>
        <v>حميدرضا</v>
      </c>
    </row>
    <row r="7421" spans="1:9" s="1" customFormat="1" ht="28.35" customHeight="1" x14ac:dyDescent="0.2">
      <c r="A7421" s="3" t="s">
        <v>33026</v>
      </c>
      <c r="B7421" s="2" t="s">
        <v>817</v>
      </c>
      <c r="C7421" s="3" t="s">
        <v>339</v>
      </c>
      <c r="D7421" s="3" t="s">
        <v>33022</v>
      </c>
      <c r="E7421" s="3" t="s">
        <v>33027</v>
      </c>
      <c r="F7421" s="3" t="s">
        <v>33028</v>
      </c>
      <c r="G7421" s="3" t="s">
        <v>123</v>
      </c>
      <c r="H7421" s="3" t="s">
        <v>33029</v>
      </c>
      <c r="I7421" s="4" t="str">
        <f>INDEX(Sheet2!C:C, MATCH(B7421, Sheet2!B:B, 0))</f>
        <v>ماريه</v>
      </c>
    </row>
    <row r="7422" spans="1:9" s="1" customFormat="1" ht="29.1" customHeight="1" x14ac:dyDescent="0.2">
      <c r="A7422" s="3" t="s">
        <v>33030</v>
      </c>
      <c r="B7422" s="2" t="s">
        <v>502</v>
      </c>
      <c r="C7422" s="3" t="s">
        <v>77</v>
      </c>
      <c r="D7422" s="3" t="s">
        <v>33022</v>
      </c>
      <c r="E7422" s="3" t="s">
        <v>33031</v>
      </c>
      <c r="F7422" s="3" t="s">
        <v>33032</v>
      </c>
      <c r="G7422" s="3" t="s">
        <v>870</v>
      </c>
      <c r="H7422" s="3" t="s">
        <v>33033</v>
      </c>
      <c r="I7422" s="4" t="str">
        <f>INDEX(Sheet2!C:C, MATCH(B7422, Sheet2!B:B, 0))</f>
        <v>زهرا</v>
      </c>
    </row>
    <row r="7423" spans="1:9" s="1" customFormat="1" ht="28.35" customHeight="1" x14ac:dyDescent="0.2">
      <c r="A7423" s="3" t="s">
        <v>33034</v>
      </c>
      <c r="B7423" s="2" t="s">
        <v>1365</v>
      </c>
      <c r="C7423" s="3" t="s">
        <v>77</v>
      </c>
      <c r="D7423" s="3" t="s">
        <v>33022</v>
      </c>
      <c r="E7423" s="3" t="s">
        <v>33035</v>
      </c>
      <c r="F7423" s="3" t="s">
        <v>33036</v>
      </c>
      <c r="G7423" s="3" t="s">
        <v>123</v>
      </c>
      <c r="H7423" s="3" t="s">
        <v>33037</v>
      </c>
      <c r="I7423" s="4" t="str">
        <f>INDEX(Sheet2!C:C, MATCH(B7423, Sheet2!B:B, 0))</f>
        <v>فاطمه</v>
      </c>
    </row>
    <row r="7424" spans="1:9" s="1" customFormat="1" ht="28.35" customHeight="1" x14ac:dyDescent="0.2">
      <c r="A7424" s="3" t="s">
        <v>33038</v>
      </c>
      <c r="B7424" s="2" t="s">
        <v>290</v>
      </c>
      <c r="C7424" s="3" t="s">
        <v>1105</v>
      </c>
      <c r="D7424" s="3" t="s">
        <v>33022</v>
      </c>
      <c r="E7424" s="3" t="s">
        <v>33039</v>
      </c>
      <c r="F7424" s="3" t="s">
        <v>33040</v>
      </c>
      <c r="G7424" s="3" t="s">
        <v>870</v>
      </c>
      <c r="H7424" s="3" t="s">
        <v>33041</v>
      </c>
      <c r="I7424" s="4" t="str">
        <f>INDEX(Sheet2!C:C, MATCH(B7424, Sheet2!B:B, 0))</f>
        <v>صمد</v>
      </c>
    </row>
    <row r="7425" spans="1:9" s="1" customFormat="1" ht="29.1" customHeight="1" x14ac:dyDescent="0.2">
      <c r="A7425" s="3" t="s">
        <v>33042</v>
      </c>
      <c r="B7425" s="2" t="s">
        <v>3878</v>
      </c>
      <c r="C7425" s="3" t="s">
        <v>26535</v>
      </c>
      <c r="D7425" s="3" t="s">
        <v>33043</v>
      </c>
      <c r="E7425" s="3" t="s">
        <v>33044</v>
      </c>
      <c r="F7425" s="3" t="s">
        <v>33045</v>
      </c>
      <c r="G7425" s="3" t="s">
        <v>31</v>
      </c>
      <c r="H7425" s="3" t="s">
        <v>33046</v>
      </c>
      <c r="I7425" s="4" t="str">
        <f>INDEX(Sheet2!C:C, MATCH(B7425, Sheet2!B:B, 0))</f>
        <v>ايمان</v>
      </c>
    </row>
    <row r="7426" spans="1:9" s="1" customFormat="1" ht="28.35" customHeight="1" x14ac:dyDescent="0.2">
      <c r="A7426" s="3" t="s">
        <v>33047</v>
      </c>
      <c r="B7426" s="2" t="s">
        <v>4040</v>
      </c>
      <c r="C7426" s="3" t="s">
        <v>224</v>
      </c>
      <c r="D7426" s="3" t="s">
        <v>33048</v>
      </c>
      <c r="E7426" s="3" t="s">
        <v>33049</v>
      </c>
      <c r="F7426" s="3" t="s">
        <v>33050</v>
      </c>
      <c r="G7426" s="3" t="s">
        <v>31</v>
      </c>
      <c r="H7426" s="3" t="s">
        <v>33051</v>
      </c>
      <c r="I7426" s="4" t="str">
        <f>INDEX(Sheet2!C:C, MATCH(B7426, Sheet2!B:B, 0))</f>
        <v>لادن</v>
      </c>
    </row>
    <row r="7427" spans="1:9" s="1" customFormat="1" ht="29.1" customHeight="1" x14ac:dyDescent="0.2">
      <c r="A7427" s="3" t="s">
        <v>33052</v>
      </c>
      <c r="B7427" s="2" t="s">
        <v>4145</v>
      </c>
      <c r="C7427" s="3" t="s">
        <v>985</v>
      </c>
      <c r="D7427" s="3" t="s">
        <v>33053</v>
      </c>
      <c r="E7427" s="3" t="s">
        <v>33054</v>
      </c>
      <c r="F7427" s="3" t="s">
        <v>33055</v>
      </c>
      <c r="G7427" s="3" t="s">
        <v>31</v>
      </c>
      <c r="H7427" s="3" t="s">
        <v>33056</v>
      </c>
      <c r="I7427" s="4" t="str">
        <f>INDEX(Sheet2!C:C, MATCH(B7427, Sheet2!B:B, 0))</f>
        <v>زهرا</v>
      </c>
    </row>
    <row r="7428" spans="1:9" s="1" customFormat="1" ht="28.35" customHeight="1" x14ac:dyDescent="0.2">
      <c r="A7428" s="3" t="s">
        <v>33057</v>
      </c>
      <c r="B7428" s="2" t="s">
        <v>536</v>
      </c>
      <c r="C7428" s="3" t="s">
        <v>169</v>
      </c>
      <c r="D7428" s="3" t="s">
        <v>33058</v>
      </c>
      <c r="E7428" s="3" t="s">
        <v>33059</v>
      </c>
      <c r="F7428" s="3"/>
      <c r="G7428" s="3" t="s">
        <v>73</v>
      </c>
      <c r="H7428" s="3"/>
      <c r="I7428" s="4" t="str">
        <f>INDEX(Sheet2!C:C, MATCH(B7428, Sheet2!B:B, 0))</f>
        <v>سپيده</v>
      </c>
    </row>
    <row r="7429" spans="1:9" s="1" customFormat="1" ht="28.35" customHeight="1" x14ac:dyDescent="0.2">
      <c r="A7429" s="3" t="s">
        <v>33061</v>
      </c>
      <c r="B7429" s="2" t="s">
        <v>2748</v>
      </c>
      <c r="C7429" s="3" t="s">
        <v>489</v>
      </c>
      <c r="D7429" s="3" t="s">
        <v>33062</v>
      </c>
      <c r="E7429" s="3" t="s">
        <v>33063</v>
      </c>
      <c r="F7429" s="3" t="s">
        <v>33064</v>
      </c>
      <c r="G7429" s="3" t="s">
        <v>31</v>
      </c>
      <c r="H7429" s="3" t="s">
        <v>33065</v>
      </c>
      <c r="I7429" s="4" t="e">
        <f>INDEX(Sheet2!C:C, MATCH(B7429, Sheet2!B:B, 0))</f>
        <v>#N/A</v>
      </c>
    </row>
    <row r="7430" spans="1:9" s="1" customFormat="1" ht="29.1" customHeight="1" x14ac:dyDescent="0.2">
      <c r="A7430" s="3" t="s">
        <v>33066</v>
      </c>
      <c r="B7430" s="2" t="s">
        <v>61</v>
      </c>
      <c r="C7430" s="3" t="s">
        <v>98</v>
      </c>
      <c r="D7430" s="3" t="s">
        <v>33067</v>
      </c>
      <c r="E7430" s="3" t="s">
        <v>33068</v>
      </c>
      <c r="F7430" s="3"/>
      <c r="G7430" s="3"/>
      <c r="H7430" s="3"/>
      <c r="I7430" s="4" t="str">
        <f>INDEX(Sheet2!C:C, MATCH(B7430, Sheet2!B:B, 0))</f>
        <v>فاطمه</v>
      </c>
    </row>
    <row r="7431" spans="1:9" s="1" customFormat="1" ht="28.35" customHeight="1" x14ac:dyDescent="0.2">
      <c r="A7431" s="3" t="s">
        <v>18521</v>
      </c>
      <c r="B7431" s="2" t="s">
        <v>280</v>
      </c>
      <c r="C7431" s="3" t="s">
        <v>16</v>
      </c>
      <c r="D7431" s="3" t="s">
        <v>33069</v>
      </c>
      <c r="E7431" s="3" t="s">
        <v>33070</v>
      </c>
      <c r="F7431" s="3" t="s">
        <v>33071</v>
      </c>
      <c r="G7431" s="3" t="s">
        <v>31</v>
      </c>
      <c r="H7431" s="3" t="s">
        <v>33072</v>
      </c>
      <c r="I7431" s="4" t="str">
        <f>INDEX(Sheet2!C:C, MATCH(B7431, Sheet2!B:B, 0))</f>
        <v>زهرا</v>
      </c>
    </row>
    <row r="7432" spans="1:9" s="1" customFormat="1" ht="28.35" customHeight="1" x14ac:dyDescent="0.2">
      <c r="A7432" s="3" t="s">
        <v>33073</v>
      </c>
      <c r="B7432" s="2" t="s">
        <v>741</v>
      </c>
      <c r="C7432" s="3" t="s">
        <v>224</v>
      </c>
      <c r="D7432" s="3" t="s">
        <v>33074</v>
      </c>
      <c r="E7432" s="3" t="s">
        <v>33075</v>
      </c>
      <c r="F7432" s="3"/>
      <c r="G7432" s="3" t="s">
        <v>31</v>
      </c>
      <c r="H7432" s="3" t="s">
        <v>33076</v>
      </c>
      <c r="I7432" s="4" t="str">
        <f>INDEX(Sheet2!C:C, MATCH(B7432, Sheet2!B:B, 0))</f>
        <v>مهدي</v>
      </c>
    </row>
    <row r="7433" spans="1:9" s="1" customFormat="1" ht="29.1" customHeight="1" x14ac:dyDescent="0.2">
      <c r="A7433" s="3" t="s">
        <v>10962</v>
      </c>
      <c r="B7433" s="2" t="s">
        <v>239</v>
      </c>
      <c r="C7433" s="3" t="s">
        <v>284</v>
      </c>
      <c r="D7433" s="3" t="s">
        <v>33077</v>
      </c>
      <c r="E7433" s="3" t="s">
        <v>33078</v>
      </c>
      <c r="F7433" s="3" t="s">
        <v>33079</v>
      </c>
      <c r="G7433" s="3" t="s">
        <v>104</v>
      </c>
      <c r="H7433" s="3" t="s">
        <v>33080</v>
      </c>
      <c r="I7433" s="4" t="str">
        <f>INDEX(Sheet2!C:C, MATCH(B7433, Sheet2!B:B, 0))</f>
        <v>فرزاد</v>
      </c>
    </row>
    <row r="7434" spans="1:9" s="1" customFormat="1" ht="28.35" customHeight="1" x14ac:dyDescent="0.2">
      <c r="A7434" s="3" t="s">
        <v>33081</v>
      </c>
      <c r="B7434" s="2" t="s">
        <v>1757</v>
      </c>
      <c r="C7434" s="3" t="s">
        <v>3940</v>
      </c>
      <c r="D7434" s="3" t="s">
        <v>33082</v>
      </c>
      <c r="E7434" s="3" t="s">
        <v>33083</v>
      </c>
      <c r="F7434" s="3" t="s">
        <v>33084</v>
      </c>
      <c r="G7434" s="3" t="s">
        <v>31</v>
      </c>
      <c r="H7434" s="3" t="s">
        <v>33085</v>
      </c>
      <c r="I7434" s="4" t="str">
        <f>INDEX(Sheet2!C:C, MATCH(B7434, Sheet2!B:B, 0))</f>
        <v>حميدرضا</v>
      </c>
    </row>
    <row r="7435" spans="1:9" s="1" customFormat="1" ht="29.1" customHeight="1" x14ac:dyDescent="0.2">
      <c r="A7435" s="3" t="s">
        <v>33086</v>
      </c>
      <c r="B7435" s="2" t="s">
        <v>144</v>
      </c>
      <c r="C7435" s="3" t="s">
        <v>33087</v>
      </c>
      <c r="D7435" s="3" t="s">
        <v>33082</v>
      </c>
      <c r="E7435" s="3" t="s">
        <v>33088</v>
      </c>
      <c r="F7435" s="3" t="s">
        <v>33089</v>
      </c>
      <c r="G7435" s="3" t="s">
        <v>2918</v>
      </c>
      <c r="H7435" s="3" t="s">
        <v>33090</v>
      </c>
      <c r="I7435" s="4" t="str">
        <f>INDEX(Sheet2!C:C, MATCH(B7435, Sheet2!B:B, 0))</f>
        <v>مهدي</v>
      </c>
    </row>
    <row r="7436" spans="1:9" s="1" customFormat="1" ht="28.35" customHeight="1" x14ac:dyDescent="0.2">
      <c r="A7436" s="3" t="s">
        <v>33091</v>
      </c>
      <c r="B7436" s="2" t="s">
        <v>308</v>
      </c>
      <c r="C7436" s="3" t="s">
        <v>23216</v>
      </c>
      <c r="D7436" s="3" t="s">
        <v>33082</v>
      </c>
      <c r="E7436" s="3" t="s">
        <v>33092</v>
      </c>
      <c r="F7436" s="3" t="s">
        <v>33093</v>
      </c>
      <c r="G7436" s="3" t="s">
        <v>43</v>
      </c>
      <c r="H7436" s="3" t="s">
        <v>33094</v>
      </c>
      <c r="I7436" s="4" t="str">
        <f>INDEX(Sheet2!C:C, MATCH(B7436, Sheet2!B:B, 0))</f>
        <v>مهديه</v>
      </c>
    </row>
    <row r="7437" spans="1:9" s="1" customFormat="1" ht="28.35" customHeight="1" x14ac:dyDescent="0.2">
      <c r="A7437" s="3" t="s">
        <v>33095</v>
      </c>
      <c r="B7437" s="2" t="s">
        <v>850</v>
      </c>
      <c r="C7437" s="3" t="s">
        <v>12275</v>
      </c>
      <c r="D7437" s="3" t="s">
        <v>33096</v>
      </c>
      <c r="E7437" s="3" t="s">
        <v>33097</v>
      </c>
      <c r="F7437" s="3" t="s">
        <v>33098</v>
      </c>
      <c r="G7437" s="3" t="s">
        <v>31</v>
      </c>
      <c r="H7437" s="3" t="s">
        <v>33099</v>
      </c>
      <c r="I7437" s="4" t="str">
        <f>INDEX(Sheet2!C:C, MATCH(B7437, Sheet2!B:B, 0))</f>
        <v>انيس</v>
      </c>
    </row>
    <row r="7438" spans="1:9" s="1" customFormat="1" ht="29.1" customHeight="1" x14ac:dyDescent="0.2">
      <c r="A7438" s="3" t="s">
        <v>33100</v>
      </c>
      <c r="B7438" s="2" t="s">
        <v>5195</v>
      </c>
      <c r="C7438" s="3" t="s">
        <v>2375</v>
      </c>
      <c r="D7438" s="3" t="s">
        <v>33101</v>
      </c>
      <c r="E7438" s="3" t="s">
        <v>33102</v>
      </c>
      <c r="F7438" s="3"/>
      <c r="G7438" s="3" t="s">
        <v>31</v>
      </c>
      <c r="H7438" s="3"/>
      <c r="I7438" s="4" t="str">
        <f>INDEX(Sheet2!C:C, MATCH(B7438, Sheet2!B:B, 0))</f>
        <v>مرضيه</v>
      </c>
    </row>
    <row r="7439" spans="1:9" s="1" customFormat="1" ht="28.35" customHeight="1" x14ac:dyDescent="0.2">
      <c r="A7439" s="3" t="s">
        <v>33103</v>
      </c>
      <c r="B7439" s="2" t="s">
        <v>205</v>
      </c>
      <c r="C7439" s="3" t="s">
        <v>68</v>
      </c>
      <c r="D7439" s="3" t="s">
        <v>33104</v>
      </c>
      <c r="E7439" s="3" t="s">
        <v>33105</v>
      </c>
      <c r="F7439" s="3"/>
      <c r="G7439" s="3" t="s">
        <v>407</v>
      </c>
      <c r="H7439" s="3"/>
      <c r="I7439" s="4" t="str">
        <f>INDEX(Sheet2!C:C, MATCH(B7439, Sheet2!B:B, 0))</f>
        <v>قاسم</v>
      </c>
    </row>
    <row r="7440" spans="1:9" s="1" customFormat="1" ht="28.35" customHeight="1" x14ac:dyDescent="0.2">
      <c r="A7440" s="3" t="s">
        <v>33106</v>
      </c>
      <c r="B7440" s="2"/>
      <c r="C7440" s="3" t="s">
        <v>1790</v>
      </c>
      <c r="D7440" s="3" t="s">
        <v>33107</v>
      </c>
      <c r="E7440" s="3" t="s">
        <v>1718</v>
      </c>
      <c r="F7440" s="3"/>
      <c r="G7440" s="3" t="s">
        <v>310</v>
      </c>
      <c r="H7440" s="3"/>
      <c r="I7440" s="4" t="e">
        <f>INDEX(Sheet2!C:C, MATCH(B7440, Sheet2!B:B, 0))</f>
        <v>#N/A</v>
      </c>
    </row>
    <row r="7441" spans="1:9" s="1" customFormat="1" ht="29.1" customHeight="1" x14ac:dyDescent="0.2">
      <c r="A7441" s="3" t="s">
        <v>33108</v>
      </c>
      <c r="B7441" s="2" t="s">
        <v>304</v>
      </c>
      <c r="C7441" s="3" t="s">
        <v>5464</v>
      </c>
      <c r="D7441" s="3" t="s">
        <v>33109</v>
      </c>
      <c r="E7441" s="3" t="s">
        <v>33110</v>
      </c>
      <c r="F7441" s="3" t="s">
        <v>33111</v>
      </c>
      <c r="G7441" s="3" t="s">
        <v>247</v>
      </c>
      <c r="H7441" s="3" t="s">
        <v>33112</v>
      </c>
      <c r="I7441" s="4" t="str">
        <f>INDEX(Sheet2!C:C, MATCH(B7441, Sheet2!B:B, 0))</f>
        <v>فاطمه</v>
      </c>
    </row>
    <row r="7442" spans="1:9" s="1" customFormat="1" ht="28.35" customHeight="1" x14ac:dyDescent="0.2">
      <c r="A7442" s="3" t="s">
        <v>33113</v>
      </c>
      <c r="B7442" s="2" t="s">
        <v>1525</v>
      </c>
      <c r="C7442" s="3" t="s">
        <v>486</v>
      </c>
      <c r="D7442" s="3" t="s">
        <v>33114</v>
      </c>
      <c r="E7442" s="3" t="s">
        <v>33115</v>
      </c>
      <c r="F7442" s="3" t="s">
        <v>33116</v>
      </c>
      <c r="G7442" s="3" t="s">
        <v>43</v>
      </c>
      <c r="H7442" s="3" t="s">
        <v>33117</v>
      </c>
      <c r="I7442" s="4" t="str">
        <f>INDEX(Sheet2!C:C, MATCH(B7442, Sheet2!B:B, 0))</f>
        <v>پوريا</v>
      </c>
    </row>
    <row r="7443" spans="1:9" s="1" customFormat="1" ht="28.35" customHeight="1" x14ac:dyDescent="0.2">
      <c r="A7443" s="3" t="s">
        <v>33118</v>
      </c>
      <c r="B7443" s="2" t="s">
        <v>147</v>
      </c>
      <c r="C7443" s="3" t="s">
        <v>3717</v>
      </c>
      <c r="D7443" s="3" t="s">
        <v>33114</v>
      </c>
      <c r="E7443" s="3" t="s">
        <v>33119</v>
      </c>
      <c r="F7443" s="3" t="s">
        <v>33120</v>
      </c>
      <c r="G7443" s="3" t="s">
        <v>186</v>
      </c>
      <c r="H7443" s="3" t="s">
        <v>33121</v>
      </c>
      <c r="I7443" s="4" t="str">
        <f>INDEX(Sheet2!C:C, MATCH(B7443, Sheet2!B:B, 0))</f>
        <v>محمدجواد</v>
      </c>
    </row>
    <row r="7444" spans="1:9" s="1" customFormat="1" ht="29.1" customHeight="1" x14ac:dyDescent="0.2">
      <c r="A7444" s="3" t="s">
        <v>33122</v>
      </c>
      <c r="B7444" s="2" t="s">
        <v>724</v>
      </c>
      <c r="C7444" s="3" t="s">
        <v>5816</v>
      </c>
      <c r="D7444" s="3" t="s">
        <v>33114</v>
      </c>
      <c r="E7444" s="3" t="s">
        <v>33123</v>
      </c>
      <c r="F7444" s="3" t="s">
        <v>33124</v>
      </c>
      <c r="G7444" s="3" t="s">
        <v>407</v>
      </c>
      <c r="H7444" s="3" t="s">
        <v>33125</v>
      </c>
      <c r="I7444" s="4" t="str">
        <f>INDEX(Sheet2!C:C, MATCH(B7444, Sheet2!B:B, 0))</f>
        <v>سودابه</v>
      </c>
    </row>
    <row r="7445" spans="1:9" s="1" customFormat="1" ht="28.35" customHeight="1" x14ac:dyDescent="0.2">
      <c r="A7445" s="3" t="s">
        <v>33126</v>
      </c>
      <c r="B7445" s="2" t="s">
        <v>793</v>
      </c>
      <c r="C7445" s="3" t="s">
        <v>929</v>
      </c>
      <c r="D7445" s="3" t="s">
        <v>33114</v>
      </c>
      <c r="E7445" s="3" t="s">
        <v>33127</v>
      </c>
      <c r="F7445" s="3" t="s">
        <v>33128</v>
      </c>
      <c r="G7445" s="3" t="s">
        <v>407</v>
      </c>
      <c r="H7445" s="3" t="s">
        <v>33129</v>
      </c>
      <c r="I7445" s="4" t="str">
        <f>INDEX(Sheet2!C:C, MATCH(B7445, Sheet2!B:B, 0))</f>
        <v>سكينه</v>
      </c>
    </row>
    <row r="7446" spans="1:9" s="1" customFormat="1" ht="29.1" customHeight="1" x14ac:dyDescent="0.2">
      <c r="A7446" s="3" t="s">
        <v>33130</v>
      </c>
      <c r="B7446" s="2" t="s">
        <v>421</v>
      </c>
      <c r="C7446" s="3" t="s">
        <v>77</v>
      </c>
      <c r="D7446" s="3" t="s">
        <v>33114</v>
      </c>
      <c r="E7446" s="3" t="s">
        <v>33131</v>
      </c>
      <c r="F7446" s="3" t="s">
        <v>33132</v>
      </c>
      <c r="G7446" s="3" t="s">
        <v>296</v>
      </c>
      <c r="H7446" s="3" t="s">
        <v>33133</v>
      </c>
      <c r="I7446" s="4" t="str">
        <f>INDEX(Sheet2!C:C, MATCH(B7446, Sheet2!B:B, 0))</f>
        <v>حسينعلي</v>
      </c>
    </row>
    <row r="7447" spans="1:9" s="1" customFormat="1" ht="28.35" customHeight="1" x14ac:dyDescent="0.2">
      <c r="A7447" s="3" t="s">
        <v>33134</v>
      </c>
      <c r="B7447" s="2" t="s">
        <v>112</v>
      </c>
      <c r="C7447" s="3" t="s">
        <v>195</v>
      </c>
      <c r="D7447" s="3" t="s">
        <v>33135</v>
      </c>
      <c r="E7447" s="3" t="s">
        <v>33136</v>
      </c>
      <c r="F7447" s="3"/>
      <c r="G7447" s="3"/>
      <c r="H7447" s="3"/>
      <c r="I7447" s="4" t="str">
        <f>INDEX(Sheet2!C:C, MATCH(B7447, Sheet2!B:B, 0))</f>
        <v>زينب</v>
      </c>
    </row>
    <row r="7448" spans="1:9" s="1" customFormat="1" ht="28.35" customHeight="1" x14ac:dyDescent="0.2">
      <c r="A7448" s="3" t="s">
        <v>33137</v>
      </c>
      <c r="B7448" s="2" t="s">
        <v>429</v>
      </c>
      <c r="C7448" s="3" t="s">
        <v>137</v>
      </c>
      <c r="D7448" s="3" t="s">
        <v>33138</v>
      </c>
      <c r="E7448" s="3" t="s">
        <v>33139</v>
      </c>
      <c r="F7448" s="3" t="s">
        <v>33140</v>
      </c>
      <c r="G7448" s="3" t="s">
        <v>542</v>
      </c>
      <c r="H7448" s="3" t="s">
        <v>33141</v>
      </c>
      <c r="I7448" s="4" t="str">
        <f>INDEX(Sheet2!C:C, MATCH(B7448, Sheet2!B:B, 0))</f>
        <v>سعيد</v>
      </c>
    </row>
    <row r="7449" spans="1:9" s="1" customFormat="1" ht="29.1" customHeight="1" x14ac:dyDescent="0.2">
      <c r="A7449" s="3" t="s">
        <v>33142</v>
      </c>
      <c r="B7449" s="2" t="s">
        <v>502</v>
      </c>
      <c r="C7449" s="3" t="s">
        <v>87</v>
      </c>
      <c r="D7449" s="3" t="s">
        <v>33138</v>
      </c>
      <c r="E7449" s="3" t="s">
        <v>33143</v>
      </c>
      <c r="F7449" s="3" t="s">
        <v>33144</v>
      </c>
      <c r="G7449" s="3" t="s">
        <v>19</v>
      </c>
      <c r="H7449" s="3" t="s">
        <v>33145</v>
      </c>
      <c r="I7449" s="4" t="str">
        <f>INDEX(Sheet2!C:C, MATCH(B7449, Sheet2!B:B, 0))</f>
        <v>زهرا</v>
      </c>
    </row>
    <row r="7450" spans="1:9" s="1" customFormat="1" ht="28.35" customHeight="1" x14ac:dyDescent="0.2">
      <c r="A7450" s="3" t="s">
        <v>33146</v>
      </c>
      <c r="B7450" s="2" t="s">
        <v>349</v>
      </c>
      <c r="C7450" s="3" t="s">
        <v>2772</v>
      </c>
      <c r="D7450" s="3" t="s">
        <v>33138</v>
      </c>
      <c r="E7450" s="3" t="s">
        <v>33147</v>
      </c>
      <c r="F7450" s="3"/>
      <c r="G7450" s="3" t="s">
        <v>73</v>
      </c>
      <c r="H7450" s="3" t="s">
        <v>33148</v>
      </c>
      <c r="I7450" s="4" t="str">
        <f>INDEX(Sheet2!C:C, MATCH(B7450, Sheet2!B:B, 0))</f>
        <v>سيد محمد</v>
      </c>
    </row>
    <row r="7451" spans="1:9" s="1" customFormat="1" ht="28.35" customHeight="1" x14ac:dyDescent="0.2">
      <c r="A7451" s="3" t="s">
        <v>33149</v>
      </c>
      <c r="B7451" s="2" t="s">
        <v>15</v>
      </c>
      <c r="C7451" s="3" t="s">
        <v>1105</v>
      </c>
      <c r="D7451" s="3" t="s">
        <v>33138</v>
      </c>
      <c r="E7451" s="3" t="s">
        <v>33150</v>
      </c>
      <c r="F7451" s="3" t="s">
        <v>33151</v>
      </c>
      <c r="G7451" s="3" t="s">
        <v>870</v>
      </c>
      <c r="H7451" s="3" t="s">
        <v>33152</v>
      </c>
      <c r="I7451" s="4" t="str">
        <f>INDEX(Sheet2!C:C, MATCH(B7451, Sheet2!B:B, 0))</f>
        <v>مريم</v>
      </c>
    </row>
    <row r="7452" spans="1:9" s="1" customFormat="1" ht="29.1" customHeight="1" x14ac:dyDescent="0.2">
      <c r="A7452" s="3" t="s">
        <v>33153</v>
      </c>
      <c r="B7452" s="2" t="s">
        <v>1535</v>
      </c>
      <c r="C7452" s="3" t="s">
        <v>972</v>
      </c>
      <c r="D7452" s="3" t="s">
        <v>33154</v>
      </c>
      <c r="E7452" s="3" t="s">
        <v>33155</v>
      </c>
      <c r="F7452" s="3" t="s">
        <v>33156</v>
      </c>
      <c r="G7452" s="3" t="s">
        <v>104</v>
      </c>
      <c r="H7452" s="3" t="s">
        <v>33157</v>
      </c>
      <c r="I7452" s="4" t="str">
        <f>INDEX(Sheet2!C:C, MATCH(B7452, Sheet2!B:B, 0))</f>
        <v>مهديه</v>
      </c>
    </row>
    <row r="7453" spans="1:9" s="1" customFormat="1" ht="28.35" customHeight="1" x14ac:dyDescent="0.2">
      <c r="A7453" s="3" t="s">
        <v>33158</v>
      </c>
      <c r="B7453" s="2" t="s">
        <v>5022</v>
      </c>
      <c r="C7453" s="3" t="s">
        <v>224</v>
      </c>
      <c r="D7453" s="3" t="s">
        <v>33159</v>
      </c>
      <c r="E7453" s="3" t="s">
        <v>33160</v>
      </c>
      <c r="F7453" s="3"/>
      <c r="G7453" s="3" t="s">
        <v>31</v>
      </c>
      <c r="H7453" s="3"/>
      <c r="I7453" s="4" t="str">
        <f>INDEX(Sheet2!C:C, MATCH(B7453, Sheet2!B:B, 0))</f>
        <v>سميرا</v>
      </c>
    </row>
    <row r="7454" spans="1:9" s="1" customFormat="1" ht="29.1" customHeight="1" x14ac:dyDescent="0.2">
      <c r="A7454" s="3" t="s">
        <v>33161</v>
      </c>
      <c r="B7454" s="2" t="s">
        <v>60</v>
      </c>
      <c r="C7454" s="3" t="s">
        <v>32167</v>
      </c>
      <c r="D7454" s="3" t="s">
        <v>33162</v>
      </c>
      <c r="E7454" s="3" t="s">
        <v>33163</v>
      </c>
      <c r="F7454" s="3" t="s">
        <v>33164</v>
      </c>
      <c r="G7454" s="3" t="s">
        <v>310</v>
      </c>
      <c r="H7454" s="3" t="s">
        <v>33165</v>
      </c>
      <c r="I7454" s="4" t="str">
        <f>INDEX(Sheet2!C:C, MATCH(B7454, Sheet2!B:B, 0))</f>
        <v>كفايت</v>
      </c>
    </row>
    <row r="7455" spans="1:9" s="1" customFormat="1" ht="28.35" customHeight="1" x14ac:dyDescent="0.2">
      <c r="A7455" s="3" t="s">
        <v>33166</v>
      </c>
      <c r="B7455" s="2" t="s">
        <v>50</v>
      </c>
      <c r="C7455" s="3" t="s">
        <v>339</v>
      </c>
      <c r="D7455" s="3" t="s">
        <v>33162</v>
      </c>
      <c r="E7455" s="3" t="s">
        <v>33167</v>
      </c>
      <c r="F7455" s="3" t="s">
        <v>33168</v>
      </c>
      <c r="G7455" s="3" t="s">
        <v>471</v>
      </c>
      <c r="H7455" s="3" t="s">
        <v>33169</v>
      </c>
      <c r="I7455" s="4" t="str">
        <f>INDEX(Sheet2!C:C, MATCH(B7455, Sheet2!B:B, 0))</f>
        <v>حامد</v>
      </c>
    </row>
    <row r="7456" spans="1:9" s="1" customFormat="1" ht="28.35" customHeight="1" x14ac:dyDescent="0.2">
      <c r="A7456" s="3" t="s">
        <v>33170</v>
      </c>
      <c r="B7456" s="2" t="s">
        <v>2379</v>
      </c>
      <c r="C7456" s="3" t="s">
        <v>16</v>
      </c>
      <c r="D7456" s="3" t="s">
        <v>5455</v>
      </c>
      <c r="E7456" s="3" t="s">
        <v>33171</v>
      </c>
      <c r="F7456" s="3" t="s">
        <v>33172</v>
      </c>
      <c r="G7456" s="3" t="s">
        <v>104</v>
      </c>
      <c r="H7456" s="3" t="s">
        <v>33173</v>
      </c>
      <c r="I7456" s="4" t="str">
        <f>INDEX(Sheet2!C:C, MATCH(B7456, Sheet2!B:B, 0))</f>
        <v>محبوبه</v>
      </c>
    </row>
    <row r="7457" spans="1:9" s="1" customFormat="1" ht="29.1" customHeight="1" x14ac:dyDescent="0.2">
      <c r="A7457" s="3" t="s">
        <v>33174</v>
      </c>
      <c r="B7457" s="2" t="s">
        <v>1256</v>
      </c>
      <c r="C7457" s="3" t="s">
        <v>3968</v>
      </c>
      <c r="D7457" s="3" t="s">
        <v>33175</v>
      </c>
      <c r="E7457" s="3" t="s">
        <v>33176</v>
      </c>
      <c r="F7457" s="3" t="s">
        <v>33177</v>
      </c>
      <c r="G7457" s="3" t="s">
        <v>19</v>
      </c>
      <c r="H7457" s="3" t="s">
        <v>33178</v>
      </c>
      <c r="I7457" s="4" t="str">
        <f>INDEX(Sheet2!C:C, MATCH(B7457, Sheet2!B:B, 0))</f>
        <v>ناصر</v>
      </c>
    </row>
    <row r="7458" spans="1:9" s="1" customFormat="1" ht="28.35" customHeight="1" x14ac:dyDescent="0.2">
      <c r="A7458" s="3" t="s">
        <v>33179</v>
      </c>
      <c r="B7458" s="2" t="s">
        <v>239</v>
      </c>
      <c r="C7458" s="3" t="s">
        <v>1655</v>
      </c>
      <c r="D7458" s="3" t="s">
        <v>33175</v>
      </c>
      <c r="E7458" s="3" t="s">
        <v>33180</v>
      </c>
      <c r="F7458" s="3" t="s">
        <v>33181</v>
      </c>
      <c r="G7458" s="3" t="s">
        <v>207</v>
      </c>
      <c r="H7458" s="3" t="s">
        <v>33182</v>
      </c>
      <c r="I7458" s="4" t="str">
        <f>INDEX(Sheet2!C:C, MATCH(B7458, Sheet2!B:B, 0))</f>
        <v>فرزاد</v>
      </c>
    </row>
    <row r="7459" spans="1:9" s="1" customFormat="1" ht="28.35" customHeight="1" x14ac:dyDescent="0.2">
      <c r="A7459" s="3" t="s">
        <v>33183</v>
      </c>
      <c r="B7459" s="2" t="s">
        <v>964</v>
      </c>
      <c r="C7459" s="3" t="s">
        <v>366</v>
      </c>
      <c r="D7459" s="3" t="s">
        <v>33175</v>
      </c>
      <c r="E7459" s="3" t="s">
        <v>33184</v>
      </c>
      <c r="F7459" s="3" t="s">
        <v>33185</v>
      </c>
      <c r="G7459" s="3" t="s">
        <v>43</v>
      </c>
      <c r="H7459" s="3" t="s">
        <v>33186</v>
      </c>
      <c r="I7459" s="4" t="str">
        <f>INDEX(Sheet2!C:C, MATCH(B7459, Sheet2!B:B, 0))</f>
        <v>مژگان</v>
      </c>
    </row>
    <row r="7460" spans="1:9" s="1" customFormat="1" ht="29.1" customHeight="1" x14ac:dyDescent="0.2">
      <c r="A7460" s="3" t="s">
        <v>33187</v>
      </c>
      <c r="B7460" s="2" t="s">
        <v>970</v>
      </c>
      <c r="C7460" s="3" t="s">
        <v>33188</v>
      </c>
      <c r="D7460" s="3" t="s">
        <v>33189</v>
      </c>
      <c r="E7460" s="3" t="s">
        <v>33190</v>
      </c>
      <c r="F7460" s="3" t="s">
        <v>33191</v>
      </c>
      <c r="G7460" s="3" t="s">
        <v>201</v>
      </c>
      <c r="H7460" s="3" t="s">
        <v>33192</v>
      </c>
      <c r="I7460" s="4" t="str">
        <f>INDEX(Sheet2!C:C, MATCH(B7460, Sheet2!B:B, 0))</f>
        <v>مريم</v>
      </c>
    </row>
    <row r="7461" spans="1:9" s="1" customFormat="1" ht="28.35" customHeight="1" x14ac:dyDescent="0.2">
      <c r="A7461" s="3" t="s">
        <v>25356</v>
      </c>
      <c r="B7461" s="2" t="s">
        <v>278</v>
      </c>
      <c r="C7461" s="3" t="s">
        <v>1257</v>
      </c>
      <c r="D7461" s="3" t="s">
        <v>33189</v>
      </c>
      <c r="E7461" s="3" t="s">
        <v>33193</v>
      </c>
      <c r="F7461" s="3" t="s">
        <v>33194</v>
      </c>
      <c r="G7461" s="3" t="s">
        <v>201</v>
      </c>
      <c r="H7461" s="3" t="s">
        <v>33195</v>
      </c>
      <c r="I7461" s="4" t="str">
        <f>INDEX(Sheet2!C:C, MATCH(B7461, Sheet2!B:B, 0))</f>
        <v>حامد</v>
      </c>
    </row>
    <row r="7462" spans="1:9" s="1" customFormat="1" ht="29.1" customHeight="1" x14ac:dyDescent="0.2">
      <c r="A7462" s="3" t="s">
        <v>3810</v>
      </c>
      <c r="B7462" s="2" t="s">
        <v>1334</v>
      </c>
      <c r="C7462" s="3" t="s">
        <v>339</v>
      </c>
      <c r="D7462" s="3" t="s">
        <v>33196</v>
      </c>
      <c r="E7462" s="3" t="s">
        <v>33197</v>
      </c>
      <c r="F7462" s="3" t="s">
        <v>33198</v>
      </c>
      <c r="G7462" s="3" t="s">
        <v>177</v>
      </c>
      <c r="H7462" s="3" t="s">
        <v>33199</v>
      </c>
      <c r="I7462" s="4" t="str">
        <f>INDEX(Sheet2!C:C, MATCH(B7462, Sheet2!B:B, 0))</f>
        <v>فروغ</v>
      </c>
    </row>
    <row r="7463" spans="1:9" s="1" customFormat="1" ht="28.35" customHeight="1" x14ac:dyDescent="0.2">
      <c r="A7463" s="3" t="s">
        <v>26601</v>
      </c>
      <c r="B7463" s="2" t="s">
        <v>7037</v>
      </c>
      <c r="C7463" s="3" t="s">
        <v>516</v>
      </c>
      <c r="D7463" s="3" t="s">
        <v>33200</v>
      </c>
      <c r="E7463" s="3" t="s">
        <v>33201</v>
      </c>
      <c r="F7463" s="3" t="s">
        <v>33202</v>
      </c>
      <c r="G7463" s="3" t="s">
        <v>31</v>
      </c>
      <c r="H7463" s="3" t="s">
        <v>33203</v>
      </c>
      <c r="I7463" s="4" t="e">
        <f>INDEX(Sheet2!C:C, MATCH(B7463, Sheet2!B:B, 0))</f>
        <v>#N/A</v>
      </c>
    </row>
    <row r="7464" spans="1:9" s="1" customFormat="1" ht="28.35" customHeight="1" x14ac:dyDescent="0.2">
      <c r="A7464" s="3" t="s">
        <v>33204</v>
      </c>
      <c r="B7464" s="2" t="s">
        <v>2150</v>
      </c>
      <c r="C7464" s="3" t="s">
        <v>33205</v>
      </c>
      <c r="D7464" s="3" t="s">
        <v>33200</v>
      </c>
      <c r="E7464" s="3" t="s">
        <v>33206</v>
      </c>
      <c r="F7464" s="3" t="s">
        <v>33207</v>
      </c>
      <c r="G7464" s="3" t="s">
        <v>407</v>
      </c>
      <c r="H7464" s="3" t="s">
        <v>33208</v>
      </c>
      <c r="I7464" s="4" t="str">
        <f>INDEX(Sheet2!C:C, MATCH(B7464, Sheet2!B:B, 0))</f>
        <v>نجيمه</v>
      </c>
    </row>
    <row r="7465" spans="1:9" s="1" customFormat="1" ht="29.1" customHeight="1" x14ac:dyDescent="0.2">
      <c r="A7465" s="3" t="s">
        <v>33209</v>
      </c>
      <c r="B7465" s="2" t="s">
        <v>45</v>
      </c>
      <c r="C7465" s="3" t="s">
        <v>384</v>
      </c>
      <c r="D7465" s="3" t="s">
        <v>33210</v>
      </c>
      <c r="E7465" s="3" t="s">
        <v>33211</v>
      </c>
      <c r="F7465" s="3" t="s">
        <v>33212</v>
      </c>
      <c r="G7465" s="3" t="s">
        <v>31</v>
      </c>
      <c r="H7465" s="3" t="s">
        <v>33213</v>
      </c>
      <c r="I7465" s="4" t="str">
        <f>INDEX(Sheet2!C:C, MATCH(B7465, Sheet2!B:B, 0))</f>
        <v>موسي</v>
      </c>
    </row>
    <row r="7466" spans="1:9" s="1" customFormat="1" ht="28.35" customHeight="1" x14ac:dyDescent="0.2">
      <c r="A7466" s="3" t="s">
        <v>33214</v>
      </c>
      <c r="B7466" s="2" t="s">
        <v>1008</v>
      </c>
      <c r="C7466" s="3" t="s">
        <v>1257</v>
      </c>
      <c r="D7466" s="3" t="s">
        <v>33215</v>
      </c>
      <c r="E7466" s="3" t="s">
        <v>33216</v>
      </c>
      <c r="F7466" s="3" t="s">
        <v>33217</v>
      </c>
      <c r="G7466" s="3" t="s">
        <v>31</v>
      </c>
      <c r="H7466" s="3" t="s">
        <v>33218</v>
      </c>
      <c r="I7466" s="4" t="str">
        <f>INDEX(Sheet2!C:C, MATCH(B7466, Sheet2!B:B, 0))</f>
        <v>سعيد</v>
      </c>
    </row>
    <row r="7467" spans="1:9" s="1" customFormat="1" ht="28.35" customHeight="1" x14ac:dyDescent="0.2">
      <c r="A7467" s="3" t="s">
        <v>33219</v>
      </c>
      <c r="B7467" s="2" t="s">
        <v>1313</v>
      </c>
      <c r="C7467" s="3" t="s">
        <v>244</v>
      </c>
      <c r="D7467" s="3" t="s">
        <v>33220</v>
      </c>
      <c r="E7467" s="3" t="s">
        <v>33221</v>
      </c>
      <c r="F7467" s="3" t="s">
        <v>33222</v>
      </c>
      <c r="G7467" s="3" t="s">
        <v>43</v>
      </c>
      <c r="H7467" s="3" t="s">
        <v>33</v>
      </c>
      <c r="I7467" s="4" t="str">
        <f>INDEX(Sheet2!C:C, MATCH(B7467, Sheet2!B:B, 0))</f>
        <v>منصوره</v>
      </c>
    </row>
    <row r="7468" spans="1:9" s="1" customFormat="1" ht="29.1" customHeight="1" x14ac:dyDescent="0.2">
      <c r="A7468" s="3" t="s">
        <v>33223</v>
      </c>
      <c r="B7468" s="2" t="s">
        <v>4916</v>
      </c>
      <c r="C7468" s="3" t="s">
        <v>275</v>
      </c>
      <c r="D7468" s="3" t="s">
        <v>33220</v>
      </c>
      <c r="E7468" s="3" t="s">
        <v>33224</v>
      </c>
      <c r="F7468" s="3"/>
      <c r="G7468" s="3" t="s">
        <v>31</v>
      </c>
      <c r="H7468" s="3"/>
      <c r="I7468" s="4" t="str">
        <f>INDEX(Sheet2!C:C, MATCH(B7468, Sheet2!B:B, 0))</f>
        <v>طاهره</v>
      </c>
    </row>
    <row r="7469" spans="1:9" s="1" customFormat="1" ht="28.35" customHeight="1" x14ac:dyDescent="0.2">
      <c r="A7469" s="3" t="s">
        <v>13855</v>
      </c>
      <c r="B7469" s="2" t="s">
        <v>6974</v>
      </c>
      <c r="C7469" s="3" t="s">
        <v>87</v>
      </c>
      <c r="D7469" s="3" t="s">
        <v>33220</v>
      </c>
      <c r="E7469" s="3" t="s">
        <v>33225</v>
      </c>
      <c r="F7469" s="3" t="s">
        <v>33226</v>
      </c>
      <c r="G7469" s="3" t="s">
        <v>31</v>
      </c>
      <c r="H7469" s="3" t="s">
        <v>33227</v>
      </c>
      <c r="I7469" s="4" t="str">
        <f>INDEX(Sheet2!C:C, MATCH(B7469, Sheet2!B:B, 0))</f>
        <v>امير</v>
      </c>
    </row>
    <row r="7470" spans="1:9" s="1" customFormat="1" ht="28.35" customHeight="1" x14ac:dyDescent="0.2">
      <c r="A7470" s="3" t="s">
        <v>33228</v>
      </c>
      <c r="B7470" s="2" t="s">
        <v>1519</v>
      </c>
      <c r="C7470" s="3" t="s">
        <v>2154</v>
      </c>
      <c r="D7470" s="3" t="s">
        <v>33220</v>
      </c>
      <c r="E7470" s="3" t="s">
        <v>33229</v>
      </c>
      <c r="F7470" s="3"/>
      <c r="G7470" s="3" t="s">
        <v>123</v>
      </c>
      <c r="H7470" s="3"/>
      <c r="I7470" s="4" t="str">
        <f>INDEX(Sheet2!C:C, MATCH(B7470, Sheet2!B:B, 0))</f>
        <v>بتول</v>
      </c>
    </row>
    <row r="7471" spans="1:9" s="1" customFormat="1" ht="29.1" customHeight="1" x14ac:dyDescent="0.2">
      <c r="A7471" s="3" t="s">
        <v>33230</v>
      </c>
      <c r="B7471" s="2" t="s">
        <v>5028</v>
      </c>
      <c r="C7471" s="3" t="s">
        <v>5482</v>
      </c>
      <c r="D7471" s="3" t="s">
        <v>33231</v>
      </c>
      <c r="E7471" s="3" t="s">
        <v>33232</v>
      </c>
      <c r="F7471" s="3"/>
      <c r="G7471" s="3" t="s">
        <v>31</v>
      </c>
      <c r="H7471" s="3" t="s">
        <v>33233</v>
      </c>
      <c r="I7471" s="4" t="str">
        <f>INDEX(Sheet2!C:C, MATCH(B7471, Sheet2!B:B, 0))</f>
        <v>فاطمه</v>
      </c>
    </row>
    <row r="7472" spans="1:9" s="1" customFormat="1" ht="28.35" customHeight="1" x14ac:dyDescent="0.2">
      <c r="A7472" s="3" t="s">
        <v>33234</v>
      </c>
      <c r="B7472" s="2" t="s">
        <v>1710</v>
      </c>
      <c r="C7472" s="3" t="s">
        <v>16</v>
      </c>
      <c r="D7472" s="3" t="s">
        <v>33235</v>
      </c>
      <c r="E7472" s="3" t="s">
        <v>33236</v>
      </c>
      <c r="F7472" s="3" t="s">
        <v>33237</v>
      </c>
      <c r="G7472" s="3" t="s">
        <v>407</v>
      </c>
      <c r="H7472" s="3" t="s">
        <v>33238</v>
      </c>
      <c r="I7472" s="4" t="str">
        <f>INDEX(Sheet2!C:C, MATCH(B7472, Sheet2!B:B, 0))</f>
        <v>حسين</v>
      </c>
    </row>
    <row r="7473" spans="1:9" s="1" customFormat="1" ht="29.1" customHeight="1" x14ac:dyDescent="0.2">
      <c r="A7473" s="3" t="s">
        <v>33239</v>
      </c>
      <c r="B7473" s="2" t="s">
        <v>126</v>
      </c>
      <c r="C7473" s="3" t="s">
        <v>77</v>
      </c>
      <c r="D7473" s="3" t="s">
        <v>33240</v>
      </c>
      <c r="E7473" s="3" t="s">
        <v>33241</v>
      </c>
      <c r="F7473" s="3" t="s">
        <v>33242</v>
      </c>
      <c r="G7473" s="3" t="s">
        <v>237</v>
      </c>
      <c r="H7473" s="3" t="s">
        <v>33243</v>
      </c>
      <c r="I7473" s="4" t="str">
        <f>INDEX(Sheet2!C:C, MATCH(B7473, Sheet2!B:B, 0))</f>
        <v>مريم</v>
      </c>
    </row>
    <row r="7474" spans="1:9" s="1" customFormat="1" ht="28.35" customHeight="1" x14ac:dyDescent="0.2">
      <c r="A7474" s="3" t="s">
        <v>33244</v>
      </c>
      <c r="B7474" s="2" t="s">
        <v>1799</v>
      </c>
      <c r="C7474" s="3" t="s">
        <v>489</v>
      </c>
      <c r="D7474" s="3" t="s">
        <v>33240</v>
      </c>
      <c r="E7474" s="3" t="s">
        <v>33245</v>
      </c>
      <c r="F7474" s="3" t="s">
        <v>33246</v>
      </c>
      <c r="G7474" s="3" t="s">
        <v>542</v>
      </c>
      <c r="H7474" s="3" t="s">
        <v>33247</v>
      </c>
      <c r="I7474" s="4" t="str">
        <f>INDEX(Sheet2!C:C, MATCH(B7474, Sheet2!B:B, 0))</f>
        <v>معصومه</v>
      </c>
    </row>
    <row r="7475" spans="1:9" s="1" customFormat="1" ht="28.35" customHeight="1" x14ac:dyDescent="0.2">
      <c r="A7475" s="3" t="s">
        <v>33060</v>
      </c>
      <c r="B7475" s="2" t="s">
        <v>1683</v>
      </c>
      <c r="C7475" s="3" t="s">
        <v>1128</v>
      </c>
      <c r="D7475" s="3" t="s">
        <v>33248</v>
      </c>
      <c r="E7475" s="3" t="s">
        <v>33249</v>
      </c>
      <c r="F7475" s="3"/>
      <c r="G7475" s="3"/>
      <c r="H7475" s="3"/>
      <c r="I7475" s="4" t="str">
        <f>INDEX(Sheet2!C:C, MATCH(B7475, Sheet2!B:B, 0))</f>
        <v>اكرم</v>
      </c>
    </row>
    <row r="7476" spans="1:9" s="1" customFormat="1" ht="29.1" customHeight="1" x14ac:dyDescent="0.2">
      <c r="A7476" s="3" t="s">
        <v>33250</v>
      </c>
      <c r="B7476" s="2" t="s">
        <v>155</v>
      </c>
      <c r="C7476" s="3" t="s">
        <v>33251</v>
      </c>
      <c r="D7476" s="3" t="s">
        <v>33252</v>
      </c>
      <c r="E7476" s="3" t="s">
        <v>33253</v>
      </c>
      <c r="F7476" s="3"/>
      <c r="G7476" s="3" t="s">
        <v>165</v>
      </c>
      <c r="H7476" s="3"/>
      <c r="I7476" s="4" t="str">
        <f>INDEX(Sheet2!C:C, MATCH(B7476, Sheet2!B:B, 0))</f>
        <v>مصطفي</v>
      </c>
    </row>
    <row r="7477" spans="1:9" s="1" customFormat="1" ht="28.35" customHeight="1" x14ac:dyDescent="0.2">
      <c r="A7477" s="3" t="s">
        <v>33254</v>
      </c>
      <c r="B7477" s="2" t="s">
        <v>45</v>
      </c>
      <c r="C7477" s="3" t="s">
        <v>2154</v>
      </c>
      <c r="D7477" s="3" t="s">
        <v>33255</v>
      </c>
      <c r="E7477" s="3" t="s">
        <v>33256</v>
      </c>
      <c r="F7477" s="3"/>
      <c r="G7477" s="3"/>
      <c r="H7477" s="3"/>
      <c r="I7477" s="4" t="str">
        <f>INDEX(Sheet2!C:C, MATCH(B7477, Sheet2!B:B, 0))</f>
        <v>موسي</v>
      </c>
    </row>
    <row r="7478" spans="1:9" s="1" customFormat="1" ht="28.35" customHeight="1" x14ac:dyDescent="0.2">
      <c r="A7478" s="3" t="s">
        <v>33257</v>
      </c>
      <c r="B7478" s="2" t="s">
        <v>2079</v>
      </c>
      <c r="C7478" s="3" t="s">
        <v>33258</v>
      </c>
      <c r="D7478" s="3" t="s">
        <v>33259</v>
      </c>
      <c r="E7478" s="3" t="s">
        <v>33260</v>
      </c>
      <c r="F7478" s="3"/>
      <c r="G7478" s="3"/>
      <c r="H7478" s="3"/>
      <c r="I7478" s="4" t="str">
        <f>INDEX(Sheet2!C:C, MATCH(B7478, Sheet2!B:B, 0))</f>
        <v>زهرا</v>
      </c>
    </row>
    <row r="7479" spans="1:9" s="1" customFormat="1" ht="29.1" customHeight="1" x14ac:dyDescent="0.2">
      <c r="A7479" s="3" t="s">
        <v>9097</v>
      </c>
      <c r="B7479" s="2" t="s">
        <v>939</v>
      </c>
      <c r="C7479" s="3" t="s">
        <v>2810</v>
      </c>
      <c r="D7479" s="3" t="s">
        <v>33261</v>
      </c>
      <c r="E7479" s="3" t="s">
        <v>33262</v>
      </c>
      <c r="F7479" s="3" t="s">
        <v>33263</v>
      </c>
      <c r="G7479" s="3" t="s">
        <v>165</v>
      </c>
      <c r="H7479" s="3" t="s">
        <v>33264</v>
      </c>
      <c r="I7479" s="4" t="str">
        <f>INDEX(Sheet2!C:C, MATCH(B7479, Sheet2!B:B, 0))</f>
        <v>مهران</v>
      </c>
    </row>
    <row r="7480" spans="1:9" s="1" customFormat="1" ht="28.35" customHeight="1" x14ac:dyDescent="0.2">
      <c r="A7480" s="3" t="s">
        <v>33265</v>
      </c>
      <c r="B7480" s="2" t="s">
        <v>280</v>
      </c>
      <c r="C7480" s="3" t="s">
        <v>275</v>
      </c>
      <c r="D7480" s="3" t="s">
        <v>33266</v>
      </c>
      <c r="E7480" s="3" t="s">
        <v>33267</v>
      </c>
      <c r="F7480" s="3" t="s">
        <v>33268</v>
      </c>
      <c r="G7480" s="3" t="s">
        <v>54</v>
      </c>
      <c r="H7480" s="3" t="s">
        <v>33269</v>
      </c>
      <c r="I7480" s="4" t="str">
        <f>INDEX(Sheet2!C:C, MATCH(B7480, Sheet2!B:B, 0))</f>
        <v>زهرا</v>
      </c>
    </row>
    <row r="7481" spans="1:9" s="1" customFormat="1" ht="29.1" customHeight="1" x14ac:dyDescent="0.2">
      <c r="A7481" s="3" t="s">
        <v>5283</v>
      </c>
      <c r="B7481" s="2" t="s">
        <v>1635</v>
      </c>
      <c r="C7481" s="3" t="s">
        <v>2732</v>
      </c>
      <c r="D7481" s="3" t="s">
        <v>33266</v>
      </c>
      <c r="E7481" s="3" t="s">
        <v>33270</v>
      </c>
      <c r="F7481" s="3" t="s">
        <v>33271</v>
      </c>
      <c r="G7481" s="3" t="s">
        <v>542</v>
      </c>
      <c r="H7481" s="3" t="s">
        <v>33272</v>
      </c>
      <c r="I7481" s="4" t="str">
        <f>INDEX(Sheet2!C:C, MATCH(B7481, Sheet2!B:B, 0))</f>
        <v>شينا</v>
      </c>
    </row>
    <row r="7482" spans="1:9" s="1" customFormat="1" ht="28.35" customHeight="1" x14ac:dyDescent="0.2">
      <c r="A7482" s="3" t="s">
        <v>33273</v>
      </c>
      <c r="B7482" s="2" t="s">
        <v>4959</v>
      </c>
      <c r="C7482" s="3" t="s">
        <v>359</v>
      </c>
      <c r="D7482" s="3" t="s">
        <v>33266</v>
      </c>
      <c r="E7482" s="3" t="s">
        <v>33274</v>
      </c>
      <c r="F7482" s="3" t="s">
        <v>33275</v>
      </c>
      <c r="G7482" s="3" t="s">
        <v>31</v>
      </c>
      <c r="H7482" s="3" t="s">
        <v>33276</v>
      </c>
      <c r="I7482" s="4" t="str">
        <f>INDEX(Sheet2!C:C, MATCH(B7482, Sheet2!B:B, 0))</f>
        <v>محمد</v>
      </c>
    </row>
    <row r="7483" spans="1:9" s="1" customFormat="1" ht="28.35" customHeight="1" x14ac:dyDescent="0.2">
      <c r="A7483" s="3" t="s">
        <v>33277</v>
      </c>
      <c r="B7483" s="2" t="s">
        <v>1579</v>
      </c>
      <c r="C7483" s="3" t="s">
        <v>162</v>
      </c>
      <c r="D7483" s="3" t="s">
        <v>33266</v>
      </c>
      <c r="E7483" s="3" t="s">
        <v>33278</v>
      </c>
      <c r="F7483" s="3" t="s">
        <v>33279</v>
      </c>
      <c r="G7483" s="3" t="s">
        <v>542</v>
      </c>
      <c r="H7483" s="3" t="s">
        <v>33280</v>
      </c>
      <c r="I7483" s="4" t="str">
        <f>INDEX(Sheet2!C:C, MATCH(B7483, Sheet2!B:B, 0))</f>
        <v>نجمه</v>
      </c>
    </row>
    <row r="7484" spans="1:9" s="1" customFormat="1" ht="29.1" customHeight="1" x14ac:dyDescent="0.2">
      <c r="A7484" s="3" t="s">
        <v>13466</v>
      </c>
      <c r="B7484" s="2" t="s">
        <v>592</v>
      </c>
      <c r="C7484" s="3" t="s">
        <v>15223</v>
      </c>
      <c r="D7484" s="3" t="s">
        <v>33281</v>
      </c>
      <c r="E7484" s="3" t="s">
        <v>33282</v>
      </c>
      <c r="F7484" s="3"/>
      <c r="G7484" s="3" t="s">
        <v>123</v>
      </c>
      <c r="H7484" s="3" t="s">
        <v>33283</v>
      </c>
      <c r="I7484" s="4" t="str">
        <f>INDEX(Sheet2!C:C, MATCH(B7484, Sheet2!B:B, 0))</f>
        <v>هادي</v>
      </c>
    </row>
    <row r="7485" spans="1:9" s="1" customFormat="1" ht="28.35" customHeight="1" x14ac:dyDescent="0.2">
      <c r="A7485" s="3" t="s">
        <v>33284</v>
      </c>
      <c r="B7485" s="2" t="s">
        <v>939</v>
      </c>
      <c r="C7485" s="3" t="s">
        <v>33285</v>
      </c>
      <c r="D7485" s="3" t="s">
        <v>33286</v>
      </c>
      <c r="E7485" s="3" t="s">
        <v>33287</v>
      </c>
      <c r="F7485" s="3"/>
      <c r="G7485" s="3" t="s">
        <v>123</v>
      </c>
      <c r="H7485" s="3"/>
      <c r="I7485" s="4" t="str">
        <f>INDEX(Sheet2!C:C, MATCH(B7485, Sheet2!B:B, 0))</f>
        <v>مهران</v>
      </c>
    </row>
    <row r="7486" spans="1:9" s="1" customFormat="1" ht="28.35" customHeight="1" x14ac:dyDescent="0.2">
      <c r="A7486" s="3" t="s">
        <v>33288</v>
      </c>
      <c r="B7486" s="2" t="s">
        <v>28</v>
      </c>
      <c r="C7486" s="3" t="s">
        <v>653</v>
      </c>
      <c r="D7486" s="3" t="s">
        <v>33289</v>
      </c>
      <c r="E7486" s="3" t="s">
        <v>33290</v>
      </c>
      <c r="F7486" s="3" t="s">
        <v>33291</v>
      </c>
      <c r="G7486" s="3" t="s">
        <v>318</v>
      </c>
      <c r="H7486" s="3" t="s">
        <v>33292</v>
      </c>
      <c r="I7486" s="4" t="str">
        <f>INDEX(Sheet2!C:C, MATCH(B7486, Sheet2!B:B, 0))</f>
        <v>محمد</v>
      </c>
    </row>
    <row r="7487" spans="1:9" s="1" customFormat="1" ht="29.1" customHeight="1" x14ac:dyDescent="0.2">
      <c r="A7487" s="3" t="s">
        <v>33293</v>
      </c>
      <c r="B7487" s="2" t="s">
        <v>621</v>
      </c>
      <c r="C7487" s="3" t="s">
        <v>11073</v>
      </c>
      <c r="D7487" s="3" t="s">
        <v>33289</v>
      </c>
      <c r="E7487" s="3" t="s">
        <v>33294</v>
      </c>
      <c r="F7487" s="3"/>
      <c r="G7487" s="3" t="s">
        <v>177</v>
      </c>
      <c r="H7487" s="3"/>
      <c r="I7487" s="4" t="str">
        <f>INDEX(Sheet2!C:C, MATCH(B7487, Sheet2!B:B, 0))</f>
        <v>صدرالدين</v>
      </c>
    </row>
    <row r="7488" spans="1:9" s="1" customFormat="1" ht="28.35" customHeight="1" x14ac:dyDescent="0.2">
      <c r="A7488" s="3" t="s">
        <v>33295</v>
      </c>
      <c r="B7488" s="2" t="s">
        <v>1246</v>
      </c>
      <c r="C7488" s="3" t="s">
        <v>33296</v>
      </c>
      <c r="D7488" s="3" t="s">
        <v>33289</v>
      </c>
      <c r="E7488" s="3" t="s">
        <v>33297</v>
      </c>
      <c r="F7488" s="3" t="s">
        <v>33298</v>
      </c>
      <c r="G7488" s="3" t="s">
        <v>542</v>
      </c>
      <c r="H7488" s="3" t="s">
        <v>33299</v>
      </c>
      <c r="I7488" s="4" t="str">
        <f>INDEX(Sheet2!C:C, MATCH(B7488, Sheet2!B:B, 0))</f>
        <v>علي</v>
      </c>
    </row>
    <row r="7489" spans="1:9" s="1" customFormat="1" ht="29.1" customHeight="1" x14ac:dyDescent="0.2">
      <c r="A7489" s="3" t="s">
        <v>33300</v>
      </c>
      <c r="B7489" s="2" t="s">
        <v>940</v>
      </c>
      <c r="C7489" s="3" t="s">
        <v>2052</v>
      </c>
      <c r="D7489" s="3" t="s">
        <v>33289</v>
      </c>
      <c r="E7489" s="3" t="s">
        <v>33301</v>
      </c>
      <c r="F7489" s="3" t="s">
        <v>33302</v>
      </c>
      <c r="G7489" s="3" t="s">
        <v>123</v>
      </c>
      <c r="H7489" s="3" t="s">
        <v>33303</v>
      </c>
      <c r="I7489" s="4" t="str">
        <f>INDEX(Sheet2!C:C, MATCH(B7489, Sheet2!B:B, 0))</f>
        <v>زهرا</v>
      </c>
    </row>
    <row r="7490" spans="1:9" s="1" customFormat="1" ht="28.35" customHeight="1" x14ac:dyDescent="0.2">
      <c r="A7490" s="3" t="s">
        <v>33304</v>
      </c>
      <c r="B7490" s="2" t="s">
        <v>421</v>
      </c>
      <c r="C7490" s="3" t="s">
        <v>33258</v>
      </c>
      <c r="D7490" s="3" t="s">
        <v>33305</v>
      </c>
      <c r="E7490" s="3" t="s">
        <v>33306</v>
      </c>
      <c r="F7490" s="3" t="s">
        <v>33307</v>
      </c>
      <c r="G7490" s="3" t="s">
        <v>542</v>
      </c>
      <c r="H7490" s="3" t="s">
        <v>33308</v>
      </c>
      <c r="I7490" s="4" t="str">
        <f>INDEX(Sheet2!C:C, MATCH(B7490, Sheet2!B:B, 0))</f>
        <v>حسينعلي</v>
      </c>
    </row>
    <row r="7491" spans="1:9" s="1" customFormat="1" ht="28.35" customHeight="1" x14ac:dyDescent="0.2">
      <c r="A7491" s="3" t="s">
        <v>33309</v>
      </c>
      <c r="B7491" s="2" t="s">
        <v>2248</v>
      </c>
      <c r="C7491" s="3" t="s">
        <v>568</v>
      </c>
      <c r="D7491" s="3" t="s">
        <v>33310</v>
      </c>
      <c r="E7491" s="3" t="s">
        <v>33311</v>
      </c>
      <c r="F7491" s="3"/>
      <c r="G7491" s="3" t="s">
        <v>407</v>
      </c>
      <c r="H7491" s="3"/>
      <c r="I7491" s="4" t="str">
        <f>INDEX(Sheet2!C:C, MATCH(B7491, Sheet2!B:B, 0))</f>
        <v>سيدجواد</v>
      </c>
    </row>
    <row r="7492" spans="1:9" s="1" customFormat="1" ht="29.1" customHeight="1" x14ac:dyDescent="0.2">
      <c r="A7492" s="3" t="s">
        <v>33312</v>
      </c>
      <c r="B7492" s="2" t="s">
        <v>1490</v>
      </c>
      <c r="C7492" s="3" t="s">
        <v>3580</v>
      </c>
      <c r="D7492" s="3" t="s">
        <v>33313</v>
      </c>
      <c r="E7492" s="3" t="s">
        <v>33314</v>
      </c>
      <c r="F7492" s="3" t="s">
        <v>33315</v>
      </c>
      <c r="G7492" s="3" t="s">
        <v>177</v>
      </c>
      <c r="H7492" s="3" t="s">
        <v>33316</v>
      </c>
      <c r="I7492" s="4" t="str">
        <f>INDEX(Sheet2!C:C, MATCH(B7492, Sheet2!B:B, 0))</f>
        <v>محمدحسن</v>
      </c>
    </row>
    <row r="7493" spans="1:9" s="1" customFormat="1" ht="28.35" customHeight="1" x14ac:dyDescent="0.2">
      <c r="A7493" s="3" t="s">
        <v>33317</v>
      </c>
      <c r="B7493" s="2" t="s">
        <v>95</v>
      </c>
      <c r="C7493" s="3" t="s">
        <v>4001</v>
      </c>
      <c r="D7493" s="3" t="s">
        <v>33313</v>
      </c>
      <c r="E7493" s="3" t="s">
        <v>33318</v>
      </c>
      <c r="F7493" s="3" t="s">
        <v>33319</v>
      </c>
      <c r="G7493" s="3" t="s">
        <v>296</v>
      </c>
      <c r="H7493" s="3" t="s">
        <v>33320</v>
      </c>
      <c r="I7493" s="4" t="str">
        <f>INDEX(Sheet2!C:C, MATCH(B7493, Sheet2!B:B, 0))</f>
        <v>امراله</v>
      </c>
    </row>
    <row r="7494" spans="1:9" s="1" customFormat="1" ht="28.35" customHeight="1" x14ac:dyDescent="0.2">
      <c r="A7494" s="3" t="s">
        <v>33321</v>
      </c>
      <c r="B7494" s="2" t="s">
        <v>647</v>
      </c>
      <c r="C7494" s="3" t="s">
        <v>799</v>
      </c>
      <c r="D7494" s="3" t="s">
        <v>33322</v>
      </c>
      <c r="E7494" s="3" t="s">
        <v>33323</v>
      </c>
      <c r="F7494" s="3"/>
      <c r="G7494" s="3" t="s">
        <v>123</v>
      </c>
      <c r="H7494" s="3"/>
      <c r="I7494" s="4" t="str">
        <f>INDEX(Sheet2!C:C, MATCH(B7494, Sheet2!B:B, 0))</f>
        <v>محبوبه</v>
      </c>
    </row>
    <row r="7495" spans="1:9" s="1" customFormat="1" ht="29.1" customHeight="1" x14ac:dyDescent="0.2">
      <c r="A7495" s="3" t="s">
        <v>33324</v>
      </c>
      <c r="B7495" s="2" t="s">
        <v>28</v>
      </c>
      <c r="C7495" s="3" t="s">
        <v>754</v>
      </c>
      <c r="D7495" s="3" t="s">
        <v>33325</v>
      </c>
      <c r="E7495" s="3" t="s">
        <v>33326</v>
      </c>
      <c r="F7495" s="3" t="s">
        <v>33327</v>
      </c>
      <c r="G7495" s="3" t="s">
        <v>19</v>
      </c>
      <c r="H7495" s="3" t="s">
        <v>33328</v>
      </c>
      <c r="I7495" s="4" t="str">
        <f>INDEX(Sheet2!C:C, MATCH(B7495, Sheet2!B:B, 0))</f>
        <v>محمد</v>
      </c>
    </row>
    <row r="7496" spans="1:9" s="1" customFormat="1" ht="28.35" customHeight="1" x14ac:dyDescent="0.2">
      <c r="A7496" s="3" t="s">
        <v>33329</v>
      </c>
      <c r="B7496" s="2" t="s">
        <v>8165</v>
      </c>
      <c r="C7496" s="3" t="s">
        <v>839</v>
      </c>
      <c r="D7496" s="3" t="s">
        <v>33330</v>
      </c>
      <c r="E7496" s="3" t="s">
        <v>33331</v>
      </c>
      <c r="F7496" s="3" t="s">
        <v>33332</v>
      </c>
      <c r="G7496" s="3" t="s">
        <v>31</v>
      </c>
      <c r="H7496" s="3" t="s">
        <v>33333</v>
      </c>
      <c r="I7496" s="4" t="str">
        <f>INDEX(Sheet2!C:C, MATCH(B7496, Sheet2!B:B, 0))</f>
        <v>رقيه</v>
      </c>
    </row>
    <row r="7497" spans="1:9" s="1" customFormat="1" ht="28.35" customHeight="1" x14ac:dyDescent="0.2">
      <c r="A7497" s="3" t="s">
        <v>33334</v>
      </c>
      <c r="B7497" s="2" t="s">
        <v>825</v>
      </c>
      <c r="C7497" s="3" t="s">
        <v>2119</v>
      </c>
      <c r="D7497" s="3" t="s">
        <v>33335</v>
      </c>
      <c r="E7497" s="3" t="s">
        <v>33336</v>
      </c>
      <c r="F7497" s="3"/>
      <c r="G7497" s="3" t="s">
        <v>177</v>
      </c>
      <c r="H7497" s="3"/>
      <c r="I7497" s="4" t="str">
        <f>INDEX(Sheet2!C:C, MATCH(B7497, Sheet2!B:B, 0))</f>
        <v>ايمان</v>
      </c>
    </row>
    <row r="7498" spans="1:9" s="1" customFormat="1" ht="29.1" customHeight="1" x14ac:dyDescent="0.2">
      <c r="A7498" s="3" t="s">
        <v>33337</v>
      </c>
      <c r="B7498" s="2" t="s">
        <v>45</v>
      </c>
      <c r="C7498" s="3" t="s">
        <v>87</v>
      </c>
      <c r="D7498" s="3" t="s">
        <v>33338</v>
      </c>
      <c r="E7498" s="3" t="s">
        <v>33339</v>
      </c>
      <c r="F7498" s="3"/>
      <c r="G7498" s="3"/>
      <c r="H7498" s="3"/>
      <c r="I7498" s="4" t="str">
        <f>INDEX(Sheet2!C:C, MATCH(B7498, Sheet2!B:B, 0))</f>
        <v>موسي</v>
      </c>
    </row>
    <row r="7499" spans="1:9" s="1" customFormat="1" ht="28.35" customHeight="1" x14ac:dyDescent="0.2">
      <c r="A7499" s="3" t="s">
        <v>15363</v>
      </c>
      <c r="B7499" s="2" t="s">
        <v>45</v>
      </c>
      <c r="C7499" s="3" t="s">
        <v>2754</v>
      </c>
      <c r="D7499" s="3" t="s">
        <v>33340</v>
      </c>
      <c r="E7499" s="3" t="s">
        <v>33341</v>
      </c>
      <c r="F7499" s="3" t="s">
        <v>33342</v>
      </c>
      <c r="G7499" s="3" t="s">
        <v>542</v>
      </c>
      <c r="H7499" s="3" t="s">
        <v>33343</v>
      </c>
      <c r="I7499" s="4" t="str">
        <f>INDEX(Sheet2!C:C, MATCH(B7499, Sheet2!B:B, 0))</f>
        <v>موسي</v>
      </c>
    </row>
    <row r="7500" spans="1:9" s="1" customFormat="1" ht="29.1" customHeight="1" x14ac:dyDescent="0.2">
      <c r="A7500" s="3" t="s">
        <v>33344</v>
      </c>
      <c r="B7500" s="2" t="s">
        <v>465</v>
      </c>
      <c r="C7500" s="3" t="s">
        <v>7299</v>
      </c>
      <c r="D7500" s="3" t="s">
        <v>33340</v>
      </c>
      <c r="E7500" s="3" t="s">
        <v>33345</v>
      </c>
      <c r="F7500" s="3"/>
      <c r="G7500" s="3"/>
      <c r="H7500" s="3"/>
      <c r="I7500" s="4" t="str">
        <f>INDEX(Sheet2!C:C, MATCH(B7500, Sheet2!B:B, 0))</f>
        <v>كمال</v>
      </c>
    </row>
    <row r="7501" spans="1:9" s="1" customFormat="1" ht="28.35" customHeight="1" x14ac:dyDescent="0.2">
      <c r="A7501" s="3" t="s">
        <v>33346</v>
      </c>
      <c r="B7501" s="2" t="s">
        <v>95</v>
      </c>
      <c r="C7501" s="3" t="s">
        <v>1128</v>
      </c>
      <c r="D7501" s="3" t="s">
        <v>33347</v>
      </c>
      <c r="E7501" s="3" t="s">
        <v>33348</v>
      </c>
      <c r="F7501" s="3" t="s">
        <v>33349</v>
      </c>
      <c r="G7501" s="3" t="s">
        <v>177</v>
      </c>
      <c r="H7501" s="3" t="s">
        <v>33350</v>
      </c>
      <c r="I7501" s="4" t="str">
        <f>INDEX(Sheet2!C:C, MATCH(B7501, Sheet2!B:B, 0))</f>
        <v>امراله</v>
      </c>
    </row>
    <row r="7502" spans="1:9" s="1" customFormat="1" ht="28.35" customHeight="1" x14ac:dyDescent="0.2">
      <c r="A7502" s="3" t="s">
        <v>33351</v>
      </c>
      <c r="B7502" s="2" t="s">
        <v>4787</v>
      </c>
      <c r="C7502" s="3" t="s">
        <v>102</v>
      </c>
      <c r="D7502" s="3" t="s">
        <v>33352</v>
      </c>
      <c r="E7502" s="3" t="s">
        <v>33353</v>
      </c>
      <c r="F7502" s="3" t="s">
        <v>33354</v>
      </c>
      <c r="G7502" s="3" t="s">
        <v>31</v>
      </c>
      <c r="H7502" s="3" t="s">
        <v>33355</v>
      </c>
      <c r="I7502" s="4" t="e">
        <f>INDEX(Sheet2!C:C, MATCH(B7502, Sheet2!B:B, 0))</f>
        <v>#N/A</v>
      </c>
    </row>
    <row r="7503" spans="1:9" s="1" customFormat="1" ht="29.1" customHeight="1" x14ac:dyDescent="0.2">
      <c r="A7503" s="3" t="s">
        <v>33356</v>
      </c>
      <c r="B7503" s="2" t="s">
        <v>21</v>
      </c>
      <c r="C7503" s="3" t="s">
        <v>1257</v>
      </c>
      <c r="D7503" s="3" t="s">
        <v>33352</v>
      </c>
      <c r="E7503" s="3" t="s">
        <v>33357</v>
      </c>
      <c r="F7503" s="3"/>
      <c r="G7503" s="3"/>
      <c r="H7503" s="3"/>
      <c r="I7503" s="4" t="str">
        <f>INDEX(Sheet2!C:C, MATCH(B7503, Sheet2!B:B, 0))</f>
        <v>ساناز</v>
      </c>
    </row>
    <row r="7504" spans="1:9" s="1" customFormat="1" ht="28.35" customHeight="1" x14ac:dyDescent="0.2">
      <c r="A7504" s="3" t="s">
        <v>33358</v>
      </c>
      <c r="B7504" s="2" t="s">
        <v>3889</v>
      </c>
      <c r="C7504" s="3" t="s">
        <v>505</v>
      </c>
      <c r="D7504" s="3" t="s">
        <v>33352</v>
      </c>
      <c r="E7504" s="3" t="s">
        <v>33359</v>
      </c>
      <c r="F7504" s="3" t="s">
        <v>33360</v>
      </c>
      <c r="G7504" s="3" t="s">
        <v>31</v>
      </c>
      <c r="H7504" s="3" t="s">
        <v>33361</v>
      </c>
      <c r="I7504" s="4" t="str">
        <f>INDEX(Sheet2!C:C, MATCH(B7504, Sheet2!B:B, 0))</f>
        <v>روشنك</v>
      </c>
    </row>
    <row r="7505" spans="1:9" s="1" customFormat="1" ht="28.35" customHeight="1" x14ac:dyDescent="0.2">
      <c r="A7505" s="3" t="s">
        <v>33362</v>
      </c>
      <c r="B7505" s="2" t="s">
        <v>939</v>
      </c>
      <c r="C7505" s="3" t="s">
        <v>1257</v>
      </c>
      <c r="D7505" s="3" t="s">
        <v>33363</v>
      </c>
      <c r="E7505" s="3" t="s">
        <v>33364</v>
      </c>
      <c r="F7505" s="3"/>
      <c r="G7505" s="3" t="s">
        <v>471</v>
      </c>
      <c r="H7505" s="3"/>
      <c r="I7505" s="4" t="str">
        <f>INDEX(Sheet2!C:C, MATCH(B7505, Sheet2!B:B, 0))</f>
        <v>مهران</v>
      </c>
    </row>
    <row r="7506" spans="1:9" s="1" customFormat="1" ht="29.1" customHeight="1" x14ac:dyDescent="0.2">
      <c r="A7506" s="3" t="s">
        <v>33365</v>
      </c>
      <c r="B7506" s="2" t="s">
        <v>4280</v>
      </c>
      <c r="C7506" s="3" t="s">
        <v>2154</v>
      </c>
      <c r="D7506" s="3" t="s">
        <v>33366</v>
      </c>
      <c r="E7506" s="3" t="s">
        <v>33367</v>
      </c>
      <c r="F7506" s="3" t="s">
        <v>33368</v>
      </c>
      <c r="G7506" s="3" t="s">
        <v>31</v>
      </c>
      <c r="H7506" s="3" t="s">
        <v>33369</v>
      </c>
      <c r="I7506" s="4" t="str">
        <f>INDEX(Sheet2!C:C, MATCH(B7506, Sheet2!B:B, 0))</f>
        <v>ويدا</v>
      </c>
    </row>
    <row r="7507" spans="1:9" s="1" customFormat="1" ht="28.35" customHeight="1" x14ac:dyDescent="0.2">
      <c r="A7507" s="3" t="s">
        <v>33370</v>
      </c>
      <c r="B7507" s="2" t="s">
        <v>830</v>
      </c>
      <c r="C7507" s="3" t="s">
        <v>284</v>
      </c>
      <c r="D7507" s="3" t="s">
        <v>33371</v>
      </c>
      <c r="E7507" s="3" t="s">
        <v>33372</v>
      </c>
      <c r="F7507" s="3" t="s">
        <v>33373</v>
      </c>
      <c r="G7507" s="3" t="s">
        <v>165</v>
      </c>
      <c r="H7507" s="3" t="s">
        <v>33374</v>
      </c>
      <c r="I7507" s="4" t="str">
        <f>INDEX(Sheet2!C:C, MATCH(B7507, Sheet2!B:B, 0))</f>
        <v>موسي</v>
      </c>
    </row>
    <row r="7508" spans="1:9" s="1" customFormat="1" ht="29.1" customHeight="1" x14ac:dyDescent="0.2">
      <c r="A7508" s="3" t="s">
        <v>33375</v>
      </c>
      <c r="B7508" s="2" t="s">
        <v>1394</v>
      </c>
      <c r="C7508" s="3" t="s">
        <v>102</v>
      </c>
      <c r="D7508" s="3" t="s">
        <v>33376</v>
      </c>
      <c r="E7508" s="3" t="s">
        <v>33377</v>
      </c>
      <c r="F7508" s="3" t="s">
        <v>33378</v>
      </c>
      <c r="G7508" s="3" t="s">
        <v>9751</v>
      </c>
      <c r="H7508" s="3" t="s">
        <v>33379</v>
      </c>
      <c r="I7508" s="4" t="str">
        <f>INDEX(Sheet2!C:C, MATCH(B7508, Sheet2!B:B, 0))</f>
        <v>منيژه</v>
      </c>
    </row>
    <row r="7509" spans="1:9" s="1" customFormat="1" ht="28.35" customHeight="1" x14ac:dyDescent="0.2">
      <c r="A7509" s="3" t="s">
        <v>33380</v>
      </c>
      <c r="B7509" s="2" t="s">
        <v>781</v>
      </c>
      <c r="C7509" s="3" t="s">
        <v>4241</v>
      </c>
      <c r="D7509" s="3" t="s">
        <v>33381</v>
      </c>
      <c r="E7509" s="3" t="s">
        <v>33382</v>
      </c>
      <c r="F7509" s="3"/>
      <c r="G7509" s="3" t="s">
        <v>407</v>
      </c>
      <c r="H7509" s="3"/>
      <c r="I7509" s="4" t="str">
        <f>INDEX(Sheet2!C:C, MATCH(B7509, Sheet2!B:B, 0))</f>
        <v>اميرحسين</v>
      </c>
    </row>
    <row r="7510" spans="1:9" s="1" customFormat="1" ht="28.35" customHeight="1" x14ac:dyDescent="0.2">
      <c r="A7510" s="3" t="s">
        <v>33383</v>
      </c>
      <c r="B7510" s="2" t="s">
        <v>552</v>
      </c>
      <c r="C7510" s="3" t="s">
        <v>16</v>
      </c>
      <c r="D7510" s="3" t="s">
        <v>33384</v>
      </c>
      <c r="E7510" s="3" t="s">
        <v>33385</v>
      </c>
      <c r="F7510" s="3" t="s">
        <v>33386</v>
      </c>
      <c r="G7510" s="3" t="s">
        <v>186</v>
      </c>
      <c r="H7510" s="3" t="s">
        <v>33387</v>
      </c>
      <c r="I7510" s="4" t="str">
        <f>INDEX(Sheet2!C:C, MATCH(B7510, Sheet2!B:B, 0))</f>
        <v>مريم</v>
      </c>
    </row>
    <row r="7511" spans="1:9" s="1" customFormat="1" ht="29.1" customHeight="1" x14ac:dyDescent="0.2">
      <c r="A7511" s="3" t="s">
        <v>33388</v>
      </c>
      <c r="B7511" s="2" t="s">
        <v>81</v>
      </c>
      <c r="C7511" s="3" t="s">
        <v>2529</v>
      </c>
      <c r="D7511" s="3" t="s">
        <v>33389</v>
      </c>
      <c r="E7511" s="3" t="s">
        <v>33390</v>
      </c>
      <c r="F7511" s="3"/>
      <c r="G7511" s="3"/>
      <c r="H7511" s="3"/>
      <c r="I7511" s="4" t="str">
        <f>INDEX(Sheet2!C:C, MATCH(B7511, Sheet2!B:B, 0))</f>
        <v>قادر</v>
      </c>
    </row>
    <row r="7512" spans="1:9" s="1" customFormat="1" ht="28.35" customHeight="1" x14ac:dyDescent="0.2">
      <c r="A7512" s="3" t="s">
        <v>33391</v>
      </c>
      <c r="B7512" s="2" t="s">
        <v>1808</v>
      </c>
      <c r="C7512" s="3" t="s">
        <v>786</v>
      </c>
      <c r="D7512" s="3" t="s">
        <v>33392</v>
      </c>
      <c r="E7512" s="3" t="s">
        <v>33393</v>
      </c>
      <c r="F7512" s="3" t="s">
        <v>33394</v>
      </c>
      <c r="G7512" s="3" t="s">
        <v>407</v>
      </c>
      <c r="H7512" s="3" t="s">
        <v>33395</v>
      </c>
      <c r="I7512" s="4" t="str">
        <f>INDEX(Sheet2!C:C, MATCH(B7512, Sheet2!B:B, 0))</f>
        <v>مهدي</v>
      </c>
    </row>
    <row r="7513" spans="1:9" s="1" customFormat="1" ht="28.35" customHeight="1" x14ac:dyDescent="0.2">
      <c r="A7513" s="3" t="s">
        <v>33396</v>
      </c>
      <c r="B7513" s="2" t="s">
        <v>45</v>
      </c>
      <c r="C7513" s="3" t="s">
        <v>4594</v>
      </c>
      <c r="D7513" s="3" t="s">
        <v>162</v>
      </c>
      <c r="E7513" s="3" t="s">
        <v>33397</v>
      </c>
      <c r="F7513" s="3" t="s">
        <v>33398</v>
      </c>
      <c r="G7513" s="3" t="s">
        <v>31</v>
      </c>
      <c r="H7513" s="3" t="s">
        <v>16542</v>
      </c>
      <c r="I7513" s="4" t="str">
        <f>INDEX(Sheet2!C:C, MATCH(B7513, Sheet2!B:B, 0))</f>
        <v>موسي</v>
      </c>
    </row>
    <row r="7514" spans="1:9" s="1" customFormat="1" ht="29.1" customHeight="1" x14ac:dyDescent="0.2">
      <c r="A7514" s="3" t="s">
        <v>12131</v>
      </c>
      <c r="B7514" s="2" t="s">
        <v>1120</v>
      </c>
      <c r="C7514" s="3" t="s">
        <v>2139</v>
      </c>
      <c r="D7514" s="3" t="s">
        <v>33399</v>
      </c>
      <c r="E7514" s="3" t="s">
        <v>33400</v>
      </c>
      <c r="F7514" s="3" t="s">
        <v>33401</v>
      </c>
      <c r="G7514" s="3" t="s">
        <v>407</v>
      </c>
      <c r="H7514" s="3" t="s">
        <v>33402</v>
      </c>
      <c r="I7514" s="4" t="str">
        <f>INDEX(Sheet2!C:C, MATCH(B7514, Sheet2!B:B, 0))</f>
        <v>نادر</v>
      </c>
    </row>
    <row r="7515" spans="1:9" s="1" customFormat="1" ht="28.35" customHeight="1" x14ac:dyDescent="0.2">
      <c r="A7515" s="3" t="s">
        <v>33403</v>
      </c>
      <c r="B7515" s="2" t="s">
        <v>3175</v>
      </c>
      <c r="C7515" s="3" t="s">
        <v>700</v>
      </c>
      <c r="D7515" s="3" t="s">
        <v>33399</v>
      </c>
      <c r="E7515" s="3" t="s">
        <v>33404</v>
      </c>
      <c r="F7515" s="3"/>
      <c r="G7515" s="3" t="s">
        <v>31</v>
      </c>
      <c r="H7515" s="3"/>
      <c r="I7515" s="4" t="str">
        <f>INDEX(Sheet2!C:C, MATCH(B7515, Sheet2!B:B, 0))</f>
        <v>سيما</v>
      </c>
    </row>
    <row r="7516" spans="1:9" s="1" customFormat="1" ht="29.1" customHeight="1" x14ac:dyDescent="0.2">
      <c r="A7516" s="3" t="s">
        <v>33405</v>
      </c>
      <c r="B7516" s="2" t="s">
        <v>1877</v>
      </c>
      <c r="C7516" s="3" t="s">
        <v>2772</v>
      </c>
      <c r="D7516" s="3" t="s">
        <v>33406</v>
      </c>
      <c r="E7516" s="3" t="s">
        <v>33407</v>
      </c>
      <c r="F7516" s="3" t="s">
        <v>33408</v>
      </c>
      <c r="G7516" s="3" t="s">
        <v>407</v>
      </c>
      <c r="H7516" s="3" t="s">
        <v>33409</v>
      </c>
      <c r="I7516" s="4" t="str">
        <f>INDEX(Sheet2!C:C, MATCH(B7516, Sheet2!B:B, 0))</f>
        <v>فريده</v>
      </c>
    </row>
    <row r="7517" spans="1:9" s="1" customFormat="1" ht="28.35" customHeight="1" x14ac:dyDescent="0.2">
      <c r="A7517" s="3" t="s">
        <v>33410</v>
      </c>
      <c r="B7517" s="2" t="s">
        <v>3051</v>
      </c>
      <c r="C7517" s="3" t="s">
        <v>401</v>
      </c>
      <c r="D7517" s="3" t="s">
        <v>33411</v>
      </c>
      <c r="E7517" s="3" t="s">
        <v>33412</v>
      </c>
      <c r="F7517" s="3" t="s">
        <v>33413</v>
      </c>
      <c r="G7517" s="3" t="s">
        <v>31</v>
      </c>
      <c r="H7517" s="3" t="s">
        <v>33414</v>
      </c>
      <c r="I7517" s="4" t="str">
        <f>INDEX(Sheet2!C:C, MATCH(B7517, Sheet2!B:B, 0))</f>
        <v>محمدعلي</v>
      </c>
    </row>
    <row r="7518" spans="1:9" s="1" customFormat="1" ht="28.35" customHeight="1" x14ac:dyDescent="0.2">
      <c r="A7518" s="3" t="s">
        <v>33415</v>
      </c>
      <c r="B7518" s="2" t="s">
        <v>370</v>
      </c>
      <c r="C7518" s="3" t="s">
        <v>108</v>
      </c>
      <c r="D7518" s="3" t="s">
        <v>33416</v>
      </c>
      <c r="E7518" s="3" t="s">
        <v>33417</v>
      </c>
      <c r="F7518" s="3" t="s">
        <v>33418</v>
      </c>
      <c r="G7518" s="3" t="s">
        <v>43</v>
      </c>
      <c r="H7518" s="3" t="s">
        <v>33419</v>
      </c>
      <c r="I7518" s="4" t="str">
        <f>INDEX(Sheet2!C:C, MATCH(B7518, Sheet2!B:B, 0))</f>
        <v>محمد</v>
      </c>
    </row>
    <row r="7519" spans="1:9" s="1" customFormat="1" ht="29.1" customHeight="1" x14ac:dyDescent="0.2">
      <c r="A7519" s="3" t="s">
        <v>33420</v>
      </c>
      <c r="B7519" s="2" t="s">
        <v>343</v>
      </c>
      <c r="C7519" s="3" t="s">
        <v>906</v>
      </c>
      <c r="D7519" s="3" t="s">
        <v>33421</v>
      </c>
      <c r="E7519" s="3" t="s">
        <v>33422</v>
      </c>
      <c r="F7519" s="3" t="s">
        <v>33423</v>
      </c>
      <c r="G7519" s="3" t="s">
        <v>1970</v>
      </c>
      <c r="H7519" s="3" t="s">
        <v>33424</v>
      </c>
      <c r="I7519" s="4" t="str">
        <f>INDEX(Sheet2!C:C, MATCH(B7519, Sheet2!B:B, 0))</f>
        <v>زهرا</v>
      </c>
    </row>
    <row r="7520" spans="1:9" s="1" customFormat="1" ht="28.35" customHeight="1" x14ac:dyDescent="0.2">
      <c r="A7520" s="3" t="s">
        <v>33425</v>
      </c>
      <c r="B7520" s="2" t="s">
        <v>8</v>
      </c>
      <c r="C7520" s="3" t="s">
        <v>489</v>
      </c>
      <c r="D7520" s="3" t="s">
        <v>33426</v>
      </c>
      <c r="E7520" s="3" t="s">
        <v>33427</v>
      </c>
      <c r="F7520" s="3" t="s">
        <v>33428</v>
      </c>
      <c r="G7520" s="3" t="s">
        <v>471</v>
      </c>
      <c r="H7520" s="3" t="s">
        <v>33429</v>
      </c>
      <c r="I7520" s="4" t="str">
        <f>INDEX(Sheet2!C:C, MATCH(B7520, Sheet2!B:B, 0))</f>
        <v>وحيد</v>
      </c>
    </row>
    <row r="7521" spans="1:9" s="1" customFormat="1" ht="28.35" customHeight="1" x14ac:dyDescent="0.2">
      <c r="A7521" s="3" t="s">
        <v>33430</v>
      </c>
      <c r="B7521" s="2" t="s">
        <v>106</v>
      </c>
      <c r="C7521" s="3" t="s">
        <v>978</v>
      </c>
      <c r="D7521" s="3" t="s">
        <v>33431</v>
      </c>
      <c r="E7521" s="3" t="s">
        <v>33432</v>
      </c>
      <c r="F7521" s="3" t="s">
        <v>33433</v>
      </c>
      <c r="G7521" s="3" t="s">
        <v>471</v>
      </c>
      <c r="H7521" s="3" t="s">
        <v>33434</v>
      </c>
      <c r="I7521" s="4" t="str">
        <f>INDEX(Sheet2!C:C, MATCH(B7521, Sheet2!B:B, 0))</f>
        <v>مهتاب</v>
      </c>
    </row>
    <row r="7522" spans="1:9" s="1" customFormat="1" ht="29.1" customHeight="1" x14ac:dyDescent="0.2">
      <c r="A7522" s="3" t="s">
        <v>33435</v>
      </c>
      <c r="B7522" s="2" t="s">
        <v>55</v>
      </c>
      <c r="C7522" s="3" t="s">
        <v>1510</v>
      </c>
      <c r="D7522" s="3" t="s">
        <v>33431</v>
      </c>
      <c r="E7522" s="3" t="s">
        <v>33436</v>
      </c>
      <c r="F7522" s="3" t="s">
        <v>33437</v>
      </c>
      <c r="G7522" s="3" t="s">
        <v>471</v>
      </c>
      <c r="H7522" s="3" t="s">
        <v>33438</v>
      </c>
      <c r="I7522" s="4" t="str">
        <f>INDEX(Sheet2!C:C, MATCH(B7522, Sheet2!B:B, 0))</f>
        <v>نفيسه</v>
      </c>
    </row>
    <row r="7523" spans="1:9" s="1" customFormat="1" ht="28.35" customHeight="1" x14ac:dyDescent="0.2">
      <c r="A7523" s="3" t="s">
        <v>33439</v>
      </c>
      <c r="B7523" s="2" t="s">
        <v>6226</v>
      </c>
      <c r="C7523" s="3" t="s">
        <v>279</v>
      </c>
      <c r="D7523" s="3" t="s">
        <v>33440</v>
      </c>
      <c r="E7523" s="3" t="s">
        <v>33441</v>
      </c>
      <c r="F7523" s="3" t="s">
        <v>33442</v>
      </c>
      <c r="G7523" s="3" t="s">
        <v>31</v>
      </c>
      <c r="H7523" s="3" t="s">
        <v>33443</v>
      </c>
      <c r="I7523" s="4" t="str">
        <f>INDEX(Sheet2!C:C, MATCH(B7523, Sheet2!B:B, 0))</f>
        <v>مهدي</v>
      </c>
    </row>
    <row r="7524" spans="1:9" s="1" customFormat="1" ht="28.35" customHeight="1" x14ac:dyDescent="0.2">
      <c r="A7524" s="3" t="s">
        <v>33444</v>
      </c>
      <c r="B7524" s="2" t="s">
        <v>253</v>
      </c>
      <c r="C7524" s="3" t="s">
        <v>786</v>
      </c>
      <c r="D7524" s="3" t="s">
        <v>33440</v>
      </c>
      <c r="E7524" s="3" t="s">
        <v>33445</v>
      </c>
      <c r="F7524" s="3" t="s">
        <v>923</v>
      </c>
      <c r="G7524" s="3" t="s">
        <v>83</v>
      </c>
      <c r="H7524" s="3" t="s">
        <v>33446</v>
      </c>
      <c r="I7524" s="4" t="str">
        <f>INDEX(Sheet2!C:C, MATCH(B7524, Sheet2!B:B, 0))</f>
        <v>طاهر</v>
      </c>
    </row>
    <row r="7525" spans="1:9" s="1" customFormat="1" ht="29.1" customHeight="1" x14ac:dyDescent="0.2">
      <c r="A7525" s="3" t="s">
        <v>33447</v>
      </c>
      <c r="B7525" s="2" t="s">
        <v>239</v>
      </c>
      <c r="C7525" s="3" t="s">
        <v>3775</v>
      </c>
      <c r="D7525" s="3" t="s">
        <v>33440</v>
      </c>
      <c r="E7525" s="3" t="s">
        <v>33448</v>
      </c>
      <c r="F7525" s="3" t="s">
        <v>33449</v>
      </c>
      <c r="G7525" s="3" t="s">
        <v>296</v>
      </c>
      <c r="H7525" s="3" t="s">
        <v>33450</v>
      </c>
      <c r="I7525" s="4" t="str">
        <f>INDEX(Sheet2!C:C, MATCH(B7525, Sheet2!B:B, 0))</f>
        <v>فرزاد</v>
      </c>
    </row>
    <row r="7526" spans="1:9" s="1" customFormat="1" ht="28.35" customHeight="1" x14ac:dyDescent="0.2">
      <c r="A7526" s="3" t="s">
        <v>33451</v>
      </c>
      <c r="B7526" s="2" t="s">
        <v>1620</v>
      </c>
      <c r="C7526" s="3" t="s">
        <v>33452</v>
      </c>
      <c r="D7526" s="3" t="s">
        <v>33440</v>
      </c>
      <c r="E7526" s="3" t="s">
        <v>33453</v>
      </c>
      <c r="F7526" s="3" t="s">
        <v>33454</v>
      </c>
      <c r="G7526" s="3" t="s">
        <v>43</v>
      </c>
      <c r="H7526" s="3" t="s">
        <v>33455</v>
      </c>
      <c r="I7526" s="4" t="str">
        <f>INDEX(Sheet2!C:C, MATCH(B7526, Sheet2!B:B, 0))</f>
        <v>مريم</v>
      </c>
    </row>
    <row r="7527" spans="1:9" s="1" customFormat="1" ht="29.1" customHeight="1" x14ac:dyDescent="0.2">
      <c r="A7527" s="3" t="s">
        <v>33456</v>
      </c>
      <c r="B7527" s="2" t="s">
        <v>151</v>
      </c>
      <c r="C7527" s="3" t="s">
        <v>8934</v>
      </c>
      <c r="D7527" s="3" t="s">
        <v>33440</v>
      </c>
      <c r="E7527" s="3" t="s">
        <v>33457</v>
      </c>
      <c r="F7527" s="3" t="s">
        <v>33458</v>
      </c>
      <c r="G7527" s="3" t="s">
        <v>296</v>
      </c>
      <c r="H7527" s="3" t="s">
        <v>33459</v>
      </c>
      <c r="I7527" s="4" t="str">
        <f>INDEX(Sheet2!C:C, MATCH(B7527, Sheet2!B:B, 0))</f>
        <v>روح اله</v>
      </c>
    </row>
    <row r="7528" spans="1:9" s="1" customFormat="1" ht="28.35" customHeight="1" x14ac:dyDescent="0.2">
      <c r="A7528" s="3" t="s">
        <v>33460</v>
      </c>
      <c r="B7528" s="2" t="s">
        <v>21</v>
      </c>
      <c r="C7528" s="3" t="s">
        <v>40</v>
      </c>
      <c r="D7528" s="3" t="s">
        <v>33440</v>
      </c>
      <c r="E7528" s="3" t="s">
        <v>33461</v>
      </c>
      <c r="F7528" s="3" t="s">
        <v>33462</v>
      </c>
      <c r="G7528" s="3" t="s">
        <v>43</v>
      </c>
      <c r="H7528" s="3" t="s">
        <v>33463</v>
      </c>
      <c r="I7528" s="4" t="str">
        <f>INDEX(Sheet2!C:C, MATCH(B7528, Sheet2!B:B, 0))</f>
        <v>ساناز</v>
      </c>
    </row>
    <row r="7529" spans="1:9" s="1" customFormat="1" ht="28.35" customHeight="1" x14ac:dyDescent="0.2">
      <c r="A7529" s="3" t="s">
        <v>33464</v>
      </c>
      <c r="B7529" s="2" t="s">
        <v>766</v>
      </c>
      <c r="C7529" s="3" t="s">
        <v>108</v>
      </c>
      <c r="D7529" s="3" t="s">
        <v>33440</v>
      </c>
      <c r="E7529" s="3" t="s">
        <v>33465</v>
      </c>
      <c r="F7529" s="3" t="s">
        <v>33466</v>
      </c>
      <c r="G7529" s="3" t="s">
        <v>407</v>
      </c>
      <c r="H7529" s="3" t="s">
        <v>10574</v>
      </c>
      <c r="I7529" s="4" t="str">
        <f>INDEX(Sheet2!C:C, MATCH(B7529, Sheet2!B:B, 0))</f>
        <v>معصومه</v>
      </c>
    </row>
    <row r="7530" spans="1:9" s="1" customFormat="1" ht="29.1" customHeight="1" x14ac:dyDescent="0.2">
      <c r="A7530" s="3" t="s">
        <v>33467</v>
      </c>
      <c r="B7530" s="2" t="s">
        <v>4453</v>
      </c>
      <c r="C7530" s="3" t="s">
        <v>224</v>
      </c>
      <c r="D7530" s="3" t="s">
        <v>33440</v>
      </c>
      <c r="E7530" s="3" t="s">
        <v>33468</v>
      </c>
      <c r="F7530" s="3" t="s">
        <v>33469</v>
      </c>
      <c r="G7530" s="3" t="s">
        <v>31</v>
      </c>
      <c r="H7530" s="3" t="s">
        <v>33470</v>
      </c>
      <c r="I7530" s="4" t="str">
        <f>INDEX(Sheet2!C:C, MATCH(B7530, Sheet2!B:B, 0))</f>
        <v>حميدرضا</v>
      </c>
    </row>
    <row r="7531" spans="1:9" s="1" customFormat="1" ht="28.35" customHeight="1" x14ac:dyDescent="0.2">
      <c r="A7531" s="3" t="s">
        <v>33471</v>
      </c>
      <c r="B7531" s="2" t="s">
        <v>901</v>
      </c>
      <c r="C7531" s="3" t="s">
        <v>903</v>
      </c>
      <c r="D7531" s="3" t="s">
        <v>33440</v>
      </c>
      <c r="E7531" s="3" t="s">
        <v>33472</v>
      </c>
      <c r="F7531" s="3" t="s">
        <v>33473</v>
      </c>
      <c r="G7531" s="3" t="s">
        <v>19</v>
      </c>
      <c r="H7531" s="3" t="s">
        <v>33474</v>
      </c>
      <c r="I7531" s="4" t="str">
        <f>INDEX(Sheet2!C:C, MATCH(B7531, Sheet2!B:B, 0))</f>
        <v>مريم</v>
      </c>
    </row>
    <row r="7532" spans="1:9" s="1" customFormat="1" ht="28.35" customHeight="1" x14ac:dyDescent="0.2">
      <c r="A7532" s="3" t="s">
        <v>33475</v>
      </c>
      <c r="B7532" s="2" t="s">
        <v>80</v>
      </c>
      <c r="C7532" s="3" t="s">
        <v>7975</v>
      </c>
      <c r="D7532" s="3" t="s">
        <v>33440</v>
      </c>
      <c r="E7532" s="3" t="s">
        <v>33476</v>
      </c>
      <c r="F7532" s="3"/>
      <c r="G7532" s="3" t="s">
        <v>407</v>
      </c>
      <c r="H7532" s="3"/>
      <c r="I7532" s="4" t="str">
        <f>INDEX(Sheet2!C:C, MATCH(B7532, Sheet2!B:B, 0))</f>
        <v>زهرا</v>
      </c>
    </row>
    <row r="7533" spans="1:9" s="1" customFormat="1" ht="29.1" customHeight="1" x14ac:dyDescent="0.2">
      <c r="A7533" s="3" t="s">
        <v>33477</v>
      </c>
      <c r="B7533" s="2" t="s">
        <v>2236</v>
      </c>
      <c r="C7533" s="3" t="s">
        <v>794</v>
      </c>
      <c r="D7533" s="3" t="s">
        <v>33440</v>
      </c>
      <c r="E7533" s="3" t="s">
        <v>33478</v>
      </c>
      <c r="F7533" s="3" t="s">
        <v>33479</v>
      </c>
      <c r="G7533" s="3" t="s">
        <v>31</v>
      </c>
      <c r="H7533" s="3" t="s">
        <v>33480</v>
      </c>
      <c r="I7533" s="4" t="str">
        <f>INDEX(Sheet2!C:C, MATCH(B7533, Sheet2!B:B, 0))</f>
        <v>مريم</v>
      </c>
    </row>
    <row r="7534" spans="1:9" s="1" customFormat="1" ht="28.35" customHeight="1" x14ac:dyDescent="0.2">
      <c r="A7534" s="3" t="s">
        <v>33481</v>
      </c>
      <c r="B7534" s="2" t="s">
        <v>173</v>
      </c>
      <c r="C7534" s="3" t="s">
        <v>1279</v>
      </c>
      <c r="D7534" s="3" t="s">
        <v>33440</v>
      </c>
      <c r="E7534" s="3" t="s">
        <v>33482</v>
      </c>
      <c r="F7534" s="3" t="s">
        <v>33483</v>
      </c>
      <c r="G7534" s="3" t="s">
        <v>542</v>
      </c>
      <c r="H7534" s="3" t="s">
        <v>33484</v>
      </c>
      <c r="I7534" s="4" t="str">
        <f>INDEX(Sheet2!C:C, MATCH(B7534, Sheet2!B:B, 0))</f>
        <v>سجاد</v>
      </c>
    </row>
    <row r="7535" spans="1:9" s="1" customFormat="1" ht="29.1" customHeight="1" x14ac:dyDescent="0.2">
      <c r="A7535" s="3" t="s">
        <v>33485</v>
      </c>
      <c r="B7535" s="2" t="s">
        <v>179</v>
      </c>
      <c r="C7535" s="3" t="s">
        <v>300</v>
      </c>
      <c r="D7535" s="3" t="s">
        <v>33440</v>
      </c>
      <c r="E7535" s="3" t="s">
        <v>33486</v>
      </c>
      <c r="F7535" s="3" t="s">
        <v>33487</v>
      </c>
      <c r="G7535" s="3" t="s">
        <v>471</v>
      </c>
      <c r="H7535" s="3" t="s">
        <v>33488</v>
      </c>
      <c r="I7535" s="4" t="str">
        <f>INDEX(Sheet2!C:C, MATCH(B7535, Sheet2!B:B, 0))</f>
        <v>زهرا</v>
      </c>
    </row>
    <row r="7536" spans="1:9" s="1" customFormat="1" ht="28.35" customHeight="1" x14ac:dyDescent="0.2">
      <c r="A7536" s="3" t="s">
        <v>33489</v>
      </c>
      <c r="B7536" s="2" t="s">
        <v>328</v>
      </c>
      <c r="C7536" s="3" t="s">
        <v>985</v>
      </c>
      <c r="D7536" s="3" t="s">
        <v>33490</v>
      </c>
      <c r="E7536" s="3" t="s">
        <v>33491</v>
      </c>
      <c r="F7536" s="3" t="s">
        <v>33492</v>
      </c>
      <c r="G7536" s="3" t="s">
        <v>123</v>
      </c>
      <c r="H7536" s="3" t="s">
        <v>33493</v>
      </c>
      <c r="I7536" s="4" t="str">
        <f>INDEX(Sheet2!C:C, MATCH(B7536, Sheet2!B:B, 0))</f>
        <v>مريم</v>
      </c>
    </row>
    <row r="7537" spans="1:9" s="1" customFormat="1" ht="28.35" customHeight="1" x14ac:dyDescent="0.2">
      <c r="A7537" s="3" t="s">
        <v>33494</v>
      </c>
      <c r="B7537" s="2" t="s">
        <v>155</v>
      </c>
      <c r="C7537" s="3" t="s">
        <v>33495</v>
      </c>
      <c r="D7537" s="3" t="s">
        <v>33496</v>
      </c>
      <c r="E7537" s="3" t="s">
        <v>33497</v>
      </c>
      <c r="F7537" s="3" t="s">
        <v>33498</v>
      </c>
      <c r="G7537" s="3" t="s">
        <v>318</v>
      </c>
      <c r="H7537" s="3" t="s">
        <v>33499</v>
      </c>
      <c r="I7537" s="4" t="str">
        <f>INDEX(Sheet2!C:C, MATCH(B7537, Sheet2!B:B, 0))</f>
        <v>مصطفي</v>
      </c>
    </row>
    <row r="7538" spans="1:9" s="1" customFormat="1" ht="29.1" customHeight="1" x14ac:dyDescent="0.2">
      <c r="A7538" s="3" t="s">
        <v>33500</v>
      </c>
      <c r="B7538" s="2" t="s">
        <v>1609</v>
      </c>
      <c r="C7538" s="3" t="s">
        <v>4313</v>
      </c>
      <c r="D7538" s="3" t="s">
        <v>33501</v>
      </c>
      <c r="E7538" s="3" t="s">
        <v>33502</v>
      </c>
      <c r="F7538" s="3" t="s">
        <v>33503</v>
      </c>
      <c r="G7538" s="3" t="s">
        <v>4228</v>
      </c>
      <c r="H7538" s="3" t="s">
        <v>33504</v>
      </c>
      <c r="I7538" s="4" t="str">
        <f>INDEX(Sheet2!C:C, MATCH(B7538, Sheet2!B:B, 0))</f>
        <v>احد</v>
      </c>
    </row>
    <row r="7539" spans="1:9" s="1" customFormat="1" ht="28.35" customHeight="1" x14ac:dyDescent="0.2">
      <c r="A7539" s="3" t="s">
        <v>33505</v>
      </c>
      <c r="B7539" s="2" t="s">
        <v>1235</v>
      </c>
      <c r="C7539" s="3" t="s">
        <v>68</v>
      </c>
      <c r="D7539" s="3" t="s">
        <v>33506</v>
      </c>
      <c r="E7539" s="3" t="s">
        <v>33507</v>
      </c>
      <c r="F7539" s="3" t="s">
        <v>33508</v>
      </c>
      <c r="G7539" s="3" t="s">
        <v>407</v>
      </c>
      <c r="H7539" s="3" t="s">
        <v>33509</v>
      </c>
      <c r="I7539" s="4" t="str">
        <f>INDEX(Sheet2!C:C, MATCH(B7539, Sheet2!B:B, 0))</f>
        <v>الهام</v>
      </c>
    </row>
    <row r="7540" spans="1:9" s="1" customFormat="1" ht="28.35" customHeight="1" x14ac:dyDescent="0.2">
      <c r="A7540" s="3" t="s">
        <v>33510</v>
      </c>
      <c r="B7540" s="2" t="s">
        <v>1451</v>
      </c>
      <c r="C7540" s="3" t="s">
        <v>17235</v>
      </c>
      <c r="D7540" s="3" t="s">
        <v>33511</v>
      </c>
      <c r="E7540" s="3" t="s">
        <v>33512</v>
      </c>
      <c r="F7540" s="3" t="s">
        <v>33513</v>
      </c>
      <c r="G7540" s="3" t="s">
        <v>186</v>
      </c>
      <c r="H7540" s="3" t="s">
        <v>33514</v>
      </c>
      <c r="I7540" s="4" t="str">
        <f>INDEX(Sheet2!C:C, MATCH(B7540, Sheet2!B:B, 0))</f>
        <v>نويد</v>
      </c>
    </row>
    <row r="7541" spans="1:9" s="1" customFormat="1" ht="29.1" customHeight="1" x14ac:dyDescent="0.2">
      <c r="A7541" s="3" t="s">
        <v>33515</v>
      </c>
      <c r="B7541" s="2" t="s">
        <v>977</v>
      </c>
      <c r="C7541" s="3" t="s">
        <v>4313</v>
      </c>
      <c r="D7541" s="3" t="s">
        <v>33516</v>
      </c>
      <c r="E7541" s="3" t="s">
        <v>33517</v>
      </c>
      <c r="F7541" s="3" t="s">
        <v>33518</v>
      </c>
      <c r="G7541" s="3" t="s">
        <v>104</v>
      </c>
      <c r="H7541" s="3" t="s">
        <v>33519</v>
      </c>
      <c r="I7541" s="4" t="str">
        <f>INDEX(Sheet2!C:C, MATCH(B7541, Sheet2!B:B, 0))</f>
        <v>آيدا</v>
      </c>
    </row>
    <row r="7542" spans="1:9" s="1" customFormat="1" ht="28.35" customHeight="1" x14ac:dyDescent="0.2">
      <c r="A7542" s="3" t="s">
        <v>33520</v>
      </c>
      <c r="B7542" s="2" t="s">
        <v>836</v>
      </c>
      <c r="C7542" s="3" t="s">
        <v>224</v>
      </c>
      <c r="D7542" s="3" t="s">
        <v>33521</v>
      </c>
      <c r="E7542" s="3" t="s">
        <v>33522</v>
      </c>
      <c r="F7542" s="3" t="s">
        <v>33523</v>
      </c>
      <c r="G7542" s="3" t="s">
        <v>870</v>
      </c>
      <c r="H7542" s="3" t="s">
        <v>33524</v>
      </c>
      <c r="I7542" s="4" t="str">
        <f>INDEX(Sheet2!C:C, MATCH(B7542, Sheet2!B:B, 0))</f>
        <v>ناهيده</v>
      </c>
    </row>
    <row r="7543" spans="1:9" s="1" customFormat="1" ht="29.1" customHeight="1" x14ac:dyDescent="0.2">
      <c r="A7543" s="3" t="s">
        <v>26395</v>
      </c>
      <c r="B7543" s="2" t="s">
        <v>1176</v>
      </c>
      <c r="C7543" s="3" t="s">
        <v>162</v>
      </c>
      <c r="D7543" s="3" t="s">
        <v>33525</v>
      </c>
      <c r="E7543" s="3" t="s">
        <v>33526</v>
      </c>
      <c r="F7543" s="3" t="s">
        <v>33527</v>
      </c>
      <c r="G7543" s="3" t="s">
        <v>186</v>
      </c>
      <c r="H7543" s="3" t="s">
        <v>33528</v>
      </c>
      <c r="I7543" s="4" t="str">
        <f>INDEX(Sheet2!C:C, MATCH(B7543, Sheet2!B:B, 0))</f>
        <v>عاطفه</v>
      </c>
    </row>
    <row r="7544" spans="1:9" s="1" customFormat="1" ht="28.35" customHeight="1" x14ac:dyDescent="0.2">
      <c r="A7544" s="3" t="s">
        <v>33529</v>
      </c>
      <c r="B7544" s="2" t="s">
        <v>1825</v>
      </c>
      <c r="C7544" s="3" t="s">
        <v>896</v>
      </c>
      <c r="D7544" s="3" t="s">
        <v>33530</v>
      </c>
      <c r="E7544" s="3" t="s">
        <v>33531</v>
      </c>
      <c r="F7544" s="3" t="s">
        <v>33532</v>
      </c>
      <c r="G7544" s="3" t="s">
        <v>123</v>
      </c>
      <c r="H7544" s="3" t="s">
        <v>33533</v>
      </c>
      <c r="I7544" s="4" t="str">
        <f>INDEX(Sheet2!C:C, MATCH(B7544, Sheet2!B:B, 0))</f>
        <v>فاطمه</v>
      </c>
    </row>
    <row r="7545" spans="1:9" s="1" customFormat="1" ht="28.35" customHeight="1" x14ac:dyDescent="0.2">
      <c r="A7545" s="3" t="s">
        <v>33534</v>
      </c>
      <c r="B7545" s="2" t="s">
        <v>909</v>
      </c>
      <c r="C7545" s="3" t="s">
        <v>694</v>
      </c>
      <c r="D7545" s="3" t="s">
        <v>33535</v>
      </c>
      <c r="E7545" s="3" t="s">
        <v>33536</v>
      </c>
      <c r="F7545" s="3" t="s">
        <v>33537</v>
      </c>
      <c r="G7545" s="3" t="s">
        <v>19</v>
      </c>
      <c r="H7545" s="3" t="s">
        <v>33538</v>
      </c>
      <c r="I7545" s="4" t="str">
        <f>INDEX(Sheet2!C:C, MATCH(B7545, Sheet2!B:B, 0))</f>
        <v>رقيه</v>
      </c>
    </row>
    <row r="7546" spans="1:9" s="1" customFormat="1" ht="29.1" customHeight="1" x14ac:dyDescent="0.2">
      <c r="A7546" s="3" t="s">
        <v>33539</v>
      </c>
      <c r="B7546" s="2" t="s">
        <v>17</v>
      </c>
      <c r="C7546" s="3" t="s">
        <v>137</v>
      </c>
      <c r="D7546" s="3" t="s">
        <v>33535</v>
      </c>
      <c r="E7546" s="3" t="s">
        <v>33540</v>
      </c>
      <c r="F7546" s="3" t="s">
        <v>33541</v>
      </c>
      <c r="G7546" s="3" t="s">
        <v>407</v>
      </c>
      <c r="H7546" s="3" t="s">
        <v>33542</v>
      </c>
      <c r="I7546" s="4" t="str">
        <f>INDEX(Sheet2!C:C, MATCH(B7546, Sheet2!B:B, 0))</f>
        <v>مهدي</v>
      </c>
    </row>
    <row r="7547" spans="1:9" s="1" customFormat="1" ht="28.35" customHeight="1" x14ac:dyDescent="0.2">
      <c r="A7547" s="3" t="s">
        <v>33543</v>
      </c>
      <c r="B7547" s="2" t="s">
        <v>509</v>
      </c>
      <c r="C7547" s="3" t="s">
        <v>313</v>
      </c>
      <c r="D7547" s="3" t="s">
        <v>33544</v>
      </c>
      <c r="E7547" s="3" t="s">
        <v>33545</v>
      </c>
      <c r="F7547" s="3" t="s">
        <v>33546</v>
      </c>
      <c r="G7547" s="3" t="s">
        <v>31</v>
      </c>
      <c r="H7547" s="3" t="s">
        <v>33547</v>
      </c>
      <c r="I7547" s="4" t="str">
        <f>INDEX(Sheet2!C:C, MATCH(B7547, Sheet2!B:B, 0))</f>
        <v>ارغوان</v>
      </c>
    </row>
    <row r="7548" spans="1:9" s="1" customFormat="1" ht="28.35" customHeight="1" x14ac:dyDescent="0.2">
      <c r="A7548" s="3" t="s">
        <v>33548</v>
      </c>
      <c r="B7548" s="2" t="s">
        <v>1525</v>
      </c>
      <c r="C7548" s="3" t="s">
        <v>575</v>
      </c>
      <c r="D7548" s="3" t="s">
        <v>33549</v>
      </c>
      <c r="E7548" s="3" t="s">
        <v>33550</v>
      </c>
      <c r="F7548" s="3" t="s">
        <v>33551</v>
      </c>
      <c r="G7548" s="3" t="s">
        <v>407</v>
      </c>
      <c r="H7548" s="3" t="s">
        <v>33552</v>
      </c>
      <c r="I7548" s="4" t="str">
        <f>INDEX(Sheet2!C:C, MATCH(B7548, Sheet2!B:B, 0))</f>
        <v>پوريا</v>
      </c>
    </row>
    <row r="7549" spans="1:9" s="1" customFormat="1" ht="29.1" customHeight="1" x14ac:dyDescent="0.2">
      <c r="A7549" s="3" t="s">
        <v>33553</v>
      </c>
      <c r="B7549" s="2" t="s">
        <v>101</v>
      </c>
      <c r="C7549" s="3" t="s">
        <v>339</v>
      </c>
      <c r="D7549" s="3" t="s">
        <v>33554</v>
      </c>
      <c r="E7549" s="3" t="s">
        <v>33555</v>
      </c>
      <c r="F7549" s="3" t="s">
        <v>33556</v>
      </c>
      <c r="G7549" s="3" t="s">
        <v>186</v>
      </c>
      <c r="H7549" s="3" t="s">
        <v>33557</v>
      </c>
      <c r="I7549" s="4" t="str">
        <f>INDEX(Sheet2!C:C, MATCH(B7549, Sheet2!B:B, 0))</f>
        <v>حميد</v>
      </c>
    </row>
    <row r="7550" spans="1:9" x14ac:dyDescent="0.25">
      <c r="I7550" s="4"/>
    </row>
  </sheetData>
  <pageMargins left="0.39370078740157483" right="0.39370078740157483" top="0.39370078740157483" bottom="0.39370078740157483" header="0" footer="0"/>
  <pageSetup fitToHeight="0"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6719"/>
  <sheetViews>
    <sheetView rightToLeft="1" workbookViewId="0">
      <selection activeCell="B1" sqref="B1"/>
    </sheetView>
  </sheetViews>
  <sheetFormatPr defaultRowHeight="15" x14ac:dyDescent="0.25"/>
  <cols>
    <col min="1" max="1" width="9.85546875" style="1" bestFit="1" customWidth="1"/>
    <col min="2" max="2" width="17.42578125" style="1" bestFit="1" customWidth="1"/>
    <col min="3" max="3" width="14.7109375" style="1" bestFit="1" customWidth="1"/>
    <col min="4" max="4" width="25.85546875" style="1" bestFit="1" customWidth="1"/>
    <col min="5" max="5" width="82.5703125" style="1" bestFit="1" customWidth="1"/>
    <col min="6" max="6" width="15.140625" style="1" bestFit="1" customWidth="1"/>
    <col min="7" max="7" width="30.42578125" style="1" bestFit="1" customWidth="1"/>
    <col min="8" max="8" width="11.140625" style="1" bestFit="1" customWidth="1"/>
    <col min="9" max="9" width="91.42578125" style="1" bestFit="1" customWidth="1"/>
    <col min="10" max="18" width="11.28515625" bestFit="1" customWidth="1"/>
    <col min="19" max="19" width="12.28515625" bestFit="1" customWidth="1"/>
    <col min="20" max="20" width="12.140625" bestFit="1" customWidth="1"/>
    <col min="21" max="108" width="12.28515625" bestFit="1" customWidth="1"/>
    <col min="109" max="118" width="13.28515625" bestFit="1" customWidth="1"/>
    <col min="119" max="119" width="13.140625" bestFit="1" customWidth="1"/>
    <col min="120" max="120" width="13" bestFit="1" customWidth="1"/>
    <col min="121" max="128" width="13.140625" bestFit="1" customWidth="1"/>
    <col min="129" max="219" width="13.28515625" bestFit="1" customWidth="1"/>
    <col min="220" max="220" width="13.140625" bestFit="1" customWidth="1"/>
    <col min="221" max="319" width="13.28515625" bestFit="1" customWidth="1"/>
    <col min="320" max="320" width="13.140625" bestFit="1" customWidth="1"/>
    <col min="321" max="419" width="13.28515625" bestFit="1" customWidth="1"/>
    <col min="420" max="420" width="13.140625" bestFit="1" customWidth="1"/>
    <col min="421" max="519" width="13.28515625" bestFit="1" customWidth="1"/>
    <col min="520" max="520" width="13.140625" bestFit="1" customWidth="1"/>
    <col min="521" max="619" width="13.28515625" bestFit="1" customWidth="1"/>
    <col min="620" max="620" width="13.140625" bestFit="1" customWidth="1"/>
    <col min="621" max="719" width="13.28515625" bestFit="1" customWidth="1"/>
    <col min="720" max="720" width="13.140625" bestFit="1" customWidth="1"/>
    <col min="721" max="819" width="13.28515625" bestFit="1" customWidth="1"/>
    <col min="820" max="820" width="13.140625" bestFit="1" customWidth="1"/>
    <col min="821" max="919" width="13.28515625" bestFit="1" customWidth="1"/>
    <col min="920" max="920" width="13.140625" bestFit="1" customWidth="1"/>
    <col min="921" max="1008" width="13.28515625" bestFit="1" customWidth="1"/>
    <col min="1009" max="1019" width="14.28515625" bestFit="1" customWidth="1"/>
    <col min="1020" max="1020" width="14.140625" bestFit="1" customWidth="1"/>
    <col min="1021" max="1108" width="14.28515625" bestFit="1" customWidth="1"/>
    <col min="1109" max="1118" width="14.140625" bestFit="1" customWidth="1"/>
    <col min="1119" max="1119" width="14" bestFit="1" customWidth="1"/>
    <col min="1120" max="1120" width="13.85546875" bestFit="1" customWidth="1"/>
    <col min="1121" max="1128" width="14" bestFit="1" customWidth="1"/>
    <col min="1129" max="1208" width="14.140625" bestFit="1" customWidth="1"/>
    <col min="1209" max="1219" width="14.28515625" bestFit="1" customWidth="1"/>
    <col min="1220" max="1220" width="14.140625" bestFit="1" customWidth="1"/>
    <col min="1221" max="1319" width="14.28515625" bestFit="1" customWidth="1"/>
    <col min="1320" max="1320" width="14.140625" bestFit="1" customWidth="1"/>
    <col min="1321" max="1419" width="14.28515625" bestFit="1" customWidth="1"/>
    <col min="1420" max="1420" width="14.140625" bestFit="1" customWidth="1"/>
    <col min="1421" max="1519" width="14.28515625" bestFit="1" customWidth="1"/>
    <col min="1520" max="1520" width="14.140625" bestFit="1" customWidth="1"/>
    <col min="1521" max="1619" width="14.28515625" bestFit="1" customWidth="1"/>
    <col min="1620" max="1620" width="14.140625" bestFit="1" customWidth="1"/>
    <col min="1621" max="1719" width="14.28515625" bestFit="1" customWidth="1"/>
    <col min="1720" max="1720" width="14.140625" bestFit="1" customWidth="1"/>
    <col min="1721" max="1819" width="14.28515625" bestFit="1" customWidth="1"/>
    <col min="1820" max="1820" width="14.140625" bestFit="1" customWidth="1"/>
    <col min="1821" max="1919" width="14.28515625" bestFit="1" customWidth="1"/>
    <col min="1920" max="1920" width="14.140625" bestFit="1" customWidth="1"/>
    <col min="1921" max="2019" width="14.28515625" bestFit="1" customWidth="1"/>
    <col min="2020" max="2020" width="14.140625" bestFit="1" customWidth="1"/>
    <col min="2021" max="2118" width="14.28515625" bestFit="1" customWidth="1"/>
    <col min="2119" max="2119" width="14.140625" bestFit="1" customWidth="1"/>
    <col min="2120" max="2120" width="14" bestFit="1" customWidth="1"/>
    <col min="2121" max="2128" width="14.140625" bestFit="1" customWidth="1"/>
    <col min="2129" max="2219" width="14.28515625" bestFit="1" customWidth="1"/>
    <col min="2220" max="2220" width="14.140625" bestFit="1" customWidth="1"/>
    <col min="2221" max="2319" width="14.28515625" bestFit="1" customWidth="1"/>
    <col min="2320" max="2320" width="14.140625" bestFit="1" customWidth="1"/>
    <col min="2321" max="2419" width="14.28515625" bestFit="1" customWidth="1"/>
    <col min="2420" max="2420" width="14.140625" bestFit="1" customWidth="1"/>
    <col min="2421" max="2519" width="14.28515625" bestFit="1" customWidth="1"/>
    <col min="2520" max="2520" width="14.140625" bestFit="1" customWidth="1"/>
    <col min="2521" max="2619" width="14.28515625" bestFit="1" customWidth="1"/>
    <col min="2620" max="2620" width="14.140625" bestFit="1" customWidth="1"/>
    <col min="2621" max="2719" width="14.28515625" bestFit="1" customWidth="1"/>
    <col min="2720" max="2720" width="14.140625" bestFit="1" customWidth="1"/>
    <col min="2721" max="2819" width="14.28515625" bestFit="1" customWidth="1"/>
    <col min="2820" max="2820" width="14.140625" bestFit="1" customWidth="1"/>
    <col min="2821" max="2919" width="14.28515625" bestFit="1" customWidth="1"/>
    <col min="2920" max="2920" width="14.140625" bestFit="1" customWidth="1"/>
    <col min="2921" max="3019" width="14.28515625" bestFit="1" customWidth="1"/>
    <col min="3020" max="3020" width="14.140625" bestFit="1" customWidth="1"/>
    <col min="3021" max="3118" width="14.28515625" bestFit="1" customWidth="1"/>
    <col min="3119" max="3119" width="14.140625" bestFit="1" customWidth="1"/>
    <col min="3120" max="3120" width="14" bestFit="1" customWidth="1"/>
    <col min="3121" max="3128" width="14.140625" bestFit="1" customWidth="1"/>
    <col min="3129" max="3219" width="14.28515625" bestFit="1" customWidth="1"/>
    <col min="3220" max="3220" width="14.140625" bestFit="1" customWidth="1"/>
    <col min="3221" max="3319" width="14.28515625" bestFit="1" customWidth="1"/>
    <col min="3320" max="3320" width="14.140625" bestFit="1" customWidth="1"/>
    <col min="3321" max="3419" width="14.28515625" bestFit="1" customWidth="1"/>
    <col min="3420" max="3420" width="14.140625" bestFit="1" customWidth="1"/>
    <col min="3421" max="3519" width="14.28515625" bestFit="1" customWidth="1"/>
    <col min="3520" max="3520" width="14.140625" bestFit="1" customWidth="1"/>
    <col min="3521" max="3619" width="14.28515625" bestFit="1" customWidth="1"/>
    <col min="3620" max="3620" width="14.140625" bestFit="1" customWidth="1"/>
    <col min="3621" max="3719" width="14.28515625" bestFit="1" customWidth="1"/>
    <col min="3720" max="3720" width="14.140625" bestFit="1" customWidth="1"/>
    <col min="3721" max="3819" width="14.28515625" bestFit="1" customWidth="1"/>
    <col min="3820" max="3820" width="14.140625" bestFit="1" customWidth="1"/>
    <col min="3821" max="3919" width="14.28515625" bestFit="1" customWidth="1"/>
    <col min="3920" max="3920" width="14.140625" bestFit="1" customWidth="1"/>
    <col min="3921" max="4019" width="14.28515625" bestFit="1" customWidth="1"/>
    <col min="4020" max="4020" width="14.140625" bestFit="1" customWidth="1"/>
    <col min="4021" max="4118" width="14.28515625" bestFit="1" customWidth="1"/>
    <col min="4119" max="4119" width="14.140625" bestFit="1" customWidth="1"/>
    <col min="4120" max="4120" width="14" bestFit="1" customWidth="1"/>
    <col min="4121" max="4128" width="14.140625" bestFit="1" customWidth="1"/>
    <col min="4129" max="4219" width="14.28515625" bestFit="1" customWidth="1"/>
    <col min="4220" max="4220" width="14.140625" bestFit="1" customWidth="1"/>
    <col min="4221" max="4319" width="14.28515625" bestFit="1" customWidth="1"/>
    <col min="4320" max="4320" width="14.140625" bestFit="1" customWidth="1"/>
    <col min="4321" max="4419" width="14.28515625" bestFit="1" customWidth="1"/>
    <col min="4420" max="4420" width="14.140625" bestFit="1" customWidth="1"/>
    <col min="4421" max="4519" width="14.28515625" bestFit="1" customWidth="1"/>
    <col min="4520" max="4520" width="14.140625" bestFit="1" customWidth="1"/>
    <col min="4521" max="4619" width="14.28515625" bestFit="1" customWidth="1"/>
    <col min="4620" max="4620" width="14.140625" bestFit="1" customWidth="1"/>
    <col min="4621" max="4719" width="14.28515625" bestFit="1" customWidth="1"/>
    <col min="4720" max="4720" width="14.140625" bestFit="1" customWidth="1"/>
    <col min="4721" max="4819" width="14.28515625" bestFit="1" customWidth="1"/>
    <col min="4820" max="4820" width="14.140625" bestFit="1" customWidth="1"/>
    <col min="4821" max="4919" width="14.28515625" bestFit="1" customWidth="1"/>
    <col min="4920" max="4920" width="14.140625" bestFit="1" customWidth="1"/>
    <col min="4921" max="5019" width="14.28515625" bestFit="1" customWidth="1"/>
    <col min="5020" max="5020" width="14.140625" bestFit="1" customWidth="1"/>
    <col min="5021" max="5118" width="14.28515625" bestFit="1" customWidth="1"/>
    <col min="5119" max="5119" width="14.140625" bestFit="1" customWidth="1"/>
    <col min="5120" max="5120" width="14" bestFit="1" customWidth="1"/>
    <col min="5121" max="5128" width="14.140625" bestFit="1" customWidth="1"/>
    <col min="5129" max="5219" width="14.28515625" bestFit="1" customWidth="1"/>
    <col min="5220" max="5220" width="14.140625" bestFit="1" customWidth="1"/>
    <col min="5221" max="5319" width="14.28515625" bestFit="1" customWidth="1"/>
    <col min="5320" max="5320" width="14.140625" bestFit="1" customWidth="1"/>
    <col min="5321" max="5419" width="14.28515625" bestFit="1" customWidth="1"/>
    <col min="5420" max="5420" width="14.140625" bestFit="1" customWidth="1"/>
    <col min="5421" max="5519" width="14.28515625" bestFit="1" customWidth="1"/>
    <col min="5520" max="5520" width="14.140625" bestFit="1" customWidth="1"/>
    <col min="5521" max="5619" width="14.28515625" bestFit="1" customWidth="1"/>
    <col min="5620" max="5620" width="14.140625" bestFit="1" customWidth="1"/>
    <col min="5621" max="5719" width="14.28515625" bestFit="1" customWidth="1"/>
    <col min="5720" max="5720" width="14.140625" bestFit="1" customWidth="1"/>
    <col min="5721" max="5819" width="14.28515625" bestFit="1" customWidth="1"/>
    <col min="5820" max="5820" width="14.140625" bestFit="1" customWidth="1"/>
    <col min="5821" max="5919" width="14.28515625" bestFit="1" customWidth="1"/>
    <col min="5920" max="5920" width="14.140625" bestFit="1" customWidth="1"/>
    <col min="5921" max="6019" width="14.28515625" bestFit="1" customWidth="1"/>
    <col min="6020" max="6020" width="14.140625" bestFit="1" customWidth="1"/>
    <col min="6021" max="6118" width="14.28515625" bestFit="1" customWidth="1"/>
    <col min="6119" max="6119" width="14.140625" bestFit="1" customWidth="1"/>
    <col min="6120" max="6120" width="14" bestFit="1" customWidth="1"/>
    <col min="6121" max="6128" width="14.140625" bestFit="1" customWidth="1"/>
    <col min="6129" max="6219" width="14.28515625" bestFit="1" customWidth="1"/>
    <col min="6220" max="6220" width="14.140625" bestFit="1" customWidth="1"/>
    <col min="6221" max="6319" width="14.28515625" bestFit="1" customWidth="1"/>
    <col min="6320" max="6320" width="14.140625" bestFit="1" customWidth="1"/>
    <col min="6321" max="6419" width="14.28515625" bestFit="1" customWidth="1"/>
    <col min="6420" max="6420" width="14.140625" bestFit="1" customWidth="1"/>
    <col min="6421" max="6519" width="14.28515625" bestFit="1" customWidth="1"/>
    <col min="6520" max="6520" width="14.140625" bestFit="1" customWidth="1"/>
    <col min="6521" max="6619" width="14.28515625" bestFit="1" customWidth="1"/>
    <col min="6620" max="6620" width="14.140625" bestFit="1" customWidth="1"/>
    <col min="6621" max="6719" width="14.28515625" bestFit="1" customWidth="1"/>
    <col min="6720" max="6720" width="14.140625" bestFit="1" customWidth="1"/>
    <col min="6721" max="6819" width="14.28515625" bestFit="1" customWidth="1"/>
    <col min="6820" max="6820" width="14.140625" bestFit="1" customWidth="1"/>
    <col min="6821" max="6919" width="14.28515625" bestFit="1" customWidth="1"/>
    <col min="6920" max="6920" width="14.140625" bestFit="1" customWidth="1"/>
    <col min="6921" max="7019" width="14.28515625" bestFit="1" customWidth="1"/>
    <col min="7020" max="7020" width="14.140625" bestFit="1" customWidth="1"/>
    <col min="7021" max="7118" width="14.28515625" bestFit="1" customWidth="1"/>
    <col min="7119" max="7119" width="14.140625" bestFit="1" customWidth="1"/>
    <col min="7120" max="7120" width="14" bestFit="1" customWidth="1"/>
    <col min="7121" max="7128" width="14.140625" bestFit="1" customWidth="1"/>
    <col min="7129" max="7219" width="14.28515625" bestFit="1" customWidth="1"/>
    <col min="7220" max="7220" width="14.140625" bestFit="1" customWidth="1"/>
    <col min="7221" max="7319" width="14.28515625" bestFit="1" customWidth="1"/>
    <col min="7320" max="7320" width="14.140625" bestFit="1" customWidth="1"/>
    <col min="7321" max="7419" width="14.28515625" bestFit="1" customWidth="1"/>
    <col min="7420" max="7420" width="14.140625" bestFit="1" customWidth="1"/>
    <col min="7421" max="7519" width="14.28515625" bestFit="1" customWidth="1"/>
    <col min="7520" max="7520" width="14.140625" bestFit="1" customWidth="1"/>
    <col min="7521" max="7619" width="14.28515625" bestFit="1" customWidth="1"/>
    <col min="7620" max="7620" width="14.140625" bestFit="1" customWidth="1"/>
    <col min="7621" max="7719" width="14.28515625" bestFit="1" customWidth="1"/>
    <col min="7720" max="7720" width="14.140625" bestFit="1" customWidth="1"/>
    <col min="7721" max="7819" width="14.28515625" bestFit="1" customWidth="1"/>
    <col min="7820" max="7820" width="14.140625" bestFit="1" customWidth="1"/>
    <col min="7821" max="7919" width="14.28515625" bestFit="1" customWidth="1"/>
    <col min="7920" max="7920" width="14.140625" bestFit="1" customWidth="1"/>
    <col min="7921" max="8019" width="14.28515625" bestFit="1" customWidth="1"/>
    <col min="8020" max="8020" width="14.140625" bestFit="1" customWidth="1"/>
    <col min="8021" max="8118" width="14.28515625" bestFit="1" customWidth="1"/>
    <col min="8119" max="8119" width="14.140625" bestFit="1" customWidth="1"/>
    <col min="8120" max="8120" width="14" bestFit="1" customWidth="1"/>
    <col min="8121" max="8128" width="14.140625" bestFit="1" customWidth="1"/>
    <col min="8129" max="8219" width="14.28515625" bestFit="1" customWidth="1"/>
    <col min="8220" max="8220" width="14.140625" bestFit="1" customWidth="1"/>
    <col min="8221" max="8319" width="14.28515625" bestFit="1" customWidth="1"/>
    <col min="8320" max="8320" width="14.140625" bestFit="1" customWidth="1"/>
    <col min="8321" max="8419" width="14.28515625" bestFit="1" customWidth="1"/>
    <col min="8420" max="8420" width="14.140625" bestFit="1" customWidth="1"/>
    <col min="8421" max="8519" width="14.28515625" bestFit="1" customWidth="1"/>
    <col min="8520" max="8520" width="14.140625" bestFit="1" customWidth="1"/>
    <col min="8521" max="8619" width="14.28515625" bestFit="1" customWidth="1"/>
    <col min="8620" max="8620" width="14.140625" bestFit="1" customWidth="1"/>
    <col min="8621" max="8719" width="14.28515625" bestFit="1" customWidth="1"/>
    <col min="8720" max="8720" width="14.140625" bestFit="1" customWidth="1"/>
    <col min="8721" max="8819" width="14.28515625" bestFit="1" customWidth="1"/>
    <col min="8820" max="8820" width="14.140625" bestFit="1" customWidth="1"/>
    <col min="8821" max="8919" width="14.28515625" bestFit="1" customWidth="1"/>
    <col min="8920" max="8920" width="14.140625" bestFit="1" customWidth="1"/>
    <col min="8921" max="9019" width="14.28515625" bestFit="1" customWidth="1"/>
    <col min="9020" max="9020" width="14.140625" bestFit="1" customWidth="1"/>
    <col min="9021" max="9118" width="14.28515625" bestFit="1" customWidth="1"/>
    <col min="9119" max="9119" width="14.140625" bestFit="1" customWidth="1"/>
    <col min="9120" max="9120" width="14" bestFit="1" customWidth="1"/>
    <col min="9121" max="9128" width="14.140625" bestFit="1" customWidth="1"/>
    <col min="9129" max="9219" width="14.28515625" bestFit="1" customWidth="1"/>
    <col min="9220" max="9220" width="14.140625" bestFit="1" customWidth="1"/>
    <col min="9221" max="9319" width="14.28515625" bestFit="1" customWidth="1"/>
    <col min="9320" max="9320" width="14.140625" bestFit="1" customWidth="1"/>
    <col min="9321" max="9419" width="14.28515625" bestFit="1" customWidth="1"/>
    <col min="9420" max="9420" width="14.140625" bestFit="1" customWidth="1"/>
    <col min="9421" max="9519" width="14.28515625" bestFit="1" customWidth="1"/>
    <col min="9520" max="9520" width="14.140625" bestFit="1" customWidth="1"/>
    <col min="9521" max="9619" width="14.28515625" bestFit="1" customWidth="1"/>
    <col min="9620" max="9620" width="14.140625" bestFit="1" customWidth="1"/>
    <col min="9621" max="9719" width="14.28515625" bestFit="1" customWidth="1"/>
    <col min="9720" max="9720" width="14.140625" bestFit="1" customWidth="1"/>
    <col min="9721" max="9819" width="14.28515625" bestFit="1" customWidth="1"/>
    <col min="9820" max="9820" width="14.140625" bestFit="1" customWidth="1"/>
    <col min="9821" max="9919" width="14.28515625" bestFit="1" customWidth="1"/>
    <col min="9920" max="9920" width="14.140625" bestFit="1" customWidth="1"/>
    <col min="9921" max="10008" width="14.28515625" bestFit="1" customWidth="1"/>
    <col min="10009" max="10019" width="15.42578125" bestFit="1" customWidth="1"/>
    <col min="10020" max="10020" width="15.140625" bestFit="1" customWidth="1"/>
    <col min="10021" max="10118" width="15.42578125" bestFit="1" customWidth="1"/>
    <col min="10119" max="10119" width="15.140625" bestFit="1" customWidth="1"/>
    <col min="10120" max="10120" width="15" bestFit="1" customWidth="1"/>
    <col min="10121" max="10128" width="15.140625" bestFit="1" customWidth="1"/>
    <col min="10129" max="10219" width="15.42578125" bestFit="1" customWidth="1"/>
    <col min="10220" max="10220" width="15.140625" bestFit="1" customWidth="1"/>
    <col min="10221" max="10319" width="15.42578125" bestFit="1" customWidth="1"/>
    <col min="10320" max="10320" width="15.140625" bestFit="1" customWidth="1"/>
    <col min="10321" max="10419" width="15.42578125" bestFit="1" customWidth="1"/>
    <col min="10420" max="10420" width="15.140625" bestFit="1" customWidth="1"/>
    <col min="10421" max="10519" width="15.42578125" bestFit="1" customWidth="1"/>
    <col min="10520" max="10520" width="15.140625" bestFit="1" customWidth="1"/>
    <col min="10521" max="10619" width="15.42578125" bestFit="1" customWidth="1"/>
    <col min="10620" max="10620" width="15.140625" bestFit="1" customWidth="1"/>
    <col min="10621" max="10719" width="15.42578125" bestFit="1" customWidth="1"/>
    <col min="10720" max="10720" width="15.140625" bestFit="1" customWidth="1"/>
    <col min="10721" max="10819" width="15.42578125" bestFit="1" customWidth="1"/>
    <col min="10820" max="10820" width="15.140625" bestFit="1" customWidth="1"/>
    <col min="10821" max="10919" width="15.42578125" bestFit="1" customWidth="1"/>
    <col min="10920" max="10920" width="15.140625" bestFit="1" customWidth="1"/>
    <col min="10921" max="11008" width="15.42578125" bestFit="1" customWidth="1"/>
    <col min="11009" max="11019" width="15.140625" bestFit="1" customWidth="1"/>
    <col min="11020" max="11020" width="15" bestFit="1" customWidth="1"/>
    <col min="11021" max="11108" width="15.140625" bestFit="1" customWidth="1"/>
    <col min="11109" max="11118" width="15" bestFit="1" customWidth="1"/>
    <col min="11119" max="11119" width="14.85546875" bestFit="1" customWidth="1"/>
    <col min="11120" max="11120" width="14.7109375" bestFit="1" customWidth="1"/>
    <col min="11121" max="11128" width="14.85546875" bestFit="1" customWidth="1"/>
    <col min="11129" max="11208" width="15" bestFit="1" customWidth="1"/>
    <col min="11209" max="11219" width="15.140625" bestFit="1" customWidth="1"/>
    <col min="11220" max="11220" width="15" bestFit="1" customWidth="1"/>
    <col min="11221" max="11319" width="15.140625" bestFit="1" customWidth="1"/>
    <col min="11320" max="11320" width="15" bestFit="1" customWidth="1"/>
    <col min="11321" max="11419" width="15.140625" bestFit="1" customWidth="1"/>
    <col min="11420" max="11420" width="15" bestFit="1" customWidth="1"/>
    <col min="11421" max="11519" width="15.140625" bestFit="1" customWidth="1"/>
    <col min="11520" max="11520" width="15" bestFit="1" customWidth="1"/>
    <col min="11521" max="11619" width="15.140625" bestFit="1" customWidth="1"/>
    <col min="11620" max="11620" width="15" bestFit="1" customWidth="1"/>
    <col min="11621" max="11719" width="15.140625" bestFit="1" customWidth="1"/>
    <col min="11720" max="11720" width="15" bestFit="1" customWidth="1"/>
    <col min="11721" max="11819" width="15.140625" bestFit="1" customWidth="1"/>
    <col min="11820" max="11820" width="15" bestFit="1" customWidth="1"/>
    <col min="11821" max="11919" width="15.140625" bestFit="1" customWidth="1"/>
    <col min="11920" max="11920" width="15" bestFit="1" customWidth="1"/>
    <col min="11921" max="12008" width="15.140625" bestFit="1" customWidth="1"/>
    <col min="12009" max="12019" width="15.42578125" bestFit="1" customWidth="1"/>
    <col min="12020" max="12020" width="15.140625" bestFit="1" customWidth="1"/>
    <col min="12021" max="12118" width="15.42578125" bestFit="1" customWidth="1"/>
    <col min="12119" max="12119" width="15.140625" bestFit="1" customWidth="1"/>
    <col min="12120" max="12120" width="15" bestFit="1" customWidth="1"/>
    <col min="12121" max="12128" width="15.140625" bestFit="1" customWidth="1"/>
    <col min="12129" max="12219" width="15.42578125" bestFit="1" customWidth="1"/>
    <col min="12220" max="12220" width="15.140625" bestFit="1" customWidth="1"/>
    <col min="12221" max="12319" width="15.42578125" bestFit="1" customWidth="1"/>
    <col min="12320" max="12320" width="15.140625" bestFit="1" customWidth="1"/>
    <col min="12321" max="12419" width="15.42578125" bestFit="1" customWidth="1"/>
    <col min="12420" max="12420" width="15.140625" bestFit="1" customWidth="1"/>
    <col min="12421" max="12519" width="15.42578125" bestFit="1" customWidth="1"/>
    <col min="12520" max="12520" width="15.140625" bestFit="1" customWidth="1"/>
    <col min="12521" max="12619" width="15.42578125" bestFit="1" customWidth="1"/>
    <col min="12620" max="12620" width="15.140625" bestFit="1" customWidth="1"/>
    <col min="12621" max="12719" width="15.42578125" bestFit="1" customWidth="1"/>
    <col min="12720" max="12720" width="15.140625" bestFit="1" customWidth="1"/>
    <col min="12721" max="12819" width="15.42578125" bestFit="1" customWidth="1"/>
    <col min="12820" max="12820" width="15.140625" bestFit="1" customWidth="1"/>
    <col min="12821" max="12919" width="15.42578125" bestFit="1" customWidth="1"/>
    <col min="12920" max="12920" width="15.140625" bestFit="1" customWidth="1"/>
    <col min="12921" max="13019" width="15.42578125" bestFit="1" customWidth="1"/>
    <col min="13020" max="13020" width="15.140625" bestFit="1" customWidth="1"/>
    <col min="13021" max="13118" width="15.42578125" bestFit="1" customWidth="1"/>
    <col min="13119" max="13119" width="15.140625" bestFit="1" customWidth="1"/>
    <col min="13120" max="13120" width="15" bestFit="1" customWidth="1"/>
    <col min="13121" max="13128" width="15.140625" bestFit="1" customWidth="1"/>
    <col min="13129" max="13219" width="15.42578125" bestFit="1" customWidth="1"/>
    <col min="13220" max="13220" width="15.140625" bestFit="1" customWidth="1"/>
    <col min="13221" max="13319" width="15.42578125" bestFit="1" customWidth="1"/>
    <col min="13320" max="13320" width="15.140625" bestFit="1" customWidth="1"/>
    <col min="13321" max="13419" width="15.42578125" bestFit="1" customWidth="1"/>
    <col min="13420" max="13420" width="15.140625" bestFit="1" customWidth="1"/>
    <col min="13421" max="13519" width="15.42578125" bestFit="1" customWidth="1"/>
    <col min="13520" max="13520" width="15.140625" bestFit="1" customWidth="1"/>
    <col min="13521" max="13619" width="15.42578125" bestFit="1" customWidth="1"/>
    <col min="13620" max="13620" width="15.140625" bestFit="1" customWidth="1"/>
    <col min="13621" max="13719" width="15.42578125" bestFit="1" customWidth="1"/>
    <col min="13720" max="13720" width="15.140625" bestFit="1" customWidth="1"/>
    <col min="13721" max="13819" width="15.42578125" bestFit="1" customWidth="1"/>
    <col min="13820" max="13820" width="15.140625" bestFit="1" customWidth="1"/>
    <col min="13821" max="13919" width="15.42578125" bestFit="1" customWidth="1"/>
    <col min="13920" max="13920" width="15.140625" bestFit="1" customWidth="1"/>
    <col min="13921" max="14019" width="15.42578125" bestFit="1" customWidth="1"/>
    <col min="14020" max="14020" width="15.140625" bestFit="1" customWidth="1"/>
    <col min="14021" max="14118" width="15.42578125" bestFit="1" customWidth="1"/>
    <col min="14119" max="14119" width="15.140625" bestFit="1" customWidth="1"/>
    <col min="14120" max="14120" width="15" bestFit="1" customWidth="1"/>
    <col min="14121" max="14128" width="15.140625" bestFit="1" customWidth="1"/>
    <col min="14129" max="14219" width="15.42578125" bestFit="1" customWidth="1"/>
    <col min="14220" max="14220" width="15.140625" bestFit="1" customWidth="1"/>
    <col min="14221" max="14319" width="15.42578125" bestFit="1" customWidth="1"/>
    <col min="14320" max="14320" width="15.140625" bestFit="1" customWidth="1"/>
    <col min="14321" max="14419" width="15.42578125" bestFit="1" customWidth="1"/>
    <col min="14420" max="14420" width="15.140625" bestFit="1" customWidth="1"/>
    <col min="14421" max="14519" width="15.42578125" bestFit="1" customWidth="1"/>
    <col min="14520" max="14520" width="15.140625" bestFit="1" customWidth="1"/>
    <col min="14521" max="14619" width="15.42578125" bestFit="1" customWidth="1"/>
    <col min="14620" max="14620" width="15.140625" bestFit="1" customWidth="1"/>
    <col min="14621" max="14719" width="15.42578125" bestFit="1" customWidth="1"/>
    <col min="14720" max="14720" width="15.140625" bestFit="1" customWidth="1"/>
    <col min="14721" max="14819" width="15.42578125" bestFit="1" customWidth="1"/>
    <col min="14820" max="14820" width="15.140625" bestFit="1" customWidth="1"/>
    <col min="14821" max="14919" width="15.42578125" bestFit="1" customWidth="1"/>
    <col min="14920" max="14920" width="15.140625" bestFit="1" customWidth="1"/>
    <col min="14921" max="15019" width="15.42578125" bestFit="1" customWidth="1"/>
    <col min="15020" max="15020" width="15.140625" bestFit="1" customWidth="1"/>
    <col min="15021" max="15118" width="15.42578125" bestFit="1" customWidth="1"/>
    <col min="15119" max="15119" width="15.140625" bestFit="1" customWidth="1"/>
    <col min="15120" max="15120" width="15" bestFit="1" customWidth="1"/>
    <col min="15121" max="15128" width="15.140625" bestFit="1" customWidth="1"/>
    <col min="15129" max="15219" width="15.42578125" bestFit="1" customWidth="1"/>
    <col min="15220" max="15220" width="15.140625" bestFit="1" customWidth="1"/>
    <col min="15221" max="15319" width="15.42578125" bestFit="1" customWidth="1"/>
    <col min="15320" max="15320" width="15.140625" bestFit="1" customWidth="1"/>
    <col min="15321" max="15419" width="15.42578125" bestFit="1" customWidth="1"/>
    <col min="15420" max="15420" width="15.140625" bestFit="1" customWidth="1"/>
    <col min="15421" max="15519" width="15.42578125" bestFit="1" customWidth="1"/>
    <col min="15520" max="15520" width="15.140625" bestFit="1" customWidth="1"/>
    <col min="15521" max="15619" width="15.42578125" bestFit="1" customWidth="1"/>
    <col min="15620" max="15620" width="15.140625" bestFit="1" customWidth="1"/>
    <col min="15621" max="15719" width="15.42578125" bestFit="1" customWidth="1"/>
    <col min="15720" max="15720" width="15.140625" bestFit="1" customWidth="1"/>
    <col min="15721" max="15819" width="15.42578125" bestFit="1" customWidth="1"/>
    <col min="15820" max="15820" width="15.140625" bestFit="1" customWidth="1"/>
    <col min="15821" max="15919" width="15.42578125" bestFit="1" customWidth="1"/>
    <col min="15920" max="15920" width="15.140625" bestFit="1" customWidth="1"/>
    <col min="15921" max="16019" width="15.42578125" bestFit="1" customWidth="1"/>
    <col min="16020" max="16020" width="15.140625" bestFit="1" customWidth="1"/>
    <col min="16021" max="16118" width="15.42578125" bestFit="1" customWidth="1"/>
    <col min="16119" max="16119" width="15.140625" bestFit="1" customWidth="1"/>
    <col min="16120" max="16120" width="15" bestFit="1" customWidth="1"/>
    <col min="16121" max="16128" width="15.140625" bestFit="1" customWidth="1"/>
    <col min="16129" max="16219" width="15.42578125" bestFit="1" customWidth="1"/>
    <col min="16220" max="16220" width="15.140625" bestFit="1" customWidth="1"/>
    <col min="16221" max="16319" width="15.42578125" bestFit="1" customWidth="1"/>
    <col min="16320" max="16320" width="15.140625" bestFit="1" customWidth="1"/>
    <col min="16321" max="16384" width="15.42578125" bestFit="1" customWidth="1"/>
  </cols>
  <sheetData>
    <row r="1" spans="1:16384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49934</v>
      </c>
      <c r="G1" s="2" t="s">
        <v>5</v>
      </c>
      <c r="H1" s="2" t="s">
        <v>6</v>
      </c>
      <c r="I1" s="2" t="s">
        <v>7</v>
      </c>
      <c r="J1" s="1" t="s">
        <v>33558</v>
      </c>
      <c r="K1" s="1" t="s">
        <v>33559</v>
      </c>
      <c r="L1" s="1" t="s">
        <v>33560</v>
      </c>
      <c r="M1" s="1" t="s">
        <v>33561</v>
      </c>
      <c r="N1" s="1" t="s">
        <v>33562</v>
      </c>
      <c r="O1" s="1" t="s">
        <v>33563</v>
      </c>
      <c r="P1" s="1" t="s">
        <v>33564</v>
      </c>
      <c r="Q1" s="1" t="s">
        <v>33565</v>
      </c>
      <c r="R1" s="1" t="s">
        <v>33566</v>
      </c>
      <c r="S1" s="1" t="s">
        <v>33567</v>
      </c>
      <c r="T1" s="1" t="s">
        <v>33568</v>
      </c>
      <c r="U1" s="1" t="s">
        <v>33569</v>
      </c>
      <c r="V1" s="1" t="s">
        <v>33570</v>
      </c>
      <c r="W1" s="1" t="s">
        <v>33571</v>
      </c>
      <c r="X1" s="1" t="s">
        <v>33572</v>
      </c>
      <c r="Y1" s="1" t="s">
        <v>33573</v>
      </c>
      <c r="Z1" s="1" t="s">
        <v>33574</v>
      </c>
      <c r="AA1" s="1" t="s">
        <v>33575</v>
      </c>
      <c r="AB1" s="1" t="s">
        <v>33576</v>
      </c>
      <c r="AC1" s="1" t="s">
        <v>33577</v>
      </c>
      <c r="AD1" s="1" t="s">
        <v>33578</v>
      </c>
      <c r="AE1" s="1" t="s">
        <v>33579</v>
      </c>
      <c r="AF1" s="1" t="s">
        <v>33580</v>
      </c>
      <c r="AG1" s="1" t="s">
        <v>33581</v>
      </c>
      <c r="AH1" s="1" t="s">
        <v>33582</v>
      </c>
      <c r="AI1" s="1" t="s">
        <v>33583</v>
      </c>
      <c r="AJ1" s="1" t="s">
        <v>33584</v>
      </c>
      <c r="AK1" s="1" t="s">
        <v>33585</v>
      </c>
      <c r="AL1" s="1" t="s">
        <v>33586</v>
      </c>
      <c r="AM1" s="1" t="s">
        <v>33587</v>
      </c>
      <c r="AN1" s="1" t="s">
        <v>33588</v>
      </c>
      <c r="AO1" s="1" t="s">
        <v>33589</v>
      </c>
      <c r="AP1" s="1" t="s">
        <v>33590</v>
      </c>
      <c r="AQ1" s="1" t="s">
        <v>33591</v>
      </c>
      <c r="AR1" s="1" t="s">
        <v>33592</v>
      </c>
      <c r="AS1" s="1" t="s">
        <v>33593</v>
      </c>
      <c r="AT1" s="1" t="s">
        <v>33594</v>
      </c>
      <c r="AU1" s="1" t="s">
        <v>33595</v>
      </c>
      <c r="AV1" s="1" t="s">
        <v>33596</v>
      </c>
      <c r="AW1" s="1" t="s">
        <v>33597</v>
      </c>
      <c r="AX1" s="1" t="s">
        <v>33598</v>
      </c>
      <c r="AY1" s="1" t="s">
        <v>33599</v>
      </c>
      <c r="AZ1" s="1" t="s">
        <v>33600</v>
      </c>
      <c r="BA1" s="1" t="s">
        <v>33601</v>
      </c>
      <c r="BB1" s="1" t="s">
        <v>33602</v>
      </c>
      <c r="BC1" s="1" t="s">
        <v>33603</v>
      </c>
      <c r="BD1" s="1" t="s">
        <v>33604</v>
      </c>
      <c r="BE1" s="1" t="s">
        <v>33605</v>
      </c>
      <c r="BF1" s="1" t="s">
        <v>33606</v>
      </c>
      <c r="BG1" s="1" t="s">
        <v>33607</v>
      </c>
      <c r="BH1" s="1" t="s">
        <v>33608</v>
      </c>
      <c r="BI1" s="1" t="s">
        <v>33609</v>
      </c>
      <c r="BJ1" s="1" t="s">
        <v>33610</v>
      </c>
      <c r="BK1" s="1" t="s">
        <v>33611</v>
      </c>
      <c r="BL1" s="1" t="s">
        <v>33612</v>
      </c>
      <c r="BM1" s="1" t="s">
        <v>33613</v>
      </c>
      <c r="BN1" s="1" t="s">
        <v>33614</v>
      </c>
      <c r="BO1" s="1" t="s">
        <v>33615</v>
      </c>
      <c r="BP1" s="1" t="s">
        <v>33616</v>
      </c>
      <c r="BQ1" s="1" t="s">
        <v>33617</v>
      </c>
      <c r="BR1" s="1" t="s">
        <v>33618</v>
      </c>
      <c r="BS1" s="1" t="s">
        <v>33619</v>
      </c>
      <c r="BT1" s="1" t="s">
        <v>33620</v>
      </c>
      <c r="BU1" s="1" t="s">
        <v>33621</v>
      </c>
      <c r="BV1" s="1" t="s">
        <v>33622</v>
      </c>
      <c r="BW1" s="1" t="s">
        <v>33623</v>
      </c>
      <c r="BX1" s="1" t="s">
        <v>33624</v>
      </c>
      <c r="BY1" s="1" t="s">
        <v>33625</v>
      </c>
      <c r="BZ1" s="1" t="s">
        <v>33626</v>
      </c>
      <c r="CA1" s="1" t="s">
        <v>33627</v>
      </c>
      <c r="CB1" s="1" t="s">
        <v>33628</v>
      </c>
      <c r="CC1" s="1" t="s">
        <v>33629</v>
      </c>
      <c r="CD1" s="1" t="s">
        <v>33630</v>
      </c>
      <c r="CE1" s="1" t="s">
        <v>33631</v>
      </c>
      <c r="CF1" s="1" t="s">
        <v>33632</v>
      </c>
      <c r="CG1" s="1" t="s">
        <v>33633</v>
      </c>
      <c r="CH1" s="1" t="s">
        <v>33634</v>
      </c>
      <c r="CI1" s="1" t="s">
        <v>33635</v>
      </c>
      <c r="CJ1" s="1" t="s">
        <v>33636</v>
      </c>
      <c r="CK1" s="1" t="s">
        <v>33637</v>
      </c>
      <c r="CL1" s="1" t="s">
        <v>33638</v>
      </c>
      <c r="CM1" s="1" t="s">
        <v>33639</v>
      </c>
      <c r="CN1" s="1" t="s">
        <v>33640</v>
      </c>
      <c r="CO1" s="1" t="s">
        <v>33641</v>
      </c>
      <c r="CP1" s="1" t="s">
        <v>33642</v>
      </c>
      <c r="CQ1" s="1" t="s">
        <v>33643</v>
      </c>
      <c r="CR1" s="1" t="s">
        <v>33644</v>
      </c>
      <c r="CS1" s="1" t="s">
        <v>33645</v>
      </c>
      <c r="CT1" s="1" t="s">
        <v>33646</v>
      </c>
      <c r="CU1" s="1" t="s">
        <v>33647</v>
      </c>
      <c r="CV1" s="1" t="s">
        <v>33648</v>
      </c>
      <c r="CW1" s="1" t="s">
        <v>33649</v>
      </c>
      <c r="CX1" s="1" t="s">
        <v>33650</v>
      </c>
      <c r="CY1" s="1" t="s">
        <v>33651</v>
      </c>
      <c r="CZ1" s="1" t="s">
        <v>33652</v>
      </c>
      <c r="DA1" s="1" t="s">
        <v>33653</v>
      </c>
      <c r="DB1" s="1" t="s">
        <v>33654</v>
      </c>
      <c r="DC1" s="1" t="s">
        <v>33655</v>
      </c>
      <c r="DD1" s="1" t="s">
        <v>33656</v>
      </c>
      <c r="DE1" s="1" t="s">
        <v>33657</v>
      </c>
      <c r="DF1" s="1" t="s">
        <v>33658</v>
      </c>
      <c r="DG1" s="1" t="s">
        <v>33659</v>
      </c>
      <c r="DH1" s="1" t="s">
        <v>33660</v>
      </c>
      <c r="DI1" s="1" t="s">
        <v>33661</v>
      </c>
      <c r="DJ1" s="1" t="s">
        <v>33662</v>
      </c>
      <c r="DK1" s="1" t="s">
        <v>33663</v>
      </c>
      <c r="DL1" s="1" t="s">
        <v>33664</v>
      </c>
      <c r="DM1" s="1" t="s">
        <v>33665</v>
      </c>
      <c r="DN1" s="1" t="s">
        <v>33666</v>
      </c>
      <c r="DO1" s="1" t="s">
        <v>33667</v>
      </c>
      <c r="DP1" s="1" t="s">
        <v>33668</v>
      </c>
      <c r="DQ1" s="1" t="s">
        <v>33669</v>
      </c>
      <c r="DR1" s="1" t="s">
        <v>33670</v>
      </c>
      <c r="DS1" s="1" t="s">
        <v>33671</v>
      </c>
      <c r="DT1" s="1" t="s">
        <v>33672</v>
      </c>
      <c r="DU1" s="1" t="s">
        <v>33673</v>
      </c>
      <c r="DV1" s="1" t="s">
        <v>33674</v>
      </c>
      <c r="DW1" s="1" t="s">
        <v>33675</v>
      </c>
      <c r="DX1" s="1" t="s">
        <v>33676</v>
      </c>
      <c r="DY1" s="1" t="s">
        <v>33677</v>
      </c>
      <c r="DZ1" s="1" t="s">
        <v>33678</v>
      </c>
      <c r="EA1" s="1" t="s">
        <v>33679</v>
      </c>
      <c r="EB1" s="1" t="s">
        <v>33680</v>
      </c>
      <c r="EC1" s="1" t="s">
        <v>33681</v>
      </c>
      <c r="ED1" s="1" t="s">
        <v>33682</v>
      </c>
      <c r="EE1" s="1" t="s">
        <v>33683</v>
      </c>
      <c r="EF1" s="1" t="s">
        <v>33684</v>
      </c>
      <c r="EG1" s="1" t="s">
        <v>33685</v>
      </c>
      <c r="EH1" s="1" t="s">
        <v>33686</v>
      </c>
      <c r="EI1" s="1" t="s">
        <v>33687</v>
      </c>
      <c r="EJ1" s="1" t="s">
        <v>33688</v>
      </c>
      <c r="EK1" s="1" t="s">
        <v>33689</v>
      </c>
      <c r="EL1" s="1" t="s">
        <v>33690</v>
      </c>
      <c r="EM1" s="1" t="s">
        <v>33691</v>
      </c>
      <c r="EN1" s="1" t="s">
        <v>33692</v>
      </c>
      <c r="EO1" s="1" t="s">
        <v>33693</v>
      </c>
      <c r="EP1" s="1" t="s">
        <v>33694</v>
      </c>
      <c r="EQ1" s="1" t="s">
        <v>33695</v>
      </c>
      <c r="ER1" s="1" t="s">
        <v>33696</v>
      </c>
      <c r="ES1" s="1" t="s">
        <v>33697</v>
      </c>
      <c r="ET1" s="1" t="s">
        <v>33698</v>
      </c>
      <c r="EU1" s="1" t="s">
        <v>33699</v>
      </c>
      <c r="EV1" s="1" t="s">
        <v>33700</v>
      </c>
      <c r="EW1" s="1" t="s">
        <v>33701</v>
      </c>
      <c r="EX1" s="1" t="s">
        <v>33702</v>
      </c>
      <c r="EY1" s="1" t="s">
        <v>33703</v>
      </c>
      <c r="EZ1" s="1" t="s">
        <v>33704</v>
      </c>
      <c r="FA1" s="1" t="s">
        <v>33705</v>
      </c>
      <c r="FB1" s="1" t="s">
        <v>33706</v>
      </c>
      <c r="FC1" s="1" t="s">
        <v>33707</v>
      </c>
      <c r="FD1" s="1" t="s">
        <v>33708</v>
      </c>
      <c r="FE1" s="1" t="s">
        <v>33709</v>
      </c>
      <c r="FF1" s="1" t="s">
        <v>33710</v>
      </c>
      <c r="FG1" s="1" t="s">
        <v>33711</v>
      </c>
      <c r="FH1" s="1" t="s">
        <v>33712</v>
      </c>
      <c r="FI1" s="1" t="s">
        <v>33713</v>
      </c>
      <c r="FJ1" s="1" t="s">
        <v>33714</v>
      </c>
      <c r="FK1" s="1" t="s">
        <v>33715</v>
      </c>
      <c r="FL1" s="1" t="s">
        <v>33716</v>
      </c>
      <c r="FM1" s="1" t="s">
        <v>33717</v>
      </c>
      <c r="FN1" s="1" t="s">
        <v>33718</v>
      </c>
      <c r="FO1" s="1" t="s">
        <v>33719</v>
      </c>
      <c r="FP1" s="1" t="s">
        <v>33720</v>
      </c>
      <c r="FQ1" s="1" t="s">
        <v>33721</v>
      </c>
      <c r="FR1" s="1" t="s">
        <v>33722</v>
      </c>
      <c r="FS1" s="1" t="s">
        <v>33723</v>
      </c>
      <c r="FT1" s="1" t="s">
        <v>33724</v>
      </c>
      <c r="FU1" s="1" t="s">
        <v>33725</v>
      </c>
      <c r="FV1" s="1" t="s">
        <v>33726</v>
      </c>
      <c r="FW1" s="1" t="s">
        <v>33727</v>
      </c>
      <c r="FX1" s="1" t="s">
        <v>33728</v>
      </c>
      <c r="FY1" s="1" t="s">
        <v>33729</v>
      </c>
      <c r="FZ1" s="1" t="s">
        <v>33730</v>
      </c>
      <c r="GA1" s="1" t="s">
        <v>33731</v>
      </c>
      <c r="GB1" s="1" t="s">
        <v>33732</v>
      </c>
      <c r="GC1" s="1" t="s">
        <v>33733</v>
      </c>
      <c r="GD1" s="1" t="s">
        <v>33734</v>
      </c>
      <c r="GE1" s="1" t="s">
        <v>33735</v>
      </c>
      <c r="GF1" s="1" t="s">
        <v>33736</v>
      </c>
      <c r="GG1" s="1" t="s">
        <v>33737</v>
      </c>
      <c r="GH1" s="1" t="s">
        <v>33738</v>
      </c>
      <c r="GI1" s="1" t="s">
        <v>33739</v>
      </c>
      <c r="GJ1" s="1" t="s">
        <v>33740</v>
      </c>
      <c r="GK1" s="1" t="s">
        <v>33741</v>
      </c>
      <c r="GL1" s="1" t="s">
        <v>33742</v>
      </c>
      <c r="GM1" s="1" t="s">
        <v>33743</v>
      </c>
      <c r="GN1" s="1" t="s">
        <v>33744</v>
      </c>
      <c r="GO1" s="1" t="s">
        <v>33745</v>
      </c>
      <c r="GP1" s="1" t="s">
        <v>33746</v>
      </c>
      <c r="GQ1" s="1" t="s">
        <v>33747</v>
      </c>
      <c r="GR1" s="1" t="s">
        <v>33748</v>
      </c>
      <c r="GS1" s="1" t="s">
        <v>33749</v>
      </c>
      <c r="GT1" s="1" t="s">
        <v>33750</v>
      </c>
      <c r="GU1" s="1" t="s">
        <v>33751</v>
      </c>
      <c r="GV1" s="1" t="s">
        <v>33752</v>
      </c>
      <c r="GW1" s="1" t="s">
        <v>33753</v>
      </c>
      <c r="GX1" s="1" t="s">
        <v>33754</v>
      </c>
      <c r="GY1" s="1" t="s">
        <v>33755</v>
      </c>
      <c r="GZ1" s="1" t="s">
        <v>33756</v>
      </c>
      <c r="HA1" s="1" t="s">
        <v>33757</v>
      </c>
      <c r="HB1" s="1" t="s">
        <v>33758</v>
      </c>
      <c r="HC1" s="1" t="s">
        <v>33759</v>
      </c>
      <c r="HD1" s="1" t="s">
        <v>33760</v>
      </c>
      <c r="HE1" s="1" t="s">
        <v>33761</v>
      </c>
      <c r="HF1" s="1" t="s">
        <v>33762</v>
      </c>
      <c r="HG1" s="1" t="s">
        <v>33763</v>
      </c>
      <c r="HH1" s="1" t="s">
        <v>33764</v>
      </c>
      <c r="HI1" s="1" t="s">
        <v>33765</v>
      </c>
      <c r="HJ1" s="1" t="s">
        <v>33766</v>
      </c>
      <c r="HK1" s="1" t="s">
        <v>33767</v>
      </c>
      <c r="HL1" s="1" t="s">
        <v>33768</v>
      </c>
      <c r="HM1" s="1" t="s">
        <v>33769</v>
      </c>
      <c r="HN1" s="1" t="s">
        <v>33770</v>
      </c>
      <c r="HO1" s="1" t="s">
        <v>33771</v>
      </c>
      <c r="HP1" s="1" t="s">
        <v>33772</v>
      </c>
      <c r="HQ1" s="1" t="s">
        <v>33773</v>
      </c>
      <c r="HR1" s="1" t="s">
        <v>33774</v>
      </c>
      <c r="HS1" s="1" t="s">
        <v>33775</v>
      </c>
      <c r="HT1" s="1" t="s">
        <v>33776</v>
      </c>
      <c r="HU1" s="1" t="s">
        <v>33777</v>
      </c>
      <c r="HV1" s="1" t="s">
        <v>33778</v>
      </c>
      <c r="HW1" s="1" t="s">
        <v>33779</v>
      </c>
      <c r="HX1" s="1" t="s">
        <v>33780</v>
      </c>
      <c r="HY1" s="1" t="s">
        <v>33781</v>
      </c>
      <c r="HZ1" s="1" t="s">
        <v>33782</v>
      </c>
      <c r="IA1" s="1" t="s">
        <v>33783</v>
      </c>
      <c r="IB1" s="1" t="s">
        <v>33784</v>
      </c>
      <c r="IC1" s="1" t="s">
        <v>33785</v>
      </c>
      <c r="ID1" s="1" t="s">
        <v>33786</v>
      </c>
      <c r="IE1" s="1" t="s">
        <v>33787</v>
      </c>
      <c r="IF1" s="1" t="s">
        <v>33788</v>
      </c>
      <c r="IG1" s="1" t="s">
        <v>33789</v>
      </c>
      <c r="IH1" s="1" t="s">
        <v>33790</v>
      </c>
      <c r="II1" s="1" t="s">
        <v>33791</v>
      </c>
      <c r="IJ1" s="1" t="s">
        <v>33792</v>
      </c>
      <c r="IK1" s="1" t="s">
        <v>33793</v>
      </c>
      <c r="IL1" s="1" t="s">
        <v>33794</v>
      </c>
      <c r="IM1" s="1" t="s">
        <v>33795</v>
      </c>
      <c r="IN1" s="1" t="s">
        <v>33796</v>
      </c>
      <c r="IO1" s="1" t="s">
        <v>33797</v>
      </c>
      <c r="IP1" s="1" t="s">
        <v>33798</v>
      </c>
      <c r="IQ1" s="1" t="s">
        <v>33799</v>
      </c>
      <c r="IR1" s="1" t="s">
        <v>33800</v>
      </c>
      <c r="IS1" s="1" t="s">
        <v>33801</v>
      </c>
      <c r="IT1" s="1" t="s">
        <v>33802</v>
      </c>
      <c r="IU1" s="1" t="s">
        <v>33803</v>
      </c>
      <c r="IV1" s="1" t="s">
        <v>33804</v>
      </c>
      <c r="IW1" s="1" t="s">
        <v>33805</v>
      </c>
      <c r="IX1" s="1" t="s">
        <v>33806</v>
      </c>
      <c r="IY1" s="1" t="s">
        <v>33807</v>
      </c>
      <c r="IZ1" s="1" t="s">
        <v>33808</v>
      </c>
      <c r="JA1" s="1" t="s">
        <v>33809</v>
      </c>
      <c r="JB1" s="1" t="s">
        <v>33810</v>
      </c>
      <c r="JC1" s="1" t="s">
        <v>33811</v>
      </c>
      <c r="JD1" s="1" t="s">
        <v>33812</v>
      </c>
      <c r="JE1" s="1" t="s">
        <v>33813</v>
      </c>
      <c r="JF1" s="1" t="s">
        <v>33814</v>
      </c>
      <c r="JG1" s="1" t="s">
        <v>33815</v>
      </c>
      <c r="JH1" s="1" t="s">
        <v>33816</v>
      </c>
      <c r="JI1" s="1" t="s">
        <v>33817</v>
      </c>
      <c r="JJ1" s="1" t="s">
        <v>33818</v>
      </c>
      <c r="JK1" s="1" t="s">
        <v>33819</v>
      </c>
      <c r="JL1" s="1" t="s">
        <v>33820</v>
      </c>
      <c r="JM1" s="1" t="s">
        <v>33821</v>
      </c>
      <c r="JN1" s="1" t="s">
        <v>33822</v>
      </c>
      <c r="JO1" s="1" t="s">
        <v>33823</v>
      </c>
      <c r="JP1" s="1" t="s">
        <v>33824</v>
      </c>
      <c r="JQ1" s="1" t="s">
        <v>33825</v>
      </c>
      <c r="JR1" s="1" t="s">
        <v>33826</v>
      </c>
      <c r="JS1" s="1" t="s">
        <v>33827</v>
      </c>
      <c r="JT1" s="1" t="s">
        <v>33828</v>
      </c>
      <c r="JU1" s="1" t="s">
        <v>33829</v>
      </c>
      <c r="JV1" s="1" t="s">
        <v>33830</v>
      </c>
      <c r="JW1" s="1" t="s">
        <v>33831</v>
      </c>
      <c r="JX1" s="1" t="s">
        <v>33832</v>
      </c>
      <c r="JY1" s="1" t="s">
        <v>33833</v>
      </c>
      <c r="JZ1" s="1" t="s">
        <v>33834</v>
      </c>
      <c r="KA1" s="1" t="s">
        <v>33835</v>
      </c>
      <c r="KB1" s="1" t="s">
        <v>33836</v>
      </c>
      <c r="KC1" s="1" t="s">
        <v>33837</v>
      </c>
      <c r="KD1" s="1" t="s">
        <v>33838</v>
      </c>
      <c r="KE1" s="1" t="s">
        <v>33839</v>
      </c>
      <c r="KF1" s="1" t="s">
        <v>33840</v>
      </c>
      <c r="KG1" s="1" t="s">
        <v>33841</v>
      </c>
      <c r="KH1" s="1" t="s">
        <v>33842</v>
      </c>
      <c r="KI1" s="1" t="s">
        <v>33843</v>
      </c>
      <c r="KJ1" s="1" t="s">
        <v>33844</v>
      </c>
      <c r="KK1" s="1" t="s">
        <v>33845</v>
      </c>
      <c r="KL1" s="1" t="s">
        <v>33846</v>
      </c>
      <c r="KM1" s="1" t="s">
        <v>33847</v>
      </c>
      <c r="KN1" s="1" t="s">
        <v>33848</v>
      </c>
      <c r="KO1" s="1" t="s">
        <v>33849</v>
      </c>
      <c r="KP1" s="1" t="s">
        <v>33850</v>
      </c>
      <c r="KQ1" s="1" t="s">
        <v>33851</v>
      </c>
      <c r="KR1" s="1" t="s">
        <v>33852</v>
      </c>
      <c r="KS1" s="1" t="s">
        <v>33853</v>
      </c>
      <c r="KT1" s="1" t="s">
        <v>33854</v>
      </c>
      <c r="KU1" s="1" t="s">
        <v>33855</v>
      </c>
      <c r="KV1" s="1" t="s">
        <v>33856</v>
      </c>
      <c r="KW1" s="1" t="s">
        <v>33857</v>
      </c>
      <c r="KX1" s="1" t="s">
        <v>33858</v>
      </c>
      <c r="KY1" s="1" t="s">
        <v>33859</v>
      </c>
      <c r="KZ1" s="1" t="s">
        <v>33860</v>
      </c>
      <c r="LA1" s="1" t="s">
        <v>33861</v>
      </c>
      <c r="LB1" s="1" t="s">
        <v>33862</v>
      </c>
      <c r="LC1" s="1" t="s">
        <v>33863</v>
      </c>
      <c r="LD1" s="1" t="s">
        <v>33864</v>
      </c>
      <c r="LE1" s="1" t="s">
        <v>33865</v>
      </c>
      <c r="LF1" s="1" t="s">
        <v>33866</v>
      </c>
      <c r="LG1" s="1" t="s">
        <v>33867</v>
      </c>
      <c r="LH1" s="1" t="s">
        <v>33868</v>
      </c>
      <c r="LI1" s="1" t="s">
        <v>33869</v>
      </c>
      <c r="LJ1" s="1" t="s">
        <v>33870</v>
      </c>
      <c r="LK1" s="1" t="s">
        <v>33871</v>
      </c>
      <c r="LL1" s="1" t="s">
        <v>33872</v>
      </c>
      <c r="LM1" s="1" t="s">
        <v>33873</v>
      </c>
      <c r="LN1" s="1" t="s">
        <v>33874</v>
      </c>
      <c r="LO1" s="1" t="s">
        <v>33875</v>
      </c>
      <c r="LP1" s="1" t="s">
        <v>33876</v>
      </c>
      <c r="LQ1" s="1" t="s">
        <v>33877</v>
      </c>
      <c r="LR1" s="1" t="s">
        <v>33878</v>
      </c>
      <c r="LS1" s="1" t="s">
        <v>33879</v>
      </c>
      <c r="LT1" s="1" t="s">
        <v>33880</v>
      </c>
      <c r="LU1" s="1" t="s">
        <v>33881</v>
      </c>
      <c r="LV1" s="1" t="s">
        <v>33882</v>
      </c>
      <c r="LW1" s="1" t="s">
        <v>33883</v>
      </c>
      <c r="LX1" s="1" t="s">
        <v>33884</v>
      </c>
      <c r="LY1" s="1" t="s">
        <v>33885</v>
      </c>
      <c r="LZ1" s="1" t="s">
        <v>33886</v>
      </c>
      <c r="MA1" s="1" t="s">
        <v>33887</v>
      </c>
      <c r="MB1" s="1" t="s">
        <v>33888</v>
      </c>
      <c r="MC1" s="1" t="s">
        <v>33889</v>
      </c>
      <c r="MD1" s="1" t="s">
        <v>33890</v>
      </c>
      <c r="ME1" s="1" t="s">
        <v>33891</v>
      </c>
      <c r="MF1" s="1" t="s">
        <v>33892</v>
      </c>
      <c r="MG1" s="1" t="s">
        <v>33893</v>
      </c>
      <c r="MH1" s="1" t="s">
        <v>33894</v>
      </c>
      <c r="MI1" s="1" t="s">
        <v>33895</v>
      </c>
      <c r="MJ1" s="1" t="s">
        <v>33896</v>
      </c>
      <c r="MK1" s="1" t="s">
        <v>33897</v>
      </c>
      <c r="ML1" s="1" t="s">
        <v>33898</v>
      </c>
      <c r="MM1" s="1" t="s">
        <v>33899</v>
      </c>
      <c r="MN1" s="1" t="s">
        <v>33900</v>
      </c>
      <c r="MO1" s="1" t="s">
        <v>33901</v>
      </c>
      <c r="MP1" s="1" t="s">
        <v>33902</v>
      </c>
      <c r="MQ1" s="1" t="s">
        <v>33903</v>
      </c>
      <c r="MR1" s="1" t="s">
        <v>33904</v>
      </c>
      <c r="MS1" s="1" t="s">
        <v>33905</v>
      </c>
      <c r="MT1" s="1" t="s">
        <v>33906</v>
      </c>
      <c r="MU1" s="1" t="s">
        <v>33907</v>
      </c>
      <c r="MV1" s="1" t="s">
        <v>33908</v>
      </c>
      <c r="MW1" s="1" t="s">
        <v>33909</v>
      </c>
      <c r="MX1" s="1" t="s">
        <v>33910</v>
      </c>
      <c r="MY1" s="1" t="s">
        <v>33911</v>
      </c>
      <c r="MZ1" s="1" t="s">
        <v>33912</v>
      </c>
      <c r="NA1" s="1" t="s">
        <v>33913</v>
      </c>
      <c r="NB1" s="1" t="s">
        <v>33914</v>
      </c>
      <c r="NC1" s="1" t="s">
        <v>33915</v>
      </c>
      <c r="ND1" s="1" t="s">
        <v>33916</v>
      </c>
      <c r="NE1" s="1" t="s">
        <v>33917</v>
      </c>
      <c r="NF1" s="1" t="s">
        <v>33918</v>
      </c>
      <c r="NG1" s="1" t="s">
        <v>33919</v>
      </c>
      <c r="NH1" s="1" t="s">
        <v>33920</v>
      </c>
      <c r="NI1" s="1" t="s">
        <v>33921</v>
      </c>
      <c r="NJ1" s="1" t="s">
        <v>33922</v>
      </c>
      <c r="NK1" s="1" t="s">
        <v>33923</v>
      </c>
      <c r="NL1" s="1" t="s">
        <v>33924</v>
      </c>
      <c r="NM1" s="1" t="s">
        <v>33925</v>
      </c>
      <c r="NN1" s="1" t="s">
        <v>33926</v>
      </c>
      <c r="NO1" s="1" t="s">
        <v>33927</v>
      </c>
      <c r="NP1" s="1" t="s">
        <v>33928</v>
      </c>
      <c r="NQ1" s="1" t="s">
        <v>33929</v>
      </c>
      <c r="NR1" s="1" t="s">
        <v>33930</v>
      </c>
      <c r="NS1" s="1" t="s">
        <v>33931</v>
      </c>
      <c r="NT1" s="1" t="s">
        <v>33932</v>
      </c>
      <c r="NU1" s="1" t="s">
        <v>33933</v>
      </c>
      <c r="NV1" s="1" t="s">
        <v>33934</v>
      </c>
      <c r="NW1" s="1" t="s">
        <v>33935</v>
      </c>
      <c r="NX1" s="1" t="s">
        <v>33936</v>
      </c>
      <c r="NY1" s="1" t="s">
        <v>33937</v>
      </c>
      <c r="NZ1" s="1" t="s">
        <v>33938</v>
      </c>
      <c r="OA1" s="1" t="s">
        <v>33939</v>
      </c>
      <c r="OB1" s="1" t="s">
        <v>33940</v>
      </c>
      <c r="OC1" s="1" t="s">
        <v>33941</v>
      </c>
      <c r="OD1" s="1" t="s">
        <v>33942</v>
      </c>
      <c r="OE1" s="1" t="s">
        <v>33943</v>
      </c>
      <c r="OF1" s="1" t="s">
        <v>33944</v>
      </c>
      <c r="OG1" s="1" t="s">
        <v>33945</v>
      </c>
      <c r="OH1" s="1" t="s">
        <v>33946</v>
      </c>
      <c r="OI1" s="1" t="s">
        <v>33947</v>
      </c>
      <c r="OJ1" s="1" t="s">
        <v>33948</v>
      </c>
      <c r="OK1" s="1" t="s">
        <v>33949</v>
      </c>
      <c r="OL1" s="1" t="s">
        <v>33950</v>
      </c>
      <c r="OM1" s="1" t="s">
        <v>33951</v>
      </c>
      <c r="ON1" s="1" t="s">
        <v>33952</v>
      </c>
      <c r="OO1" s="1" t="s">
        <v>33953</v>
      </c>
      <c r="OP1" s="1" t="s">
        <v>33954</v>
      </c>
      <c r="OQ1" s="1" t="s">
        <v>33955</v>
      </c>
      <c r="OR1" s="1" t="s">
        <v>33956</v>
      </c>
      <c r="OS1" s="1" t="s">
        <v>33957</v>
      </c>
      <c r="OT1" s="1" t="s">
        <v>33958</v>
      </c>
      <c r="OU1" s="1" t="s">
        <v>33959</v>
      </c>
      <c r="OV1" s="1" t="s">
        <v>33960</v>
      </c>
      <c r="OW1" s="1" t="s">
        <v>33961</v>
      </c>
      <c r="OX1" s="1" t="s">
        <v>33962</v>
      </c>
      <c r="OY1" s="1" t="s">
        <v>33963</v>
      </c>
      <c r="OZ1" s="1" t="s">
        <v>33964</v>
      </c>
      <c r="PA1" s="1" t="s">
        <v>33965</v>
      </c>
      <c r="PB1" s="1" t="s">
        <v>33966</v>
      </c>
      <c r="PC1" s="1" t="s">
        <v>33967</v>
      </c>
      <c r="PD1" s="1" t="s">
        <v>33968</v>
      </c>
      <c r="PE1" s="1" t="s">
        <v>33969</v>
      </c>
      <c r="PF1" s="1" t="s">
        <v>33970</v>
      </c>
      <c r="PG1" s="1" t="s">
        <v>33971</v>
      </c>
      <c r="PH1" s="1" t="s">
        <v>33972</v>
      </c>
      <c r="PI1" s="1" t="s">
        <v>33973</v>
      </c>
      <c r="PJ1" s="1" t="s">
        <v>33974</v>
      </c>
      <c r="PK1" s="1" t="s">
        <v>33975</v>
      </c>
      <c r="PL1" s="1" t="s">
        <v>33976</v>
      </c>
      <c r="PM1" s="1" t="s">
        <v>33977</v>
      </c>
      <c r="PN1" s="1" t="s">
        <v>33978</v>
      </c>
      <c r="PO1" s="1" t="s">
        <v>33979</v>
      </c>
      <c r="PP1" s="1" t="s">
        <v>33980</v>
      </c>
      <c r="PQ1" s="1" t="s">
        <v>33981</v>
      </c>
      <c r="PR1" s="1" t="s">
        <v>33982</v>
      </c>
      <c r="PS1" s="1" t="s">
        <v>33983</v>
      </c>
      <c r="PT1" s="1" t="s">
        <v>33984</v>
      </c>
      <c r="PU1" s="1" t="s">
        <v>33985</v>
      </c>
      <c r="PV1" s="1" t="s">
        <v>33986</v>
      </c>
      <c r="PW1" s="1" t="s">
        <v>33987</v>
      </c>
      <c r="PX1" s="1" t="s">
        <v>33988</v>
      </c>
      <c r="PY1" s="1" t="s">
        <v>33989</v>
      </c>
      <c r="PZ1" s="1" t="s">
        <v>33990</v>
      </c>
      <c r="QA1" s="1" t="s">
        <v>33991</v>
      </c>
      <c r="QB1" s="1" t="s">
        <v>33992</v>
      </c>
      <c r="QC1" s="1" t="s">
        <v>33993</v>
      </c>
      <c r="QD1" s="1" t="s">
        <v>33994</v>
      </c>
      <c r="QE1" s="1" t="s">
        <v>33995</v>
      </c>
      <c r="QF1" s="1" t="s">
        <v>33996</v>
      </c>
      <c r="QG1" s="1" t="s">
        <v>33997</v>
      </c>
      <c r="QH1" s="1" t="s">
        <v>33998</v>
      </c>
      <c r="QI1" s="1" t="s">
        <v>33999</v>
      </c>
      <c r="QJ1" s="1" t="s">
        <v>34000</v>
      </c>
      <c r="QK1" s="1" t="s">
        <v>34001</v>
      </c>
      <c r="QL1" s="1" t="s">
        <v>34002</v>
      </c>
      <c r="QM1" s="1" t="s">
        <v>34003</v>
      </c>
      <c r="QN1" s="1" t="s">
        <v>34004</v>
      </c>
      <c r="QO1" s="1" t="s">
        <v>34005</v>
      </c>
      <c r="QP1" s="1" t="s">
        <v>34006</v>
      </c>
      <c r="QQ1" s="1" t="s">
        <v>34007</v>
      </c>
      <c r="QR1" s="1" t="s">
        <v>34008</v>
      </c>
      <c r="QS1" s="1" t="s">
        <v>34009</v>
      </c>
      <c r="QT1" s="1" t="s">
        <v>34010</v>
      </c>
      <c r="QU1" s="1" t="s">
        <v>34011</v>
      </c>
      <c r="QV1" s="1" t="s">
        <v>34012</v>
      </c>
      <c r="QW1" s="1" t="s">
        <v>34013</v>
      </c>
      <c r="QX1" s="1" t="s">
        <v>34014</v>
      </c>
      <c r="QY1" s="1" t="s">
        <v>34015</v>
      </c>
      <c r="QZ1" s="1" t="s">
        <v>34016</v>
      </c>
      <c r="RA1" s="1" t="s">
        <v>34017</v>
      </c>
      <c r="RB1" s="1" t="s">
        <v>34018</v>
      </c>
      <c r="RC1" s="1" t="s">
        <v>34019</v>
      </c>
      <c r="RD1" s="1" t="s">
        <v>34020</v>
      </c>
      <c r="RE1" s="1" t="s">
        <v>34021</v>
      </c>
      <c r="RF1" s="1" t="s">
        <v>34022</v>
      </c>
      <c r="RG1" s="1" t="s">
        <v>34023</v>
      </c>
      <c r="RH1" s="1" t="s">
        <v>34024</v>
      </c>
      <c r="RI1" s="1" t="s">
        <v>34025</v>
      </c>
      <c r="RJ1" s="1" t="s">
        <v>34026</v>
      </c>
      <c r="RK1" s="1" t="s">
        <v>34027</v>
      </c>
      <c r="RL1" s="1" t="s">
        <v>34028</v>
      </c>
      <c r="RM1" s="1" t="s">
        <v>34029</v>
      </c>
      <c r="RN1" s="1" t="s">
        <v>34030</v>
      </c>
      <c r="RO1" s="1" t="s">
        <v>34031</v>
      </c>
      <c r="RP1" s="1" t="s">
        <v>34032</v>
      </c>
      <c r="RQ1" s="1" t="s">
        <v>34033</v>
      </c>
      <c r="RR1" s="1" t="s">
        <v>34034</v>
      </c>
      <c r="RS1" s="1" t="s">
        <v>34035</v>
      </c>
      <c r="RT1" s="1" t="s">
        <v>34036</v>
      </c>
      <c r="RU1" s="1" t="s">
        <v>34037</v>
      </c>
      <c r="RV1" s="1" t="s">
        <v>34038</v>
      </c>
      <c r="RW1" s="1" t="s">
        <v>34039</v>
      </c>
      <c r="RX1" s="1" t="s">
        <v>34040</v>
      </c>
      <c r="RY1" s="1" t="s">
        <v>34041</v>
      </c>
      <c r="RZ1" s="1" t="s">
        <v>34042</v>
      </c>
      <c r="SA1" s="1" t="s">
        <v>34043</v>
      </c>
      <c r="SB1" s="1" t="s">
        <v>34044</v>
      </c>
      <c r="SC1" s="1" t="s">
        <v>34045</v>
      </c>
      <c r="SD1" s="1" t="s">
        <v>34046</v>
      </c>
      <c r="SE1" s="1" t="s">
        <v>34047</v>
      </c>
      <c r="SF1" s="1" t="s">
        <v>34048</v>
      </c>
      <c r="SG1" s="1" t="s">
        <v>34049</v>
      </c>
      <c r="SH1" s="1" t="s">
        <v>34050</v>
      </c>
      <c r="SI1" s="1" t="s">
        <v>34051</v>
      </c>
      <c r="SJ1" s="1" t="s">
        <v>34052</v>
      </c>
      <c r="SK1" s="1" t="s">
        <v>34053</v>
      </c>
      <c r="SL1" s="1" t="s">
        <v>34054</v>
      </c>
      <c r="SM1" s="1" t="s">
        <v>34055</v>
      </c>
      <c r="SN1" s="1" t="s">
        <v>34056</v>
      </c>
      <c r="SO1" s="1" t="s">
        <v>34057</v>
      </c>
      <c r="SP1" s="1" t="s">
        <v>34058</v>
      </c>
      <c r="SQ1" s="1" t="s">
        <v>34059</v>
      </c>
      <c r="SR1" s="1" t="s">
        <v>34060</v>
      </c>
      <c r="SS1" s="1" t="s">
        <v>34061</v>
      </c>
      <c r="ST1" s="1" t="s">
        <v>34062</v>
      </c>
      <c r="SU1" s="1" t="s">
        <v>34063</v>
      </c>
      <c r="SV1" s="1" t="s">
        <v>34064</v>
      </c>
      <c r="SW1" s="1" t="s">
        <v>34065</v>
      </c>
      <c r="SX1" s="1" t="s">
        <v>34066</v>
      </c>
      <c r="SY1" s="1" t="s">
        <v>34067</v>
      </c>
      <c r="SZ1" s="1" t="s">
        <v>34068</v>
      </c>
      <c r="TA1" s="1" t="s">
        <v>34069</v>
      </c>
      <c r="TB1" s="1" t="s">
        <v>34070</v>
      </c>
      <c r="TC1" s="1" t="s">
        <v>34071</v>
      </c>
      <c r="TD1" s="1" t="s">
        <v>34072</v>
      </c>
      <c r="TE1" s="1" t="s">
        <v>34073</v>
      </c>
      <c r="TF1" s="1" t="s">
        <v>34074</v>
      </c>
      <c r="TG1" s="1" t="s">
        <v>34075</v>
      </c>
      <c r="TH1" s="1" t="s">
        <v>34076</v>
      </c>
      <c r="TI1" s="1" t="s">
        <v>34077</v>
      </c>
      <c r="TJ1" s="1" t="s">
        <v>34078</v>
      </c>
      <c r="TK1" s="1" t="s">
        <v>34079</v>
      </c>
      <c r="TL1" s="1" t="s">
        <v>34080</v>
      </c>
      <c r="TM1" s="1" t="s">
        <v>34081</v>
      </c>
      <c r="TN1" s="1" t="s">
        <v>34082</v>
      </c>
      <c r="TO1" s="1" t="s">
        <v>34083</v>
      </c>
      <c r="TP1" s="1" t="s">
        <v>34084</v>
      </c>
      <c r="TQ1" s="1" t="s">
        <v>34085</v>
      </c>
      <c r="TR1" s="1" t="s">
        <v>34086</v>
      </c>
      <c r="TS1" s="1" t="s">
        <v>34087</v>
      </c>
      <c r="TT1" s="1" t="s">
        <v>34088</v>
      </c>
      <c r="TU1" s="1" t="s">
        <v>34089</v>
      </c>
      <c r="TV1" s="1" t="s">
        <v>34090</v>
      </c>
      <c r="TW1" s="1" t="s">
        <v>34091</v>
      </c>
      <c r="TX1" s="1" t="s">
        <v>34092</v>
      </c>
      <c r="TY1" s="1" t="s">
        <v>34093</v>
      </c>
      <c r="TZ1" s="1" t="s">
        <v>34094</v>
      </c>
      <c r="UA1" s="1" t="s">
        <v>34095</v>
      </c>
      <c r="UB1" s="1" t="s">
        <v>34096</v>
      </c>
      <c r="UC1" s="1" t="s">
        <v>34097</v>
      </c>
      <c r="UD1" s="1" t="s">
        <v>34098</v>
      </c>
      <c r="UE1" s="1" t="s">
        <v>34099</v>
      </c>
      <c r="UF1" s="1" t="s">
        <v>34100</v>
      </c>
      <c r="UG1" s="1" t="s">
        <v>34101</v>
      </c>
      <c r="UH1" s="1" t="s">
        <v>34102</v>
      </c>
      <c r="UI1" s="1" t="s">
        <v>34103</v>
      </c>
      <c r="UJ1" s="1" t="s">
        <v>34104</v>
      </c>
      <c r="UK1" s="1" t="s">
        <v>34105</v>
      </c>
      <c r="UL1" s="1" t="s">
        <v>34106</v>
      </c>
      <c r="UM1" s="1" t="s">
        <v>34107</v>
      </c>
      <c r="UN1" s="1" t="s">
        <v>34108</v>
      </c>
      <c r="UO1" s="1" t="s">
        <v>34109</v>
      </c>
      <c r="UP1" s="1" t="s">
        <v>34110</v>
      </c>
      <c r="UQ1" s="1" t="s">
        <v>34111</v>
      </c>
      <c r="UR1" s="1" t="s">
        <v>34112</v>
      </c>
      <c r="US1" s="1" t="s">
        <v>34113</v>
      </c>
      <c r="UT1" s="1" t="s">
        <v>34114</v>
      </c>
      <c r="UU1" s="1" t="s">
        <v>34115</v>
      </c>
      <c r="UV1" s="1" t="s">
        <v>34116</v>
      </c>
      <c r="UW1" s="1" t="s">
        <v>34117</v>
      </c>
      <c r="UX1" s="1" t="s">
        <v>34118</v>
      </c>
      <c r="UY1" s="1" t="s">
        <v>34119</v>
      </c>
      <c r="UZ1" s="1" t="s">
        <v>34120</v>
      </c>
      <c r="VA1" s="1" t="s">
        <v>34121</v>
      </c>
      <c r="VB1" s="1" t="s">
        <v>34122</v>
      </c>
      <c r="VC1" s="1" t="s">
        <v>34123</v>
      </c>
      <c r="VD1" s="1" t="s">
        <v>34124</v>
      </c>
      <c r="VE1" s="1" t="s">
        <v>34125</v>
      </c>
      <c r="VF1" s="1" t="s">
        <v>34126</v>
      </c>
      <c r="VG1" s="1" t="s">
        <v>34127</v>
      </c>
      <c r="VH1" s="1" t="s">
        <v>34128</v>
      </c>
      <c r="VI1" s="1" t="s">
        <v>34129</v>
      </c>
      <c r="VJ1" s="1" t="s">
        <v>34130</v>
      </c>
      <c r="VK1" s="1" t="s">
        <v>34131</v>
      </c>
      <c r="VL1" s="1" t="s">
        <v>34132</v>
      </c>
      <c r="VM1" s="1" t="s">
        <v>34133</v>
      </c>
      <c r="VN1" s="1" t="s">
        <v>34134</v>
      </c>
      <c r="VO1" s="1" t="s">
        <v>34135</v>
      </c>
      <c r="VP1" s="1" t="s">
        <v>34136</v>
      </c>
      <c r="VQ1" s="1" t="s">
        <v>34137</v>
      </c>
      <c r="VR1" s="1" t="s">
        <v>34138</v>
      </c>
      <c r="VS1" s="1" t="s">
        <v>34139</v>
      </c>
      <c r="VT1" s="1" t="s">
        <v>34140</v>
      </c>
      <c r="VU1" s="1" t="s">
        <v>34141</v>
      </c>
      <c r="VV1" s="1" t="s">
        <v>34142</v>
      </c>
      <c r="VW1" s="1" t="s">
        <v>34143</v>
      </c>
      <c r="VX1" s="1" t="s">
        <v>34144</v>
      </c>
      <c r="VY1" s="1" t="s">
        <v>34145</v>
      </c>
      <c r="VZ1" s="1" t="s">
        <v>34146</v>
      </c>
      <c r="WA1" s="1" t="s">
        <v>34147</v>
      </c>
      <c r="WB1" s="1" t="s">
        <v>34148</v>
      </c>
      <c r="WC1" s="1" t="s">
        <v>34149</v>
      </c>
      <c r="WD1" s="1" t="s">
        <v>34150</v>
      </c>
      <c r="WE1" s="1" t="s">
        <v>34151</v>
      </c>
      <c r="WF1" s="1" t="s">
        <v>34152</v>
      </c>
      <c r="WG1" s="1" t="s">
        <v>34153</v>
      </c>
      <c r="WH1" s="1" t="s">
        <v>34154</v>
      </c>
      <c r="WI1" s="1" t="s">
        <v>34155</v>
      </c>
      <c r="WJ1" s="1" t="s">
        <v>34156</v>
      </c>
      <c r="WK1" s="1" t="s">
        <v>34157</v>
      </c>
      <c r="WL1" s="1" t="s">
        <v>34158</v>
      </c>
      <c r="WM1" s="1" t="s">
        <v>34159</v>
      </c>
      <c r="WN1" s="1" t="s">
        <v>34160</v>
      </c>
      <c r="WO1" s="1" t="s">
        <v>34161</v>
      </c>
      <c r="WP1" s="1" t="s">
        <v>34162</v>
      </c>
      <c r="WQ1" s="1" t="s">
        <v>34163</v>
      </c>
      <c r="WR1" s="1" t="s">
        <v>34164</v>
      </c>
      <c r="WS1" s="1" t="s">
        <v>34165</v>
      </c>
      <c r="WT1" s="1" t="s">
        <v>34166</v>
      </c>
      <c r="WU1" s="1" t="s">
        <v>34167</v>
      </c>
      <c r="WV1" s="1" t="s">
        <v>34168</v>
      </c>
      <c r="WW1" s="1" t="s">
        <v>34169</v>
      </c>
      <c r="WX1" s="1" t="s">
        <v>34170</v>
      </c>
      <c r="WY1" s="1" t="s">
        <v>34171</v>
      </c>
      <c r="WZ1" s="1" t="s">
        <v>34172</v>
      </c>
      <c r="XA1" s="1" t="s">
        <v>34173</v>
      </c>
      <c r="XB1" s="1" t="s">
        <v>34174</v>
      </c>
      <c r="XC1" s="1" t="s">
        <v>34175</v>
      </c>
      <c r="XD1" s="1" t="s">
        <v>34176</v>
      </c>
      <c r="XE1" s="1" t="s">
        <v>34177</v>
      </c>
      <c r="XF1" s="1" t="s">
        <v>34178</v>
      </c>
      <c r="XG1" s="1" t="s">
        <v>34179</v>
      </c>
      <c r="XH1" s="1" t="s">
        <v>34180</v>
      </c>
      <c r="XI1" s="1" t="s">
        <v>34181</v>
      </c>
      <c r="XJ1" s="1" t="s">
        <v>34182</v>
      </c>
      <c r="XK1" s="1" t="s">
        <v>34183</v>
      </c>
      <c r="XL1" s="1" t="s">
        <v>34184</v>
      </c>
      <c r="XM1" s="1" t="s">
        <v>34185</v>
      </c>
      <c r="XN1" s="1" t="s">
        <v>34186</v>
      </c>
      <c r="XO1" s="1" t="s">
        <v>34187</v>
      </c>
      <c r="XP1" s="1" t="s">
        <v>34188</v>
      </c>
      <c r="XQ1" s="1" t="s">
        <v>34189</v>
      </c>
      <c r="XR1" s="1" t="s">
        <v>34190</v>
      </c>
      <c r="XS1" s="1" t="s">
        <v>34191</v>
      </c>
      <c r="XT1" s="1" t="s">
        <v>34192</v>
      </c>
      <c r="XU1" s="1" t="s">
        <v>34193</v>
      </c>
      <c r="XV1" s="1" t="s">
        <v>34194</v>
      </c>
      <c r="XW1" s="1" t="s">
        <v>34195</v>
      </c>
      <c r="XX1" s="1" t="s">
        <v>34196</v>
      </c>
      <c r="XY1" s="1" t="s">
        <v>34197</v>
      </c>
      <c r="XZ1" s="1" t="s">
        <v>34198</v>
      </c>
      <c r="YA1" s="1" t="s">
        <v>34199</v>
      </c>
      <c r="YB1" s="1" t="s">
        <v>34200</v>
      </c>
      <c r="YC1" s="1" t="s">
        <v>34201</v>
      </c>
      <c r="YD1" s="1" t="s">
        <v>34202</v>
      </c>
      <c r="YE1" s="1" t="s">
        <v>34203</v>
      </c>
      <c r="YF1" s="1" t="s">
        <v>34204</v>
      </c>
      <c r="YG1" s="1" t="s">
        <v>34205</v>
      </c>
      <c r="YH1" s="1" t="s">
        <v>34206</v>
      </c>
      <c r="YI1" s="1" t="s">
        <v>34207</v>
      </c>
      <c r="YJ1" s="1" t="s">
        <v>34208</v>
      </c>
      <c r="YK1" s="1" t="s">
        <v>34209</v>
      </c>
      <c r="YL1" s="1" t="s">
        <v>34210</v>
      </c>
      <c r="YM1" s="1" t="s">
        <v>34211</v>
      </c>
      <c r="YN1" s="1" t="s">
        <v>34212</v>
      </c>
      <c r="YO1" s="1" t="s">
        <v>34213</v>
      </c>
      <c r="YP1" s="1" t="s">
        <v>34214</v>
      </c>
      <c r="YQ1" s="1" t="s">
        <v>34215</v>
      </c>
      <c r="YR1" s="1" t="s">
        <v>34216</v>
      </c>
      <c r="YS1" s="1" t="s">
        <v>34217</v>
      </c>
      <c r="YT1" s="1" t="s">
        <v>34218</v>
      </c>
      <c r="YU1" s="1" t="s">
        <v>34219</v>
      </c>
      <c r="YV1" s="1" t="s">
        <v>34220</v>
      </c>
      <c r="YW1" s="1" t="s">
        <v>34221</v>
      </c>
      <c r="YX1" s="1" t="s">
        <v>34222</v>
      </c>
      <c r="YY1" s="1" t="s">
        <v>34223</v>
      </c>
      <c r="YZ1" s="1" t="s">
        <v>34224</v>
      </c>
      <c r="ZA1" s="1" t="s">
        <v>34225</v>
      </c>
      <c r="ZB1" s="1" t="s">
        <v>34226</v>
      </c>
      <c r="ZC1" s="1" t="s">
        <v>34227</v>
      </c>
      <c r="ZD1" s="1" t="s">
        <v>34228</v>
      </c>
      <c r="ZE1" s="1" t="s">
        <v>34229</v>
      </c>
      <c r="ZF1" s="1" t="s">
        <v>34230</v>
      </c>
      <c r="ZG1" s="1" t="s">
        <v>34231</v>
      </c>
      <c r="ZH1" s="1" t="s">
        <v>34232</v>
      </c>
      <c r="ZI1" s="1" t="s">
        <v>34233</v>
      </c>
      <c r="ZJ1" s="1" t="s">
        <v>34234</v>
      </c>
      <c r="ZK1" s="1" t="s">
        <v>34235</v>
      </c>
      <c r="ZL1" s="1" t="s">
        <v>34236</v>
      </c>
      <c r="ZM1" s="1" t="s">
        <v>34237</v>
      </c>
      <c r="ZN1" s="1" t="s">
        <v>34238</v>
      </c>
      <c r="ZO1" s="1" t="s">
        <v>34239</v>
      </c>
      <c r="ZP1" s="1" t="s">
        <v>34240</v>
      </c>
      <c r="ZQ1" s="1" t="s">
        <v>34241</v>
      </c>
      <c r="ZR1" s="1" t="s">
        <v>34242</v>
      </c>
      <c r="ZS1" s="1" t="s">
        <v>34243</v>
      </c>
      <c r="ZT1" s="1" t="s">
        <v>34244</v>
      </c>
      <c r="ZU1" s="1" t="s">
        <v>34245</v>
      </c>
      <c r="ZV1" s="1" t="s">
        <v>34246</v>
      </c>
      <c r="ZW1" s="1" t="s">
        <v>34247</v>
      </c>
      <c r="ZX1" s="1" t="s">
        <v>34248</v>
      </c>
      <c r="ZY1" s="1" t="s">
        <v>34249</v>
      </c>
      <c r="ZZ1" s="1" t="s">
        <v>34250</v>
      </c>
      <c r="AAA1" s="1" t="s">
        <v>34251</v>
      </c>
      <c r="AAB1" s="1" t="s">
        <v>34252</v>
      </c>
      <c r="AAC1" s="1" t="s">
        <v>34253</v>
      </c>
      <c r="AAD1" s="1" t="s">
        <v>34254</v>
      </c>
      <c r="AAE1" s="1" t="s">
        <v>34255</v>
      </c>
      <c r="AAF1" s="1" t="s">
        <v>34256</v>
      </c>
      <c r="AAG1" s="1" t="s">
        <v>34257</v>
      </c>
      <c r="AAH1" s="1" t="s">
        <v>34258</v>
      </c>
      <c r="AAI1" s="1" t="s">
        <v>34259</v>
      </c>
      <c r="AAJ1" s="1" t="s">
        <v>34260</v>
      </c>
      <c r="AAK1" s="1" t="s">
        <v>34261</v>
      </c>
      <c r="AAL1" s="1" t="s">
        <v>34262</v>
      </c>
      <c r="AAM1" s="1" t="s">
        <v>34263</v>
      </c>
      <c r="AAN1" s="1" t="s">
        <v>34264</v>
      </c>
      <c r="AAO1" s="1" t="s">
        <v>34265</v>
      </c>
      <c r="AAP1" s="1" t="s">
        <v>34266</v>
      </c>
      <c r="AAQ1" s="1" t="s">
        <v>34267</v>
      </c>
      <c r="AAR1" s="1" t="s">
        <v>34268</v>
      </c>
      <c r="AAS1" s="1" t="s">
        <v>34269</v>
      </c>
      <c r="AAT1" s="1" t="s">
        <v>34270</v>
      </c>
      <c r="AAU1" s="1" t="s">
        <v>34271</v>
      </c>
      <c r="AAV1" s="1" t="s">
        <v>34272</v>
      </c>
      <c r="AAW1" s="1" t="s">
        <v>34273</v>
      </c>
      <c r="AAX1" s="1" t="s">
        <v>34274</v>
      </c>
      <c r="AAY1" s="1" t="s">
        <v>34275</v>
      </c>
      <c r="AAZ1" s="1" t="s">
        <v>34276</v>
      </c>
      <c r="ABA1" s="1" t="s">
        <v>34277</v>
      </c>
      <c r="ABB1" s="1" t="s">
        <v>34278</v>
      </c>
      <c r="ABC1" s="1" t="s">
        <v>34279</v>
      </c>
      <c r="ABD1" s="1" t="s">
        <v>34280</v>
      </c>
      <c r="ABE1" s="1" t="s">
        <v>34281</v>
      </c>
      <c r="ABF1" s="1" t="s">
        <v>34282</v>
      </c>
      <c r="ABG1" s="1" t="s">
        <v>34283</v>
      </c>
      <c r="ABH1" s="1" t="s">
        <v>34284</v>
      </c>
      <c r="ABI1" s="1" t="s">
        <v>34285</v>
      </c>
      <c r="ABJ1" s="1" t="s">
        <v>34286</v>
      </c>
      <c r="ABK1" s="1" t="s">
        <v>34287</v>
      </c>
      <c r="ABL1" s="1" t="s">
        <v>34288</v>
      </c>
      <c r="ABM1" s="1" t="s">
        <v>34289</v>
      </c>
      <c r="ABN1" s="1" t="s">
        <v>34290</v>
      </c>
      <c r="ABO1" s="1" t="s">
        <v>34291</v>
      </c>
      <c r="ABP1" s="1" t="s">
        <v>34292</v>
      </c>
      <c r="ABQ1" s="1" t="s">
        <v>34293</v>
      </c>
      <c r="ABR1" s="1" t="s">
        <v>34294</v>
      </c>
      <c r="ABS1" s="1" t="s">
        <v>34295</v>
      </c>
      <c r="ABT1" s="1" t="s">
        <v>34296</v>
      </c>
      <c r="ABU1" s="1" t="s">
        <v>34297</v>
      </c>
      <c r="ABV1" s="1" t="s">
        <v>34298</v>
      </c>
      <c r="ABW1" s="1" t="s">
        <v>34299</v>
      </c>
      <c r="ABX1" s="1" t="s">
        <v>34300</v>
      </c>
      <c r="ABY1" s="1" t="s">
        <v>34301</v>
      </c>
      <c r="ABZ1" s="1" t="s">
        <v>34302</v>
      </c>
      <c r="ACA1" s="1" t="s">
        <v>34303</v>
      </c>
      <c r="ACB1" s="1" t="s">
        <v>34304</v>
      </c>
      <c r="ACC1" s="1" t="s">
        <v>34305</v>
      </c>
      <c r="ACD1" s="1" t="s">
        <v>34306</v>
      </c>
      <c r="ACE1" s="1" t="s">
        <v>34307</v>
      </c>
      <c r="ACF1" s="1" t="s">
        <v>34308</v>
      </c>
      <c r="ACG1" s="1" t="s">
        <v>34309</v>
      </c>
      <c r="ACH1" s="1" t="s">
        <v>34310</v>
      </c>
      <c r="ACI1" s="1" t="s">
        <v>34311</v>
      </c>
      <c r="ACJ1" s="1" t="s">
        <v>34312</v>
      </c>
      <c r="ACK1" s="1" t="s">
        <v>34313</v>
      </c>
      <c r="ACL1" s="1" t="s">
        <v>34314</v>
      </c>
      <c r="ACM1" s="1" t="s">
        <v>34315</v>
      </c>
      <c r="ACN1" s="1" t="s">
        <v>34316</v>
      </c>
      <c r="ACO1" s="1" t="s">
        <v>34317</v>
      </c>
      <c r="ACP1" s="1" t="s">
        <v>34318</v>
      </c>
      <c r="ACQ1" s="1" t="s">
        <v>34319</v>
      </c>
      <c r="ACR1" s="1" t="s">
        <v>34320</v>
      </c>
      <c r="ACS1" s="1" t="s">
        <v>34321</v>
      </c>
      <c r="ACT1" s="1" t="s">
        <v>34322</v>
      </c>
      <c r="ACU1" s="1" t="s">
        <v>34323</v>
      </c>
      <c r="ACV1" s="1" t="s">
        <v>34324</v>
      </c>
      <c r="ACW1" s="1" t="s">
        <v>34325</v>
      </c>
      <c r="ACX1" s="1" t="s">
        <v>34326</v>
      </c>
      <c r="ACY1" s="1" t="s">
        <v>34327</v>
      </c>
      <c r="ACZ1" s="1" t="s">
        <v>34328</v>
      </c>
      <c r="ADA1" s="1" t="s">
        <v>34329</v>
      </c>
      <c r="ADB1" s="1" t="s">
        <v>34330</v>
      </c>
      <c r="ADC1" s="1" t="s">
        <v>34331</v>
      </c>
      <c r="ADD1" s="1" t="s">
        <v>34332</v>
      </c>
      <c r="ADE1" s="1" t="s">
        <v>34333</v>
      </c>
      <c r="ADF1" s="1" t="s">
        <v>34334</v>
      </c>
      <c r="ADG1" s="1" t="s">
        <v>34335</v>
      </c>
      <c r="ADH1" s="1" t="s">
        <v>34336</v>
      </c>
      <c r="ADI1" s="1" t="s">
        <v>34337</v>
      </c>
      <c r="ADJ1" s="1" t="s">
        <v>34338</v>
      </c>
      <c r="ADK1" s="1" t="s">
        <v>34339</v>
      </c>
      <c r="ADL1" s="1" t="s">
        <v>34340</v>
      </c>
      <c r="ADM1" s="1" t="s">
        <v>34341</v>
      </c>
      <c r="ADN1" s="1" t="s">
        <v>34342</v>
      </c>
      <c r="ADO1" s="1" t="s">
        <v>34343</v>
      </c>
      <c r="ADP1" s="1" t="s">
        <v>34344</v>
      </c>
      <c r="ADQ1" s="1" t="s">
        <v>34345</v>
      </c>
      <c r="ADR1" s="1" t="s">
        <v>34346</v>
      </c>
      <c r="ADS1" s="1" t="s">
        <v>34347</v>
      </c>
      <c r="ADT1" s="1" t="s">
        <v>34348</v>
      </c>
      <c r="ADU1" s="1" t="s">
        <v>34349</v>
      </c>
      <c r="ADV1" s="1" t="s">
        <v>34350</v>
      </c>
      <c r="ADW1" s="1" t="s">
        <v>34351</v>
      </c>
      <c r="ADX1" s="1" t="s">
        <v>34352</v>
      </c>
      <c r="ADY1" s="1" t="s">
        <v>34353</v>
      </c>
      <c r="ADZ1" s="1" t="s">
        <v>34354</v>
      </c>
      <c r="AEA1" s="1" t="s">
        <v>34355</v>
      </c>
      <c r="AEB1" s="1" t="s">
        <v>34356</v>
      </c>
      <c r="AEC1" s="1" t="s">
        <v>34357</v>
      </c>
      <c r="AED1" s="1" t="s">
        <v>34358</v>
      </c>
      <c r="AEE1" s="1" t="s">
        <v>34359</v>
      </c>
      <c r="AEF1" s="1" t="s">
        <v>34360</v>
      </c>
      <c r="AEG1" s="1" t="s">
        <v>34361</v>
      </c>
      <c r="AEH1" s="1" t="s">
        <v>34362</v>
      </c>
      <c r="AEI1" s="1" t="s">
        <v>34363</v>
      </c>
      <c r="AEJ1" s="1" t="s">
        <v>34364</v>
      </c>
      <c r="AEK1" s="1" t="s">
        <v>34365</v>
      </c>
      <c r="AEL1" s="1" t="s">
        <v>34366</v>
      </c>
      <c r="AEM1" s="1" t="s">
        <v>34367</v>
      </c>
      <c r="AEN1" s="1" t="s">
        <v>34368</v>
      </c>
      <c r="AEO1" s="1" t="s">
        <v>34369</v>
      </c>
      <c r="AEP1" s="1" t="s">
        <v>34370</v>
      </c>
      <c r="AEQ1" s="1" t="s">
        <v>34371</v>
      </c>
      <c r="AER1" s="1" t="s">
        <v>34372</v>
      </c>
      <c r="AES1" s="1" t="s">
        <v>34373</v>
      </c>
      <c r="AET1" s="1" t="s">
        <v>34374</v>
      </c>
      <c r="AEU1" s="1" t="s">
        <v>34375</v>
      </c>
      <c r="AEV1" s="1" t="s">
        <v>34376</v>
      </c>
      <c r="AEW1" s="1" t="s">
        <v>34377</v>
      </c>
      <c r="AEX1" s="1" t="s">
        <v>34378</v>
      </c>
      <c r="AEY1" s="1" t="s">
        <v>34379</v>
      </c>
      <c r="AEZ1" s="1" t="s">
        <v>34380</v>
      </c>
      <c r="AFA1" s="1" t="s">
        <v>34381</v>
      </c>
      <c r="AFB1" s="1" t="s">
        <v>34382</v>
      </c>
      <c r="AFC1" s="1" t="s">
        <v>34383</v>
      </c>
      <c r="AFD1" s="1" t="s">
        <v>34384</v>
      </c>
      <c r="AFE1" s="1" t="s">
        <v>34385</v>
      </c>
      <c r="AFF1" s="1" t="s">
        <v>34386</v>
      </c>
      <c r="AFG1" s="1" t="s">
        <v>34387</v>
      </c>
      <c r="AFH1" s="1" t="s">
        <v>34388</v>
      </c>
      <c r="AFI1" s="1" t="s">
        <v>34389</v>
      </c>
      <c r="AFJ1" s="1" t="s">
        <v>34390</v>
      </c>
      <c r="AFK1" s="1" t="s">
        <v>34391</v>
      </c>
      <c r="AFL1" s="1" t="s">
        <v>34392</v>
      </c>
      <c r="AFM1" s="1" t="s">
        <v>34393</v>
      </c>
      <c r="AFN1" s="1" t="s">
        <v>34394</v>
      </c>
      <c r="AFO1" s="1" t="s">
        <v>34395</v>
      </c>
      <c r="AFP1" s="1" t="s">
        <v>34396</v>
      </c>
      <c r="AFQ1" s="1" t="s">
        <v>34397</v>
      </c>
      <c r="AFR1" s="1" t="s">
        <v>34398</v>
      </c>
      <c r="AFS1" s="1" t="s">
        <v>34399</v>
      </c>
      <c r="AFT1" s="1" t="s">
        <v>34400</v>
      </c>
      <c r="AFU1" s="1" t="s">
        <v>34401</v>
      </c>
      <c r="AFV1" s="1" t="s">
        <v>34402</v>
      </c>
      <c r="AFW1" s="1" t="s">
        <v>34403</v>
      </c>
      <c r="AFX1" s="1" t="s">
        <v>34404</v>
      </c>
      <c r="AFY1" s="1" t="s">
        <v>34405</v>
      </c>
      <c r="AFZ1" s="1" t="s">
        <v>34406</v>
      </c>
      <c r="AGA1" s="1" t="s">
        <v>34407</v>
      </c>
      <c r="AGB1" s="1" t="s">
        <v>34408</v>
      </c>
      <c r="AGC1" s="1" t="s">
        <v>34409</v>
      </c>
      <c r="AGD1" s="1" t="s">
        <v>34410</v>
      </c>
      <c r="AGE1" s="1" t="s">
        <v>34411</v>
      </c>
      <c r="AGF1" s="1" t="s">
        <v>34412</v>
      </c>
      <c r="AGG1" s="1" t="s">
        <v>34413</v>
      </c>
      <c r="AGH1" s="1" t="s">
        <v>34414</v>
      </c>
      <c r="AGI1" s="1" t="s">
        <v>34415</v>
      </c>
      <c r="AGJ1" s="1" t="s">
        <v>34416</v>
      </c>
      <c r="AGK1" s="1" t="s">
        <v>34417</v>
      </c>
      <c r="AGL1" s="1" t="s">
        <v>34418</v>
      </c>
      <c r="AGM1" s="1" t="s">
        <v>34419</v>
      </c>
      <c r="AGN1" s="1" t="s">
        <v>34420</v>
      </c>
      <c r="AGO1" s="1" t="s">
        <v>34421</v>
      </c>
      <c r="AGP1" s="1" t="s">
        <v>34422</v>
      </c>
      <c r="AGQ1" s="1" t="s">
        <v>34423</v>
      </c>
      <c r="AGR1" s="1" t="s">
        <v>34424</v>
      </c>
      <c r="AGS1" s="1" t="s">
        <v>34425</v>
      </c>
      <c r="AGT1" s="1" t="s">
        <v>34426</v>
      </c>
      <c r="AGU1" s="1" t="s">
        <v>34427</v>
      </c>
      <c r="AGV1" s="1" t="s">
        <v>34428</v>
      </c>
      <c r="AGW1" s="1" t="s">
        <v>34429</v>
      </c>
      <c r="AGX1" s="1" t="s">
        <v>34430</v>
      </c>
      <c r="AGY1" s="1" t="s">
        <v>34431</v>
      </c>
      <c r="AGZ1" s="1" t="s">
        <v>34432</v>
      </c>
      <c r="AHA1" s="1" t="s">
        <v>34433</v>
      </c>
      <c r="AHB1" s="1" t="s">
        <v>34434</v>
      </c>
      <c r="AHC1" s="1" t="s">
        <v>34435</v>
      </c>
      <c r="AHD1" s="1" t="s">
        <v>34436</v>
      </c>
      <c r="AHE1" s="1" t="s">
        <v>34437</v>
      </c>
      <c r="AHF1" s="1" t="s">
        <v>34438</v>
      </c>
      <c r="AHG1" s="1" t="s">
        <v>34439</v>
      </c>
      <c r="AHH1" s="1" t="s">
        <v>34440</v>
      </c>
      <c r="AHI1" s="1" t="s">
        <v>34441</v>
      </c>
      <c r="AHJ1" s="1" t="s">
        <v>34442</v>
      </c>
      <c r="AHK1" s="1" t="s">
        <v>34443</v>
      </c>
      <c r="AHL1" s="1" t="s">
        <v>34444</v>
      </c>
      <c r="AHM1" s="1" t="s">
        <v>34445</v>
      </c>
      <c r="AHN1" s="1" t="s">
        <v>34446</v>
      </c>
      <c r="AHO1" s="1" t="s">
        <v>34447</v>
      </c>
      <c r="AHP1" s="1" t="s">
        <v>34448</v>
      </c>
      <c r="AHQ1" s="1" t="s">
        <v>34449</v>
      </c>
      <c r="AHR1" s="1" t="s">
        <v>34450</v>
      </c>
      <c r="AHS1" s="1" t="s">
        <v>34451</v>
      </c>
      <c r="AHT1" s="1" t="s">
        <v>34452</v>
      </c>
      <c r="AHU1" s="1" t="s">
        <v>34453</v>
      </c>
      <c r="AHV1" s="1" t="s">
        <v>34454</v>
      </c>
      <c r="AHW1" s="1" t="s">
        <v>34455</v>
      </c>
      <c r="AHX1" s="1" t="s">
        <v>34456</v>
      </c>
      <c r="AHY1" s="1" t="s">
        <v>34457</v>
      </c>
      <c r="AHZ1" s="1" t="s">
        <v>34458</v>
      </c>
      <c r="AIA1" s="1" t="s">
        <v>34459</v>
      </c>
      <c r="AIB1" s="1" t="s">
        <v>34460</v>
      </c>
      <c r="AIC1" s="1" t="s">
        <v>34461</v>
      </c>
      <c r="AID1" s="1" t="s">
        <v>34462</v>
      </c>
      <c r="AIE1" s="1" t="s">
        <v>34463</v>
      </c>
      <c r="AIF1" s="1" t="s">
        <v>34464</v>
      </c>
      <c r="AIG1" s="1" t="s">
        <v>34465</v>
      </c>
      <c r="AIH1" s="1" t="s">
        <v>34466</v>
      </c>
      <c r="AII1" s="1" t="s">
        <v>34467</v>
      </c>
      <c r="AIJ1" s="1" t="s">
        <v>34468</v>
      </c>
      <c r="AIK1" s="1" t="s">
        <v>34469</v>
      </c>
      <c r="AIL1" s="1" t="s">
        <v>34470</v>
      </c>
      <c r="AIM1" s="1" t="s">
        <v>34471</v>
      </c>
      <c r="AIN1" s="1" t="s">
        <v>34472</v>
      </c>
      <c r="AIO1" s="1" t="s">
        <v>34473</v>
      </c>
      <c r="AIP1" s="1" t="s">
        <v>34474</v>
      </c>
      <c r="AIQ1" s="1" t="s">
        <v>34475</v>
      </c>
      <c r="AIR1" s="1" t="s">
        <v>34476</v>
      </c>
      <c r="AIS1" s="1" t="s">
        <v>34477</v>
      </c>
      <c r="AIT1" s="1" t="s">
        <v>34478</v>
      </c>
      <c r="AIU1" s="1" t="s">
        <v>34479</v>
      </c>
      <c r="AIV1" s="1" t="s">
        <v>34480</v>
      </c>
      <c r="AIW1" s="1" t="s">
        <v>34481</v>
      </c>
      <c r="AIX1" s="1" t="s">
        <v>34482</v>
      </c>
      <c r="AIY1" s="1" t="s">
        <v>34483</v>
      </c>
      <c r="AIZ1" s="1" t="s">
        <v>34484</v>
      </c>
      <c r="AJA1" s="1" t="s">
        <v>34485</v>
      </c>
      <c r="AJB1" s="1" t="s">
        <v>34486</v>
      </c>
      <c r="AJC1" s="1" t="s">
        <v>34487</v>
      </c>
      <c r="AJD1" s="1" t="s">
        <v>34488</v>
      </c>
      <c r="AJE1" s="1" t="s">
        <v>34489</v>
      </c>
      <c r="AJF1" s="1" t="s">
        <v>34490</v>
      </c>
      <c r="AJG1" s="1" t="s">
        <v>34491</v>
      </c>
      <c r="AJH1" s="1" t="s">
        <v>34492</v>
      </c>
      <c r="AJI1" s="1" t="s">
        <v>34493</v>
      </c>
      <c r="AJJ1" s="1" t="s">
        <v>34494</v>
      </c>
      <c r="AJK1" s="1" t="s">
        <v>34495</v>
      </c>
      <c r="AJL1" s="1" t="s">
        <v>34496</v>
      </c>
      <c r="AJM1" s="1" t="s">
        <v>34497</v>
      </c>
      <c r="AJN1" s="1" t="s">
        <v>34498</v>
      </c>
      <c r="AJO1" s="1" t="s">
        <v>34499</v>
      </c>
      <c r="AJP1" s="1" t="s">
        <v>34500</v>
      </c>
      <c r="AJQ1" s="1" t="s">
        <v>34501</v>
      </c>
      <c r="AJR1" s="1" t="s">
        <v>34502</v>
      </c>
      <c r="AJS1" s="1" t="s">
        <v>34503</v>
      </c>
      <c r="AJT1" s="1" t="s">
        <v>34504</v>
      </c>
      <c r="AJU1" s="1" t="s">
        <v>34505</v>
      </c>
      <c r="AJV1" s="1" t="s">
        <v>34506</v>
      </c>
      <c r="AJW1" s="1" t="s">
        <v>34507</v>
      </c>
      <c r="AJX1" s="1" t="s">
        <v>34508</v>
      </c>
      <c r="AJY1" s="1" t="s">
        <v>34509</v>
      </c>
      <c r="AJZ1" s="1" t="s">
        <v>34510</v>
      </c>
      <c r="AKA1" s="1" t="s">
        <v>34511</v>
      </c>
      <c r="AKB1" s="1" t="s">
        <v>34512</v>
      </c>
      <c r="AKC1" s="1" t="s">
        <v>34513</v>
      </c>
      <c r="AKD1" s="1" t="s">
        <v>34514</v>
      </c>
      <c r="AKE1" s="1" t="s">
        <v>34515</v>
      </c>
      <c r="AKF1" s="1" t="s">
        <v>34516</v>
      </c>
      <c r="AKG1" s="1" t="s">
        <v>34517</v>
      </c>
      <c r="AKH1" s="1" t="s">
        <v>34518</v>
      </c>
      <c r="AKI1" s="1" t="s">
        <v>34519</v>
      </c>
      <c r="AKJ1" s="1" t="s">
        <v>34520</v>
      </c>
      <c r="AKK1" s="1" t="s">
        <v>34521</v>
      </c>
      <c r="AKL1" s="1" t="s">
        <v>34522</v>
      </c>
      <c r="AKM1" s="1" t="s">
        <v>34523</v>
      </c>
      <c r="AKN1" s="1" t="s">
        <v>34524</v>
      </c>
      <c r="AKO1" s="1" t="s">
        <v>34525</v>
      </c>
      <c r="AKP1" s="1" t="s">
        <v>34526</v>
      </c>
      <c r="AKQ1" s="1" t="s">
        <v>34527</v>
      </c>
      <c r="AKR1" s="1" t="s">
        <v>34528</v>
      </c>
      <c r="AKS1" s="1" t="s">
        <v>34529</v>
      </c>
      <c r="AKT1" s="1" t="s">
        <v>34530</v>
      </c>
      <c r="AKU1" s="1" t="s">
        <v>34531</v>
      </c>
      <c r="AKV1" s="1" t="s">
        <v>34532</v>
      </c>
      <c r="AKW1" s="1" t="s">
        <v>34533</v>
      </c>
      <c r="AKX1" s="1" t="s">
        <v>34534</v>
      </c>
      <c r="AKY1" s="1" t="s">
        <v>34535</v>
      </c>
      <c r="AKZ1" s="1" t="s">
        <v>34536</v>
      </c>
      <c r="ALA1" s="1" t="s">
        <v>34537</v>
      </c>
      <c r="ALB1" s="1" t="s">
        <v>34538</v>
      </c>
      <c r="ALC1" s="1" t="s">
        <v>34539</v>
      </c>
      <c r="ALD1" s="1" t="s">
        <v>34540</v>
      </c>
      <c r="ALE1" s="1" t="s">
        <v>34541</v>
      </c>
      <c r="ALF1" s="1" t="s">
        <v>34542</v>
      </c>
      <c r="ALG1" s="1" t="s">
        <v>34543</v>
      </c>
      <c r="ALH1" s="1" t="s">
        <v>34544</v>
      </c>
      <c r="ALI1" s="1" t="s">
        <v>34545</v>
      </c>
      <c r="ALJ1" s="1" t="s">
        <v>34546</v>
      </c>
      <c r="ALK1" s="1" t="s">
        <v>34547</v>
      </c>
      <c r="ALL1" s="1" t="s">
        <v>34548</v>
      </c>
      <c r="ALM1" s="1" t="s">
        <v>34549</v>
      </c>
      <c r="ALN1" s="1" t="s">
        <v>34550</v>
      </c>
      <c r="ALO1" s="1" t="s">
        <v>34551</v>
      </c>
      <c r="ALP1" s="1" t="s">
        <v>34552</v>
      </c>
      <c r="ALQ1" s="1" t="s">
        <v>34553</v>
      </c>
      <c r="ALR1" s="1" t="s">
        <v>34554</v>
      </c>
      <c r="ALS1" s="1" t="s">
        <v>34555</v>
      </c>
      <c r="ALT1" s="1" t="s">
        <v>34556</v>
      </c>
      <c r="ALU1" s="1" t="s">
        <v>34557</v>
      </c>
      <c r="ALV1" s="1" t="s">
        <v>34558</v>
      </c>
      <c r="ALW1" s="1" t="s">
        <v>34559</v>
      </c>
      <c r="ALX1" s="1" t="s">
        <v>34560</v>
      </c>
      <c r="ALY1" s="1" t="s">
        <v>34561</v>
      </c>
      <c r="ALZ1" s="1" t="s">
        <v>34562</v>
      </c>
      <c r="AMA1" s="1" t="s">
        <v>34563</v>
      </c>
      <c r="AMB1" s="1" t="s">
        <v>34564</v>
      </c>
      <c r="AMC1" s="1" t="s">
        <v>34565</v>
      </c>
      <c r="AMD1" s="1" t="s">
        <v>34566</v>
      </c>
      <c r="AME1" s="1" t="s">
        <v>34567</v>
      </c>
      <c r="AMF1" s="1" t="s">
        <v>34568</v>
      </c>
      <c r="AMG1" s="1" t="s">
        <v>34569</v>
      </c>
      <c r="AMH1" s="1" t="s">
        <v>34570</v>
      </c>
      <c r="AMI1" s="1" t="s">
        <v>34571</v>
      </c>
      <c r="AMJ1" s="1" t="s">
        <v>34572</v>
      </c>
      <c r="AMK1" s="1" t="s">
        <v>34573</v>
      </c>
      <c r="AML1" s="1" t="s">
        <v>34574</v>
      </c>
      <c r="AMM1" s="1" t="s">
        <v>34575</v>
      </c>
      <c r="AMN1" s="1" t="s">
        <v>34576</v>
      </c>
      <c r="AMO1" s="1" t="s">
        <v>34577</v>
      </c>
      <c r="AMP1" s="1" t="s">
        <v>34578</v>
      </c>
      <c r="AMQ1" s="1" t="s">
        <v>34579</v>
      </c>
      <c r="AMR1" s="1" t="s">
        <v>34580</v>
      </c>
      <c r="AMS1" s="1" t="s">
        <v>34581</v>
      </c>
      <c r="AMT1" s="1" t="s">
        <v>34582</v>
      </c>
      <c r="AMU1" s="1" t="s">
        <v>34583</v>
      </c>
      <c r="AMV1" s="1" t="s">
        <v>34584</v>
      </c>
      <c r="AMW1" s="1" t="s">
        <v>34585</v>
      </c>
      <c r="AMX1" s="1" t="s">
        <v>34586</v>
      </c>
      <c r="AMY1" s="1" t="s">
        <v>34587</v>
      </c>
      <c r="AMZ1" s="1" t="s">
        <v>34588</v>
      </c>
      <c r="ANA1" s="1" t="s">
        <v>34589</v>
      </c>
      <c r="ANB1" s="1" t="s">
        <v>34590</v>
      </c>
      <c r="ANC1" s="1" t="s">
        <v>34591</v>
      </c>
      <c r="AND1" s="1" t="s">
        <v>34592</v>
      </c>
      <c r="ANE1" s="1" t="s">
        <v>34593</v>
      </c>
      <c r="ANF1" s="1" t="s">
        <v>34594</v>
      </c>
      <c r="ANG1" s="1" t="s">
        <v>34595</v>
      </c>
      <c r="ANH1" s="1" t="s">
        <v>34596</v>
      </c>
      <c r="ANI1" s="1" t="s">
        <v>34597</v>
      </c>
      <c r="ANJ1" s="1" t="s">
        <v>34598</v>
      </c>
      <c r="ANK1" s="1" t="s">
        <v>34599</v>
      </c>
      <c r="ANL1" s="1" t="s">
        <v>34600</v>
      </c>
      <c r="ANM1" s="1" t="s">
        <v>34601</v>
      </c>
      <c r="ANN1" s="1" t="s">
        <v>34602</v>
      </c>
      <c r="ANO1" s="1" t="s">
        <v>34603</v>
      </c>
      <c r="ANP1" s="1" t="s">
        <v>34604</v>
      </c>
      <c r="ANQ1" s="1" t="s">
        <v>34605</v>
      </c>
      <c r="ANR1" s="1" t="s">
        <v>34606</v>
      </c>
      <c r="ANS1" s="1" t="s">
        <v>34607</v>
      </c>
      <c r="ANT1" s="1" t="s">
        <v>34608</v>
      </c>
      <c r="ANU1" s="1" t="s">
        <v>34609</v>
      </c>
      <c r="ANV1" s="1" t="s">
        <v>34610</v>
      </c>
      <c r="ANW1" s="1" t="s">
        <v>34611</v>
      </c>
      <c r="ANX1" s="1" t="s">
        <v>34612</v>
      </c>
      <c r="ANY1" s="1" t="s">
        <v>34613</v>
      </c>
      <c r="ANZ1" s="1" t="s">
        <v>34614</v>
      </c>
      <c r="AOA1" s="1" t="s">
        <v>34615</v>
      </c>
      <c r="AOB1" s="1" t="s">
        <v>34616</v>
      </c>
      <c r="AOC1" s="1" t="s">
        <v>34617</v>
      </c>
      <c r="AOD1" s="1" t="s">
        <v>34618</v>
      </c>
      <c r="AOE1" s="1" t="s">
        <v>34619</v>
      </c>
      <c r="AOF1" s="1" t="s">
        <v>34620</v>
      </c>
      <c r="AOG1" s="1" t="s">
        <v>34621</v>
      </c>
      <c r="AOH1" s="1" t="s">
        <v>34622</v>
      </c>
      <c r="AOI1" s="1" t="s">
        <v>34623</v>
      </c>
      <c r="AOJ1" s="1" t="s">
        <v>34624</v>
      </c>
      <c r="AOK1" s="1" t="s">
        <v>34625</v>
      </c>
      <c r="AOL1" s="1" t="s">
        <v>34626</v>
      </c>
      <c r="AOM1" s="1" t="s">
        <v>34627</v>
      </c>
      <c r="AON1" s="1" t="s">
        <v>34628</v>
      </c>
      <c r="AOO1" s="1" t="s">
        <v>34629</v>
      </c>
      <c r="AOP1" s="1" t="s">
        <v>34630</v>
      </c>
      <c r="AOQ1" s="1" t="s">
        <v>34631</v>
      </c>
      <c r="AOR1" s="1" t="s">
        <v>34632</v>
      </c>
      <c r="AOS1" s="1" t="s">
        <v>34633</v>
      </c>
      <c r="AOT1" s="1" t="s">
        <v>34634</v>
      </c>
      <c r="AOU1" s="1" t="s">
        <v>34635</v>
      </c>
      <c r="AOV1" s="1" t="s">
        <v>34636</v>
      </c>
      <c r="AOW1" s="1" t="s">
        <v>34637</v>
      </c>
      <c r="AOX1" s="1" t="s">
        <v>34638</v>
      </c>
      <c r="AOY1" s="1" t="s">
        <v>34639</v>
      </c>
      <c r="AOZ1" s="1" t="s">
        <v>34640</v>
      </c>
      <c r="APA1" s="1" t="s">
        <v>34641</v>
      </c>
      <c r="APB1" s="1" t="s">
        <v>34642</v>
      </c>
      <c r="APC1" s="1" t="s">
        <v>34643</v>
      </c>
      <c r="APD1" s="1" t="s">
        <v>34644</v>
      </c>
      <c r="APE1" s="1" t="s">
        <v>34645</v>
      </c>
      <c r="APF1" s="1" t="s">
        <v>34646</v>
      </c>
      <c r="APG1" s="1" t="s">
        <v>34647</v>
      </c>
      <c r="APH1" s="1" t="s">
        <v>34648</v>
      </c>
      <c r="API1" s="1" t="s">
        <v>34649</v>
      </c>
      <c r="APJ1" s="1" t="s">
        <v>34650</v>
      </c>
      <c r="APK1" s="1" t="s">
        <v>34651</v>
      </c>
      <c r="APL1" s="1" t="s">
        <v>34652</v>
      </c>
      <c r="APM1" s="1" t="s">
        <v>34653</v>
      </c>
      <c r="APN1" s="1" t="s">
        <v>34654</v>
      </c>
      <c r="APO1" s="1" t="s">
        <v>34655</v>
      </c>
      <c r="APP1" s="1" t="s">
        <v>34656</v>
      </c>
      <c r="APQ1" s="1" t="s">
        <v>34657</v>
      </c>
      <c r="APR1" s="1" t="s">
        <v>34658</v>
      </c>
      <c r="APS1" s="1" t="s">
        <v>34659</v>
      </c>
      <c r="APT1" s="1" t="s">
        <v>34660</v>
      </c>
      <c r="APU1" s="1" t="s">
        <v>34661</v>
      </c>
      <c r="APV1" s="1" t="s">
        <v>34662</v>
      </c>
      <c r="APW1" s="1" t="s">
        <v>34663</v>
      </c>
      <c r="APX1" s="1" t="s">
        <v>34664</v>
      </c>
      <c r="APY1" s="1" t="s">
        <v>34665</v>
      </c>
      <c r="APZ1" s="1" t="s">
        <v>34666</v>
      </c>
      <c r="AQA1" s="1" t="s">
        <v>34667</v>
      </c>
      <c r="AQB1" s="1" t="s">
        <v>34668</v>
      </c>
      <c r="AQC1" s="1" t="s">
        <v>34669</v>
      </c>
      <c r="AQD1" s="1" t="s">
        <v>34670</v>
      </c>
      <c r="AQE1" s="1" t="s">
        <v>34671</v>
      </c>
      <c r="AQF1" s="1" t="s">
        <v>34672</v>
      </c>
      <c r="AQG1" s="1" t="s">
        <v>34673</v>
      </c>
      <c r="AQH1" s="1" t="s">
        <v>34674</v>
      </c>
      <c r="AQI1" s="1" t="s">
        <v>34675</v>
      </c>
      <c r="AQJ1" s="1" t="s">
        <v>34676</v>
      </c>
      <c r="AQK1" s="1" t="s">
        <v>34677</v>
      </c>
      <c r="AQL1" s="1" t="s">
        <v>34678</v>
      </c>
      <c r="AQM1" s="1" t="s">
        <v>34679</v>
      </c>
      <c r="AQN1" s="1" t="s">
        <v>34680</v>
      </c>
      <c r="AQO1" s="1" t="s">
        <v>34681</v>
      </c>
      <c r="AQP1" s="1" t="s">
        <v>34682</v>
      </c>
      <c r="AQQ1" s="1" t="s">
        <v>34683</v>
      </c>
      <c r="AQR1" s="1" t="s">
        <v>34684</v>
      </c>
      <c r="AQS1" s="1" t="s">
        <v>34685</v>
      </c>
      <c r="AQT1" s="1" t="s">
        <v>34686</v>
      </c>
      <c r="AQU1" s="1" t="s">
        <v>34687</v>
      </c>
      <c r="AQV1" s="1" t="s">
        <v>34688</v>
      </c>
      <c r="AQW1" s="1" t="s">
        <v>34689</v>
      </c>
      <c r="AQX1" s="1" t="s">
        <v>34690</v>
      </c>
      <c r="AQY1" s="1" t="s">
        <v>34691</v>
      </c>
      <c r="AQZ1" s="1" t="s">
        <v>34692</v>
      </c>
      <c r="ARA1" s="1" t="s">
        <v>34693</v>
      </c>
      <c r="ARB1" s="1" t="s">
        <v>34694</v>
      </c>
      <c r="ARC1" s="1" t="s">
        <v>34695</v>
      </c>
      <c r="ARD1" s="1" t="s">
        <v>34696</v>
      </c>
      <c r="ARE1" s="1" t="s">
        <v>34697</v>
      </c>
      <c r="ARF1" s="1" t="s">
        <v>34698</v>
      </c>
      <c r="ARG1" s="1" t="s">
        <v>34699</v>
      </c>
      <c r="ARH1" s="1" t="s">
        <v>34700</v>
      </c>
      <c r="ARI1" s="1" t="s">
        <v>34701</v>
      </c>
      <c r="ARJ1" s="1" t="s">
        <v>34702</v>
      </c>
      <c r="ARK1" s="1" t="s">
        <v>34703</v>
      </c>
      <c r="ARL1" s="1" t="s">
        <v>34704</v>
      </c>
      <c r="ARM1" s="1" t="s">
        <v>34705</v>
      </c>
      <c r="ARN1" s="1" t="s">
        <v>34706</v>
      </c>
      <c r="ARO1" s="1" t="s">
        <v>34707</v>
      </c>
      <c r="ARP1" s="1" t="s">
        <v>34708</v>
      </c>
      <c r="ARQ1" s="1" t="s">
        <v>34709</v>
      </c>
      <c r="ARR1" s="1" t="s">
        <v>34710</v>
      </c>
      <c r="ARS1" s="1" t="s">
        <v>34711</v>
      </c>
      <c r="ART1" s="1" t="s">
        <v>34712</v>
      </c>
      <c r="ARU1" s="1" t="s">
        <v>34713</v>
      </c>
      <c r="ARV1" s="1" t="s">
        <v>34714</v>
      </c>
      <c r="ARW1" s="1" t="s">
        <v>34715</v>
      </c>
      <c r="ARX1" s="1" t="s">
        <v>34716</v>
      </c>
      <c r="ARY1" s="1" t="s">
        <v>34717</v>
      </c>
      <c r="ARZ1" s="1" t="s">
        <v>34718</v>
      </c>
      <c r="ASA1" s="1" t="s">
        <v>34719</v>
      </c>
      <c r="ASB1" s="1" t="s">
        <v>34720</v>
      </c>
      <c r="ASC1" s="1" t="s">
        <v>34721</v>
      </c>
      <c r="ASD1" s="1" t="s">
        <v>34722</v>
      </c>
      <c r="ASE1" s="1" t="s">
        <v>34723</v>
      </c>
      <c r="ASF1" s="1" t="s">
        <v>34724</v>
      </c>
      <c r="ASG1" s="1" t="s">
        <v>34725</v>
      </c>
      <c r="ASH1" s="1" t="s">
        <v>34726</v>
      </c>
      <c r="ASI1" s="1" t="s">
        <v>34727</v>
      </c>
      <c r="ASJ1" s="1" t="s">
        <v>34728</v>
      </c>
      <c r="ASK1" s="1" t="s">
        <v>34729</v>
      </c>
      <c r="ASL1" s="1" t="s">
        <v>34730</v>
      </c>
      <c r="ASM1" s="1" t="s">
        <v>34731</v>
      </c>
      <c r="ASN1" s="1" t="s">
        <v>34732</v>
      </c>
      <c r="ASO1" s="1" t="s">
        <v>34733</v>
      </c>
      <c r="ASP1" s="1" t="s">
        <v>34734</v>
      </c>
      <c r="ASQ1" s="1" t="s">
        <v>34735</v>
      </c>
      <c r="ASR1" s="1" t="s">
        <v>34736</v>
      </c>
      <c r="ASS1" s="1" t="s">
        <v>34737</v>
      </c>
      <c r="AST1" s="1" t="s">
        <v>34738</v>
      </c>
      <c r="ASU1" s="1" t="s">
        <v>34739</v>
      </c>
      <c r="ASV1" s="1" t="s">
        <v>34740</v>
      </c>
      <c r="ASW1" s="1" t="s">
        <v>34741</v>
      </c>
      <c r="ASX1" s="1" t="s">
        <v>34742</v>
      </c>
      <c r="ASY1" s="1" t="s">
        <v>34743</v>
      </c>
      <c r="ASZ1" s="1" t="s">
        <v>34744</v>
      </c>
      <c r="ATA1" s="1" t="s">
        <v>34745</v>
      </c>
      <c r="ATB1" s="1" t="s">
        <v>34746</v>
      </c>
      <c r="ATC1" s="1" t="s">
        <v>34747</v>
      </c>
      <c r="ATD1" s="1" t="s">
        <v>34748</v>
      </c>
      <c r="ATE1" s="1" t="s">
        <v>34749</v>
      </c>
      <c r="ATF1" s="1" t="s">
        <v>34750</v>
      </c>
      <c r="ATG1" s="1" t="s">
        <v>34751</v>
      </c>
      <c r="ATH1" s="1" t="s">
        <v>34752</v>
      </c>
      <c r="ATI1" s="1" t="s">
        <v>34753</v>
      </c>
      <c r="ATJ1" s="1" t="s">
        <v>34754</v>
      </c>
      <c r="ATK1" s="1" t="s">
        <v>34755</v>
      </c>
      <c r="ATL1" s="1" t="s">
        <v>34756</v>
      </c>
      <c r="ATM1" s="1" t="s">
        <v>34757</v>
      </c>
      <c r="ATN1" s="1" t="s">
        <v>34758</v>
      </c>
      <c r="ATO1" s="1" t="s">
        <v>34759</v>
      </c>
      <c r="ATP1" s="1" t="s">
        <v>34760</v>
      </c>
      <c r="ATQ1" s="1" t="s">
        <v>34761</v>
      </c>
      <c r="ATR1" s="1" t="s">
        <v>34762</v>
      </c>
      <c r="ATS1" s="1" t="s">
        <v>34763</v>
      </c>
      <c r="ATT1" s="1" t="s">
        <v>34764</v>
      </c>
      <c r="ATU1" s="1" t="s">
        <v>34765</v>
      </c>
      <c r="ATV1" s="1" t="s">
        <v>34766</v>
      </c>
      <c r="ATW1" s="1" t="s">
        <v>34767</v>
      </c>
      <c r="ATX1" s="1" t="s">
        <v>34768</v>
      </c>
      <c r="ATY1" s="1" t="s">
        <v>34769</v>
      </c>
      <c r="ATZ1" s="1" t="s">
        <v>34770</v>
      </c>
      <c r="AUA1" s="1" t="s">
        <v>34771</v>
      </c>
      <c r="AUB1" s="1" t="s">
        <v>34772</v>
      </c>
      <c r="AUC1" s="1" t="s">
        <v>34773</v>
      </c>
      <c r="AUD1" s="1" t="s">
        <v>34774</v>
      </c>
      <c r="AUE1" s="1" t="s">
        <v>34775</v>
      </c>
      <c r="AUF1" s="1" t="s">
        <v>34776</v>
      </c>
      <c r="AUG1" s="1" t="s">
        <v>34777</v>
      </c>
      <c r="AUH1" s="1" t="s">
        <v>34778</v>
      </c>
      <c r="AUI1" s="1" t="s">
        <v>34779</v>
      </c>
      <c r="AUJ1" s="1" t="s">
        <v>34780</v>
      </c>
      <c r="AUK1" s="1" t="s">
        <v>34781</v>
      </c>
      <c r="AUL1" s="1" t="s">
        <v>34782</v>
      </c>
      <c r="AUM1" s="1" t="s">
        <v>34783</v>
      </c>
      <c r="AUN1" s="1" t="s">
        <v>34784</v>
      </c>
      <c r="AUO1" s="1" t="s">
        <v>34785</v>
      </c>
      <c r="AUP1" s="1" t="s">
        <v>34786</v>
      </c>
      <c r="AUQ1" s="1" t="s">
        <v>34787</v>
      </c>
      <c r="AUR1" s="1" t="s">
        <v>34788</v>
      </c>
      <c r="AUS1" s="1" t="s">
        <v>34789</v>
      </c>
      <c r="AUT1" s="1" t="s">
        <v>34790</v>
      </c>
      <c r="AUU1" s="1" t="s">
        <v>34791</v>
      </c>
      <c r="AUV1" s="1" t="s">
        <v>34792</v>
      </c>
      <c r="AUW1" s="1" t="s">
        <v>34793</v>
      </c>
      <c r="AUX1" s="1" t="s">
        <v>34794</v>
      </c>
      <c r="AUY1" s="1" t="s">
        <v>34795</v>
      </c>
      <c r="AUZ1" s="1" t="s">
        <v>34796</v>
      </c>
      <c r="AVA1" s="1" t="s">
        <v>34797</v>
      </c>
      <c r="AVB1" s="1" t="s">
        <v>34798</v>
      </c>
      <c r="AVC1" s="1" t="s">
        <v>34799</v>
      </c>
      <c r="AVD1" s="1" t="s">
        <v>34800</v>
      </c>
      <c r="AVE1" s="1" t="s">
        <v>34801</v>
      </c>
      <c r="AVF1" s="1" t="s">
        <v>34802</v>
      </c>
      <c r="AVG1" s="1" t="s">
        <v>34803</v>
      </c>
      <c r="AVH1" s="1" t="s">
        <v>34804</v>
      </c>
      <c r="AVI1" s="1" t="s">
        <v>34805</v>
      </c>
      <c r="AVJ1" s="1" t="s">
        <v>34806</v>
      </c>
      <c r="AVK1" s="1" t="s">
        <v>34807</v>
      </c>
      <c r="AVL1" s="1" t="s">
        <v>34808</v>
      </c>
      <c r="AVM1" s="1" t="s">
        <v>34809</v>
      </c>
      <c r="AVN1" s="1" t="s">
        <v>34810</v>
      </c>
      <c r="AVO1" s="1" t="s">
        <v>34811</v>
      </c>
      <c r="AVP1" s="1" t="s">
        <v>34812</v>
      </c>
      <c r="AVQ1" s="1" t="s">
        <v>34813</v>
      </c>
      <c r="AVR1" s="1" t="s">
        <v>34814</v>
      </c>
      <c r="AVS1" s="1" t="s">
        <v>34815</v>
      </c>
      <c r="AVT1" s="1" t="s">
        <v>34816</v>
      </c>
      <c r="AVU1" s="1" t="s">
        <v>34817</v>
      </c>
      <c r="AVV1" s="1" t="s">
        <v>34818</v>
      </c>
      <c r="AVW1" s="1" t="s">
        <v>34819</v>
      </c>
      <c r="AVX1" s="1" t="s">
        <v>34820</v>
      </c>
      <c r="AVY1" s="1" t="s">
        <v>34821</v>
      </c>
      <c r="AVZ1" s="1" t="s">
        <v>34822</v>
      </c>
      <c r="AWA1" s="1" t="s">
        <v>34823</v>
      </c>
      <c r="AWB1" s="1" t="s">
        <v>34824</v>
      </c>
      <c r="AWC1" s="1" t="s">
        <v>34825</v>
      </c>
      <c r="AWD1" s="1" t="s">
        <v>34826</v>
      </c>
      <c r="AWE1" s="1" t="s">
        <v>34827</v>
      </c>
      <c r="AWF1" s="1" t="s">
        <v>34828</v>
      </c>
      <c r="AWG1" s="1" t="s">
        <v>34829</v>
      </c>
      <c r="AWH1" s="1" t="s">
        <v>34830</v>
      </c>
      <c r="AWI1" s="1" t="s">
        <v>34831</v>
      </c>
      <c r="AWJ1" s="1" t="s">
        <v>34832</v>
      </c>
      <c r="AWK1" s="1" t="s">
        <v>34833</v>
      </c>
      <c r="AWL1" s="1" t="s">
        <v>34834</v>
      </c>
      <c r="AWM1" s="1" t="s">
        <v>34835</v>
      </c>
      <c r="AWN1" s="1" t="s">
        <v>34836</v>
      </c>
      <c r="AWO1" s="1" t="s">
        <v>34837</v>
      </c>
      <c r="AWP1" s="1" t="s">
        <v>34838</v>
      </c>
      <c r="AWQ1" s="1" t="s">
        <v>34839</v>
      </c>
      <c r="AWR1" s="1" t="s">
        <v>34840</v>
      </c>
      <c r="AWS1" s="1" t="s">
        <v>34841</v>
      </c>
      <c r="AWT1" s="1" t="s">
        <v>34842</v>
      </c>
      <c r="AWU1" s="1" t="s">
        <v>34843</v>
      </c>
      <c r="AWV1" s="1" t="s">
        <v>34844</v>
      </c>
      <c r="AWW1" s="1" t="s">
        <v>34845</v>
      </c>
      <c r="AWX1" s="1" t="s">
        <v>34846</v>
      </c>
      <c r="AWY1" s="1" t="s">
        <v>34847</v>
      </c>
      <c r="AWZ1" s="1" t="s">
        <v>34848</v>
      </c>
      <c r="AXA1" s="1" t="s">
        <v>34849</v>
      </c>
      <c r="AXB1" s="1" t="s">
        <v>34850</v>
      </c>
      <c r="AXC1" s="1" t="s">
        <v>34851</v>
      </c>
      <c r="AXD1" s="1" t="s">
        <v>34852</v>
      </c>
      <c r="AXE1" s="1" t="s">
        <v>34853</v>
      </c>
      <c r="AXF1" s="1" t="s">
        <v>34854</v>
      </c>
      <c r="AXG1" s="1" t="s">
        <v>34855</v>
      </c>
      <c r="AXH1" s="1" t="s">
        <v>34856</v>
      </c>
      <c r="AXI1" s="1" t="s">
        <v>34857</v>
      </c>
      <c r="AXJ1" s="1" t="s">
        <v>34858</v>
      </c>
      <c r="AXK1" s="1" t="s">
        <v>34859</v>
      </c>
      <c r="AXL1" s="1" t="s">
        <v>34860</v>
      </c>
      <c r="AXM1" s="1" t="s">
        <v>34861</v>
      </c>
      <c r="AXN1" s="1" t="s">
        <v>34862</v>
      </c>
      <c r="AXO1" s="1" t="s">
        <v>34863</v>
      </c>
      <c r="AXP1" s="1" t="s">
        <v>34864</v>
      </c>
      <c r="AXQ1" s="1" t="s">
        <v>34865</v>
      </c>
      <c r="AXR1" s="1" t="s">
        <v>34866</v>
      </c>
      <c r="AXS1" s="1" t="s">
        <v>34867</v>
      </c>
      <c r="AXT1" s="1" t="s">
        <v>34868</v>
      </c>
      <c r="AXU1" s="1" t="s">
        <v>34869</v>
      </c>
      <c r="AXV1" s="1" t="s">
        <v>34870</v>
      </c>
      <c r="AXW1" s="1" t="s">
        <v>34871</v>
      </c>
      <c r="AXX1" s="1" t="s">
        <v>34872</v>
      </c>
      <c r="AXY1" s="1" t="s">
        <v>34873</v>
      </c>
      <c r="AXZ1" s="1" t="s">
        <v>34874</v>
      </c>
      <c r="AYA1" s="1" t="s">
        <v>34875</v>
      </c>
      <c r="AYB1" s="1" t="s">
        <v>34876</v>
      </c>
      <c r="AYC1" s="1" t="s">
        <v>34877</v>
      </c>
      <c r="AYD1" s="1" t="s">
        <v>34878</v>
      </c>
      <c r="AYE1" s="1" t="s">
        <v>34879</v>
      </c>
      <c r="AYF1" s="1" t="s">
        <v>34880</v>
      </c>
      <c r="AYG1" s="1" t="s">
        <v>34881</v>
      </c>
      <c r="AYH1" s="1" t="s">
        <v>34882</v>
      </c>
      <c r="AYI1" s="1" t="s">
        <v>34883</v>
      </c>
      <c r="AYJ1" s="1" t="s">
        <v>34884</v>
      </c>
      <c r="AYK1" s="1" t="s">
        <v>34885</v>
      </c>
      <c r="AYL1" s="1" t="s">
        <v>34886</v>
      </c>
      <c r="AYM1" s="1" t="s">
        <v>34887</v>
      </c>
      <c r="AYN1" s="1" t="s">
        <v>34888</v>
      </c>
      <c r="AYO1" s="1" t="s">
        <v>34889</v>
      </c>
      <c r="AYP1" s="1" t="s">
        <v>34890</v>
      </c>
      <c r="AYQ1" s="1" t="s">
        <v>34891</v>
      </c>
      <c r="AYR1" s="1" t="s">
        <v>34892</v>
      </c>
      <c r="AYS1" s="1" t="s">
        <v>34893</v>
      </c>
      <c r="AYT1" s="1" t="s">
        <v>34894</v>
      </c>
      <c r="AYU1" s="1" t="s">
        <v>34895</v>
      </c>
      <c r="AYV1" s="1" t="s">
        <v>34896</v>
      </c>
      <c r="AYW1" s="1" t="s">
        <v>34897</v>
      </c>
      <c r="AYX1" s="1" t="s">
        <v>34898</v>
      </c>
      <c r="AYY1" s="1" t="s">
        <v>34899</v>
      </c>
      <c r="AYZ1" s="1" t="s">
        <v>34900</v>
      </c>
      <c r="AZA1" s="1" t="s">
        <v>34901</v>
      </c>
      <c r="AZB1" s="1" t="s">
        <v>34902</v>
      </c>
      <c r="AZC1" s="1" t="s">
        <v>34903</v>
      </c>
      <c r="AZD1" s="1" t="s">
        <v>34904</v>
      </c>
      <c r="AZE1" s="1" t="s">
        <v>34905</v>
      </c>
      <c r="AZF1" s="1" t="s">
        <v>34906</v>
      </c>
      <c r="AZG1" s="1" t="s">
        <v>34907</v>
      </c>
      <c r="AZH1" s="1" t="s">
        <v>34908</v>
      </c>
      <c r="AZI1" s="1" t="s">
        <v>34909</v>
      </c>
      <c r="AZJ1" s="1" t="s">
        <v>34910</v>
      </c>
      <c r="AZK1" s="1" t="s">
        <v>34911</v>
      </c>
      <c r="AZL1" s="1" t="s">
        <v>34912</v>
      </c>
      <c r="AZM1" s="1" t="s">
        <v>34913</v>
      </c>
      <c r="AZN1" s="1" t="s">
        <v>34914</v>
      </c>
      <c r="AZO1" s="1" t="s">
        <v>34915</v>
      </c>
      <c r="AZP1" s="1" t="s">
        <v>34916</v>
      </c>
      <c r="AZQ1" s="1" t="s">
        <v>34917</v>
      </c>
      <c r="AZR1" s="1" t="s">
        <v>34918</v>
      </c>
      <c r="AZS1" s="1" t="s">
        <v>34919</v>
      </c>
      <c r="AZT1" s="1" t="s">
        <v>34920</v>
      </c>
      <c r="AZU1" s="1" t="s">
        <v>34921</v>
      </c>
      <c r="AZV1" s="1" t="s">
        <v>34922</v>
      </c>
      <c r="AZW1" s="1" t="s">
        <v>34923</v>
      </c>
      <c r="AZX1" s="1" t="s">
        <v>34924</v>
      </c>
      <c r="AZY1" s="1" t="s">
        <v>34925</v>
      </c>
      <c r="AZZ1" s="1" t="s">
        <v>34926</v>
      </c>
      <c r="BAA1" s="1" t="s">
        <v>34927</v>
      </c>
      <c r="BAB1" s="1" t="s">
        <v>34928</v>
      </c>
      <c r="BAC1" s="1" t="s">
        <v>34929</v>
      </c>
      <c r="BAD1" s="1" t="s">
        <v>34930</v>
      </c>
      <c r="BAE1" s="1" t="s">
        <v>34931</v>
      </c>
      <c r="BAF1" s="1" t="s">
        <v>34932</v>
      </c>
      <c r="BAG1" s="1" t="s">
        <v>34933</v>
      </c>
      <c r="BAH1" s="1" t="s">
        <v>34934</v>
      </c>
      <c r="BAI1" s="1" t="s">
        <v>34935</v>
      </c>
      <c r="BAJ1" s="1" t="s">
        <v>34936</v>
      </c>
      <c r="BAK1" s="1" t="s">
        <v>34937</v>
      </c>
      <c r="BAL1" s="1" t="s">
        <v>34938</v>
      </c>
      <c r="BAM1" s="1" t="s">
        <v>34939</v>
      </c>
      <c r="BAN1" s="1" t="s">
        <v>34940</v>
      </c>
      <c r="BAO1" s="1" t="s">
        <v>34941</v>
      </c>
      <c r="BAP1" s="1" t="s">
        <v>34942</v>
      </c>
      <c r="BAQ1" s="1" t="s">
        <v>34943</v>
      </c>
      <c r="BAR1" s="1" t="s">
        <v>34944</v>
      </c>
      <c r="BAS1" s="1" t="s">
        <v>34945</v>
      </c>
      <c r="BAT1" s="1" t="s">
        <v>34946</v>
      </c>
      <c r="BAU1" s="1" t="s">
        <v>34947</v>
      </c>
      <c r="BAV1" s="1" t="s">
        <v>34948</v>
      </c>
      <c r="BAW1" s="1" t="s">
        <v>34949</v>
      </c>
      <c r="BAX1" s="1" t="s">
        <v>34950</v>
      </c>
      <c r="BAY1" s="1" t="s">
        <v>34951</v>
      </c>
      <c r="BAZ1" s="1" t="s">
        <v>34952</v>
      </c>
      <c r="BBA1" s="1" t="s">
        <v>34953</v>
      </c>
      <c r="BBB1" s="1" t="s">
        <v>34954</v>
      </c>
      <c r="BBC1" s="1" t="s">
        <v>34955</v>
      </c>
      <c r="BBD1" s="1" t="s">
        <v>34956</v>
      </c>
      <c r="BBE1" s="1" t="s">
        <v>34957</v>
      </c>
      <c r="BBF1" s="1" t="s">
        <v>34958</v>
      </c>
      <c r="BBG1" s="1" t="s">
        <v>34959</v>
      </c>
      <c r="BBH1" s="1" t="s">
        <v>34960</v>
      </c>
      <c r="BBI1" s="1" t="s">
        <v>34961</v>
      </c>
      <c r="BBJ1" s="1" t="s">
        <v>34962</v>
      </c>
      <c r="BBK1" s="1" t="s">
        <v>34963</v>
      </c>
      <c r="BBL1" s="1" t="s">
        <v>34964</v>
      </c>
      <c r="BBM1" s="1" t="s">
        <v>34965</v>
      </c>
      <c r="BBN1" s="1" t="s">
        <v>34966</v>
      </c>
      <c r="BBO1" s="1" t="s">
        <v>34967</v>
      </c>
      <c r="BBP1" s="1" t="s">
        <v>34968</v>
      </c>
      <c r="BBQ1" s="1" t="s">
        <v>34969</v>
      </c>
      <c r="BBR1" s="1" t="s">
        <v>34970</v>
      </c>
      <c r="BBS1" s="1" t="s">
        <v>34971</v>
      </c>
      <c r="BBT1" s="1" t="s">
        <v>34972</v>
      </c>
      <c r="BBU1" s="1" t="s">
        <v>34973</v>
      </c>
      <c r="BBV1" s="1" t="s">
        <v>34974</v>
      </c>
      <c r="BBW1" s="1" t="s">
        <v>34975</v>
      </c>
      <c r="BBX1" s="1" t="s">
        <v>34976</v>
      </c>
      <c r="BBY1" s="1" t="s">
        <v>34977</v>
      </c>
      <c r="BBZ1" s="1" t="s">
        <v>34978</v>
      </c>
      <c r="BCA1" s="1" t="s">
        <v>34979</v>
      </c>
      <c r="BCB1" s="1" t="s">
        <v>34980</v>
      </c>
      <c r="BCC1" s="1" t="s">
        <v>34981</v>
      </c>
      <c r="BCD1" s="1" t="s">
        <v>34982</v>
      </c>
      <c r="BCE1" s="1" t="s">
        <v>34983</v>
      </c>
      <c r="BCF1" s="1" t="s">
        <v>34984</v>
      </c>
      <c r="BCG1" s="1" t="s">
        <v>34985</v>
      </c>
      <c r="BCH1" s="1" t="s">
        <v>34986</v>
      </c>
      <c r="BCI1" s="1" t="s">
        <v>34987</v>
      </c>
      <c r="BCJ1" s="1" t="s">
        <v>34988</v>
      </c>
      <c r="BCK1" s="1" t="s">
        <v>34989</v>
      </c>
      <c r="BCL1" s="1" t="s">
        <v>34990</v>
      </c>
      <c r="BCM1" s="1" t="s">
        <v>34991</v>
      </c>
      <c r="BCN1" s="1" t="s">
        <v>34992</v>
      </c>
      <c r="BCO1" s="1" t="s">
        <v>34993</v>
      </c>
      <c r="BCP1" s="1" t="s">
        <v>34994</v>
      </c>
      <c r="BCQ1" s="1" t="s">
        <v>34995</v>
      </c>
      <c r="BCR1" s="1" t="s">
        <v>34996</v>
      </c>
      <c r="BCS1" s="1" t="s">
        <v>34997</v>
      </c>
      <c r="BCT1" s="1" t="s">
        <v>34998</v>
      </c>
      <c r="BCU1" s="1" t="s">
        <v>34999</v>
      </c>
      <c r="BCV1" s="1" t="s">
        <v>35000</v>
      </c>
      <c r="BCW1" s="1" t="s">
        <v>35001</v>
      </c>
      <c r="BCX1" s="1" t="s">
        <v>35002</v>
      </c>
      <c r="BCY1" s="1" t="s">
        <v>35003</v>
      </c>
      <c r="BCZ1" s="1" t="s">
        <v>35004</v>
      </c>
      <c r="BDA1" s="1" t="s">
        <v>35005</v>
      </c>
      <c r="BDB1" s="1" t="s">
        <v>35006</v>
      </c>
      <c r="BDC1" s="1" t="s">
        <v>35007</v>
      </c>
      <c r="BDD1" s="1" t="s">
        <v>35008</v>
      </c>
      <c r="BDE1" s="1" t="s">
        <v>35009</v>
      </c>
      <c r="BDF1" s="1" t="s">
        <v>35010</v>
      </c>
      <c r="BDG1" s="1" t="s">
        <v>35011</v>
      </c>
      <c r="BDH1" s="1" t="s">
        <v>35012</v>
      </c>
      <c r="BDI1" s="1" t="s">
        <v>35013</v>
      </c>
      <c r="BDJ1" s="1" t="s">
        <v>35014</v>
      </c>
      <c r="BDK1" s="1" t="s">
        <v>35015</v>
      </c>
      <c r="BDL1" s="1" t="s">
        <v>35016</v>
      </c>
      <c r="BDM1" s="1" t="s">
        <v>35017</v>
      </c>
      <c r="BDN1" s="1" t="s">
        <v>35018</v>
      </c>
      <c r="BDO1" s="1" t="s">
        <v>35019</v>
      </c>
      <c r="BDP1" s="1" t="s">
        <v>35020</v>
      </c>
      <c r="BDQ1" s="1" t="s">
        <v>35021</v>
      </c>
      <c r="BDR1" s="1" t="s">
        <v>35022</v>
      </c>
      <c r="BDS1" s="1" t="s">
        <v>35023</v>
      </c>
      <c r="BDT1" s="1" t="s">
        <v>35024</v>
      </c>
      <c r="BDU1" s="1" t="s">
        <v>35025</v>
      </c>
      <c r="BDV1" s="1" t="s">
        <v>35026</v>
      </c>
      <c r="BDW1" s="1" t="s">
        <v>35027</v>
      </c>
      <c r="BDX1" s="1" t="s">
        <v>35028</v>
      </c>
      <c r="BDY1" s="1" t="s">
        <v>35029</v>
      </c>
      <c r="BDZ1" s="1" t="s">
        <v>35030</v>
      </c>
      <c r="BEA1" s="1" t="s">
        <v>35031</v>
      </c>
      <c r="BEB1" s="1" t="s">
        <v>35032</v>
      </c>
      <c r="BEC1" s="1" t="s">
        <v>35033</v>
      </c>
      <c r="BED1" s="1" t="s">
        <v>35034</v>
      </c>
      <c r="BEE1" s="1" t="s">
        <v>35035</v>
      </c>
      <c r="BEF1" s="1" t="s">
        <v>35036</v>
      </c>
      <c r="BEG1" s="1" t="s">
        <v>35037</v>
      </c>
      <c r="BEH1" s="1" t="s">
        <v>35038</v>
      </c>
      <c r="BEI1" s="1" t="s">
        <v>35039</v>
      </c>
      <c r="BEJ1" s="1" t="s">
        <v>35040</v>
      </c>
      <c r="BEK1" s="1" t="s">
        <v>35041</v>
      </c>
      <c r="BEL1" s="1" t="s">
        <v>35042</v>
      </c>
      <c r="BEM1" s="1" t="s">
        <v>35043</v>
      </c>
      <c r="BEN1" s="1" t="s">
        <v>35044</v>
      </c>
      <c r="BEO1" s="1" t="s">
        <v>35045</v>
      </c>
      <c r="BEP1" s="1" t="s">
        <v>35046</v>
      </c>
      <c r="BEQ1" s="1" t="s">
        <v>35047</v>
      </c>
      <c r="BER1" s="1" t="s">
        <v>35048</v>
      </c>
      <c r="BES1" s="1" t="s">
        <v>35049</v>
      </c>
      <c r="BET1" s="1" t="s">
        <v>35050</v>
      </c>
      <c r="BEU1" s="1" t="s">
        <v>35051</v>
      </c>
      <c r="BEV1" s="1" t="s">
        <v>35052</v>
      </c>
      <c r="BEW1" s="1" t="s">
        <v>35053</v>
      </c>
      <c r="BEX1" s="1" t="s">
        <v>35054</v>
      </c>
      <c r="BEY1" s="1" t="s">
        <v>35055</v>
      </c>
      <c r="BEZ1" s="1" t="s">
        <v>35056</v>
      </c>
      <c r="BFA1" s="1" t="s">
        <v>35057</v>
      </c>
      <c r="BFB1" s="1" t="s">
        <v>35058</v>
      </c>
      <c r="BFC1" s="1" t="s">
        <v>35059</v>
      </c>
      <c r="BFD1" s="1" t="s">
        <v>35060</v>
      </c>
      <c r="BFE1" s="1" t="s">
        <v>35061</v>
      </c>
      <c r="BFF1" s="1" t="s">
        <v>35062</v>
      </c>
      <c r="BFG1" s="1" t="s">
        <v>35063</v>
      </c>
      <c r="BFH1" s="1" t="s">
        <v>35064</v>
      </c>
      <c r="BFI1" s="1" t="s">
        <v>35065</v>
      </c>
      <c r="BFJ1" s="1" t="s">
        <v>35066</v>
      </c>
      <c r="BFK1" s="1" t="s">
        <v>35067</v>
      </c>
      <c r="BFL1" s="1" t="s">
        <v>35068</v>
      </c>
      <c r="BFM1" s="1" t="s">
        <v>35069</v>
      </c>
      <c r="BFN1" s="1" t="s">
        <v>35070</v>
      </c>
      <c r="BFO1" s="1" t="s">
        <v>35071</v>
      </c>
      <c r="BFP1" s="1" t="s">
        <v>35072</v>
      </c>
      <c r="BFQ1" s="1" t="s">
        <v>35073</v>
      </c>
      <c r="BFR1" s="1" t="s">
        <v>35074</v>
      </c>
      <c r="BFS1" s="1" t="s">
        <v>35075</v>
      </c>
      <c r="BFT1" s="1" t="s">
        <v>35076</v>
      </c>
      <c r="BFU1" s="1" t="s">
        <v>35077</v>
      </c>
      <c r="BFV1" s="1" t="s">
        <v>35078</v>
      </c>
      <c r="BFW1" s="1" t="s">
        <v>35079</v>
      </c>
      <c r="BFX1" s="1" t="s">
        <v>35080</v>
      </c>
      <c r="BFY1" s="1" t="s">
        <v>35081</v>
      </c>
      <c r="BFZ1" s="1" t="s">
        <v>35082</v>
      </c>
      <c r="BGA1" s="1" t="s">
        <v>35083</v>
      </c>
      <c r="BGB1" s="1" t="s">
        <v>35084</v>
      </c>
      <c r="BGC1" s="1" t="s">
        <v>35085</v>
      </c>
      <c r="BGD1" s="1" t="s">
        <v>35086</v>
      </c>
      <c r="BGE1" s="1" t="s">
        <v>35087</v>
      </c>
      <c r="BGF1" s="1" t="s">
        <v>35088</v>
      </c>
      <c r="BGG1" s="1" t="s">
        <v>35089</v>
      </c>
      <c r="BGH1" s="1" t="s">
        <v>35090</v>
      </c>
      <c r="BGI1" s="1" t="s">
        <v>35091</v>
      </c>
      <c r="BGJ1" s="1" t="s">
        <v>35092</v>
      </c>
      <c r="BGK1" s="1" t="s">
        <v>35093</v>
      </c>
      <c r="BGL1" s="1" t="s">
        <v>35094</v>
      </c>
      <c r="BGM1" s="1" t="s">
        <v>35095</v>
      </c>
      <c r="BGN1" s="1" t="s">
        <v>35096</v>
      </c>
      <c r="BGO1" s="1" t="s">
        <v>35097</v>
      </c>
      <c r="BGP1" s="1" t="s">
        <v>35098</v>
      </c>
      <c r="BGQ1" s="1" t="s">
        <v>35099</v>
      </c>
      <c r="BGR1" s="1" t="s">
        <v>35100</v>
      </c>
      <c r="BGS1" s="1" t="s">
        <v>35101</v>
      </c>
      <c r="BGT1" s="1" t="s">
        <v>35102</v>
      </c>
      <c r="BGU1" s="1" t="s">
        <v>35103</v>
      </c>
      <c r="BGV1" s="1" t="s">
        <v>35104</v>
      </c>
      <c r="BGW1" s="1" t="s">
        <v>35105</v>
      </c>
      <c r="BGX1" s="1" t="s">
        <v>35106</v>
      </c>
      <c r="BGY1" s="1" t="s">
        <v>35107</v>
      </c>
      <c r="BGZ1" s="1" t="s">
        <v>35108</v>
      </c>
      <c r="BHA1" s="1" t="s">
        <v>35109</v>
      </c>
      <c r="BHB1" s="1" t="s">
        <v>35110</v>
      </c>
      <c r="BHC1" s="1" t="s">
        <v>35111</v>
      </c>
      <c r="BHD1" s="1" t="s">
        <v>35112</v>
      </c>
      <c r="BHE1" s="1" t="s">
        <v>35113</v>
      </c>
      <c r="BHF1" s="1" t="s">
        <v>35114</v>
      </c>
      <c r="BHG1" s="1" t="s">
        <v>35115</v>
      </c>
      <c r="BHH1" s="1" t="s">
        <v>35116</v>
      </c>
      <c r="BHI1" s="1" t="s">
        <v>35117</v>
      </c>
      <c r="BHJ1" s="1" t="s">
        <v>35118</v>
      </c>
      <c r="BHK1" s="1" t="s">
        <v>35119</v>
      </c>
      <c r="BHL1" s="1" t="s">
        <v>35120</v>
      </c>
      <c r="BHM1" s="1" t="s">
        <v>35121</v>
      </c>
      <c r="BHN1" s="1" t="s">
        <v>35122</v>
      </c>
      <c r="BHO1" s="1" t="s">
        <v>35123</v>
      </c>
      <c r="BHP1" s="1" t="s">
        <v>35124</v>
      </c>
      <c r="BHQ1" s="1" t="s">
        <v>35125</v>
      </c>
      <c r="BHR1" s="1" t="s">
        <v>35126</v>
      </c>
      <c r="BHS1" s="1" t="s">
        <v>35127</v>
      </c>
      <c r="BHT1" s="1" t="s">
        <v>35128</v>
      </c>
      <c r="BHU1" s="1" t="s">
        <v>35129</v>
      </c>
      <c r="BHV1" s="1" t="s">
        <v>35130</v>
      </c>
      <c r="BHW1" s="1" t="s">
        <v>35131</v>
      </c>
      <c r="BHX1" s="1" t="s">
        <v>35132</v>
      </c>
      <c r="BHY1" s="1" t="s">
        <v>35133</v>
      </c>
      <c r="BHZ1" s="1" t="s">
        <v>35134</v>
      </c>
      <c r="BIA1" s="1" t="s">
        <v>35135</v>
      </c>
      <c r="BIB1" s="1" t="s">
        <v>35136</v>
      </c>
      <c r="BIC1" s="1" t="s">
        <v>35137</v>
      </c>
      <c r="BID1" s="1" t="s">
        <v>35138</v>
      </c>
      <c r="BIE1" s="1" t="s">
        <v>35139</v>
      </c>
      <c r="BIF1" s="1" t="s">
        <v>35140</v>
      </c>
      <c r="BIG1" s="1" t="s">
        <v>35141</v>
      </c>
      <c r="BIH1" s="1" t="s">
        <v>35142</v>
      </c>
      <c r="BII1" s="1" t="s">
        <v>35143</v>
      </c>
      <c r="BIJ1" s="1" t="s">
        <v>35144</v>
      </c>
      <c r="BIK1" s="1" t="s">
        <v>35145</v>
      </c>
      <c r="BIL1" s="1" t="s">
        <v>35146</v>
      </c>
      <c r="BIM1" s="1" t="s">
        <v>35147</v>
      </c>
      <c r="BIN1" s="1" t="s">
        <v>35148</v>
      </c>
      <c r="BIO1" s="1" t="s">
        <v>35149</v>
      </c>
      <c r="BIP1" s="1" t="s">
        <v>35150</v>
      </c>
      <c r="BIQ1" s="1" t="s">
        <v>35151</v>
      </c>
      <c r="BIR1" s="1" t="s">
        <v>35152</v>
      </c>
      <c r="BIS1" s="1" t="s">
        <v>35153</v>
      </c>
      <c r="BIT1" s="1" t="s">
        <v>35154</v>
      </c>
      <c r="BIU1" s="1" t="s">
        <v>35155</v>
      </c>
      <c r="BIV1" s="1" t="s">
        <v>35156</v>
      </c>
      <c r="BIW1" s="1" t="s">
        <v>35157</v>
      </c>
      <c r="BIX1" s="1" t="s">
        <v>35158</v>
      </c>
      <c r="BIY1" s="1" t="s">
        <v>35159</v>
      </c>
      <c r="BIZ1" s="1" t="s">
        <v>35160</v>
      </c>
      <c r="BJA1" s="1" t="s">
        <v>35161</v>
      </c>
      <c r="BJB1" s="1" t="s">
        <v>35162</v>
      </c>
      <c r="BJC1" s="1" t="s">
        <v>35163</v>
      </c>
      <c r="BJD1" s="1" t="s">
        <v>35164</v>
      </c>
      <c r="BJE1" s="1" t="s">
        <v>35165</v>
      </c>
      <c r="BJF1" s="1" t="s">
        <v>35166</v>
      </c>
      <c r="BJG1" s="1" t="s">
        <v>35167</v>
      </c>
      <c r="BJH1" s="1" t="s">
        <v>35168</v>
      </c>
      <c r="BJI1" s="1" t="s">
        <v>35169</v>
      </c>
      <c r="BJJ1" s="1" t="s">
        <v>35170</v>
      </c>
      <c r="BJK1" s="1" t="s">
        <v>35171</v>
      </c>
      <c r="BJL1" s="1" t="s">
        <v>35172</v>
      </c>
      <c r="BJM1" s="1" t="s">
        <v>35173</v>
      </c>
      <c r="BJN1" s="1" t="s">
        <v>35174</v>
      </c>
      <c r="BJO1" s="1" t="s">
        <v>35175</v>
      </c>
      <c r="BJP1" s="1" t="s">
        <v>35176</v>
      </c>
      <c r="BJQ1" s="1" t="s">
        <v>35177</v>
      </c>
      <c r="BJR1" s="1" t="s">
        <v>35178</v>
      </c>
      <c r="BJS1" s="1" t="s">
        <v>35179</v>
      </c>
      <c r="BJT1" s="1" t="s">
        <v>35180</v>
      </c>
      <c r="BJU1" s="1" t="s">
        <v>35181</v>
      </c>
      <c r="BJV1" s="1" t="s">
        <v>35182</v>
      </c>
      <c r="BJW1" s="1" t="s">
        <v>35183</v>
      </c>
      <c r="BJX1" s="1" t="s">
        <v>35184</v>
      </c>
      <c r="BJY1" s="1" t="s">
        <v>35185</v>
      </c>
      <c r="BJZ1" s="1" t="s">
        <v>35186</v>
      </c>
      <c r="BKA1" s="1" t="s">
        <v>35187</v>
      </c>
      <c r="BKB1" s="1" t="s">
        <v>35188</v>
      </c>
      <c r="BKC1" s="1" t="s">
        <v>35189</v>
      </c>
      <c r="BKD1" s="1" t="s">
        <v>35190</v>
      </c>
      <c r="BKE1" s="1" t="s">
        <v>35191</v>
      </c>
      <c r="BKF1" s="1" t="s">
        <v>35192</v>
      </c>
      <c r="BKG1" s="1" t="s">
        <v>35193</v>
      </c>
      <c r="BKH1" s="1" t="s">
        <v>35194</v>
      </c>
      <c r="BKI1" s="1" t="s">
        <v>35195</v>
      </c>
      <c r="BKJ1" s="1" t="s">
        <v>35196</v>
      </c>
      <c r="BKK1" s="1" t="s">
        <v>35197</v>
      </c>
      <c r="BKL1" s="1" t="s">
        <v>35198</v>
      </c>
      <c r="BKM1" s="1" t="s">
        <v>35199</v>
      </c>
      <c r="BKN1" s="1" t="s">
        <v>35200</v>
      </c>
      <c r="BKO1" s="1" t="s">
        <v>35201</v>
      </c>
      <c r="BKP1" s="1" t="s">
        <v>35202</v>
      </c>
      <c r="BKQ1" s="1" t="s">
        <v>35203</v>
      </c>
      <c r="BKR1" s="1" t="s">
        <v>35204</v>
      </c>
      <c r="BKS1" s="1" t="s">
        <v>35205</v>
      </c>
      <c r="BKT1" s="1" t="s">
        <v>35206</v>
      </c>
      <c r="BKU1" s="1" t="s">
        <v>35207</v>
      </c>
      <c r="BKV1" s="1" t="s">
        <v>35208</v>
      </c>
      <c r="BKW1" s="1" t="s">
        <v>35209</v>
      </c>
      <c r="BKX1" s="1" t="s">
        <v>35210</v>
      </c>
      <c r="BKY1" s="1" t="s">
        <v>35211</v>
      </c>
      <c r="BKZ1" s="1" t="s">
        <v>35212</v>
      </c>
      <c r="BLA1" s="1" t="s">
        <v>35213</v>
      </c>
      <c r="BLB1" s="1" t="s">
        <v>35214</v>
      </c>
      <c r="BLC1" s="1" t="s">
        <v>35215</v>
      </c>
      <c r="BLD1" s="1" t="s">
        <v>35216</v>
      </c>
      <c r="BLE1" s="1" t="s">
        <v>35217</v>
      </c>
      <c r="BLF1" s="1" t="s">
        <v>35218</v>
      </c>
      <c r="BLG1" s="1" t="s">
        <v>35219</v>
      </c>
      <c r="BLH1" s="1" t="s">
        <v>35220</v>
      </c>
      <c r="BLI1" s="1" t="s">
        <v>35221</v>
      </c>
      <c r="BLJ1" s="1" t="s">
        <v>35222</v>
      </c>
      <c r="BLK1" s="1" t="s">
        <v>35223</v>
      </c>
      <c r="BLL1" s="1" t="s">
        <v>35224</v>
      </c>
      <c r="BLM1" s="1" t="s">
        <v>35225</v>
      </c>
      <c r="BLN1" s="1" t="s">
        <v>35226</v>
      </c>
      <c r="BLO1" s="1" t="s">
        <v>35227</v>
      </c>
      <c r="BLP1" s="1" t="s">
        <v>35228</v>
      </c>
      <c r="BLQ1" s="1" t="s">
        <v>35229</v>
      </c>
      <c r="BLR1" s="1" t="s">
        <v>35230</v>
      </c>
      <c r="BLS1" s="1" t="s">
        <v>35231</v>
      </c>
      <c r="BLT1" s="1" t="s">
        <v>35232</v>
      </c>
      <c r="BLU1" s="1" t="s">
        <v>35233</v>
      </c>
      <c r="BLV1" s="1" t="s">
        <v>35234</v>
      </c>
      <c r="BLW1" s="1" t="s">
        <v>35235</v>
      </c>
      <c r="BLX1" s="1" t="s">
        <v>35236</v>
      </c>
      <c r="BLY1" s="1" t="s">
        <v>35237</v>
      </c>
      <c r="BLZ1" s="1" t="s">
        <v>35238</v>
      </c>
      <c r="BMA1" s="1" t="s">
        <v>35239</v>
      </c>
      <c r="BMB1" s="1" t="s">
        <v>35240</v>
      </c>
      <c r="BMC1" s="1" t="s">
        <v>35241</v>
      </c>
      <c r="BMD1" s="1" t="s">
        <v>35242</v>
      </c>
      <c r="BME1" s="1" t="s">
        <v>35243</v>
      </c>
      <c r="BMF1" s="1" t="s">
        <v>35244</v>
      </c>
      <c r="BMG1" s="1" t="s">
        <v>35245</v>
      </c>
      <c r="BMH1" s="1" t="s">
        <v>35246</v>
      </c>
      <c r="BMI1" s="1" t="s">
        <v>35247</v>
      </c>
      <c r="BMJ1" s="1" t="s">
        <v>35248</v>
      </c>
      <c r="BMK1" s="1" t="s">
        <v>35249</v>
      </c>
      <c r="BML1" s="1" t="s">
        <v>35250</v>
      </c>
      <c r="BMM1" s="1" t="s">
        <v>35251</v>
      </c>
      <c r="BMN1" s="1" t="s">
        <v>35252</v>
      </c>
      <c r="BMO1" s="1" t="s">
        <v>35253</v>
      </c>
      <c r="BMP1" s="1" t="s">
        <v>35254</v>
      </c>
      <c r="BMQ1" s="1" t="s">
        <v>35255</v>
      </c>
      <c r="BMR1" s="1" t="s">
        <v>35256</v>
      </c>
      <c r="BMS1" s="1" t="s">
        <v>35257</v>
      </c>
      <c r="BMT1" s="1" t="s">
        <v>35258</v>
      </c>
      <c r="BMU1" s="1" t="s">
        <v>35259</v>
      </c>
      <c r="BMV1" s="1" t="s">
        <v>35260</v>
      </c>
      <c r="BMW1" s="1" t="s">
        <v>35261</v>
      </c>
      <c r="BMX1" s="1" t="s">
        <v>35262</v>
      </c>
      <c r="BMY1" s="1" t="s">
        <v>35263</v>
      </c>
      <c r="BMZ1" s="1" t="s">
        <v>35264</v>
      </c>
      <c r="BNA1" s="1" t="s">
        <v>35265</v>
      </c>
      <c r="BNB1" s="1" t="s">
        <v>35266</v>
      </c>
      <c r="BNC1" s="1" t="s">
        <v>35267</v>
      </c>
      <c r="BND1" s="1" t="s">
        <v>35268</v>
      </c>
      <c r="BNE1" s="1" t="s">
        <v>35269</v>
      </c>
      <c r="BNF1" s="1" t="s">
        <v>35270</v>
      </c>
      <c r="BNG1" s="1" t="s">
        <v>35271</v>
      </c>
      <c r="BNH1" s="1" t="s">
        <v>35272</v>
      </c>
      <c r="BNI1" s="1" t="s">
        <v>35273</v>
      </c>
      <c r="BNJ1" s="1" t="s">
        <v>35274</v>
      </c>
      <c r="BNK1" s="1" t="s">
        <v>35275</v>
      </c>
      <c r="BNL1" s="1" t="s">
        <v>35276</v>
      </c>
      <c r="BNM1" s="1" t="s">
        <v>35277</v>
      </c>
      <c r="BNN1" s="1" t="s">
        <v>35278</v>
      </c>
      <c r="BNO1" s="1" t="s">
        <v>35279</v>
      </c>
      <c r="BNP1" s="1" t="s">
        <v>35280</v>
      </c>
      <c r="BNQ1" s="1" t="s">
        <v>35281</v>
      </c>
      <c r="BNR1" s="1" t="s">
        <v>35282</v>
      </c>
      <c r="BNS1" s="1" t="s">
        <v>35283</v>
      </c>
      <c r="BNT1" s="1" t="s">
        <v>35284</v>
      </c>
      <c r="BNU1" s="1" t="s">
        <v>35285</v>
      </c>
      <c r="BNV1" s="1" t="s">
        <v>35286</v>
      </c>
      <c r="BNW1" s="1" t="s">
        <v>35287</v>
      </c>
      <c r="BNX1" s="1" t="s">
        <v>35288</v>
      </c>
      <c r="BNY1" s="1" t="s">
        <v>35289</v>
      </c>
      <c r="BNZ1" s="1" t="s">
        <v>35290</v>
      </c>
      <c r="BOA1" s="1" t="s">
        <v>35291</v>
      </c>
      <c r="BOB1" s="1" t="s">
        <v>35292</v>
      </c>
      <c r="BOC1" s="1" t="s">
        <v>35293</v>
      </c>
      <c r="BOD1" s="1" t="s">
        <v>35294</v>
      </c>
      <c r="BOE1" s="1" t="s">
        <v>35295</v>
      </c>
      <c r="BOF1" s="1" t="s">
        <v>35296</v>
      </c>
      <c r="BOG1" s="1" t="s">
        <v>35297</v>
      </c>
      <c r="BOH1" s="1" t="s">
        <v>35298</v>
      </c>
      <c r="BOI1" s="1" t="s">
        <v>35299</v>
      </c>
      <c r="BOJ1" s="1" t="s">
        <v>35300</v>
      </c>
      <c r="BOK1" s="1" t="s">
        <v>35301</v>
      </c>
      <c r="BOL1" s="1" t="s">
        <v>35302</v>
      </c>
      <c r="BOM1" s="1" t="s">
        <v>35303</v>
      </c>
      <c r="BON1" s="1" t="s">
        <v>35304</v>
      </c>
      <c r="BOO1" s="1" t="s">
        <v>35305</v>
      </c>
      <c r="BOP1" s="1" t="s">
        <v>35306</v>
      </c>
      <c r="BOQ1" s="1" t="s">
        <v>35307</v>
      </c>
      <c r="BOR1" s="1" t="s">
        <v>35308</v>
      </c>
      <c r="BOS1" s="1" t="s">
        <v>35309</v>
      </c>
      <c r="BOT1" s="1" t="s">
        <v>35310</v>
      </c>
      <c r="BOU1" s="1" t="s">
        <v>35311</v>
      </c>
      <c r="BOV1" s="1" t="s">
        <v>35312</v>
      </c>
      <c r="BOW1" s="1" t="s">
        <v>35313</v>
      </c>
      <c r="BOX1" s="1" t="s">
        <v>35314</v>
      </c>
      <c r="BOY1" s="1" t="s">
        <v>35315</v>
      </c>
      <c r="BOZ1" s="1" t="s">
        <v>35316</v>
      </c>
      <c r="BPA1" s="1" t="s">
        <v>35317</v>
      </c>
      <c r="BPB1" s="1" t="s">
        <v>35318</v>
      </c>
      <c r="BPC1" s="1" t="s">
        <v>35319</v>
      </c>
      <c r="BPD1" s="1" t="s">
        <v>35320</v>
      </c>
      <c r="BPE1" s="1" t="s">
        <v>35321</v>
      </c>
      <c r="BPF1" s="1" t="s">
        <v>35322</v>
      </c>
      <c r="BPG1" s="1" t="s">
        <v>35323</v>
      </c>
      <c r="BPH1" s="1" t="s">
        <v>35324</v>
      </c>
      <c r="BPI1" s="1" t="s">
        <v>35325</v>
      </c>
      <c r="BPJ1" s="1" t="s">
        <v>35326</v>
      </c>
      <c r="BPK1" s="1" t="s">
        <v>35327</v>
      </c>
      <c r="BPL1" s="1" t="s">
        <v>35328</v>
      </c>
      <c r="BPM1" s="1" t="s">
        <v>35329</v>
      </c>
      <c r="BPN1" s="1" t="s">
        <v>35330</v>
      </c>
      <c r="BPO1" s="1" t="s">
        <v>35331</v>
      </c>
      <c r="BPP1" s="1" t="s">
        <v>35332</v>
      </c>
      <c r="BPQ1" s="1" t="s">
        <v>35333</v>
      </c>
      <c r="BPR1" s="1" t="s">
        <v>35334</v>
      </c>
      <c r="BPS1" s="1" t="s">
        <v>35335</v>
      </c>
      <c r="BPT1" s="1" t="s">
        <v>35336</v>
      </c>
      <c r="BPU1" s="1" t="s">
        <v>35337</v>
      </c>
      <c r="BPV1" s="1" t="s">
        <v>35338</v>
      </c>
      <c r="BPW1" s="1" t="s">
        <v>35339</v>
      </c>
      <c r="BPX1" s="1" t="s">
        <v>35340</v>
      </c>
      <c r="BPY1" s="1" t="s">
        <v>35341</v>
      </c>
      <c r="BPZ1" s="1" t="s">
        <v>35342</v>
      </c>
      <c r="BQA1" s="1" t="s">
        <v>35343</v>
      </c>
      <c r="BQB1" s="1" t="s">
        <v>35344</v>
      </c>
      <c r="BQC1" s="1" t="s">
        <v>35345</v>
      </c>
      <c r="BQD1" s="1" t="s">
        <v>35346</v>
      </c>
      <c r="BQE1" s="1" t="s">
        <v>35347</v>
      </c>
      <c r="BQF1" s="1" t="s">
        <v>35348</v>
      </c>
      <c r="BQG1" s="1" t="s">
        <v>35349</v>
      </c>
      <c r="BQH1" s="1" t="s">
        <v>35350</v>
      </c>
      <c r="BQI1" s="1" t="s">
        <v>35351</v>
      </c>
      <c r="BQJ1" s="1" t="s">
        <v>35352</v>
      </c>
      <c r="BQK1" s="1" t="s">
        <v>35353</v>
      </c>
      <c r="BQL1" s="1" t="s">
        <v>35354</v>
      </c>
      <c r="BQM1" s="1" t="s">
        <v>35355</v>
      </c>
      <c r="BQN1" s="1" t="s">
        <v>35356</v>
      </c>
      <c r="BQO1" s="1" t="s">
        <v>35357</v>
      </c>
      <c r="BQP1" s="1" t="s">
        <v>35358</v>
      </c>
      <c r="BQQ1" s="1" t="s">
        <v>35359</v>
      </c>
      <c r="BQR1" s="1" t="s">
        <v>35360</v>
      </c>
      <c r="BQS1" s="1" t="s">
        <v>35361</v>
      </c>
      <c r="BQT1" s="1" t="s">
        <v>35362</v>
      </c>
      <c r="BQU1" s="1" t="s">
        <v>35363</v>
      </c>
      <c r="BQV1" s="1" t="s">
        <v>35364</v>
      </c>
      <c r="BQW1" s="1" t="s">
        <v>35365</v>
      </c>
      <c r="BQX1" s="1" t="s">
        <v>35366</v>
      </c>
      <c r="BQY1" s="1" t="s">
        <v>35367</v>
      </c>
      <c r="BQZ1" s="1" t="s">
        <v>35368</v>
      </c>
      <c r="BRA1" s="1" t="s">
        <v>35369</v>
      </c>
      <c r="BRB1" s="1" t="s">
        <v>35370</v>
      </c>
      <c r="BRC1" s="1" t="s">
        <v>35371</v>
      </c>
      <c r="BRD1" s="1" t="s">
        <v>35372</v>
      </c>
      <c r="BRE1" s="1" t="s">
        <v>35373</v>
      </c>
      <c r="BRF1" s="1" t="s">
        <v>35374</v>
      </c>
      <c r="BRG1" s="1" t="s">
        <v>35375</v>
      </c>
      <c r="BRH1" s="1" t="s">
        <v>35376</v>
      </c>
      <c r="BRI1" s="1" t="s">
        <v>35377</v>
      </c>
      <c r="BRJ1" s="1" t="s">
        <v>35378</v>
      </c>
      <c r="BRK1" s="1" t="s">
        <v>35379</v>
      </c>
      <c r="BRL1" s="1" t="s">
        <v>35380</v>
      </c>
      <c r="BRM1" s="1" t="s">
        <v>35381</v>
      </c>
      <c r="BRN1" s="1" t="s">
        <v>35382</v>
      </c>
      <c r="BRO1" s="1" t="s">
        <v>35383</v>
      </c>
      <c r="BRP1" s="1" t="s">
        <v>35384</v>
      </c>
      <c r="BRQ1" s="1" t="s">
        <v>35385</v>
      </c>
      <c r="BRR1" s="1" t="s">
        <v>35386</v>
      </c>
      <c r="BRS1" s="1" t="s">
        <v>35387</v>
      </c>
      <c r="BRT1" s="1" t="s">
        <v>35388</v>
      </c>
      <c r="BRU1" s="1" t="s">
        <v>35389</v>
      </c>
      <c r="BRV1" s="1" t="s">
        <v>35390</v>
      </c>
      <c r="BRW1" s="1" t="s">
        <v>35391</v>
      </c>
      <c r="BRX1" s="1" t="s">
        <v>35392</v>
      </c>
      <c r="BRY1" s="1" t="s">
        <v>35393</v>
      </c>
      <c r="BRZ1" s="1" t="s">
        <v>35394</v>
      </c>
      <c r="BSA1" s="1" t="s">
        <v>35395</v>
      </c>
      <c r="BSB1" s="1" t="s">
        <v>35396</v>
      </c>
      <c r="BSC1" s="1" t="s">
        <v>35397</v>
      </c>
      <c r="BSD1" s="1" t="s">
        <v>35398</v>
      </c>
      <c r="BSE1" s="1" t="s">
        <v>35399</v>
      </c>
      <c r="BSF1" s="1" t="s">
        <v>35400</v>
      </c>
      <c r="BSG1" s="1" t="s">
        <v>35401</v>
      </c>
      <c r="BSH1" s="1" t="s">
        <v>35402</v>
      </c>
      <c r="BSI1" s="1" t="s">
        <v>35403</v>
      </c>
      <c r="BSJ1" s="1" t="s">
        <v>35404</v>
      </c>
      <c r="BSK1" s="1" t="s">
        <v>35405</v>
      </c>
      <c r="BSL1" s="1" t="s">
        <v>35406</v>
      </c>
      <c r="BSM1" s="1" t="s">
        <v>35407</v>
      </c>
      <c r="BSN1" s="1" t="s">
        <v>35408</v>
      </c>
      <c r="BSO1" s="1" t="s">
        <v>35409</v>
      </c>
      <c r="BSP1" s="1" t="s">
        <v>35410</v>
      </c>
      <c r="BSQ1" s="1" t="s">
        <v>35411</v>
      </c>
      <c r="BSR1" s="1" t="s">
        <v>35412</v>
      </c>
      <c r="BSS1" s="1" t="s">
        <v>35413</v>
      </c>
      <c r="BST1" s="1" t="s">
        <v>35414</v>
      </c>
      <c r="BSU1" s="1" t="s">
        <v>35415</v>
      </c>
      <c r="BSV1" s="1" t="s">
        <v>35416</v>
      </c>
      <c r="BSW1" s="1" t="s">
        <v>35417</v>
      </c>
      <c r="BSX1" s="1" t="s">
        <v>35418</v>
      </c>
      <c r="BSY1" s="1" t="s">
        <v>35419</v>
      </c>
      <c r="BSZ1" s="1" t="s">
        <v>35420</v>
      </c>
      <c r="BTA1" s="1" t="s">
        <v>35421</v>
      </c>
      <c r="BTB1" s="1" t="s">
        <v>35422</v>
      </c>
      <c r="BTC1" s="1" t="s">
        <v>35423</v>
      </c>
      <c r="BTD1" s="1" t="s">
        <v>35424</v>
      </c>
      <c r="BTE1" s="1" t="s">
        <v>35425</v>
      </c>
      <c r="BTF1" s="1" t="s">
        <v>35426</v>
      </c>
      <c r="BTG1" s="1" t="s">
        <v>35427</v>
      </c>
      <c r="BTH1" s="1" t="s">
        <v>35428</v>
      </c>
      <c r="BTI1" s="1" t="s">
        <v>35429</v>
      </c>
      <c r="BTJ1" s="1" t="s">
        <v>35430</v>
      </c>
      <c r="BTK1" s="1" t="s">
        <v>35431</v>
      </c>
      <c r="BTL1" s="1" t="s">
        <v>35432</v>
      </c>
      <c r="BTM1" s="1" t="s">
        <v>35433</v>
      </c>
      <c r="BTN1" s="1" t="s">
        <v>35434</v>
      </c>
      <c r="BTO1" s="1" t="s">
        <v>35435</v>
      </c>
      <c r="BTP1" s="1" t="s">
        <v>35436</v>
      </c>
      <c r="BTQ1" s="1" t="s">
        <v>35437</v>
      </c>
      <c r="BTR1" s="1" t="s">
        <v>35438</v>
      </c>
      <c r="BTS1" s="1" t="s">
        <v>35439</v>
      </c>
      <c r="BTT1" s="1" t="s">
        <v>35440</v>
      </c>
      <c r="BTU1" s="1" t="s">
        <v>35441</v>
      </c>
      <c r="BTV1" s="1" t="s">
        <v>35442</v>
      </c>
      <c r="BTW1" s="1" t="s">
        <v>35443</v>
      </c>
      <c r="BTX1" s="1" t="s">
        <v>35444</v>
      </c>
      <c r="BTY1" s="1" t="s">
        <v>35445</v>
      </c>
      <c r="BTZ1" s="1" t="s">
        <v>35446</v>
      </c>
      <c r="BUA1" s="1" t="s">
        <v>35447</v>
      </c>
      <c r="BUB1" s="1" t="s">
        <v>35448</v>
      </c>
      <c r="BUC1" s="1" t="s">
        <v>35449</v>
      </c>
      <c r="BUD1" s="1" t="s">
        <v>35450</v>
      </c>
      <c r="BUE1" s="1" t="s">
        <v>35451</v>
      </c>
      <c r="BUF1" s="1" t="s">
        <v>35452</v>
      </c>
      <c r="BUG1" s="1" t="s">
        <v>35453</v>
      </c>
      <c r="BUH1" s="1" t="s">
        <v>35454</v>
      </c>
      <c r="BUI1" s="1" t="s">
        <v>35455</v>
      </c>
      <c r="BUJ1" s="1" t="s">
        <v>35456</v>
      </c>
      <c r="BUK1" s="1" t="s">
        <v>35457</v>
      </c>
      <c r="BUL1" s="1" t="s">
        <v>35458</v>
      </c>
      <c r="BUM1" s="1" t="s">
        <v>35459</v>
      </c>
      <c r="BUN1" s="1" t="s">
        <v>35460</v>
      </c>
      <c r="BUO1" s="1" t="s">
        <v>35461</v>
      </c>
      <c r="BUP1" s="1" t="s">
        <v>35462</v>
      </c>
      <c r="BUQ1" s="1" t="s">
        <v>35463</v>
      </c>
      <c r="BUR1" s="1" t="s">
        <v>35464</v>
      </c>
      <c r="BUS1" s="1" t="s">
        <v>35465</v>
      </c>
      <c r="BUT1" s="1" t="s">
        <v>35466</v>
      </c>
      <c r="BUU1" s="1" t="s">
        <v>35467</v>
      </c>
      <c r="BUV1" s="1" t="s">
        <v>35468</v>
      </c>
      <c r="BUW1" s="1" t="s">
        <v>35469</v>
      </c>
      <c r="BUX1" s="1" t="s">
        <v>35470</v>
      </c>
      <c r="BUY1" s="1" t="s">
        <v>35471</v>
      </c>
      <c r="BUZ1" s="1" t="s">
        <v>35472</v>
      </c>
      <c r="BVA1" s="1" t="s">
        <v>35473</v>
      </c>
      <c r="BVB1" s="1" t="s">
        <v>35474</v>
      </c>
      <c r="BVC1" s="1" t="s">
        <v>35475</v>
      </c>
      <c r="BVD1" s="1" t="s">
        <v>35476</v>
      </c>
      <c r="BVE1" s="1" t="s">
        <v>35477</v>
      </c>
      <c r="BVF1" s="1" t="s">
        <v>35478</v>
      </c>
      <c r="BVG1" s="1" t="s">
        <v>35479</v>
      </c>
      <c r="BVH1" s="1" t="s">
        <v>35480</v>
      </c>
      <c r="BVI1" s="1" t="s">
        <v>35481</v>
      </c>
      <c r="BVJ1" s="1" t="s">
        <v>35482</v>
      </c>
      <c r="BVK1" s="1" t="s">
        <v>35483</v>
      </c>
      <c r="BVL1" s="1" t="s">
        <v>35484</v>
      </c>
      <c r="BVM1" s="1" t="s">
        <v>35485</v>
      </c>
      <c r="BVN1" s="1" t="s">
        <v>35486</v>
      </c>
      <c r="BVO1" s="1" t="s">
        <v>35487</v>
      </c>
      <c r="BVP1" s="1" t="s">
        <v>35488</v>
      </c>
      <c r="BVQ1" s="1" t="s">
        <v>35489</v>
      </c>
      <c r="BVR1" s="1" t="s">
        <v>35490</v>
      </c>
      <c r="BVS1" s="1" t="s">
        <v>35491</v>
      </c>
      <c r="BVT1" s="1" t="s">
        <v>35492</v>
      </c>
      <c r="BVU1" s="1" t="s">
        <v>35493</v>
      </c>
      <c r="BVV1" s="1" t="s">
        <v>35494</v>
      </c>
      <c r="BVW1" s="1" t="s">
        <v>35495</v>
      </c>
      <c r="BVX1" s="1" t="s">
        <v>35496</v>
      </c>
      <c r="BVY1" s="1" t="s">
        <v>35497</v>
      </c>
      <c r="BVZ1" s="1" t="s">
        <v>35498</v>
      </c>
      <c r="BWA1" s="1" t="s">
        <v>35499</v>
      </c>
      <c r="BWB1" s="1" t="s">
        <v>35500</v>
      </c>
      <c r="BWC1" s="1" t="s">
        <v>35501</v>
      </c>
      <c r="BWD1" s="1" t="s">
        <v>35502</v>
      </c>
      <c r="BWE1" s="1" t="s">
        <v>35503</v>
      </c>
      <c r="BWF1" s="1" t="s">
        <v>35504</v>
      </c>
      <c r="BWG1" s="1" t="s">
        <v>35505</v>
      </c>
      <c r="BWH1" s="1" t="s">
        <v>35506</v>
      </c>
      <c r="BWI1" s="1" t="s">
        <v>35507</v>
      </c>
      <c r="BWJ1" s="1" t="s">
        <v>35508</v>
      </c>
      <c r="BWK1" s="1" t="s">
        <v>35509</v>
      </c>
      <c r="BWL1" s="1" t="s">
        <v>35510</v>
      </c>
      <c r="BWM1" s="1" t="s">
        <v>35511</v>
      </c>
      <c r="BWN1" s="1" t="s">
        <v>35512</v>
      </c>
      <c r="BWO1" s="1" t="s">
        <v>35513</v>
      </c>
      <c r="BWP1" s="1" t="s">
        <v>35514</v>
      </c>
      <c r="BWQ1" s="1" t="s">
        <v>35515</v>
      </c>
      <c r="BWR1" s="1" t="s">
        <v>35516</v>
      </c>
      <c r="BWS1" s="1" t="s">
        <v>35517</v>
      </c>
      <c r="BWT1" s="1" t="s">
        <v>35518</v>
      </c>
      <c r="BWU1" s="1" t="s">
        <v>35519</v>
      </c>
      <c r="BWV1" s="1" t="s">
        <v>35520</v>
      </c>
      <c r="BWW1" s="1" t="s">
        <v>35521</v>
      </c>
      <c r="BWX1" s="1" t="s">
        <v>35522</v>
      </c>
      <c r="BWY1" s="1" t="s">
        <v>35523</v>
      </c>
      <c r="BWZ1" s="1" t="s">
        <v>35524</v>
      </c>
      <c r="BXA1" s="1" t="s">
        <v>35525</v>
      </c>
      <c r="BXB1" s="1" t="s">
        <v>35526</v>
      </c>
      <c r="BXC1" s="1" t="s">
        <v>35527</v>
      </c>
      <c r="BXD1" s="1" t="s">
        <v>35528</v>
      </c>
      <c r="BXE1" s="1" t="s">
        <v>35529</v>
      </c>
      <c r="BXF1" s="1" t="s">
        <v>35530</v>
      </c>
      <c r="BXG1" s="1" t="s">
        <v>35531</v>
      </c>
      <c r="BXH1" s="1" t="s">
        <v>35532</v>
      </c>
      <c r="BXI1" s="1" t="s">
        <v>35533</v>
      </c>
      <c r="BXJ1" s="1" t="s">
        <v>35534</v>
      </c>
      <c r="BXK1" s="1" t="s">
        <v>35535</v>
      </c>
      <c r="BXL1" s="1" t="s">
        <v>35536</v>
      </c>
      <c r="BXM1" s="1" t="s">
        <v>35537</v>
      </c>
      <c r="BXN1" s="1" t="s">
        <v>35538</v>
      </c>
      <c r="BXO1" s="1" t="s">
        <v>35539</v>
      </c>
      <c r="BXP1" s="1" t="s">
        <v>35540</v>
      </c>
      <c r="BXQ1" s="1" t="s">
        <v>35541</v>
      </c>
      <c r="BXR1" s="1" t="s">
        <v>35542</v>
      </c>
      <c r="BXS1" s="1" t="s">
        <v>35543</v>
      </c>
      <c r="BXT1" s="1" t="s">
        <v>35544</v>
      </c>
      <c r="BXU1" s="1" t="s">
        <v>35545</v>
      </c>
      <c r="BXV1" s="1" t="s">
        <v>35546</v>
      </c>
      <c r="BXW1" s="1" t="s">
        <v>35547</v>
      </c>
      <c r="BXX1" s="1" t="s">
        <v>35548</v>
      </c>
      <c r="BXY1" s="1" t="s">
        <v>35549</v>
      </c>
      <c r="BXZ1" s="1" t="s">
        <v>35550</v>
      </c>
      <c r="BYA1" s="1" t="s">
        <v>35551</v>
      </c>
      <c r="BYB1" s="1" t="s">
        <v>35552</v>
      </c>
      <c r="BYC1" s="1" t="s">
        <v>35553</v>
      </c>
      <c r="BYD1" s="1" t="s">
        <v>35554</v>
      </c>
      <c r="BYE1" s="1" t="s">
        <v>35555</v>
      </c>
      <c r="BYF1" s="1" t="s">
        <v>35556</v>
      </c>
      <c r="BYG1" s="1" t="s">
        <v>35557</v>
      </c>
      <c r="BYH1" s="1" t="s">
        <v>35558</v>
      </c>
      <c r="BYI1" s="1" t="s">
        <v>35559</v>
      </c>
      <c r="BYJ1" s="1" t="s">
        <v>35560</v>
      </c>
      <c r="BYK1" s="1" t="s">
        <v>35561</v>
      </c>
      <c r="BYL1" s="1" t="s">
        <v>35562</v>
      </c>
      <c r="BYM1" s="1" t="s">
        <v>35563</v>
      </c>
      <c r="BYN1" s="1" t="s">
        <v>35564</v>
      </c>
      <c r="BYO1" s="1" t="s">
        <v>35565</v>
      </c>
      <c r="BYP1" s="1" t="s">
        <v>35566</v>
      </c>
      <c r="BYQ1" s="1" t="s">
        <v>35567</v>
      </c>
      <c r="BYR1" s="1" t="s">
        <v>35568</v>
      </c>
      <c r="BYS1" s="1" t="s">
        <v>35569</v>
      </c>
      <c r="BYT1" s="1" t="s">
        <v>35570</v>
      </c>
      <c r="BYU1" s="1" t="s">
        <v>35571</v>
      </c>
      <c r="BYV1" s="1" t="s">
        <v>35572</v>
      </c>
      <c r="BYW1" s="1" t="s">
        <v>35573</v>
      </c>
      <c r="BYX1" s="1" t="s">
        <v>35574</v>
      </c>
      <c r="BYY1" s="1" t="s">
        <v>35575</v>
      </c>
      <c r="BYZ1" s="1" t="s">
        <v>35576</v>
      </c>
      <c r="BZA1" s="1" t="s">
        <v>35577</v>
      </c>
      <c r="BZB1" s="1" t="s">
        <v>35578</v>
      </c>
      <c r="BZC1" s="1" t="s">
        <v>35579</v>
      </c>
      <c r="BZD1" s="1" t="s">
        <v>35580</v>
      </c>
      <c r="BZE1" s="1" t="s">
        <v>35581</v>
      </c>
      <c r="BZF1" s="1" t="s">
        <v>35582</v>
      </c>
      <c r="BZG1" s="1" t="s">
        <v>35583</v>
      </c>
      <c r="BZH1" s="1" t="s">
        <v>35584</v>
      </c>
      <c r="BZI1" s="1" t="s">
        <v>35585</v>
      </c>
      <c r="BZJ1" s="1" t="s">
        <v>35586</v>
      </c>
      <c r="BZK1" s="1" t="s">
        <v>35587</v>
      </c>
      <c r="BZL1" s="1" t="s">
        <v>35588</v>
      </c>
      <c r="BZM1" s="1" t="s">
        <v>35589</v>
      </c>
      <c r="BZN1" s="1" t="s">
        <v>35590</v>
      </c>
      <c r="BZO1" s="1" t="s">
        <v>35591</v>
      </c>
      <c r="BZP1" s="1" t="s">
        <v>35592</v>
      </c>
      <c r="BZQ1" s="1" t="s">
        <v>35593</v>
      </c>
      <c r="BZR1" s="1" t="s">
        <v>35594</v>
      </c>
      <c r="BZS1" s="1" t="s">
        <v>35595</v>
      </c>
      <c r="BZT1" s="1" t="s">
        <v>35596</v>
      </c>
      <c r="BZU1" s="1" t="s">
        <v>35597</v>
      </c>
      <c r="BZV1" s="1" t="s">
        <v>35598</v>
      </c>
      <c r="BZW1" s="1" t="s">
        <v>35599</v>
      </c>
      <c r="BZX1" s="1" t="s">
        <v>35600</v>
      </c>
      <c r="BZY1" s="1" t="s">
        <v>35601</v>
      </c>
      <c r="BZZ1" s="1" t="s">
        <v>35602</v>
      </c>
      <c r="CAA1" s="1" t="s">
        <v>35603</v>
      </c>
      <c r="CAB1" s="1" t="s">
        <v>35604</v>
      </c>
      <c r="CAC1" s="1" t="s">
        <v>35605</v>
      </c>
      <c r="CAD1" s="1" t="s">
        <v>35606</v>
      </c>
      <c r="CAE1" s="1" t="s">
        <v>35607</v>
      </c>
      <c r="CAF1" s="1" t="s">
        <v>35608</v>
      </c>
      <c r="CAG1" s="1" t="s">
        <v>35609</v>
      </c>
      <c r="CAH1" s="1" t="s">
        <v>35610</v>
      </c>
      <c r="CAI1" s="1" t="s">
        <v>35611</v>
      </c>
      <c r="CAJ1" s="1" t="s">
        <v>35612</v>
      </c>
      <c r="CAK1" s="1" t="s">
        <v>35613</v>
      </c>
      <c r="CAL1" s="1" t="s">
        <v>35614</v>
      </c>
      <c r="CAM1" s="1" t="s">
        <v>35615</v>
      </c>
      <c r="CAN1" s="1" t="s">
        <v>35616</v>
      </c>
      <c r="CAO1" s="1" t="s">
        <v>35617</v>
      </c>
      <c r="CAP1" s="1" t="s">
        <v>35618</v>
      </c>
      <c r="CAQ1" s="1" t="s">
        <v>35619</v>
      </c>
      <c r="CAR1" s="1" t="s">
        <v>35620</v>
      </c>
      <c r="CAS1" s="1" t="s">
        <v>35621</v>
      </c>
      <c r="CAT1" s="1" t="s">
        <v>35622</v>
      </c>
      <c r="CAU1" s="1" t="s">
        <v>35623</v>
      </c>
      <c r="CAV1" s="1" t="s">
        <v>35624</v>
      </c>
      <c r="CAW1" s="1" t="s">
        <v>35625</v>
      </c>
      <c r="CAX1" s="1" t="s">
        <v>35626</v>
      </c>
      <c r="CAY1" s="1" t="s">
        <v>35627</v>
      </c>
      <c r="CAZ1" s="1" t="s">
        <v>35628</v>
      </c>
      <c r="CBA1" s="1" t="s">
        <v>35629</v>
      </c>
      <c r="CBB1" s="1" t="s">
        <v>35630</v>
      </c>
      <c r="CBC1" s="1" t="s">
        <v>35631</v>
      </c>
      <c r="CBD1" s="1" t="s">
        <v>35632</v>
      </c>
      <c r="CBE1" s="1" t="s">
        <v>35633</v>
      </c>
      <c r="CBF1" s="1" t="s">
        <v>35634</v>
      </c>
      <c r="CBG1" s="1" t="s">
        <v>35635</v>
      </c>
      <c r="CBH1" s="1" t="s">
        <v>35636</v>
      </c>
      <c r="CBI1" s="1" t="s">
        <v>35637</v>
      </c>
      <c r="CBJ1" s="1" t="s">
        <v>35638</v>
      </c>
      <c r="CBK1" s="1" t="s">
        <v>35639</v>
      </c>
      <c r="CBL1" s="1" t="s">
        <v>35640</v>
      </c>
      <c r="CBM1" s="1" t="s">
        <v>35641</v>
      </c>
      <c r="CBN1" s="1" t="s">
        <v>35642</v>
      </c>
      <c r="CBO1" s="1" t="s">
        <v>35643</v>
      </c>
      <c r="CBP1" s="1" t="s">
        <v>35644</v>
      </c>
      <c r="CBQ1" s="1" t="s">
        <v>35645</v>
      </c>
      <c r="CBR1" s="1" t="s">
        <v>35646</v>
      </c>
      <c r="CBS1" s="1" t="s">
        <v>35647</v>
      </c>
      <c r="CBT1" s="1" t="s">
        <v>35648</v>
      </c>
      <c r="CBU1" s="1" t="s">
        <v>35649</v>
      </c>
      <c r="CBV1" s="1" t="s">
        <v>35650</v>
      </c>
      <c r="CBW1" s="1" t="s">
        <v>35651</v>
      </c>
      <c r="CBX1" s="1" t="s">
        <v>35652</v>
      </c>
      <c r="CBY1" s="1" t="s">
        <v>35653</v>
      </c>
      <c r="CBZ1" s="1" t="s">
        <v>35654</v>
      </c>
      <c r="CCA1" s="1" t="s">
        <v>35655</v>
      </c>
      <c r="CCB1" s="1" t="s">
        <v>35656</v>
      </c>
      <c r="CCC1" s="1" t="s">
        <v>35657</v>
      </c>
      <c r="CCD1" s="1" t="s">
        <v>35658</v>
      </c>
      <c r="CCE1" s="1" t="s">
        <v>35659</v>
      </c>
      <c r="CCF1" s="1" t="s">
        <v>35660</v>
      </c>
      <c r="CCG1" s="1" t="s">
        <v>35661</v>
      </c>
      <c r="CCH1" s="1" t="s">
        <v>35662</v>
      </c>
      <c r="CCI1" s="1" t="s">
        <v>35663</v>
      </c>
      <c r="CCJ1" s="1" t="s">
        <v>35664</v>
      </c>
      <c r="CCK1" s="1" t="s">
        <v>35665</v>
      </c>
      <c r="CCL1" s="1" t="s">
        <v>35666</v>
      </c>
      <c r="CCM1" s="1" t="s">
        <v>35667</v>
      </c>
      <c r="CCN1" s="1" t="s">
        <v>35668</v>
      </c>
      <c r="CCO1" s="1" t="s">
        <v>35669</v>
      </c>
      <c r="CCP1" s="1" t="s">
        <v>35670</v>
      </c>
      <c r="CCQ1" s="1" t="s">
        <v>35671</v>
      </c>
      <c r="CCR1" s="1" t="s">
        <v>35672</v>
      </c>
      <c r="CCS1" s="1" t="s">
        <v>35673</v>
      </c>
      <c r="CCT1" s="1" t="s">
        <v>35674</v>
      </c>
      <c r="CCU1" s="1" t="s">
        <v>35675</v>
      </c>
      <c r="CCV1" s="1" t="s">
        <v>35676</v>
      </c>
      <c r="CCW1" s="1" t="s">
        <v>35677</v>
      </c>
      <c r="CCX1" s="1" t="s">
        <v>35678</v>
      </c>
      <c r="CCY1" s="1" t="s">
        <v>35679</v>
      </c>
      <c r="CCZ1" s="1" t="s">
        <v>35680</v>
      </c>
      <c r="CDA1" s="1" t="s">
        <v>35681</v>
      </c>
      <c r="CDB1" s="1" t="s">
        <v>35682</v>
      </c>
      <c r="CDC1" s="1" t="s">
        <v>35683</v>
      </c>
      <c r="CDD1" s="1" t="s">
        <v>35684</v>
      </c>
      <c r="CDE1" s="1" t="s">
        <v>35685</v>
      </c>
      <c r="CDF1" s="1" t="s">
        <v>35686</v>
      </c>
      <c r="CDG1" s="1" t="s">
        <v>35687</v>
      </c>
      <c r="CDH1" s="1" t="s">
        <v>35688</v>
      </c>
      <c r="CDI1" s="1" t="s">
        <v>35689</v>
      </c>
      <c r="CDJ1" s="1" t="s">
        <v>35690</v>
      </c>
      <c r="CDK1" s="1" t="s">
        <v>35691</v>
      </c>
      <c r="CDL1" s="1" t="s">
        <v>35692</v>
      </c>
      <c r="CDM1" s="1" t="s">
        <v>35693</v>
      </c>
      <c r="CDN1" s="1" t="s">
        <v>35694</v>
      </c>
      <c r="CDO1" s="1" t="s">
        <v>35695</v>
      </c>
      <c r="CDP1" s="1" t="s">
        <v>35696</v>
      </c>
      <c r="CDQ1" s="1" t="s">
        <v>35697</v>
      </c>
      <c r="CDR1" s="1" t="s">
        <v>35698</v>
      </c>
      <c r="CDS1" s="1" t="s">
        <v>35699</v>
      </c>
      <c r="CDT1" s="1" t="s">
        <v>35700</v>
      </c>
      <c r="CDU1" s="1" t="s">
        <v>35701</v>
      </c>
      <c r="CDV1" s="1" t="s">
        <v>35702</v>
      </c>
      <c r="CDW1" s="1" t="s">
        <v>35703</v>
      </c>
      <c r="CDX1" s="1" t="s">
        <v>35704</v>
      </c>
      <c r="CDY1" s="1" t="s">
        <v>35705</v>
      </c>
      <c r="CDZ1" s="1" t="s">
        <v>35706</v>
      </c>
      <c r="CEA1" s="1" t="s">
        <v>35707</v>
      </c>
      <c r="CEB1" s="1" t="s">
        <v>35708</v>
      </c>
      <c r="CEC1" s="1" t="s">
        <v>35709</v>
      </c>
      <c r="CED1" s="1" t="s">
        <v>35710</v>
      </c>
      <c r="CEE1" s="1" t="s">
        <v>35711</v>
      </c>
      <c r="CEF1" s="1" t="s">
        <v>35712</v>
      </c>
      <c r="CEG1" s="1" t="s">
        <v>35713</v>
      </c>
      <c r="CEH1" s="1" t="s">
        <v>35714</v>
      </c>
      <c r="CEI1" s="1" t="s">
        <v>35715</v>
      </c>
      <c r="CEJ1" s="1" t="s">
        <v>35716</v>
      </c>
      <c r="CEK1" s="1" t="s">
        <v>35717</v>
      </c>
      <c r="CEL1" s="1" t="s">
        <v>35718</v>
      </c>
      <c r="CEM1" s="1" t="s">
        <v>35719</v>
      </c>
      <c r="CEN1" s="1" t="s">
        <v>35720</v>
      </c>
      <c r="CEO1" s="1" t="s">
        <v>35721</v>
      </c>
      <c r="CEP1" s="1" t="s">
        <v>35722</v>
      </c>
      <c r="CEQ1" s="1" t="s">
        <v>35723</v>
      </c>
      <c r="CER1" s="1" t="s">
        <v>35724</v>
      </c>
      <c r="CES1" s="1" t="s">
        <v>35725</v>
      </c>
      <c r="CET1" s="1" t="s">
        <v>35726</v>
      </c>
      <c r="CEU1" s="1" t="s">
        <v>35727</v>
      </c>
      <c r="CEV1" s="1" t="s">
        <v>35728</v>
      </c>
      <c r="CEW1" s="1" t="s">
        <v>35729</v>
      </c>
      <c r="CEX1" s="1" t="s">
        <v>35730</v>
      </c>
      <c r="CEY1" s="1" t="s">
        <v>35731</v>
      </c>
      <c r="CEZ1" s="1" t="s">
        <v>35732</v>
      </c>
      <c r="CFA1" s="1" t="s">
        <v>35733</v>
      </c>
      <c r="CFB1" s="1" t="s">
        <v>35734</v>
      </c>
      <c r="CFC1" s="1" t="s">
        <v>35735</v>
      </c>
      <c r="CFD1" s="1" t="s">
        <v>35736</v>
      </c>
      <c r="CFE1" s="1" t="s">
        <v>35737</v>
      </c>
      <c r="CFF1" s="1" t="s">
        <v>35738</v>
      </c>
      <c r="CFG1" s="1" t="s">
        <v>35739</v>
      </c>
      <c r="CFH1" s="1" t="s">
        <v>35740</v>
      </c>
      <c r="CFI1" s="1" t="s">
        <v>35741</v>
      </c>
      <c r="CFJ1" s="1" t="s">
        <v>35742</v>
      </c>
      <c r="CFK1" s="1" t="s">
        <v>35743</v>
      </c>
      <c r="CFL1" s="1" t="s">
        <v>35744</v>
      </c>
      <c r="CFM1" s="1" t="s">
        <v>35745</v>
      </c>
      <c r="CFN1" s="1" t="s">
        <v>35746</v>
      </c>
      <c r="CFO1" s="1" t="s">
        <v>35747</v>
      </c>
      <c r="CFP1" s="1" t="s">
        <v>35748</v>
      </c>
      <c r="CFQ1" s="1" t="s">
        <v>35749</v>
      </c>
      <c r="CFR1" s="1" t="s">
        <v>35750</v>
      </c>
      <c r="CFS1" s="1" t="s">
        <v>35751</v>
      </c>
      <c r="CFT1" s="1" t="s">
        <v>35752</v>
      </c>
      <c r="CFU1" s="1" t="s">
        <v>35753</v>
      </c>
      <c r="CFV1" s="1" t="s">
        <v>35754</v>
      </c>
      <c r="CFW1" s="1" t="s">
        <v>35755</v>
      </c>
      <c r="CFX1" s="1" t="s">
        <v>35756</v>
      </c>
      <c r="CFY1" s="1" t="s">
        <v>35757</v>
      </c>
      <c r="CFZ1" s="1" t="s">
        <v>35758</v>
      </c>
      <c r="CGA1" s="1" t="s">
        <v>35759</v>
      </c>
      <c r="CGB1" s="1" t="s">
        <v>35760</v>
      </c>
      <c r="CGC1" s="1" t="s">
        <v>35761</v>
      </c>
      <c r="CGD1" s="1" t="s">
        <v>35762</v>
      </c>
      <c r="CGE1" s="1" t="s">
        <v>35763</v>
      </c>
      <c r="CGF1" s="1" t="s">
        <v>35764</v>
      </c>
      <c r="CGG1" s="1" t="s">
        <v>35765</v>
      </c>
      <c r="CGH1" s="1" t="s">
        <v>35766</v>
      </c>
      <c r="CGI1" s="1" t="s">
        <v>35767</v>
      </c>
      <c r="CGJ1" s="1" t="s">
        <v>35768</v>
      </c>
      <c r="CGK1" s="1" t="s">
        <v>35769</v>
      </c>
      <c r="CGL1" s="1" t="s">
        <v>35770</v>
      </c>
      <c r="CGM1" s="1" t="s">
        <v>35771</v>
      </c>
      <c r="CGN1" s="1" t="s">
        <v>35772</v>
      </c>
      <c r="CGO1" s="1" t="s">
        <v>35773</v>
      </c>
      <c r="CGP1" s="1" t="s">
        <v>35774</v>
      </c>
      <c r="CGQ1" s="1" t="s">
        <v>35775</v>
      </c>
      <c r="CGR1" s="1" t="s">
        <v>35776</v>
      </c>
      <c r="CGS1" s="1" t="s">
        <v>35777</v>
      </c>
      <c r="CGT1" s="1" t="s">
        <v>35778</v>
      </c>
      <c r="CGU1" s="1" t="s">
        <v>35779</v>
      </c>
      <c r="CGV1" s="1" t="s">
        <v>35780</v>
      </c>
      <c r="CGW1" s="1" t="s">
        <v>35781</v>
      </c>
      <c r="CGX1" s="1" t="s">
        <v>35782</v>
      </c>
      <c r="CGY1" s="1" t="s">
        <v>35783</v>
      </c>
      <c r="CGZ1" s="1" t="s">
        <v>35784</v>
      </c>
      <c r="CHA1" s="1" t="s">
        <v>35785</v>
      </c>
      <c r="CHB1" s="1" t="s">
        <v>35786</v>
      </c>
      <c r="CHC1" s="1" t="s">
        <v>35787</v>
      </c>
      <c r="CHD1" s="1" t="s">
        <v>35788</v>
      </c>
      <c r="CHE1" s="1" t="s">
        <v>35789</v>
      </c>
      <c r="CHF1" s="1" t="s">
        <v>35790</v>
      </c>
      <c r="CHG1" s="1" t="s">
        <v>35791</v>
      </c>
      <c r="CHH1" s="1" t="s">
        <v>35792</v>
      </c>
      <c r="CHI1" s="1" t="s">
        <v>35793</v>
      </c>
      <c r="CHJ1" s="1" t="s">
        <v>35794</v>
      </c>
      <c r="CHK1" s="1" t="s">
        <v>35795</v>
      </c>
      <c r="CHL1" s="1" t="s">
        <v>35796</v>
      </c>
      <c r="CHM1" s="1" t="s">
        <v>35797</v>
      </c>
      <c r="CHN1" s="1" t="s">
        <v>35798</v>
      </c>
      <c r="CHO1" s="1" t="s">
        <v>35799</v>
      </c>
      <c r="CHP1" s="1" t="s">
        <v>35800</v>
      </c>
      <c r="CHQ1" s="1" t="s">
        <v>35801</v>
      </c>
      <c r="CHR1" s="1" t="s">
        <v>35802</v>
      </c>
      <c r="CHS1" s="1" t="s">
        <v>35803</v>
      </c>
      <c r="CHT1" s="1" t="s">
        <v>35804</v>
      </c>
      <c r="CHU1" s="1" t="s">
        <v>35805</v>
      </c>
      <c r="CHV1" s="1" t="s">
        <v>35806</v>
      </c>
      <c r="CHW1" s="1" t="s">
        <v>35807</v>
      </c>
      <c r="CHX1" s="1" t="s">
        <v>35808</v>
      </c>
      <c r="CHY1" s="1" t="s">
        <v>35809</v>
      </c>
      <c r="CHZ1" s="1" t="s">
        <v>35810</v>
      </c>
      <c r="CIA1" s="1" t="s">
        <v>35811</v>
      </c>
      <c r="CIB1" s="1" t="s">
        <v>35812</v>
      </c>
      <c r="CIC1" s="1" t="s">
        <v>35813</v>
      </c>
      <c r="CID1" s="1" t="s">
        <v>35814</v>
      </c>
      <c r="CIE1" s="1" t="s">
        <v>35815</v>
      </c>
      <c r="CIF1" s="1" t="s">
        <v>35816</v>
      </c>
      <c r="CIG1" s="1" t="s">
        <v>35817</v>
      </c>
      <c r="CIH1" s="1" t="s">
        <v>35818</v>
      </c>
      <c r="CII1" s="1" t="s">
        <v>35819</v>
      </c>
      <c r="CIJ1" s="1" t="s">
        <v>35820</v>
      </c>
      <c r="CIK1" s="1" t="s">
        <v>35821</v>
      </c>
      <c r="CIL1" s="1" t="s">
        <v>35822</v>
      </c>
      <c r="CIM1" s="1" t="s">
        <v>35823</v>
      </c>
      <c r="CIN1" s="1" t="s">
        <v>35824</v>
      </c>
      <c r="CIO1" s="1" t="s">
        <v>35825</v>
      </c>
      <c r="CIP1" s="1" t="s">
        <v>35826</v>
      </c>
      <c r="CIQ1" s="1" t="s">
        <v>35827</v>
      </c>
      <c r="CIR1" s="1" t="s">
        <v>35828</v>
      </c>
      <c r="CIS1" s="1" t="s">
        <v>35829</v>
      </c>
      <c r="CIT1" s="1" t="s">
        <v>35830</v>
      </c>
      <c r="CIU1" s="1" t="s">
        <v>35831</v>
      </c>
      <c r="CIV1" s="1" t="s">
        <v>35832</v>
      </c>
      <c r="CIW1" s="1" t="s">
        <v>35833</v>
      </c>
      <c r="CIX1" s="1" t="s">
        <v>35834</v>
      </c>
      <c r="CIY1" s="1" t="s">
        <v>35835</v>
      </c>
      <c r="CIZ1" s="1" t="s">
        <v>35836</v>
      </c>
      <c r="CJA1" s="1" t="s">
        <v>35837</v>
      </c>
      <c r="CJB1" s="1" t="s">
        <v>35838</v>
      </c>
      <c r="CJC1" s="1" t="s">
        <v>35839</v>
      </c>
      <c r="CJD1" s="1" t="s">
        <v>35840</v>
      </c>
      <c r="CJE1" s="1" t="s">
        <v>35841</v>
      </c>
      <c r="CJF1" s="1" t="s">
        <v>35842</v>
      </c>
      <c r="CJG1" s="1" t="s">
        <v>35843</v>
      </c>
      <c r="CJH1" s="1" t="s">
        <v>35844</v>
      </c>
      <c r="CJI1" s="1" t="s">
        <v>35845</v>
      </c>
      <c r="CJJ1" s="1" t="s">
        <v>35846</v>
      </c>
      <c r="CJK1" s="1" t="s">
        <v>35847</v>
      </c>
      <c r="CJL1" s="1" t="s">
        <v>35848</v>
      </c>
      <c r="CJM1" s="1" t="s">
        <v>35849</v>
      </c>
      <c r="CJN1" s="1" t="s">
        <v>35850</v>
      </c>
      <c r="CJO1" s="1" t="s">
        <v>35851</v>
      </c>
      <c r="CJP1" s="1" t="s">
        <v>35852</v>
      </c>
      <c r="CJQ1" s="1" t="s">
        <v>35853</v>
      </c>
      <c r="CJR1" s="1" t="s">
        <v>35854</v>
      </c>
      <c r="CJS1" s="1" t="s">
        <v>35855</v>
      </c>
      <c r="CJT1" s="1" t="s">
        <v>35856</v>
      </c>
      <c r="CJU1" s="1" t="s">
        <v>35857</v>
      </c>
      <c r="CJV1" s="1" t="s">
        <v>35858</v>
      </c>
      <c r="CJW1" s="1" t="s">
        <v>35859</v>
      </c>
      <c r="CJX1" s="1" t="s">
        <v>35860</v>
      </c>
      <c r="CJY1" s="1" t="s">
        <v>35861</v>
      </c>
      <c r="CJZ1" s="1" t="s">
        <v>35862</v>
      </c>
      <c r="CKA1" s="1" t="s">
        <v>35863</v>
      </c>
      <c r="CKB1" s="1" t="s">
        <v>35864</v>
      </c>
      <c r="CKC1" s="1" t="s">
        <v>35865</v>
      </c>
      <c r="CKD1" s="1" t="s">
        <v>35866</v>
      </c>
      <c r="CKE1" s="1" t="s">
        <v>35867</v>
      </c>
      <c r="CKF1" s="1" t="s">
        <v>35868</v>
      </c>
      <c r="CKG1" s="1" t="s">
        <v>35869</v>
      </c>
      <c r="CKH1" s="1" t="s">
        <v>35870</v>
      </c>
      <c r="CKI1" s="1" t="s">
        <v>35871</v>
      </c>
      <c r="CKJ1" s="1" t="s">
        <v>35872</v>
      </c>
      <c r="CKK1" s="1" t="s">
        <v>35873</v>
      </c>
      <c r="CKL1" s="1" t="s">
        <v>35874</v>
      </c>
      <c r="CKM1" s="1" t="s">
        <v>35875</v>
      </c>
      <c r="CKN1" s="1" t="s">
        <v>35876</v>
      </c>
      <c r="CKO1" s="1" t="s">
        <v>35877</v>
      </c>
      <c r="CKP1" s="1" t="s">
        <v>35878</v>
      </c>
      <c r="CKQ1" s="1" t="s">
        <v>35879</v>
      </c>
      <c r="CKR1" s="1" t="s">
        <v>35880</v>
      </c>
      <c r="CKS1" s="1" t="s">
        <v>35881</v>
      </c>
      <c r="CKT1" s="1" t="s">
        <v>35882</v>
      </c>
      <c r="CKU1" s="1" t="s">
        <v>35883</v>
      </c>
      <c r="CKV1" s="1" t="s">
        <v>35884</v>
      </c>
      <c r="CKW1" s="1" t="s">
        <v>35885</v>
      </c>
      <c r="CKX1" s="1" t="s">
        <v>35886</v>
      </c>
      <c r="CKY1" s="1" t="s">
        <v>35887</v>
      </c>
      <c r="CKZ1" s="1" t="s">
        <v>35888</v>
      </c>
      <c r="CLA1" s="1" t="s">
        <v>35889</v>
      </c>
      <c r="CLB1" s="1" t="s">
        <v>35890</v>
      </c>
      <c r="CLC1" s="1" t="s">
        <v>35891</v>
      </c>
      <c r="CLD1" s="1" t="s">
        <v>35892</v>
      </c>
      <c r="CLE1" s="1" t="s">
        <v>35893</v>
      </c>
      <c r="CLF1" s="1" t="s">
        <v>35894</v>
      </c>
      <c r="CLG1" s="1" t="s">
        <v>35895</v>
      </c>
      <c r="CLH1" s="1" t="s">
        <v>35896</v>
      </c>
      <c r="CLI1" s="1" t="s">
        <v>35897</v>
      </c>
      <c r="CLJ1" s="1" t="s">
        <v>35898</v>
      </c>
      <c r="CLK1" s="1" t="s">
        <v>35899</v>
      </c>
      <c r="CLL1" s="1" t="s">
        <v>35900</v>
      </c>
      <c r="CLM1" s="1" t="s">
        <v>35901</v>
      </c>
      <c r="CLN1" s="1" t="s">
        <v>35902</v>
      </c>
      <c r="CLO1" s="1" t="s">
        <v>35903</v>
      </c>
      <c r="CLP1" s="1" t="s">
        <v>35904</v>
      </c>
      <c r="CLQ1" s="1" t="s">
        <v>35905</v>
      </c>
      <c r="CLR1" s="1" t="s">
        <v>35906</v>
      </c>
      <c r="CLS1" s="1" t="s">
        <v>35907</v>
      </c>
      <c r="CLT1" s="1" t="s">
        <v>35908</v>
      </c>
      <c r="CLU1" s="1" t="s">
        <v>35909</v>
      </c>
      <c r="CLV1" s="1" t="s">
        <v>35910</v>
      </c>
      <c r="CLW1" s="1" t="s">
        <v>35911</v>
      </c>
      <c r="CLX1" s="1" t="s">
        <v>35912</v>
      </c>
      <c r="CLY1" s="1" t="s">
        <v>35913</v>
      </c>
      <c r="CLZ1" s="1" t="s">
        <v>35914</v>
      </c>
      <c r="CMA1" s="1" t="s">
        <v>35915</v>
      </c>
      <c r="CMB1" s="1" t="s">
        <v>35916</v>
      </c>
      <c r="CMC1" s="1" t="s">
        <v>35917</v>
      </c>
      <c r="CMD1" s="1" t="s">
        <v>35918</v>
      </c>
      <c r="CME1" s="1" t="s">
        <v>35919</v>
      </c>
      <c r="CMF1" s="1" t="s">
        <v>35920</v>
      </c>
      <c r="CMG1" s="1" t="s">
        <v>35921</v>
      </c>
      <c r="CMH1" s="1" t="s">
        <v>35922</v>
      </c>
      <c r="CMI1" s="1" t="s">
        <v>35923</v>
      </c>
      <c r="CMJ1" s="1" t="s">
        <v>35924</v>
      </c>
      <c r="CMK1" s="1" t="s">
        <v>35925</v>
      </c>
      <c r="CML1" s="1" t="s">
        <v>35926</v>
      </c>
      <c r="CMM1" s="1" t="s">
        <v>35927</v>
      </c>
      <c r="CMN1" s="1" t="s">
        <v>35928</v>
      </c>
      <c r="CMO1" s="1" t="s">
        <v>35929</v>
      </c>
      <c r="CMP1" s="1" t="s">
        <v>35930</v>
      </c>
      <c r="CMQ1" s="1" t="s">
        <v>35931</v>
      </c>
      <c r="CMR1" s="1" t="s">
        <v>35932</v>
      </c>
      <c r="CMS1" s="1" t="s">
        <v>35933</v>
      </c>
      <c r="CMT1" s="1" t="s">
        <v>35934</v>
      </c>
      <c r="CMU1" s="1" t="s">
        <v>35935</v>
      </c>
      <c r="CMV1" s="1" t="s">
        <v>35936</v>
      </c>
      <c r="CMW1" s="1" t="s">
        <v>35937</v>
      </c>
      <c r="CMX1" s="1" t="s">
        <v>35938</v>
      </c>
      <c r="CMY1" s="1" t="s">
        <v>35939</v>
      </c>
      <c r="CMZ1" s="1" t="s">
        <v>35940</v>
      </c>
      <c r="CNA1" s="1" t="s">
        <v>35941</v>
      </c>
      <c r="CNB1" s="1" t="s">
        <v>35942</v>
      </c>
      <c r="CNC1" s="1" t="s">
        <v>35943</v>
      </c>
      <c r="CND1" s="1" t="s">
        <v>35944</v>
      </c>
      <c r="CNE1" s="1" t="s">
        <v>35945</v>
      </c>
      <c r="CNF1" s="1" t="s">
        <v>35946</v>
      </c>
      <c r="CNG1" s="1" t="s">
        <v>35947</v>
      </c>
      <c r="CNH1" s="1" t="s">
        <v>35948</v>
      </c>
      <c r="CNI1" s="1" t="s">
        <v>35949</v>
      </c>
      <c r="CNJ1" s="1" t="s">
        <v>35950</v>
      </c>
      <c r="CNK1" s="1" t="s">
        <v>35951</v>
      </c>
      <c r="CNL1" s="1" t="s">
        <v>35952</v>
      </c>
      <c r="CNM1" s="1" t="s">
        <v>35953</v>
      </c>
      <c r="CNN1" s="1" t="s">
        <v>35954</v>
      </c>
      <c r="CNO1" s="1" t="s">
        <v>35955</v>
      </c>
      <c r="CNP1" s="1" t="s">
        <v>35956</v>
      </c>
      <c r="CNQ1" s="1" t="s">
        <v>35957</v>
      </c>
      <c r="CNR1" s="1" t="s">
        <v>35958</v>
      </c>
      <c r="CNS1" s="1" t="s">
        <v>35959</v>
      </c>
      <c r="CNT1" s="1" t="s">
        <v>35960</v>
      </c>
      <c r="CNU1" s="1" t="s">
        <v>35961</v>
      </c>
      <c r="CNV1" s="1" t="s">
        <v>35962</v>
      </c>
      <c r="CNW1" s="1" t="s">
        <v>35963</v>
      </c>
      <c r="CNX1" s="1" t="s">
        <v>35964</v>
      </c>
      <c r="CNY1" s="1" t="s">
        <v>35965</v>
      </c>
      <c r="CNZ1" s="1" t="s">
        <v>35966</v>
      </c>
      <c r="COA1" s="1" t="s">
        <v>35967</v>
      </c>
      <c r="COB1" s="1" t="s">
        <v>35968</v>
      </c>
      <c r="COC1" s="1" t="s">
        <v>35969</v>
      </c>
      <c r="COD1" s="1" t="s">
        <v>35970</v>
      </c>
      <c r="COE1" s="1" t="s">
        <v>35971</v>
      </c>
      <c r="COF1" s="1" t="s">
        <v>35972</v>
      </c>
      <c r="COG1" s="1" t="s">
        <v>35973</v>
      </c>
      <c r="COH1" s="1" t="s">
        <v>35974</v>
      </c>
      <c r="COI1" s="1" t="s">
        <v>35975</v>
      </c>
      <c r="COJ1" s="1" t="s">
        <v>35976</v>
      </c>
      <c r="COK1" s="1" t="s">
        <v>35977</v>
      </c>
      <c r="COL1" s="1" t="s">
        <v>35978</v>
      </c>
      <c r="COM1" s="1" t="s">
        <v>35979</v>
      </c>
      <c r="CON1" s="1" t="s">
        <v>35980</v>
      </c>
      <c r="COO1" s="1" t="s">
        <v>35981</v>
      </c>
      <c r="COP1" s="1" t="s">
        <v>35982</v>
      </c>
      <c r="COQ1" s="1" t="s">
        <v>35983</v>
      </c>
      <c r="COR1" s="1" t="s">
        <v>35984</v>
      </c>
      <c r="COS1" s="1" t="s">
        <v>35985</v>
      </c>
      <c r="COT1" s="1" t="s">
        <v>35986</v>
      </c>
      <c r="COU1" s="1" t="s">
        <v>35987</v>
      </c>
      <c r="COV1" s="1" t="s">
        <v>35988</v>
      </c>
      <c r="COW1" s="1" t="s">
        <v>35989</v>
      </c>
      <c r="COX1" s="1" t="s">
        <v>35990</v>
      </c>
      <c r="COY1" s="1" t="s">
        <v>35991</v>
      </c>
      <c r="COZ1" s="1" t="s">
        <v>35992</v>
      </c>
      <c r="CPA1" s="1" t="s">
        <v>35993</v>
      </c>
      <c r="CPB1" s="1" t="s">
        <v>35994</v>
      </c>
      <c r="CPC1" s="1" t="s">
        <v>35995</v>
      </c>
      <c r="CPD1" s="1" t="s">
        <v>35996</v>
      </c>
      <c r="CPE1" s="1" t="s">
        <v>35997</v>
      </c>
      <c r="CPF1" s="1" t="s">
        <v>35998</v>
      </c>
      <c r="CPG1" s="1" t="s">
        <v>35999</v>
      </c>
      <c r="CPH1" s="1" t="s">
        <v>36000</v>
      </c>
      <c r="CPI1" s="1" t="s">
        <v>36001</v>
      </c>
      <c r="CPJ1" s="1" t="s">
        <v>36002</v>
      </c>
      <c r="CPK1" s="1" t="s">
        <v>36003</v>
      </c>
      <c r="CPL1" s="1" t="s">
        <v>36004</v>
      </c>
      <c r="CPM1" s="1" t="s">
        <v>36005</v>
      </c>
      <c r="CPN1" s="1" t="s">
        <v>36006</v>
      </c>
      <c r="CPO1" s="1" t="s">
        <v>36007</v>
      </c>
      <c r="CPP1" s="1" t="s">
        <v>36008</v>
      </c>
      <c r="CPQ1" s="1" t="s">
        <v>36009</v>
      </c>
      <c r="CPR1" s="1" t="s">
        <v>36010</v>
      </c>
      <c r="CPS1" s="1" t="s">
        <v>36011</v>
      </c>
      <c r="CPT1" s="1" t="s">
        <v>36012</v>
      </c>
      <c r="CPU1" s="1" t="s">
        <v>36013</v>
      </c>
      <c r="CPV1" s="1" t="s">
        <v>36014</v>
      </c>
      <c r="CPW1" s="1" t="s">
        <v>36015</v>
      </c>
      <c r="CPX1" s="1" t="s">
        <v>36016</v>
      </c>
      <c r="CPY1" s="1" t="s">
        <v>36017</v>
      </c>
      <c r="CPZ1" s="1" t="s">
        <v>36018</v>
      </c>
      <c r="CQA1" s="1" t="s">
        <v>36019</v>
      </c>
      <c r="CQB1" s="1" t="s">
        <v>36020</v>
      </c>
      <c r="CQC1" s="1" t="s">
        <v>36021</v>
      </c>
      <c r="CQD1" s="1" t="s">
        <v>36022</v>
      </c>
      <c r="CQE1" s="1" t="s">
        <v>36023</v>
      </c>
      <c r="CQF1" s="1" t="s">
        <v>36024</v>
      </c>
      <c r="CQG1" s="1" t="s">
        <v>36025</v>
      </c>
      <c r="CQH1" s="1" t="s">
        <v>36026</v>
      </c>
      <c r="CQI1" s="1" t="s">
        <v>36027</v>
      </c>
      <c r="CQJ1" s="1" t="s">
        <v>36028</v>
      </c>
      <c r="CQK1" s="1" t="s">
        <v>36029</v>
      </c>
      <c r="CQL1" s="1" t="s">
        <v>36030</v>
      </c>
      <c r="CQM1" s="1" t="s">
        <v>36031</v>
      </c>
      <c r="CQN1" s="1" t="s">
        <v>36032</v>
      </c>
      <c r="CQO1" s="1" t="s">
        <v>36033</v>
      </c>
      <c r="CQP1" s="1" t="s">
        <v>36034</v>
      </c>
      <c r="CQQ1" s="1" t="s">
        <v>36035</v>
      </c>
      <c r="CQR1" s="1" t="s">
        <v>36036</v>
      </c>
      <c r="CQS1" s="1" t="s">
        <v>36037</v>
      </c>
      <c r="CQT1" s="1" t="s">
        <v>36038</v>
      </c>
      <c r="CQU1" s="1" t="s">
        <v>36039</v>
      </c>
      <c r="CQV1" s="1" t="s">
        <v>36040</v>
      </c>
      <c r="CQW1" s="1" t="s">
        <v>36041</v>
      </c>
      <c r="CQX1" s="1" t="s">
        <v>36042</v>
      </c>
      <c r="CQY1" s="1" t="s">
        <v>36043</v>
      </c>
      <c r="CQZ1" s="1" t="s">
        <v>36044</v>
      </c>
      <c r="CRA1" s="1" t="s">
        <v>36045</v>
      </c>
      <c r="CRB1" s="1" t="s">
        <v>36046</v>
      </c>
      <c r="CRC1" s="1" t="s">
        <v>36047</v>
      </c>
      <c r="CRD1" s="1" t="s">
        <v>36048</v>
      </c>
      <c r="CRE1" s="1" t="s">
        <v>36049</v>
      </c>
      <c r="CRF1" s="1" t="s">
        <v>36050</v>
      </c>
      <c r="CRG1" s="1" t="s">
        <v>36051</v>
      </c>
      <c r="CRH1" s="1" t="s">
        <v>36052</v>
      </c>
      <c r="CRI1" s="1" t="s">
        <v>36053</v>
      </c>
      <c r="CRJ1" s="1" t="s">
        <v>36054</v>
      </c>
      <c r="CRK1" s="1" t="s">
        <v>36055</v>
      </c>
      <c r="CRL1" s="1" t="s">
        <v>36056</v>
      </c>
      <c r="CRM1" s="1" t="s">
        <v>36057</v>
      </c>
      <c r="CRN1" s="1" t="s">
        <v>36058</v>
      </c>
      <c r="CRO1" s="1" t="s">
        <v>36059</v>
      </c>
      <c r="CRP1" s="1" t="s">
        <v>36060</v>
      </c>
      <c r="CRQ1" s="1" t="s">
        <v>36061</v>
      </c>
      <c r="CRR1" s="1" t="s">
        <v>36062</v>
      </c>
      <c r="CRS1" s="1" t="s">
        <v>36063</v>
      </c>
      <c r="CRT1" s="1" t="s">
        <v>36064</v>
      </c>
      <c r="CRU1" s="1" t="s">
        <v>36065</v>
      </c>
      <c r="CRV1" s="1" t="s">
        <v>36066</v>
      </c>
      <c r="CRW1" s="1" t="s">
        <v>36067</v>
      </c>
      <c r="CRX1" s="1" t="s">
        <v>36068</v>
      </c>
      <c r="CRY1" s="1" t="s">
        <v>36069</v>
      </c>
      <c r="CRZ1" s="1" t="s">
        <v>36070</v>
      </c>
      <c r="CSA1" s="1" t="s">
        <v>36071</v>
      </c>
      <c r="CSB1" s="1" t="s">
        <v>36072</v>
      </c>
      <c r="CSC1" s="1" t="s">
        <v>36073</v>
      </c>
      <c r="CSD1" s="1" t="s">
        <v>36074</v>
      </c>
      <c r="CSE1" s="1" t="s">
        <v>36075</v>
      </c>
      <c r="CSF1" s="1" t="s">
        <v>36076</v>
      </c>
      <c r="CSG1" s="1" t="s">
        <v>36077</v>
      </c>
      <c r="CSH1" s="1" t="s">
        <v>36078</v>
      </c>
      <c r="CSI1" s="1" t="s">
        <v>36079</v>
      </c>
      <c r="CSJ1" s="1" t="s">
        <v>36080</v>
      </c>
      <c r="CSK1" s="1" t="s">
        <v>36081</v>
      </c>
      <c r="CSL1" s="1" t="s">
        <v>36082</v>
      </c>
      <c r="CSM1" s="1" t="s">
        <v>36083</v>
      </c>
      <c r="CSN1" s="1" t="s">
        <v>36084</v>
      </c>
      <c r="CSO1" s="1" t="s">
        <v>36085</v>
      </c>
      <c r="CSP1" s="1" t="s">
        <v>36086</v>
      </c>
      <c r="CSQ1" s="1" t="s">
        <v>36087</v>
      </c>
      <c r="CSR1" s="1" t="s">
        <v>36088</v>
      </c>
      <c r="CSS1" s="1" t="s">
        <v>36089</v>
      </c>
      <c r="CST1" s="1" t="s">
        <v>36090</v>
      </c>
      <c r="CSU1" s="1" t="s">
        <v>36091</v>
      </c>
      <c r="CSV1" s="1" t="s">
        <v>36092</v>
      </c>
      <c r="CSW1" s="1" t="s">
        <v>36093</v>
      </c>
      <c r="CSX1" s="1" t="s">
        <v>36094</v>
      </c>
      <c r="CSY1" s="1" t="s">
        <v>36095</v>
      </c>
      <c r="CSZ1" s="1" t="s">
        <v>36096</v>
      </c>
      <c r="CTA1" s="1" t="s">
        <v>36097</v>
      </c>
      <c r="CTB1" s="1" t="s">
        <v>36098</v>
      </c>
      <c r="CTC1" s="1" t="s">
        <v>36099</v>
      </c>
      <c r="CTD1" s="1" t="s">
        <v>36100</v>
      </c>
      <c r="CTE1" s="1" t="s">
        <v>36101</v>
      </c>
      <c r="CTF1" s="1" t="s">
        <v>36102</v>
      </c>
      <c r="CTG1" s="1" t="s">
        <v>36103</v>
      </c>
      <c r="CTH1" s="1" t="s">
        <v>36104</v>
      </c>
      <c r="CTI1" s="1" t="s">
        <v>36105</v>
      </c>
      <c r="CTJ1" s="1" t="s">
        <v>36106</v>
      </c>
      <c r="CTK1" s="1" t="s">
        <v>36107</v>
      </c>
      <c r="CTL1" s="1" t="s">
        <v>36108</v>
      </c>
      <c r="CTM1" s="1" t="s">
        <v>36109</v>
      </c>
      <c r="CTN1" s="1" t="s">
        <v>36110</v>
      </c>
      <c r="CTO1" s="1" t="s">
        <v>36111</v>
      </c>
      <c r="CTP1" s="1" t="s">
        <v>36112</v>
      </c>
      <c r="CTQ1" s="1" t="s">
        <v>36113</v>
      </c>
      <c r="CTR1" s="1" t="s">
        <v>36114</v>
      </c>
      <c r="CTS1" s="1" t="s">
        <v>36115</v>
      </c>
      <c r="CTT1" s="1" t="s">
        <v>36116</v>
      </c>
      <c r="CTU1" s="1" t="s">
        <v>36117</v>
      </c>
      <c r="CTV1" s="1" t="s">
        <v>36118</v>
      </c>
      <c r="CTW1" s="1" t="s">
        <v>36119</v>
      </c>
      <c r="CTX1" s="1" t="s">
        <v>36120</v>
      </c>
      <c r="CTY1" s="1" t="s">
        <v>36121</v>
      </c>
      <c r="CTZ1" s="1" t="s">
        <v>36122</v>
      </c>
      <c r="CUA1" s="1" t="s">
        <v>36123</v>
      </c>
      <c r="CUB1" s="1" t="s">
        <v>36124</v>
      </c>
      <c r="CUC1" s="1" t="s">
        <v>36125</v>
      </c>
      <c r="CUD1" s="1" t="s">
        <v>36126</v>
      </c>
      <c r="CUE1" s="1" t="s">
        <v>36127</v>
      </c>
      <c r="CUF1" s="1" t="s">
        <v>36128</v>
      </c>
      <c r="CUG1" s="1" t="s">
        <v>36129</v>
      </c>
      <c r="CUH1" s="1" t="s">
        <v>36130</v>
      </c>
      <c r="CUI1" s="1" t="s">
        <v>36131</v>
      </c>
      <c r="CUJ1" s="1" t="s">
        <v>36132</v>
      </c>
      <c r="CUK1" s="1" t="s">
        <v>36133</v>
      </c>
      <c r="CUL1" s="1" t="s">
        <v>36134</v>
      </c>
      <c r="CUM1" s="1" t="s">
        <v>36135</v>
      </c>
      <c r="CUN1" s="1" t="s">
        <v>36136</v>
      </c>
      <c r="CUO1" s="1" t="s">
        <v>36137</v>
      </c>
      <c r="CUP1" s="1" t="s">
        <v>36138</v>
      </c>
      <c r="CUQ1" s="1" t="s">
        <v>36139</v>
      </c>
      <c r="CUR1" s="1" t="s">
        <v>36140</v>
      </c>
      <c r="CUS1" s="1" t="s">
        <v>36141</v>
      </c>
      <c r="CUT1" s="1" t="s">
        <v>36142</v>
      </c>
      <c r="CUU1" s="1" t="s">
        <v>36143</v>
      </c>
      <c r="CUV1" s="1" t="s">
        <v>36144</v>
      </c>
      <c r="CUW1" s="1" t="s">
        <v>36145</v>
      </c>
      <c r="CUX1" s="1" t="s">
        <v>36146</v>
      </c>
      <c r="CUY1" s="1" t="s">
        <v>36147</v>
      </c>
      <c r="CUZ1" s="1" t="s">
        <v>36148</v>
      </c>
      <c r="CVA1" s="1" t="s">
        <v>36149</v>
      </c>
      <c r="CVB1" s="1" t="s">
        <v>36150</v>
      </c>
      <c r="CVC1" s="1" t="s">
        <v>36151</v>
      </c>
      <c r="CVD1" s="1" t="s">
        <v>36152</v>
      </c>
      <c r="CVE1" s="1" t="s">
        <v>36153</v>
      </c>
      <c r="CVF1" s="1" t="s">
        <v>36154</v>
      </c>
      <c r="CVG1" s="1" t="s">
        <v>36155</v>
      </c>
      <c r="CVH1" s="1" t="s">
        <v>36156</v>
      </c>
      <c r="CVI1" s="1" t="s">
        <v>36157</v>
      </c>
      <c r="CVJ1" s="1" t="s">
        <v>36158</v>
      </c>
      <c r="CVK1" s="1" t="s">
        <v>36159</v>
      </c>
      <c r="CVL1" s="1" t="s">
        <v>36160</v>
      </c>
      <c r="CVM1" s="1" t="s">
        <v>36161</v>
      </c>
      <c r="CVN1" s="1" t="s">
        <v>36162</v>
      </c>
      <c r="CVO1" s="1" t="s">
        <v>36163</v>
      </c>
      <c r="CVP1" s="1" t="s">
        <v>36164</v>
      </c>
      <c r="CVQ1" s="1" t="s">
        <v>36165</v>
      </c>
      <c r="CVR1" s="1" t="s">
        <v>36166</v>
      </c>
      <c r="CVS1" s="1" t="s">
        <v>36167</v>
      </c>
      <c r="CVT1" s="1" t="s">
        <v>36168</v>
      </c>
      <c r="CVU1" s="1" t="s">
        <v>36169</v>
      </c>
      <c r="CVV1" s="1" t="s">
        <v>36170</v>
      </c>
      <c r="CVW1" s="1" t="s">
        <v>36171</v>
      </c>
      <c r="CVX1" s="1" t="s">
        <v>36172</v>
      </c>
      <c r="CVY1" s="1" t="s">
        <v>36173</v>
      </c>
      <c r="CVZ1" s="1" t="s">
        <v>36174</v>
      </c>
      <c r="CWA1" s="1" t="s">
        <v>36175</v>
      </c>
      <c r="CWB1" s="1" t="s">
        <v>36176</v>
      </c>
      <c r="CWC1" s="1" t="s">
        <v>36177</v>
      </c>
      <c r="CWD1" s="1" t="s">
        <v>36178</v>
      </c>
      <c r="CWE1" s="1" t="s">
        <v>36179</v>
      </c>
      <c r="CWF1" s="1" t="s">
        <v>36180</v>
      </c>
      <c r="CWG1" s="1" t="s">
        <v>36181</v>
      </c>
      <c r="CWH1" s="1" t="s">
        <v>36182</v>
      </c>
      <c r="CWI1" s="1" t="s">
        <v>36183</v>
      </c>
      <c r="CWJ1" s="1" t="s">
        <v>36184</v>
      </c>
      <c r="CWK1" s="1" t="s">
        <v>36185</v>
      </c>
      <c r="CWL1" s="1" t="s">
        <v>36186</v>
      </c>
      <c r="CWM1" s="1" t="s">
        <v>36187</v>
      </c>
      <c r="CWN1" s="1" t="s">
        <v>36188</v>
      </c>
      <c r="CWO1" s="1" t="s">
        <v>36189</v>
      </c>
      <c r="CWP1" s="1" t="s">
        <v>36190</v>
      </c>
      <c r="CWQ1" s="1" t="s">
        <v>36191</v>
      </c>
      <c r="CWR1" s="1" t="s">
        <v>36192</v>
      </c>
      <c r="CWS1" s="1" t="s">
        <v>36193</v>
      </c>
      <c r="CWT1" s="1" t="s">
        <v>36194</v>
      </c>
      <c r="CWU1" s="1" t="s">
        <v>36195</v>
      </c>
      <c r="CWV1" s="1" t="s">
        <v>36196</v>
      </c>
      <c r="CWW1" s="1" t="s">
        <v>36197</v>
      </c>
      <c r="CWX1" s="1" t="s">
        <v>36198</v>
      </c>
      <c r="CWY1" s="1" t="s">
        <v>36199</v>
      </c>
      <c r="CWZ1" s="1" t="s">
        <v>36200</v>
      </c>
      <c r="CXA1" s="1" t="s">
        <v>36201</v>
      </c>
      <c r="CXB1" s="1" t="s">
        <v>36202</v>
      </c>
      <c r="CXC1" s="1" t="s">
        <v>36203</v>
      </c>
      <c r="CXD1" s="1" t="s">
        <v>36204</v>
      </c>
      <c r="CXE1" s="1" t="s">
        <v>36205</v>
      </c>
      <c r="CXF1" s="1" t="s">
        <v>36206</v>
      </c>
      <c r="CXG1" s="1" t="s">
        <v>36207</v>
      </c>
      <c r="CXH1" s="1" t="s">
        <v>36208</v>
      </c>
      <c r="CXI1" s="1" t="s">
        <v>36209</v>
      </c>
      <c r="CXJ1" s="1" t="s">
        <v>36210</v>
      </c>
      <c r="CXK1" s="1" t="s">
        <v>36211</v>
      </c>
      <c r="CXL1" s="1" t="s">
        <v>36212</v>
      </c>
      <c r="CXM1" s="1" t="s">
        <v>36213</v>
      </c>
      <c r="CXN1" s="1" t="s">
        <v>36214</v>
      </c>
      <c r="CXO1" s="1" t="s">
        <v>36215</v>
      </c>
      <c r="CXP1" s="1" t="s">
        <v>36216</v>
      </c>
      <c r="CXQ1" s="1" t="s">
        <v>36217</v>
      </c>
      <c r="CXR1" s="1" t="s">
        <v>36218</v>
      </c>
      <c r="CXS1" s="1" t="s">
        <v>36219</v>
      </c>
      <c r="CXT1" s="1" t="s">
        <v>36220</v>
      </c>
      <c r="CXU1" s="1" t="s">
        <v>36221</v>
      </c>
      <c r="CXV1" s="1" t="s">
        <v>36222</v>
      </c>
      <c r="CXW1" s="1" t="s">
        <v>36223</v>
      </c>
      <c r="CXX1" s="1" t="s">
        <v>36224</v>
      </c>
      <c r="CXY1" s="1" t="s">
        <v>36225</v>
      </c>
      <c r="CXZ1" s="1" t="s">
        <v>36226</v>
      </c>
      <c r="CYA1" s="1" t="s">
        <v>36227</v>
      </c>
      <c r="CYB1" s="1" t="s">
        <v>36228</v>
      </c>
      <c r="CYC1" s="1" t="s">
        <v>36229</v>
      </c>
      <c r="CYD1" s="1" t="s">
        <v>36230</v>
      </c>
      <c r="CYE1" s="1" t="s">
        <v>36231</v>
      </c>
      <c r="CYF1" s="1" t="s">
        <v>36232</v>
      </c>
      <c r="CYG1" s="1" t="s">
        <v>36233</v>
      </c>
      <c r="CYH1" s="1" t="s">
        <v>36234</v>
      </c>
      <c r="CYI1" s="1" t="s">
        <v>36235</v>
      </c>
      <c r="CYJ1" s="1" t="s">
        <v>36236</v>
      </c>
      <c r="CYK1" s="1" t="s">
        <v>36237</v>
      </c>
      <c r="CYL1" s="1" t="s">
        <v>36238</v>
      </c>
      <c r="CYM1" s="1" t="s">
        <v>36239</v>
      </c>
      <c r="CYN1" s="1" t="s">
        <v>36240</v>
      </c>
      <c r="CYO1" s="1" t="s">
        <v>36241</v>
      </c>
      <c r="CYP1" s="1" t="s">
        <v>36242</v>
      </c>
      <c r="CYQ1" s="1" t="s">
        <v>36243</v>
      </c>
      <c r="CYR1" s="1" t="s">
        <v>36244</v>
      </c>
      <c r="CYS1" s="1" t="s">
        <v>36245</v>
      </c>
      <c r="CYT1" s="1" t="s">
        <v>36246</v>
      </c>
      <c r="CYU1" s="1" t="s">
        <v>36247</v>
      </c>
      <c r="CYV1" s="1" t="s">
        <v>36248</v>
      </c>
      <c r="CYW1" s="1" t="s">
        <v>36249</v>
      </c>
      <c r="CYX1" s="1" t="s">
        <v>36250</v>
      </c>
      <c r="CYY1" s="1" t="s">
        <v>36251</v>
      </c>
      <c r="CYZ1" s="1" t="s">
        <v>36252</v>
      </c>
      <c r="CZA1" s="1" t="s">
        <v>36253</v>
      </c>
      <c r="CZB1" s="1" t="s">
        <v>36254</v>
      </c>
      <c r="CZC1" s="1" t="s">
        <v>36255</v>
      </c>
      <c r="CZD1" s="1" t="s">
        <v>36256</v>
      </c>
      <c r="CZE1" s="1" t="s">
        <v>36257</v>
      </c>
      <c r="CZF1" s="1" t="s">
        <v>36258</v>
      </c>
      <c r="CZG1" s="1" t="s">
        <v>36259</v>
      </c>
      <c r="CZH1" s="1" t="s">
        <v>36260</v>
      </c>
      <c r="CZI1" s="1" t="s">
        <v>36261</v>
      </c>
      <c r="CZJ1" s="1" t="s">
        <v>36262</v>
      </c>
      <c r="CZK1" s="1" t="s">
        <v>36263</v>
      </c>
      <c r="CZL1" s="1" t="s">
        <v>36264</v>
      </c>
      <c r="CZM1" s="1" t="s">
        <v>36265</v>
      </c>
      <c r="CZN1" s="1" t="s">
        <v>36266</v>
      </c>
      <c r="CZO1" s="1" t="s">
        <v>36267</v>
      </c>
      <c r="CZP1" s="1" t="s">
        <v>36268</v>
      </c>
      <c r="CZQ1" s="1" t="s">
        <v>36269</v>
      </c>
      <c r="CZR1" s="1" t="s">
        <v>36270</v>
      </c>
      <c r="CZS1" s="1" t="s">
        <v>36271</v>
      </c>
      <c r="CZT1" s="1" t="s">
        <v>36272</v>
      </c>
      <c r="CZU1" s="1" t="s">
        <v>36273</v>
      </c>
      <c r="CZV1" s="1" t="s">
        <v>36274</v>
      </c>
      <c r="CZW1" s="1" t="s">
        <v>36275</v>
      </c>
      <c r="CZX1" s="1" t="s">
        <v>36276</v>
      </c>
      <c r="CZY1" s="1" t="s">
        <v>36277</v>
      </c>
      <c r="CZZ1" s="1" t="s">
        <v>36278</v>
      </c>
      <c r="DAA1" s="1" t="s">
        <v>36279</v>
      </c>
      <c r="DAB1" s="1" t="s">
        <v>36280</v>
      </c>
      <c r="DAC1" s="1" t="s">
        <v>36281</v>
      </c>
      <c r="DAD1" s="1" t="s">
        <v>36282</v>
      </c>
      <c r="DAE1" s="1" t="s">
        <v>36283</v>
      </c>
      <c r="DAF1" s="1" t="s">
        <v>36284</v>
      </c>
      <c r="DAG1" s="1" t="s">
        <v>36285</v>
      </c>
      <c r="DAH1" s="1" t="s">
        <v>36286</v>
      </c>
      <c r="DAI1" s="1" t="s">
        <v>36287</v>
      </c>
      <c r="DAJ1" s="1" t="s">
        <v>36288</v>
      </c>
      <c r="DAK1" s="1" t="s">
        <v>36289</v>
      </c>
      <c r="DAL1" s="1" t="s">
        <v>36290</v>
      </c>
      <c r="DAM1" s="1" t="s">
        <v>36291</v>
      </c>
      <c r="DAN1" s="1" t="s">
        <v>36292</v>
      </c>
      <c r="DAO1" s="1" t="s">
        <v>36293</v>
      </c>
      <c r="DAP1" s="1" t="s">
        <v>36294</v>
      </c>
      <c r="DAQ1" s="1" t="s">
        <v>36295</v>
      </c>
      <c r="DAR1" s="1" t="s">
        <v>36296</v>
      </c>
      <c r="DAS1" s="1" t="s">
        <v>36297</v>
      </c>
      <c r="DAT1" s="1" t="s">
        <v>36298</v>
      </c>
      <c r="DAU1" s="1" t="s">
        <v>36299</v>
      </c>
      <c r="DAV1" s="1" t="s">
        <v>36300</v>
      </c>
      <c r="DAW1" s="1" t="s">
        <v>36301</v>
      </c>
      <c r="DAX1" s="1" t="s">
        <v>36302</v>
      </c>
      <c r="DAY1" s="1" t="s">
        <v>36303</v>
      </c>
      <c r="DAZ1" s="1" t="s">
        <v>36304</v>
      </c>
      <c r="DBA1" s="1" t="s">
        <v>36305</v>
      </c>
      <c r="DBB1" s="1" t="s">
        <v>36306</v>
      </c>
      <c r="DBC1" s="1" t="s">
        <v>36307</v>
      </c>
      <c r="DBD1" s="1" t="s">
        <v>36308</v>
      </c>
      <c r="DBE1" s="1" t="s">
        <v>36309</v>
      </c>
      <c r="DBF1" s="1" t="s">
        <v>36310</v>
      </c>
      <c r="DBG1" s="1" t="s">
        <v>36311</v>
      </c>
      <c r="DBH1" s="1" t="s">
        <v>36312</v>
      </c>
      <c r="DBI1" s="1" t="s">
        <v>36313</v>
      </c>
      <c r="DBJ1" s="1" t="s">
        <v>36314</v>
      </c>
      <c r="DBK1" s="1" t="s">
        <v>36315</v>
      </c>
      <c r="DBL1" s="1" t="s">
        <v>36316</v>
      </c>
      <c r="DBM1" s="1" t="s">
        <v>36317</v>
      </c>
      <c r="DBN1" s="1" t="s">
        <v>36318</v>
      </c>
      <c r="DBO1" s="1" t="s">
        <v>36319</v>
      </c>
      <c r="DBP1" s="1" t="s">
        <v>36320</v>
      </c>
      <c r="DBQ1" s="1" t="s">
        <v>36321</v>
      </c>
      <c r="DBR1" s="1" t="s">
        <v>36322</v>
      </c>
      <c r="DBS1" s="1" t="s">
        <v>36323</v>
      </c>
      <c r="DBT1" s="1" t="s">
        <v>36324</v>
      </c>
      <c r="DBU1" s="1" t="s">
        <v>36325</v>
      </c>
      <c r="DBV1" s="1" t="s">
        <v>36326</v>
      </c>
      <c r="DBW1" s="1" t="s">
        <v>36327</v>
      </c>
      <c r="DBX1" s="1" t="s">
        <v>36328</v>
      </c>
      <c r="DBY1" s="1" t="s">
        <v>36329</v>
      </c>
      <c r="DBZ1" s="1" t="s">
        <v>36330</v>
      </c>
      <c r="DCA1" s="1" t="s">
        <v>36331</v>
      </c>
      <c r="DCB1" s="1" t="s">
        <v>36332</v>
      </c>
      <c r="DCC1" s="1" t="s">
        <v>36333</v>
      </c>
      <c r="DCD1" s="1" t="s">
        <v>36334</v>
      </c>
      <c r="DCE1" s="1" t="s">
        <v>36335</v>
      </c>
      <c r="DCF1" s="1" t="s">
        <v>36336</v>
      </c>
      <c r="DCG1" s="1" t="s">
        <v>36337</v>
      </c>
      <c r="DCH1" s="1" t="s">
        <v>36338</v>
      </c>
      <c r="DCI1" s="1" t="s">
        <v>36339</v>
      </c>
      <c r="DCJ1" s="1" t="s">
        <v>36340</v>
      </c>
      <c r="DCK1" s="1" t="s">
        <v>36341</v>
      </c>
      <c r="DCL1" s="1" t="s">
        <v>36342</v>
      </c>
      <c r="DCM1" s="1" t="s">
        <v>36343</v>
      </c>
      <c r="DCN1" s="1" t="s">
        <v>36344</v>
      </c>
      <c r="DCO1" s="1" t="s">
        <v>36345</v>
      </c>
      <c r="DCP1" s="1" t="s">
        <v>36346</v>
      </c>
      <c r="DCQ1" s="1" t="s">
        <v>36347</v>
      </c>
      <c r="DCR1" s="1" t="s">
        <v>36348</v>
      </c>
      <c r="DCS1" s="1" t="s">
        <v>36349</v>
      </c>
      <c r="DCT1" s="1" t="s">
        <v>36350</v>
      </c>
      <c r="DCU1" s="1" t="s">
        <v>36351</v>
      </c>
      <c r="DCV1" s="1" t="s">
        <v>36352</v>
      </c>
      <c r="DCW1" s="1" t="s">
        <v>36353</v>
      </c>
      <c r="DCX1" s="1" t="s">
        <v>36354</v>
      </c>
      <c r="DCY1" s="1" t="s">
        <v>36355</v>
      </c>
      <c r="DCZ1" s="1" t="s">
        <v>36356</v>
      </c>
      <c r="DDA1" s="1" t="s">
        <v>36357</v>
      </c>
      <c r="DDB1" s="1" t="s">
        <v>36358</v>
      </c>
      <c r="DDC1" s="1" t="s">
        <v>36359</v>
      </c>
      <c r="DDD1" s="1" t="s">
        <v>36360</v>
      </c>
      <c r="DDE1" s="1" t="s">
        <v>36361</v>
      </c>
      <c r="DDF1" s="1" t="s">
        <v>36362</v>
      </c>
      <c r="DDG1" s="1" t="s">
        <v>36363</v>
      </c>
      <c r="DDH1" s="1" t="s">
        <v>36364</v>
      </c>
      <c r="DDI1" s="1" t="s">
        <v>36365</v>
      </c>
      <c r="DDJ1" s="1" t="s">
        <v>36366</v>
      </c>
      <c r="DDK1" s="1" t="s">
        <v>36367</v>
      </c>
      <c r="DDL1" s="1" t="s">
        <v>36368</v>
      </c>
      <c r="DDM1" s="1" t="s">
        <v>36369</v>
      </c>
      <c r="DDN1" s="1" t="s">
        <v>36370</v>
      </c>
      <c r="DDO1" s="1" t="s">
        <v>36371</v>
      </c>
      <c r="DDP1" s="1" t="s">
        <v>36372</v>
      </c>
      <c r="DDQ1" s="1" t="s">
        <v>36373</v>
      </c>
      <c r="DDR1" s="1" t="s">
        <v>36374</v>
      </c>
      <c r="DDS1" s="1" t="s">
        <v>36375</v>
      </c>
      <c r="DDT1" s="1" t="s">
        <v>36376</v>
      </c>
      <c r="DDU1" s="1" t="s">
        <v>36377</v>
      </c>
      <c r="DDV1" s="1" t="s">
        <v>36378</v>
      </c>
      <c r="DDW1" s="1" t="s">
        <v>36379</v>
      </c>
      <c r="DDX1" s="1" t="s">
        <v>36380</v>
      </c>
      <c r="DDY1" s="1" t="s">
        <v>36381</v>
      </c>
      <c r="DDZ1" s="1" t="s">
        <v>36382</v>
      </c>
      <c r="DEA1" s="1" t="s">
        <v>36383</v>
      </c>
      <c r="DEB1" s="1" t="s">
        <v>36384</v>
      </c>
      <c r="DEC1" s="1" t="s">
        <v>36385</v>
      </c>
      <c r="DED1" s="1" t="s">
        <v>36386</v>
      </c>
      <c r="DEE1" s="1" t="s">
        <v>36387</v>
      </c>
      <c r="DEF1" s="1" t="s">
        <v>36388</v>
      </c>
      <c r="DEG1" s="1" t="s">
        <v>36389</v>
      </c>
      <c r="DEH1" s="1" t="s">
        <v>36390</v>
      </c>
      <c r="DEI1" s="1" t="s">
        <v>36391</v>
      </c>
      <c r="DEJ1" s="1" t="s">
        <v>36392</v>
      </c>
      <c r="DEK1" s="1" t="s">
        <v>36393</v>
      </c>
      <c r="DEL1" s="1" t="s">
        <v>36394</v>
      </c>
      <c r="DEM1" s="1" t="s">
        <v>36395</v>
      </c>
      <c r="DEN1" s="1" t="s">
        <v>36396</v>
      </c>
      <c r="DEO1" s="1" t="s">
        <v>36397</v>
      </c>
      <c r="DEP1" s="1" t="s">
        <v>36398</v>
      </c>
      <c r="DEQ1" s="1" t="s">
        <v>36399</v>
      </c>
      <c r="DER1" s="1" t="s">
        <v>36400</v>
      </c>
      <c r="DES1" s="1" t="s">
        <v>36401</v>
      </c>
      <c r="DET1" s="1" t="s">
        <v>36402</v>
      </c>
      <c r="DEU1" s="1" t="s">
        <v>36403</v>
      </c>
      <c r="DEV1" s="1" t="s">
        <v>36404</v>
      </c>
      <c r="DEW1" s="1" t="s">
        <v>36405</v>
      </c>
      <c r="DEX1" s="1" t="s">
        <v>36406</v>
      </c>
      <c r="DEY1" s="1" t="s">
        <v>36407</v>
      </c>
      <c r="DEZ1" s="1" t="s">
        <v>36408</v>
      </c>
      <c r="DFA1" s="1" t="s">
        <v>36409</v>
      </c>
      <c r="DFB1" s="1" t="s">
        <v>36410</v>
      </c>
      <c r="DFC1" s="1" t="s">
        <v>36411</v>
      </c>
      <c r="DFD1" s="1" t="s">
        <v>36412</v>
      </c>
      <c r="DFE1" s="1" t="s">
        <v>36413</v>
      </c>
      <c r="DFF1" s="1" t="s">
        <v>36414</v>
      </c>
      <c r="DFG1" s="1" t="s">
        <v>36415</v>
      </c>
      <c r="DFH1" s="1" t="s">
        <v>36416</v>
      </c>
      <c r="DFI1" s="1" t="s">
        <v>36417</v>
      </c>
      <c r="DFJ1" s="1" t="s">
        <v>36418</v>
      </c>
      <c r="DFK1" s="1" t="s">
        <v>36419</v>
      </c>
      <c r="DFL1" s="1" t="s">
        <v>36420</v>
      </c>
      <c r="DFM1" s="1" t="s">
        <v>36421</v>
      </c>
      <c r="DFN1" s="1" t="s">
        <v>36422</v>
      </c>
      <c r="DFO1" s="1" t="s">
        <v>36423</v>
      </c>
      <c r="DFP1" s="1" t="s">
        <v>36424</v>
      </c>
      <c r="DFQ1" s="1" t="s">
        <v>36425</v>
      </c>
      <c r="DFR1" s="1" t="s">
        <v>36426</v>
      </c>
      <c r="DFS1" s="1" t="s">
        <v>36427</v>
      </c>
      <c r="DFT1" s="1" t="s">
        <v>36428</v>
      </c>
      <c r="DFU1" s="1" t="s">
        <v>36429</v>
      </c>
      <c r="DFV1" s="1" t="s">
        <v>36430</v>
      </c>
      <c r="DFW1" s="1" t="s">
        <v>36431</v>
      </c>
      <c r="DFX1" s="1" t="s">
        <v>36432</v>
      </c>
      <c r="DFY1" s="1" t="s">
        <v>36433</v>
      </c>
      <c r="DFZ1" s="1" t="s">
        <v>36434</v>
      </c>
      <c r="DGA1" s="1" t="s">
        <v>36435</v>
      </c>
      <c r="DGB1" s="1" t="s">
        <v>36436</v>
      </c>
      <c r="DGC1" s="1" t="s">
        <v>36437</v>
      </c>
      <c r="DGD1" s="1" t="s">
        <v>36438</v>
      </c>
      <c r="DGE1" s="1" t="s">
        <v>36439</v>
      </c>
      <c r="DGF1" s="1" t="s">
        <v>36440</v>
      </c>
      <c r="DGG1" s="1" t="s">
        <v>36441</v>
      </c>
      <c r="DGH1" s="1" t="s">
        <v>36442</v>
      </c>
      <c r="DGI1" s="1" t="s">
        <v>36443</v>
      </c>
      <c r="DGJ1" s="1" t="s">
        <v>36444</v>
      </c>
      <c r="DGK1" s="1" t="s">
        <v>36445</v>
      </c>
      <c r="DGL1" s="1" t="s">
        <v>36446</v>
      </c>
      <c r="DGM1" s="1" t="s">
        <v>36447</v>
      </c>
      <c r="DGN1" s="1" t="s">
        <v>36448</v>
      </c>
      <c r="DGO1" s="1" t="s">
        <v>36449</v>
      </c>
      <c r="DGP1" s="1" t="s">
        <v>36450</v>
      </c>
      <c r="DGQ1" s="1" t="s">
        <v>36451</v>
      </c>
      <c r="DGR1" s="1" t="s">
        <v>36452</v>
      </c>
      <c r="DGS1" s="1" t="s">
        <v>36453</v>
      </c>
      <c r="DGT1" s="1" t="s">
        <v>36454</v>
      </c>
      <c r="DGU1" s="1" t="s">
        <v>36455</v>
      </c>
      <c r="DGV1" s="1" t="s">
        <v>36456</v>
      </c>
      <c r="DGW1" s="1" t="s">
        <v>36457</v>
      </c>
      <c r="DGX1" s="1" t="s">
        <v>36458</v>
      </c>
      <c r="DGY1" s="1" t="s">
        <v>36459</v>
      </c>
      <c r="DGZ1" s="1" t="s">
        <v>36460</v>
      </c>
      <c r="DHA1" s="1" t="s">
        <v>36461</v>
      </c>
      <c r="DHB1" s="1" t="s">
        <v>36462</v>
      </c>
      <c r="DHC1" s="1" t="s">
        <v>36463</v>
      </c>
      <c r="DHD1" s="1" t="s">
        <v>36464</v>
      </c>
      <c r="DHE1" s="1" t="s">
        <v>36465</v>
      </c>
      <c r="DHF1" s="1" t="s">
        <v>36466</v>
      </c>
      <c r="DHG1" s="1" t="s">
        <v>36467</v>
      </c>
      <c r="DHH1" s="1" t="s">
        <v>36468</v>
      </c>
      <c r="DHI1" s="1" t="s">
        <v>36469</v>
      </c>
      <c r="DHJ1" s="1" t="s">
        <v>36470</v>
      </c>
      <c r="DHK1" s="1" t="s">
        <v>36471</v>
      </c>
      <c r="DHL1" s="1" t="s">
        <v>36472</v>
      </c>
      <c r="DHM1" s="1" t="s">
        <v>36473</v>
      </c>
      <c r="DHN1" s="1" t="s">
        <v>36474</v>
      </c>
      <c r="DHO1" s="1" t="s">
        <v>36475</v>
      </c>
      <c r="DHP1" s="1" t="s">
        <v>36476</v>
      </c>
      <c r="DHQ1" s="1" t="s">
        <v>36477</v>
      </c>
      <c r="DHR1" s="1" t="s">
        <v>36478</v>
      </c>
      <c r="DHS1" s="1" t="s">
        <v>36479</v>
      </c>
      <c r="DHT1" s="1" t="s">
        <v>36480</v>
      </c>
      <c r="DHU1" s="1" t="s">
        <v>36481</v>
      </c>
      <c r="DHV1" s="1" t="s">
        <v>36482</v>
      </c>
      <c r="DHW1" s="1" t="s">
        <v>36483</v>
      </c>
      <c r="DHX1" s="1" t="s">
        <v>36484</v>
      </c>
      <c r="DHY1" s="1" t="s">
        <v>36485</v>
      </c>
      <c r="DHZ1" s="1" t="s">
        <v>36486</v>
      </c>
      <c r="DIA1" s="1" t="s">
        <v>36487</v>
      </c>
      <c r="DIB1" s="1" t="s">
        <v>36488</v>
      </c>
      <c r="DIC1" s="1" t="s">
        <v>36489</v>
      </c>
      <c r="DID1" s="1" t="s">
        <v>36490</v>
      </c>
      <c r="DIE1" s="1" t="s">
        <v>36491</v>
      </c>
      <c r="DIF1" s="1" t="s">
        <v>36492</v>
      </c>
      <c r="DIG1" s="1" t="s">
        <v>36493</v>
      </c>
      <c r="DIH1" s="1" t="s">
        <v>36494</v>
      </c>
      <c r="DII1" s="1" t="s">
        <v>36495</v>
      </c>
      <c r="DIJ1" s="1" t="s">
        <v>36496</v>
      </c>
      <c r="DIK1" s="1" t="s">
        <v>36497</v>
      </c>
      <c r="DIL1" s="1" t="s">
        <v>36498</v>
      </c>
      <c r="DIM1" s="1" t="s">
        <v>36499</v>
      </c>
      <c r="DIN1" s="1" t="s">
        <v>36500</v>
      </c>
      <c r="DIO1" s="1" t="s">
        <v>36501</v>
      </c>
      <c r="DIP1" s="1" t="s">
        <v>36502</v>
      </c>
      <c r="DIQ1" s="1" t="s">
        <v>36503</v>
      </c>
      <c r="DIR1" s="1" t="s">
        <v>36504</v>
      </c>
      <c r="DIS1" s="1" t="s">
        <v>36505</v>
      </c>
      <c r="DIT1" s="1" t="s">
        <v>36506</v>
      </c>
      <c r="DIU1" s="1" t="s">
        <v>36507</v>
      </c>
      <c r="DIV1" s="1" t="s">
        <v>36508</v>
      </c>
      <c r="DIW1" s="1" t="s">
        <v>36509</v>
      </c>
      <c r="DIX1" s="1" t="s">
        <v>36510</v>
      </c>
      <c r="DIY1" s="1" t="s">
        <v>36511</v>
      </c>
      <c r="DIZ1" s="1" t="s">
        <v>36512</v>
      </c>
      <c r="DJA1" s="1" t="s">
        <v>36513</v>
      </c>
      <c r="DJB1" s="1" t="s">
        <v>36514</v>
      </c>
      <c r="DJC1" s="1" t="s">
        <v>36515</v>
      </c>
      <c r="DJD1" s="1" t="s">
        <v>36516</v>
      </c>
      <c r="DJE1" s="1" t="s">
        <v>36517</v>
      </c>
      <c r="DJF1" s="1" t="s">
        <v>36518</v>
      </c>
      <c r="DJG1" s="1" t="s">
        <v>36519</v>
      </c>
      <c r="DJH1" s="1" t="s">
        <v>36520</v>
      </c>
      <c r="DJI1" s="1" t="s">
        <v>36521</v>
      </c>
      <c r="DJJ1" s="1" t="s">
        <v>36522</v>
      </c>
      <c r="DJK1" s="1" t="s">
        <v>36523</v>
      </c>
      <c r="DJL1" s="1" t="s">
        <v>36524</v>
      </c>
      <c r="DJM1" s="1" t="s">
        <v>36525</v>
      </c>
      <c r="DJN1" s="1" t="s">
        <v>36526</v>
      </c>
      <c r="DJO1" s="1" t="s">
        <v>36527</v>
      </c>
      <c r="DJP1" s="1" t="s">
        <v>36528</v>
      </c>
      <c r="DJQ1" s="1" t="s">
        <v>36529</v>
      </c>
      <c r="DJR1" s="1" t="s">
        <v>36530</v>
      </c>
      <c r="DJS1" s="1" t="s">
        <v>36531</v>
      </c>
      <c r="DJT1" s="1" t="s">
        <v>36532</v>
      </c>
      <c r="DJU1" s="1" t="s">
        <v>36533</v>
      </c>
      <c r="DJV1" s="1" t="s">
        <v>36534</v>
      </c>
      <c r="DJW1" s="1" t="s">
        <v>36535</v>
      </c>
      <c r="DJX1" s="1" t="s">
        <v>36536</v>
      </c>
      <c r="DJY1" s="1" t="s">
        <v>36537</v>
      </c>
      <c r="DJZ1" s="1" t="s">
        <v>36538</v>
      </c>
      <c r="DKA1" s="1" t="s">
        <v>36539</v>
      </c>
      <c r="DKB1" s="1" t="s">
        <v>36540</v>
      </c>
      <c r="DKC1" s="1" t="s">
        <v>36541</v>
      </c>
      <c r="DKD1" s="1" t="s">
        <v>36542</v>
      </c>
      <c r="DKE1" s="1" t="s">
        <v>36543</v>
      </c>
      <c r="DKF1" s="1" t="s">
        <v>36544</v>
      </c>
      <c r="DKG1" s="1" t="s">
        <v>36545</v>
      </c>
      <c r="DKH1" s="1" t="s">
        <v>36546</v>
      </c>
      <c r="DKI1" s="1" t="s">
        <v>36547</v>
      </c>
      <c r="DKJ1" s="1" t="s">
        <v>36548</v>
      </c>
      <c r="DKK1" s="1" t="s">
        <v>36549</v>
      </c>
      <c r="DKL1" s="1" t="s">
        <v>36550</v>
      </c>
      <c r="DKM1" s="1" t="s">
        <v>36551</v>
      </c>
      <c r="DKN1" s="1" t="s">
        <v>36552</v>
      </c>
      <c r="DKO1" s="1" t="s">
        <v>36553</v>
      </c>
      <c r="DKP1" s="1" t="s">
        <v>36554</v>
      </c>
      <c r="DKQ1" s="1" t="s">
        <v>36555</v>
      </c>
      <c r="DKR1" s="1" t="s">
        <v>36556</v>
      </c>
      <c r="DKS1" s="1" t="s">
        <v>36557</v>
      </c>
      <c r="DKT1" s="1" t="s">
        <v>36558</v>
      </c>
      <c r="DKU1" s="1" t="s">
        <v>36559</v>
      </c>
      <c r="DKV1" s="1" t="s">
        <v>36560</v>
      </c>
      <c r="DKW1" s="1" t="s">
        <v>36561</v>
      </c>
      <c r="DKX1" s="1" t="s">
        <v>36562</v>
      </c>
      <c r="DKY1" s="1" t="s">
        <v>36563</v>
      </c>
      <c r="DKZ1" s="1" t="s">
        <v>36564</v>
      </c>
      <c r="DLA1" s="1" t="s">
        <v>36565</v>
      </c>
      <c r="DLB1" s="1" t="s">
        <v>36566</v>
      </c>
      <c r="DLC1" s="1" t="s">
        <v>36567</v>
      </c>
      <c r="DLD1" s="1" t="s">
        <v>36568</v>
      </c>
      <c r="DLE1" s="1" t="s">
        <v>36569</v>
      </c>
      <c r="DLF1" s="1" t="s">
        <v>36570</v>
      </c>
      <c r="DLG1" s="1" t="s">
        <v>36571</v>
      </c>
      <c r="DLH1" s="1" t="s">
        <v>36572</v>
      </c>
      <c r="DLI1" s="1" t="s">
        <v>36573</v>
      </c>
      <c r="DLJ1" s="1" t="s">
        <v>36574</v>
      </c>
      <c r="DLK1" s="1" t="s">
        <v>36575</v>
      </c>
      <c r="DLL1" s="1" t="s">
        <v>36576</v>
      </c>
      <c r="DLM1" s="1" t="s">
        <v>36577</v>
      </c>
      <c r="DLN1" s="1" t="s">
        <v>36578</v>
      </c>
      <c r="DLO1" s="1" t="s">
        <v>36579</v>
      </c>
      <c r="DLP1" s="1" t="s">
        <v>36580</v>
      </c>
      <c r="DLQ1" s="1" t="s">
        <v>36581</v>
      </c>
      <c r="DLR1" s="1" t="s">
        <v>36582</v>
      </c>
      <c r="DLS1" s="1" t="s">
        <v>36583</v>
      </c>
      <c r="DLT1" s="1" t="s">
        <v>36584</v>
      </c>
      <c r="DLU1" s="1" t="s">
        <v>36585</v>
      </c>
      <c r="DLV1" s="1" t="s">
        <v>36586</v>
      </c>
      <c r="DLW1" s="1" t="s">
        <v>36587</v>
      </c>
      <c r="DLX1" s="1" t="s">
        <v>36588</v>
      </c>
      <c r="DLY1" s="1" t="s">
        <v>36589</v>
      </c>
      <c r="DLZ1" s="1" t="s">
        <v>36590</v>
      </c>
      <c r="DMA1" s="1" t="s">
        <v>36591</v>
      </c>
      <c r="DMB1" s="1" t="s">
        <v>36592</v>
      </c>
      <c r="DMC1" s="1" t="s">
        <v>36593</v>
      </c>
      <c r="DMD1" s="1" t="s">
        <v>36594</v>
      </c>
      <c r="DME1" s="1" t="s">
        <v>36595</v>
      </c>
      <c r="DMF1" s="1" t="s">
        <v>36596</v>
      </c>
      <c r="DMG1" s="1" t="s">
        <v>36597</v>
      </c>
      <c r="DMH1" s="1" t="s">
        <v>36598</v>
      </c>
      <c r="DMI1" s="1" t="s">
        <v>36599</v>
      </c>
      <c r="DMJ1" s="1" t="s">
        <v>36600</v>
      </c>
      <c r="DMK1" s="1" t="s">
        <v>36601</v>
      </c>
      <c r="DML1" s="1" t="s">
        <v>36602</v>
      </c>
      <c r="DMM1" s="1" t="s">
        <v>36603</v>
      </c>
      <c r="DMN1" s="1" t="s">
        <v>36604</v>
      </c>
      <c r="DMO1" s="1" t="s">
        <v>36605</v>
      </c>
      <c r="DMP1" s="1" t="s">
        <v>36606</v>
      </c>
      <c r="DMQ1" s="1" t="s">
        <v>36607</v>
      </c>
      <c r="DMR1" s="1" t="s">
        <v>36608</v>
      </c>
      <c r="DMS1" s="1" t="s">
        <v>36609</v>
      </c>
      <c r="DMT1" s="1" t="s">
        <v>36610</v>
      </c>
      <c r="DMU1" s="1" t="s">
        <v>36611</v>
      </c>
      <c r="DMV1" s="1" t="s">
        <v>36612</v>
      </c>
      <c r="DMW1" s="1" t="s">
        <v>36613</v>
      </c>
      <c r="DMX1" s="1" t="s">
        <v>36614</v>
      </c>
      <c r="DMY1" s="1" t="s">
        <v>36615</v>
      </c>
      <c r="DMZ1" s="1" t="s">
        <v>36616</v>
      </c>
      <c r="DNA1" s="1" t="s">
        <v>36617</v>
      </c>
      <c r="DNB1" s="1" t="s">
        <v>36618</v>
      </c>
      <c r="DNC1" s="1" t="s">
        <v>36619</v>
      </c>
      <c r="DND1" s="1" t="s">
        <v>36620</v>
      </c>
      <c r="DNE1" s="1" t="s">
        <v>36621</v>
      </c>
      <c r="DNF1" s="1" t="s">
        <v>36622</v>
      </c>
      <c r="DNG1" s="1" t="s">
        <v>36623</v>
      </c>
      <c r="DNH1" s="1" t="s">
        <v>36624</v>
      </c>
      <c r="DNI1" s="1" t="s">
        <v>36625</v>
      </c>
      <c r="DNJ1" s="1" t="s">
        <v>36626</v>
      </c>
      <c r="DNK1" s="1" t="s">
        <v>36627</v>
      </c>
      <c r="DNL1" s="1" t="s">
        <v>36628</v>
      </c>
      <c r="DNM1" s="1" t="s">
        <v>36629</v>
      </c>
      <c r="DNN1" s="1" t="s">
        <v>36630</v>
      </c>
      <c r="DNO1" s="1" t="s">
        <v>36631</v>
      </c>
      <c r="DNP1" s="1" t="s">
        <v>36632</v>
      </c>
      <c r="DNQ1" s="1" t="s">
        <v>36633</v>
      </c>
      <c r="DNR1" s="1" t="s">
        <v>36634</v>
      </c>
      <c r="DNS1" s="1" t="s">
        <v>36635</v>
      </c>
      <c r="DNT1" s="1" t="s">
        <v>36636</v>
      </c>
      <c r="DNU1" s="1" t="s">
        <v>36637</v>
      </c>
      <c r="DNV1" s="1" t="s">
        <v>36638</v>
      </c>
      <c r="DNW1" s="1" t="s">
        <v>36639</v>
      </c>
      <c r="DNX1" s="1" t="s">
        <v>36640</v>
      </c>
      <c r="DNY1" s="1" t="s">
        <v>36641</v>
      </c>
      <c r="DNZ1" s="1" t="s">
        <v>36642</v>
      </c>
      <c r="DOA1" s="1" t="s">
        <v>36643</v>
      </c>
      <c r="DOB1" s="1" t="s">
        <v>36644</v>
      </c>
      <c r="DOC1" s="1" t="s">
        <v>36645</v>
      </c>
      <c r="DOD1" s="1" t="s">
        <v>36646</v>
      </c>
      <c r="DOE1" s="1" t="s">
        <v>36647</v>
      </c>
      <c r="DOF1" s="1" t="s">
        <v>36648</v>
      </c>
      <c r="DOG1" s="1" t="s">
        <v>36649</v>
      </c>
      <c r="DOH1" s="1" t="s">
        <v>36650</v>
      </c>
      <c r="DOI1" s="1" t="s">
        <v>36651</v>
      </c>
      <c r="DOJ1" s="1" t="s">
        <v>36652</v>
      </c>
      <c r="DOK1" s="1" t="s">
        <v>36653</v>
      </c>
      <c r="DOL1" s="1" t="s">
        <v>36654</v>
      </c>
      <c r="DOM1" s="1" t="s">
        <v>36655</v>
      </c>
      <c r="DON1" s="1" t="s">
        <v>36656</v>
      </c>
      <c r="DOO1" s="1" t="s">
        <v>36657</v>
      </c>
      <c r="DOP1" s="1" t="s">
        <v>36658</v>
      </c>
      <c r="DOQ1" s="1" t="s">
        <v>36659</v>
      </c>
      <c r="DOR1" s="1" t="s">
        <v>36660</v>
      </c>
      <c r="DOS1" s="1" t="s">
        <v>36661</v>
      </c>
      <c r="DOT1" s="1" t="s">
        <v>36662</v>
      </c>
      <c r="DOU1" s="1" t="s">
        <v>36663</v>
      </c>
      <c r="DOV1" s="1" t="s">
        <v>36664</v>
      </c>
      <c r="DOW1" s="1" t="s">
        <v>36665</v>
      </c>
      <c r="DOX1" s="1" t="s">
        <v>36666</v>
      </c>
      <c r="DOY1" s="1" t="s">
        <v>36667</v>
      </c>
      <c r="DOZ1" s="1" t="s">
        <v>36668</v>
      </c>
      <c r="DPA1" s="1" t="s">
        <v>36669</v>
      </c>
      <c r="DPB1" s="1" t="s">
        <v>36670</v>
      </c>
      <c r="DPC1" s="1" t="s">
        <v>36671</v>
      </c>
      <c r="DPD1" s="1" t="s">
        <v>36672</v>
      </c>
      <c r="DPE1" s="1" t="s">
        <v>36673</v>
      </c>
      <c r="DPF1" s="1" t="s">
        <v>36674</v>
      </c>
      <c r="DPG1" s="1" t="s">
        <v>36675</v>
      </c>
      <c r="DPH1" s="1" t="s">
        <v>36676</v>
      </c>
      <c r="DPI1" s="1" t="s">
        <v>36677</v>
      </c>
      <c r="DPJ1" s="1" t="s">
        <v>36678</v>
      </c>
      <c r="DPK1" s="1" t="s">
        <v>36679</v>
      </c>
      <c r="DPL1" s="1" t="s">
        <v>36680</v>
      </c>
      <c r="DPM1" s="1" t="s">
        <v>36681</v>
      </c>
      <c r="DPN1" s="1" t="s">
        <v>36682</v>
      </c>
      <c r="DPO1" s="1" t="s">
        <v>36683</v>
      </c>
      <c r="DPP1" s="1" t="s">
        <v>36684</v>
      </c>
      <c r="DPQ1" s="1" t="s">
        <v>36685</v>
      </c>
      <c r="DPR1" s="1" t="s">
        <v>36686</v>
      </c>
      <c r="DPS1" s="1" t="s">
        <v>36687</v>
      </c>
      <c r="DPT1" s="1" t="s">
        <v>36688</v>
      </c>
      <c r="DPU1" s="1" t="s">
        <v>36689</v>
      </c>
      <c r="DPV1" s="1" t="s">
        <v>36690</v>
      </c>
      <c r="DPW1" s="1" t="s">
        <v>36691</v>
      </c>
      <c r="DPX1" s="1" t="s">
        <v>36692</v>
      </c>
      <c r="DPY1" s="1" t="s">
        <v>36693</v>
      </c>
      <c r="DPZ1" s="1" t="s">
        <v>36694</v>
      </c>
      <c r="DQA1" s="1" t="s">
        <v>36695</v>
      </c>
      <c r="DQB1" s="1" t="s">
        <v>36696</v>
      </c>
      <c r="DQC1" s="1" t="s">
        <v>36697</v>
      </c>
      <c r="DQD1" s="1" t="s">
        <v>36698</v>
      </c>
      <c r="DQE1" s="1" t="s">
        <v>36699</v>
      </c>
      <c r="DQF1" s="1" t="s">
        <v>36700</v>
      </c>
      <c r="DQG1" s="1" t="s">
        <v>36701</v>
      </c>
      <c r="DQH1" s="1" t="s">
        <v>36702</v>
      </c>
      <c r="DQI1" s="1" t="s">
        <v>36703</v>
      </c>
      <c r="DQJ1" s="1" t="s">
        <v>36704</v>
      </c>
      <c r="DQK1" s="1" t="s">
        <v>36705</v>
      </c>
      <c r="DQL1" s="1" t="s">
        <v>36706</v>
      </c>
      <c r="DQM1" s="1" t="s">
        <v>36707</v>
      </c>
      <c r="DQN1" s="1" t="s">
        <v>36708</v>
      </c>
      <c r="DQO1" s="1" t="s">
        <v>36709</v>
      </c>
      <c r="DQP1" s="1" t="s">
        <v>36710</v>
      </c>
      <c r="DQQ1" s="1" t="s">
        <v>36711</v>
      </c>
      <c r="DQR1" s="1" t="s">
        <v>36712</v>
      </c>
      <c r="DQS1" s="1" t="s">
        <v>36713</v>
      </c>
      <c r="DQT1" s="1" t="s">
        <v>36714</v>
      </c>
      <c r="DQU1" s="1" t="s">
        <v>36715</v>
      </c>
      <c r="DQV1" s="1" t="s">
        <v>36716</v>
      </c>
      <c r="DQW1" s="1" t="s">
        <v>36717</v>
      </c>
      <c r="DQX1" s="1" t="s">
        <v>36718</v>
      </c>
      <c r="DQY1" s="1" t="s">
        <v>36719</v>
      </c>
      <c r="DQZ1" s="1" t="s">
        <v>36720</v>
      </c>
      <c r="DRA1" s="1" t="s">
        <v>36721</v>
      </c>
      <c r="DRB1" s="1" t="s">
        <v>36722</v>
      </c>
      <c r="DRC1" s="1" t="s">
        <v>36723</v>
      </c>
      <c r="DRD1" s="1" t="s">
        <v>36724</v>
      </c>
      <c r="DRE1" s="1" t="s">
        <v>36725</v>
      </c>
      <c r="DRF1" s="1" t="s">
        <v>36726</v>
      </c>
      <c r="DRG1" s="1" t="s">
        <v>36727</v>
      </c>
      <c r="DRH1" s="1" t="s">
        <v>36728</v>
      </c>
      <c r="DRI1" s="1" t="s">
        <v>36729</v>
      </c>
      <c r="DRJ1" s="1" t="s">
        <v>36730</v>
      </c>
      <c r="DRK1" s="1" t="s">
        <v>36731</v>
      </c>
      <c r="DRL1" s="1" t="s">
        <v>36732</v>
      </c>
      <c r="DRM1" s="1" t="s">
        <v>36733</v>
      </c>
      <c r="DRN1" s="1" t="s">
        <v>36734</v>
      </c>
      <c r="DRO1" s="1" t="s">
        <v>36735</v>
      </c>
      <c r="DRP1" s="1" t="s">
        <v>36736</v>
      </c>
      <c r="DRQ1" s="1" t="s">
        <v>36737</v>
      </c>
      <c r="DRR1" s="1" t="s">
        <v>36738</v>
      </c>
      <c r="DRS1" s="1" t="s">
        <v>36739</v>
      </c>
      <c r="DRT1" s="1" t="s">
        <v>36740</v>
      </c>
      <c r="DRU1" s="1" t="s">
        <v>36741</v>
      </c>
      <c r="DRV1" s="1" t="s">
        <v>36742</v>
      </c>
      <c r="DRW1" s="1" t="s">
        <v>36743</v>
      </c>
      <c r="DRX1" s="1" t="s">
        <v>36744</v>
      </c>
      <c r="DRY1" s="1" t="s">
        <v>36745</v>
      </c>
      <c r="DRZ1" s="1" t="s">
        <v>36746</v>
      </c>
      <c r="DSA1" s="1" t="s">
        <v>36747</v>
      </c>
      <c r="DSB1" s="1" t="s">
        <v>36748</v>
      </c>
      <c r="DSC1" s="1" t="s">
        <v>36749</v>
      </c>
      <c r="DSD1" s="1" t="s">
        <v>36750</v>
      </c>
      <c r="DSE1" s="1" t="s">
        <v>36751</v>
      </c>
      <c r="DSF1" s="1" t="s">
        <v>36752</v>
      </c>
      <c r="DSG1" s="1" t="s">
        <v>36753</v>
      </c>
      <c r="DSH1" s="1" t="s">
        <v>36754</v>
      </c>
      <c r="DSI1" s="1" t="s">
        <v>36755</v>
      </c>
      <c r="DSJ1" s="1" t="s">
        <v>36756</v>
      </c>
      <c r="DSK1" s="1" t="s">
        <v>36757</v>
      </c>
      <c r="DSL1" s="1" t="s">
        <v>36758</v>
      </c>
      <c r="DSM1" s="1" t="s">
        <v>36759</v>
      </c>
      <c r="DSN1" s="1" t="s">
        <v>36760</v>
      </c>
      <c r="DSO1" s="1" t="s">
        <v>36761</v>
      </c>
      <c r="DSP1" s="1" t="s">
        <v>36762</v>
      </c>
      <c r="DSQ1" s="1" t="s">
        <v>36763</v>
      </c>
      <c r="DSR1" s="1" t="s">
        <v>36764</v>
      </c>
      <c r="DSS1" s="1" t="s">
        <v>36765</v>
      </c>
      <c r="DST1" s="1" t="s">
        <v>36766</v>
      </c>
      <c r="DSU1" s="1" t="s">
        <v>36767</v>
      </c>
      <c r="DSV1" s="1" t="s">
        <v>36768</v>
      </c>
      <c r="DSW1" s="1" t="s">
        <v>36769</v>
      </c>
      <c r="DSX1" s="1" t="s">
        <v>36770</v>
      </c>
      <c r="DSY1" s="1" t="s">
        <v>36771</v>
      </c>
      <c r="DSZ1" s="1" t="s">
        <v>36772</v>
      </c>
      <c r="DTA1" s="1" t="s">
        <v>36773</v>
      </c>
      <c r="DTB1" s="1" t="s">
        <v>36774</v>
      </c>
      <c r="DTC1" s="1" t="s">
        <v>36775</v>
      </c>
      <c r="DTD1" s="1" t="s">
        <v>36776</v>
      </c>
      <c r="DTE1" s="1" t="s">
        <v>36777</v>
      </c>
      <c r="DTF1" s="1" t="s">
        <v>36778</v>
      </c>
      <c r="DTG1" s="1" t="s">
        <v>36779</v>
      </c>
      <c r="DTH1" s="1" t="s">
        <v>36780</v>
      </c>
      <c r="DTI1" s="1" t="s">
        <v>36781</v>
      </c>
      <c r="DTJ1" s="1" t="s">
        <v>36782</v>
      </c>
      <c r="DTK1" s="1" t="s">
        <v>36783</v>
      </c>
      <c r="DTL1" s="1" t="s">
        <v>36784</v>
      </c>
      <c r="DTM1" s="1" t="s">
        <v>36785</v>
      </c>
      <c r="DTN1" s="1" t="s">
        <v>36786</v>
      </c>
      <c r="DTO1" s="1" t="s">
        <v>36787</v>
      </c>
      <c r="DTP1" s="1" t="s">
        <v>36788</v>
      </c>
      <c r="DTQ1" s="1" t="s">
        <v>36789</v>
      </c>
      <c r="DTR1" s="1" t="s">
        <v>36790</v>
      </c>
      <c r="DTS1" s="1" t="s">
        <v>36791</v>
      </c>
      <c r="DTT1" s="1" t="s">
        <v>36792</v>
      </c>
      <c r="DTU1" s="1" t="s">
        <v>36793</v>
      </c>
      <c r="DTV1" s="1" t="s">
        <v>36794</v>
      </c>
      <c r="DTW1" s="1" t="s">
        <v>36795</v>
      </c>
      <c r="DTX1" s="1" t="s">
        <v>36796</v>
      </c>
      <c r="DTY1" s="1" t="s">
        <v>36797</v>
      </c>
      <c r="DTZ1" s="1" t="s">
        <v>36798</v>
      </c>
      <c r="DUA1" s="1" t="s">
        <v>36799</v>
      </c>
      <c r="DUB1" s="1" t="s">
        <v>36800</v>
      </c>
      <c r="DUC1" s="1" t="s">
        <v>36801</v>
      </c>
      <c r="DUD1" s="1" t="s">
        <v>36802</v>
      </c>
      <c r="DUE1" s="1" t="s">
        <v>36803</v>
      </c>
      <c r="DUF1" s="1" t="s">
        <v>36804</v>
      </c>
      <c r="DUG1" s="1" t="s">
        <v>36805</v>
      </c>
      <c r="DUH1" s="1" t="s">
        <v>36806</v>
      </c>
      <c r="DUI1" s="1" t="s">
        <v>36807</v>
      </c>
      <c r="DUJ1" s="1" t="s">
        <v>36808</v>
      </c>
      <c r="DUK1" s="1" t="s">
        <v>36809</v>
      </c>
      <c r="DUL1" s="1" t="s">
        <v>36810</v>
      </c>
      <c r="DUM1" s="1" t="s">
        <v>36811</v>
      </c>
      <c r="DUN1" s="1" t="s">
        <v>36812</v>
      </c>
      <c r="DUO1" s="1" t="s">
        <v>36813</v>
      </c>
      <c r="DUP1" s="1" t="s">
        <v>36814</v>
      </c>
      <c r="DUQ1" s="1" t="s">
        <v>36815</v>
      </c>
      <c r="DUR1" s="1" t="s">
        <v>36816</v>
      </c>
      <c r="DUS1" s="1" t="s">
        <v>36817</v>
      </c>
      <c r="DUT1" s="1" t="s">
        <v>36818</v>
      </c>
      <c r="DUU1" s="1" t="s">
        <v>36819</v>
      </c>
      <c r="DUV1" s="1" t="s">
        <v>36820</v>
      </c>
      <c r="DUW1" s="1" t="s">
        <v>36821</v>
      </c>
      <c r="DUX1" s="1" t="s">
        <v>36822</v>
      </c>
      <c r="DUY1" s="1" t="s">
        <v>36823</v>
      </c>
      <c r="DUZ1" s="1" t="s">
        <v>36824</v>
      </c>
      <c r="DVA1" s="1" t="s">
        <v>36825</v>
      </c>
      <c r="DVB1" s="1" t="s">
        <v>36826</v>
      </c>
      <c r="DVC1" s="1" t="s">
        <v>36827</v>
      </c>
      <c r="DVD1" s="1" t="s">
        <v>36828</v>
      </c>
      <c r="DVE1" s="1" t="s">
        <v>36829</v>
      </c>
      <c r="DVF1" s="1" t="s">
        <v>36830</v>
      </c>
      <c r="DVG1" s="1" t="s">
        <v>36831</v>
      </c>
      <c r="DVH1" s="1" t="s">
        <v>36832</v>
      </c>
      <c r="DVI1" s="1" t="s">
        <v>36833</v>
      </c>
      <c r="DVJ1" s="1" t="s">
        <v>36834</v>
      </c>
      <c r="DVK1" s="1" t="s">
        <v>36835</v>
      </c>
      <c r="DVL1" s="1" t="s">
        <v>36836</v>
      </c>
      <c r="DVM1" s="1" t="s">
        <v>36837</v>
      </c>
      <c r="DVN1" s="1" t="s">
        <v>36838</v>
      </c>
      <c r="DVO1" s="1" t="s">
        <v>36839</v>
      </c>
      <c r="DVP1" s="1" t="s">
        <v>36840</v>
      </c>
      <c r="DVQ1" s="1" t="s">
        <v>36841</v>
      </c>
      <c r="DVR1" s="1" t="s">
        <v>36842</v>
      </c>
      <c r="DVS1" s="1" t="s">
        <v>36843</v>
      </c>
      <c r="DVT1" s="1" t="s">
        <v>36844</v>
      </c>
      <c r="DVU1" s="1" t="s">
        <v>36845</v>
      </c>
      <c r="DVV1" s="1" t="s">
        <v>36846</v>
      </c>
      <c r="DVW1" s="1" t="s">
        <v>36847</v>
      </c>
      <c r="DVX1" s="1" t="s">
        <v>36848</v>
      </c>
      <c r="DVY1" s="1" t="s">
        <v>36849</v>
      </c>
      <c r="DVZ1" s="1" t="s">
        <v>36850</v>
      </c>
      <c r="DWA1" s="1" t="s">
        <v>36851</v>
      </c>
      <c r="DWB1" s="1" t="s">
        <v>36852</v>
      </c>
      <c r="DWC1" s="1" t="s">
        <v>36853</v>
      </c>
      <c r="DWD1" s="1" t="s">
        <v>36854</v>
      </c>
      <c r="DWE1" s="1" t="s">
        <v>36855</v>
      </c>
      <c r="DWF1" s="1" t="s">
        <v>36856</v>
      </c>
      <c r="DWG1" s="1" t="s">
        <v>36857</v>
      </c>
      <c r="DWH1" s="1" t="s">
        <v>36858</v>
      </c>
      <c r="DWI1" s="1" t="s">
        <v>36859</v>
      </c>
      <c r="DWJ1" s="1" t="s">
        <v>36860</v>
      </c>
      <c r="DWK1" s="1" t="s">
        <v>36861</v>
      </c>
      <c r="DWL1" s="1" t="s">
        <v>36862</v>
      </c>
      <c r="DWM1" s="1" t="s">
        <v>36863</v>
      </c>
      <c r="DWN1" s="1" t="s">
        <v>36864</v>
      </c>
      <c r="DWO1" s="1" t="s">
        <v>36865</v>
      </c>
      <c r="DWP1" s="1" t="s">
        <v>36866</v>
      </c>
      <c r="DWQ1" s="1" t="s">
        <v>36867</v>
      </c>
      <c r="DWR1" s="1" t="s">
        <v>36868</v>
      </c>
      <c r="DWS1" s="1" t="s">
        <v>36869</v>
      </c>
      <c r="DWT1" s="1" t="s">
        <v>36870</v>
      </c>
      <c r="DWU1" s="1" t="s">
        <v>36871</v>
      </c>
      <c r="DWV1" s="1" t="s">
        <v>36872</v>
      </c>
      <c r="DWW1" s="1" t="s">
        <v>36873</v>
      </c>
      <c r="DWX1" s="1" t="s">
        <v>36874</v>
      </c>
      <c r="DWY1" s="1" t="s">
        <v>36875</v>
      </c>
      <c r="DWZ1" s="1" t="s">
        <v>36876</v>
      </c>
      <c r="DXA1" s="1" t="s">
        <v>36877</v>
      </c>
      <c r="DXB1" s="1" t="s">
        <v>36878</v>
      </c>
      <c r="DXC1" s="1" t="s">
        <v>36879</v>
      </c>
      <c r="DXD1" s="1" t="s">
        <v>36880</v>
      </c>
      <c r="DXE1" s="1" t="s">
        <v>36881</v>
      </c>
      <c r="DXF1" s="1" t="s">
        <v>36882</v>
      </c>
      <c r="DXG1" s="1" t="s">
        <v>36883</v>
      </c>
      <c r="DXH1" s="1" t="s">
        <v>36884</v>
      </c>
      <c r="DXI1" s="1" t="s">
        <v>36885</v>
      </c>
      <c r="DXJ1" s="1" t="s">
        <v>36886</v>
      </c>
      <c r="DXK1" s="1" t="s">
        <v>36887</v>
      </c>
      <c r="DXL1" s="1" t="s">
        <v>36888</v>
      </c>
      <c r="DXM1" s="1" t="s">
        <v>36889</v>
      </c>
      <c r="DXN1" s="1" t="s">
        <v>36890</v>
      </c>
      <c r="DXO1" s="1" t="s">
        <v>36891</v>
      </c>
      <c r="DXP1" s="1" t="s">
        <v>36892</v>
      </c>
      <c r="DXQ1" s="1" t="s">
        <v>36893</v>
      </c>
      <c r="DXR1" s="1" t="s">
        <v>36894</v>
      </c>
      <c r="DXS1" s="1" t="s">
        <v>36895</v>
      </c>
      <c r="DXT1" s="1" t="s">
        <v>36896</v>
      </c>
      <c r="DXU1" s="1" t="s">
        <v>36897</v>
      </c>
      <c r="DXV1" s="1" t="s">
        <v>36898</v>
      </c>
      <c r="DXW1" s="1" t="s">
        <v>36899</v>
      </c>
      <c r="DXX1" s="1" t="s">
        <v>36900</v>
      </c>
      <c r="DXY1" s="1" t="s">
        <v>36901</v>
      </c>
      <c r="DXZ1" s="1" t="s">
        <v>36902</v>
      </c>
      <c r="DYA1" s="1" t="s">
        <v>36903</v>
      </c>
      <c r="DYB1" s="1" t="s">
        <v>36904</v>
      </c>
      <c r="DYC1" s="1" t="s">
        <v>36905</v>
      </c>
      <c r="DYD1" s="1" t="s">
        <v>36906</v>
      </c>
      <c r="DYE1" s="1" t="s">
        <v>36907</v>
      </c>
      <c r="DYF1" s="1" t="s">
        <v>36908</v>
      </c>
      <c r="DYG1" s="1" t="s">
        <v>36909</v>
      </c>
      <c r="DYH1" s="1" t="s">
        <v>36910</v>
      </c>
      <c r="DYI1" s="1" t="s">
        <v>36911</v>
      </c>
      <c r="DYJ1" s="1" t="s">
        <v>36912</v>
      </c>
      <c r="DYK1" s="1" t="s">
        <v>36913</v>
      </c>
      <c r="DYL1" s="1" t="s">
        <v>36914</v>
      </c>
      <c r="DYM1" s="1" t="s">
        <v>36915</v>
      </c>
      <c r="DYN1" s="1" t="s">
        <v>36916</v>
      </c>
      <c r="DYO1" s="1" t="s">
        <v>36917</v>
      </c>
      <c r="DYP1" s="1" t="s">
        <v>36918</v>
      </c>
      <c r="DYQ1" s="1" t="s">
        <v>36919</v>
      </c>
      <c r="DYR1" s="1" t="s">
        <v>36920</v>
      </c>
      <c r="DYS1" s="1" t="s">
        <v>36921</v>
      </c>
      <c r="DYT1" s="1" t="s">
        <v>36922</v>
      </c>
      <c r="DYU1" s="1" t="s">
        <v>36923</v>
      </c>
      <c r="DYV1" s="1" t="s">
        <v>36924</v>
      </c>
      <c r="DYW1" s="1" t="s">
        <v>36925</v>
      </c>
      <c r="DYX1" s="1" t="s">
        <v>36926</v>
      </c>
      <c r="DYY1" s="1" t="s">
        <v>36927</v>
      </c>
      <c r="DYZ1" s="1" t="s">
        <v>36928</v>
      </c>
      <c r="DZA1" s="1" t="s">
        <v>36929</v>
      </c>
      <c r="DZB1" s="1" t="s">
        <v>36930</v>
      </c>
      <c r="DZC1" s="1" t="s">
        <v>36931</v>
      </c>
      <c r="DZD1" s="1" t="s">
        <v>36932</v>
      </c>
      <c r="DZE1" s="1" t="s">
        <v>36933</v>
      </c>
      <c r="DZF1" s="1" t="s">
        <v>36934</v>
      </c>
      <c r="DZG1" s="1" t="s">
        <v>36935</v>
      </c>
      <c r="DZH1" s="1" t="s">
        <v>36936</v>
      </c>
      <c r="DZI1" s="1" t="s">
        <v>36937</v>
      </c>
      <c r="DZJ1" s="1" t="s">
        <v>36938</v>
      </c>
      <c r="DZK1" s="1" t="s">
        <v>36939</v>
      </c>
      <c r="DZL1" s="1" t="s">
        <v>36940</v>
      </c>
      <c r="DZM1" s="1" t="s">
        <v>36941</v>
      </c>
      <c r="DZN1" s="1" t="s">
        <v>36942</v>
      </c>
      <c r="DZO1" s="1" t="s">
        <v>36943</v>
      </c>
      <c r="DZP1" s="1" t="s">
        <v>36944</v>
      </c>
      <c r="DZQ1" s="1" t="s">
        <v>36945</v>
      </c>
      <c r="DZR1" s="1" t="s">
        <v>36946</v>
      </c>
      <c r="DZS1" s="1" t="s">
        <v>36947</v>
      </c>
      <c r="DZT1" s="1" t="s">
        <v>36948</v>
      </c>
      <c r="DZU1" s="1" t="s">
        <v>36949</v>
      </c>
      <c r="DZV1" s="1" t="s">
        <v>36950</v>
      </c>
      <c r="DZW1" s="1" t="s">
        <v>36951</v>
      </c>
      <c r="DZX1" s="1" t="s">
        <v>36952</v>
      </c>
      <c r="DZY1" s="1" t="s">
        <v>36953</v>
      </c>
      <c r="DZZ1" s="1" t="s">
        <v>36954</v>
      </c>
      <c r="EAA1" s="1" t="s">
        <v>36955</v>
      </c>
      <c r="EAB1" s="1" t="s">
        <v>36956</v>
      </c>
      <c r="EAC1" s="1" t="s">
        <v>36957</v>
      </c>
      <c r="EAD1" s="1" t="s">
        <v>36958</v>
      </c>
      <c r="EAE1" s="1" t="s">
        <v>36959</v>
      </c>
      <c r="EAF1" s="1" t="s">
        <v>36960</v>
      </c>
      <c r="EAG1" s="1" t="s">
        <v>36961</v>
      </c>
      <c r="EAH1" s="1" t="s">
        <v>36962</v>
      </c>
      <c r="EAI1" s="1" t="s">
        <v>36963</v>
      </c>
      <c r="EAJ1" s="1" t="s">
        <v>36964</v>
      </c>
      <c r="EAK1" s="1" t="s">
        <v>36965</v>
      </c>
      <c r="EAL1" s="1" t="s">
        <v>36966</v>
      </c>
      <c r="EAM1" s="1" t="s">
        <v>36967</v>
      </c>
      <c r="EAN1" s="1" t="s">
        <v>36968</v>
      </c>
      <c r="EAO1" s="1" t="s">
        <v>36969</v>
      </c>
      <c r="EAP1" s="1" t="s">
        <v>36970</v>
      </c>
      <c r="EAQ1" s="1" t="s">
        <v>36971</v>
      </c>
      <c r="EAR1" s="1" t="s">
        <v>36972</v>
      </c>
      <c r="EAS1" s="1" t="s">
        <v>36973</v>
      </c>
      <c r="EAT1" s="1" t="s">
        <v>36974</v>
      </c>
      <c r="EAU1" s="1" t="s">
        <v>36975</v>
      </c>
      <c r="EAV1" s="1" t="s">
        <v>36976</v>
      </c>
      <c r="EAW1" s="1" t="s">
        <v>36977</v>
      </c>
      <c r="EAX1" s="1" t="s">
        <v>36978</v>
      </c>
      <c r="EAY1" s="1" t="s">
        <v>36979</v>
      </c>
      <c r="EAZ1" s="1" t="s">
        <v>36980</v>
      </c>
      <c r="EBA1" s="1" t="s">
        <v>36981</v>
      </c>
      <c r="EBB1" s="1" t="s">
        <v>36982</v>
      </c>
      <c r="EBC1" s="1" t="s">
        <v>36983</v>
      </c>
      <c r="EBD1" s="1" t="s">
        <v>36984</v>
      </c>
      <c r="EBE1" s="1" t="s">
        <v>36985</v>
      </c>
      <c r="EBF1" s="1" t="s">
        <v>36986</v>
      </c>
      <c r="EBG1" s="1" t="s">
        <v>36987</v>
      </c>
      <c r="EBH1" s="1" t="s">
        <v>36988</v>
      </c>
      <c r="EBI1" s="1" t="s">
        <v>36989</v>
      </c>
      <c r="EBJ1" s="1" t="s">
        <v>36990</v>
      </c>
      <c r="EBK1" s="1" t="s">
        <v>36991</v>
      </c>
      <c r="EBL1" s="1" t="s">
        <v>36992</v>
      </c>
      <c r="EBM1" s="1" t="s">
        <v>36993</v>
      </c>
      <c r="EBN1" s="1" t="s">
        <v>36994</v>
      </c>
      <c r="EBO1" s="1" t="s">
        <v>36995</v>
      </c>
      <c r="EBP1" s="1" t="s">
        <v>36996</v>
      </c>
      <c r="EBQ1" s="1" t="s">
        <v>36997</v>
      </c>
      <c r="EBR1" s="1" t="s">
        <v>36998</v>
      </c>
      <c r="EBS1" s="1" t="s">
        <v>36999</v>
      </c>
      <c r="EBT1" s="1" t="s">
        <v>37000</v>
      </c>
      <c r="EBU1" s="1" t="s">
        <v>37001</v>
      </c>
      <c r="EBV1" s="1" t="s">
        <v>37002</v>
      </c>
      <c r="EBW1" s="1" t="s">
        <v>37003</v>
      </c>
      <c r="EBX1" s="1" t="s">
        <v>37004</v>
      </c>
      <c r="EBY1" s="1" t="s">
        <v>37005</v>
      </c>
      <c r="EBZ1" s="1" t="s">
        <v>37006</v>
      </c>
      <c r="ECA1" s="1" t="s">
        <v>37007</v>
      </c>
      <c r="ECB1" s="1" t="s">
        <v>37008</v>
      </c>
      <c r="ECC1" s="1" t="s">
        <v>37009</v>
      </c>
      <c r="ECD1" s="1" t="s">
        <v>37010</v>
      </c>
      <c r="ECE1" s="1" t="s">
        <v>37011</v>
      </c>
      <c r="ECF1" s="1" t="s">
        <v>37012</v>
      </c>
      <c r="ECG1" s="1" t="s">
        <v>37013</v>
      </c>
      <c r="ECH1" s="1" t="s">
        <v>37014</v>
      </c>
      <c r="ECI1" s="1" t="s">
        <v>37015</v>
      </c>
      <c r="ECJ1" s="1" t="s">
        <v>37016</v>
      </c>
      <c r="ECK1" s="1" t="s">
        <v>37017</v>
      </c>
      <c r="ECL1" s="1" t="s">
        <v>37018</v>
      </c>
      <c r="ECM1" s="1" t="s">
        <v>37019</v>
      </c>
      <c r="ECN1" s="1" t="s">
        <v>37020</v>
      </c>
      <c r="ECO1" s="1" t="s">
        <v>37021</v>
      </c>
      <c r="ECP1" s="1" t="s">
        <v>37022</v>
      </c>
      <c r="ECQ1" s="1" t="s">
        <v>37023</v>
      </c>
      <c r="ECR1" s="1" t="s">
        <v>37024</v>
      </c>
      <c r="ECS1" s="1" t="s">
        <v>37025</v>
      </c>
      <c r="ECT1" s="1" t="s">
        <v>37026</v>
      </c>
      <c r="ECU1" s="1" t="s">
        <v>37027</v>
      </c>
      <c r="ECV1" s="1" t="s">
        <v>37028</v>
      </c>
      <c r="ECW1" s="1" t="s">
        <v>37029</v>
      </c>
      <c r="ECX1" s="1" t="s">
        <v>37030</v>
      </c>
      <c r="ECY1" s="1" t="s">
        <v>37031</v>
      </c>
      <c r="ECZ1" s="1" t="s">
        <v>37032</v>
      </c>
      <c r="EDA1" s="1" t="s">
        <v>37033</v>
      </c>
      <c r="EDB1" s="1" t="s">
        <v>37034</v>
      </c>
      <c r="EDC1" s="1" t="s">
        <v>37035</v>
      </c>
      <c r="EDD1" s="1" t="s">
        <v>37036</v>
      </c>
      <c r="EDE1" s="1" t="s">
        <v>37037</v>
      </c>
      <c r="EDF1" s="1" t="s">
        <v>37038</v>
      </c>
      <c r="EDG1" s="1" t="s">
        <v>37039</v>
      </c>
      <c r="EDH1" s="1" t="s">
        <v>37040</v>
      </c>
      <c r="EDI1" s="1" t="s">
        <v>37041</v>
      </c>
      <c r="EDJ1" s="1" t="s">
        <v>37042</v>
      </c>
      <c r="EDK1" s="1" t="s">
        <v>37043</v>
      </c>
      <c r="EDL1" s="1" t="s">
        <v>37044</v>
      </c>
      <c r="EDM1" s="1" t="s">
        <v>37045</v>
      </c>
      <c r="EDN1" s="1" t="s">
        <v>37046</v>
      </c>
      <c r="EDO1" s="1" t="s">
        <v>37047</v>
      </c>
      <c r="EDP1" s="1" t="s">
        <v>37048</v>
      </c>
      <c r="EDQ1" s="1" t="s">
        <v>37049</v>
      </c>
      <c r="EDR1" s="1" t="s">
        <v>37050</v>
      </c>
      <c r="EDS1" s="1" t="s">
        <v>37051</v>
      </c>
      <c r="EDT1" s="1" t="s">
        <v>37052</v>
      </c>
      <c r="EDU1" s="1" t="s">
        <v>37053</v>
      </c>
      <c r="EDV1" s="1" t="s">
        <v>37054</v>
      </c>
      <c r="EDW1" s="1" t="s">
        <v>37055</v>
      </c>
      <c r="EDX1" s="1" t="s">
        <v>37056</v>
      </c>
      <c r="EDY1" s="1" t="s">
        <v>37057</v>
      </c>
      <c r="EDZ1" s="1" t="s">
        <v>37058</v>
      </c>
      <c r="EEA1" s="1" t="s">
        <v>37059</v>
      </c>
      <c r="EEB1" s="1" t="s">
        <v>37060</v>
      </c>
      <c r="EEC1" s="1" t="s">
        <v>37061</v>
      </c>
      <c r="EED1" s="1" t="s">
        <v>37062</v>
      </c>
      <c r="EEE1" s="1" t="s">
        <v>37063</v>
      </c>
      <c r="EEF1" s="1" t="s">
        <v>37064</v>
      </c>
      <c r="EEG1" s="1" t="s">
        <v>37065</v>
      </c>
      <c r="EEH1" s="1" t="s">
        <v>37066</v>
      </c>
      <c r="EEI1" s="1" t="s">
        <v>37067</v>
      </c>
      <c r="EEJ1" s="1" t="s">
        <v>37068</v>
      </c>
      <c r="EEK1" s="1" t="s">
        <v>37069</v>
      </c>
      <c r="EEL1" s="1" t="s">
        <v>37070</v>
      </c>
      <c r="EEM1" s="1" t="s">
        <v>37071</v>
      </c>
      <c r="EEN1" s="1" t="s">
        <v>37072</v>
      </c>
      <c r="EEO1" s="1" t="s">
        <v>37073</v>
      </c>
      <c r="EEP1" s="1" t="s">
        <v>37074</v>
      </c>
      <c r="EEQ1" s="1" t="s">
        <v>37075</v>
      </c>
      <c r="EER1" s="1" t="s">
        <v>37076</v>
      </c>
      <c r="EES1" s="1" t="s">
        <v>37077</v>
      </c>
      <c r="EET1" s="1" t="s">
        <v>37078</v>
      </c>
      <c r="EEU1" s="1" t="s">
        <v>37079</v>
      </c>
      <c r="EEV1" s="1" t="s">
        <v>37080</v>
      </c>
      <c r="EEW1" s="1" t="s">
        <v>37081</v>
      </c>
      <c r="EEX1" s="1" t="s">
        <v>37082</v>
      </c>
      <c r="EEY1" s="1" t="s">
        <v>37083</v>
      </c>
      <c r="EEZ1" s="1" t="s">
        <v>37084</v>
      </c>
      <c r="EFA1" s="1" t="s">
        <v>37085</v>
      </c>
      <c r="EFB1" s="1" t="s">
        <v>37086</v>
      </c>
      <c r="EFC1" s="1" t="s">
        <v>37087</v>
      </c>
      <c r="EFD1" s="1" t="s">
        <v>37088</v>
      </c>
      <c r="EFE1" s="1" t="s">
        <v>37089</v>
      </c>
      <c r="EFF1" s="1" t="s">
        <v>37090</v>
      </c>
      <c r="EFG1" s="1" t="s">
        <v>37091</v>
      </c>
      <c r="EFH1" s="1" t="s">
        <v>37092</v>
      </c>
      <c r="EFI1" s="1" t="s">
        <v>37093</v>
      </c>
      <c r="EFJ1" s="1" t="s">
        <v>37094</v>
      </c>
      <c r="EFK1" s="1" t="s">
        <v>37095</v>
      </c>
      <c r="EFL1" s="1" t="s">
        <v>37096</v>
      </c>
      <c r="EFM1" s="1" t="s">
        <v>37097</v>
      </c>
      <c r="EFN1" s="1" t="s">
        <v>37098</v>
      </c>
      <c r="EFO1" s="1" t="s">
        <v>37099</v>
      </c>
      <c r="EFP1" s="1" t="s">
        <v>37100</v>
      </c>
      <c r="EFQ1" s="1" t="s">
        <v>37101</v>
      </c>
      <c r="EFR1" s="1" t="s">
        <v>37102</v>
      </c>
      <c r="EFS1" s="1" t="s">
        <v>37103</v>
      </c>
      <c r="EFT1" s="1" t="s">
        <v>37104</v>
      </c>
      <c r="EFU1" s="1" t="s">
        <v>37105</v>
      </c>
      <c r="EFV1" s="1" t="s">
        <v>37106</v>
      </c>
      <c r="EFW1" s="1" t="s">
        <v>37107</v>
      </c>
      <c r="EFX1" s="1" t="s">
        <v>37108</v>
      </c>
      <c r="EFY1" s="1" t="s">
        <v>37109</v>
      </c>
      <c r="EFZ1" s="1" t="s">
        <v>37110</v>
      </c>
      <c r="EGA1" s="1" t="s">
        <v>37111</v>
      </c>
      <c r="EGB1" s="1" t="s">
        <v>37112</v>
      </c>
      <c r="EGC1" s="1" t="s">
        <v>37113</v>
      </c>
      <c r="EGD1" s="1" t="s">
        <v>37114</v>
      </c>
      <c r="EGE1" s="1" t="s">
        <v>37115</v>
      </c>
      <c r="EGF1" s="1" t="s">
        <v>37116</v>
      </c>
      <c r="EGG1" s="1" t="s">
        <v>37117</v>
      </c>
      <c r="EGH1" s="1" t="s">
        <v>37118</v>
      </c>
      <c r="EGI1" s="1" t="s">
        <v>37119</v>
      </c>
      <c r="EGJ1" s="1" t="s">
        <v>37120</v>
      </c>
      <c r="EGK1" s="1" t="s">
        <v>37121</v>
      </c>
      <c r="EGL1" s="1" t="s">
        <v>37122</v>
      </c>
      <c r="EGM1" s="1" t="s">
        <v>37123</v>
      </c>
      <c r="EGN1" s="1" t="s">
        <v>37124</v>
      </c>
      <c r="EGO1" s="1" t="s">
        <v>37125</v>
      </c>
      <c r="EGP1" s="1" t="s">
        <v>37126</v>
      </c>
      <c r="EGQ1" s="1" t="s">
        <v>37127</v>
      </c>
      <c r="EGR1" s="1" t="s">
        <v>37128</v>
      </c>
      <c r="EGS1" s="1" t="s">
        <v>37129</v>
      </c>
      <c r="EGT1" s="1" t="s">
        <v>37130</v>
      </c>
      <c r="EGU1" s="1" t="s">
        <v>37131</v>
      </c>
      <c r="EGV1" s="1" t="s">
        <v>37132</v>
      </c>
      <c r="EGW1" s="1" t="s">
        <v>37133</v>
      </c>
      <c r="EGX1" s="1" t="s">
        <v>37134</v>
      </c>
      <c r="EGY1" s="1" t="s">
        <v>37135</v>
      </c>
      <c r="EGZ1" s="1" t="s">
        <v>37136</v>
      </c>
      <c r="EHA1" s="1" t="s">
        <v>37137</v>
      </c>
      <c r="EHB1" s="1" t="s">
        <v>37138</v>
      </c>
      <c r="EHC1" s="1" t="s">
        <v>37139</v>
      </c>
      <c r="EHD1" s="1" t="s">
        <v>37140</v>
      </c>
      <c r="EHE1" s="1" t="s">
        <v>37141</v>
      </c>
      <c r="EHF1" s="1" t="s">
        <v>37142</v>
      </c>
      <c r="EHG1" s="1" t="s">
        <v>37143</v>
      </c>
      <c r="EHH1" s="1" t="s">
        <v>37144</v>
      </c>
      <c r="EHI1" s="1" t="s">
        <v>37145</v>
      </c>
      <c r="EHJ1" s="1" t="s">
        <v>37146</v>
      </c>
      <c r="EHK1" s="1" t="s">
        <v>37147</v>
      </c>
      <c r="EHL1" s="1" t="s">
        <v>37148</v>
      </c>
      <c r="EHM1" s="1" t="s">
        <v>37149</v>
      </c>
      <c r="EHN1" s="1" t="s">
        <v>37150</v>
      </c>
      <c r="EHO1" s="1" t="s">
        <v>37151</v>
      </c>
      <c r="EHP1" s="1" t="s">
        <v>37152</v>
      </c>
      <c r="EHQ1" s="1" t="s">
        <v>37153</v>
      </c>
      <c r="EHR1" s="1" t="s">
        <v>37154</v>
      </c>
      <c r="EHS1" s="1" t="s">
        <v>37155</v>
      </c>
      <c r="EHT1" s="1" t="s">
        <v>37156</v>
      </c>
      <c r="EHU1" s="1" t="s">
        <v>37157</v>
      </c>
      <c r="EHV1" s="1" t="s">
        <v>37158</v>
      </c>
      <c r="EHW1" s="1" t="s">
        <v>37159</v>
      </c>
      <c r="EHX1" s="1" t="s">
        <v>37160</v>
      </c>
      <c r="EHY1" s="1" t="s">
        <v>37161</v>
      </c>
      <c r="EHZ1" s="1" t="s">
        <v>37162</v>
      </c>
      <c r="EIA1" s="1" t="s">
        <v>37163</v>
      </c>
      <c r="EIB1" s="1" t="s">
        <v>37164</v>
      </c>
      <c r="EIC1" s="1" t="s">
        <v>37165</v>
      </c>
      <c r="EID1" s="1" t="s">
        <v>37166</v>
      </c>
      <c r="EIE1" s="1" t="s">
        <v>37167</v>
      </c>
      <c r="EIF1" s="1" t="s">
        <v>37168</v>
      </c>
      <c r="EIG1" s="1" t="s">
        <v>37169</v>
      </c>
      <c r="EIH1" s="1" t="s">
        <v>37170</v>
      </c>
      <c r="EII1" s="1" t="s">
        <v>37171</v>
      </c>
      <c r="EIJ1" s="1" t="s">
        <v>37172</v>
      </c>
      <c r="EIK1" s="1" t="s">
        <v>37173</v>
      </c>
      <c r="EIL1" s="1" t="s">
        <v>37174</v>
      </c>
      <c r="EIM1" s="1" t="s">
        <v>37175</v>
      </c>
      <c r="EIN1" s="1" t="s">
        <v>37176</v>
      </c>
      <c r="EIO1" s="1" t="s">
        <v>37177</v>
      </c>
      <c r="EIP1" s="1" t="s">
        <v>37178</v>
      </c>
      <c r="EIQ1" s="1" t="s">
        <v>37179</v>
      </c>
      <c r="EIR1" s="1" t="s">
        <v>37180</v>
      </c>
      <c r="EIS1" s="1" t="s">
        <v>37181</v>
      </c>
      <c r="EIT1" s="1" t="s">
        <v>37182</v>
      </c>
      <c r="EIU1" s="1" t="s">
        <v>37183</v>
      </c>
      <c r="EIV1" s="1" t="s">
        <v>37184</v>
      </c>
      <c r="EIW1" s="1" t="s">
        <v>37185</v>
      </c>
      <c r="EIX1" s="1" t="s">
        <v>37186</v>
      </c>
      <c r="EIY1" s="1" t="s">
        <v>37187</v>
      </c>
      <c r="EIZ1" s="1" t="s">
        <v>37188</v>
      </c>
      <c r="EJA1" s="1" t="s">
        <v>37189</v>
      </c>
      <c r="EJB1" s="1" t="s">
        <v>37190</v>
      </c>
      <c r="EJC1" s="1" t="s">
        <v>37191</v>
      </c>
      <c r="EJD1" s="1" t="s">
        <v>37192</v>
      </c>
      <c r="EJE1" s="1" t="s">
        <v>37193</v>
      </c>
      <c r="EJF1" s="1" t="s">
        <v>37194</v>
      </c>
      <c r="EJG1" s="1" t="s">
        <v>37195</v>
      </c>
      <c r="EJH1" s="1" t="s">
        <v>37196</v>
      </c>
      <c r="EJI1" s="1" t="s">
        <v>37197</v>
      </c>
      <c r="EJJ1" s="1" t="s">
        <v>37198</v>
      </c>
      <c r="EJK1" s="1" t="s">
        <v>37199</v>
      </c>
      <c r="EJL1" s="1" t="s">
        <v>37200</v>
      </c>
      <c r="EJM1" s="1" t="s">
        <v>37201</v>
      </c>
      <c r="EJN1" s="1" t="s">
        <v>37202</v>
      </c>
      <c r="EJO1" s="1" t="s">
        <v>37203</v>
      </c>
      <c r="EJP1" s="1" t="s">
        <v>37204</v>
      </c>
      <c r="EJQ1" s="1" t="s">
        <v>37205</v>
      </c>
      <c r="EJR1" s="1" t="s">
        <v>37206</v>
      </c>
      <c r="EJS1" s="1" t="s">
        <v>37207</v>
      </c>
      <c r="EJT1" s="1" t="s">
        <v>37208</v>
      </c>
      <c r="EJU1" s="1" t="s">
        <v>37209</v>
      </c>
      <c r="EJV1" s="1" t="s">
        <v>37210</v>
      </c>
      <c r="EJW1" s="1" t="s">
        <v>37211</v>
      </c>
      <c r="EJX1" s="1" t="s">
        <v>37212</v>
      </c>
      <c r="EJY1" s="1" t="s">
        <v>37213</v>
      </c>
      <c r="EJZ1" s="1" t="s">
        <v>37214</v>
      </c>
      <c r="EKA1" s="1" t="s">
        <v>37215</v>
      </c>
      <c r="EKB1" s="1" t="s">
        <v>37216</v>
      </c>
      <c r="EKC1" s="1" t="s">
        <v>37217</v>
      </c>
      <c r="EKD1" s="1" t="s">
        <v>37218</v>
      </c>
      <c r="EKE1" s="1" t="s">
        <v>37219</v>
      </c>
      <c r="EKF1" s="1" t="s">
        <v>37220</v>
      </c>
      <c r="EKG1" s="1" t="s">
        <v>37221</v>
      </c>
      <c r="EKH1" s="1" t="s">
        <v>37222</v>
      </c>
      <c r="EKI1" s="1" t="s">
        <v>37223</v>
      </c>
      <c r="EKJ1" s="1" t="s">
        <v>37224</v>
      </c>
      <c r="EKK1" s="1" t="s">
        <v>37225</v>
      </c>
      <c r="EKL1" s="1" t="s">
        <v>37226</v>
      </c>
      <c r="EKM1" s="1" t="s">
        <v>37227</v>
      </c>
      <c r="EKN1" s="1" t="s">
        <v>37228</v>
      </c>
      <c r="EKO1" s="1" t="s">
        <v>37229</v>
      </c>
      <c r="EKP1" s="1" t="s">
        <v>37230</v>
      </c>
      <c r="EKQ1" s="1" t="s">
        <v>37231</v>
      </c>
      <c r="EKR1" s="1" t="s">
        <v>37232</v>
      </c>
      <c r="EKS1" s="1" t="s">
        <v>37233</v>
      </c>
      <c r="EKT1" s="1" t="s">
        <v>37234</v>
      </c>
      <c r="EKU1" s="1" t="s">
        <v>37235</v>
      </c>
      <c r="EKV1" s="1" t="s">
        <v>37236</v>
      </c>
      <c r="EKW1" s="1" t="s">
        <v>37237</v>
      </c>
      <c r="EKX1" s="1" t="s">
        <v>37238</v>
      </c>
      <c r="EKY1" s="1" t="s">
        <v>37239</v>
      </c>
      <c r="EKZ1" s="1" t="s">
        <v>37240</v>
      </c>
      <c r="ELA1" s="1" t="s">
        <v>37241</v>
      </c>
      <c r="ELB1" s="1" t="s">
        <v>37242</v>
      </c>
      <c r="ELC1" s="1" t="s">
        <v>37243</v>
      </c>
      <c r="ELD1" s="1" t="s">
        <v>37244</v>
      </c>
      <c r="ELE1" s="1" t="s">
        <v>37245</v>
      </c>
      <c r="ELF1" s="1" t="s">
        <v>37246</v>
      </c>
      <c r="ELG1" s="1" t="s">
        <v>37247</v>
      </c>
      <c r="ELH1" s="1" t="s">
        <v>37248</v>
      </c>
      <c r="ELI1" s="1" t="s">
        <v>37249</v>
      </c>
      <c r="ELJ1" s="1" t="s">
        <v>37250</v>
      </c>
      <c r="ELK1" s="1" t="s">
        <v>37251</v>
      </c>
      <c r="ELL1" s="1" t="s">
        <v>37252</v>
      </c>
      <c r="ELM1" s="1" t="s">
        <v>37253</v>
      </c>
      <c r="ELN1" s="1" t="s">
        <v>37254</v>
      </c>
      <c r="ELO1" s="1" t="s">
        <v>37255</v>
      </c>
      <c r="ELP1" s="1" t="s">
        <v>37256</v>
      </c>
      <c r="ELQ1" s="1" t="s">
        <v>37257</v>
      </c>
      <c r="ELR1" s="1" t="s">
        <v>37258</v>
      </c>
      <c r="ELS1" s="1" t="s">
        <v>37259</v>
      </c>
      <c r="ELT1" s="1" t="s">
        <v>37260</v>
      </c>
      <c r="ELU1" s="1" t="s">
        <v>37261</v>
      </c>
      <c r="ELV1" s="1" t="s">
        <v>37262</v>
      </c>
      <c r="ELW1" s="1" t="s">
        <v>37263</v>
      </c>
      <c r="ELX1" s="1" t="s">
        <v>37264</v>
      </c>
      <c r="ELY1" s="1" t="s">
        <v>37265</v>
      </c>
      <c r="ELZ1" s="1" t="s">
        <v>37266</v>
      </c>
      <c r="EMA1" s="1" t="s">
        <v>37267</v>
      </c>
      <c r="EMB1" s="1" t="s">
        <v>37268</v>
      </c>
      <c r="EMC1" s="1" t="s">
        <v>37269</v>
      </c>
      <c r="EMD1" s="1" t="s">
        <v>37270</v>
      </c>
      <c r="EME1" s="1" t="s">
        <v>37271</v>
      </c>
      <c r="EMF1" s="1" t="s">
        <v>37272</v>
      </c>
      <c r="EMG1" s="1" t="s">
        <v>37273</v>
      </c>
      <c r="EMH1" s="1" t="s">
        <v>37274</v>
      </c>
      <c r="EMI1" s="1" t="s">
        <v>37275</v>
      </c>
      <c r="EMJ1" s="1" t="s">
        <v>37276</v>
      </c>
      <c r="EMK1" s="1" t="s">
        <v>37277</v>
      </c>
      <c r="EML1" s="1" t="s">
        <v>37278</v>
      </c>
      <c r="EMM1" s="1" t="s">
        <v>37279</v>
      </c>
      <c r="EMN1" s="1" t="s">
        <v>37280</v>
      </c>
      <c r="EMO1" s="1" t="s">
        <v>37281</v>
      </c>
      <c r="EMP1" s="1" t="s">
        <v>37282</v>
      </c>
      <c r="EMQ1" s="1" t="s">
        <v>37283</v>
      </c>
      <c r="EMR1" s="1" t="s">
        <v>37284</v>
      </c>
      <c r="EMS1" s="1" t="s">
        <v>37285</v>
      </c>
      <c r="EMT1" s="1" t="s">
        <v>37286</v>
      </c>
      <c r="EMU1" s="1" t="s">
        <v>37287</v>
      </c>
      <c r="EMV1" s="1" t="s">
        <v>37288</v>
      </c>
      <c r="EMW1" s="1" t="s">
        <v>37289</v>
      </c>
      <c r="EMX1" s="1" t="s">
        <v>37290</v>
      </c>
      <c r="EMY1" s="1" t="s">
        <v>37291</v>
      </c>
      <c r="EMZ1" s="1" t="s">
        <v>37292</v>
      </c>
      <c r="ENA1" s="1" t="s">
        <v>37293</v>
      </c>
      <c r="ENB1" s="1" t="s">
        <v>37294</v>
      </c>
      <c r="ENC1" s="1" t="s">
        <v>37295</v>
      </c>
      <c r="END1" s="1" t="s">
        <v>37296</v>
      </c>
      <c r="ENE1" s="1" t="s">
        <v>37297</v>
      </c>
      <c r="ENF1" s="1" t="s">
        <v>37298</v>
      </c>
      <c r="ENG1" s="1" t="s">
        <v>37299</v>
      </c>
      <c r="ENH1" s="1" t="s">
        <v>37300</v>
      </c>
      <c r="ENI1" s="1" t="s">
        <v>37301</v>
      </c>
      <c r="ENJ1" s="1" t="s">
        <v>37302</v>
      </c>
      <c r="ENK1" s="1" t="s">
        <v>37303</v>
      </c>
      <c r="ENL1" s="1" t="s">
        <v>37304</v>
      </c>
      <c r="ENM1" s="1" t="s">
        <v>37305</v>
      </c>
      <c r="ENN1" s="1" t="s">
        <v>37306</v>
      </c>
      <c r="ENO1" s="1" t="s">
        <v>37307</v>
      </c>
      <c r="ENP1" s="1" t="s">
        <v>37308</v>
      </c>
      <c r="ENQ1" s="1" t="s">
        <v>37309</v>
      </c>
      <c r="ENR1" s="1" t="s">
        <v>37310</v>
      </c>
      <c r="ENS1" s="1" t="s">
        <v>37311</v>
      </c>
      <c r="ENT1" s="1" t="s">
        <v>37312</v>
      </c>
      <c r="ENU1" s="1" t="s">
        <v>37313</v>
      </c>
      <c r="ENV1" s="1" t="s">
        <v>37314</v>
      </c>
      <c r="ENW1" s="1" t="s">
        <v>37315</v>
      </c>
      <c r="ENX1" s="1" t="s">
        <v>37316</v>
      </c>
      <c r="ENY1" s="1" t="s">
        <v>37317</v>
      </c>
      <c r="ENZ1" s="1" t="s">
        <v>37318</v>
      </c>
      <c r="EOA1" s="1" t="s">
        <v>37319</v>
      </c>
      <c r="EOB1" s="1" t="s">
        <v>37320</v>
      </c>
      <c r="EOC1" s="1" t="s">
        <v>37321</v>
      </c>
      <c r="EOD1" s="1" t="s">
        <v>37322</v>
      </c>
      <c r="EOE1" s="1" t="s">
        <v>37323</v>
      </c>
      <c r="EOF1" s="1" t="s">
        <v>37324</v>
      </c>
      <c r="EOG1" s="1" t="s">
        <v>37325</v>
      </c>
      <c r="EOH1" s="1" t="s">
        <v>37326</v>
      </c>
      <c r="EOI1" s="1" t="s">
        <v>37327</v>
      </c>
      <c r="EOJ1" s="1" t="s">
        <v>37328</v>
      </c>
      <c r="EOK1" s="1" t="s">
        <v>37329</v>
      </c>
      <c r="EOL1" s="1" t="s">
        <v>37330</v>
      </c>
      <c r="EOM1" s="1" t="s">
        <v>37331</v>
      </c>
      <c r="EON1" s="1" t="s">
        <v>37332</v>
      </c>
      <c r="EOO1" s="1" t="s">
        <v>37333</v>
      </c>
      <c r="EOP1" s="1" t="s">
        <v>37334</v>
      </c>
      <c r="EOQ1" s="1" t="s">
        <v>37335</v>
      </c>
      <c r="EOR1" s="1" t="s">
        <v>37336</v>
      </c>
      <c r="EOS1" s="1" t="s">
        <v>37337</v>
      </c>
      <c r="EOT1" s="1" t="s">
        <v>37338</v>
      </c>
      <c r="EOU1" s="1" t="s">
        <v>37339</v>
      </c>
      <c r="EOV1" s="1" t="s">
        <v>37340</v>
      </c>
      <c r="EOW1" s="1" t="s">
        <v>37341</v>
      </c>
      <c r="EOX1" s="1" t="s">
        <v>37342</v>
      </c>
      <c r="EOY1" s="1" t="s">
        <v>37343</v>
      </c>
      <c r="EOZ1" s="1" t="s">
        <v>37344</v>
      </c>
      <c r="EPA1" s="1" t="s">
        <v>37345</v>
      </c>
      <c r="EPB1" s="1" t="s">
        <v>37346</v>
      </c>
      <c r="EPC1" s="1" t="s">
        <v>37347</v>
      </c>
      <c r="EPD1" s="1" t="s">
        <v>37348</v>
      </c>
      <c r="EPE1" s="1" t="s">
        <v>37349</v>
      </c>
      <c r="EPF1" s="1" t="s">
        <v>37350</v>
      </c>
      <c r="EPG1" s="1" t="s">
        <v>37351</v>
      </c>
      <c r="EPH1" s="1" t="s">
        <v>37352</v>
      </c>
      <c r="EPI1" s="1" t="s">
        <v>37353</v>
      </c>
      <c r="EPJ1" s="1" t="s">
        <v>37354</v>
      </c>
      <c r="EPK1" s="1" t="s">
        <v>37355</v>
      </c>
      <c r="EPL1" s="1" t="s">
        <v>37356</v>
      </c>
      <c r="EPM1" s="1" t="s">
        <v>37357</v>
      </c>
      <c r="EPN1" s="1" t="s">
        <v>37358</v>
      </c>
      <c r="EPO1" s="1" t="s">
        <v>37359</v>
      </c>
      <c r="EPP1" s="1" t="s">
        <v>37360</v>
      </c>
      <c r="EPQ1" s="1" t="s">
        <v>37361</v>
      </c>
      <c r="EPR1" s="1" t="s">
        <v>37362</v>
      </c>
      <c r="EPS1" s="1" t="s">
        <v>37363</v>
      </c>
      <c r="EPT1" s="1" t="s">
        <v>37364</v>
      </c>
      <c r="EPU1" s="1" t="s">
        <v>37365</v>
      </c>
      <c r="EPV1" s="1" t="s">
        <v>37366</v>
      </c>
      <c r="EPW1" s="1" t="s">
        <v>37367</v>
      </c>
      <c r="EPX1" s="1" t="s">
        <v>37368</v>
      </c>
      <c r="EPY1" s="1" t="s">
        <v>37369</v>
      </c>
      <c r="EPZ1" s="1" t="s">
        <v>37370</v>
      </c>
      <c r="EQA1" s="1" t="s">
        <v>37371</v>
      </c>
      <c r="EQB1" s="1" t="s">
        <v>37372</v>
      </c>
      <c r="EQC1" s="1" t="s">
        <v>37373</v>
      </c>
      <c r="EQD1" s="1" t="s">
        <v>37374</v>
      </c>
      <c r="EQE1" s="1" t="s">
        <v>37375</v>
      </c>
      <c r="EQF1" s="1" t="s">
        <v>37376</v>
      </c>
      <c r="EQG1" s="1" t="s">
        <v>37377</v>
      </c>
      <c r="EQH1" s="1" t="s">
        <v>37378</v>
      </c>
      <c r="EQI1" s="1" t="s">
        <v>37379</v>
      </c>
      <c r="EQJ1" s="1" t="s">
        <v>37380</v>
      </c>
      <c r="EQK1" s="1" t="s">
        <v>37381</v>
      </c>
      <c r="EQL1" s="1" t="s">
        <v>37382</v>
      </c>
      <c r="EQM1" s="1" t="s">
        <v>37383</v>
      </c>
      <c r="EQN1" s="1" t="s">
        <v>37384</v>
      </c>
      <c r="EQO1" s="1" t="s">
        <v>37385</v>
      </c>
      <c r="EQP1" s="1" t="s">
        <v>37386</v>
      </c>
      <c r="EQQ1" s="1" t="s">
        <v>37387</v>
      </c>
      <c r="EQR1" s="1" t="s">
        <v>37388</v>
      </c>
      <c r="EQS1" s="1" t="s">
        <v>37389</v>
      </c>
      <c r="EQT1" s="1" t="s">
        <v>37390</v>
      </c>
      <c r="EQU1" s="1" t="s">
        <v>37391</v>
      </c>
      <c r="EQV1" s="1" t="s">
        <v>37392</v>
      </c>
      <c r="EQW1" s="1" t="s">
        <v>37393</v>
      </c>
      <c r="EQX1" s="1" t="s">
        <v>37394</v>
      </c>
      <c r="EQY1" s="1" t="s">
        <v>37395</v>
      </c>
      <c r="EQZ1" s="1" t="s">
        <v>37396</v>
      </c>
      <c r="ERA1" s="1" t="s">
        <v>37397</v>
      </c>
      <c r="ERB1" s="1" t="s">
        <v>37398</v>
      </c>
      <c r="ERC1" s="1" t="s">
        <v>37399</v>
      </c>
      <c r="ERD1" s="1" t="s">
        <v>37400</v>
      </c>
      <c r="ERE1" s="1" t="s">
        <v>37401</v>
      </c>
      <c r="ERF1" s="1" t="s">
        <v>37402</v>
      </c>
      <c r="ERG1" s="1" t="s">
        <v>37403</v>
      </c>
      <c r="ERH1" s="1" t="s">
        <v>37404</v>
      </c>
      <c r="ERI1" s="1" t="s">
        <v>37405</v>
      </c>
      <c r="ERJ1" s="1" t="s">
        <v>37406</v>
      </c>
      <c r="ERK1" s="1" t="s">
        <v>37407</v>
      </c>
      <c r="ERL1" s="1" t="s">
        <v>37408</v>
      </c>
      <c r="ERM1" s="1" t="s">
        <v>37409</v>
      </c>
      <c r="ERN1" s="1" t="s">
        <v>37410</v>
      </c>
      <c r="ERO1" s="1" t="s">
        <v>37411</v>
      </c>
      <c r="ERP1" s="1" t="s">
        <v>37412</v>
      </c>
      <c r="ERQ1" s="1" t="s">
        <v>37413</v>
      </c>
      <c r="ERR1" s="1" t="s">
        <v>37414</v>
      </c>
      <c r="ERS1" s="1" t="s">
        <v>37415</v>
      </c>
      <c r="ERT1" s="1" t="s">
        <v>37416</v>
      </c>
      <c r="ERU1" s="1" t="s">
        <v>37417</v>
      </c>
      <c r="ERV1" s="1" t="s">
        <v>37418</v>
      </c>
      <c r="ERW1" s="1" t="s">
        <v>37419</v>
      </c>
      <c r="ERX1" s="1" t="s">
        <v>37420</v>
      </c>
      <c r="ERY1" s="1" t="s">
        <v>37421</v>
      </c>
      <c r="ERZ1" s="1" t="s">
        <v>37422</v>
      </c>
      <c r="ESA1" s="1" t="s">
        <v>37423</v>
      </c>
      <c r="ESB1" s="1" t="s">
        <v>37424</v>
      </c>
      <c r="ESC1" s="1" t="s">
        <v>37425</v>
      </c>
      <c r="ESD1" s="1" t="s">
        <v>37426</v>
      </c>
      <c r="ESE1" s="1" t="s">
        <v>37427</v>
      </c>
      <c r="ESF1" s="1" t="s">
        <v>37428</v>
      </c>
      <c r="ESG1" s="1" t="s">
        <v>37429</v>
      </c>
      <c r="ESH1" s="1" t="s">
        <v>37430</v>
      </c>
      <c r="ESI1" s="1" t="s">
        <v>37431</v>
      </c>
      <c r="ESJ1" s="1" t="s">
        <v>37432</v>
      </c>
      <c r="ESK1" s="1" t="s">
        <v>37433</v>
      </c>
      <c r="ESL1" s="1" t="s">
        <v>37434</v>
      </c>
      <c r="ESM1" s="1" t="s">
        <v>37435</v>
      </c>
      <c r="ESN1" s="1" t="s">
        <v>37436</v>
      </c>
      <c r="ESO1" s="1" t="s">
        <v>37437</v>
      </c>
      <c r="ESP1" s="1" t="s">
        <v>37438</v>
      </c>
      <c r="ESQ1" s="1" t="s">
        <v>37439</v>
      </c>
      <c r="ESR1" s="1" t="s">
        <v>37440</v>
      </c>
      <c r="ESS1" s="1" t="s">
        <v>37441</v>
      </c>
      <c r="EST1" s="1" t="s">
        <v>37442</v>
      </c>
      <c r="ESU1" s="1" t="s">
        <v>37443</v>
      </c>
      <c r="ESV1" s="1" t="s">
        <v>37444</v>
      </c>
      <c r="ESW1" s="1" t="s">
        <v>37445</v>
      </c>
      <c r="ESX1" s="1" t="s">
        <v>37446</v>
      </c>
      <c r="ESY1" s="1" t="s">
        <v>37447</v>
      </c>
      <c r="ESZ1" s="1" t="s">
        <v>37448</v>
      </c>
      <c r="ETA1" s="1" t="s">
        <v>37449</v>
      </c>
      <c r="ETB1" s="1" t="s">
        <v>37450</v>
      </c>
      <c r="ETC1" s="1" t="s">
        <v>37451</v>
      </c>
      <c r="ETD1" s="1" t="s">
        <v>37452</v>
      </c>
      <c r="ETE1" s="1" t="s">
        <v>37453</v>
      </c>
      <c r="ETF1" s="1" t="s">
        <v>37454</v>
      </c>
      <c r="ETG1" s="1" t="s">
        <v>37455</v>
      </c>
      <c r="ETH1" s="1" t="s">
        <v>37456</v>
      </c>
      <c r="ETI1" s="1" t="s">
        <v>37457</v>
      </c>
      <c r="ETJ1" s="1" t="s">
        <v>37458</v>
      </c>
      <c r="ETK1" s="1" t="s">
        <v>37459</v>
      </c>
      <c r="ETL1" s="1" t="s">
        <v>37460</v>
      </c>
      <c r="ETM1" s="1" t="s">
        <v>37461</v>
      </c>
      <c r="ETN1" s="1" t="s">
        <v>37462</v>
      </c>
      <c r="ETO1" s="1" t="s">
        <v>37463</v>
      </c>
      <c r="ETP1" s="1" t="s">
        <v>37464</v>
      </c>
      <c r="ETQ1" s="1" t="s">
        <v>37465</v>
      </c>
      <c r="ETR1" s="1" t="s">
        <v>37466</v>
      </c>
      <c r="ETS1" s="1" t="s">
        <v>37467</v>
      </c>
      <c r="ETT1" s="1" t="s">
        <v>37468</v>
      </c>
      <c r="ETU1" s="1" t="s">
        <v>37469</v>
      </c>
      <c r="ETV1" s="1" t="s">
        <v>37470</v>
      </c>
      <c r="ETW1" s="1" t="s">
        <v>37471</v>
      </c>
      <c r="ETX1" s="1" t="s">
        <v>37472</v>
      </c>
      <c r="ETY1" s="1" t="s">
        <v>37473</v>
      </c>
      <c r="ETZ1" s="1" t="s">
        <v>37474</v>
      </c>
      <c r="EUA1" s="1" t="s">
        <v>37475</v>
      </c>
      <c r="EUB1" s="1" t="s">
        <v>37476</v>
      </c>
      <c r="EUC1" s="1" t="s">
        <v>37477</v>
      </c>
      <c r="EUD1" s="1" t="s">
        <v>37478</v>
      </c>
      <c r="EUE1" s="1" t="s">
        <v>37479</v>
      </c>
      <c r="EUF1" s="1" t="s">
        <v>37480</v>
      </c>
      <c r="EUG1" s="1" t="s">
        <v>37481</v>
      </c>
      <c r="EUH1" s="1" t="s">
        <v>37482</v>
      </c>
      <c r="EUI1" s="1" t="s">
        <v>37483</v>
      </c>
      <c r="EUJ1" s="1" t="s">
        <v>37484</v>
      </c>
      <c r="EUK1" s="1" t="s">
        <v>37485</v>
      </c>
      <c r="EUL1" s="1" t="s">
        <v>37486</v>
      </c>
      <c r="EUM1" s="1" t="s">
        <v>37487</v>
      </c>
      <c r="EUN1" s="1" t="s">
        <v>37488</v>
      </c>
      <c r="EUO1" s="1" t="s">
        <v>37489</v>
      </c>
      <c r="EUP1" s="1" t="s">
        <v>37490</v>
      </c>
      <c r="EUQ1" s="1" t="s">
        <v>37491</v>
      </c>
      <c r="EUR1" s="1" t="s">
        <v>37492</v>
      </c>
      <c r="EUS1" s="1" t="s">
        <v>37493</v>
      </c>
      <c r="EUT1" s="1" t="s">
        <v>37494</v>
      </c>
      <c r="EUU1" s="1" t="s">
        <v>37495</v>
      </c>
      <c r="EUV1" s="1" t="s">
        <v>37496</v>
      </c>
      <c r="EUW1" s="1" t="s">
        <v>37497</v>
      </c>
      <c r="EUX1" s="1" t="s">
        <v>37498</v>
      </c>
      <c r="EUY1" s="1" t="s">
        <v>37499</v>
      </c>
      <c r="EUZ1" s="1" t="s">
        <v>37500</v>
      </c>
      <c r="EVA1" s="1" t="s">
        <v>37501</v>
      </c>
      <c r="EVB1" s="1" t="s">
        <v>37502</v>
      </c>
      <c r="EVC1" s="1" t="s">
        <v>37503</v>
      </c>
      <c r="EVD1" s="1" t="s">
        <v>37504</v>
      </c>
      <c r="EVE1" s="1" t="s">
        <v>37505</v>
      </c>
      <c r="EVF1" s="1" t="s">
        <v>37506</v>
      </c>
      <c r="EVG1" s="1" t="s">
        <v>37507</v>
      </c>
      <c r="EVH1" s="1" t="s">
        <v>37508</v>
      </c>
      <c r="EVI1" s="1" t="s">
        <v>37509</v>
      </c>
      <c r="EVJ1" s="1" t="s">
        <v>37510</v>
      </c>
      <c r="EVK1" s="1" t="s">
        <v>37511</v>
      </c>
      <c r="EVL1" s="1" t="s">
        <v>37512</v>
      </c>
      <c r="EVM1" s="1" t="s">
        <v>37513</v>
      </c>
      <c r="EVN1" s="1" t="s">
        <v>37514</v>
      </c>
      <c r="EVO1" s="1" t="s">
        <v>37515</v>
      </c>
      <c r="EVP1" s="1" t="s">
        <v>37516</v>
      </c>
      <c r="EVQ1" s="1" t="s">
        <v>37517</v>
      </c>
      <c r="EVR1" s="1" t="s">
        <v>37518</v>
      </c>
      <c r="EVS1" s="1" t="s">
        <v>37519</v>
      </c>
      <c r="EVT1" s="1" t="s">
        <v>37520</v>
      </c>
      <c r="EVU1" s="1" t="s">
        <v>37521</v>
      </c>
      <c r="EVV1" s="1" t="s">
        <v>37522</v>
      </c>
      <c r="EVW1" s="1" t="s">
        <v>37523</v>
      </c>
      <c r="EVX1" s="1" t="s">
        <v>37524</v>
      </c>
      <c r="EVY1" s="1" t="s">
        <v>37525</v>
      </c>
      <c r="EVZ1" s="1" t="s">
        <v>37526</v>
      </c>
      <c r="EWA1" s="1" t="s">
        <v>37527</v>
      </c>
      <c r="EWB1" s="1" t="s">
        <v>37528</v>
      </c>
      <c r="EWC1" s="1" t="s">
        <v>37529</v>
      </c>
      <c r="EWD1" s="1" t="s">
        <v>37530</v>
      </c>
      <c r="EWE1" s="1" t="s">
        <v>37531</v>
      </c>
      <c r="EWF1" s="1" t="s">
        <v>37532</v>
      </c>
      <c r="EWG1" s="1" t="s">
        <v>37533</v>
      </c>
      <c r="EWH1" s="1" t="s">
        <v>37534</v>
      </c>
      <c r="EWI1" s="1" t="s">
        <v>37535</v>
      </c>
      <c r="EWJ1" s="1" t="s">
        <v>37536</v>
      </c>
      <c r="EWK1" s="1" t="s">
        <v>37537</v>
      </c>
      <c r="EWL1" s="1" t="s">
        <v>37538</v>
      </c>
      <c r="EWM1" s="1" t="s">
        <v>37539</v>
      </c>
      <c r="EWN1" s="1" t="s">
        <v>37540</v>
      </c>
      <c r="EWO1" s="1" t="s">
        <v>37541</v>
      </c>
      <c r="EWP1" s="1" t="s">
        <v>37542</v>
      </c>
      <c r="EWQ1" s="1" t="s">
        <v>37543</v>
      </c>
      <c r="EWR1" s="1" t="s">
        <v>37544</v>
      </c>
      <c r="EWS1" s="1" t="s">
        <v>37545</v>
      </c>
      <c r="EWT1" s="1" t="s">
        <v>37546</v>
      </c>
      <c r="EWU1" s="1" t="s">
        <v>37547</v>
      </c>
      <c r="EWV1" s="1" t="s">
        <v>37548</v>
      </c>
      <c r="EWW1" s="1" t="s">
        <v>37549</v>
      </c>
      <c r="EWX1" s="1" t="s">
        <v>37550</v>
      </c>
      <c r="EWY1" s="1" t="s">
        <v>37551</v>
      </c>
      <c r="EWZ1" s="1" t="s">
        <v>37552</v>
      </c>
      <c r="EXA1" s="1" t="s">
        <v>37553</v>
      </c>
      <c r="EXB1" s="1" t="s">
        <v>37554</v>
      </c>
      <c r="EXC1" s="1" t="s">
        <v>37555</v>
      </c>
      <c r="EXD1" s="1" t="s">
        <v>37556</v>
      </c>
      <c r="EXE1" s="1" t="s">
        <v>37557</v>
      </c>
      <c r="EXF1" s="1" t="s">
        <v>37558</v>
      </c>
      <c r="EXG1" s="1" t="s">
        <v>37559</v>
      </c>
      <c r="EXH1" s="1" t="s">
        <v>37560</v>
      </c>
      <c r="EXI1" s="1" t="s">
        <v>37561</v>
      </c>
      <c r="EXJ1" s="1" t="s">
        <v>37562</v>
      </c>
      <c r="EXK1" s="1" t="s">
        <v>37563</v>
      </c>
      <c r="EXL1" s="1" t="s">
        <v>37564</v>
      </c>
      <c r="EXM1" s="1" t="s">
        <v>37565</v>
      </c>
      <c r="EXN1" s="1" t="s">
        <v>37566</v>
      </c>
      <c r="EXO1" s="1" t="s">
        <v>37567</v>
      </c>
      <c r="EXP1" s="1" t="s">
        <v>37568</v>
      </c>
      <c r="EXQ1" s="1" t="s">
        <v>37569</v>
      </c>
      <c r="EXR1" s="1" t="s">
        <v>37570</v>
      </c>
      <c r="EXS1" s="1" t="s">
        <v>37571</v>
      </c>
      <c r="EXT1" s="1" t="s">
        <v>37572</v>
      </c>
      <c r="EXU1" s="1" t="s">
        <v>37573</v>
      </c>
      <c r="EXV1" s="1" t="s">
        <v>37574</v>
      </c>
      <c r="EXW1" s="1" t="s">
        <v>37575</v>
      </c>
      <c r="EXX1" s="1" t="s">
        <v>37576</v>
      </c>
      <c r="EXY1" s="1" t="s">
        <v>37577</v>
      </c>
      <c r="EXZ1" s="1" t="s">
        <v>37578</v>
      </c>
      <c r="EYA1" s="1" t="s">
        <v>37579</v>
      </c>
      <c r="EYB1" s="1" t="s">
        <v>37580</v>
      </c>
      <c r="EYC1" s="1" t="s">
        <v>37581</v>
      </c>
      <c r="EYD1" s="1" t="s">
        <v>37582</v>
      </c>
      <c r="EYE1" s="1" t="s">
        <v>37583</v>
      </c>
      <c r="EYF1" s="1" t="s">
        <v>37584</v>
      </c>
      <c r="EYG1" s="1" t="s">
        <v>37585</v>
      </c>
      <c r="EYH1" s="1" t="s">
        <v>37586</v>
      </c>
      <c r="EYI1" s="1" t="s">
        <v>37587</v>
      </c>
      <c r="EYJ1" s="1" t="s">
        <v>37588</v>
      </c>
      <c r="EYK1" s="1" t="s">
        <v>37589</v>
      </c>
      <c r="EYL1" s="1" t="s">
        <v>37590</v>
      </c>
      <c r="EYM1" s="1" t="s">
        <v>37591</v>
      </c>
      <c r="EYN1" s="1" t="s">
        <v>37592</v>
      </c>
      <c r="EYO1" s="1" t="s">
        <v>37593</v>
      </c>
      <c r="EYP1" s="1" t="s">
        <v>37594</v>
      </c>
      <c r="EYQ1" s="1" t="s">
        <v>37595</v>
      </c>
      <c r="EYR1" s="1" t="s">
        <v>37596</v>
      </c>
      <c r="EYS1" s="1" t="s">
        <v>37597</v>
      </c>
      <c r="EYT1" s="1" t="s">
        <v>37598</v>
      </c>
      <c r="EYU1" s="1" t="s">
        <v>37599</v>
      </c>
      <c r="EYV1" s="1" t="s">
        <v>37600</v>
      </c>
      <c r="EYW1" s="1" t="s">
        <v>37601</v>
      </c>
      <c r="EYX1" s="1" t="s">
        <v>37602</v>
      </c>
      <c r="EYY1" s="1" t="s">
        <v>37603</v>
      </c>
      <c r="EYZ1" s="1" t="s">
        <v>37604</v>
      </c>
      <c r="EZA1" s="1" t="s">
        <v>37605</v>
      </c>
      <c r="EZB1" s="1" t="s">
        <v>37606</v>
      </c>
      <c r="EZC1" s="1" t="s">
        <v>37607</v>
      </c>
      <c r="EZD1" s="1" t="s">
        <v>37608</v>
      </c>
      <c r="EZE1" s="1" t="s">
        <v>37609</v>
      </c>
      <c r="EZF1" s="1" t="s">
        <v>37610</v>
      </c>
      <c r="EZG1" s="1" t="s">
        <v>37611</v>
      </c>
      <c r="EZH1" s="1" t="s">
        <v>37612</v>
      </c>
      <c r="EZI1" s="1" t="s">
        <v>37613</v>
      </c>
      <c r="EZJ1" s="1" t="s">
        <v>37614</v>
      </c>
      <c r="EZK1" s="1" t="s">
        <v>37615</v>
      </c>
      <c r="EZL1" s="1" t="s">
        <v>37616</v>
      </c>
      <c r="EZM1" s="1" t="s">
        <v>37617</v>
      </c>
      <c r="EZN1" s="1" t="s">
        <v>37618</v>
      </c>
      <c r="EZO1" s="1" t="s">
        <v>37619</v>
      </c>
      <c r="EZP1" s="1" t="s">
        <v>37620</v>
      </c>
      <c r="EZQ1" s="1" t="s">
        <v>37621</v>
      </c>
      <c r="EZR1" s="1" t="s">
        <v>37622</v>
      </c>
      <c r="EZS1" s="1" t="s">
        <v>37623</v>
      </c>
      <c r="EZT1" s="1" t="s">
        <v>37624</v>
      </c>
      <c r="EZU1" s="1" t="s">
        <v>37625</v>
      </c>
      <c r="EZV1" s="1" t="s">
        <v>37626</v>
      </c>
      <c r="EZW1" s="1" t="s">
        <v>37627</v>
      </c>
      <c r="EZX1" s="1" t="s">
        <v>37628</v>
      </c>
      <c r="EZY1" s="1" t="s">
        <v>37629</v>
      </c>
      <c r="EZZ1" s="1" t="s">
        <v>37630</v>
      </c>
      <c r="FAA1" s="1" t="s">
        <v>37631</v>
      </c>
      <c r="FAB1" s="1" t="s">
        <v>37632</v>
      </c>
      <c r="FAC1" s="1" t="s">
        <v>37633</v>
      </c>
      <c r="FAD1" s="1" t="s">
        <v>37634</v>
      </c>
      <c r="FAE1" s="1" t="s">
        <v>37635</v>
      </c>
      <c r="FAF1" s="1" t="s">
        <v>37636</v>
      </c>
      <c r="FAG1" s="1" t="s">
        <v>37637</v>
      </c>
      <c r="FAH1" s="1" t="s">
        <v>37638</v>
      </c>
      <c r="FAI1" s="1" t="s">
        <v>37639</v>
      </c>
      <c r="FAJ1" s="1" t="s">
        <v>37640</v>
      </c>
      <c r="FAK1" s="1" t="s">
        <v>37641</v>
      </c>
      <c r="FAL1" s="1" t="s">
        <v>37642</v>
      </c>
      <c r="FAM1" s="1" t="s">
        <v>37643</v>
      </c>
      <c r="FAN1" s="1" t="s">
        <v>37644</v>
      </c>
      <c r="FAO1" s="1" t="s">
        <v>37645</v>
      </c>
      <c r="FAP1" s="1" t="s">
        <v>37646</v>
      </c>
      <c r="FAQ1" s="1" t="s">
        <v>37647</v>
      </c>
      <c r="FAR1" s="1" t="s">
        <v>37648</v>
      </c>
      <c r="FAS1" s="1" t="s">
        <v>37649</v>
      </c>
      <c r="FAT1" s="1" t="s">
        <v>37650</v>
      </c>
      <c r="FAU1" s="1" t="s">
        <v>37651</v>
      </c>
      <c r="FAV1" s="1" t="s">
        <v>37652</v>
      </c>
      <c r="FAW1" s="1" t="s">
        <v>37653</v>
      </c>
      <c r="FAX1" s="1" t="s">
        <v>37654</v>
      </c>
      <c r="FAY1" s="1" t="s">
        <v>37655</v>
      </c>
      <c r="FAZ1" s="1" t="s">
        <v>37656</v>
      </c>
      <c r="FBA1" s="1" t="s">
        <v>37657</v>
      </c>
      <c r="FBB1" s="1" t="s">
        <v>37658</v>
      </c>
      <c r="FBC1" s="1" t="s">
        <v>37659</v>
      </c>
      <c r="FBD1" s="1" t="s">
        <v>37660</v>
      </c>
      <c r="FBE1" s="1" t="s">
        <v>37661</v>
      </c>
      <c r="FBF1" s="1" t="s">
        <v>37662</v>
      </c>
      <c r="FBG1" s="1" t="s">
        <v>37663</v>
      </c>
      <c r="FBH1" s="1" t="s">
        <v>37664</v>
      </c>
      <c r="FBI1" s="1" t="s">
        <v>37665</v>
      </c>
      <c r="FBJ1" s="1" t="s">
        <v>37666</v>
      </c>
      <c r="FBK1" s="1" t="s">
        <v>37667</v>
      </c>
      <c r="FBL1" s="1" t="s">
        <v>37668</v>
      </c>
      <c r="FBM1" s="1" t="s">
        <v>37669</v>
      </c>
      <c r="FBN1" s="1" t="s">
        <v>37670</v>
      </c>
      <c r="FBO1" s="1" t="s">
        <v>37671</v>
      </c>
      <c r="FBP1" s="1" t="s">
        <v>37672</v>
      </c>
      <c r="FBQ1" s="1" t="s">
        <v>37673</v>
      </c>
      <c r="FBR1" s="1" t="s">
        <v>37674</v>
      </c>
      <c r="FBS1" s="1" t="s">
        <v>37675</v>
      </c>
      <c r="FBT1" s="1" t="s">
        <v>37676</v>
      </c>
      <c r="FBU1" s="1" t="s">
        <v>37677</v>
      </c>
      <c r="FBV1" s="1" t="s">
        <v>37678</v>
      </c>
      <c r="FBW1" s="1" t="s">
        <v>37679</v>
      </c>
      <c r="FBX1" s="1" t="s">
        <v>37680</v>
      </c>
      <c r="FBY1" s="1" t="s">
        <v>37681</v>
      </c>
      <c r="FBZ1" s="1" t="s">
        <v>37682</v>
      </c>
      <c r="FCA1" s="1" t="s">
        <v>37683</v>
      </c>
      <c r="FCB1" s="1" t="s">
        <v>37684</v>
      </c>
      <c r="FCC1" s="1" t="s">
        <v>37685</v>
      </c>
      <c r="FCD1" s="1" t="s">
        <v>37686</v>
      </c>
      <c r="FCE1" s="1" t="s">
        <v>37687</v>
      </c>
      <c r="FCF1" s="1" t="s">
        <v>37688</v>
      </c>
      <c r="FCG1" s="1" t="s">
        <v>37689</v>
      </c>
      <c r="FCH1" s="1" t="s">
        <v>37690</v>
      </c>
      <c r="FCI1" s="1" t="s">
        <v>37691</v>
      </c>
      <c r="FCJ1" s="1" t="s">
        <v>37692</v>
      </c>
      <c r="FCK1" s="1" t="s">
        <v>37693</v>
      </c>
      <c r="FCL1" s="1" t="s">
        <v>37694</v>
      </c>
      <c r="FCM1" s="1" t="s">
        <v>37695</v>
      </c>
      <c r="FCN1" s="1" t="s">
        <v>37696</v>
      </c>
      <c r="FCO1" s="1" t="s">
        <v>37697</v>
      </c>
      <c r="FCP1" s="1" t="s">
        <v>37698</v>
      </c>
      <c r="FCQ1" s="1" t="s">
        <v>37699</v>
      </c>
      <c r="FCR1" s="1" t="s">
        <v>37700</v>
      </c>
      <c r="FCS1" s="1" t="s">
        <v>37701</v>
      </c>
      <c r="FCT1" s="1" t="s">
        <v>37702</v>
      </c>
      <c r="FCU1" s="1" t="s">
        <v>37703</v>
      </c>
      <c r="FCV1" s="1" t="s">
        <v>37704</v>
      </c>
      <c r="FCW1" s="1" t="s">
        <v>37705</v>
      </c>
      <c r="FCX1" s="1" t="s">
        <v>37706</v>
      </c>
      <c r="FCY1" s="1" t="s">
        <v>37707</v>
      </c>
      <c r="FCZ1" s="1" t="s">
        <v>37708</v>
      </c>
      <c r="FDA1" s="1" t="s">
        <v>37709</v>
      </c>
      <c r="FDB1" s="1" t="s">
        <v>37710</v>
      </c>
      <c r="FDC1" s="1" t="s">
        <v>37711</v>
      </c>
      <c r="FDD1" s="1" t="s">
        <v>37712</v>
      </c>
      <c r="FDE1" s="1" t="s">
        <v>37713</v>
      </c>
      <c r="FDF1" s="1" t="s">
        <v>37714</v>
      </c>
      <c r="FDG1" s="1" t="s">
        <v>37715</v>
      </c>
      <c r="FDH1" s="1" t="s">
        <v>37716</v>
      </c>
      <c r="FDI1" s="1" t="s">
        <v>37717</v>
      </c>
      <c r="FDJ1" s="1" t="s">
        <v>37718</v>
      </c>
      <c r="FDK1" s="1" t="s">
        <v>37719</v>
      </c>
      <c r="FDL1" s="1" t="s">
        <v>37720</v>
      </c>
      <c r="FDM1" s="1" t="s">
        <v>37721</v>
      </c>
      <c r="FDN1" s="1" t="s">
        <v>37722</v>
      </c>
      <c r="FDO1" s="1" t="s">
        <v>37723</v>
      </c>
      <c r="FDP1" s="1" t="s">
        <v>37724</v>
      </c>
      <c r="FDQ1" s="1" t="s">
        <v>37725</v>
      </c>
      <c r="FDR1" s="1" t="s">
        <v>37726</v>
      </c>
      <c r="FDS1" s="1" t="s">
        <v>37727</v>
      </c>
      <c r="FDT1" s="1" t="s">
        <v>37728</v>
      </c>
      <c r="FDU1" s="1" t="s">
        <v>37729</v>
      </c>
      <c r="FDV1" s="1" t="s">
        <v>37730</v>
      </c>
      <c r="FDW1" s="1" t="s">
        <v>37731</v>
      </c>
      <c r="FDX1" s="1" t="s">
        <v>37732</v>
      </c>
      <c r="FDY1" s="1" t="s">
        <v>37733</v>
      </c>
      <c r="FDZ1" s="1" t="s">
        <v>37734</v>
      </c>
      <c r="FEA1" s="1" t="s">
        <v>37735</v>
      </c>
      <c r="FEB1" s="1" t="s">
        <v>37736</v>
      </c>
      <c r="FEC1" s="1" t="s">
        <v>37737</v>
      </c>
      <c r="FED1" s="1" t="s">
        <v>37738</v>
      </c>
      <c r="FEE1" s="1" t="s">
        <v>37739</v>
      </c>
      <c r="FEF1" s="1" t="s">
        <v>37740</v>
      </c>
      <c r="FEG1" s="1" t="s">
        <v>37741</v>
      </c>
      <c r="FEH1" s="1" t="s">
        <v>37742</v>
      </c>
      <c r="FEI1" s="1" t="s">
        <v>37743</v>
      </c>
      <c r="FEJ1" s="1" t="s">
        <v>37744</v>
      </c>
      <c r="FEK1" s="1" t="s">
        <v>37745</v>
      </c>
      <c r="FEL1" s="1" t="s">
        <v>37746</v>
      </c>
      <c r="FEM1" s="1" t="s">
        <v>37747</v>
      </c>
      <c r="FEN1" s="1" t="s">
        <v>37748</v>
      </c>
      <c r="FEO1" s="1" t="s">
        <v>37749</v>
      </c>
      <c r="FEP1" s="1" t="s">
        <v>37750</v>
      </c>
      <c r="FEQ1" s="1" t="s">
        <v>37751</v>
      </c>
      <c r="FER1" s="1" t="s">
        <v>37752</v>
      </c>
      <c r="FES1" s="1" t="s">
        <v>37753</v>
      </c>
      <c r="FET1" s="1" t="s">
        <v>37754</v>
      </c>
      <c r="FEU1" s="1" t="s">
        <v>37755</v>
      </c>
      <c r="FEV1" s="1" t="s">
        <v>37756</v>
      </c>
      <c r="FEW1" s="1" t="s">
        <v>37757</v>
      </c>
      <c r="FEX1" s="1" t="s">
        <v>37758</v>
      </c>
      <c r="FEY1" s="1" t="s">
        <v>37759</v>
      </c>
      <c r="FEZ1" s="1" t="s">
        <v>37760</v>
      </c>
      <c r="FFA1" s="1" t="s">
        <v>37761</v>
      </c>
      <c r="FFB1" s="1" t="s">
        <v>37762</v>
      </c>
      <c r="FFC1" s="1" t="s">
        <v>37763</v>
      </c>
      <c r="FFD1" s="1" t="s">
        <v>37764</v>
      </c>
      <c r="FFE1" s="1" t="s">
        <v>37765</v>
      </c>
      <c r="FFF1" s="1" t="s">
        <v>37766</v>
      </c>
      <c r="FFG1" s="1" t="s">
        <v>37767</v>
      </c>
      <c r="FFH1" s="1" t="s">
        <v>37768</v>
      </c>
      <c r="FFI1" s="1" t="s">
        <v>37769</v>
      </c>
      <c r="FFJ1" s="1" t="s">
        <v>37770</v>
      </c>
      <c r="FFK1" s="1" t="s">
        <v>37771</v>
      </c>
      <c r="FFL1" s="1" t="s">
        <v>37772</v>
      </c>
      <c r="FFM1" s="1" t="s">
        <v>37773</v>
      </c>
      <c r="FFN1" s="1" t="s">
        <v>37774</v>
      </c>
      <c r="FFO1" s="1" t="s">
        <v>37775</v>
      </c>
      <c r="FFP1" s="1" t="s">
        <v>37776</v>
      </c>
      <c r="FFQ1" s="1" t="s">
        <v>37777</v>
      </c>
      <c r="FFR1" s="1" t="s">
        <v>37778</v>
      </c>
      <c r="FFS1" s="1" t="s">
        <v>37779</v>
      </c>
      <c r="FFT1" s="1" t="s">
        <v>37780</v>
      </c>
      <c r="FFU1" s="1" t="s">
        <v>37781</v>
      </c>
      <c r="FFV1" s="1" t="s">
        <v>37782</v>
      </c>
      <c r="FFW1" s="1" t="s">
        <v>37783</v>
      </c>
      <c r="FFX1" s="1" t="s">
        <v>37784</v>
      </c>
      <c r="FFY1" s="1" t="s">
        <v>37785</v>
      </c>
      <c r="FFZ1" s="1" t="s">
        <v>37786</v>
      </c>
      <c r="FGA1" s="1" t="s">
        <v>37787</v>
      </c>
      <c r="FGB1" s="1" t="s">
        <v>37788</v>
      </c>
      <c r="FGC1" s="1" t="s">
        <v>37789</v>
      </c>
      <c r="FGD1" s="1" t="s">
        <v>37790</v>
      </c>
      <c r="FGE1" s="1" t="s">
        <v>37791</v>
      </c>
      <c r="FGF1" s="1" t="s">
        <v>37792</v>
      </c>
      <c r="FGG1" s="1" t="s">
        <v>37793</v>
      </c>
      <c r="FGH1" s="1" t="s">
        <v>37794</v>
      </c>
      <c r="FGI1" s="1" t="s">
        <v>37795</v>
      </c>
      <c r="FGJ1" s="1" t="s">
        <v>37796</v>
      </c>
      <c r="FGK1" s="1" t="s">
        <v>37797</v>
      </c>
      <c r="FGL1" s="1" t="s">
        <v>37798</v>
      </c>
      <c r="FGM1" s="1" t="s">
        <v>37799</v>
      </c>
      <c r="FGN1" s="1" t="s">
        <v>37800</v>
      </c>
      <c r="FGO1" s="1" t="s">
        <v>37801</v>
      </c>
      <c r="FGP1" s="1" t="s">
        <v>37802</v>
      </c>
      <c r="FGQ1" s="1" t="s">
        <v>37803</v>
      </c>
      <c r="FGR1" s="1" t="s">
        <v>37804</v>
      </c>
      <c r="FGS1" s="1" t="s">
        <v>37805</v>
      </c>
      <c r="FGT1" s="1" t="s">
        <v>37806</v>
      </c>
      <c r="FGU1" s="1" t="s">
        <v>37807</v>
      </c>
      <c r="FGV1" s="1" t="s">
        <v>37808</v>
      </c>
      <c r="FGW1" s="1" t="s">
        <v>37809</v>
      </c>
      <c r="FGX1" s="1" t="s">
        <v>37810</v>
      </c>
      <c r="FGY1" s="1" t="s">
        <v>37811</v>
      </c>
      <c r="FGZ1" s="1" t="s">
        <v>37812</v>
      </c>
      <c r="FHA1" s="1" t="s">
        <v>37813</v>
      </c>
      <c r="FHB1" s="1" t="s">
        <v>37814</v>
      </c>
      <c r="FHC1" s="1" t="s">
        <v>37815</v>
      </c>
      <c r="FHD1" s="1" t="s">
        <v>37816</v>
      </c>
      <c r="FHE1" s="1" t="s">
        <v>37817</v>
      </c>
      <c r="FHF1" s="1" t="s">
        <v>37818</v>
      </c>
      <c r="FHG1" s="1" t="s">
        <v>37819</v>
      </c>
      <c r="FHH1" s="1" t="s">
        <v>37820</v>
      </c>
      <c r="FHI1" s="1" t="s">
        <v>37821</v>
      </c>
      <c r="FHJ1" s="1" t="s">
        <v>37822</v>
      </c>
      <c r="FHK1" s="1" t="s">
        <v>37823</v>
      </c>
      <c r="FHL1" s="1" t="s">
        <v>37824</v>
      </c>
      <c r="FHM1" s="1" t="s">
        <v>37825</v>
      </c>
      <c r="FHN1" s="1" t="s">
        <v>37826</v>
      </c>
      <c r="FHO1" s="1" t="s">
        <v>37827</v>
      </c>
      <c r="FHP1" s="1" t="s">
        <v>37828</v>
      </c>
      <c r="FHQ1" s="1" t="s">
        <v>37829</v>
      </c>
      <c r="FHR1" s="1" t="s">
        <v>37830</v>
      </c>
      <c r="FHS1" s="1" t="s">
        <v>37831</v>
      </c>
      <c r="FHT1" s="1" t="s">
        <v>37832</v>
      </c>
      <c r="FHU1" s="1" t="s">
        <v>37833</v>
      </c>
      <c r="FHV1" s="1" t="s">
        <v>37834</v>
      </c>
      <c r="FHW1" s="1" t="s">
        <v>37835</v>
      </c>
      <c r="FHX1" s="1" t="s">
        <v>37836</v>
      </c>
      <c r="FHY1" s="1" t="s">
        <v>37837</v>
      </c>
      <c r="FHZ1" s="1" t="s">
        <v>37838</v>
      </c>
      <c r="FIA1" s="1" t="s">
        <v>37839</v>
      </c>
      <c r="FIB1" s="1" t="s">
        <v>37840</v>
      </c>
      <c r="FIC1" s="1" t="s">
        <v>37841</v>
      </c>
      <c r="FID1" s="1" t="s">
        <v>37842</v>
      </c>
      <c r="FIE1" s="1" t="s">
        <v>37843</v>
      </c>
      <c r="FIF1" s="1" t="s">
        <v>37844</v>
      </c>
      <c r="FIG1" s="1" t="s">
        <v>37845</v>
      </c>
      <c r="FIH1" s="1" t="s">
        <v>37846</v>
      </c>
      <c r="FII1" s="1" t="s">
        <v>37847</v>
      </c>
      <c r="FIJ1" s="1" t="s">
        <v>37848</v>
      </c>
      <c r="FIK1" s="1" t="s">
        <v>37849</v>
      </c>
      <c r="FIL1" s="1" t="s">
        <v>37850</v>
      </c>
      <c r="FIM1" s="1" t="s">
        <v>37851</v>
      </c>
      <c r="FIN1" s="1" t="s">
        <v>37852</v>
      </c>
      <c r="FIO1" s="1" t="s">
        <v>37853</v>
      </c>
      <c r="FIP1" s="1" t="s">
        <v>37854</v>
      </c>
      <c r="FIQ1" s="1" t="s">
        <v>37855</v>
      </c>
      <c r="FIR1" s="1" t="s">
        <v>37856</v>
      </c>
      <c r="FIS1" s="1" t="s">
        <v>37857</v>
      </c>
      <c r="FIT1" s="1" t="s">
        <v>37858</v>
      </c>
      <c r="FIU1" s="1" t="s">
        <v>37859</v>
      </c>
      <c r="FIV1" s="1" t="s">
        <v>37860</v>
      </c>
      <c r="FIW1" s="1" t="s">
        <v>37861</v>
      </c>
      <c r="FIX1" s="1" t="s">
        <v>37862</v>
      </c>
      <c r="FIY1" s="1" t="s">
        <v>37863</v>
      </c>
      <c r="FIZ1" s="1" t="s">
        <v>37864</v>
      </c>
      <c r="FJA1" s="1" t="s">
        <v>37865</v>
      </c>
      <c r="FJB1" s="1" t="s">
        <v>37866</v>
      </c>
      <c r="FJC1" s="1" t="s">
        <v>37867</v>
      </c>
      <c r="FJD1" s="1" t="s">
        <v>37868</v>
      </c>
      <c r="FJE1" s="1" t="s">
        <v>37869</v>
      </c>
      <c r="FJF1" s="1" t="s">
        <v>37870</v>
      </c>
      <c r="FJG1" s="1" t="s">
        <v>37871</v>
      </c>
      <c r="FJH1" s="1" t="s">
        <v>37872</v>
      </c>
      <c r="FJI1" s="1" t="s">
        <v>37873</v>
      </c>
      <c r="FJJ1" s="1" t="s">
        <v>37874</v>
      </c>
      <c r="FJK1" s="1" t="s">
        <v>37875</v>
      </c>
      <c r="FJL1" s="1" t="s">
        <v>37876</v>
      </c>
      <c r="FJM1" s="1" t="s">
        <v>37877</v>
      </c>
      <c r="FJN1" s="1" t="s">
        <v>37878</v>
      </c>
      <c r="FJO1" s="1" t="s">
        <v>37879</v>
      </c>
      <c r="FJP1" s="1" t="s">
        <v>37880</v>
      </c>
      <c r="FJQ1" s="1" t="s">
        <v>37881</v>
      </c>
      <c r="FJR1" s="1" t="s">
        <v>37882</v>
      </c>
      <c r="FJS1" s="1" t="s">
        <v>37883</v>
      </c>
      <c r="FJT1" s="1" t="s">
        <v>37884</v>
      </c>
      <c r="FJU1" s="1" t="s">
        <v>37885</v>
      </c>
      <c r="FJV1" s="1" t="s">
        <v>37886</v>
      </c>
      <c r="FJW1" s="1" t="s">
        <v>37887</v>
      </c>
      <c r="FJX1" s="1" t="s">
        <v>37888</v>
      </c>
      <c r="FJY1" s="1" t="s">
        <v>37889</v>
      </c>
      <c r="FJZ1" s="1" t="s">
        <v>37890</v>
      </c>
      <c r="FKA1" s="1" t="s">
        <v>37891</v>
      </c>
      <c r="FKB1" s="1" t="s">
        <v>37892</v>
      </c>
      <c r="FKC1" s="1" t="s">
        <v>37893</v>
      </c>
      <c r="FKD1" s="1" t="s">
        <v>37894</v>
      </c>
      <c r="FKE1" s="1" t="s">
        <v>37895</v>
      </c>
      <c r="FKF1" s="1" t="s">
        <v>37896</v>
      </c>
      <c r="FKG1" s="1" t="s">
        <v>37897</v>
      </c>
      <c r="FKH1" s="1" t="s">
        <v>37898</v>
      </c>
      <c r="FKI1" s="1" t="s">
        <v>37899</v>
      </c>
      <c r="FKJ1" s="1" t="s">
        <v>37900</v>
      </c>
      <c r="FKK1" s="1" t="s">
        <v>37901</v>
      </c>
      <c r="FKL1" s="1" t="s">
        <v>37902</v>
      </c>
      <c r="FKM1" s="1" t="s">
        <v>37903</v>
      </c>
      <c r="FKN1" s="1" t="s">
        <v>37904</v>
      </c>
      <c r="FKO1" s="1" t="s">
        <v>37905</v>
      </c>
      <c r="FKP1" s="1" t="s">
        <v>37906</v>
      </c>
      <c r="FKQ1" s="1" t="s">
        <v>37907</v>
      </c>
      <c r="FKR1" s="1" t="s">
        <v>37908</v>
      </c>
      <c r="FKS1" s="1" t="s">
        <v>37909</v>
      </c>
      <c r="FKT1" s="1" t="s">
        <v>37910</v>
      </c>
      <c r="FKU1" s="1" t="s">
        <v>37911</v>
      </c>
      <c r="FKV1" s="1" t="s">
        <v>37912</v>
      </c>
      <c r="FKW1" s="1" t="s">
        <v>37913</v>
      </c>
      <c r="FKX1" s="1" t="s">
        <v>37914</v>
      </c>
      <c r="FKY1" s="1" t="s">
        <v>37915</v>
      </c>
      <c r="FKZ1" s="1" t="s">
        <v>37916</v>
      </c>
      <c r="FLA1" s="1" t="s">
        <v>37917</v>
      </c>
      <c r="FLB1" s="1" t="s">
        <v>37918</v>
      </c>
      <c r="FLC1" s="1" t="s">
        <v>37919</v>
      </c>
      <c r="FLD1" s="1" t="s">
        <v>37920</v>
      </c>
      <c r="FLE1" s="1" t="s">
        <v>37921</v>
      </c>
      <c r="FLF1" s="1" t="s">
        <v>37922</v>
      </c>
      <c r="FLG1" s="1" t="s">
        <v>37923</v>
      </c>
      <c r="FLH1" s="1" t="s">
        <v>37924</v>
      </c>
      <c r="FLI1" s="1" t="s">
        <v>37925</v>
      </c>
      <c r="FLJ1" s="1" t="s">
        <v>37926</v>
      </c>
      <c r="FLK1" s="1" t="s">
        <v>37927</v>
      </c>
      <c r="FLL1" s="1" t="s">
        <v>37928</v>
      </c>
      <c r="FLM1" s="1" t="s">
        <v>37929</v>
      </c>
      <c r="FLN1" s="1" t="s">
        <v>37930</v>
      </c>
      <c r="FLO1" s="1" t="s">
        <v>37931</v>
      </c>
      <c r="FLP1" s="1" t="s">
        <v>37932</v>
      </c>
      <c r="FLQ1" s="1" t="s">
        <v>37933</v>
      </c>
      <c r="FLR1" s="1" t="s">
        <v>37934</v>
      </c>
      <c r="FLS1" s="1" t="s">
        <v>37935</v>
      </c>
      <c r="FLT1" s="1" t="s">
        <v>37936</v>
      </c>
      <c r="FLU1" s="1" t="s">
        <v>37937</v>
      </c>
      <c r="FLV1" s="1" t="s">
        <v>37938</v>
      </c>
      <c r="FLW1" s="1" t="s">
        <v>37939</v>
      </c>
      <c r="FLX1" s="1" t="s">
        <v>37940</v>
      </c>
      <c r="FLY1" s="1" t="s">
        <v>37941</v>
      </c>
      <c r="FLZ1" s="1" t="s">
        <v>37942</v>
      </c>
      <c r="FMA1" s="1" t="s">
        <v>37943</v>
      </c>
      <c r="FMB1" s="1" t="s">
        <v>37944</v>
      </c>
      <c r="FMC1" s="1" t="s">
        <v>37945</v>
      </c>
      <c r="FMD1" s="1" t="s">
        <v>37946</v>
      </c>
      <c r="FME1" s="1" t="s">
        <v>37947</v>
      </c>
      <c r="FMF1" s="1" t="s">
        <v>37948</v>
      </c>
      <c r="FMG1" s="1" t="s">
        <v>37949</v>
      </c>
      <c r="FMH1" s="1" t="s">
        <v>37950</v>
      </c>
      <c r="FMI1" s="1" t="s">
        <v>37951</v>
      </c>
      <c r="FMJ1" s="1" t="s">
        <v>37952</v>
      </c>
      <c r="FMK1" s="1" t="s">
        <v>37953</v>
      </c>
      <c r="FML1" s="1" t="s">
        <v>37954</v>
      </c>
      <c r="FMM1" s="1" t="s">
        <v>37955</v>
      </c>
      <c r="FMN1" s="1" t="s">
        <v>37956</v>
      </c>
      <c r="FMO1" s="1" t="s">
        <v>37957</v>
      </c>
      <c r="FMP1" s="1" t="s">
        <v>37958</v>
      </c>
      <c r="FMQ1" s="1" t="s">
        <v>37959</v>
      </c>
      <c r="FMR1" s="1" t="s">
        <v>37960</v>
      </c>
      <c r="FMS1" s="1" t="s">
        <v>37961</v>
      </c>
      <c r="FMT1" s="1" t="s">
        <v>37962</v>
      </c>
      <c r="FMU1" s="1" t="s">
        <v>37963</v>
      </c>
      <c r="FMV1" s="1" t="s">
        <v>37964</v>
      </c>
      <c r="FMW1" s="1" t="s">
        <v>37965</v>
      </c>
      <c r="FMX1" s="1" t="s">
        <v>37966</v>
      </c>
      <c r="FMY1" s="1" t="s">
        <v>37967</v>
      </c>
      <c r="FMZ1" s="1" t="s">
        <v>37968</v>
      </c>
      <c r="FNA1" s="1" t="s">
        <v>37969</v>
      </c>
      <c r="FNB1" s="1" t="s">
        <v>37970</v>
      </c>
      <c r="FNC1" s="1" t="s">
        <v>37971</v>
      </c>
      <c r="FND1" s="1" t="s">
        <v>37972</v>
      </c>
      <c r="FNE1" s="1" t="s">
        <v>37973</v>
      </c>
      <c r="FNF1" s="1" t="s">
        <v>37974</v>
      </c>
      <c r="FNG1" s="1" t="s">
        <v>37975</v>
      </c>
      <c r="FNH1" s="1" t="s">
        <v>37976</v>
      </c>
      <c r="FNI1" s="1" t="s">
        <v>37977</v>
      </c>
      <c r="FNJ1" s="1" t="s">
        <v>37978</v>
      </c>
      <c r="FNK1" s="1" t="s">
        <v>37979</v>
      </c>
      <c r="FNL1" s="1" t="s">
        <v>37980</v>
      </c>
      <c r="FNM1" s="1" t="s">
        <v>37981</v>
      </c>
      <c r="FNN1" s="1" t="s">
        <v>37982</v>
      </c>
      <c r="FNO1" s="1" t="s">
        <v>37983</v>
      </c>
      <c r="FNP1" s="1" t="s">
        <v>37984</v>
      </c>
      <c r="FNQ1" s="1" t="s">
        <v>37985</v>
      </c>
      <c r="FNR1" s="1" t="s">
        <v>37986</v>
      </c>
      <c r="FNS1" s="1" t="s">
        <v>37987</v>
      </c>
      <c r="FNT1" s="1" t="s">
        <v>37988</v>
      </c>
      <c r="FNU1" s="1" t="s">
        <v>37989</v>
      </c>
      <c r="FNV1" s="1" t="s">
        <v>37990</v>
      </c>
      <c r="FNW1" s="1" t="s">
        <v>37991</v>
      </c>
      <c r="FNX1" s="1" t="s">
        <v>37992</v>
      </c>
      <c r="FNY1" s="1" t="s">
        <v>37993</v>
      </c>
      <c r="FNZ1" s="1" t="s">
        <v>37994</v>
      </c>
      <c r="FOA1" s="1" t="s">
        <v>37995</v>
      </c>
      <c r="FOB1" s="1" t="s">
        <v>37996</v>
      </c>
      <c r="FOC1" s="1" t="s">
        <v>37997</v>
      </c>
      <c r="FOD1" s="1" t="s">
        <v>37998</v>
      </c>
      <c r="FOE1" s="1" t="s">
        <v>37999</v>
      </c>
      <c r="FOF1" s="1" t="s">
        <v>38000</v>
      </c>
      <c r="FOG1" s="1" t="s">
        <v>38001</v>
      </c>
      <c r="FOH1" s="1" t="s">
        <v>38002</v>
      </c>
      <c r="FOI1" s="1" t="s">
        <v>38003</v>
      </c>
      <c r="FOJ1" s="1" t="s">
        <v>38004</v>
      </c>
      <c r="FOK1" s="1" t="s">
        <v>38005</v>
      </c>
      <c r="FOL1" s="1" t="s">
        <v>38006</v>
      </c>
      <c r="FOM1" s="1" t="s">
        <v>38007</v>
      </c>
      <c r="FON1" s="1" t="s">
        <v>38008</v>
      </c>
      <c r="FOO1" s="1" t="s">
        <v>38009</v>
      </c>
      <c r="FOP1" s="1" t="s">
        <v>38010</v>
      </c>
      <c r="FOQ1" s="1" t="s">
        <v>38011</v>
      </c>
      <c r="FOR1" s="1" t="s">
        <v>38012</v>
      </c>
      <c r="FOS1" s="1" t="s">
        <v>38013</v>
      </c>
      <c r="FOT1" s="1" t="s">
        <v>38014</v>
      </c>
      <c r="FOU1" s="1" t="s">
        <v>38015</v>
      </c>
      <c r="FOV1" s="1" t="s">
        <v>38016</v>
      </c>
      <c r="FOW1" s="1" t="s">
        <v>38017</v>
      </c>
      <c r="FOX1" s="1" t="s">
        <v>38018</v>
      </c>
      <c r="FOY1" s="1" t="s">
        <v>38019</v>
      </c>
      <c r="FOZ1" s="1" t="s">
        <v>38020</v>
      </c>
      <c r="FPA1" s="1" t="s">
        <v>38021</v>
      </c>
      <c r="FPB1" s="1" t="s">
        <v>38022</v>
      </c>
      <c r="FPC1" s="1" t="s">
        <v>38023</v>
      </c>
      <c r="FPD1" s="1" t="s">
        <v>38024</v>
      </c>
      <c r="FPE1" s="1" t="s">
        <v>38025</v>
      </c>
      <c r="FPF1" s="1" t="s">
        <v>38026</v>
      </c>
      <c r="FPG1" s="1" t="s">
        <v>38027</v>
      </c>
      <c r="FPH1" s="1" t="s">
        <v>38028</v>
      </c>
      <c r="FPI1" s="1" t="s">
        <v>38029</v>
      </c>
      <c r="FPJ1" s="1" t="s">
        <v>38030</v>
      </c>
      <c r="FPK1" s="1" t="s">
        <v>38031</v>
      </c>
      <c r="FPL1" s="1" t="s">
        <v>38032</v>
      </c>
      <c r="FPM1" s="1" t="s">
        <v>38033</v>
      </c>
      <c r="FPN1" s="1" t="s">
        <v>38034</v>
      </c>
      <c r="FPO1" s="1" t="s">
        <v>38035</v>
      </c>
      <c r="FPP1" s="1" t="s">
        <v>38036</v>
      </c>
      <c r="FPQ1" s="1" t="s">
        <v>38037</v>
      </c>
      <c r="FPR1" s="1" t="s">
        <v>38038</v>
      </c>
      <c r="FPS1" s="1" t="s">
        <v>38039</v>
      </c>
      <c r="FPT1" s="1" t="s">
        <v>38040</v>
      </c>
      <c r="FPU1" s="1" t="s">
        <v>38041</v>
      </c>
      <c r="FPV1" s="1" t="s">
        <v>38042</v>
      </c>
      <c r="FPW1" s="1" t="s">
        <v>38043</v>
      </c>
      <c r="FPX1" s="1" t="s">
        <v>38044</v>
      </c>
      <c r="FPY1" s="1" t="s">
        <v>38045</v>
      </c>
      <c r="FPZ1" s="1" t="s">
        <v>38046</v>
      </c>
      <c r="FQA1" s="1" t="s">
        <v>38047</v>
      </c>
      <c r="FQB1" s="1" t="s">
        <v>38048</v>
      </c>
      <c r="FQC1" s="1" t="s">
        <v>38049</v>
      </c>
      <c r="FQD1" s="1" t="s">
        <v>38050</v>
      </c>
      <c r="FQE1" s="1" t="s">
        <v>38051</v>
      </c>
      <c r="FQF1" s="1" t="s">
        <v>38052</v>
      </c>
      <c r="FQG1" s="1" t="s">
        <v>38053</v>
      </c>
      <c r="FQH1" s="1" t="s">
        <v>38054</v>
      </c>
      <c r="FQI1" s="1" t="s">
        <v>38055</v>
      </c>
      <c r="FQJ1" s="1" t="s">
        <v>38056</v>
      </c>
      <c r="FQK1" s="1" t="s">
        <v>38057</v>
      </c>
      <c r="FQL1" s="1" t="s">
        <v>38058</v>
      </c>
      <c r="FQM1" s="1" t="s">
        <v>38059</v>
      </c>
      <c r="FQN1" s="1" t="s">
        <v>38060</v>
      </c>
      <c r="FQO1" s="1" t="s">
        <v>38061</v>
      </c>
      <c r="FQP1" s="1" t="s">
        <v>38062</v>
      </c>
      <c r="FQQ1" s="1" t="s">
        <v>38063</v>
      </c>
      <c r="FQR1" s="1" t="s">
        <v>38064</v>
      </c>
      <c r="FQS1" s="1" t="s">
        <v>38065</v>
      </c>
      <c r="FQT1" s="1" t="s">
        <v>38066</v>
      </c>
      <c r="FQU1" s="1" t="s">
        <v>38067</v>
      </c>
      <c r="FQV1" s="1" t="s">
        <v>38068</v>
      </c>
      <c r="FQW1" s="1" t="s">
        <v>38069</v>
      </c>
      <c r="FQX1" s="1" t="s">
        <v>38070</v>
      </c>
      <c r="FQY1" s="1" t="s">
        <v>38071</v>
      </c>
      <c r="FQZ1" s="1" t="s">
        <v>38072</v>
      </c>
      <c r="FRA1" s="1" t="s">
        <v>38073</v>
      </c>
      <c r="FRB1" s="1" t="s">
        <v>38074</v>
      </c>
      <c r="FRC1" s="1" t="s">
        <v>38075</v>
      </c>
      <c r="FRD1" s="1" t="s">
        <v>38076</v>
      </c>
      <c r="FRE1" s="1" t="s">
        <v>38077</v>
      </c>
      <c r="FRF1" s="1" t="s">
        <v>38078</v>
      </c>
      <c r="FRG1" s="1" t="s">
        <v>38079</v>
      </c>
      <c r="FRH1" s="1" t="s">
        <v>38080</v>
      </c>
      <c r="FRI1" s="1" t="s">
        <v>38081</v>
      </c>
      <c r="FRJ1" s="1" t="s">
        <v>38082</v>
      </c>
      <c r="FRK1" s="1" t="s">
        <v>38083</v>
      </c>
      <c r="FRL1" s="1" t="s">
        <v>38084</v>
      </c>
      <c r="FRM1" s="1" t="s">
        <v>38085</v>
      </c>
      <c r="FRN1" s="1" t="s">
        <v>38086</v>
      </c>
      <c r="FRO1" s="1" t="s">
        <v>38087</v>
      </c>
      <c r="FRP1" s="1" t="s">
        <v>38088</v>
      </c>
      <c r="FRQ1" s="1" t="s">
        <v>38089</v>
      </c>
      <c r="FRR1" s="1" t="s">
        <v>38090</v>
      </c>
      <c r="FRS1" s="1" t="s">
        <v>38091</v>
      </c>
      <c r="FRT1" s="1" t="s">
        <v>38092</v>
      </c>
      <c r="FRU1" s="1" t="s">
        <v>38093</v>
      </c>
      <c r="FRV1" s="1" t="s">
        <v>38094</v>
      </c>
      <c r="FRW1" s="1" t="s">
        <v>38095</v>
      </c>
      <c r="FRX1" s="1" t="s">
        <v>38096</v>
      </c>
      <c r="FRY1" s="1" t="s">
        <v>38097</v>
      </c>
      <c r="FRZ1" s="1" t="s">
        <v>38098</v>
      </c>
      <c r="FSA1" s="1" t="s">
        <v>38099</v>
      </c>
      <c r="FSB1" s="1" t="s">
        <v>38100</v>
      </c>
      <c r="FSC1" s="1" t="s">
        <v>38101</v>
      </c>
      <c r="FSD1" s="1" t="s">
        <v>38102</v>
      </c>
      <c r="FSE1" s="1" t="s">
        <v>38103</v>
      </c>
      <c r="FSF1" s="1" t="s">
        <v>38104</v>
      </c>
      <c r="FSG1" s="1" t="s">
        <v>38105</v>
      </c>
      <c r="FSH1" s="1" t="s">
        <v>38106</v>
      </c>
      <c r="FSI1" s="1" t="s">
        <v>38107</v>
      </c>
      <c r="FSJ1" s="1" t="s">
        <v>38108</v>
      </c>
      <c r="FSK1" s="1" t="s">
        <v>38109</v>
      </c>
      <c r="FSL1" s="1" t="s">
        <v>38110</v>
      </c>
      <c r="FSM1" s="1" t="s">
        <v>38111</v>
      </c>
      <c r="FSN1" s="1" t="s">
        <v>38112</v>
      </c>
      <c r="FSO1" s="1" t="s">
        <v>38113</v>
      </c>
      <c r="FSP1" s="1" t="s">
        <v>38114</v>
      </c>
      <c r="FSQ1" s="1" t="s">
        <v>38115</v>
      </c>
      <c r="FSR1" s="1" t="s">
        <v>38116</v>
      </c>
      <c r="FSS1" s="1" t="s">
        <v>38117</v>
      </c>
      <c r="FST1" s="1" t="s">
        <v>38118</v>
      </c>
      <c r="FSU1" s="1" t="s">
        <v>38119</v>
      </c>
      <c r="FSV1" s="1" t="s">
        <v>38120</v>
      </c>
      <c r="FSW1" s="1" t="s">
        <v>38121</v>
      </c>
      <c r="FSX1" s="1" t="s">
        <v>38122</v>
      </c>
      <c r="FSY1" s="1" t="s">
        <v>38123</v>
      </c>
      <c r="FSZ1" s="1" t="s">
        <v>38124</v>
      </c>
      <c r="FTA1" s="1" t="s">
        <v>38125</v>
      </c>
      <c r="FTB1" s="1" t="s">
        <v>38126</v>
      </c>
      <c r="FTC1" s="1" t="s">
        <v>38127</v>
      </c>
      <c r="FTD1" s="1" t="s">
        <v>38128</v>
      </c>
      <c r="FTE1" s="1" t="s">
        <v>38129</v>
      </c>
      <c r="FTF1" s="1" t="s">
        <v>38130</v>
      </c>
      <c r="FTG1" s="1" t="s">
        <v>38131</v>
      </c>
      <c r="FTH1" s="1" t="s">
        <v>38132</v>
      </c>
      <c r="FTI1" s="1" t="s">
        <v>38133</v>
      </c>
      <c r="FTJ1" s="1" t="s">
        <v>38134</v>
      </c>
      <c r="FTK1" s="1" t="s">
        <v>38135</v>
      </c>
      <c r="FTL1" s="1" t="s">
        <v>38136</v>
      </c>
      <c r="FTM1" s="1" t="s">
        <v>38137</v>
      </c>
      <c r="FTN1" s="1" t="s">
        <v>38138</v>
      </c>
      <c r="FTO1" s="1" t="s">
        <v>38139</v>
      </c>
      <c r="FTP1" s="1" t="s">
        <v>38140</v>
      </c>
      <c r="FTQ1" s="1" t="s">
        <v>38141</v>
      </c>
      <c r="FTR1" s="1" t="s">
        <v>38142</v>
      </c>
      <c r="FTS1" s="1" t="s">
        <v>38143</v>
      </c>
      <c r="FTT1" s="1" t="s">
        <v>38144</v>
      </c>
      <c r="FTU1" s="1" t="s">
        <v>38145</v>
      </c>
      <c r="FTV1" s="1" t="s">
        <v>38146</v>
      </c>
      <c r="FTW1" s="1" t="s">
        <v>38147</v>
      </c>
      <c r="FTX1" s="1" t="s">
        <v>38148</v>
      </c>
      <c r="FTY1" s="1" t="s">
        <v>38149</v>
      </c>
      <c r="FTZ1" s="1" t="s">
        <v>38150</v>
      </c>
      <c r="FUA1" s="1" t="s">
        <v>38151</v>
      </c>
      <c r="FUB1" s="1" t="s">
        <v>38152</v>
      </c>
      <c r="FUC1" s="1" t="s">
        <v>38153</v>
      </c>
      <c r="FUD1" s="1" t="s">
        <v>38154</v>
      </c>
      <c r="FUE1" s="1" t="s">
        <v>38155</v>
      </c>
      <c r="FUF1" s="1" t="s">
        <v>38156</v>
      </c>
      <c r="FUG1" s="1" t="s">
        <v>38157</v>
      </c>
      <c r="FUH1" s="1" t="s">
        <v>38158</v>
      </c>
      <c r="FUI1" s="1" t="s">
        <v>38159</v>
      </c>
      <c r="FUJ1" s="1" t="s">
        <v>38160</v>
      </c>
      <c r="FUK1" s="1" t="s">
        <v>38161</v>
      </c>
      <c r="FUL1" s="1" t="s">
        <v>38162</v>
      </c>
      <c r="FUM1" s="1" t="s">
        <v>38163</v>
      </c>
      <c r="FUN1" s="1" t="s">
        <v>38164</v>
      </c>
      <c r="FUO1" s="1" t="s">
        <v>38165</v>
      </c>
      <c r="FUP1" s="1" t="s">
        <v>38166</v>
      </c>
      <c r="FUQ1" s="1" t="s">
        <v>38167</v>
      </c>
      <c r="FUR1" s="1" t="s">
        <v>38168</v>
      </c>
      <c r="FUS1" s="1" t="s">
        <v>38169</v>
      </c>
      <c r="FUT1" s="1" t="s">
        <v>38170</v>
      </c>
      <c r="FUU1" s="1" t="s">
        <v>38171</v>
      </c>
      <c r="FUV1" s="1" t="s">
        <v>38172</v>
      </c>
      <c r="FUW1" s="1" t="s">
        <v>38173</v>
      </c>
      <c r="FUX1" s="1" t="s">
        <v>38174</v>
      </c>
      <c r="FUY1" s="1" t="s">
        <v>38175</v>
      </c>
      <c r="FUZ1" s="1" t="s">
        <v>38176</v>
      </c>
      <c r="FVA1" s="1" t="s">
        <v>38177</v>
      </c>
      <c r="FVB1" s="1" t="s">
        <v>38178</v>
      </c>
      <c r="FVC1" s="1" t="s">
        <v>38179</v>
      </c>
      <c r="FVD1" s="1" t="s">
        <v>38180</v>
      </c>
      <c r="FVE1" s="1" t="s">
        <v>38181</v>
      </c>
      <c r="FVF1" s="1" t="s">
        <v>38182</v>
      </c>
      <c r="FVG1" s="1" t="s">
        <v>38183</v>
      </c>
      <c r="FVH1" s="1" t="s">
        <v>38184</v>
      </c>
      <c r="FVI1" s="1" t="s">
        <v>38185</v>
      </c>
      <c r="FVJ1" s="1" t="s">
        <v>38186</v>
      </c>
      <c r="FVK1" s="1" t="s">
        <v>38187</v>
      </c>
      <c r="FVL1" s="1" t="s">
        <v>38188</v>
      </c>
      <c r="FVM1" s="1" t="s">
        <v>38189</v>
      </c>
      <c r="FVN1" s="1" t="s">
        <v>38190</v>
      </c>
      <c r="FVO1" s="1" t="s">
        <v>38191</v>
      </c>
      <c r="FVP1" s="1" t="s">
        <v>38192</v>
      </c>
      <c r="FVQ1" s="1" t="s">
        <v>38193</v>
      </c>
      <c r="FVR1" s="1" t="s">
        <v>38194</v>
      </c>
      <c r="FVS1" s="1" t="s">
        <v>38195</v>
      </c>
      <c r="FVT1" s="1" t="s">
        <v>38196</v>
      </c>
      <c r="FVU1" s="1" t="s">
        <v>38197</v>
      </c>
      <c r="FVV1" s="1" t="s">
        <v>38198</v>
      </c>
      <c r="FVW1" s="1" t="s">
        <v>38199</v>
      </c>
      <c r="FVX1" s="1" t="s">
        <v>38200</v>
      </c>
      <c r="FVY1" s="1" t="s">
        <v>38201</v>
      </c>
      <c r="FVZ1" s="1" t="s">
        <v>38202</v>
      </c>
      <c r="FWA1" s="1" t="s">
        <v>38203</v>
      </c>
      <c r="FWB1" s="1" t="s">
        <v>38204</v>
      </c>
      <c r="FWC1" s="1" t="s">
        <v>38205</v>
      </c>
      <c r="FWD1" s="1" t="s">
        <v>38206</v>
      </c>
      <c r="FWE1" s="1" t="s">
        <v>38207</v>
      </c>
      <c r="FWF1" s="1" t="s">
        <v>38208</v>
      </c>
      <c r="FWG1" s="1" t="s">
        <v>38209</v>
      </c>
      <c r="FWH1" s="1" t="s">
        <v>38210</v>
      </c>
      <c r="FWI1" s="1" t="s">
        <v>38211</v>
      </c>
      <c r="FWJ1" s="1" t="s">
        <v>38212</v>
      </c>
      <c r="FWK1" s="1" t="s">
        <v>38213</v>
      </c>
      <c r="FWL1" s="1" t="s">
        <v>38214</v>
      </c>
      <c r="FWM1" s="1" t="s">
        <v>38215</v>
      </c>
      <c r="FWN1" s="1" t="s">
        <v>38216</v>
      </c>
      <c r="FWO1" s="1" t="s">
        <v>38217</v>
      </c>
      <c r="FWP1" s="1" t="s">
        <v>38218</v>
      </c>
      <c r="FWQ1" s="1" t="s">
        <v>38219</v>
      </c>
      <c r="FWR1" s="1" t="s">
        <v>38220</v>
      </c>
      <c r="FWS1" s="1" t="s">
        <v>38221</v>
      </c>
      <c r="FWT1" s="1" t="s">
        <v>38222</v>
      </c>
      <c r="FWU1" s="1" t="s">
        <v>38223</v>
      </c>
      <c r="FWV1" s="1" t="s">
        <v>38224</v>
      </c>
      <c r="FWW1" s="1" t="s">
        <v>38225</v>
      </c>
      <c r="FWX1" s="1" t="s">
        <v>38226</v>
      </c>
      <c r="FWY1" s="1" t="s">
        <v>38227</v>
      </c>
      <c r="FWZ1" s="1" t="s">
        <v>38228</v>
      </c>
      <c r="FXA1" s="1" t="s">
        <v>38229</v>
      </c>
      <c r="FXB1" s="1" t="s">
        <v>38230</v>
      </c>
      <c r="FXC1" s="1" t="s">
        <v>38231</v>
      </c>
      <c r="FXD1" s="1" t="s">
        <v>38232</v>
      </c>
      <c r="FXE1" s="1" t="s">
        <v>38233</v>
      </c>
      <c r="FXF1" s="1" t="s">
        <v>38234</v>
      </c>
      <c r="FXG1" s="1" t="s">
        <v>38235</v>
      </c>
      <c r="FXH1" s="1" t="s">
        <v>38236</v>
      </c>
      <c r="FXI1" s="1" t="s">
        <v>38237</v>
      </c>
      <c r="FXJ1" s="1" t="s">
        <v>38238</v>
      </c>
      <c r="FXK1" s="1" t="s">
        <v>38239</v>
      </c>
      <c r="FXL1" s="1" t="s">
        <v>38240</v>
      </c>
      <c r="FXM1" s="1" t="s">
        <v>38241</v>
      </c>
      <c r="FXN1" s="1" t="s">
        <v>38242</v>
      </c>
      <c r="FXO1" s="1" t="s">
        <v>38243</v>
      </c>
      <c r="FXP1" s="1" t="s">
        <v>38244</v>
      </c>
      <c r="FXQ1" s="1" t="s">
        <v>38245</v>
      </c>
      <c r="FXR1" s="1" t="s">
        <v>38246</v>
      </c>
      <c r="FXS1" s="1" t="s">
        <v>38247</v>
      </c>
      <c r="FXT1" s="1" t="s">
        <v>38248</v>
      </c>
      <c r="FXU1" s="1" t="s">
        <v>38249</v>
      </c>
      <c r="FXV1" s="1" t="s">
        <v>38250</v>
      </c>
      <c r="FXW1" s="1" t="s">
        <v>38251</v>
      </c>
      <c r="FXX1" s="1" t="s">
        <v>38252</v>
      </c>
      <c r="FXY1" s="1" t="s">
        <v>38253</v>
      </c>
      <c r="FXZ1" s="1" t="s">
        <v>38254</v>
      </c>
      <c r="FYA1" s="1" t="s">
        <v>38255</v>
      </c>
      <c r="FYB1" s="1" t="s">
        <v>38256</v>
      </c>
      <c r="FYC1" s="1" t="s">
        <v>38257</v>
      </c>
      <c r="FYD1" s="1" t="s">
        <v>38258</v>
      </c>
      <c r="FYE1" s="1" t="s">
        <v>38259</v>
      </c>
      <c r="FYF1" s="1" t="s">
        <v>38260</v>
      </c>
      <c r="FYG1" s="1" t="s">
        <v>38261</v>
      </c>
      <c r="FYH1" s="1" t="s">
        <v>38262</v>
      </c>
      <c r="FYI1" s="1" t="s">
        <v>38263</v>
      </c>
      <c r="FYJ1" s="1" t="s">
        <v>38264</v>
      </c>
      <c r="FYK1" s="1" t="s">
        <v>38265</v>
      </c>
      <c r="FYL1" s="1" t="s">
        <v>38266</v>
      </c>
      <c r="FYM1" s="1" t="s">
        <v>38267</v>
      </c>
      <c r="FYN1" s="1" t="s">
        <v>38268</v>
      </c>
      <c r="FYO1" s="1" t="s">
        <v>38269</v>
      </c>
      <c r="FYP1" s="1" t="s">
        <v>38270</v>
      </c>
      <c r="FYQ1" s="1" t="s">
        <v>38271</v>
      </c>
      <c r="FYR1" s="1" t="s">
        <v>38272</v>
      </c>
      <c r="FYS1" s="1" t="s">
        <v>38273</v>
      </c>
      <c r="FYT1" s="1" t="s">
        <v>38274</v>
      </c>
      <c r="FYU1" s="1" t="s">
        <v>38275</v>
      </c>
      <c r="FYV1" s="1" t="s">
        <v>38276</v>
      </c>
      <c r="FYW1" s="1" t="s">
        <v>38277</v>
      </c>
      <c r="FYX1" s="1" t="s">
        <v>38278</v>
      </c>
      <c r="FYY1" s="1" t="s">
        <v>38279</v>
      </c>
      <c r="FYZ1" s="1" t="s">
        <v>38280</v>
      </c>
      <c r="FZA1" s="1" t="s">
        <v>38281</v>
      </c>
      <c r="FZB1" s="1" t="s">
        <v>38282</v>
      </c>
      <c r="FZC1" s="1" t="s">
        <v>38283</v>
      </c>
      <c r="FZD1" s="1" t="s">
        <v>38284</v>
      </c>
      <c r="FZE1" s="1" t="s">
        <v>38285</v>
      </c>
      <c r="FZF1" s="1" t="s">
        <v>38286</v>
      </c>
      <c r="FZG1" s="1" t="s">
        <v>38287</v>
      </c>
      <c r="FZH1" s="1" t="s">
        <v>38288</v>
      </c>
      <c r="FZI1" s="1" t="s">
        <v>38289</v>
      </c>
      <c r="FZJ1" s="1" t="s">
        <v>38290</v>
      </c>
      <c r="FZK1" s="1" t="s">
        <v>38291</v>
      </c>
      <c r="FZL1" s="1" t="s">
        <v>38292</v>
      </c>
      <c r="FZM1" s="1" t="s">
        <v>38293</v>
      </c>
      <c r="FZN1" s="1" t="s">
        <v>38294</v>
      </c>
      <c r="FZO1" s="1" t="s">
        <v>38295</v>
      </c>
      <c r="FZP1" s="1" t="s">
        <v>38296</v>
      </c>
      <c r="FZQ1" s="1" t="s">
        <v>38297</v>
      </c>
      <c r="FZR1" s="1" t="s">
        <v>38298</v>
      </c>
      <c r="FZS1" s="1" t="s">
        <v>38299</v>
      </c>
      <c r="FZT1" s="1" t="s">
        <v>38300</v>
      </c>
      <c r="FZU1" s="1" t="s">
        <v>38301</v>
      </c>
      <c r="FZV1" s="1" t="s">
        <v>38302</v>
      </c>
      <c r="FZW1" s="1" t="s">
        <v>38303</v>
      </c>
      <c r="FZX1" s="1" t="s">
        <v>38304</v>
      </c>
      <c r="FZY1" s="1" t="s">
        <v>38305</v>
      </c>
      <c r="FZZ1" s="1" t="s">
        <v>38306</v>
      </c>
      <c r="GAA1" s="1" t="s">
        <v>38307</v>
      </c>
      <c r="GAB1" s="1" t="s">
        <v>38308</v>
      </c>
      <c r="GAC1" s="1" t="s">
        <v>38309</v>
      </c>
      <c r="GAD1" s="1" t="s">
        <v>38310</v>
      </c>
      <c r="GAE1" s="1" t="s">
        <v>38311</v>
      </c>
      <c r="GAF1" s="1" t="s">
        <v>38312</v>
      </c>
      <c r="GAG1" s="1" t="s">
        <v>38313</v>
      </c>
      <c r="GAH1" s="1" t="s">
        <v>38314</v>
      </c>
      <c r="GAI1" s="1" t="s">
        <v>38315</v>
      </c>
      <c r="GAJ1" s="1" t="s">
        <v>38316</v>
      </c>
      <c r="GAK1" s="1" t="s">
        <v>38317</v>
      </c>
      <c r="GAL1" s="1" t="s">
        <v>38318</v>
      </c>
      <c r="GAM1" s="1" t="s">
        <v>38319</v>
      </c>
      <c r="GAN1" s="1" t="s">
        <v>38320</v>
      </c>
      <c r="GAO1" s="1" t="s">
        <v>38321</v>
      </c>
      <c r="GAP1" s="1" t="s">
        <v>38322</v>
      </c>
      <c r="GAQ1" s="1" t="s">
        <v>38323</v>
      </c>
      <c r="GAR1" s="1" t="s">
        <v>38324</v>
      </c>
      <c r="GAS1" s="1" t="s">
        <v>38325</v>
      </c>
      <c r="GAT1" s="1" t="s">
        <v>38326</v>
      </c>
      <c r="GAU1" s="1" t="s">
        <v>38327</v>
      </c>
      <c r="GAV1" s="1" t="s">
        <v>38328</v>
      </c>
      <c r="GAW1" s="1" t="s">
        <v>38329</v>
      </c>
      <c r="GAX1" s="1" t="s">
        <v>38330</v>
      </c>
      <c r="GAY1" s="1" t="s">
        <v>38331</v>
      </c>
      <c r="GAZ1" s="1" t="s">
        <v>38332</v>
      </c>
      <c r="GBA1" s="1" t="s">
        <v>38333</v>
      </c>
      <c r="GBB1" s="1" t="s">
        <v>38334</v>
      </c>
      <c r="GBC1" s="1" t="s">
        <v>38335</v>
      </c>
      <c r="GBD1" s="1" t="s">
        <v>38336</v>
      </c>
      <c r="GBE1" s="1" t="s">
        <v>38337</v>
      </c>
      <c r="GBF1" s="1" t="s">
        <v>38338</v>
      </c>
      <c r="GBG1" s="1" t="s">
        <v>38339</v>
      </c>
      <c r="GBH1" s="1" t="s">
        <v>38340</v>
      </c>
      <c r="GBI1" s="1" t="s">
        <v>38341</v>
      </c>
      <c r="GBJ1" s="1" t="s">
        <v>38342</v>
      </c>
      <c r="GBK1" s="1" t="s">
        <v>38343</v>
      </c>
      <c r="GBL1" s="1" t="s">
        <v>38344</v>
      </c>
      <c r="GBM1" s="1" t="s">
        <v>38345</v>
      </c>
      <c r="GBN1" s="1" t="s">
        <v>38346</v>
      </c>
      <c r="GBO1" s="1" t="s">
        <v>38347</v>
      </c>
      <c r="GBP1" s="1" t="s">
        <v>38348</v>
      </c>
      <c r="GBQ1" s="1" t="s">
        <v>38349</v>
      </c>
      <c r="GBR1" s="1" t="s">
        <v>38350</v>
      </c>
      <c r="GBS1" s="1" t="s">
        <v>38351</v>
      </c>
      <c r="GBT1" s="1" t="s">
        <v>38352</v>
      </c>
      <c r="GBU1" s="1" t="s">
        <v>38353</v>
      </c>
      <c r="GBV1" s="1" t="s">
        <v>38354</v>
      </c>
      <c r="GBW1" s="1" t="s">
        <v>38355</v>
      </c>
      <c r="GBX1" s="1" t="s">
        <v>38356</v>
      </c>
      <c r="GBY1" s="1" t="s">
        <v>38357</v>
      </c>
      <c r="GBZ1" s="1" t="s">
        <v>38358</v>
      </c>
      <c r="GCA1" s="1" t="s">
        <v>38359</v>
      </c>
      <c r="GCB1" s="1" t="s">
        <v>38360</v>
      </c>
      <c r="GCC1" s="1" t="s">
        <v>38361</v>
      </c>
      <c r="GCD1" s="1" t="s">
        <v>38362</v>
      </c>
      <c r="GCE1" s="1" t="s">
        <v>38363</v>
      </c>
      <c r="GCF1" s="1" t="s">
        <v>38364</v>
      </c>
      <c r="GCG1" s="1" t="s">
        <v>38365</v>
      </c>
      <c r="GCH1" s="1" t="s">
        <v>38366</v>
      </c>
      <c r="GCI1" s="1" t="s">
        <v>38367</v>
      </c>
      <c r="GCJ1" s="1" t="s">
        <v>38368</v>
      </c>
      <c r="GCK1" s="1" t="s">
        <v>38369</v>
      </c>
      <c r="GCL1" s="1" t="s">
        <v>38370</v>
      </c>
      <c r="GCM1" s="1" t="s">
        <v>38371</v>
      </c>
      <c r="GCN1" s="1" t="s">
        <v>38372</v>
      </c>
      <c r="GCO1" s="1" t="s">
        <v>38373</v>
      </c>
      <c r="GCP1" s="1" t="s">
        <v>38374</v>
      </c>
      <c r="GCQ1" s="1" t="s">
        <v>38375</v>
      </c>
      <c r="GCR1" s="1" t="s">
        <v>38376</v>
      </c>
      <c r="GCS1" s="1" t="s">
        <v>38377</v>
      </c>
      <c r="GCT1" s="1" t="s">
        <v>38378</v>
      </c>
      <c r="GCU1" s="1" t="s">
        <v>38379</v>
      </c>
      <c r="GCV1" s="1" t="s">
        <v>38380</v>
      </c>
      <c r="GCW1" s="1" t="s">
        <v>38381</v>
      </c>
      <c r="GCX1" s="1" t="s">
        <v>38382</v>
      </c>
      <c r="GCY1" s="1" t="s">
        <v>38383</v>
      </c>
      <c r="GCZ1" s="1" t="s">
        <v>38384</v>
      </c>
      <c r="GDA1" s="1" t="s">
        <v>38385</v>
      </c>
      <c r="GDB1" s="1" t="s">
        <v>38386</v>
      </c>
      <c r="GDC1" s="1" t="s">
        <v>38387</v>
      </c>
      <c r="GDD1" s="1" t="s">
        <v>38388</v>
      </c>
      <c r="GDE1" s="1" t="s">
        <v>38389</v>
      </c>
      <c r="GDF1" s="1" t="s">
        <v>38390</v>
      </c>
      <c r="GDG1" s="1" t="s">
        <v>38391</v>
      </c>
      <c r="GDH1" s="1" t="s">
        <v>38392</v>
      </c>
      <c r="GDI1" s="1" t="s">
        <v>38393</v>
      </c>
      <c r="GDJ1" s="1" t="s">
        <v>38394</v>
      </c>
      <c r="GDK1" s="1" t="s">
        <v>38395</v>
      </c>
      <c r="GDL1" s="1" t="s">
        <v>38396</v>
      </c>
      <c r="GDM1" s="1" t="s">
        <v>38397</v>
      </c>
      <c r="GDN1" s="1" t="s">
        <v>38398</v>
      </c>
      <c r="GDO1" s="1" t="s">
        <v>38399</v>
      </c>
      <c r="GDP1" s="1" t="s">
        <v>38400</v>
      </c>
      <c r="GDQ1" s="1" t="s">
        <v>38401</v>
      </c>
      <c r="GDR1" s="1" t="s">
        <v>38402</v>
      </c>
      <c r="GDS1" s="1" t="s">
        <v>38403</v>
      </c>
      <c r="GDT1" s="1" t="s">
        <v>38404</v>
      </c>
      <c r="GDU1" s="1" t="s">
        <v>38405</v>
      </c>
      <c r="GDV1" s="1" t="s">
        <v>38406</v>
      </c>
      <c r="GDW1" s="1" t="s">
        <v>38407</v>
      </c>
      <c r="GDX1" s="1" t="s">
        <v>38408</v>
      </c>
      <c r="GDY1" s="1" t="s">
        <v>38409</v>
      </c>
      <c r="GDZ1" s="1" t="s">
        <v>38410</v>
      </c>
      <c r="GEA1" s="1" t="s">
        <v>38411</v>
      </c>
      <c r="GEB1" s="1" t="s">
        <v>38412</v>
      </c>
      <c r="GEC1" s="1" t="s">
        <v>38413</v>
      </c>
      <c r="GED1" s="1" t="s">
        <v>38414</v>
      </c>
      <c r="GEE1" s="1" t="s">
        <v>38415</v>
      </c>
      <c r="GEF1" s="1" t="s">
        <v>38416</v>
      </c>
      <c r="GEG1" s="1" t="s">
        <v>38417</v>
      </c>
      <c r="GEH1" s="1" t="s">
        <v>38418</v>
      </c>
      <c r="GEI1" s="1" t="s">
        <v>38419</v>
      </c>
      <c r="GEJ1" s="1" t="s">
        <v>38420</v>
      </c>
      <c r="GEK1" s="1" t="s">
        <v>38421</v>
      </c>
      <c r="GEL1" s="1" t="s">
        <v>38422</v>
      </c>
      <c r="GEM1" s="1" t="s">
        <v>38423</v>
      </c>
      <c r="GEN1" s="1" t="s">
        <v>38424</v>
      </c>
      <c r="GEO1" s="1" t="s">
        <v>38425</v>
      </c>
      <c r="GEP1" s="1" t="s">
        <v>38426</v>
      </c>
      <c r="GEQ1" s="1" t="s">
        <v>38427</v>
      </c>
      <c r="GER1" s="1" t="s">
        <v>38428</v>
      </c>
      <c r="GES1" s="1" t="s">
        <v>38429</v>
      </c>
      <c r="GET1" s="1" t="s">
        <v>38430</v>
      </c>
      <c r="GEU1" s="1" t="s">
        <v>38431</v>
      </c>
      <c r="GEV1" s="1" t="s">
        <v>38432</v>
      </c>
      <c r="GEW1" s="1" t="s">
        <v>38433</v>
      </c>
      <c r="GEX1" s="1" t="s">
        <v>38434</v>
      </c>
      <c r="GEY1" s="1" t="s">
        <v>38435</v>
      </c>
      <c r="GEZ1" s="1" t="s">
        <v>38436</v>
      </c>
      <c r="GFA1" s="1" t="s">
        <v>38437</v>
      </c>
      <c r="GFB1" s="1" t="s">
        <v>38438</v>
      </c>
      <c r="GFC1" s="1" t="s">
        <v>38439</v>
      </c>
      <c r="GFD1" s="1" t="s">
        <v>38440</v>
      </c>
      <c r="GFE1" s="1" t="s">
        <v>38441</v>
      </c>
      <c r="GFF1" s="1" t="s">
        <v>38442</v>
      </c>
      <c r="GFG1" s="1" t="s">
        <v>38443</v>
      </c>
      <c r="GFH1" s="1" t="s">
        <v>38444</v>
      </c>
      <c r="GFI1" s="1" t="s">
        <v>38445</v>
      </c>
      <c r="GFJ1" s="1" t="s">
        <v>38446</v>
      </c>
      <c r="GFK1" s="1" t="s">
        <v>38447</v>
      </c>
      <c r="GFL1" s="1" t="s">
        <v>38448</v>
      </c>
      <c r="GFM1" s="1" t="s">
        <v>38449</v>
      </c>
      <c r="GFN1" s="1" t="s">
        <v>38450</v>
      </c>
      <c r="GFO1" s="1" t="s">
        <v>38451</v>
      </c>
      <c r="GFP1" s="1" t="s">
        <v>38452</v>
      </c>
      <c r="GFQ1" s="1" t="s">
        <v>38453</v>
      </c>
      <c r="GFR1" s="1" t="s">
        <v>38454</v>
      </c>
      <c r="GFS1" s="1" t="s">
        <v>38455</v>
      </c>
      <c r="GFT1" s="1" t="s">
        <v>38456</v>
      </c>
      <c r="GFU1" s="1" t="s">
        <v>38457</v>
      </c>
      <c r="GFV1" s="1" t="s">
        <v>38458</v>
      </c>
      <c r="GFW1" s="1" t="s">
        <v>38459</v>
      </c>
      <c r="GFX1" s="1" t="s">
        <v>38460</v>
      </c>
      <c r="GFY1" s="1" t="s">
        <v>38461</v>
      </c>
      <c r="GFZ1" s="1" t="s">
        <v>38462</v>
      </c>
      <c r="GGA1" s="1" t="s">
        <v>38463</v>
      </c>
      <c r="GGB1" s="1" t="s">
        <v>38464</v>
      </c>
      <c r="GGC1" s="1" t="s">
        <v>38465</v>
      </c>
      <c r="GGD1" s="1" t="s">
        <v>38466</v>
      </c>
      <c r="GGE1" s="1" t="s">
        <v>38467</v>
      </c>
      <c r="GGF1" s="1" t="s">
        <v>38468</v>
      </c>
      <c r="GGG1" s="1" t="s">
        <v>38469</v>
      </c>
      <c r="GGH1" s="1" t="s">
        <v>38470</v>
      </c>
      <c r="GGI1" s="1" t="s">
        <v>38471</v>
      </c>
      <c r="GGJ1" s="1" t="s">
        <v>38472</v>
      </c>
      <c r="GGK1" s="1" t="s">
        <v>38473</v>
      </c>
      <c r="GGL1" s="1" t="s">
        <v>38474</v>
      </c>
      <c r="GGM1" s="1" t="s">
        <v>38475</v>
      </c>
      <c r="GGN1" s="1" t="s">
        <v>38476</v>
      </c>
      <c r="GGO1" s="1" t="s">
        <v>38477</v>
      </c>
      <c r="GGP1" s="1" t="s">
        <v>38478</v>
      </c>
      <c r="GGQ1" s="1" t="s">
        <v>38479</v>
      </c>
      <c r="GGR1" s="1" t="s">
        <v>38480</v>
      </c>
      <c r="GGS1" s="1" t="s">
        <v>38481</v>
      </c>
      <c r="GGT1" s="1" t="s">
        <v>38482</v>
      </c>
      <c r="GGU1" s="1" t="s">
        <v>38483</v>
      </c>
      <c r="GGV1" s="1" t="s">
        <v>38484</v>
      </c>
      <c r="GGW1" s="1" t="s">
        <v>38485</v>
      </c>
      <c r="GGX1" s="1" t="s">
        <v>38486</v>
      </c>
      <c r="GGY1" s="1" t="s">
        <v>38487</v>
      </c>
      <c r="GGZ1" s="1" t="s">
        <v>38488</v>
      </c>
      <c r="GHA1" s="1" t="s">
        <v>38489</v>
      </c>
      <c r="GHB1" s="1" t="s">
        <v>38490</v>
      </c>
      <c r="GHC1" s="1" t="s">
        <v>38491</v>
      </c>
      <c r="GHD1" s="1" t="s">
        <v>38492</v>
      </c>
      <c r="GHE1" s="1" t="s">
        <v>38493</v>
      </c>
      <c r="GHF1" s="1" t="s">
        <v>38494</v>
      </c>
      <c r="GHG1" s="1" t="s">
        <v>38495</v>
      </c>
      <c r="GHH1" s="1" t="s">
        <v>38496</v>
      </c>
      <c r="GHI1" s="1" t="s">
        <v>38497</v>
      </c>
      <c r="GHJ1" s="1" t="s">
        <v>38498</v>
      </c>
      <c r="GHK1" s="1" t="s">
        <v>38499</v>
      </c>
      <c r="GHL1" s="1" t="s">
        <v>38500</v>
      </c>
      <c r="GHM1" s="1" t="s">
        <v>38501</v>
      </c>
      <c r="GHN1" s="1" t="s">
        <v>38502</v>
      </c>
      <c r="GHO1" s="1" t="s">
        <v>38503</v>
      </c>
      <c r="GHP1" s="1" t="s">
        <v>38504</v>
      </c>
      <c r="GHQ1" s="1" t="s">
        <v>38505</v>
      </c>
      <c r="GHR1" s="1" t="s">
        <v>38506</v>
      </c>
      <c r="GHS1" s="1" t="s">
        <v>38507</v>
      </c>
      <c r="GHT1" s="1" t="s">
        <v>38508</v>
      </c>
      <c r="GHU1" s="1" t="s">
        <v>38509</v>
      </c>
      <c r="GHV1" s="1" t="s">
        <v>38510</v>
      </c>
      <c r="GHW1" s="1" t="s">
        <v>38511</v>
      </c>
      <c r="GHX1" s="1" t="s">
        <v>38512</v>
      </c>
      <c r="GHY1" s="1" t="s">
        <v>38513</v>
      </c>
      <c r="GHZ1" s="1" t="s">
        <v>38514</v>
      </c>
      <c r="GIA1" s="1" t="s">
        <v>38515</v>
      </c>
      <c r="GIB1" s="1" t="s">
        <v>38516</v>
      </c>
      <c r="GIC1" s="1" t="s">
        <v>38517</v>
      </c>
      <c r="GID1" s="1" t="s">
        <v>38518</v>
      </c>
      <c r="GIE1" s="1" t="s">
        <v>38519</v>
      </c>
      <c r="GIF1" s="1" t="s">
        <v>38520</v>
      </c>
      <c r="GIG1" s="1" t="s">
        <v>38521</v>
      </c>
      <c r="GIH1" s="1" t="s">
        <v>38522</v>
      </c>
      <c r="GII1" s="1" t="s">
        <v>38523</v>
      </c>
      <c r="GIJ1" s="1" t="s">
        <v>38524</v>
      </c>
      <c r="GIK1" s="1" t="s">
        <v>38525</v>
      </c>
      <c r="GIL1" s="1" t="s">
        <v>38526</v>
      </c>
      <c r="GIM1" s="1" t="s">
        <v>38527</v>
      </c>
      <c r="GIN1" s="1" t="s">
        <v>38528</v>
      </c>
      <c r="GIO1" s="1" t="s">
        <v>38529</v>
      </c>
      <c r="GIP1" s="1" t="s">
        <v>38530</v>
      </c>
      <c r="GIQ1" s="1" t="s">
        <v>38531</v>
      </c>
      <c r="GIR1" s="1" t="s">
        <v>38532</v>
      </c>
      <c r="GIS1" s="1" t="s">
        <v>38533</v>
      </c>
      <c r="GIT1" s="1" t="s">
        <v>38534</v>
      </c>
      <c r="GIU1" s="1" t="s">
        <v>38535</v>
      </c>
      <c r="GIV1" s="1" t="s">
        <v>38536</v>
      </c>
      <c r="GIW1" s="1" t="s">
        <v>38537</v>
      </c>
      <c r="GIX1" s="1" t="s">
        <v>38538</v>
      </c>
      <c r="GIY1" s="1" t="s">
        <v>38539</v>
      </c>
      <c r="GIZ1" s="1" t="s">
        <v>38540</v>
      </c>
      <c r="GJA1" s="1" t="s">
        <v>38541</v>
      </c>
      <c r="GJB1" s="1" t="s">
        <v>38542</v>
      </c>
      <c r="GJC1" s="1" t="s">
        <v>38543</v>
      </c>
      <c r="GJD1" s="1" t="s">
        <v>38544</v>
      </c>
      <c r="GJE1" s="1" t="s">
        <v>38545</v>
      </c>
      <c r="GJF1" s="1" t="s">
        <v>38546</v>
      </c>
      <c r="GJG1" s="1" t="s">
        <v>38547</v>
      </c>
      <c r="GJH1" s="1" t="s">
        <v>38548</v>
      </c>
      <c r="GJI1" s="1" t="s">
        <v>38549</v>
      </c>
      <c r="GJJ1" s="1" t="s">
        <v>38550</v>
      </c>
      <c r="GJK1" s="1" t="s">
        <v>38551</v>
      </c>
      <c r="GJL1" s="1" t="s">
        <v>38552</v>
      </c>
      <c r="GJM1" s="1" t="s">
        <v>38553</v>
      </c>
      <c r="GJN1" s="1" t="s">
        <v>38554</v>
      </c>
      <c r="GJO1" s="1" t="s">
        <v>38555</v>
      </c>
      <c r="GJP1" s="1" t="s">
        <v>38556</v>
      </c>
      <c r="GJQ1" s="1" t="s">
        <v>38557</v>
      </c>
      <c r="GJR1" s="1" t="s">
        <v>38558</v>
      </c>
      <c r="GJS1" s="1" t="s">
        <v>38559</v>
      </c>
      <c r="GJT1" s="1" t="s">
        <v>38560</v>
      </c>
      <c r="GJU1" s="1" t="s">
        <v>38561</v>
      </c>
      <c r="GJV1" s="1" t="s">
        <v>38562</v>
      </c>
      <c r="GJW1" s="1" t="s">
        <v>38563</v>
      </c>
      <c r="GJX1" s="1" t="s">
        <v>38564</v>
      </c>
      <c r="GJY1" s="1" t="s">
        <v>38565</v>
      </c>
      <c r="GJZ1" s="1" t="s">
        <v>38566</v>
      </c>
      <c r="GKA1" s="1" t="s">
        <v>38567</v>
      </c>
      <c r="GKB1" s="1" t="s">
        <v>38568</v>
      </c>
      <c r="GKC1" s="1" t="s">
        <v>38569</v>
      </c>
      <c r="GKD1" s="1" t="s">
        <v>38570</v>
      </c>
      <c r="GKE1" s="1" t="s">
        <v>38571</v>
      </c>
      <c r="GKF1" s="1" t="s">
        <v>38572</v>
      </c>
      <c r="GKG1" s="1" t="s">
        <v>38573</v>
      </c>
      <c r="GKH1" s="1" t="s">
        <v>38574</v>
      </c>
      <c r="GKI1" s="1" t="s">
        <v>38575</v>
      </c>
      <c r="GKJ1" s="1" t="s">
        <v>38576</v>
      </c>
      <c r="GKK1" s="1" t="s">
        <v>38577</v>
      </c>
      <c r="GKL1" s="1" t="s">
        <v>38578</v>
      </c>
      <c r="GKM1" s="1" t="s">
        <v>38579</v>
      </c>
      <c r="GKN1" s="1" t="s">
        <v>38580</v>
      </c>
      <c r="GKO1" s="1" t="s">
        <v>38581</v>
      </c>
      <c r="GKP1" s="1" t="s">
        <v>38582</v>
      </c>
      <c r="GKQ1" s="1" t="s">
        <v>38583</v>
      </c>
      <c r="GKR1" s="1" t="s">
        <v>38584</v>
      </c>
      <c r="GKS1" s="1" t="s">
        <v>38585</v>
      </c>
      <c r="GKT1" s="1" t="s">
        <v>38586</v>
      </c>
      <c r="GKU1" s="1" t="s">
        <v>38587</v>
      </c>
      <c r="GKV1" s="1" t="s">
        <v>38588</v>
      </c>
      <c r="GKW1" s="1" t="s">
        <v>38589</v>
      </c>
      <c r="GKX1" s="1" t="s">
        <v>38590</v>
      </c>
      <c r="GKY1" s="1" t="s">
        <v>38591</v>
      </c>
      <c r="GKZ1" s="1" t="s">
        <v>38592</v>
      </c>
      <c r="GLA1" s="1" t="s">
        <v>38593</v>
      </c>
      <c r="GLB1" s="1" t="s">
        <v>38594</v>
      </c>
      <c r="GLC1" s="1" t="s">
        <v>38595</v>
      </c>
      <c r="GLD1" s="1" t="s">
        <v>38596</v>
      </c>
      <c r="GLE1" s="1" t="s">
        <v>38597</v>
      </c>
      <c r="GLF1" s="1" t="s">
        <v>38598</v>
      </c>
      <c r="GLG1" s="1" t="s">
        <v>38599</v>
      </c>
      <c r="GLH1" s="1" t="s">
        <v>38600</v>
      </c>
      <c r="GLI1" s="1" t="s">
        <v>38601</v>
      </c>
      <c r="GLJ1" s="1" t="s">
        <v>38602</v>
      </c>
      <c r="GLK1" s="1" t="s">
        <v>38603</v>
      </c>
      <c r="GLL1" s="1" t="s">
        <v>38604</v>
      </c>
      <c r="GLM1" s="1" t="s">
        <v>38605</v>
      </c>
      <c r="GLN1" s="1" t="s">
        <v>38606</v>
      </c>
      <c r="GLO1" s="1" t="s">
        <v>38607</v>
      </c>
      <c r="GLP1" s="1" t="s">
        <v>38608</v>
      </c>
      <c r="GLQ1" s="1" t="s">
        <v>38609</v>
      </c>
      <c r="GLR1" s="1" t="s">
        <v>38610</v>
      </c>
      <c r="GLS1" s="1" t="s">
        <v>38611</v>
      </c>
      <c r="GLT1" s="1" t="s">
        <v>38612</v>
      </c>
      <c r="GLU1" s="1" t="s">
        <v>38613</v>
      </c>
      <c r="GLV1" s="1" t="s">
        <v>38614</v>
      </c>
      <c r="GLW1" s="1" t="s">
        <v>38615</v>
      </c>
      <c r="GLX1" s="1" t="s">
        <v>38616</v>
      </c>
      <c r="GLY1" s="1" t="s">
        <v>38617</v>
      </c>
      <c r="GLZ1" s="1" t="s">
        <v>38618</v>
      </c>
      <c r="GMA1" s="1" t="s">
        <v>38619</v>
      </c>
      <c r="GMB1" s="1" t="s">
        <v>38620</v>
      </c>
      <c r="GMC1" s="1" t="s">
        <v>38621</v>
      </c>
      <c r="GMD1" s="1" t="s">
        <v>38622</v>
      </c>
      <c r="GME1" s="1" t="s">
        <v>38623</v>
      </c>
      <c r="GMF1" s="1" t="s">
        <v>38624</v>
      </c>
      <c r="GMG1" s="1" t="s">
        <v>38625</v>
      </c>
      <c r="GMH1" s="1" t="s">
        <v>38626</v>
      </c>
      <c r="GMI1" s="1" t="s">
        <v>38627</v>
      </c>
      <c r="GMJ1" s="1" t="s">
        <v>38628</v>
      </c>
      <c r="GMK1" s="1" t="s">
        <v>38629</v>
      </c>
      <c r="GML1" s="1" t="s">
        <v>38630</v>
      </c>
      <c r="GMM1" s="1" t="s">
        <v>38631</v>
      </c>
      <c r="GMN1" s="1" t="s">
        <v>38632</v>
      </c>
      <c r="GMO1" s="1" t="s">
        <v>38633</v>
      </c>
      <c r="GMP1" s="1" t="s">
        <v>38634</v>
      </c>
      <c r="GMQ1" s="1" t="s">
        <v>38635</v>
      </c>
      <c r="GMR1" s="1" t="s">
        <v>38636</v>
      </c>
      <c r="GMS1" s="1" t="s">
        <v>38637</v>
      </c>
      <c r="GMT1" s="1" t="s">
        <v>38638</v>
      </c>
      <c r="GMU1" s="1" t="s">
        <v>38639</v>
      </c>
      <c r="GMV1" s="1" t="s">
        <v>38640</v>
      </c>
      <c r="GMW1" s="1" t="s">
        <v>38641</v>
      </c>
      <c r="GMX1" s="1" t="s">
        <v>38642</v>
      </c>
      <c r="GMY1" s="1" t="s">
        <v>38643</v>
      </c>
      <c r="GMZ1" s="1" t="s">
        <v>38644</v>
      </c>
      <c r="GNA1" s="1" t="s">
        <v>38645</v>
      </c>
      <c r="GNB1" s="1" t="s">
        <v>38646</v>
      </c>
      <c r="GNC1" s="1" t="s">
        <v>38647</v>
      </c>
      <c r="GND1" s="1" t="s">
        <v>38648</v>
      </c>
      <c r="GNE1" s="1" t="s">
        <v>38649</v>
      </c>
      <c r="GNF1" s="1" t="s">
        <v>38650</v>
      </c>
      <c r="GNG1" s="1" t="s">
        <v>38651</v>
      </c>
      <c r="GNH1" s="1" t="s">
        <v>38652</v>
      </c>
      <c r="GNI1" s="1" t="s">
        <v>38653</v>
      </c>
      <c r="GNJ1" s="1" t="s">
        <v>38654</v>
      </c>
      <c r="GNK1" s="1" t="s">
        <v>38655</v>
      </c>
      <c r="GNL1" s="1" t="s">
        <v>38656</v>
      </c>
      <c r="GNM1" s="1" t="s">
        <v>38657</v>
      </c>
      <c r="GNN1" s="1" t="s">
        <v>38658</v>
      </c>
      <c r="GNO1" s="1" t="s">
        <v>38659</v>
      </c>
      <c r="GNP1" s="1" t="s">
        <v>38660</v>
      </c>
      <c r="GNQ1" s="1" t="s">
        <v>38661</v>
      </c>
      <c r="GNR1" s="1" t="s">
        <v>38662</v>
      </c>
      <c r="GNS1" s="1" t="s">
        <v>38663</v>
      </c>
      <c r="GNT1" s="1" t="s">
        <v>38664</v>
      </c>
      <c r="GNU1" s="1" t="s">
        <v>38665</v>
      </c>
      <c r="GNV1" s="1" t="s">
        <v>38666</v>
      </c>
      <c r="GNW1" s="1" t="s">
        <v>38667</v>
      </c>
      <c r="GNX1" s="1" t="s">
        <v>38668</v>
      </c>
      <c r="GNY1" s="1" t="s">
        <v>38669</v>
      </c>
      <c r="GNZ1" s="1" t="s">
        <v>38670</v>
      </c>
      <c r="GOA1" s="1" t="s">
        <v>38671</v>
      </c>
      <c r="GOB1" s="1" t="s">
        <v>38672</v>
      </c>
      <c r="GOC1" s="1" t="s">
        <v>38673</v>
      </c>
      <c r="GOD1" s="1" t="s">
        <v>38674</v>
      </c>
      <c r="GOE1" s="1" t="s">
        <v>38675</v>
      </c>
      <c r="GOF1" s="1" t="s">
        <v>38676</v>
      </c>
      <c r="GOG1" s="1" t="s">
        <v>38677</v>
      </c>
      <c r="GOH1" s="1" t="s">
        <v>38678</v>
      </c>
      <c r="GOI1" s="1" t="s">
        <v>38679</v>
      </c>
      <c r="GOJ1" s="1" t="s">
        <v>38680</v>
      </c>
      <c r="GOK1" s="1" t="s">
        <v>38681</v>
      </c>
      <c r="GOL1" s="1" t="s">
        <v>38682</v>
      </c>
      <c r="GOM1" s="1" t="s">
        <v>38683</v>
      </c>
      <c r="GON1" s="1" t="s">
        <v>38684</v>
      </c>
      <c r="GOO1" s="1" t="s">
        <v>38685</v>
      </c>
      <c r="GOP1" s="1" t="s">
        <v>38686</v>
      </c>
      <c r="GOQ1" s="1" t="s">
        <v>38687</v>
      </c>
      <c r="GOR1" s="1" t="s">
        <v>38688</v>
      </c>
      <c r="GOS1" s="1" t="s">
        <v>38689</v>
      </c>
      <c r="GOT1" s="1" t="s">
        <v>38690</v>
      </c>
      <c r="GOU1" s="1" t="s">
        <v>38691</v>
      </c>
      <c r="GOV1" s="1" t="s">
        <v>38692</v>
      </c>
      <c r="GOW1" s="1" t="s">
        <v>38693</v>
      </c>
      <c r="GOX1" s="1" t="s">
        <v>38694</v>
      </c>
      <c r="GOY1" s="1" t="s">
        <v>38695</v>
      </c>
      <c r="GOZ1" s="1" t="s">
        <v>38696</v>
      </c>
      <c r="GPA1" s="1" t="s">
        <v>38697</v>
      </c>
      <c r="GPB1" s="1" t="s">
        <v>38698</v>
      </c>
      <c r="GPC1" s="1" t="s">
        <v>38699</v>
      </c>
      <c r="GPD1" s="1" t="s">
        <v>38700</v>
      </c>
      <c r="GPE1" s="1" t="s">
        <v>38701</v>
      </c>
      <c r="GPF1" s="1" t="s">
        <v>38702</v>
      </c>
      <c r="GPG1" s="1" t="s">
        <v>38703</v>
      </c>
      <c r="GPH1" s="1" t="s">
        <v>38704</v>
      </c>
      <c r="GPI1" s="1" t="s">
        <v>38705</v>
      </c>
      <c r="GPJ1" s="1" t="s">
        <v>38706</v>
      </c>
      <c r="GPK1" s="1" t="s">
        <v>38707</v>
      </c>
      <c r="GPL1" s="1" t="s">
        <v>38708</v>
      </c>
      <c r="GPM1" s="1" t="s">
        <v>38709</v>
      </c>
      <c r="GPN1" s="1" t="s">
        <v>38710</v>
      </c>
      <c r="GPO1" s="1" t="s">
        <v>38711</v>
      </c>
      <c r="GPP1" s="1" t="s">
        <v>38712</v>
      </c>
      <c r="GPQ1" s="1" t="s">
        <v>38713</v>
      </c>
      <c r="GPR1" s="1" t="s">
        <v>38714</v>
      </c>
      <c r="GPS1" s="1" t="s">
        <v>38715</v>
      </c>
      <c r="GPT1" s="1" t="s">
        <v>38716</v>
      </c>
      <c r="GPU1" s="1" t="s">
        <v>38717</v>
      </c>
      <c r="GPV1" s="1" t="s">
        <v>38718</v>
      </c>
      <c r="GPW1" s="1" t="s">
        <v>38719</v>
      </c>
      <c r="GPX1" s="1" t="s">
        <v>38720</v>
      </c>
      <c r="GPY1" s="1" t="s">
        <v>38721</v>
      </c>
      <c r="GPZ1" s="1" t="s">
        <v>38722</v>
      </c>
      <c r="GQA1" s="1" t="s">
        <v>38723</v>
      </c>
      <c r="GQB1" s="1" t="s">
        <v>38724</v>
      </c>
      <c r="GQC1" s="1" t="s">
        <v>38725</v>
      </c>
      <c r="GQD1" s="1" t="s">
        <v>38726</v>
      </c>
      <c r="GQE1" s="1" t="s">
        <v>38727</v>
      </c>
      <c r="GQF1" s="1" t="s">
        <v>38728</v>
      </c>
      <c r="GQG1" s="1" t="s">
        <v>38729</v>
      </c>
      <c r="GQH1" s="1" t="s">
        <v>38730</v>
      </c>
      <c r="GQI1" s="1" t="s">
        <v>38731</v>
      </c>
      <c r="GQJ1" s="1" t="s">
        <v>38732</v>
      </c>
      <c r="GQK1" s="1" t="s">
        <v>38733</v>
      </c>
      <c r="GQL1" s="1" t="s">
        <v>38734</v>
      </c>
      <c r="GQM1" s="1" t="s">
        <v>38735</v>
      </c>
      <c r="GQN1" s="1" t="s">
        <v>38736</v>
      </c>
      <c r="GQO1" s="1" t="s">
        <v>38737</v>
      </c>
      <c r="GQP1" s="1" t="s">
        <v>38738</v>
      </c>
      <c r="GQQ1" s="1" t="s">
        <v>38739</v>
      </c>
      <c r="GQR1" s="1" t="s">
        <v>38740</v>
      </c>
      <c r="GQS1" s="1" t="s">
        <v>38741</v>
      </c>
      <c r="GQT1" s="1" t="s">
        <v>38742</v>
      </c>
      <c r="GQU1" s="1" t="s">
        <v>38743</v>
      </c>
      <c r="GQV1" s="1" t="s">
        <v>38744</v>
      </c>
      <c r="GQW1" s="1" t="s">
        <v>38745</v>
      </c>
      <c r="GQX1" s="1" t="s">
        <v>38746</v>
      </c>
      <c r="GQY1" s="1" t="s">
        <v>38747</v>
      </c>
      <c r="GQZ1" s="1" t="s">
        <v>38748</v>
      </c>
      <c r="GRA1" s="1" t="s">
        <v>38749</v>
      </c>
      <c r="GRB1" s="1" t="s">
        <v>38750</v>
      </c>
      <c r="GRC1" s="1" t="s">
        <v>38751</v>
      </c>
      <c r="GRD1" s="1" t="s">
        <v>38752</v>
      </c>
      <c r="GRE1" s="1" t="s">
        <v>38753</v>
      </c>
      <c r="GRF1" s="1" t="s">
        <v>38754</v>
      </c>
      <c r="GRG1" s="1" t="s">
        <v>38755</v>
      </c>
      <c r="GRH1" s="1" t="s">
        <v>38756</v>
      </c>
      <c r="GRI1" s="1" t="s">
        <v>38757</v>
      </c>
      <c r="GRJ1" s="1" t="s">
        <v>38758</v>
      </c>
      <c r="GRK1" s="1" t="s">
        <v>38759</v>
      </c>
      <c r="GRL1" s="1" t="s">
        <v>38760</v>
      </c>
      <c r="GRM1" s="1" t="s">
        <v>38761</v>
      </c>
      <c r="GRN1" s="1" t="s">
        <v>38762</v>
      </c>
      <c r="GRO1" s="1" t="s">
        <v>38763</v>
      </c>
      <c r="GRP1" s="1" t="s">
        <v>38764</v>
      </c>
      <c r="GRQ1" s="1" t="s">
        <v>38765</v>
      </c>
      <c r="GRR1" s="1" t="s">
        <v>38766</v>
      </c>
      <c r="GRS1" s="1" t="s">
        <v>38767</v>
      </c>
      <c r="GRT1" s="1" t="s">
        <v>38768</v>
      </c>
      <c r="GRU1" s="1" t="s">
        <v>38769</v>
      </c>
      <c r="GRV1" s="1" t="s">
        <v>38770</v>
      </c>
      <c r="GRW1" s="1" t="s">
        <v>38771</v>
      </c>
      <c r="GRX1" s="1" t="s">
        <v>38772</v>
      </c>
      <c r="GRY1" s="1" t="s">
        <v>38773</v>
      </c>
      <c r="GRZ1" s="1" t="s">
        <v>38774</v>
      </c>
      <c r="GSA1" s="1" t="s">
        <v>38775</v>
      </c>
      <c r="GSB1" s="1" t="s">
        <v>38776</v>
      </c>
      <c r="GSC1" s="1" t="s">
        <v>38777</v>
      </c>
      <c r="GSD1" s="1" t="s">
        <v>38778</v>
      </c>
      <c r="GSE1" s="1" t="s">
        <v>38779</v>
      </c>
      <c r="GSF1" s="1" t="s">
        <v>38780</v>
      </c>
      <c r="GSG1" s="1" t="s">
        <v>38781</v>
      </c>
      <c r="GSH1" s="1" t="s">
        <v>38782</v>
      </c>
      <c r="GSI1" s="1" t="s">
        <v>38783</v>
      </c>
      <c r="GSJ1" s="1" t="s">
        <v>38784</v>
      </c>
      <c r="GSK1" s="1" t="s">
        <v>38785</v>
      </c>
      <c r="GSL1" s="1" t="s">
        <v>38786</v>
      </c>
      <c r="GSM1" s="1" t="s">
        <v>38787</v>
      </c>
      <c r="GSN1" s="1" t="s">
        <v>38788</v>
      </c>
      <c r="GSO1" s="1" t="s">
        <v>38789</v>
      </c>
      <c r="GSP1" s="1" t="s">
        <v>38790</v>
      </c>
      <c r="GSQ1" s="1" t="s">
        <v>38791</v>
      </c>
      <c r="GSR1" s="1" t="s">
        <v>38792</v>
      </c>
      <c r="GSS1" s="1" t="s">
        <v>38793</v>
      </c>
      <c r="GST1" s="1" t="s">
        <v>38794</v>
      </c>
      <c r="GSU1" s="1" t="s">
        <v>38795</v>
      </c>
      <c r="GSV1" s="1" t="s">
        <v>38796</v>
      </c>
      <c r="GSW1" s="1" t="s">
        <v>38797</v>
      </c>
      <c r="GSX1" s="1" t="s">
        <v>38798</v>
      </c>
      <c r="GSY1" s="1" t="s">
        <v>38799</v>
      </c>
      <c r="GSZ1" s="1" t="s">
        <v>38800</v>
      </c>
      <c r="GTA1" s="1" t="s">
        <v>38801</v>
      </c>
      <c r="GTB1" s="1" t="s">
        <v>38802</v>
      </c>
      <c r="GTC1" s="1" t="s">
        <v>38803</v>
      </c>
      <c r="GTD1" s="1" t="s">
        <v>38804</v>
      </c>
      <c r="GTE1" s="1" t="s">
        <v>38805</v>
      </c>
      <c r="GTF1" s="1" t="s">
        <v>38806</v>
      </c>
      <c r="GTG1" s="1" t="s">
        <v>38807</v>
      </c>
      <c r="GTH1" s="1" t="s">
        <v>38808</v>
      </c>
      <c r="GTI1" s="1" t="s">
        <v>38809</v>
      </c>
      <c r="GTJ1" s="1" t="s">
        <v>38810</v>
      </c>
      <c r="GTK1" s="1" t="s">
        <v>38811</v>
      </c>
      <c r="GTL1" s="1" t="s">
        <v>38812</v>
      </c>
      <c r="GTM1" s="1" t="s">
        <v>38813</v>
      </c>
      <c r="GTN1" s="1" t="s">
        <v>38814</v>
      </c>
      <c r="GTO1" s="1" t="s">
        <v>38815</v>
      </c>
      <c r="GTP1" s="1" t="s">
        <v>38816</v>
      </c>
      <c r="GTQ1" s="1" t="s">
        <v>38817</v>
      </c>
      <c r="GTR1" s="1" t="s">
        <v>38818</v>
      </c>
      <c r="GTS1" s="1" t="s">
        <v>38819</v>
      </c>
      <c r="GTT1" s="1" t="s">
        <v>38820</v>
      </c>
      <c r="GTU1" s="1" t="s">
        <v>38821</v>
      </c>
      <c r="GTV1" s="1" t="s">
        <v>38822</v>
      </c>
      <c r="GTW1" s="1" t="s">
        <v>38823</v>
      </c>
      <c r="GTX1" s="1" t="s">
        <v>38824</v>
      </c>
      <c r="GTY1" s="1" t="s">
        <v>38825</v>
      </c>
      <c r="GTZ1" s="1" t="s">
        <v>38826</v>
      </c>
      <c r="GUA1" s="1" t="s">
        <v>38827</v>
      </c>
      <c r="GUB1" s="1" t="s">
        <v>38828</v>
      </c>
      <c r="GUC1" s="1" t="s">
        <v>38829</v>
      </c>
      <c r="GUD1" s="1" t="s">
        <v>38830</v>
      </c>
      <c r="GUE1" s="1" t="s">
        <v>38831</v>
      </c>
      <c r="GUF1" s="1" t="s">
        <v>38832</v>
      </c>
      <c r="GUG1" s="1" t="s">
        <v>38833</v>
      </c>
      <c r="GUH1" s="1" t="s">
        <v>38834</v>
      </c>
      <c r="GUI1" s="1" t="s">
        <v>38835</v>
      </c>
      <c r="GUJ1" s="1" t="s">
        <v>38836</v>
      </c>
      <c r="GUK1" s="1" t="s">
        <v>38837</v>
      </c>
      <c r="GUL1" s="1" t="s">
        <v>38838</v>
      </c>
      <c r="GUM1" s="1" t="s">
        <v>38839</v>
      </c>
      <c r="GUN1" s="1" t="s">
        <v>38840</v>
      </c>
      <c r="GUO1" s="1" t="s">
        <v>38841</v>
      </c>
      <c r="GUP1" s="1" t="s">
        <v>38842</v>
      </c>
      <c r="GUQ1" s="1" t="s">
        <v>38843</v>
      </c>
      <c r="GUR1" s="1" t="s">
        <v>38844</v>
      </c>
      <c r="GUS1" s="1" t="s">
        <v>38845</v>
      </c>
      <c r="GUT1" s="1" t="s">
        <v>38846</v>
      </c>
      <c r="GUU1" s="1" t="s">
        <v>38847</v>
      </c>
      <c r="GUV1" s="1" t="s">
        <v>38848</v>
      </c>
      <c r="GUW1" s="1" t="s">
        <v>38849</v>
      </c>
      <c r="GUX1" s="1" t="s">
        <v>38850</v>
      </c>
      <c r="GUY1" s="1" t="s">
        <v>38851</v>
      </c>
      <c r="GUZ1" s="1" t="s">
        <v>38852</v>
      </c>
      <c r="GVA1" s="1" t="s">
        <v>38853</v>
      </c>
      <c r="GVB1" s="1" t="s">
        <v>38854</v>
      </c>
      <c r="GVC1" s="1" t="s">
        <v>38855</v>
      </c>
      <c r="GVD1" s="1" t="s">
        <v>38856</v>
      </c>
      <c r="GVE1" s="1" t="s">
        <v>38857</v>
      </c>
      <c r="GVF1" s="1" t="s">
        <v>38858</v>
      </c>
      <c r="GVG1" s="1" t="s">
        <v>38859</v>
      </c>
      <c r="GVH1" s="1" t="s">
        <v>38860</v>
      </c>
      <c r="GVI1" s="1" t="s">
        <v>38861</v>
      </c>
      <c r="GVJ1" s="1" t="s">
        <v>38862</v>
      </c>
      <c r="GVK1" s="1" t="s">
        <v>38863</v>
      </c>
      <c r="GVL1" s="1" t="s">
        <v>38864</v>
      </c>
      <c r="GVM1" s="1" t="s">
        <v>38865</v>
      </c>
      <c r="GVN1" s="1" t="s">
        <v>38866</v>
      </c>
      <c r="GVO1" s="1" t="s">
        <v>38867</v>
      </c>
      <c r="GVP1" s="1" t="s">
        <v>38868</v>
      </c>
      <c r="GVQ1" s="1" t="s">
        <v>38869</v>
      </c>
      <c r="GVR1" s="1" t="s">
        <v>38870</v>
      </c>
      <c r="GVS1" s="1" t="s">
        <v>38871</v>
      </c>
      <c r="GVT1" s="1" t="s">
        <v>38872</v>
      </c>
      <c r="GVU1" s="1" t="s">
        <v>38873</v>
      </c>
      <c r="GVV1" s="1" t="s">
        <v>38874</v>
      </c>
      <c r="GVW1" s="1" t="s">
        <v>38875</v>
      </c>
      <c r="GVX1" s="1" t="s">
        <v>38876</v>
      </c>
      <c r="GVY1" s="1" t="s">
        <v>38877</v>
      </c>
      <c r="GVZ1" s="1" t="s">
        <v>38878</v>
      </c>
      <c r="GWA1" s="1" t="s">
        <v>38879</v>
      </c>
      <c r="GWB1" s="1" t="s">
        <v>38880</v>
      </c>
      <c r="GWC1" s="1" t="s">
        <v>38881</v>
      </c>
      <c r="GWD1" s="1" t="s">
        <v>38882</v>
      </c>
      <c r="GWE1" s="1" t="s">
        <v>38883</v>
      </c>
      <c r="GWF1" s="1" t="s">
        <v>38884</v>
      </c>
      <c r="GWG1" s="1" t="s">
        <v>38885</v>
      </c>
      <c r="GWH1" s="1" t="s">
        <v>38886</v>
      </c>
      <c r="GWI1" s="1" t="s">
        <v>38887</v>
      </c>
      <c r="GWJ1" s="1" t="s">
        <v>38888</v>
      </c>
      <c r="GWK1" s="1" t="s">
        <v>38889</v>
      </c>
      <c r="GWL1" s="1" t="s">
        <v>38890</v>
      </c>
      <c r="GWM1" s="1" t="s">
        <v>38891</v>
      </c>
      <c r="GWN1" s="1" t="s">
        <v>38892</v>
      </c>
      <c r="GWO1" s="1" t="s">
        <v>38893</v>
      </c>
      <c r="GWP1" s="1" t="s">
        <v>38894</v>
      </c>
      <c r="GWQ1" s="1" t="s">
        <v>38895</v>
      </c>
      <c r="GWR1" s="1" t="s">
        <v>38896</v>
      </c>
      <c r="GWS1" s="1" t="s">
        <v>38897</v>
      </c>
      <c r="GWT1" s="1" t="s">
        <v>38898</v>
      </c>
      <c r="GWU1" s="1" t="s">
        <v>38899</v>
      </c>
      <c r="GWV1" s="1" t="s">
        <v>38900</v>
      </c>
      <c r="GWW1" s="1" t="s">
        <v>38901</v>
      </c>
      <c r="GWX1" s="1" t="s">
        <v>38902</v>
      </c>
      <c r="GWY1" s="1" t="s">
        <v>38903</v>
      </c>
      <c r="GWZ1" s="1" t="s">
        <v>38904</v>
      </c>
      <c r="GXA1" s="1" t="s">
        <v>38905</v>
      </c>
      <c r="GXB1" s="1" t="s">
        <v>38906</v>
      </c>
      <c r="GXC1" s="1" t="s">
        <v>38907</v>
      </c>
      <c r="GXD1" s="1" t="s">
        <v>38908</v>
      </c>
      <c r="GXE1" s="1" t="s">
        <v>38909</v>
      </c>
      <c r="GXF1" s="1" t="s">
        <v>38910</v>
      </c>
      <c r="GXG1" s="1" t="s">
        <v>38911</v>
      </c>
      <c r="GXH1" s="1" t="s">
        <v>38912</v>
      </c>
      <c r="GXI1" s="1" t="s">
        <v>38913</v>
      </c>
      <c r="GXJ1" s="1" t="s">
        <v>38914</v>
      </c>
      <c r="GXK1" s="1" t="s">
        <v>38915</v>
      </c>
      <c r="GXL1" s="1" t="s">
        <v>38916</v>
      </c>
      <c r="GXM1" s="1" t="s">
        <v>38917</v>
      </c>
      <c r="GXN1" s="1" t="s">
        <v>38918</v>
      </c>
      <c r="GXO1" s="1" t="s">
        <v>38919</v>
      </c>
      <c r="GXP1" s="1" t="s">
        <v>38920</v>
      </c>
      <c r="GXQ1" s="1" t="s">
        <v>38921</v>
      </c>
      <c r="GXR1" s="1" t="s">
        <v>38922</v>
      </c>
      <c r="GXS1" s="1" t="s">
        <v>38923</v>
      </c>
      <c r="GXT1" s="1" t="s">
        <v>38924</v>
      </c>
      <c r="GXU1" s="1" t="s">
        <v>38925</v>
      </c>
      <c r="GXV1" s="1" t="s">
        <v>38926</v>
      </c>
      <c r="GXW1" s="1" t="s">
        <v>38927</v>
      </c>
      <c r="GXX1" s="1" t="s">
        <v>38928</v>
      </c>
      <c r="GXY1" s="1" t="s">
        <v>38929</v>
      </c>
      <c r="GXZ1" s="1" t="s">
        <v>38930</v>
      </c>
      <c r="GYA1" s="1" t="s">
        <v>38931</v>
      </c>
      <c r="GYB1" s="1" t="s">
        <v>38932</v>
      </c>
      <c r="GYC1" s="1" t="s">
        <v>38933</v>
      </c>
      <c r="GYD1" s="1" t="s">
        <v>38934</v>
      </c>
      <c r="GYE1" s="1" t="s">
        <v>38935</v>
      </c>
      <c r="GYF1" s="1" t="s">
        <v>38936</v>
      </c>
      <c r="GYG1" s="1" t="s">
        <v>38937</v>
      </c>
      <c r="GYH1" s="1" t="s">
        <v>38938</v>
      </c>
      <c r="GYI1" s="1" t="s">
        <v>38939</v>
      </c>
      <c r="GYJ1" s="1" t="s">
        <v>38940</v>
      </c>
      <c r="GYK1" s="1" t="s">
        <v>38941</v>
      </c>
      <c r="GYL1" s="1" t="s">
        <v>38942</v>
      </c>
      <c r="GYM1" s="1" t="s">
        <v>38943</v>
      </c>
      <c r="GYN1" s="1" t="s">
        <v>38944</v>
      </c>
      <c r="GYO1" s="1" t="s">
        <v>38945</v>
      </c>
      <c r="GYP1" s="1" t="s">
        <v>38946</v>
      </c>
      <c r="GYQ1" s="1" t="s">
        <v>38947</v>
      </c>
      <c r="GYR1" s="1" t="s">
        <v>38948</v>
      </c>
      <c r="GYS1" s="1" t="s">
        <v>38949</v>
      </c>
      <c r="GYT1" s="1" t="s">
        <v>38950</v>
      </c>
      <c r="GYU1" s="1" t="s">
        <v>38951</v>
      </c>
      <c r="GYV1" s="1" t="s">
        <v>38952</v>
      </c>
      <c r="GYW1" s="1" t="s">
        <v>38953</v>
      </c>
      <c r="GYX1" s="1" t="s">
        <v>38954</v>
      </c>
      <c r="GYY1" s="1" t="s">
        <v>38955</v>
      </c>
      <c r="GYZ1" s="1" t="s">
        <v>38956</v>
      </c>
      <c r="GZA1" s="1" t="s">
        <v>38957</v>
      </c>
      <c r="GZB1" s="1" t="s">
        <v>38958</v>
      </c>
      <c r="GZC1" s="1" t="s">
        <v>38959</v>
      </c>
      <c r="GZD1" s="1" t="s">
        <v>38960</v>
      </c>
      <c r="GZE1" s="1" t="s">
        <v>38961</v>
      </c>
      <c r="GZF1" s="1" t="s">
        <v>38962</v>
      </c>
      <c r="GZG1" s="1" t="s">
        <v>38963</v>
      </c>
      <c r="GZH1" s="1" t="s">
        <v>38964</v>
      </c>
      <c r="GZI1" s="1" t="s">
        <v>38965</v>
      </c>
      <c r="GZJ1" s="1" t="s">
        <v>38966</v>
      </c>
      <c r="GZK1" s="1" t="s">
        <v>38967</v>
      </c>
      <c r="GZL1" s="1" t="s">
        <v>38968</v>
      </c>
      <c r="GZM1" s="1" t="s">
        <v>38969</v>
      </c>
      <c r="GZN1" s="1" t="s">
        <v>38970</v>
      </c>
      <c r="GZO1" s="1" t="s">
        <v>38971</v>
      </c>
      <c r="GZP1" s="1" t="s">
        <v>38972</v>
      </c>
      <c r="GZQ1" s="1" t="s">
        <v>38973</v>
      </c>
      <c r="GZR1" s="1" t="s">
        <v>38974</v>
      </c>
      <c r="GZS1" s="1" t="s">
        <v>38975</v>
      </c>
      <c r="GZT1" s="1" t="s">
        <v>38976</v>
      </c>
      <c r="GZU1" s="1" t="s">
        <v>38977</v>
      </c>
      <c r="GZV1" s="1" t="s">
        <v>38978</v>
      </c>
      <c r="GZW1" s="1" t="s">
        <v>38979</v>
      </c>
      <c r="GZX1" s="1" t="s">
        <v>38980</v>
      </c>
      <c r="GZY1" s="1" t="s">
        <v>38981</v>
      </c>
      <c r="GZZ1" s="1" t="s">
        <v>38982</v>
      </c>
      <c r="HAA1" s="1" t="s">
        <v>38983</v>
      </c>
      <c r="HAB1" s="1" t="s">
        <v>38984</v>
      </c>
      <c r="HAC1" s="1" t="s">
        <v>38985</v>
      </c>
      <c r="HAD1" s="1" t="s">
        <v>38986</v>
      </c>
      <c r="HAE1" s="1" t="s">
        <v>38987</v>
      </c>
      <c r="HAF1" s="1" t="s">
        <v>38988</v>
      </c>
      <c r="HAG1" s="1" t="s">
        <v>38989</v>
      </c>
      <c r="HAH1" s="1" t="s">
        <v>38990</v>
      </c>
      <c r="HAI1" s="1" t="s">
        <v>38991</v>
      </c>
      <c r="HAJ1" s="1" t="s">
        <v>38992</v>
      </c>
      <c r="HAK1" s="1" t="s">
        <v>38993</v>
      </c>
      <c r="HAL1" s="1" t="s">
        <v>38994</v>
      </c>
      <c r="HAM1" s="1" t="s">
        <v>38995</v>
      </c>
      <c r="HAN1" s="1" t="s">
        <v>38996</v>
      </c>
      <c r="HAO1" s="1" t="s">
        <v>38997</v>
      </c>
      <c r="HAP1" s="1" t="s">
        <v>38998</v>
      </c>
      <c r="HAQ1" s="1" t="s">
        <v>38999</v>
      </c>
      <c r="HAR1" s="1" t="s">
        <v>39000</v>
      </c>
      <c r="HAS1" s="1" t="s">
        <v>39001</v>
      </c>
      <c r="HAT1" s="1" t="s">
        <v>39002</v>
      </c>
      <c r="HAU1" s="1" t="s">
        <v>39003</v>
      </c>
      <c r="HAV1" s="1" t="s">
        <v>39004</v>
      </c>
      <c r="HAW1" s="1" t="s">
        <v>39005</v>
      </c>
      <c r="HAX1" s="1" t="s">
        <v>39006</v>
      </c>
      <c r="HAY1" s="1" t="s">
        <v>39007</v>
      </c>
      <c r="HAZ1" s="1" t="s">
        <v>39008</v>
      </c>
      <c r="HBA1" s="1" t="s">
        <v>39009</v>
      </c>
      <c r="HBB1" s="1" t="s">
        <v>39010</v>
      </c>
      <c r="HBC1" s="1" t="s">
        <v>39011</v>
      </c>
      <c r="HBD1" s="1" t="s">
        <v>39012</v>
      </c>
      <c r="HBE1" s="1" t="s">
        <v>39013</v>
      </c>
      <c r="HBF1" s="1" t="s">
        <v>39014</v>
      </c>
      <c r="HBG1" s="1" t="s">
        <v>39015</v>
      </c>
      <c r="HBH1" s="1" t="s">
        <v>39016</v>
      </c>
      <c r="HBI1" s="1" t="s">
        <v>39017</v>
      </c>
      <c r="HBJ1" s="1" t="s">
        <v>39018</v>
      </c>
      <c r="HBK1" s="1" t="s">
        <v>39019</v>
      </c>
      <c r="HBL1" s="1" t="s">
        <v>39020</v>
      </c>
      <c r="HBM1" s="1" t="s">
        <v>39021</v>
      </c>
      <c r="HBN1" s="1" t="s">
        <v>39022</v>
      </c>
      <c r="HBO1" s="1" t="s">
        <v>39023</v>
      </c>
      <c r="HBP1" s="1" t="s">
        <v>39024</v>
      </c>
      <c r="HBQ1" s="1" t="s">
        <v>39025</v>
      </c>
      <c r="HBR1" s="1" t="s">
        <v>39026</v>
      </c>
      <c r="HBS1" s="1" t="s">
        <v>39027</v>
      </c>
      <c r="HBT1" s="1" t="s">
        <v>39028</v>
      </c>
      <c r="HBU1" s="1" t="s">
        <v>39029</v>
      </c>
      <c r="HBV1" s="1" t="s">
        <v>39030</v>
      </c>
      <c r="HBW1" s="1" t="s">
        <v>39031</v>
      </c>
      <c r="HBX1" s="1" t="s">
        <v>39032</v>
      </c>
      <c r="HBY1" s="1" t="s">
        <v>39033</v>
      </c>
      <c r="HBZ1" s="1" t="s">
        <v>39034</v>
      </c>
      <c r="HCA1" s="1" t="s">
        <v>39035</v>
      </c>
      <c r="HCB1" s="1" t="s">
        <v>39036</v>
      </c>
      <c r="HCC1" s="1" t="s">
        <v>39037</v>
      </c>
      <c r="HCD1" s="1" t="s">
        <v>39038</v>
      </c>
      <c r="HCE1" s="1" t="s">
        <v>39039</v>
      </c>
      <c r="HCF1" s="1" t="s">
        <v>39040</v>
      </c>
      <c r="HCG1" s="1" t="s">
        <v>39041</v>
      </c>
      <c r="HCH1" s="1" t="s">
        <v>39042</v>
      </c>
      <c r="HCI1" s="1" t="s">
        <v>39043</v>
      </c>
      <c r="HCJ1" s="1" t="s">
        <v>39044</v>
      </c>
      <c r="HCK1" s="1" t="s">
        <v>39045</v>
      </c>
      <c r="HCL1" s="1" t="s">
        <v>39046</v>
      </c>
      <c r="HCM1" s="1" t="s">
        <v>39047</v>
      </c>
      <c r="HCN1" s="1" t="s">
        <v>39048</v>
      </c>
      <c r="HCO1" s="1" t="s">
        <v>39049</v>
      </c>
      <c r="HCP1" s="1" t="s">
        <v>39050</v>
      </c>
      <c r="HCQ1" s="1" t="s">
        <v>39051</v>
      </c>
      <c r="HCR1" s="1" t="s">
        <v>39052</v>
      </c>
      <c r="HCS1" s="1" t="s">
        <v>39053</v>
      </c>
      <c r="HCT1" s="1" t="s">
        <v>39054</v>
      </c>
      <c r="HCU1" s="1" t="s">
        <v>39055</v>
      </c>
      <c r="HCV1" s="1" t="s">
        <v>39056</v>
      </c>
      <c r="HCW1" s="1" t="s">
        <v>39057</v>
      </c>
      <c r="HCX1" s="1" t="s">
        <v>39058</v>
      </c>
      <c r="HCY1" s="1" t="s">
        <v>39059</v>
      </c>
      <c r="HCZ1" s="1" t="s">
        <v>39060</v>
      </c>
      <c r="HDA1" s="1" t="s">
        <v>39061</v>
      </c>
      <c r="HDB1" s="1" t="s">
        <v>39062</v>
      </c>
      <c r="HDC1" s="1" t="s">
        <v>39063</v>
      </c>
      <c r="HDD1" s="1" t="s">
        <v>39064</v>
      </c>
      <c r="HDE1" s="1" t="s">
        <v>39065</v>
      </c>
      <c r="HDF1" s="1" t="s">
        <v>39066</v>
      </c>
      <c r="HDG1" s="1" t="s">
        <v>39067</v>
      </c>
      <c r="HDH1" s="1" t="s">
        <v>39068</v>
      </c>
      <c r="HDI1" s="1" t="s">
        <v>39069</v>
      </c>
      <c r="HDJ1" s="1" t="s">
        <v>39070</v>
      </c>
      <c r="HDK1" s="1" t="s">
        <v>39071</v>
      </c>
      <c r="HDL1" s="1" t="s">
        <v>39072</v>
      </c>
      <c r="HDM1" s="1" t="s">
        <v>39073</v>
      </c>
      <c r="HDN1" s="1" t="s">
        <v>39074</v>
      </c>
      <c r="HDO1" s="1" t="s">
        <v>39075</v>
      </c>
      <c r="HDP1" s="1" t="s">
        <v>39076</v>
      </c>
      <c r="HDQ1" s="1" t="s">
        <v>39077</v>
      </c>
      <c r="HDR1" s="1" t="s">
        <v>39078</v>
      </c>
      <c r="HDS1" s="1" t="s">
        <v>39079</v>
      </c>
      <c r="HDT1" s="1" t="s">
        <v>39080</v>
      </c>
      <c r="HDU1" s="1" t="s">
        <v>39081</v>
      </c>
      <c r="HDV1" s="1" t="s">
        <v>39082</v>
      </c>
      <c r="HDW1" s="1" t="s">
        <v>39083</v>
      </c>
      <c r="HDX1" s="1" t="s">
        <v>39084</v>
      </c>
      <c r="HDY1" s="1" t="s">
        <v>39085</v>
      </c>
      <c r="HDZ1" s="1" t="s">
        <v>39086</v>
      </c>
      <c r="HEA1" s="1" t="s">
        <v>39087</v>
      </c>
      <c r="HEB1" s="1" t="s">
        <v>39088</v>
      </c>
      <c r="HEC1" s="1" t="s">
        <v>39089</v>
      </c>
      <c r="HED1" s="1" t="s">
        <v>39090</v>
      </c>
      <c r="HEE1" s="1" t="s">
        <v>39091</v>
      </c>
      <c r="HEF1" s="1" t="s">
        <v>39092</v>
      </c>
      <c r="HEG1" s="1" t="s">
        <v>39093</v>
      </c>
      <c r="HEH1" s="1" t="s">
        <v>39094</v>
      </c>
      <c r="HEI1" s="1" t="s">
        <v>39095</v>
      </c>
      <c r="HEJ1" s="1" t="s">
        <v>39096</v>
      </c>
      <c r="HEK1" s="1" t="s">
        <v>39097</v>
      </c>
      <c r="HEL1" s="1" t="s">
        <v>39098</v>
      </c>
      <c r="HEM1" s="1" t="s">
        <v>39099</v>
      </c>
      <c r="HEN1" s="1" t="s">
        <v>39100</v>
      </c>
      <c r="HEO1" s="1" t="s">
        <v>39101</v>
      </c>
      <c r="HEP1" s="1" t="s">
        <v>39102</v>
      </c>
      <c r="HEQ1" s="1" t="s">
        <v>39103</v>
      </c>
      <c r="HER1" s="1" t="s">
        <v>39104</v>
      </c>
      <c r="HES1" s="1" t="s">
        <v>39105</v>
      </c>
      <c r="HET1" s="1" t="s">
        <v>39106</v>
      </c>
      <c r="HEU1" s="1" t="s">
        <v>39107</v>
      </c>
      <c r="HEV1" s="1" t="s">
        <v>39108</v>
      </c>
      <c r="HEW1" s="1" t="s">
        <v>39109</v>
      </c>
      <c r="HEX1" s="1" t="s">
        <v>39110</v>
      </c>
      <c r="HEY1" s="1" t="s">
        <v>39111</v>
      </c>
      <c r="HEZ1" s="1" t="s">
        <v>39112</v>
      </c>
      <c r="HFA1" s="1" t="s">
        <v>39113</v>
      </c>
      <c r="HFB1" s="1" t="s">
        <v>39114</v>
      </c>
      <c r="HFC1" s="1" t="s">
        <v>39115</v>
      </c>
      <c r="HFD1" s="1" t="s">
        <v>39116</v>
      </c>
      <c r="HFE1" s="1" t="s">
        <v>39117</v>
      </c>
      <c r="HFF1" s="1" t="s">
        <v>39118</v>
      </c>
      <c r="HFG1" s="1" t="s">
        <v>39119</v>
      </c>
      <c r="HFH1" s="1" t="s">
        <v>39120</v>
      </c>
      <c r="HFI1" s="1" t="s">
        <v>39121</v>
      </c>
      <c r="HFJ1" s="1" t="s">
        <v>39122</v>
      </c>
      <c r="HFK1" s="1" t="s">
        <v>39123</v>
      </c>
      <c r="HFL1" s="1" t="s">
        <v>39124</v>
      </c>
      <c r="HFM1" s="1" t="s">
        <v>39125</v>
      </c>
      <c r="HFN1" s="1" t="s">
        <v>39126</v>
      </c>
      <c r="HFO1" s="1" t="s">
        <v>39127</v>
      </c>
      <c r="HFP1" s="1" t="s">
        <v>39128</v>
      </c>
      <c r="HFQ1" s="1" t="s">
        <v>39129</v>
      </c>
      <c r="HFR1" s="1" t="s">
        <v>39130</v>
      </c>
      <c r="HFS1" s="1" t="s">
        <v>39131</v>
      </c>
      <c r="HFT1" s="1" t="s">
        <v>39132</v>
      </c>
      <c r="HFU1" s="1" t="s">
        <v>39133</v>
      </c>
      <c r="HFV1" s="1" t="s">
        <v>39134</v>
      </c>
      <c r="HFW1" s="1" t="s">
        <v>39135</v>
      </c>
      <c r="HFX1" s="1" t="s">
        <v>39136</v>
      </c>
      <c r="HFY1" s="1" t="s">
        <v>39137</v>
      </c>
      <c r="HFZ1" s="1" t="s">
        <v>39138</v>
      </c>
      <c r="HGA1" s="1" t="s">
        <v>39139</v>
      </c>
      <c r="HGB1" s="1" t="s">
        <v>39140</v>
      </c>
      <c r="HGC1" s="1" t="s">
        <v>39141</v>
      </c>
      <c r="HGD1" s="1" t="s">
        <v>39142</v>
      </c>
      <c r="HGE1" s="1" t="s">
        <v>39143</v>
      </c>
      <c r="HGF1" s="1" t="s">
        <v>39144</v>
      </c>
      <c r="HGG1" s="1" t="s">
        <v>39145</v>
      </c>
      <c r="HGH1" s="1" t="s">
        <v>39146</v>
      </c>
      <c r="HGI1" s="1" t="s">
        <v>39147</v>
      </c>
      <c r="HGJ1" s="1" t="s">
        <v>39148</v>
      </c>
      <c r="HGK1" s="1" t="s">
        <v>39149</v>
      </c>
      <c r="HGL1" s="1" t="s">
        <v>39150</v>
      </c>
      <c r="HGM1" s="1" t="s">
        <v>39151</v>
      </c>
      <c r="HGN1" s="1" t="s">
        <v>39152</v>
      </c>
      <c r="HGO1" s="1" t="s">
        <v>39153</v>
      </c>
      <c r="HGP1" s="1" t="s">
        <v>39154</v>
      </c>
      <c r="HGQ1" s="1" t="s">
        <v>39155</v>
      </c>
      <c r="HGR1" s="1" t="s">
        <v>39156</v>
      </c>
      <c r="HGS1" s="1" t="s">
        <v>39157</v>
      </c>
      <c r="HGT1" s="1" t="s">
        <v>39158</v>
      </c>
      <c r="HGU1" s="1" t="s">
        <v>39159</v>
      </c>
      <c r="HGV1" s="1" t="s">
        <v>39160</v>
      </c>
      <c r="HGW1" s="1" t="s">
        <v>39161</v>
      </c>
      <c r="HGX1" s="1" t="s">
        <v>39162</v>
      </c>
      <c r="HGY1" s="1" t="s">
        <v>39163</v>
      </c>
      <c r="HGZ1" s="1" t="s">
        <v>39164</v>
      </c>
      <c r="HHA1" s="1" t="s">
        <v>39165</v>
      </c>
      <c r="HHB1" s="1" t="s">
        <v>39166</v>
      </c>
      <c r="HHC1" s="1" t="s">
        <v>39167</v>
      </c>
      <c r="HHD1" s="1" t="s">
        <v>39168</v>
      </c>
      <c r="HHE1" s="1" t="s">
        <v>39169</v>
      </c>
      <c r="HHF1" s="1" t="s">
        <v>39170</v>
      </c>
      <c r="HHG1" s="1" t="s">
        <v>39171</v>
      </c>
      <c r="HHH1" s="1" t="s">
        <v>39172</v>
      </c>
      <c r="HHI1" s="1" t="s">
        <v>39173</v>
      </c>
      <c r="HHJ1" s="1" t="s">
        <v>39174</v>
      </c>
      <c r="HHK1" s="1" t="s">
        <v>39175</v>
      </c>
      <c r="HHL1" s="1" t="s">
        <v>39176</v>
      </c>
      <c r="HHM1" s="1" t="s">
        <v>39177</v>
      </c>
      <c r="HHN1" s="1" t="s">
        <v>39178</v>
      </c>
      <c r="HHO1" s="1" t="s">
        <v>39179</v>
      </c>
      <c r="HHP1" s="1" t="s">
        <v>39180</v>
      </c>
      <c r="HHQ1" s="1" t="s">
        <v>39181</v>
      </c>
      <c r="HHR1" s="1" t="s">
        <v>39182</v>
      </c>
      <c r="HHS1" s="1" t="s">
        <v>39183</v>
      </c>
      <c r="HHT1" s="1" t="s">
        <v>39184</v>
      </c>
      <c r="HHU1" s="1" t="s">
        <v>39185</v>
      </c>
      <c r="HHV1" s="1" t="s">
        <v>39186</v>
      </c>
      <c r="HHW1" s="1" t="s">
        <v>39187</v>
      </c>
      <c r="HHX1" s="1" t="s">
        <v>39188</v>
      </c>
      <c r="HHY1" s="1" t="s">
        <v>39189</v>
      </c>
      <c r="HHZ1" s="1" t="s">
        <v>39190</v>
      </c>
      <c r="HIA1" s="1" t="s">
        <v>39191</v>
      </c>
      <c r="HIB1" s="1" t="s">
        <v>39192</v>
      </c>
      <c r="HIC1" s="1" t="s">
        <v>39193</v>
      </c>
      <c r="HID1" s="1" t="s">
        <v>39194</v>
      </c>
      <c r="HIE1" s="1" t="s">
        <v>39195</v>
      </c>
      <c r="HIF1" s="1" t="s">
        <v>39196</v>
      </c>
      <c r="HIG1" s="1" t="s">
        <v>39197</v>
      </c>
      <c r="HIH1" s="1" t="s">
        <v>39198</v>
      </c>
      <c r="HII1" s="1" t="s">
        <v>39199</v>
      </c>
      <c r="HIJ1" s="1" t="s">
        <v>39200</v>
      </c>
      <c r="HIK1" s="1" t="s">
        <v>39201</v>
      </c>
      <c r="HIL1" s="1" t="s">
        <v>39202</v>
      </c>
      <c r="HIM1" s="1" t="s">
        <v>39203</v>
      </c>
      <c r="HIN1" s="1" t="s">
        <v>39204</v>
      </c>
      <c r="HIO1" s="1" t="s">
        <v>39205</v>
      </c>
      <c r="HIP1" s="1" t="s">
        <v>39206</v>
      </c>
      <c r="HIQ1" s="1" t="s">
        <v>39207</v>
      </c>
      <c r="HIR1" s="1" t="s">
        <v>39208</v>
      </c>
      <c r="HIS1" s="1" t="s">
        <v>39209</v>
      </c>
      <c r="HIT1" s="1" t="s">
        <v>39210</v>
      </c>
      <c r="HIU1" s="1" t="s">
        <v>39211</v>
      </c>
      <c r="HIV1" s="1" t="s">
        <v>39212</v>
      </c>
      <c r="HIW1" s="1" t="s">
        <v>39213</v>
      </c>
      <c r="HIX1" s="1" t="s">
        <v>39214</v>
      </c>
      <c r="HIY1" s="1" t="s">
        <v>39215</v>
      </c>
      <c r="HIZ1" s="1" t="s">
        <v>39216</v>
      </c>
      <c r="HJA1" s="1" t="s">
        <v>39217</v>
      </c>
      <c r="HJB1" s="1" t="s">
        <v>39218</v>
      </c>
      <c r="HJC1" s="1" t="s">
        <v>39219</v>
      </c>
      <c r="HJD1" s="1" t="s">
        <v>39220</v>
      </c>
      <c r="HJE1" s="1" t="s">
        <v>39221</v>
      </c>
      <c r="HJF1" s="1" t="s">
        <v>39222</v>
      </c>
      <c r="HJG1" s="1" t="s">
        <v>39223</v>
      </c>
      <c r="HJH1" s="1" t="s">
        <v>39224</v>
      </c>
      <c r="HJI1" s="1" t="s">
        <v>39225</v>
      </c>
      <c r="HJJ1" s="1" t="s">
        <v>39226</v>
      </c>
      <c r="HJK1" s="1" t="s">
        <v>39227</v>
      </c>
      <c r="HJL1" s="1" t="s">
        <v>39228</v>
      </c>
      <c r="HJM1" s="1" t="s">
        <v>39229</v>
      </c>
      <c r="HJN1" s="1" t="s">
        <v>39230</v>
      </c>
      <c r="HJO1" s="1" t="s">
        <v>39231</v>
      </c>
      <c r="HJP1" s="1" t="s">
        <v>39232</v>
      </c>
      <c r="HJQ1" s="1" t="s">
        <v>39233</v>
      </c>
      <c r="HJR1" s="1" t="s">
        <v>39234</v>
      </c>
      <c r="HJS1" s="1" t="s">
        <v>39235</v>
      </c>
      <c r="HJT1" s="1" t="s">
        <v>39236</v>
      </c>
      <c r="HJU1" s="1" t="s">
        <v>39237</v>
      </c>
      <c r="HJV1" s="1" t="s">
        <v>39238</v>
      </c>
      <c r="HJW1" s="1" t="s">
        <v>39239</v>
      </c>
      <c r="HJX1" s="1" t="s">
        <v>39240</v>
      </c>
      <c r="HJY1" s="1" t="s">
        <v>39241</v>
      </c>
      <c r="HJZ1" s="1" t="s">
        <v>39242</v>
      </c>
      <c r="HKA1" s="1" t="s">
        <v>39243</v>
      </c>
      <c r="HKB1" s="1" t="s">
        <v>39244</v>
      </c>
      <c r="HKC1" s="1" t="s">
        <v>39245</v>
      </c>
      <c r="HKD1" s="1" t="s">
        <v>39246</v>
      </c>
      <c r="HKE1" s="1" t="s">
        <v>39247</v>
      </c>
      <c r="HKF1" s="1" t="s">
        <v>39248</v>
      </c>
      <c r="HKG1" s="1" t="s">
        <v>39249</v>
      </c>
      <c r="HKH1" s="1" t="s">
        <v>39250</v>
      </c>
      <c r="HKI1" s="1" t="s">
        <v>39251</v>
      </c>
      <c r="HKJ1" s="1" t="s">
        <v>39252</v>
      </c>
      <c r="HKK1" s="1" t="s">
        <v>39253</v>
      </c>
      <c r="HKL1" s="1" t="s">
        <v>39254</v>
      </c>
      <c r="HKM1" s="1" t="s">
        <v>39255</v>
      </c>
      <c r="HKN1" s="1" t="s">
        <v>39256</v>
      </c>
      <c r="HKO1" s="1" t="s">
        <v>39257</v>
      </c>
      <c r="HKP1" s="1" t="s">
        <v>39258</v>
      </c>
      <c r="HKQ1" s="1" t="s">
        <v>39259</v>
      </c>
      <c r="HKR1" s="1" t="s">
        <v>39260</v>
      </c>
      <c r="HKS1" s="1" t="s">
        <v>39261</v>
      </c>
      <c r="HKT1" s="1" t="s">
        <v>39262</v>
      </c>
      <c r="HKU1" s="1" t="s">
        <v>39263</v>
      </c>
      <c r="HKV1" s="1" t="s">
        <v>39264</v>
      </c>
      <c r="HKW1" s="1" t="s">
        <v>39265</v>
      </c>
      <c r="HKX1" s="1" t="s">
        <v>39266</v>
      </c>
      <c r="HKY1" s="1" t="s">
        <v>39267</v>
      </c>
      <c r="HKZ1" s="1" t="s">
        <v>39268</v>
      </c>
      <c r="HLA1" s="1" t="s">
        <v>39269</v>
      </c>
      <c r="HLB1" s="1" t="s">
        <v>39270</v>
      </c>
      <c r="HLC1" s="1" t="s">
        <v>39271</v>
      </c>
      <c r="HLD1" s="1" t="s">
        <v>39272</v>
      </c>
      <c r="HLE1" s="1" t="s">
        <v>39273</v>
      </c>
      <c r="HLF1" s="1" t="s">
        <v>39274</v>
      </c>
      <c r="HLG1" s="1" t="s">
        <v>39275</v>
      </c>
      <c r="HLH1" s="1" t="s">
        <v>39276</v>
      </c>
      <c r="HLI1" s="1" t="s">
        <v>39277</v>
      </c>
      <c r="HLJ1" s="1" t="s">
        <v>39278</v>
      </c>
      <c r="HLK1" s="1" t="s">
        <v>39279</v>
      </c>
      <c r="HLL1" s="1" t="s">
        <v>39280</v>
      </c>
      <c r="HLM1" s="1" t="s">
        <v>39281</v>
      </c>
      <c r="HLN1" s="1" t="s">
        <v>39282</v>
      </c>
      <c r="HLO1" s="1" t="s">
        <v>39283</v>
      </c>
      <c r="HLP1" s="1" t="s">
        <v>39284</v>
      </c>
      <c r="HLQ1" s="1" t="s">
        <v>39285</v>
      </c>
      <c r="HLR1" s="1" t="s">
        <v>39286</v>
      </c>
      <c r="HLS1" s="1" t="s">
        <v>39287</v>
      </c>
      <c r="HLT1" s="1" t="s">
        <v>39288</v>
      </c>
      <c r="HLU1" s="1" t="s">
        <v>39289</v>
      </c>
      <c r="HLV1" s="1" t="s">
        <v>39290</v>
      </c>
      <c r="HLW1" s="1" t="s">
        <v>39291</v>
      </c>
      <c r="HLX1" s="1" t="s">
        <v>39292</v>
      </c>
      <c r="HLY1" s="1" t="s">
        <v>39293</v>
      </c>
      <c r="HLZ1" s="1" t="s">
        <v>39294</v>
      </c>
      <c r="HMA1" s="1" t="s">
        <v>39295</v>
      </c>
      <c r="HMB1" s="1" t="s">
        <v>39296</v>
      </c>
      <c r="HMC1" s="1" t="s">
        <v>39297</v>
      </c>
      <c r="HMD1" s="1" t="s">
        <v>39298</v>
      </c>
      <c r="HME1" s="1" t="s">
        <v>39299</v>
      </c>
      <c r="HMF1" s="1" t="s">
        <v>39300</v>
      </c>
      <c r="HMG1" s="1" t="s">
        <v>39301</v>
      </c>
      <c r="HMH1" s="1" t="s">
        <v>39302</v>
      </c>
      <c r="HMI1" s="1" t="s">
        <v>39303</v>
      </c>
      <c r="HMJ1" s="1" t="s">
        <v>39304</v>
      </c>
      <c r="HMK1" s="1" t="s">
        <v>39305</v>
      </c>
      <c r="HML1" s="1" t="s">
        <v>39306</v>
      </c>
      <c r="HMM1" s="1" t="s">
        <v>39307</v>
      </c>
      <c r="HMN1" s="1" t="s">
        <v>39308</v>
      </c>
      <c r="HMO1" s="1" t="s">
        <v>39309</v>
      </c>
      <c r="HMP1" s="1" t="s">
        <v>39310</v>
      </c>
      <c r="HMQ1" s="1" t="s">
        <v>39311</v>
      </c>
      <c r="HMR1" s="1" t="s">
        <v>39312</v>
      </c>
      <c r="HMS1" s="1" t="s">
        <v>39313</v>
      </c>
      <c r="HMT1" s="1" t="s">
        <v>39314</v>
      </c>
      <c r="HMU1" s="1" t="s">
        <v>39315</v>
      </c>
      <c r="HMV1" s="1" t="s">
        <v>39316</v>
      </c>
      <c r="HMW1" s="1" t="s">
        <v>39317</v>
      </c>
      <c r="HMX1" s="1" t="s">
        <v>39318</v>
      </c>
      <c r="HMY1" s="1" t="s">
        <v>39319</v>
      </c>
      <c r="HMZ1" s="1" t="s">
        <v>39320</v>
      </c>
      <c r="HNA1" s="1" t="s">
        <v>39321</v>
      </c>
      <c r="HNB1" s="1" t="s">
        <v>39322</v>
      </c>
      <c r="HNC1" s="1" t="s">
        <v>39323</v>
      </c>
      <c r="HND1" s="1" t="s">
        <v>39324</v>
      </c>
      <c r="HNE1" s="1" t="s">
        <v>39325</v>
      </c>
      <c r="HNF1" s="1" t="s">
        <v>39326</v>
      </c>
      <c r="HNG1" s="1" t="s">
        <v>39327</v>
      </c>
      <c r="HNH1" s="1" t="s">
        <v>39328</v>
      </c>
      <c r="HNI1" s="1" t="s">
        <v>39329</v>
      </c>
      <c r="HNJ1" s="1" t="s">
        <v>39330</v>
      </c>
      <c r="HNK1" s="1" t="s">
        <v>39331</v>
      </c>
      <c r="HNL1" s="1" t="s">
        <v>39332</v>
      </c>
      <c r="HNM1" s="1" t="s">
        <v>39333</v>
      </c>
      <c r="HNN1" s="1" t="s">
        <v>39334</v>
      </c>
      <c r="HNO1" s="1" t="s">
        <v>39335</v>
      </c>
      <c r="HNP1" s="1" t="s">
        <v>39336</v>
      </c>
      <c r="HNQ1" s="1" t="s">
        <v>39337</v>
      </c>
      <c r="HNR1" s="1" t="s">
        <v>39338</v>
      </c>
      <c r="HNS1" s="1" t="s">
        <v>39339</v>
      </c>
      <c r="HNT1" s="1" t="s">
        <v>39340</v>
      </c>
      <c r="HNU1" s="1" t="s">
        <v>39341</v>
      </c>
      <c r="HNV1" s="1" t="s">
        <v>39342</v>
      </c>
      <c r="HNW1" s="1" t="s">
        <v>39343</v>
      </c>
      <c r="HNX1" s="1" t="s">
        <v>39344</v>
      </c>
      <c r="HNY1" s="1" t="s">
        <v>39345</v>
      </c>
      <c r="HNZ1" s="1" t="s">
        <v>39346</v>
      </c>
      <c r="HOA1" s="1" t="s">
        <v>39347</v>
      </c>
      <c r="HOB1" s="1" t="s">
        <v>39348</v>
      </c>
      <c r="HOC1" s="1" t="s">
        <v>39349</v>
      </c>
      <c r="HOD1" s="1" t="s">
        <v>39350</v>
      </c>
      <c r="HOE1" s="1" t="s">
        <v>39351</v>
      </c>
      <c r="HOF1" s="1" t="s">
        <v>39352</v>
      </c>
      <c r="HOG1" s="1" t="s">
        <v>39353</v>
      </c>
      <c r="HOH1" s="1" t="s">
        <v>39354</v>
      </c>
      <c r="HOI1" s="1" t="s">
        <v>39355</v>
      </c>
      <c r="HOJ1" s="1" t="s">
        <v>39356</v>
      </c>
      <c r="HOK1" s="1" t="s">
        <v>39357</v>
      </c>
      <c r="HOL1" s="1" t="s">
        <v>39358</v>
      </c>
      <c r="HOM1" s="1" t="s">
        <v>39359</v>
      </c>
      <c r="HON1" s="1" t="s">
        <v>39360</v>
      </c>
      <c r="HOO1" s="1" t="s">
        <v>39361</v>
      </c>
      <c r="HOP1" s="1" t="s">
        <v>39362</v>
      </c>
      <c r="HOQ1" s="1" t="s">
        <v>39363</v>
      </c>
      <c r="HOR1" s="1" t="s">
        <v>39364</v>
      </c>
      <c r="HOS1" s="1" t="s">
        <v>39365</v>
      </c>
      <c r="HOT1" s="1" t="s">
        <v>39366</v>
      </c>
      <c r="HOU1" s="1" t="s">
        <v>39367</v>
      </c>
      <c r="HOV1" s="1" t="s">
        <v>39368</v>
      </c>
      <c r="HOW1" s="1" t="s">
        <v>39369</v>
      </c>
      <c r="HOX1" s="1" t="s">
        <v>39370</v>
      </c>
      <c r="HOY1" s="1" t="s">
        <v>39371</v>
      </c>
      <c r="HOZ1" s="1" t="s">
        <v>39372</v>
      </c>
      <c r="HPA1" s="1" t="s">
        <v>39373</v>
      </c>
      <c r="HPB1" s="1" t="s">
        <v>39374</v>
      </c>
      <c r="HPC1" s="1" t="s">
        <v>39375</v>
      </c>
      <c r="HPD1" s="1" t="s">
        <v>39376</v>
      </c>
      <c r="HPE1" s="1" t="s">
        <v>39377</v>
      </c>
      <c r="HPF1" s="1" t="s">
        <v>39378</v>
      </c>
      <c r="HPG1" s="1" t="s">
        <v>39379</v>
      </c>
      <c r="HPH1" s="1" t="s">
        <v>39380</v>
      </c>
      <c r="HPI1" s="1" t="s">
        <v>39381</v>
      </c>
      <c r="HPJ1" s="1" t="s">
        <v>39382</v>
      </c>
      <c r="HPK1" s="1" t="s">
        <v>39383</v>
      </c>
      <c r="HPL1" s="1" t="s">
        <v>39384</v>
      </c>
      <c r="HPM1" s="1" t="s">
        <v>39385</v>
      </c>
      <c r="HPN1" s="1" t="s">
        <v>39386</v>
      </c>
      <c r="HPO1" s="1" t="s">
        <v>39387</v>
      </c>
      <c r="HPP1" s="1" t="s">
        <v>39388</v>
      </c>
      <c r="HPQ1" s="1" t="s">
        <v>39389</v>
      </c>
      <c r="HPR1" s="1" t="s">
        <v>39390</v>
      </c>
      <c r="HPS1" s="1" t="s">
        <v>39391</v>
      </c>
      <c r="HPT1" s="1" t="s">
        <v>39392</v>
      </c>
      <c r="HPU1" s="1" t="s">
        <v>39393</v>
      </c>
      <c r="HPV1" s="1" t="s">
        <v>39394</v>
      </c>
      <c r="HPW1" s="1" t="s">
        <v>39395</v>
      </c>
      <c r="HPX1" s="1" t="s">
        <v>39396</v>
      </c>
      <c r="HPY1" s="1" t="s">
        <v>39397</v>
      </c>
      <c r="HPZ1" s="1" t="s">
        <v>39398</v>
      </c>
      <c r="HQA1" s="1" t="s">
        <v>39399</v>
      </c>
      <c r="HQB1" s="1" t="s">
        <v>39400</v>
      </c>
      <c r="HQC1" s="1" t="s">
        <v>39401</v>
      </c>
      <c r="HQD1" s="1" t="s">
        <v>39402</v>
      </c>
      <c r="HQE1" s="1" t="s">
        <v>39403</v>
      </c>
      <c r="HQF1" s="1" t="s">
        <v>39404</v>
      </c>
      <c r="HQG1" s="1" t="s">
        <v>39405</v>
      </c>
      <c r="HQH1" s="1" t="s">
        <v>39406</v>
      </c>
      <c r="HQI1" s="1" t="s">
        <v>39407</v>
      </c>
      <c r="HQJ1" s="1" t="s">
        <v>39408</v>
      </c>
      <c r="HQK1" s="1" t="s">
        <v>39409</v>
      </c>
      <c r="HQL1" s="1" t="s">
        <v>39410</v>
      </c>
      <c r="HQM1" s="1" t="s">
        <v>39411</v>
      </c>
      <c r="HQN1" s="1" t="s">
        <v>39412</v>
      </c>
      <c r="HQO1" s="1" t="s">
        <v>39413</v>
      </c>
      <c r="HQP1" s="1" t="s">
        <v>39414</v>
      </c>
      <c r="HQQ1" s="1" t="s">
        <v>39415</v>
      </c>
      <c r="HQR1" s="1" t="s">
        <v>39416</v>
      </c>
      <c r="HQS1" s="1" t="s">
        <v>39417</v>
      </c>
      <c r="HQT1" s="1" t="s">
        <v>39418</v>
      </c>
      <c r="HQU1" s="1" t="s">
        <v>39419</v>
      </c>
      <c r="HQV1" s="1" t="s">
        <v>39420</v>
      </c>
      <c r="HQW1" s="1" t="s">
        <v>39421</v>
      </c>
      <c r="HQX1" s="1" t="s">
        <v>39422</v>
      </c>
      <c r="HQY1" s="1" t="s">
        <v>39423</v>
      </c>
      <c r="HQZ1" s="1" t="s">
        <v>39424</v>
      </c>
      <c r="HRA1" s="1" t="s">
        <v>39425</v>
      </c>
      <c r="HRB1" s="1" t="s">
        <v>39426</v>
      </c>
      <c r="HRC1" s="1" t="s">
        <v>39427</v>
      </c>
      <c r="HRD1" s="1" t="s">
        <v>39428</v>
      </c>
      <c r="HRE1" s="1" t="s">
        <v>39429</v>
      </c>
      <c r="HRF1" s="1" t="s">
        <v>39430</v>
      </c>
      <c r="HRG1" s="1" t="s">
        <v>39431</v>
      </c>
      <c r="HRH1" s="1" t="s">
        <v>39432</v>
      </c>
      <c r="HRI1" s="1" t="s">
        <v>39433</v>
      </c>
      <c r="HRJ1" s="1" t="s">
        <v>39434</v>
      </c>
      <c r="HRK1" s="1" t="s">
        <v>39435</v>
      </c>
      <c r="HRL1" s="1" t="s">
        <v>39436</v>
      </c>
      <c r="HRM1" s="1" t="s">
        <v>39437</v>
      </c>
      <c r="HRN1" s="1" t="s">
        <v>39438</v>
      </c>
      <c r="HRO1" s="1" t="s">
        <v>39439</v>
      </c>
      <c r="HRP1" s="1" t="s">
        <v>39440</v>
      </c>
      <c r="HRQ1" s="1" t="s">
        <v>39441</v>
      </c>
      <c r="HRR1" s="1" t="s">
        <v>39442</v>
      </c>
      <c r="HRS1" s="1" t="s">
        <v>39443</v>
      </c>
      <c r="HRT1" s="1" t="s">
        <v>39444</v>
      </c>
      <c r="HRU1" s="1" t="s">
        <v>39445</v>
      </c>
      <c r="HRV1" s="1" t="s">
        <v>39446</v>
      </c>
      <c r="HRW1" s="1" t="s">
        <v>39447</v>
      </c>
      <c r="HRX1" s="1" t="s">
        <v>39448</v>
      </c>
      <c r="HRY1" s="1" t="s">
        <v>39449</v>
      </c>
      <c r="HRZ1" s="1" t="s">
        <v>39450</v>
      </c>
      <c r="HSA1" s="1" t="s">
        <v>39451</v>
      </c>
      <c r="HSB1" s="1" t="s">
        <v>39452</v>
      </c>
      <c r="HSC1" s="1" t="s">
        <v>39453</v>
      </c>
      <c r="HSD1" s="1" t="s">
        <v>39454</v>
      </c>
      <c r="HSE1" s="1" t="s">
        <v>39455</v>
      </c>
      <c r="HSF1" s="1" t="s">
        <v>39456</v>
      </c>
      <c r="HSG1" s="1" t="s">
        <v>39457</v>
      </c>
      <c r="HSH1" s="1" t="s">
        <v>39458</v>
      </c>
      <c r="HSI1" s="1" t="s">
        <v>39459</v>
      </c>
      <c r="HSJ1" s="1" t="s">
        <v>39460</v>
      </c>
      <c r="HSK1" s="1" t="s">
        <v>39461</v>
      </c>
      <c r="HSL1" s="1" t="s">
        <v>39462</v>
      </c>
      <c r="HSM1" s="1" t="s">
        <v>39463</v>
      </c>
      <c r="HSN1" s="1" t="s">
        <v>39464</v>
      </c>
      <c r="HSO1" s="1" t="s">
        <v>39465</v>
      </c>
      <c r="HSP1" s="1" t="s">
        <v>39466</v>
      </c>
      <c r="HSQ1" s="1" t="s">
        <v>39467</v>
      </c>
      <c r="HSR1" s="1" t="s">
        <v>39468</v>
      </c>
      <c r="HSS1" s="1" t="s">
        <v>39469</v>
      </c>
      <c r="HST1" s="1" t="s">
        <v>39470</v>
      </c>
      <c r="HSU1" s="1" t="s">
        <v>39471</v>
      </c>
      <c r="HSV1" s="1" t="s">
        <v>39472</v>
      </c>
      <c r="HSW1" s="1" t="s">
        <v>39473</v>
      </c>
      <c r="HSX1" s="1" t="s">
        <v>39474</v>
      </c>
      <c r="HSY1" s="1" t="s">
        <v>39475</v>
      </c>
      <c r="HSZ1" s="1" t="s">
        <v>39476</v>
      </c>
      <c r="HTA1" s="1" t="s">
        <v>39477</v>
      </c>
      <c r="HTB1" s="1" t="s">
        <v>39478</v>
      </c>
      <c r="HTC1" s="1" t="s">
        <v>39479</v>
      </c>
      <c r="HTD1" s="1" t="s">
        <v>39480</v>
      </c>
      <c r="HTE1" s="1" t="s">
        <v>39481</v>
      </c>
      <c r="HTF1" s="1" t="s">
        <v>39482</v>
      </c>
      <c r="HTG1" s="1" t="s">
        <v>39483</v>
      </c>
      <c r="HTH1" s="1" t="s">
        <v>39484</v>
      </c>
      <c r="HTI1" s="1" t="s">
        <v>39485</v>
      </c>
      <c r="HTJ1" s="1" t="s">
        <v>39486</v>
      </c>
      <c r="HTK1" s="1" t="s">
        <v>39487</v>
      </c>
      <c r="HTL1" s="1" t="s">
        <v>39488</v>
      </c>
      <c r="HTM1" s="1" t="s">
        <v>39489</v>
      </c>
      <c r="HTN1" s="1" t="s">
        <v>39490</v>
      </c>
      <c r="HTO1" s="1" t="s">
        <v>39491</v>
      </c>
      <c r="HTP1" s="1" t="s">
        <v>39492</v>
      </c>
      <c r="HTQ1" s="1" t="s">
        <v>39493</v>
      </c>
      <c r="HTR1" s="1" t="s">
        <v>39494</v>
      </c>
      <c r="HTS1" s="1" t="s">
        <v>39495</v>
      </c>
      <c r="HTT1" s="1" t="s">
        <v>39496</v>
      </c>
      <c r="HTU1" s="1" t="s">
        <v>39497</v>
      </c>
      <c r="HTV1" s="1" t="s">
        <v>39498</v>
      </c>
      <c r="HTW1" s="1" t="s">
        <v>39499</v>
      </c>
      <c r="HTX1" s="1" t="s">
        <v>39500</v>
      </c>
      <c r="HTY1" s="1" t="s">
        <v>39501</v>
      </c>
      <c r="HTZ1" s="1" t="s">
        <v>39502</v>
      </c>
      <c r="HUA1" s="1" t="s">
        <v>39503</v>
      </c>
      <c r="HUB1" s="1" t="s">
        <v>39504</v>
      </c>
      <c r="HUC1" s="1" t="s">
        <v>39505</v>
      </c>
      <c r="HUD1" s="1" t="s">
        <v>39506</v>
      </c>
      <c r="HUE1" s="1" t="s">
        <v>39507</v>
      </c>
      <c r="HUF1" s="1" t="s">
        <v>39508</v>
      </c>
      <c r="HUG1" s="1" t="s">
        <v>39509</v>
      </c>
      <c r="HUH1" s="1" t="s">
        <v>39510</v>
      </c>
      <c r="HUI1" s="1" t="s">
        <v>39511</v>
      </c>
      <c r="HUJ1" s="1" t="s">
        <v>39512</v>
      </c>
      <c r="HUK1" s="1" t="s">
        <v>39513</v>
      </c>
      <c r="HUL1" s="1" t="s">
        <v>39514</v>
      </c>
      <c r="HUM1" s="1" t="s">
        <v>39515</v>
      </c>
      <c r="HUN1" s="1" t="s">
        <v>39516</v>
      </c>
      <c r="HUO1" s="1" t="s">
        <v>39517</v>
      </c>
      <c r="HUP1" s="1" t="s">
        <v>39518</v>
      </c>
      <c r="HUQ1" s="1" t="s">
        <v>39519</v>
      </c>
      <c r="HUR1" s="1" t="s">
        <v>39520</v>
      </c>
      <c r="HUS1" s="1" t="s">
        <v>39521</v>
      </c>
      <c r="HUT1" s="1" t="s">
        <v>39522</v>
      </c>
      <c r="HUU1" s="1" t="s">
        <v>39523</v>
      </c>
      <c r="HUV1" s="1" t="s">
        <v>39524</v>
      </c>
      <c r="HUW1" s="1" t="s">
        <v>39525</v>
      </c>
      <c r="HUX1" s="1" t="s">
        <v>39526</v>
      </c>
      <c r="HUY1" s="1" t="s">
        <v>39527</v>
      </c>
      <c r="HUZ1" s="1" t="s">
        <v>39528</v>
      </c>
      <c r="HVA1" s="1" t="s">
        <v>39529</v>
      </c>
      <c r="HVB1" s="1" t="s">
        <v>39530</v>
      </c>
      <c r="HVC1" s="1" t="s">
        <v>39531</v>
      </c>
      <c r="HVD1" s="1" t="s">
        <v>39532</v>
      </c>
      <c r="HVE1" s="1" t="s">
        <v>39533</v>
      </c>
      <c r="HVF1" s="1" t="s">
        <v>39534</v>
      </c>
      <c r="HVG1" s="1" t="s">
        <v>39535</v>
      </c>
      <c r="HVH1" s="1" t="s">
        <v>39536</v>
      </c>
      <c r="HVI1" s="1" t="s">
        <v>39537</v>
      </c>
      <c r="HVJ1" s="1" t="s">
        <v>39538</v>
      </c>
      <c r="HVK1" s="1" t="s">
        <v>39539</v>
      </c>
      <c r="HVL1" s="1" t="s">
        <v>39540</v>
      </c>
      <c r="HVM1" s="1" t="s">
        <v>39541</v>
      </c>
      <c r="HVN1" s="1" t="s">
        <v>39542</v>
      </c>
      <c r="HVO1" s="1" t="s">
        <v>39543</v>
      </c>
      <c r="HVP1" s="1" t="s">
        <v>39544</v>
      </c>
      <c r="HVQ1" s="1" t="s">
        <v>39545</v>
      </c>
      <c r="HVR1" s="1" t="s">
        <v>39546</v>
      </c>
      <c r="HVS1" s="1" t="s">
        <v>39547</v>
      </c>
      <c r="HVT1" s="1" t="s">
        <v>39548</v>
      </c>
      <c r="HVU1" s="1" t="s">
        <v>39549</v>
      </c>
      <c r="HVV1" s="1" t="s">
        <v>39550</v>
      </c>
      <c r="HVW1" s="1" t="s">
        <v>39551</v>
      </c>
      <c r="HVX1" s="1" t="s">
        <v>39552</v>
      </c>
      <c r="HVY1" s="1" t="s">
        <v>39553</v>
      </c>
      <c r="HVZ1" s="1" t="s">
        <v>39554</v>
      </c>
      <c r="HWA1" s="1" t="s">
        <v>39555</v>
      </c>
      <c r="HWB1" s="1" t="s">
        <v>39556</v>
      </c>
      <c r="HWC1" s="1" t="s">
        <v>39557</v>
      </c>
      <c r="HWD1" s="1" t="s">
        <v>39558</v>
      </c>
      <c r="HWE1" s="1" t="s">
        <v>39559</v>
      </c>
      <c r="HWF1" s="1" t="s">
        <v>39560</v>
      </c>
      <c r="HWG1" s="1" t="s">
        <v>39561</v>
      </c>
      <c r="HWH1" s="1" t="s">
        <v>39562</v>
      </c>
      <c r="HWI1" s="1" t="s">
        <v>39563</v>
      </c>
      <c r="HWJ1" s="1" t="s">
        <v>39564</v>
      </c>
      <c r="HWK1" s="1" t="s">
        <v>39565</v>
      </c>
      <c r="HWL1" s="1" t="s">
        <v>39566</v>
      </c>
      <c r="HWM1" s="1" t="s">
        <v>39567</v>
      </c>
      <c r="HWN1" s="1" t="s">
        <v>39568</v>
      </c>
      <c r="HWO1" s="1" t="s">
        <v>39569</v>
      </c>
      <c r="HWP1" s="1" t="s">
        <v>39570</v>
      </c>
      <c r="HWQ1" s="1" t="s">
        <v>39571</v>
      </c>
      <c r="HWR1" s="1" t="s">
        <v>39572</v>
      </c>
      <c r="HWS1" s="1" t="s">
        <v>39573</v>
      </c>
      <c r="HWT1" s="1" t="s">
        <v>39574</v>
      </c>
      <c r="HWU1" s="1" t="s">
        <v>39575</v>
      </c>
      <c r="HWV1" s="1" t="s">
        <v>39576</v>
      </c>
      <c r="HWW1" s="1" t="s">
        <v>39577</v>
      </c>
      <c r="HWX1" s="1" t="s">
        <v>39578</v>
      </c>
      <c r="HWY1" s="1" t="s">
        <v>39579</v>
      </c>
      <c r="HWZ1" s="1" t="s">
        <v>39580</v>
      </c>
      <c r="HXA1" s="1" t="s">
        <v>39581</v>
      </c>
      <c r="HXB1" s="1" t="s">
        <v>39582</v>
      </c>
      <c r="HXC1" s="1" t="s">
        <v>39583</v>
      </c>
      <c r="HXD1" s="1" t="s">
        <v>39584</v>
      </c>
      <c r="HXE1" s="1" t="s">
        <v>39585</v>
      </c>
      <c r="HXF1" s="1" t="s">
        <v>39586</v>
      </c>
      <c r="HXG1" s="1" t="s">
        <v>39587</v>
      </c>
      <c r="HXH1" s="1" t="s">
        <v>39588</v>
      </c>
      <c r="HXI1" s="1" t="s">
        <v>39589</v>
      </c>
      <c r="HXJ1" s="1" t="s">
        <v>39590</v>
      </c>
      <c r="HXK1" s="1" t="s">
        <v>39591</v>
      </c>
      <c r="HXL1" s="1" t="s">
        <v>39592</v>
      </c>
      <c r="HXM1" s="1" t="s">
        <v>39593</v>
      </c>
      <c r="HXN1" s="1" t="s">
        <v>39594</v>
      </c>
      <c r="HXO1" s="1" t="s">
        <v>39595</v>
      </c>
      <c r="HXP1" s="1" t="s">
        <v>39596</v>
      </c>
      <c r="HXQ1" s="1" t="s">
        <v>39597</v>
      </c>
      <c r="HXR1" s="1" t="s">
        <v>39598</v>
      </c>
      <c r="HXS1" s="1" t="s">
        <v>39599</v>
      </c>
      <c r="HXT1" s="1" t="s">
        <v>39600</v>
      </c>
      <c r="HXU1" s="1" t="s">
        <v>39601</v>
      </c>
      <c r="HXV1" s="1" t="s">
        <v>39602</v>
      </c>
      <c r="HXW1" s="1" t="s">
        <v>39603</v>
      </c>
      <c r="HXX1" s="1" t="s">
        <v>39604</v>
      </c>
      <c r="HXY1" s="1" t="s">
        <v>39605</v>
      </c>
      <c r="HXZ1" s="1" t="s">
        <v>39606</v>
      </c>
      <c r="HYA1" s="1" t="s">
        <v>39607</v>
      </c>
      <c r="HYB1" s="1" t="s">
        <v>39608</v>
      </c>
      <c r="HYC1" s="1" t="s">
        <v>39609</v>
      </c>
      <c r="HYD1" s="1" t="s">
        <v>39610</v>
      </c>
      <c r="HYE1" s="1" t="s">
        <v>39611</v>
      </c>
      <c r="HYF1" s="1" t="s">
        <v>39612</v>
      </c>
      <c r="HYG1" s="1" t="s">
        <v>39613</v>
      </c>
      <c r="HYH1" s="1" t="s">
        <v>39614</v>
      </c>
      <c r="HYI1" s="1" t="s">
        <v>39615</v>
      </c>
      <c r="HYJ1" s="1" t="s">
        <v>39616</v>
      </c>
      <c r="HYK1" s="1" t="s">
        <v>39617</v>
      </c>
      <c r="HYL1" s="1" t="s">
        <v>39618</v>
      </c>
      <c r="HYM1" s="1" t="s">
        <v>39619</v>
      </c>
      <c r="HYN1" s="1" t="s">
        <v>39620</v>
      </c>
      <c r="HYO1" s="1" t="s">
        <v>39621</v>
      </c>
      <c r="HYP1" s="1" t="s">
        <v>39622</v>
      </c>
      <c r="HYQ1" s="1" t="s">
        <v>39623</v>
      </c>
      <c r="HYR1" s="1" t="s">
        <v>39624</v>
      </c>
      <c r="HYS1" s="1" t="s">
        <v>39625</v>
      </c>
      <c r="HYT1" s="1" t="s">
        <v>39626</v>
      </c>
      <c r="HYU1" s="1" t="s">
        <v>39627</v>
      </c>
      <c r="HYV1" s="1" t="s">
        <v>39628</v>
      </c>
      <c r="HYW1" s="1" t="s">
        <v>39629</v>
      </c>
      <c r="HYX1" s="1" t="s">
        <v>39630</v>
      </c>
      <c r="HYY1" s="1" t="s">
        <v>39631</v>
      </c>
      <c r="HYZ1" s="1" t="s">
        <v>39632</v>
      </c>
      <c r="HZA1" s="1" t="s">
        <v>39633</v>
      </c>
      <c r="HZB1" s="1" t="s">
        <v>39634</v>
      </c>
      <c r="HZC1" s="1" t="s">
        <v>39635</v>
      </c>
      <c r="HZD1" s="1" t="s">
        <v>39636</v>
      </c>
      <c r="HZE1" s="1" t="s">
        <v>39637</v>
      </c>
      <c r="HZF1" s="1" t="s">
        <v>39638</v>
      </c>
      <c r="HZG1" s="1" t="s">
        <v>39639</v>
      </c>
      <c r="HZH1" s="1" t="s">
        <v>39640</v>
      </c>
      <c r="HZI1" s="1" t="s">
        <v>39641</v>
      </c>
      <c r="HZJ1" s="1" t="s">
        <v>39642</v>
      </c>
      <c r="HZK1" s="1" t="s">
        <v>39643</v>
      </c>
      <c r="HZL1" s="1" t="s">
        <v>39644</v>
      </c>
      <c r="HZM1" s="1" t="s">
        <v>39645</v>
      </c>
      <c r="HZN1" s="1" t="s">
        <v>39646</v>
      </c>
      <c r="HZO1" s="1" t="s">
        <v>39647</v>
      </c>
      <c r="HZP1" s="1" t="s">
        <v>39648</v>
      </c>
      <c r="HZQ1" s="1" t="s">
        <v>39649</v>
      </c>
      <c r="HZR1" s="1" t="s">
        <v>39650</v>
      </c>
      <c r="HZS1" s="1" t="s">
        <v>39651</v>
      </c>
      <c r="HZT1" s="1" t="s">
        <v>39652</v>
      </c>
      <c r="HZU1" s="1" t="s">
        <v>39653</v>
      </c>
      <c r="HZV1" s="1" t="s">
        <v>39654</v>
      </c>
      <c r="HZW1" s="1" t="s">
        <v>39655</v>
      </c>
      <c r="HZX1" s="1" t="s">
        <v>39656</v>
      </c>
      <c r="HZY1" s="1" t="s">
        <v>39657</v>
      </c>
      <c r="HZZ1" s="1" t="s">
        <v>39658</v>
      </c>
      <c r="IAA1" s="1" t="s">
        <v>39659</v>
      </c>
      <c r="IAB1" s="1" t="s">
        <v>39660</v>
      </c>
      <c r="IAC1" s="1" t="s">
        <v>39661</v>
      </c>
      <c r="IAD1" s="1" t="s">
        <v>39662</v>
      </c>
      <c r="IAE1" s="1" t="s">
        <v>39663</v>
      </c>
      <c r="IAF1" s="1" t="s">
        <v>39664</v>
      </c>
      <c r="IAG1" s="1" t="s">
        <v>39665</v>
      </c>
      <c r="IAH1" s="1" t="s">
        <v>39666</v>
      </c>
      <c r="IAI1" s="1" t="s">
        <v>39667</v>
      </c>
      <c r="IAJ1" s="1" t="s">
        <v>39668</v>
      </c>
      <c r="IAK1" s="1" t="s">
        <v>39669</v>
      </c>
      <c r="IAL1" s="1" t="s">
        <v>39670</v>
      </c>
      <c r="IAM1" s="1" t="s">
        <v>39671</v>
      </c>
      <c r="IAN1" s="1" t="s">
        <v>39672</v>
      </c>
      <c r="IAO1" s="1" t="s">
        <v>39673</v>
      </c>
      <c r="IAP1" s="1" t="s">
        <v>39674</v>
      </c>
      <c r="IAQ1" s="1" t="s">
        <v>39675</v>
      </c>
      <c r="IAR1" s="1" t="s">
        <v>39676</v>
      </c>
      <c r="IAS1" s="1" t="s">
        <v>39677</v>
      </c>
      <c r="IAT1" s="1" t="s">
        <v>39678</v>
      </c>
      <c r="IAU1" s="1" t="s">
        <v>39679</v>
      </c>
      <c r="IAV1" s="1" t="s">
        <v>39680</v>
      </c>
      <c r="IAW1" s="1" t="s">
        <v>39681</v>
      </c>
      <c r="IAX1" s="1" t="s">
        <v>39682</v>
      </c>
      <c r="IAY1" s="1" t="s">
        <v>39683</v>
      </c>
      <c r="IAZ1" s="1" t="s">
        <v>39684</v>
      </c>
      <c r="IBA1" s="1" t="s">
        <v>39685</v>
      </c>
      <c r="IBB1" s="1" t="s">
        <v>39686</v>
      </c>
      <c r="IBC1" s="1" t="s">
        <v>39687</v>
      </c>
      <c r="IBD1" s="1" t="s">
        <v>39688</v>
      </c>
      <c r="IBE1" s="1" t="s">
        <v>39689</v>
      </c>
      <c r="IBF1" s="1" t="s">
        <v>39690</v>
      </c>
      <c r="IBG1" s="1" t="s">
        <v>39691</v>
      </c>
      <c r="IBH1" s="1" t="s">
        <v>39692</v>
      </c>
      <c r="IBI1" s="1" t="s">
        <v>39693</v>
      </c>
      <c r="IBJ1" s="1" t="s">
        <v>39694</v>
      </c>
      <c r="IBK1" s="1" t="s">
        <v>39695</v>
      </c>
      <c r="IBL1" s="1" t="s">
        <v>39696</v>
      </c>
      <c r="IBM1" s="1" t="s">
        <v>39697</v>
      </c>
      <c r="IBN1" s="1" t="s">
        <v>39698</v>
      </c>
      <c r="IBO1" s="1" t="s">
        <v>39699</v>
      </c>
      <c r="IBP1" s="1" t="s">
        <v>39700</v>
      </c>
      <c r="IBQ1" s="1" t="s">
        <v>39701</v>
      </c>
      <c r="IBR1" s="1" t="s">
        <v>39702</v>
      </c>
      <c r="IBS1" s="1" t="s">
        <v>39703</v>
      </c>
      <c r="IBT1" s="1" t="s">
        <v>39704</v>
      </c>
      <c r="IBU1" s="1" t="s">
        <v>39705</v>
      </c>
      <c r="IBV1" s="1" t="s">
        <v>39706</v>
      </c>
      <c r="IBW1" s="1" t="s">
        <v>39707</v>
      </c>
      <c r="IBX1" s="1" t="s">
        <v>39708</v>
      </c>
      <c r="IBY1" s="1" t="s">
        <v>39709</v>
      </c>
      <c r="IBZ1" s="1" t="s">
        <v>39710</v>
      </c>
      <c r="ICA1" s="1" t="s">
        <v>39711</v>
      </c>
      <c r="ICB1" s="1" t="s">
        <v>39712</v>
      </c>
      <c r="ICC1" s="1" t="s">
        <v>39713</v>
      </c>
      <c r="ICD1" s="1" t="s">
        <v>39714</v>
      </c>
      <c r="ICE1" s="1" t="s">
        <v>39715</v>
      </c>
      <c r="ICF1" s="1" t="s">
        <v>39716</v>
      </c>
      <c r="ICG1" s="1" t="s">
        <v>39717</v>
      </c>
      <c r="ICH1" s="1" t="s">
        <v>39718</v>
      </c>
      <c r="ICI1" s="1" t="s">
        <v>39719</v>
      </c>
      <c r="ICJ1" s="1" t="s">
        <v>39720</v>
      </c>
      <c r="ICK1" s="1" t="s">
        <v>39721</v>
      </c>
      <c r="ICL1" s="1" t="s">
        <v>39722</v>
      </c>
      <c r="ICM1" s="1" t="s">
        <v>39723</v>
      </c>
      <c r="ICN1" s="1" t="s">
        <v>39724</v>
      </c>
      <c r="ICO1" s="1" t="s">
        <v>39725</v>
      </c>
      <c r="ICP1" s="1" t="s">
        <v>39726</v>
      </c>
      <c r="ICQ1" s="1" t="s">
        <v>39727</v>
      </c>
      <c r="ICR1" s="1" t="s">
        <v>39728</v>
      </c>
      <c r="ICS1" s="1" t="s">
        <v>39729</v>
      </c>
      <c r="ICT1" s="1" t="s">
        <v>39730</v>
      </c>
      <c r="ICU1" s="1" t="s">
        <v>39731</v>
      </c>
      <c r="ICV1" s="1" t="s">
        <v>39732</v>
      </c>
      <c r="ICW1" s="1" t="s">
        <v>39733</v>
      </c>
      <c r="ICX1" s="1" t="s">
        <v>39734</v>
      </c>
      <c r="ICY1" s="1" t="s">
        <v>39735</v>
      </c>
      <c r="ICZ1" s="1" t="s">
        <v>39736</v>
      </c>
      <c r="IDA1" s="1" t="s">
        <v>39737</v>
      </c>
      <c r="IDB1" s="1" t="s">
        <v>39738</v>
      </c>
      <c r="IDC1" s="1" t="s">
        <v>39739</v>
      </c>
      <c r="IDD1" s="1" t="s">
        <v>39740</v>
      </c>
      <c r="IDE1" s="1" t="s">
        <v>39741</v>
      </c>
      <c r="IDF1" s="1" t="s">
        <v>39742</v>
      </c>
      <c r="IDG1" s="1" t="s">
        <v>39743</v>
      </c>
      <c r="IDH1" s="1" t="s">
        <v>39744</v>
      </c>
      <c r="IDI1" s="1" t="s">
        <v>39745</v>
      </c>
      <c r="IDJ1" s="1" t="s">
        <v>39746</v>
      </c>
      <c r="IDK1" s="1" t="s">
        <v>39747</v>
      </c>
      <c r="IDL1" s="1" t="s">
        <v>39748</v>
      </c>
      <c r="IDM1" s="1" t="s">
        <v>39749</v>
      </c>
      <c r="IDN1" s="1" t="s">
        <v>39750</v>
      </c>
      <c r="IDO1" s="1" t="s">
        <v>39751</v>
      </c>
      <c r="IDP1" s="1" t="s">
        <v>39752</v>
      </c>
      <c r="IDQ1" s="1" t="s">
        <v>39753</v>
      </c>
      <c r="IDR1" s="1" t="s">
        <v>39754</v>
      </c>
      <c r="IDS1" s="1" t="s">
        <v>39755</v>
      </c>
      <c r="IDT1" s="1" t="s">
        <v>39756</v>
      </c>
      <c r="IDU1" s="1" t="s">
        <v>39757</v>
      </c>
      <c r="IDV1" s="1" t="s">
        <v>39758</v>
      </c>
      <c r="IDW1" s="1" t="s">
        <v>39759</v>
      </c>
      <c r="IDX1" s="1" t="s">
        <v>39760</v>
      </c>
      <c r="IDY1" s="1" t="s">
        <v>39761</v>
      </c>
      <c r="IDZ1" s="1" t="s">
        <v>39762</v>
      </c>
      <c r="IEA1" s="1" t="s">
        <v>39763</v>
      </c>
      <c r="IEB1" s="1" t="s">
        <v>39764</v>
      </c>
      <c r="IEC1" s="1" t="s">
        <v>39765</v>
      </c>
      <c r="IED1" s="1" t="s">
        <v>39766</v>
      </c>
      <c r="IEE1" s="1" t="s">
        <v>39767</v>
      </c>
      <c r="IEF1" s="1" t="s">
        <v>39768</v>
      </c>
      <c r="IEG1" s="1" t="s">
        <v>39769</v>
      </c>
      <c r="IEH1" s="1" t="s">
        <v>39770</v>
      </c>
      <c r="IEI1" s="1" t="s">
        <v>39771</v>
      </c>
      <c r="IEJ1" s="1" t="s">
        <v>39772</v>
      </c>
      <c r="IEK1" s="1" t="s">
        <v>39773</v>
      </c>
      <c r="IEL1" s="1" t="s">
        <v>39774</v>
      </c>
      <c r="IEM1" s="1" t="s">
        <v>39775</v>
      </c>
      <c r="IEN1" s="1" t="s">
        <v>39776</v>
      </c>
      <c r="IEO1" s="1" t="s">
        <v>39777</v>
      </c>
      <c r="IEP1" s="1" t="s">
        <v>39778</v>
      </c>
      <c r="IEQ1" s="1" t="s">
        <v>39779</v>
      </c>
      <c r="IER1" s="1" t="s">
        <v>39780</v>
      </c>
      <c r="IES1" s="1" t="s">
        <v>39781</v>
      </c>
      <c r="IET1" s="1" t="s">
        <v>39782</v>
      </c>
      <c r="IEU1" s="1" t="s">
        <v>39783</v>
      </c>
      <c r="IEV1" s="1" t="s">
        <v>39784</v>
      </c>
      <c r="IEW1" s="1" t="s">
        <v>39785</v>
      </c>
      <c r="IEX1" s="1" t="s">
        <v>39786</v>
      </c>
      <c r="IEY1" s="1" t="s">
        <v>39787</v>
      </c>
      <c r="IEZ1" s="1" t="s">
        <v>39788</v>
      </c>
      <c r="IFA1" s="1" t="s">
        <v>39789</v>
      </c>
      <c r="IFB1" s="1" t="s">
        <v>39790</v>
      </c>
      <c r="IFC1" s="1" t="s">
        <v>39791</v>
      </c>
      <c r="IFD1" s="1" t="s">
        <v>39792</v>
      </c>
      <c r="IFE1" s="1" t="s">
        <v>39793</v>
      </c>
      <c r="IFF1" s="1" t="s">
        <v>39794</v>
      </c>
      <c r="IFG1" s="1" t="s">
        <v>39795</v>
      </c>
      <c r="IFH1" s="1" t="s">
        <v>39796</v>
      </c>
      <c r="IFI1" s="1" t="s">
        <v>39797</v>
      </c>
      <c r="IFJ1" s="1" t="s">
        <v>39798</v>
      </c>
      <c r="IFK1" s="1" t="s">
        <v>39799</v>
      </c>
      <c r="IFL1" s="1" t="s">
        <v>39800</v>
      </c>
      <c r="IFM1" s="1" t="s">
        <v>39801</v>
      </c>
      <c r="IFN1" s="1" t="s">
        <v>39802</v>
      </c>
      <c r="IFO1" s="1" t="s">
        <v>39803</v>
      </c>
      <c r="IFP1" s="1" t="s">
        <v>39804</v>
      </c>
      <c r="IFQ1" s="1" t="s">
        <v>39805</v>
      </c>
      <c r="IFR1" s="1" t="s">
        <v>39806</v>
      </c>
      <c r="IFS1" s="1" t="s">
        <v>39807</v>
      </c>
      <c r="IFT1" s="1" t="s">
        <v>39808</v>
      </c>
      <c r="IFU1" s="1" t="s">
        <v>39809</v>
      </c>
      <c r="IFV1" s="1" t="s">
        <v>39810</v>
      </c>
      <c r="IFW1" s="1" t="s">
        <v>39811</v>
      </c>
      <c r="IFX1" s="1" t="s">
        <v>39812</v>
      </c>
      <c r="IFY1" s="1" t="s">
        <v>39813</v>
      </c>
      <c r="IFZ1" s="1" t="s">
        <v>39814</v>
      </c>
      <c r="IGA1" s="1" t="s">
        <v>39815</v>
      </c>
      <c r="IGB1" s="1" t="s">
        <v>39816</v>
      </c>
      <c r="IGC1" s="1" t="s">
        <v>39817</v>
      </c>
      <c r="IGD1" s="1" t="s">
        <v>39818</v>
      </c>
      <c r="IGE1" s="1" t="s">
        <v>39819</v>
      </c>
      <c r="IGF1" s="1" t="s">
        <v>39820</v>
      </c>
      <c r="IGG1" s="1" t="s">
        <v>39821</v>
      </c>
      <c r="IGH1" s="1" t="s">
        <v>39822</v>
      </c>
      <c r="IGI1" s="1" t="s">
        <v>39823</v>
      </c>
      <c r="IGJ1" s="1" t="s">
        <v>39824</v>
      </c>
      <c r="IGK1" s="1" t="s">
        <v>39825</v>
      </c>
      <c r="IGL1" s="1" t="s">
        <v>39826</v>
      </c>
      <c r="IGM1" s="1" t="s">
        <v>39827</v>
      </c>
      <c r="IGN1" s="1" t="s">
        <v>39828</v>
      </c>
      <c r="IGO1" s="1" t="s">
        <v>39829</v>
      </c>
      <c r="IGP1" s="1" t="s">
        <v>39830</v>
      </c>
      <c r="IGQ1" s="1" t="s">
        <v>39831</v>
      </c>
      <c r="IGR1" s="1" t="s">
        <v>39832</v>
      </c>
      <c r="IGS1" s="1" t="s">
        <v>39833</v>
      </c>
      <c r="IGT1" s="1" t="s">
        <v>39834</v>
      </c>
      <c r="IGU1" s="1" t="s">
        <v>39835</v>
      </c>
      <c r="IGV1" s="1" t="s">
        <v>39836</v>
      </c>
      <c r="IGW1" s="1" t="s">
        <v>39837</v>
      </c>
      <c r="IGX1" s="1" t="s">
        <v>39838</v>
      </c>
      <c r="IGY1" s="1" t="s">
        <v>39839</v>
      </c>
      <c r="IGZ1" s="1" t="s">
        <v>39840</v>
      </c>
      <c r="IHA1" s="1" t="s">
        <v>39841</v>
      </c>
      <c r="IHB1" s="1" t="s">
        <v>39842</v>
      </c>
      <c r="IHC1" s="1" t="s">
        <v>39843</v>
      </c>
      <c r="IHD1" s="1" t="s">
        <v>39844</v>
      </c>
      <c r="IHE1" s="1" t="s">
        <v>39845</v>
      </c>
      <c r="IHF1" s="1" t="s">
        <v>39846</v>
      </c>
      <c r="IHG1" s="1" t="s">
        <v>39847</v>
      </c>
      <c r="IHH1" s="1" t="s">
        <v>39848</v>
      </c>
      <c r="IHI1" s="1" t="s">
        <v>39849</v>
      </c>
      <c r="IHJ1" s="1" t="s">
        <v>39850</v>
      </c>
      <c r="IHK1" s="1" t="s">
        <v>39851</v>
      </c>
      <c r="IHL1" s="1" t="s">
        <v>39852</v>
      </c>
      <c r="IHM1" s="1" t="s">
        <v>39853</v>
      </c>
      <c r="IHN1" s="1" t="s">
        <v>39854</v>
      </c>
      <c r="IHO1" s="1" t="s">
        <v>39855</v>
      </c>
      <c r="IHP1" s="1" t="s">
        <v>39856</v>
      </c>
      <c r="IHQ1" s="1" t="s">
        <v>39857</v>
      </c>
      <c r="IHR1" s="1" t="s">
        <v>39858</v>
      </c>
      <c r="IHS1" s="1" t="s">
        <v>39859</v>
      </c>
      <c r="IHT1" s="1" t="s">
        <v>39860</v>
      </c>
      <c r="IHU1" s="1" t="s">
        <v>39861</v>
      </c>
      <c r="IHV1" s="1" t="s">
        <v>39862</v>
      </c>
      <c r="IHW1" s="1" t="s">
        <v>39863</v>
      </c>
      <c r="IHX1" s="1" t="s">
        <v>39864</v>
      </c>
      <c r="IHY1" s="1" t="s">
        <v>39865</v>
      </c>
      <c r="IHZ1" s="1" t="s">
        <v>39866</v>
      </c>
      <c r="IIA1" s="1" t="s">
        <v>39867</v>
      </c>
      <c r="IIB1" s="1" t="s">
        <v>39868</v>
      </c>
      <c r="IIC1" s="1" t="s">
        <v>39869</v>
      </c>
      <c r="IID1" s="1" t="s">
        <v>39870</v>
      </c>
      <c r="IIE1" s="1" t="s">
        <v>39871</v>
      </c>
      <c r="IIF1" s="1" t="s">
        <v>39872</v>
      </c>
      <c r="IIG1" s="1" t="s">
        <v>39873</v>
      </c>
      <c r="IIH1" s="1" t="s">
        <v>39874</v>
      </c>
      <c r="III1" s="1" t="s">
        <v>39875</v>
      </c>
      <c r="IIJ1" s="1" t="s">
        <v>39876</v>
      </c>
      <c r="IIK1" s="1" t="s">
        <v>39877</v>
      </c>
      <c r="IIL1" s="1" t="s">
        <v>39878</v>
      </c>
      <c r="IIM1" s="1" t="s">
        <v>39879</v>
      </c>
      <c r="IIN1" s="1" t="s">
        <v>39880</v>
      </c>
      <c r="IIO1" s="1" t="s">
        <v>39881</v>
      </c>
      <c r="IIP1" s="1" t="s">
        <v>39882</v>
      </c>
      <c r="IIQ1" s="1" t="s">
        <v>39883</v>
      </c>
      <c r="IIR1" s="1" t="s">
        <v>39884</v>
      </c>
      <c r="IIS1" s="1" t="s">
        <v>39885</v>
      </c>
      <c r="IIT1" s="1" t="s">
        <v>39886</v>
      </c>
      <c r="IIU1" s="1" t="s">
        <v>39887</v>
      </c>
      <c r="IIV1" s="1" t="s">
        <v>39888</v>
      </c>
      <c r="IIW1" s="1" t="s">
        <v>39889</v>
      </c>
      <c r="IIX1" s="1" t="s">
        <v>39890</v>
      </c>
      <c r="IIY1" s="1" t="s">
        <v>39891</v>
      </c>
      <c r="IIZ1" s="1" t="s">
        <v>39892</v>
      </c>
      <c r="IJA1" s="1" t="s">
        <v>39893</v>
      </c>
      <c r="IJB1" s="1" t="s">
        <v>39894</v>
      </c>
      <c r="IJC1" s="1" t="s">
        <v>39895</v>
      </c>
      <c r="IJD1" s="1" t="s">
        <v>39896</v>
      </c>
      <c r="IJE1" s="1" t="s">
        <v>39897</v>
      </c>
      <c r="IJF1" s="1" t="s">
        <v>39898</v>
      </c>
      <c r="IJG1" s="1" t="s">
        <v>39899</v>
      </c>
      <c r="IJH1" s="1" t="s">
        <v>39900</v>
      </c>
      <c r="IJI1" s="1" t="s">
        <v>39901</v>
      </c>
      <c r="IJJ1" s="1" t="s">
        <v>39902</v>
      </c>
      <c r="IJK1" s="1" t="s">
        <v>39903</v>
      </c>
      <c r="IJL1" s="1" t="s">
        <v>39904</v>
      </c>
      <c r="IJM1" s="1" t="s">
        <v>39905</v>
      </c>
      <c r="IJN1" s="1" t="s">
        <v>39906</v>
      </c>
      <c r="IJO1" s="1" t="s">
        <v>39907</v>
      </c>
      <c r="IJP1" s="1" t="s">
        <v>39908</v>
      </c>
      <c r="IJQ1" s="1" t="s">
        <v>39909</v>
      </c>
      <c r="IJR1" s="1" t="s">
        <v>39910</v>
      </c>
      <c r="IJS1" s="1" t="s">
        <v>39911</v>
      </c>
      <c r="IJT1" s="1" t="s">
        <v>39912</v>
      </c>
      <c r="IJU1" s="1" t="s">
        <v>39913</v>
      </c>
      <c r="IJV1" s="1" t="s">
        <v>39914</v>
      </c>
      <c r="IJW1" s="1" t="s">
        <v>39915</v>
      </c>
      <c r="IJX1" s="1" t="s">
        <v>39916</v>
      </c>
      <c r="IJY1" s="1" t="s">
        <v>39917</v>
      </c>
      <c r="IJZ1" s="1" t="s">
        <v>39918</v>
      </c>
      <c r="IKA1" s="1" t="s">
        <v>39919</v>
      </c>
      <c r="IKB1" s="1" t="s">
        <v>39920</v>
      </c>
      <c r="IKC1" s="1" t="s">
        <v>39921</v>
      </c>
      <c r="IKD1" s="1" t="s">
        <v>39922</v>
      </c>
      <c r="IKE1" s="1" t="s">
        <v>39923</v>
      </c>
      <c r="IKF1" s="1" t="s">
        <v>39924</v>
      </c>
      <c r="IKG1" s="1" t="s">
        <v>39925</v>
      </c>
      <c r="IKH1" s="1" t="s">
        <v>39926</v>
      </c>
      <c r="IKI1" s="1" t="s">
        <v>39927</v>
      </c>
      <c r="IKJ1" s="1" t="s">
        <v>39928</v>
      </c>
      <c r="IKK1" s="1" t="s">
        <v>39929</v>
      </c>
      <c r="IKL1" s="1" t="s">
        <v>39930</v>
      </c>
      <c r="IKM1" s="1" t="s">
        <v>39931</v>
      </c>
      <c r="IKN1" s="1" t="s">
        <v>39932</v>
      </c>
      <c r="IKO1" s="1" t="s">
        <v>39933</v>
      </c>
      <c r="IKP1" s="1" t="s">
        <v>39934</v>
      </c>
      <c r="IKQ1" s="1" t="s">
        <v>39935</v>
      </c>
      <c r="IKR1" s="1" t="s">
        <v>39936</v>
      </c>
      <c r="IKS1" s="1" t="s">
        <v>39937</v>
      </c>
      <c r="IKT1" s="1" t="s">
        <v>39938</v>
      </c>
      <c r="IKU1" s="1" t="s">
        <v>39939</v>
      </c>
      <c r="IKV1" s="1" t="s">
        <v>39940</v>
      </c>
      <c r="IKW1" s="1" t="s">
        <v>39941</v>
      </c>
      <c r="IKX1" s="1" t="s">
        <v>39942</v>
      </c>
      <c r="IKY1" s="1" t="s">
        <v>39943</v>
      </c>
      <c r="IKZ1" s="1" t="s">
        <v>39944</v>
      </c>
      <c r="ILA1" s="1" t="s">
        <v>39945</v>
      </c>
      <c r="ILB1" s="1" t="s">
        <v>39946</v>
      </c>
      <c r="ILC1" s="1" t="s">
        <v>39947</v>
      </c>
      <c r="ILD1" s="1" t="s">
        <v>39948</v>
      </c>
      <c r="ILE1" s="1" t="s">
        <v>39949</v>
      </c>
      <c r="ILF1" s="1" t="s">
        <v>39950</v>
      </c>
      <c r="ILG1" s="1" t="s">
        <v>39951</v>
      </c>
      <c r="ILH1" s="1" t="s">
        <v>39952</v>
      </c>
      <c r="ILI1" s="1" t="s">
        <v>39953</v>
      </c>
      <c r="ILJ1" s="1" t="s">
        <v>39954</v>
      </c>
      <c r="ILK1" s="1" t="s">
        <v>39955</v>
      </c>
      <c r="ILL1" s="1" t="s">
        <v>39956</v>
      </c>
      <c r="ILM1" s="1" t="s">
        <v>39957</v>
      </c>
      <c r="ILN1" s="1" t="s">
        <v>39958</v>
      </c>
      <c r="ILO1" s="1" t="s">
        <v>39959</v>
      </c>
      <c r="ILP1" s="1" t="s">
        <v>39960</v>
      </c>
      <c r="ILQ1" s="1" t="s">
        <v>39961</v>
      </c>
      <c r="ILR1" s="1" t="s">
        <v>39962</v>
      </c>
      <c r="ILS1" s="1" t="s">
        <v>39963</v>
      </c>
      <c r="ILT1" s="1" t="s">
        <v>39964</v>
      </c>
      <c r="ILU1" s="1" t="s">
        <v>39965</v>
      </c>
      <c r="ILV1" s="1" t="s">
        <v>39966</v>
      </c>
      <c r="ILW1" s="1" t="s">
        <v>39967</v>
      </c>
      <c r="ILX1" s="1" t="s">
        <v>39968</v>
      </c>
      <c r="ILY1" s="1" t="s">
        <v>39969</v>
      </c>
      <c r="ILZ1" s="1" t="s">
        <v>39970</v>
      </c>
      <c r="IMA1" s="1" t="s">
        <v>39971</v>
      </c>
      <c r="IMB1" s="1" t="s">
        <v>39972</v>
      </c>
      <c r="IMC1" s="1" t="s">
        <v>39973</v>
      </c>
      <c r="IMD1" s="1" t="s">
        <v>39974</v>
      </c>
      <c r="IME1" s="1" t="s">
        <v>39975</v>
      </c>
      <c r="IMF1" s="1" t="s">
        <v>39976</v>
      </c>
      <c r="IMG1" s="1" t="s">
        <v>39977</v>
      </c>
      <c r="IMH1" s="1" t="s">
        <v>39978</v>
      </c>
      <c r="IMI1" s="1" t="s">
        <v>39979</v>
      </c>
      <c r="IMJ1" s="1" t="s">
        <v>39980</v>
      </c>
      <c r="IMK1" s="1" t="s">
        <v>39981</v>
      </c>
      <c r="IML1" s="1" t="s">
        <v>39982</v>
      </c>
      <c r="IMM1" s="1" t="s">
        <v>39983</v>
      </c>
      <c r="IMN1" s="1" t="s">
        <v>39984</v>
      </c>
      <c r="IMO1" s="1" t="s">
        <v>39985</v>
      </c>
      <c r="IMP1" s="1" t="s">
        <v>39986</v>
      </c>
      <c r="IMQ1" s="1" t="s">
        <v>39987</v>
      </c>
      <c r="IMR1" s="1" t="s">
        <v>39988</v>
      </c>
      <c r="IMS1" s="1" t="s">
        <v>39989</v>
      </c>
      <c r="IMT1" s="1" t="s">
        <v>39990</v>
      </c>
      <c r="IMU1" s="1" t="s">
        <v>39991</v>
      </c>
      <c r="IMV1" s="1" t="s">
        <v>39992</v>
      </c>
      <c r="IMW1" s="1" t="s">
        <v>39993</v>
      </c>
      <c r="IMX1" s="1" t="s">
        <v>39994</v>
      </c>
      <c r="IMY1" s="1" t="s">
        <v>39995</v>
      </c>
      <c r="IMZ1" s="1" t="s">
        <v>39996</v>
      </c>
      <c r="INA1" s="1" t="s">
        <v>39997</v>
      </c>
      <c r="INB1" s="1" t="s">
        <v>39998</v>
      </c>
      <c r="INC1" s="1" t="s">
        <v>39999</v>
      </c>
      <c r="IND1" s="1" t="s">
        <v>40000</v>
      </c>
      <c r="INE1" s="1" t="s">
        <v>40001</v>
      </c>
      <c r="INF1" s="1" t="s">
        <v>40002</v>
      </c>
      <c r="ING1" s="1" t="s">
        <v>40003</v>
      </c>
      <c r="INH1" s="1" t="s">
        <v>40004</v>
      </c>
      <c r="INI1" s="1" t="s">
        <v>40005</v>
      </c>
      <c r="INJ1" s="1" t="s">
        <v>40006</v>
      </c>
      <c r="INK1" s="1" t="s">
        <v>40007</v>
      </c>
      <c r="INL1" s="1" t="s">
        <v>40008</v>
      </c>
      <c r="INM1" s="1" t="s">
        <v>40009</v>
      </c>
      <c r="INN1" s="1" t="s">
        <v>40010</v>
      </c>
      <c r="INO1" s="1" t="s">
        <v>40011</v>
      </c>
      <c r="INP1" s="1" t="s">
        <v>40012</v>
      </c>
      <c r="INQ1" s="1" t="s">
        <v>40013</v>
      </c>
      <c r="INR1" s="1" t="s">
        <v>40014</v>
      </c>
      <c r="INS1" s="1" t="s">
        <v>40015</v>
      </c>
      <c r="INT1" s="1" t="s">
        <v>40016</v>
      </c>
      <c r="INU1" s="1" t="s">
        <v>40017</v>
      </c>
      <c r="INV1" s="1" t="s">
        <v>40018</v>
      </c>
      <c r="INW1" s="1" t="s">
        <v>40019</v>
      </c>
      <c r="INX1" s="1" t="s">
        <v>40020</v>
      </c>
      <c r="INY1" s="1" t="s">
        <v>40021</v>
      </c>
      <c r="INZ1" s="1" t="s">
        <v>40022</v>
      </c>
      <c r="IOA1" s="1" t="s">
        <v>40023</v>
      </c>
      <c r="IOB1" s="1" t="s">
        <v>40024</v>
      </c>
      <c r="IOC1" s="1" t="s">
        <v>40025</v>
      </c>
      <c r="IOD1" s="1" t="s">
        <v>40026</v>
      </c>
      <c r="IOE1" s="1" t="s">
        <v>40027</v>
      </c>
      <c r="IOF1" s="1" t="s">
        <v>40028</v>
      </c>
      <c r="IOG1" s="1" t="s">
        <v>40029</v>
      </c>
      <c r="IOH1" s="1" t="s">
        <v>40030</v>
      </c>
      <c r="IOI1" s="1" t="s">
        <v>40031</v>
      </c>
      <c r="IOJ1" s="1" t="s">
        <v>40032</v>
      </c>
      <c r="IOK1" s="1" t="s">
        <v>40033</v>
      </c>
      <c r="IOL1" s="1" t="s">
        <v>40034</v>
      </c>
      <c r="IOM1" s="1" t="s">
        <v>40035</v>
      </c>
      <c r="ION1" s="1" t="s">
        <v>40036</v>
      </c>
      <c r="IOO1" s="1" t="s">
        <v>40037</v>
      </c>
      <c r="IOP1" s="1" t="s">
        <v>40038</v>
      </c>
      <c r="IOQ1" s="1" t="s">
        <v>40039</v>
      </c>
      <c r="IOR1" s="1" t="s">
        <v>40040</v>
      </c>
      <c r="IOS1" s="1" t="s">
        <v>40041</v>
      </c>
      <c r="IOT1" s="1" t="s">
        <v>40042</v>
      </c>
      <c r="IOU1" s="1" t="s">
        <v>40043</v>
      </c>
      <c r="IOV1" s="1" t="s">
        <v>40044</v>
      </c>
      <c r="IOW1" s="1" t="s">
        <v>40045</v>
      </c>
      <c r="IOX1" s="1" t="s">
        <v>40046</v>
      </c>
      <c r="IOY1" s="1" t="s">
        <v>40047</v>
      </c>
      <c r="IOZ1" s="1" t="s">
        <v>40048</v>
      </c>
      <c r="IPA1" s="1" t="s">
        <v>40049</v>
      </c>
      <c r="IPB1" s="1" t="s">
        <v>40050</v>
      </c>
      <c r="IPC1" s="1" t="s">
        <v>40051</v>
      </c>
      <c r="IPD1" s="1" t="s">
        <v>40052</v>
      </c>
      <c r="IPE1" s="1" t="s">
        <v>40053</v>
      </c>
      <c r="IPF1" s="1" t="s">
        <v>40054</v>
      </c>
      <c r="IPG1" s="1" t="s">
        <v>40055</v>
      </c>
      <c r="IPH1" s="1" t="s">
        <v>40056</v>
      </c>
      <c r="IPI1" s="1" t="s">
        <v>40057</v>
      </c>
      <c r="IPJ1" s="1" t="s">
        <v>40058</v>
      </c>
      <c r="IPK1" s="1" t="s">
        <v>40059</v>
      </c>
      <c r="IPL1" s="1" t="s">
        <v>40060</v>
      </c>
      <c r="IPM1" s="1" t="s">
        <v>40061</v>
      </c>
      <c r="IPN1" s="1" t="s">
        <v>40062</v>
      </c>
      <c r="IPO1" s="1" t="s">
        <v>40063</v>
      </c>
      <c r="IPP1" s="1" t="s">
        <v>40064</v>
      </c>
      <c r="IPQ1" s="1" t="s">
        <v>40065</v>
      </c>
      <c r="IPR1" s="1" t="s">
        <v>40066</v>
      </c>
      <c r="IPS1" s="1" t="s">
        <v>40067</v>
      </c>
      <c r="IPT1" s="1" t="s">
        <v>40068</v>
      </c>
      <c r="IPU1" s="1" t="s">
        <v>40069</v>
      </c>
      <c r="IPV1" s="1" t="s">
        <v>40070</v>
      </c>
      <c r="IPW1" s="1" t="s">
        <v>40071</v>
      </c>
      <c r="IPX1" s="1" t="s">
        <v>40072</v>
      </c>
      <c r="IPY1" s="1" t="s">
        <v>40073</v>
      </c>
      <c r="IPZ1" s="1" t="s">
        <v>40074</v>
      </c>
      <c r="IQA1" s="1" t="s">
        <v>40075</v>
      </c>
      <c r="IQB1" s="1" t="s">
        <v>40076</v>
      </c>
      <c r="IQC1" s="1" t="s">
        <v>40077</v>
      </c>
      <c r="IQD1" s="1" t="s">
        <v>40078</v>
      </c>
      <c r="IQE1" s="1" t="s">
        <v>40079</v>
      </c>
      <c r="IQF1" s="1" t="s">
        <v>40080</v>
      </c>
      <c r="IQG1" s="1" t="s">
        <v>40081</v>
      </c>
      <c r="IQH1" s="1" t="s">
        <v>40082</v>
      </c>
      <c r="IQI1" s="1" t="s">
        <v>40083</v>
      </c>
      <c r="IQJ1" s="1" t="s">
        <v>40084</v>
      </c>
      <c r="IQK1" s="1" t="s">
        <v>40085</v>
      </c>
      <c r="IQL1" s="1" t="s">
        <v>40086</v>
      </c>
      <c r="IQM1" s="1" t="s">
        <v>40087</v>
      </c>
      <c r="IQN1" s="1" t="s">
        <v>40088</v>
      </c>
      <c r="IQO1" s="1" t="s">
        <v>40089</v>
      </c>
      <c r="IQP1" s="1" t="s">
        <v>40090</v>
      </c>
      <c r="IQQ1" s="1" t="s">
        <v>40091</v>
      </c>
      <c r="IQR1" s="1" t="s">
        <v>40092</v>
      </c>
      <c r="IQS1" s="1" t="s">
        <v>40093</v>
      </c>
      <c r="IQT1" s="1" t="s">
        <v>40094</v>
      </c>
      <c r="IQU1" s="1" t="s">
        <v>40095</v>
      </c>
      <c r="IQV1" s="1" t="s">
        <v>40096</v>
      </c>
      <c r="IQW1" s="1" t="s">
        <v>40097</v>
      </c>
      <c r="IQX1" s="1" t="s">
        <v>40098</v>
      </c>
      <c r="IQY1" s="1" t="s">
        <v>40099</v>
      </c>
      <c r="IQZ1" s="1" t="s">
        <v>40100</v>
      </c>
      <c r="IRA1" s="1" t="s">
        <v>40101</v>
      </c>
      <c r="IRB1" s="1" t="s">
        <v>40102</v>
      </c>
      <c r="IRC1" s="1" t="s">
        <v>40103</v>
      </c>
      <c r="IRD1" s="1" t="s">
        <v>40104</v>
      </c>
      <c r="IRE1" s="1" t="s">
        <v>40105</v>
      </c>
      <c r="IRF1" s="1" t="s">
        <v>40106</v>
      </c>
      <c r="IRG1" s="1" t="s">
        <v>40107</v>
      </c>
      <c r="IRH1" s="1" t="s">
        <v>40108</v>
      </c>
      <c r="IRI1" s="1" t="s">
        <v>40109</v>
      </c>
      <c r="IRJ1" s="1" t="s">
        <v>40110</v>
      </c>
      <c r="IRK1" s="1" t="s">
        <v>40111</v>
      </c>
      <c r="IRL1" s="1" t="s">
        <v>40112</v>
      </c>
      <c r="IRM1" s="1" t="s">
        <v>40113</v>
      </c>
      <c r="IRN1" s="1" t="s">
        <v>40114</v>
      </c>
      <c r="IRO1" s="1" t="s">
        <v>40115</v>
      </c>
      <c r="IRP1" s="1" t="s">
        <v>40116</v>
      </c>
      <c r="IRQ1" s="1" t="s">
        <v>40117</v>
      </c>
      <c r="IRR1" s="1" t="s">
        <v>40118</v>
      </c>
      <c r="IRS1" s="1" t="s">
        <v>40119</v>
      </c>
      <c r="IRT1" s="1" t="s">
        <v>40120</v>
      </c>
      <c r="IRU1" s="1" t="s">
        <v>40121</v>
      </c>
      <c r="IRV1" s="1" t="s">
        <v>40122</v>
      </c>
      <c r="IRW1" s="1" t="s">
        <v>40123</v>
      </c>
      <c r="IRX1" s="1" t="s">
        <v>40124</v>
      </c>
      <c r="IRY1" s="1" t="s">
        <v>40125</v>
      </c>
      <c r="IRZ1" s="1" t="s">
        <v>40126</v>
      </c>
      <c r="ISA1" s="1" t="s">
        <v>40127</v>
      </c>
      <c r="ISB1" s="1" t="s">
        <v>40128</v>
      </c>
      <c r="ISC1" s="1" t="s">
        <v>40129</v>
      </c>
      <c r="ISD1" s="1" t="s">
        <v>40130</v>
      </c>
      <c r="ISE1" s="1" t="s">
        <v>40131</v>
      </c>
      <c r="ISF1" s="1" t="s">
        <v>40132</v>
      </c>
      <c r="ISG1" s="1" t="s">
        <v>40133</v>
      </c>
      <c r="ISH1" s="1" t="s">
        <v>40134</v>
      </c>
      <c r="ISI1" s="1" t="s">
        <v>40135</v>
      </c>
      <c r="ISJ1" s="1" t="s">
        <v>40136</v>
      </c>
      <c r="ISK1" s="1" t="s">
        <v>40137</v>
      </c>
      <c r="ISL1" s="1" t="s">
        <v>40138</v>
      </c>
      <c r="ISM1" s="1" t="s">
        <v>40139</v>
      </c>
      <c r="ISN1" s="1" t="s">
        <v>40140</v>
      </c>
      <c r="ISO1" s="1" t="s">
        <v>40141</v>
      </c>
      <c r="ISP1" s="1" t="s">
        <v>40142</v>
      </c>
      <c r="ISQ1" s="1" t="s">
        <v>40143</v>
      </c>
      <c r="ISR1" s="1" t="s">
        <v>40144</v>
      </c>
      <c r="ISS1" s="1" t="s">
        <v>40145</v>
      </c>
      <c r="IST1" s="1" t="s">
        <v>40146</v>
      </c>
      <c r="ISU1" s="1" t="s">
        <v>40147</v>
      </c>
      <c r="ISV1" s="1" t="s">
        <v>40148</v>
      </c>
      <c r="ISW1" s="1" t="s">
        <v>40149</v>
      </c>
      <c r="ISX1" s="1" t="s">
        <v>40150</v>
      </c>
      <c r="ISY1" s="1" t="s">
        <v>40151</v>
      </c>
      <c r="ISZ1" s="1" t="s">
        <v>40152</v>
      </c>
      <c r="ITA1" s="1" t="s">
        <v>40153</v>
      </c>
      <c r="ITB1" s="1" t="s">
        <v>40154</v>
      </c>
      <c r="ITC1" s="1" t="s">
        <v>40155</v>
      </c>
      <c r="ITD1" s="1" t="s">
        <v>40156</v>
      </c>
      <c r="ITE1" s="1" t="s">
        <v>40157</v>
      </c>
      <c r="ITF1" s="1" t="s">
        <v>40158</v>
      </c>
      <c r="ITG1" s="1" t="s">
        <v>40159</v>
      </c>
      <c r="ITH1" s="1" t="s">
        <v>40160</v>
      </c>
      <c r="ITI1" s="1" t="s">
        <v>40161</v>
      </c>
      <c r="ITJ1" s="1" t="s">
        <v>40162</v>
      </c>
      <c r="ITK1" s="1" t="s">
        <v>40163</v>
      </c>
      <c r="ITL1" s="1" t="s">
        <v>40164</v>
      </c>
      <c r="ITM1" s="1" t="s">
        <v>40165</v>
      </c>
      <c r="ITN1" s="1" t="s">
        <v>40166</v>
      </c>
      <c r="ITO1" s="1" t="s">
        <v>40167</v>
      </c>
      <c r="ITP1" s="1" t="s">
        <v>40168</v>
      </c>
      <c r="ITQ1" s="1" t="s">
        <v>40169</v>
      </c>
      <c r="ITR1" s="1" t="s">
        <v>40170</v>
      </c>
      <c r="ITS1" s="1" t="s">
        <v>40171</v>
      </c>
      <c r="ITT1" s="1" t="s">
        <v>40172</v>
      </c>
      <c r="ITU1" s="1" t="s">
        <v>40173</v>
      </c>
      <c r="ITV1" s="1" t="s">
        <v>40174</v>
      </c>
      <c r="ITW1" s="1" t="s">
        <v>40175</v>
      </c>
      <c r="ITX1" s="1" t="s">
        <v>40176</v>
      </c>
      <c r="ITY1" s="1" t="s">
        <v>40177</v>
      </c>
      <c r="ITZ1" s="1" t="s">
        <v>40178</v>
      </c>
      <c r="IUA1" s="1" t="s">
        <v>40179</v>
      </c>
      <c r="IUB1" s="1" t="s">
        <v>40180</v>
      </c>
      <c r="IUC1" s="1" t="s">
        <v>40181</v>
      </c>
      <c r="IUD1" s="1" t="s">
        <v>40182</v>
      </c>
      <c r="IUE1" s="1" t="s">
        <v>40183</v>
      </c>
      <c r="IUF1" s="1" t="s">
        <v>40184</v>
      </c>
      <c r="IUG1" s="1" t="s">
        <v>40185</v>
      </c>
      <c r="IUH1" s="1" t="s">
        <v>40186</v>
      </c>
      <c r="IUI1" s="1" t="s">
        <v>40187</v>
      </c>
      <c r="IUJ1" s="1" t="s">
        <v>40188</v>
      </c>
      <c r="IUK1" s="1" t="s">
        <v>40189</v>
      </c>
      <c r="IUL1" s="1" t="s">
        <v>40190</v>
      </c>
      <c r="IUM1" s="1" t="s">
        <v>40191</v>
      </c>
      <c r="IUN1" s="1" t="s">
        <v>40192</v>
      </c>
      <c r="IUO1" s="1" t="s">
        <v>40193</v>
      </c>
      <c r="IUP1" s="1" t="s">
        <v>40194</v>
      </c>
      <c r="IUQ1" s="1" t="s">
        <v>40195</v>
      </c>
      <c r="IUR1" s="1" t="s">
        <v>40196</v>
      </c>
      <c r="IUS1" s="1" t="s">
        <v>40197</v>
      </c>
      <c r="IUT1" s="1" t="s">
        <v>40198</v>
      </c>
      <c r="IUU1" s="1" t="s">
        <v>40199</v>
      </c>
      <c r="IUV1" s="1" t="s">
        <v>40200</v>
      </c>
      <c r="IUW1" s="1" t="s">
        <v>40201</v>
      </c>
      <c r="IUX1" s="1" t="s">
        <v>40202</v>
      </c>
      <c r="IUY1" s="1" t="s">
        <v>40203</v>
      </c>
      <c r="IUZ1" s="1" t="s">
        <v>40204</v>
      </c>
      <c r="IVA1" s="1" t="s">
        <v>40205</v>
      </c>
      <c r="IVB1" s="1" t="s">
        <v>40206</v>
      </c>
      <c r="IVC1" s="1" t="s">
        <v>40207</v>
      </c>
      <c r="IVD1" s="1" t="s">
        <v>40208</v>
      </c>
      <c r="IVE1" s="1" t="s">
        <v>40209</v>
      </c>
      <c r="IVF1" s="1" t="s">
        <v>40210</v>
      </c>
      <c r="IVG1" s="1" t="s">
        <v>40211</v>
      </c>
      <c r="IVH1" s="1" t="s">
        <v>40212</v>
      </c>
      <c r="IVI1" s="1" t="s">
        <v>40213</v>
      </c>
      <c r="IVJ1" s="1" t="s">
        <v>40214</v>
      </c>
      <c r="IVK1" s="1" t="s">
        <v>40215</v>
      </c>
      <c r="IVL1" s="1" t="s">
        <v>40216</v>
      </c>
      <c r="IVM1" s="1" t="s">
        <v>40217</v>
      </c>
      <c r="IVN1" s="1" t="s">
        <v>40218</v>
      </c>
      <c r="IVO1" s="1" t="s">
        <v>40219</v>
      </c>
      <c r="IVP1" s="1" t="s">
        <v>40220</v>
      </c>
      <c r="IVQ1" s="1" t="s">
        <v>40221</v>
      </c>
      <c r="IVR1" s="1" t="s">
        <v>40222</v>
      </c>
      <c r="IVS1" s="1" t="s">
        <v>40223</v>
      </c>
      <c r="IVT1" s="1" t="s">
        <v>40224</v>
      </c>
      <c r="IVU1" s="1" t="s">
        <v>40225</v>
      </c>
      <c r="IVV1" s="1" t="s">
        <v>40226</v>
      </c>
      <c r="IVW1" s="1" t="s">
        <v>40227</v>
      </c>
      <c r="IVX1" s="1" t="s">
        <v>40228</v>
      </c>
      <c r="IVY1" s="1" t="s">
        <v>40229</v>
      </c>
      <c r="IVZ1" s="1" t="s">
        <v>40230</v>
      </c>
      <c r="IWA1" s="1" t="s">
        <v>40231</v>
      </c>
      <c r="IWB1" s="1" t="s">
        <v>40232</v>
      </c>
      <c r="IWC1" s="1" t="s">
        <v>40233</v>
      </c>
      <c r="IWD1" s="1" t="s">
        <v>40234</v>
      </c>
      <c r="IWE1" s="1" t="s">
        <v>40235</v>
      </c>
      <c r="IWF1" s="1" t="s">
        <v>40236</v>
      </c>
      <c r="IWG1" s="1" t="s">
        <v>40237</v>
      </c>
      <c r="IWH1" s="1" t="s">
        <v>40238</v>
      </c>
      <c r="IWI1" s="1" t="s">
        <v>40239</v>
      </c>
      <c r="IWJ1" s="1" t="s">
        <v>40240</v>
      </c>
      <c r="IWK1" s="1" t="s">
        <v>40241</v>
      </c>
      <c r="IWL1" s="1" t="s">
        <v>40242</v>
      </c>
      <c r="IWM1" s="1" t="s">
        <v>40243</v>
      </c>
      <c r="IWN1" s="1" t="s">
        <v>40244</v>
      </c>
      <c r="IWO1" s="1" t="s">
        <v>40245</v>
      </c>
      <c r="IWP1" s="1" t="s">
        <v>40246</v>
      </c>
      <c r="IWQ1" s="1" t="s">
        <v>40247</v>
      </c>
      <c r="IWR1" s="1" t="s">
        <v>40248</v>
      </c>
      <c r="IWS1" s="1" t="s">
        <v>40249</v>
      </c>
      <c r="IWT1" s="1" t="s">
        <v>40250</v>
      </c>
      <c r="IWU1" s="1" t="s">
        <v>40251</v>
      </c>
      <c r="IWV1" s="1" t="s">
        <v>40252</v>
      </c>
      <c r="IWW1" s="1" t="s">
        <v>40253</v>
      </c>
      <c r="IWX1" s="1" t="s">
        <v>40254</v>
      </c>
      <c r="IWY1" s="1" t="s">
        <v>40255</v>
      </c>
      <c r="IWZ1" s="1" t="s">
        <v>40256</v>
      </c>
      <c r="IXA1" s="1" t="s">
        <v>40257</v>
      </c>
      <c r="IXB1" s="1" t="s">
        <v>40258</v>
      </c>
      <c r="IXC1" s="1" t="s">
        <v>40259</v>
      </c>
      <c r="IXD1" s="1" t="s">
        <v>40260</v>
      </c>
      <c r="IXE1" s="1" t="s">
        <v>40261</v>
      </c>
      <c r="IXF1" s="1" t="s">
        <v>40262</v>
      </c>
      <c r="IXG1" s="1" t="s">
        <v>40263</v>
      </c>
      <c r="IXH1" s="1" t="s">
        <v>40264</v>
      </c>
      <c r="IXI1" s="1" t="s">
        <v>40265</v>
      </c>
      <c r="IXJ1" s="1" t="s">
        <v>40266</v>
      </c>
      <c r="IXK1" s="1" t="s">
        <v>40267</v>
      </c>
      <c r="IXL1" s="1" t="s">
        <v>40268</v>
      </c>
      <c r="IXM1" s="1" t="s">
        <v>40269</v>
      </c>
      <c r="IXN1" s="1" t="s">
        <v>40270</v>
      </c>
      <c r="IXO1" s="1" t="s">
        <v>40271</v>
      </c>
      <c r="IXP1" s="1" t="s">
        <v>40272</v>
      </c>
      <c r="IXQ1" s="1" t="s">
        <v>40273</v>
      </c>
      <c r="IXR1" s="1" t="s">
        <v>40274</v>
      </c>
      <c r="IXS1" s="1" t="s">
        <v>40275</v>
      </c>
      <c r="IXT1" s="1" t="s">
        <v>40276</v>
      </c>
      <c r="IXU1" s="1" t="s">
        <v>40277</v>
      </c>
      <c r="IXV1" s="1" t="s">
        <v>40278</v>
      </c>
      <c r="IXW1" s="1" t="s">
        <v>40279</v>
      </c>
      <c r="IXX1" s="1" t="s">
        <v>40280</v>
      </c>
      <c r="IXY1" s="1" t="s">
        <v>40281</v>
      </c>
      <c r="IXZ1" s="1" t="s">
        <v>40282</v>
      </c>
      <c r="IYA1" s="1" t="s">
        <v>40283</v>
      </c>
      <c r="IYB1" s="1" t="s">
        <v>40284</v>
      </c>
      <c r="IYC1" s="1" t="s">
        <v>40285</v>
      </c>
      <c r="IYD1" s="1" t="s">
        <v>40286</v>
      </c>
      <c r="IYE1" s="1" t="s">
        <v>40287</v>
      </c>
      <c r="IYF1" s="1" t="s">
        <v>40288</v>
      </c>
      <c r="IYG1" s="1" t="s">
        <v>40289</v>
      </c>
      <c r="IYH1" s="1" t="s">
        <v>40290</v>
      </c>
      <c r="IYI1" s="1" t="s">
        <v>40291</v>
      </c>
      <c r="IYJ1" s="1" t="s">
        <v>40292</v>
      </c>
      <c r="IYK1" s="1" t="s">
        <v>40293</v>
      </c>
      <c r="IYL1" s="1" t="s">
        <v>40294</v>
      </c>
      <c r="IYM1" s="1" t="s">
        <v>40295</v>
      </c>
      <c r="IYN1" s="1" t="s">
        <v>40296</v>
      </c>
      <c r="IYO1" s="1" t="s">
        <v>40297</v>
      </c>
      <c r="IYP1" s="1" t="s">
        <v>40298</v>
      </c>
      <c r="IYQ1" s="1" t="s">
        <v>40299</v>
      </c>
      <c r="IYR1" s="1" t="s">
        <v>40300</v>
      </c>
      <c r="IYS1" s="1" t="s">
        <v>40301</v>
      </c>
      <c r="IYT1" s="1" t="s">
        <v>40302</v>
      </c>
      <c r="IYU1" s="1" t="s">
        <v>40303</v>
      </c>
      <c r="IYV1" s="1" t="s">
        <v>40304</v>
      </c>
      <c r="IYW1" s="1" t="s">
        <v>40305</v>
      </c>
      <c r="IYX1" s="1" t="s">
        <v>40306</v>
      </c>
      <c r="IYY1" s="1" t="s">
        <v>40307</v>
      </c>
      <c r="IYZ1" s="1" t="s">
        <v>40308</v>
      </c>
      <c r="IZA1" s="1" t="s">
        <v>40309</v>
      </c>
      <c r="IZB1" s="1" t="s">
        <v>40310</v>
      </c>
      <c r="IZC1" s="1" t="s">
        <v>40311</v>
      </c>
      <c r="IZD1" s="1" t="s">
        <v>40312</v>
      </c>
      <c r="IZE1" s="1" t="s">
        <v>40313</v>
      </c>
      <c r="IZF1" s="1" t="s">
        <v>40314</v>
      </c>
      <c r="IZG1" s="1" t="s">
        <v>40315</v>
      </c>
      <c r="IZH1" s="1" t="s">
        <v>40316</v>
      </c>
      <c r="IZI1" s="1" t="s">
        <v>40317</v>
      </c>
      <c r="IZJ1" s="1" t="s">
        <v>40318</v>
      </c>
      <c r="IZK1" s="1" t="s">
        <v>40319</v>
      </c>
      <c r="IZL1" s="1" t="s">
        <v>40320</v>
      </c>
      <c r="IZM1" s="1" t="s">
        <v>40321</v>
      </c>
      <c r="IZN1" s="1" t="s">
        <v>40322</v>
      </c>
      <c r="IZO1" s="1" t="s">
        <v>40323</v>
      </c>
      <c r="IZP1" s="1" t="s">
        <v>40324</v>
      </c>
      <c r="IZQ1" s="1" t="s">
        <v>40325</v>
      </c>
      <c r="IZR1" s="1" t="s">
        <v>40326</v>
      </c>
      <c r="IZS1" s="1" t="s">
        <v>40327</v>
      </c>
      <c r="IZT1" s="1" t="s">
        <v>40328</v>
      </c>
      <c r="IZU1" s="1" t="s">
        <v>40329</v>
      </c>
      <c r="IZV1" s="1" t="s">
        <v>40330</v>
      </c>
      <c r="IZW1" s="1" t="s">
        <v>40331</v>
      </c>
      <c r="IZX1" s="1" t="s">
        <v>40332</v>
      </c>
      <c r="IZY1" s="1" t="s">
        <v>40333</v>
      </c>
      <c r="IZZ1" s="1" t="s">
        <v>40334</v>
      </c>
      <c r="JAA1" s="1" t="s">
        <v>40335</v>
      </c>
      <c r="JAB1" s="1" t="s">
        <v>40336</v>
      </c>
      <c r="JAC1" s="1" t="s">
        <v>40337</v>
      </c>
      <c r="JAD1" s="1" t="s">
        <v>40338</v>
      </c>
      <c r="JAE1" s="1" t="s">
        <v>40339</v>
      </c>
      <c r="JAF1" s="1" t="s">
        <v>40340</v>
      </c>
      <c r="JAG1" s="1" t="s">
        <v>40341</v>
      </c>
      <c r="JAH1" s="1" t="s">
        <v>40342</v>
      </c>
      <c r="JAI1" s="1" t="s">
        <v>40343</v>
      </c>
      <c r="JAJ1" s="1" t="s">
        <v>40344</v>
      </c>
      <c r="JAK1" s="1" t="s">
        <v>40345</v>
      </c>
      <c r="JAL1" s="1" t="s">
        <v>40346</v>
      </c>
      <c r="JAM1" s="1" t="s">
        <v>40347</v>
      </c>
      <c r="JAN1" s="1" t="s">
        <v>40348</v>
      </c>
      <c r="JAO1" s="1" t="s">
        <v>40349</v>
      </c>
      <c r="JAP1" s="1" t="s">
        <v>40350</v>
      </c>
      <c r="JAQ1" s="1" t="s">
        <v>40351</v>
      </c>
      <c r="JAR1" s="1" t="s">
        <v>40352</v>
      </c>
      <c r="JAS1" s="1" t="s">
        <v>40353</v>
      </c>
      <c r="JAT1" s="1" t="s">
        <v>40354</v>
      </c>
      <c r="JAU1" s="1" t="s">
        <v>40355</v>
      </c>
      <c r="JAV1" s="1" t="s">
        <v>40356</v>
      </c>
      <c r="JAW1" s="1" t="s">
        <v>40357</v>
      </c>
      <c r="JAX1" s="1" t="s">
        <v>40358</v>
      </c>
      <c r="JAY1" s="1" t="s">
        <v>40359</v>
      </c>
      <c r="JAZ1" s="1" t="s">
        <v>40360</v>
      </c>
      <c r="JBA1" s="1" t="s">
        <v>40361</v>
      </c>
      <c r="JBB1" s="1" t="s">
        <v>40362</v>
      </c>
      <c r="JBC1" s="1" t="s">
        <v>40363</v>
      </c>
      <c r="JBD1" s="1" t="s">
        <v>40364</v>
      </c>
      <c r="JBE1" s="1" t="s">
        <v>40365</v>
      </c>
      <c r="JBF1" s="1" t="s">
        <v>40366</v>
      </c>
      <c r="JBG1" s="1" t="s">
        <v>40367</v>
      </c>
      <c r="JBH1" s="1" t="s">
        <v>40368</v>
      </c>
      <c r="JBI1" s="1" t="s">
        <v>40369</v>
      </c>
      <c r="JBJ1" s="1" t="s">
        <v>40370</v>
      </c>
      <c r="JBK1" s="1" t="s">
        <v>40371</v>
      </c>
      <c r="JBL1" s="1" t="s">
        <v>40372</v>
      </c>
      <c r="JBM1" s="1" t="s">
        <v>40373</v>
      </c>
      <c r="JBN1" s="1" t="s">
        <v>40374</v>
      </c>
      <c r="JBO1" s="1" t="s">
        <v>40375</v>
      </c>
      <c r="JBP1" s="1" t="s">
        <v>40376</v>
      </c>
      <c r="JBQ1" s="1" t="s">
        <v>40377</v>
      </c>
      <c r="JBR1" s="1" t="s">
        <v>40378</v>
      </c>
      <c r="JBS1" s="1" t="s">
        <v>40379</v>
      </c>
      <c r="JBT1" s="1" t="s">
        <v>40380</v>
      </c>
      <c r="JBU1" s="1" t="s">
        <v>40381</v>
      </c>
      <c r="JBV1" s="1" t="s">
        <v>40382</v>
      </c>
      <c r="JBW1" s="1" t="s">
        <v>40383</v>
      </c>
      <c r="JBX1" s="1" t="s">
        <v>40384</v>
      </c>
      <c r="JBY1" s="1" t="s">
        <v>40385</v>
      </c>
      <c r="JBZ1" s="1" t="s">
        <v>40386</v>
      </c>
      <c r="JCA1" s="1" t="s">
        <v>40387</v>
      </c>
      <c r="JCB1" s="1" t="s">
        <v>40388</v>
      </c>
      <c r="JCC1" s="1" t="s">
        <v>40389</v>
      </c>
      <c r="JCD1" s="1" t="s">
        <v>40390</v>
      </c>
      <c r="JCE1" s="1" t="s">
        <v>40391</v>
      </c>
      <c r="JCF1" s="1" t="s">
        <v>40392</v>
      </c>
      <c r="JCG1" s="1" t="s">
        <v>40393</v>
      </c>
      <c r="JCH1" s="1" t="s">
        <v>40394</v>
      </c>
      <c r="JCI1" s="1" t="s">
        <v>40395</v>
      </c>
      <c r="JCJ1" s="1" t="s">
        <v>40396</v>
      </c>
      <c r="JCK1" s="1" t="s">
        <v>40397</v>
      </c>
      <c r="JCL1" s="1" t="s">
        <v>40398</v>
      </c>
      <c r="JCM1" s="1" t="s">
        <v>40399</v>
      </c>
      <c r="JCN1" s="1" t="s">
        <v>40400</v>
      </c>
      <c r="JCO1" s="1" t="s">
        <v>40401</v>
      </c>
      <c r="JCP1" s="1" t="s">
        <v>40402</v>
      </c>
      <c r="JCQ1" s="1" t="s">
        <v>40403</v>
      </c>
      <c r="JCR1" s="1" t="s">
        <v>40404</v>
      </c>
      <c r="JCS1" s="1" t="s">
        <v>40405</v>
      </c>
      <c r="JCT1" s="1" t="s">
        <v>40406</v>
      </c>
      <c r="JCU1" s="1" t="s">
        <v>40407</v>
      </c>
      <c r="JCV1" s="1" t="s">
        <v>40408</v>
      </c>
      <c r="JCW1" s="1" t="s">
        <v>40409</v>
      </c>
      <c r="JCX1" s="1" t="s">
        <v>40410</v>
      </c>
      <c r="JCY1" s="1" t="s">
        <v>40411</v>
      </c>
      <c r="JCZ1" s="1" t="s">
        <v>40412</v>
      </c>
      <c r="JDA1" s="1" t="s">
        <v>40413</v>
      </c>
      <c r="JDB1" s="1" t="s">
        <v>40414</v>
      </c>
      <c r="JDC1" s="1" t="s">
        <v>40415</v>
      </c>
      <c r="JDD1" s="1" t="s">
        <v>40416</v>
      </c>
      <c r="JDE1" s="1" t="s">
        <v>40417</v>
      </c>
      <c r="JDF1" s="1" t="s">
        <v>40418</v>
      </c>
      <c r="JDG1" s="1" t="s">
        <v>40419</v>
      </c>
      <c r="JDH1" s="1" t="s">
        <v>40420</v>
      </c>
      <c r="JDI1" s="1" t="s">
        <v>40421</v>
      </c>
      <c r="JDJ1" s="1" t="s">
        <v>40422</v>
      </c>
      <c r="JDK1" s="1" t="s">
        <v>40423</v>
      </c>
      <c r="JDL1" s="1" t="s">
        <v>40424</v>
      </c>
      <c r="JDM1" s="1" t="s">
        <v>40425</v>
      </c>
      <c r="JDN1" s="1" t="s">
        <v>40426</v>
      </c>
      <c r="JDO1" s="1" t="s">
        <v>40427</v>
      </c>
      <c r="JDP1" s="1" t="s">
        <v>40428</v>
      </c>
      <c r="JDQ1" s="1" t="s">
        <v>40429</v>
      </c>
      <c r="JDR1" s="1" t="s">
        <v>40430</v>
      </c>
      <c r="JDS1" s="1" t="s">
        <v>40431</v>
      </c>
      <c r="JDT1" s="1" t="s">
        <v>40432</v>
      </c>
      <c r="JDU1" s="1" t="s">
        <v>40433</v>
      </c>
      <c r="JDV1" s="1" t="s">
        <v>40434</v>
      </c>
      <c r="JDW1" s="1" t="s">
        <v>40435</v>
      </c>
      <c r="JDX1" s="1" t="s">
        <v>40436</v>
      </c>
      <c r="JDY1" s="1" t="s">
        <v>40437</v>
      </c>
      <c r="JDZ1" s="1" t="s">
        <v>40438</v>
      </c>
      <c r="JEA1" s="1" t="s">
        <v>40439</v>
      </c>
      <c r="JEB1" s="1" t="s">
        <v>40440</v>
      </c>
      <c r="JEC1" s="1" t="s">
        <v>40441</v>
      </c>
      <c r="JED1" s="1" t="s">
        <v>40442</v>
      </c>
      <c r="JEE1" s="1" t="s">
        <v>40443</v>
      </c>
      <c r="JEF1" s="1" t="s">
        <v>40444</v>
      </c>
      <c r="JEG1" s="1" t="s">
        <v>40445</v>
      </c>
      <c r="JEH1" s="1" t="s">
        <v>40446</v>
      </c>
      <c r="JEI1" s="1" t="s">
        <v>40447</v>
      </c>
      <c r="JEJ1" s="1" t="s">
        <v>40448</v>
      </c>
      <c r="JEK1" s="1" t="s">
        <v>40449</v>
      </c>
      <c r="JEL1" s="1" t="s">
        <v>40450</v>
      </c>
      <c r="JEM1" s="1" t="s">
        <v>40451</v>
      </c>
      <c r="JEN1" s="1" t="s">
        <v>40452</v>
      </c>
      <c r="JEO1" s="1" t="s">
        <v>40453</v>
      </c>
      <c r="JEP1" s="1" t="s">
        <v>40454</v>
      </c>
      <c r="JEQ1" s="1" t="s">
        <v>40455</v>
      </c>
      <c r="JER1" s="1" t="s">
        <v>40456</v>
      </c>
      <c r="JES1" s="1" t="s">
        <v>40457</v>
      </c>
      <c r="JET1" s="1" t="s">
        <v>40458</v>
      </c>
      <c r="JEU1" s="1" t="s">
        <v>40459</v>
      </c>
      <c r="JEV1" s="1" t="s">
        <v>40460</v>
      </c>
      <c r="JEW1" s="1" t="s">
        <v>40461</v>
      </c>
      <c r="JEX1" s="1" t="s">
        <v>40462</v>
      </c>
      <c r="JEY1" s="1" t="s">
        <v>40463</v>
      </c>
      <c r="JEZ1" s="1" t="s">
        <v>40464</v>
      </c>
      <c r="JFA1" s="1" t="s">
        <v>40465</v>
      </c>
      <c r="JFB1" s="1" t="s">
        <v>40466</v>
      </c>
      <c r="JFC1" s="1" t="s">
        <v>40467</v>
      </c>
      <c r="JFD1" s="1" t="s">
        <v>40468</v>
      </c>
      <c r="JFE1" s="1" t="s">
        <v>40469</v>
      </c>
      <c r="JFF1" s="1" t="s">
        <v>40470</v>
      </c>
      <c r="JFG1" s="1" t="s">
        <v>40471</v>
      </c>
      <c r="JFH1" s="1" t="s">
        <v>40472</v>
      </c>
      <c r="JFI1" s="1" t="s">
        <v>40473</v>
      </c>
      <c r="JFJ1" s="1" t="s">
        <v>40474</v>
      </c>
      <c r="JFK1" s="1" t="s">
        <v>40475</v>
      </c>
      <c r="JFL1" s="1" t="s">
        <v>40476</v>
      </c>
      <c r="JFM1" s="1" t="s">
        <v>40477</v>
      </c>
      <c r="JFN1" s="1" t="s">
        <v>40478</v>
      </c>
      <c r="JFO1" s="1" t="s">
        <v>40479</v>
      </c>
      <c r="JFP1" s="1" t="s">
        <v>40480</v>
      </c>
      <c r="JFQ1" s="1" t="s">
        <v>40481</v>
      </c>
      <c r="JFR1" s="1" t="s">
        <v>40482</v>
      </c>
      <c r="JFS1" s="1" t="s">
        <v>40483</v>
      </c>
      <c r="JFT1" s="1" t="s">
        <v>40484</v>
      </c>
      <c r="JFU1" s="1" t="s">
        <v>40485</v>
      </c>
      <c r="JFV1" s="1" t="s">
        <v>40486</v>
      </c>
      <c r="JFW1" s="1" t="s">
        <v>40487</v>
      </c>
      <c r="JFX1" s="1" t="s">
        <v>40488</v>
      </c>
      <c r="JFY1" s="1" t="s">
        <v>40489</v>
      </c>
      <c r="JFZ1" s="1" t="s">
        <v>40490</v>
      </c>
      <c r="JGA1" s="1" t="s">
        <v>40491</v>
      </c>
      <c r="JGB1" s="1" t="s">
        <v>40492</v>
      </c>
      <c r="JGC1" s="1" t="s">
        <v>40493</v>
      </c>
      <c r="JGD1" s="1" t="s">
        <v>40494</v>
      </c>
      <c r="JGE1" s="1" t="s">
        <v>40495</v>
      </c>
      <c r="JGF1" s="1" t="s">
        <v>40496</v>
      </c>
      <c r="JGG1" s="1" t="s">
        <v>40497</v>
      </c>
      <c r="JGH1" s="1" t="s">
        <v>40498</v>
      </c>
      <c r="JGI1" s="1" t="s">
        <v>40499</v>
      </c>
      <c r="JGJ1" s="1" t="s">
        <v>40500</v>
      </c>
      <c r="JGK1" s="1" t="s">
        <v>40501</v>
      </c>
      <c r="JGL1" s="1" t="s">
        <v>40502</v>
      </c>
      <c r="JGM1" s="1" t="s">
        <v>40503</v>
      </c>
      <c r="JGN1" s="1" t="s">
        <v>40504</v>
      </c>
      <c r="JGO1" s="1" t="s">
        <v>40505</v>
      </c>
      <c r="JGP1" s="1" t="s">
        <v>40506</v>
      </c>
      <c r="JGQ1" s="1" t="s">
        <v>40507</v>
      </c>
      <c r="JGR1" s="1" t="s">
        <v>40508</v>
      </c>
      <c r="JGS1" s="1" t="s">
        <v>40509</v>
      </c>
      <c r="JGT1" s="1" t="s">
        <v>40510</v>
      </c>
      <c r="JGU1" s="1" t="s">
        <v>40511</v>
      </c>
      <c r="JGV1" s="1" t="s">
        <v>40512</v>
      </c>
      <c r="JGW1" s="1" t="s">
        <v>40513</v>
      </c>
      <c r="JGX1" s="1" t="s">
        <v>40514</v>
      </c>
      <c r="JGY1" s="1" t="s">
        <v>40515</v>
      </c>
      <c r="JGZ1" s="1" t="s">
        <v>40516</v>
      </c>
      <c r="JHA1" s="1" t="s">
        <v>40517</v>
      </c>
      <c r="JHB1" s="1" t="s">
        <v>40518</v>
      </c>
      <c r="JHC1" s="1" t="s">
        <v>40519</v>
      </c>
      <c r="JHD1" s="1" t="s">
        <v>40520</v>
      </c>
      <c r="JHE1" s="1" t="s">
        <v>40521</v>
      </c>
      <c r="JHF1" s="1" t="s">
        <v>40522</v>
      </c>
      <c r="JHG1" s="1" t="s">
        <v>40523</v>
      </c>
      <c r="JHH1" s="1" t="s">
        <v>40524</v>
      </c>
      <c r="JHI1" s="1" t="s">
        <v>40525</v>
      </c>
      <c r="JHJ1" s="1" t="s">
        <v>40526</v>
      </c>
      <c r="JHK1" s="1" t="s">
        <v>40527</v>
      </c>
      <c r="JHL1" s="1" t="s">
        <v>40528</v>
      </c>
      <c r="JHM1" s="1" t="s">
        <v>40529</v>
      </c>
      <c r="JHN1" s="1" t="s">
        <v>40530</v>
      </c>
      <c r="JHO1" s="1" t="s">
        <v>40531</v>
      </c>
      <c r="JHP1" s="1" t="s">
        <v>40532</v>
      </c>
      <c r="JHQ1" s="1" t="s">
        <v>40533</v>
      </c>
      <c r="JHR1" s="1" t="s">
        <v>40534</v>
      </c>
      <c r="JHS1" s="1" t="s">
        <v>40535</v>
      </c>
      <c r="JHT1" s="1" t="s">
        <v>40536</v>
      </c>
      <c r="JHU1" s="1" t="s">
        <v>40537</v>
      </c>
      <c r="JHV1" s="1" t="s">
        <v>40538</v>
      </c>
      <c r="JHW1" s="1" t="s">
        <v>40539</v>
      </c>
      <c r="JHX1" s="1" t="s">
        <v>40540</v>
      </c>
      <c r="JHY1" s="1" t="s">
        <v>40541</v>
      </c>
      <c r="JHZ1" s="1" t="s">
        <v>40542</v>
      </c>
      <c r="JIA1" s="1" t="s">
        <v>40543</v>
      </c>
      <c r="JIB1" s="1" t="s">
        <v>40544</v>
      </c>
      <c r="JIC1" s="1" t="s">
        <v>40545</v>
      </c>
      <c r="JID1" s="1" t="s">
        <v>40546</v>
      </c>
      <c r="JIE1" s="1" t="s">
        <v>40547</v>
      </c>
      <c r="JIF1" s="1" t="s">
        <v>40548</v>
      </c>
      <c r="JIG1" s="1" t="s">
        <v>40549</v>
      </c>
      <c r="JIH1" s="1" t="s">
        <v>40550</v>
      </c>
      <c r="JII1" s="1" t="s">
        <v>40551</v>
      </c>
      <c r="JIJ1" s="1" t="s">
        <v>40552</v>
      </c>
      <c r="JIK1" s="1" t="s">
        <v>40553</v>
      </c>
      <c r="JIL1" s="1" t="s">
        <v>40554</v>
      </c>
      <c r="JIM1" s="1" t="s">
        <v>40555</v>
      </c>
      <c r="JIN1" s="1" t="s">
        <v>40556</v>
      </c>
      <c r="JIO1" s="1" t="s">
        <v>40557</v>
      </c>
      <c r="JIP1" s="1" t="s">
        <v>40558</v>
      </c>
      <c r="JIQ1" s="1" t="s">
        <v>40559</v>
      </c>
      <c r="JIR1" s="1" t="s">
        <v>40560</v>
      </c>
      <c r="JIS1" s="1" t="s">
        <v>40561</v>
      </c>
      <c r="JIT1" s="1" t="s">
        <v>40562</v>
      </c>
      <c r="JIU1" s="1" t="s">
        <v>40563</v>
      </c>
      <c r="JIV1" s="1" t="s">
        <v>40564</v>
      </c>
      <c r="JIW1" s="1" t="s">
        <v>40565</v>
      </c>
      <c r="JIX1" s="1" t="s">
        <v>40566</v>
      </c>
      <c r="JIY1" s="1" t="s">
        <v>40567</v>
      </c>
      <c r="JIZ1" s="1" t="s">
        <v>40568</v>
      </c>
      <c r="JJA1" s="1" t="s">
        <v>40569</v>
      </c>
      <c r="JJB1" s="1" t="s">
        <v>40570</v>
      </c>
      <c r="JJC1" s="1" t="s">
        <v>40571</v>
      </c>
      <c r="JJD1" s="1" t="s">
        <v>40572</v>
      </c>
      <c r="JJE1" s="1" t="s">
        <v>40573</v>
      </c>
      <c r="JJF1" s="1" t="s">
        <v>40574</v>
      </c>
      <c r="JJG1" s="1" t="s">
        <v>40575</v>
      </c>
      <c r="JJH1" s="1" t="s">
        <v>40576</v>
      </c>
      <c r="JJI1" s="1" t="s">
        <v>40577</v>
      </c>
      <c r="JJJ1" s="1" t="s">
        <v>40578</v>
      </c>
      <c r="JJK1" s="1" t="s">
        <v>40579</v>
      </c>
      <c r="JJL1" s="1" t="s">
        <v>40580</v>
      </c>
      <c r="JJM1" s="1" t="s">
        <v>40581</v>
      </c>
      <c r="JJN1" s="1" t="s">
        <v>40582</v>
      </c>
      <c r="JJO1" s="1" t="s">
        <v>40583</v>
      </c>
      <c r="JJP1" s="1" t="s">
        <v>40584</v>
      </c>
      <c r="JJQ1" s="1" t="s">
        <v>40585</v>
      </c>
      <c r="JJR1" s="1" t="s">
        <v>40586</v>
      </c>
      <c r="JJS1" s="1" t="s">
        <v>40587</v>
      </c>
      <c r="JJT1" s="1" t="s">
        <v>40588</v>
      </c>
      <c r="JJU1" s="1" t="s">
        <v>40589</v>
      </c>
      <c r="JJV1" s="1" t="s">
        <v>40590</v>
      </c>
      <c r="JJW1" s="1" t="s">
        <v>40591</v>
      </c>
      <c r="JJX1" s="1" t="s">
        <v>40592</v>
      </c>
      <c r="JJY1" s="1" t="s">
        <v>40593</v>
      </c>
      <c r="JJZ1" s="1" t="s">
        <v>40594</v>
      </c>
      <c r="JKA1" s="1" t="s">
        <v>40595</v>
      </c>
      <c r="JKB1" s="1" t="s">
        <v>40596</v>
      </c>
      <c r="JKC1" s="1" t="s">
        <v>40597</v>
      </c>
      <c r="JKD1" s="1" t="s">
        <v>40598</v>
      </c>
      <c r="JKE1" s="1" t="s">
        <v>40599</v>
      </c>
      <c r="JKF1" s="1" t="s">
        <v>40600</v>
      </c>
      <c r="JKG1" s="1" t="s">
        <v>40601</v>
      </c>
      <c r="JKH1" s="1" t="s">
        <v>40602</v>
      </c>
      <c r="JKI1" s="1" t="s">
        <v>40603</v>
      </c>
      <c r="JKJ1" s="1" t="s">
        <v>40604</v>
      </c>
      <c r="JKK1" s="1" t="s">
        <v>40605</v>
      </c>
      <c r="JKL1" s="1" t="s">
        <v>40606</v>
      </c>
      <c r="JKM1" s="1" t="s">
        <v>40607</v>
      </c>
      <c r="JKN1" s="1" t="s">
        <v>40608</v>
      </c>
      <c r="JKO1" s="1" t="s">
        <v>40609</v>
      </c>
      <c r="JKP1" s="1" t="s">
        <v>40610</v>
      </c>
      <c r="JKQ1" s="1" t="s">
        <v>40611</v>
      </c>
      <c r="JKR1" s="1" t="s">
        <v>40612</v>
      </c>
      <c r="JKS1" s="1" t="s">
        <v>40613</v>
      </c>
      <c r="JKT1" s="1" t="s">
        <v>40614</v>
      </c>
      <c r="JKU1" s="1" t="s">
        <v>40615</v>
      </c>
      <c r="JKV1" s="1" t="s">
        <v>40616</v>
      </c>
      <c r="JKW1" s="1" t="s">
        <v>40617</v>
      </c>
      <c r="JKX1" s="1" t="s">
        <v>40618</v>
      </c>
      <c r="JKY1" s="1" t="s">
        <v>40619</v>
      </c>
      <c r="JKZ1" s="1" t="s">
        <v>40620</v>
      </c>
      <c r="JLA1" s="1" t="s">
        <v>40621</v>
      </c>
      <c r="JLB1" s="1" t="s">
        <v>40622</v>
      </c>
      <c r="JLC1" s="1" t="s">
        <v>40623</v>
      </c>
      <c r="JLD1" s="1" t="s">
        <v>40624</v>
      </c>
      <c r="JLE1" s="1" t="s">
        <v>40625</v>
      </c>
      <c r="JLF1" s="1" t="s">
        <v>40626</v>
      </c>
      <c r="JLG1" s="1" t="s">
        <v>40627</v>
      </c>
      <c r="JLH1" s="1" t="s">
        <v>40628</v>
      </c>
      <c r="JLI1" s="1" t="s">
        <v>40629</v>
      </c>
      <c r="JLJ1" s="1" t="s">
        <v>40630</v>
      </c>
      <c r="JLK1" s="1" t="s">
        <v>40631</v>
      </c>
      <c r="JLL1" s="1" t="s">
        <v>40632</v>
      </c>
      <c r="JLM1" s="1" t="s">
        <v>40633</v>
      </c>
      <c r="JLN1" s="1" t="s">
        <v>40634</v>
      </c>
      <c r="JLO1" s="1" t="s">
        <v>40635</v>
      </c>
      <c r="JLP1" s="1" t="s">
        <v>40636</v>
      </c>
      <c r="JLQ1" s="1" t="s">
        <v>40637</v>
      </c>
      <c r="JLR1" s="1" t="s">
        <v>40638</v>
      </c>
      <c r="JLS1" s="1" t="s">
        <v>40639</v>
      </c>
      <c r="JLT1" s="1" t="s">
        <v>40640</v>
      </c>
      <c r="JLU1" s="1" t="s">
        <v>40641</v>
      </c>
      <c r="JLV1" s="1" t="s">
        <v>40642</v>
      </c>
      <c r="JLW1" s="1" t="s">
        <v>40643</v>
      </c>
      <c r="JLX1" s="1" t="s">
        <v>40644</v>
      </c>
      <c r="JLY1" s="1" t="s">
        <v>40645</v>
      </c>
      <c r="JLZ1" s="1" t="s">
        <v>40646</v>
      </c>
      <c r="JMA1" s="1" t="s">
        <v>40647</v>
      </c>
      <c r="JMB1" s="1" t="s">
        <v>40648</v>
      </c>
      <c r="JMC1" s="1" t="s">
        <v>40649</v>
      </c>
      <c r="JMD1" s="1" t="s">
        <v>40650</v>
      </c>
      <c r="JME1" s="1" t="s">
        <v>40651</v>
      </c>
      <c r="JMF1" s="1" t="s">
        <v>40652</v>
      </c>
      <c r="JMG1" s="1" t="s">
        <v>40653</v>
      </c>
      <c r="JMH1" s="1" t="s">
        <v>40654</v>
      </c>
      <c r="JMI1" s="1" t="s">
        <v>40655</v>
      </c>
      <c r="JMJ1" s="1" t="s">
        <v>40656</v>
      </c>
      <c r="JMK1" s="1" t="s">
        <v>40657</v>
      </c>
      <c r="JML1" s="1" t="s">
        <v>40658</v>
      </c>
      <c r="JMM1" s="1" t="s">
        <v>40659</v>
      </c>
      <c r="JMN1" s="1" t="s">
        <v>40660</v>
      </c>
      <c r="JMO1" s="1" t="s">
        <v>40661</v>
      </c>
      <c r="JMP1" s="1" t="s">
        <v>40662</v>
      </c>
      <c r="JMQ1" s="1" t="s">
        <v>40663</v>
      </c>
      <c r="JMR1" s="1" t="s">
        <v>40664</v>
      </c>
      <c r="JMS1" s="1" t="s">
        <v>40665</v>
      </c>
      <c r="JMT1" s="1" t="s">
        <v>40666</v>
      </c>
      <c r="JMU1" s="1" t="s">
        <v>40667</v>
      </c>
      <c r="JMV1" s="1" t="s">
        <v>40668</v>
      </c>
      <c r="JMW1" s="1" t="s">
        <v>40669</v>
      </c>
      <c r="JMX1" s="1" t="s">
        <v>40670</v>
      </c>
      <c r="JMY1" s="1" t="s">
        <v>40671</v>
      </c>
      <c r="JMZ1" s="1" t="s">
        <v>40672</v>
      </c>
      <c r="JNA1" s="1" t="s">
        <v>40673</v>
      </c>
      <c r="JNB1" s="1" t="s">
        <v>40674</v>
      </c>
      <c r="JNC1" s="1" t="s">
        <v>40675</v>
      </c>
      <c r="JND1" s="1" t="s">
        <v>40676</v>
      </c>
      <c r="JNE1" s="1" t="s">
        <v>40677</v>
      </c>
      <c r="JNF1" s="1" t="s">
        <v>40678</v>
      </c>
      <c r="JNG1" s="1" t="s">
        <v>40679</v>
      </c>
      <c r="JNH1" s="1" t="s">
        <v>40680</v>
      </c>
      <c r="JNI1" s="1" t="s">
        <v>40681</v>
      </c>
      <c r="JNJ1" s="1" t="s">
        <v>40682</v>
      </c>
      <c r="JNK1" s="1" t="s">
        <v>40683</v>
      </c>
      <c r="JNL1" s="1" t="s">
        <v>40684</v>
      </c>
      <c r="JNM1" s="1" t="s">
        <v>40685</v>
      </c>
      <c r="JNN1" s="1" t="s">
        <v>40686</v>
      </c>
      <c r="JNO1" s="1" t="s">
        <v>40687</v>
      </c>
      <c r="JNP1" s="1" t="s">
        <v>40688</v>
      </c>
      <c r="JNQ1" s="1" t="s">
        <v>40689</v>
      </c>
      <c r="JNR1" s="1" t="s">
        <v>40690</v>
      </c>
      <c r="JNS1" s="1" t="s">
        <v>40691</v>
      </c>
      <c r="JNT1" s="1" t="s">
        <v>40692</v>
      </c>
      <c r="JNU1" s="1" t="s">
        <v>40693</v>
      </c>
      <c r="JNV1" s="1" t="s">
        <v>40694</v>
      </c>
      <c r="JNW1" s="1" t="s">
        <v>40695</v>
      </c>
      <c r="JNX1" s="1" t="s">
        <v>40696</v>
      </c>
      <c r="JNY1" s="1" t="s">
        <v>40697</v>
      </c>
      <c r="JNZ1" s="1" t="s">
        <v>40698</v>
      </c>
      <c r="JOA1" s="1" t="s">
        <v>40699</v>
      </c>
      <c r="JOB1" s="1" t="s">
        <v>40700</v>
      </c>
      <c r="JOC1" s="1" t="s">
        <v>40701</v>
      </c>
      <c r="JOD1" s="1" t="s">
        <v>40702</v>
      </c>
      <c r="JOE1" s="1" t="s">
        <v>40703</v>
      </c>
      <c r="JOF1" s="1" t="s">
        <v>40704</v>
      </c>
      <c r="JOG1" s="1" t="s">
        <v>40705</v>
      </c>
      <c r="JOH1" s="1" t="s">
        <v>40706</v>
      </c>
      <c r="JOI1" s="1" t="s">
        <v>40707</v>
      </c>
      <c r="JOJ1" s="1" t="s">
        <v>40708</v>
      </c>
      <c r="JOK1" s="1" t="s">
        <v>40709</v>
      </c>
      <c r="JOL1" s="1" t="s">
        <v>40710</v>
      </c>
      <c r="JOM1" s="1" t="s">
        <v>40711</v>
      </c>
      <c r="JON1" s="1" t="s">
        <v>40712</v>
      </c>
      <c r="JOO1" s="1" t="s">
        <v>40713</v>
      </c>
      <c r="JOP1" s="1" t="s">
        <v>40714</v>
      </c>
      <c r="JOQ1" s="1" t="s">
        <v>40715</v>
      </c>
      <c r="JOR1" s="1" t="s">
        <v>40716</v>
      </c>
      <c r="JOS1" s="1" t="s">
        <v>40717</v>
      </c>
      <c r="JOT1" s="1" t="s">
        <v>40718</v>
      </c>
      <c r="JOU1" s="1" t="s">
        <v>40719</v>
      </c>
      <c r="JOV1" s="1" t="s">
        <v>40720</v>
      </c>
      <c r="JOW1" s="1" t="s">
        <v>40721</v>
      </c>
      <c r="JOX1" s="1" t="s">
        <v>40722</v>
      </c>
      <c r="JOY1" s="1" t="s">
        <v>40723</v>
      </c>
      <c r="JOZ1" s="1" t="s">
        <v>40724</v>
      </c>
      <c r="JPA1" s="1" t="s">
        <v>40725</v>
      </c>
      <c r="JPB1" s="1" t="s">
        <v>40726</v>
      </c>
      <c r="JPC1" s="1" t="s">
        <v>40727</v>
      </c>
      <c r="JPD1" s="1" t="s">
        <v>40728</v>
      </c>
      <c r="JPE1" s="1" t="s">
        <v>40729</v>
      </c>
      <c r="JPF1" s="1" t="s">
        <v>40730</v>
      </c>
      <c r="JPG1" s="1" t="s">
        <v>40731</v>
      </c>
      <c r="JPH1" s="1" t="s">
        <v>40732</v>
      </c>
      <c r="JPI1" s="1" t="s">
        <v>40733</v>
      </c>
      <c r="JPJ1" s="1" t="s">
        <v>40734</v>
      </c>
      <c r="JPK1" s="1" t="s">
        <v>40735</v>
      </c>
      <c r="JPL1" s="1" t="s">
        <v>40736</v>
      </c>
      <c r="JPM1" s="1" t="s">
        <v>40737</v>
      </c>
      <c r="JPN1" s="1" t="s">
        <v>40738</v>
      </c>
      <c r="JPO1" s="1" t="s">
        <v>40739</v>
      </c>
      <c r="JPP1" s="1" t="s">
        <v>40740</v>
      </c>
      <c r="JPQ1" s="1" t="s">
        <v>40741</v>
      </c>
      <c r="JPR1" s="1" t="s">
        <v>40742</v>
      </c>
      <c r="JPS1" s="1" t="s">
        <v>40743</v>
      </c>
      <c r="JPT1" s="1" t="s">
        <v>40744</v>
      </c>
      <c r="JPU1" s="1" t="s">
        <v>40745</v>
      </c>
      <c r="JPV1" s="1" t="s">
        <v>40746</v>
      </c>
      <c r="JPW1" s="1" t="s">
        <v>40747</v>
      </c>
      <c r="JPX1" s="1" t="s">
        <v>40748</v>
      </c>
      <c r="JPY1" s="1" t="s">
        <v>40749</v>
      </c>
      <c r="JPZ1" s="1" t="s">
        <v>40750</v>
      </c>
      <c r="JQA1" s="1" t="s">
        <v>40751</v>
      </c>
      <c r="JQB1" s="1" t="s">
        <v>40752</v>
      </c>
      <c r="JQC1" s="1" t="s">
        <v>40753</v>
      </c>
      <c r="JQD1" s="1" t="s">
        <v>40754</v>
      </c>
      <c r="JQE1" s="1" t="s">
        <v>40755</v>
      </c>
      <c r="JQF1" s="1" t="s">
        <v>40756</v>
      </c>
      <c r="JQG1" s="1" t="s">
        <v>40757</v>
      </c>
      <c r="JQH1" s="1" t="s">
        <v>40758</v>
      </c>
      <c r="JQI1" s="1" t="s">
        <v>40759</v>
      </c>
      <c r="JQJ1" s="1" t="s">
        <v>40760</v>
      </c>
      <c r="JQK1" s="1" t="s">
        <v>40761</v>
      </c>
      <c r="JQL1" s="1" t="s">
        <v>40762</v>
      </c>
      <c r="JQM1" s="1" t="s">
        <v>40763</v>
      </c>
      <c r="JQN1" s="1" t="s">
        <v>40764</v>
      </c>
      <c r="JQO1" s="1" t="s">
        <v>40765</v>
      </c>
      <c r="JQP1" s="1" t="s">
        <v>40766</v>
      </c>
      <c r="JQQ1" s="1" t="s">
        <v>40767</v>
      </c>
      <c r="JQR1" s="1" t="s">
        <v>40768</v>
      </c>
      <c r="JQS1" s="1" t="s">
        <v>40769</v>
      </c>
      <c r="JQT1" s="1" t="s">
        <v>40770</v>
      </c>
      <c r="JQU1" s="1" t="s">
        <v>40771</v>
      </c>
      <c r="JQV1" s="1" t="s">
        <v>40772</v>
      </c>
      <c r="JQW1" s="1" t="s">
        <v>40773</v>
      </c>
      <c r="JQX1" s="1" t="s">
        <v>40774</v>
      </c>
      <c r="JQY1" s="1" t="s">
        <v>40775</v>
      </c>
      <c r="JQZ1" s="1" t="s">
        <v>40776</v>
      </c>
      <c r="JRA1" s="1" t="s">
        <v>40777</v>
      </c>
      <c r="JRB1" s="1" t="s">
        <v>40778</v>
      </c>
      <c r="JRC1" s="1" t="s">
        <v>40779</v>
      </c>
      <c r="JRD1" s="1" t="s">
        <v>40780</v>
      </c>
      <c r="JRE1" s="1" t="s">
        <v>40781</v>
      </c>
      <c r="JRF1" s="1" t="s">
        <v>40782</v>
      </c>
      <c r="JRG1" s="1" t="s">
        <v>40783</v>
      </c>
      <c r="JRH1" s="1" t="s">
        <v>40784</v>
      </c>
      <c r="JRI1" s="1" t="s">
        <v>40785</v>
      </c>
      <c r="JRJ1" s="1" t="s">
        <v>40786</v>
      </c>
      <c r="JRK1" s="1" t="s">
        <v>40787</v>
      </c>
      <c r="JRL1" s="1" t="s">
        <v>40788</v>
      </c>
      <c r="JRM1" s="1" t="s">
        <v>40789</v>
      </c>
      <c r="JRN1" s="1" t="s">
        <v>40790</v>
      </c>
      <c r="JRO1" s="1" t="s">
        <v>40791</v>
      </c>
      <c r="JRP1" s="1" t="s">
        <v>40792</v>
      </c>
      <c r="JRQ1" s="1" t="s">
        <v>40793</v>
      </c>
      <c r="JRR1" s="1" t="s">
        <v>40794</v>
      </c>
      <c r="JRS1" s="1" t="s">
        <v>40795</v>
      </c>
      <c r="JRT1" s="1" t="s">
        <v>40796</v>
      </c>
      <c r="JRU1" s="1" t="s">
        <v>40797</v>
      </c>
      <c r="JRV1" s="1" t="s">
        <v>40798</v>
      </c>
      <c r="JRW1" s="1" t="s">
        <v>40799</v>
      </c>
      <c r="JRX1" s="1" t="s">
        <v>40800</v>
      </c>
      <c r="JRY1" s="1" t="s">
        <v>40801</v>
      </c>
      <c r="JRZ1" s="1" t="s">
        <v>40802</v>
      </c>
      <c r="JSA1" s="1" t="s">
        <v>40803</v>
      </c>
      <c r="JSB1" s="1" t="s">
        <v>40804</v>
      </c>
      <c r="JSC1" s="1" t="s">
        <v>40805</v>
      </c>
      <c r="JSD1" s="1" t="s">
        <v>40806</v>
      </c>
      <c r="JSE1" s="1" t="s">
        <v>40807</v>
      </c>
      <c r="JSF1" s="1" t="s">
        <v>40808</v>
      </c>
      <c r="JSG1" s="1" t="s">
        <v>40809</v>
      </c>
      <c r="JSH1" s="1" t="s">
        <v>40810</v>
      </c>
      <c r="JSI1" s="1" t="s">
        <v>40811</v>
      </c>
      <c r="JSJ1" s="1" t="s">
        <v>40812</v>
      </c>
      <c r="JSK1" s="1" t="s">
        <v>40813</v>
      </c>
      <c r="JSL1" s="1" t="s">
        <v>40814</v>
      </c>
      <c r="JSM1" s="1" t="s">
        <v>40815</v>
      </c>
      <c r="JSN1" s="1" t="s">
        <v>40816</v>
      </c>
      <c r="JSO1" s="1" t="s">
        <v>40817</v>
      </c>
      <c r="JSP1" s="1" t="s">
        <v>40818</v>
      </c>
      <c r="JSQ1" s="1" t="s">
        <v>40819</v>
      </c>
      <c r="JSR1" s="1" t="s">
        <v>40820</v>
      </c>
      <c r="JSS1" s="1" t="s">
        <v>40821</v>
      </c>
      <c r="JST1" s="1" t="s">
        <v>40822</v>
      </c>
      <c r="JSU1" s="1" t="s">
        <v>40823</v>
      </c>
      <c r="JSV1" s="1" t="s">
        <v>40824</v>
      </c>
      <c r="JSW1" s="1" t="s">
        <v>40825</v>
      </c>
      <c r="JSX1" s="1" t="s">
        <v>40826</v>
      </c>
      <c r="JSY1" s="1" t="s">
        <v>40827</v>
      </c>
      <c r="JSZ1" s="1" t="s">
        <v>40828</v>
      </c>
      <c r="JTA1" s="1" t="s">
        <v>40829</v>
      </c>
      <c r="JTB1" s="1" t="s">
        <v>40830</v>
      </c>
      <c r="JTC1" s="1" t="s">
        <v>40831</v>
      </c>
      <c r="JTD1" s="1" t="s">
        <v>40832</v>
      </c>
      <c r="JTE1" s="1" t="s">
        <v>40833</v>
      </c>
      <c r="JTF1" s="1" t="s">
        <v>40834</v>
      </c>
      <c r="JTG1" s="1" t="s">
        <v>40835</v>
      </c>
      <c r="JTH1" s="1" t="s">
        <v>40836</v>
      </c>
      <c r="JTI1" s="1" t="s">
        <v>40837</v>
      </c>
      <c r="JTJ1" s="1" t="s">
        <v>40838</v>
      </c>
      <c r="JTK1" s="1" t="s">
        <v>40839</v>
      </c>
      <c r="JTL1" s="1" t="s">
        <v>40840</v>
      </c>
      <c r="JTM1" s="1" t="s">
        <v>40841</v>
      </c>
      <c r="JTN1" s="1" t="s">
        <v>40842</v>
      </c>
      <c r="JTO1" s="1" t="s">
        <v>40843</v>
      </c>
      <c r="JTP1" s="1" t="s">
        <v>40844</v>
      </c>
      <c r="JTQ1" s="1" t="s">
        <v>40845</v>
      </c>
      <c r="JTR1" s="1" t="s">
        <v>40846</v>
      </c>
      <c r="JTS1" s="1" t="s">
        <v>40847</v>
      </c>
      <c r="JTT1" s="1" t="s">
        <v>40848</v>
      </c>
      <c r="JTU1" s="1" t="s">
        <v>40849</v>
      </c>
      <c r="JTV1" s="1" t="s">
        <v>40850</v>
      </c>
      <c r="JTW1" s="1" t="s">
        <v>40851</v>
      </c>
      <c r="JTX1" s="1" t="s">
        <v>40852</v>
      </c>
      <c r="JTY1" s="1" t="s">
        <v>40853</v>
      </c>
      <c r="JTZ1" s="1" t="s">
        <v>40854</v>
      </c>
      <c r="JUA1" s="1" t="s">
        <v>40855</v>
      </c>
      <c r="JUB1" s="1" t="s">
        <v>40856</v>
      </c>
      <c r="JUC1" s="1" t="s">
        <v>40857</v>
      </c>
      <c r="JUD1" s="1" t="s">
        <v>40858</v>
      </c>
      <c r="JUE1" s="1" t="s">
        <v>40859</v>
      </c>
      <c r="JUF1" s="1" t="s">
        <v>40860</v>
      </c>
      <c r="JUG1" s="1" t="s">
        <v>40861</v>
      </c>
      <c r="JUH1" s="1" t="s">
        <v>40862</v>
      </c>
      <c r="JUI1" s="1" t="s">
        <v>40863</v>
      </c>
      <c r="JUJ1" s="1" t="s">
        <v>40864</v>
      </c>
      <c r="JUK1" s="1" t="s">
        <v>40865</v>
      </c>
      <c r="JUL1" s="1" t="s">
        <v>40866</v>
      </c>
      <c r="JUM1" s="1" t="s">
        <v>40867</v>
      </c>
      <c r="JUN1" s="1" t="s">
        <v>40868</v>
      </c>
      <c r="JUO1" s="1" t="s">
        <v>40869</v>
      </c>
      <c r="JUP1" s="1" t="s">
        <v>40870</v>
      </c>
      <c r="JUQ1" s="1" t="s">
        <v>40871</v>
      </c>
      <c r="JUR1" s="1" t="s">
        <v>40872</v>
      </c>
      <c r="JUS1" s="1" t="s">
        <v>40873</v>
      </c>
      <c r="JUT1" s="1" t="s">
        <v>40874</v>
      </c>
      <c r="JUU1" s="1" t="s">
        <v>40875</v>
      </c>
      <c r="JUV1" s="1" t="s">
        <v>40876</v>
      </c>
      <c r="JUW1" s="1" t="s">
        <v>40877</v>
      </c>
      <c r="JUX1" s="1" t="s">
        <v>40878</v>
      </c>
      <c r="JUY1" s="1" t="s">
        <v>40879</v>
      </c>
      <c r="JUZ1" s="1" t="s">
        <v>40880</v>
      </c>
      <c r="JVA1" s="1" t="s">
        <v>40881</v>
      </c>
      <c r="JVB1" s="1" t="s">
        <v>40882</v>
      </c>
      <c r="JVC1" s="1" t="s">
        <v>40883</v>
      </c>
      <c r="JVD1" s="1" t="s">
        <v>40884</v>
      </c>
      <c r="JVE1" s="1" t="s">
        <v>40885</v>
      </c>
      <c r="JVF1" s="1" t="s">
        <v>40886</v>
      </c>
      <c r="JVG1" s="1" t="s">
        <v>40887</v>
      </c>
      <c r="JVH1" s="1" t="s">
        <v>40888</v>
      </c>
      <c r="JVI1" s="1" t="s">
        <v>40889</v>
      </c>
      <c r="JVJ1" s="1" t="s">
        <v>40890</v>
      </c>
      <c r="JVK1" s="1" t="s">
        <v>40891</v>
      </c>
      <c r="JVL1" s="1" t="s">
        <v>40892</v>
      </c>
      <c r="JVM1" s="1" t="s">
        <v>40893</v>
      </c>
      <c r="JVN1" s="1" t="s">
        <v>40894</v>
      </c>
      <c r="JVO1" s="1" t="s">
        <v>40895</v>
      </c>
      <c r="JVP1" s="1" t="s">
        <v>40896</v>
      </c>
      <c r="JVQ1" s="1" t="s">
        <v>40897</v>
      </c>
      <c r="JVR1" s="1" t="s">
        <v>40898</v>
      </c>
      <c r="JVS1" s="1" t="s">
        <v>40899</v>
      </c>
      <c r="JVT1" s="1" t="s">
        <v>40900</v>
      </c>
      <c r="JVU1" s="1" t="s">
        <v>40901</v>
      </c>
      <c r="JVV1" s="1" t="s">
        <v>40902</v>
      </c>
      <c r="JVW1" s="1" t="s">
        <v>40903</v>
      </c>
      <c r="JVX1" s="1" t="s">
        <v>40904</v>
      </c>
      <c r="JVY1" s="1" t="s">
        <v>40905</v>
      </c>
      <c r="JVZ1" s="1" t="s">
        <v>40906</v>
      </c>
      <c r="JWA1" s="1" t="s">
        <v>40907</v>
      </c>
      <c r="JWB1" s="1" t="s">
        <v>40908</v>
      </c>
      <c r="JWC1" s="1" t="s">
        <v>40909</v>
      </c>
      <c r="JWD1" s="1" t="s">
        <v>40910</v>
      </c>
      <c r="JWE1" s="1" t="s">
        <v>40911</v>
      </c>
      <c r="JWF1" s="1" t="s">
        <v>40912</v>
      </c>
      <c r="JWG1" s="1" t="s">
        <v>40913</v>
      </c>
      <c r="JWH1" s="1" t="s">
        <v>40914</v>
      </c>
      <c r="JWI1" s="1" t="s">
        <v>40915</v>
      </c>
      <c r="JWJ1" s="1" t="s">
        <v>40916</v>
      </c>
      <c r="JWK1" s="1" t="s">
        <v>40917</v>
      </c>
      <c r="JWL1" s="1" t="s">
        <v>40918</v>
      </c>
      <c r="JWM1" s="1" t="s">
        <v>40919</v>
      </c>
      <c r="JWN1" s="1" t="s">
        <v>40920</v>
      </c>
      <c r="JWO1" s="1" t="s">
        <v>40921</v>
      </c>
      <c r="JWP1" s="1" t="s">
        <v>40922</v>
      </c>
      <c r="JWQ1" s="1" t="s">
        <v>40923</v>
      </c>
      <c r="JWR1" s="1" t="s">
        <v>40924</v>
      </c>
      <c r="JWS1" s="1" t="s">
        <v>40925</v>
      </c>
      <c r="JWT1" s="1" t="s">
        <v>40926</v>
      </c>
      <c r="JWU1" s="1" t="s">
        <v>40927</v>
      </c>
      <c r="JWV1" s="1" t="s">
        <v>40928</v>
      </c>
      <c r="JWW1" s="1" t="s">
        <v>40929</v>
      </c>
      <c r="JWX1" s="1" t="s">
        <v>40930</v>
      </c>
      <c r="JWY1" s="1" t="s">
        <v>40931</v>
      </c>
      <c r="JWZ1" s="1" t="s">
        <v>40932</v>
      </c>
      <c r="JXA1" s="1" t="s">
        <v>40933</v>
      </c>
      <c r="JXB1" s="1" t="s">
        <v>40934</v>
      </c>
      <c r="JXC1" s="1" t="s">
        <v>40935</v>
      </c>
      <c r="JXD1" s="1" t="s">
        <v>40936</v>
      </c>
      <c r="JXE1" s="1" t="s">
        <v>40937</v>
      </c>
      <c r="JXF1" s="1" t="s">
        <v>40938</v>
      </c>
      <c r="JXG1" s="1" t="s">
        <v>40939</v>
      </c>
      <c r="JXH1" s="1" t="s">
        <v>40940</v>
      </c>
      <c r="JXI1" s="1" t="s">
        <v>40941</v>
      </c>
      <c r="JXJ1" s="1" t="s">
        <v>40942</v>
      </c>
      <c r="JXK1" s="1" t="s">
        <v>40943</v>
      </c>
      <c r="JXL1" s="1" t="s">
        <v>40944</v>
      </c>
      <c r="JXM1" s="1" t="s">
        <v>40945</v>
      </c>
      <c r="JXN1" s="1" t="s">
        <v>40946</v>
      </c>
      <c r="JXO1" s="1" t="s">
        <v>40947</v>
      </c>
      <c r="JXP1" s="1" t="s">
        <v>40948</v>
      </c>
      <c r="JXQ1" s="1" t="s">
        <v>40949</v>
      </c>
      <c r="JXR1" s="1" t="s">
        <v>40950</v>
      </c>
      <c r="JXS1" s="1" t="s">
        <v>40951</v>
      </c>
      <c r="JXT1" s="1" t="s">
        <v>40952</v>
      </c>
      <c r="JXU1" s="1" t="s">
        <v>40953</v>
      </c>
      <c r="JXV1" s="1" t="s">
        <v>40954</v>
      </c>
      <c r="JXW1" s="1" t="s">
        <v>40955</v>
      </c>
      <c r="JXX1" s="1" t="s">
        <v>40956</v>
      </c>
      <c r="JXY1" s="1" t="s">
        <v>40957</v>
      </c>
      <c r="JXZ1" s="1" t="s">
        <v>40958</v>
      </c>
      <c r="JYA1" s="1" t="s">
        <v>40959</v>
      </c>
      <c r="JYB1" s="1" t="s">
        <v>40960</v>
      </c>
      <c r="JYC1" s="1" t="s">
        <v>40961</v>
      </c>
      <c r="JYD1" s="1" t="s">
        <v>40962</v>
      </c>
      <c r="JYE1" s="1" t="s">
        <v>40963</v>
      </c>
      <c r="JYF1" s="1" t="s">
        <v>40964</v>
      </c>
      <c r="JYG1" s="1" t="s">
        <v>40965</v>
      </c>
      <c r="JYH1" s="1" t="s">
        <v>40966</v>
      </c>
      <c r="JYI1" s="1" t="s">
        <v>40967</v>
      </c>
      <c r="JYJ1" s="1" t="s">
        <v>40968</v>
      </c>
      <c r="JYK1" s="1" t="s">
        <v>40969</v>
      </c>
      <c r="JYL1" s="1" t="s">
        <v>40970</v>
      </c>
      <c r="JYM1" s="1" t="s">
        <v>40971</v>
      </c>
      <c r="JYN1" s="1" t="s">
        <v>40972</v>
      </c>
      <c r="JYO1" s="1" t="s">
        <v>40973</v>
      </c>
      <c r="JYP1" s="1" t="s">
        <v>40974</v>
      </c>
      <c r="JYQ1" s="1" t="s">
        <v>40975</v>
      </c>
      <c r="JYR1" s="1" t="s">
        <v>40976</v>
      </c>
      <c r="JYS1" s="1" t="s">
        <v>40977</v>
      </c>
      <c r="JYT1" s="1" t="s">
        <v>40978</v>
      </c>
      <c r="JYU1" s="1" t="s">
        <v>40979</v>
      </c>
      <c r="JYV1" s="1" t="s">
        <v>40980</v>
      </c>
      <c r="JYW1" s="1" t="s">
        <v>40981</v>
      </c>
      <c r="JYX1" s="1" t="s">
        <v>40982</v>
      </c>
      <c r="JYY1" s="1" t="s">
        <v>40983</v>
      </c>
      <c r="JYZ1" s="1" t="s">
        <v>40984</v>
      </c>
      <c r="JZA1" s="1" t="s">
        <v>40985</v>
      </c>
      <c r="JZB1" s="1" t="s">
        <v>40986</v>
      </c>
      <c r="JZC1" s="1" t="s">
        <v>40987</v>
      </c>
      <c r="JZD1" s="1" t="s">
        <v>40988</v>
      </c>
      <c r="JZE1" s="1" t="s">
        <v>40989</v>
      </c>
      <c r="JZF1" s="1" t="s">
        <v>40990</v>
      </c>
      <c r="JZG1" s="1" t="s">
        <v>40991</v>
      </c>
      <c r="JZH1" s="1" t="s">
        <v>40992</v>
      </c>
      <c r="JZI1" s="1" t="s">
        <v>40993</v>
      </c>
      <c r="JZJ1" s="1" t="s">
        <v>40994</v>
      </c>
      <c r="JZK1" s="1" t="s">
        <v>40995</v>
      </c>
      <c r="JZL1" s="1" t="s">
        <v>40996</v>
      </c>
      <c r="JZM1" s="1" t="s">
        <v>40997</v>
      </c>
      <c r="JZN1" s="1" t="s">
        <v>40998</v>
      </c>
      <c r="JZO1" s="1" t="s">
        <v>40999</v>
      </c>
      <c r="JZP1" s="1" t="s">
        <v>41000</v>
      </c>
      <c r="JZQ1" s="1" t="s">
        <v>41001</v>
      </c>
      <c r="JZR1" s="1" t="s">
        <v>41002</v>
      </c>
      <c r="JZS1" s="1" t="s">
        <v>41003</v>
      </c>
      <c r="JZT1" s="1" t="s">
        <v>41004</v>
      </c>
      <c r="JZU1" s="1" t="s">
        <v>41005</v>
      </c>
      <c r="JZV1" s="1" t="s">
        <v>41006</v>
      </c>
      <c r="JZW1" s="1" t="s">
        <v>41007</v>
      </c>
      <c r="JZX1" s="1" t="s">
        <v>41008</v>
      </c>
      <c r="JZY1" s="1" t="s">
        <v>41009</v>
      </c>
      <c r="JZZ1" s="1" t="s">
        <v>41010</v>
      </c>
      <c r="KAA1" s="1" t="s">
        <v>41011</v>
      </c>
      <c r="KAB1" s="1" t="s">
        <v>41012</v>
      </c>
      <c r="KAC1" s="1" t="s">
        <v>41013</v>
      </c>
      <c r="KAD1" s="1" t="s">
        <v>41014</v>
      </c>
      <c r="KAE1" s="1" t="s">
        <v>41015</v>
      </c>
      <c r="KAF1" s="1" t="s">
        <v>41016</v>
      </c>
      <c r="KAG1" s="1" t="s">
        <v>41017</v>
      </c>
      <c r="KAH1" s="1" t="s">
        <v>41018</v>
      </c>
      <c r="KAI1" s="1" t="s">
        <v>41019</v>
      </c>
      <c r="KAJ1" s="1" t="s">
        <v>41020</v>
      </c>
      <c r="KAK1" s="1" t="s">
        <v>41021</v>
      </c>
      <c r="KAL1" s="1" t="s">
        <v>41022</v>
      </c>
      <c r="KAM1" s="1" t="s">
        <v>41023</v>
      </c>
      <c r="KAN1" s="1" t="s">
        <v>41024</v>
      </c>
      <c r="KAO1" s="1" t="s">
        <v>41025</v>
      </c>
      <c r="KAP1" s="1" t="s">
        <v>41026</v>
      </c>
      <c r="KAQ1" s="1" t="s">
        <v>41027</v>
      </c>
      <c r="KAR1" s="1" t="s">
        <v>41028</v>
      </c>
      <c r="KAS1" s="1" t="s">
        <v>41029</v>
      </c>
      <c r="KAT1" s="1" t="s">
        <v>41030</v>
      </c>
      <c r="KAU1" s="1" t="s">
        <v>41031</v>
      </c>
      <c r="KAV1" s="1" t="s">
        <v>41032</v>
      </c>
      <c r="KAW1" s="1" t="s">
        <v>41033</v>
      </c>
      <c r="KAX1" s="1" t="s">
        <v>41034</v>
      </c>
      <c r="KAY1" s="1" t="s">
        <v>41035</v>
      </c>
      <c r="KAZ1" s="1" t="s">
        <v>41036</v>
      </c>
      <c r="KBA1" s="1" t="s">
        <v>41037</v>
      </c>
      <c r="KBB1" s="1" t="s">
        <v>41038</v>
      </c>
      <c r="KBC1" s="1" t="s">
        <v>41039</v>
      </c>
      <c r="KBD1" s="1" t="s">
        <v>41040</v>
      </c>
      <c r="KBE1" s="1" t="s">
        <v>41041</v>
      </c>
      <c r="KBF1" s="1" t="s">
        <v>41042</v>
      </c>
      <c r="KBG1" s="1" t="s">
        <v>41043</v>
      </c>
      <c r="KBH1" s="1" t="s">
        <v>41044</v>
      </c>
      <c r="KBI1" s="1" t="s">
        <v>41045</v>
      </c>
      <c r="KBJ1" s="1" t="s">
        <v>41046</v>
      </c>
      <c r="KBK1" s="1" t="s">
        <v>41047</v>
      </c>
      <c r="KBL1" s="1" t="s">
        <v>41048</v>
      </c>
      <c r="KBM1" s="1" t="s">
        <v>41049</v>
      </c>
      <c r="KBN1" s="1" t="s">
        <v>41050</v>
      </c>
      <c r="KBO1" s="1" t="s">
        <v>41051</v>
      </c>
      <c r="KBP1" s="1" t="s">
        <v>41052</v>
      </c>
      <c r="KBQ1" s="1" t="s">
        <v>41053</v>
      </c>
      <c r="KBR1" s="1" t="s">
        <v>41054</v>
      </c>
      <c r="KBS1" s="1" t="s">
        <v>41055</v>
      </c>
      <c r="KBT1" s="1" t="s">
        <v>41056</v>
      </c>
      <c r="KBU1" s="1" t="s">
        <v>41057</v>
      </c>
      <c r="KBV1" s="1" t="s">
        <v>41058</v>
      </c>
      <c r="KBW1" s="1" t="s">
        <v>41059</v>
      </c>
      <c r="KBX1" s="1" t="s">
        <v>41060</v>
      </c>
      <c r="KBY1" s="1" t="s">
        <v>41061</v>
      </c>
      <c r="KBZ1" s="1" t="s">
        <v>41062</v>
      </c>
      <c r="KCA1" s="1" t="s">
        <v>41063</v>
      </c>
      <c r="KCB1" s="1" t="s">
        <v>41064</v>
      </c>
      <c r="KCC1" s="1" t="s">
        <v>41065</v>
      </c>
      <c r="KCD1" s="1" t="s">
        <v>41066</v>
      </c>
      <c r="KCE1" s="1" t="s">
        <v>41067</v>
      </c>
      <c r="KCF1" s="1" t="s">
        <v>41068</v>
      </c>
      <c r="KCG1" s="1" t="s">
        <v>41069</v>
      </c>
      <c r="KCH1" s="1" t="s">
        <v>41070</v>
      </c>
      <c r="KCI1" s="1" t="s">
        <v>41071</v>
      </c>
      <c r="KCJ1" s="1" t="s">
        <v>41072</v>
      </c>
      <c r="KCK1" s="1" t="s">
        <v>41073</v>
      </c>
      <c r="KCL1" s="1" t="s">
        <v>41074</v>
      </c>
      <c r="KCM1" s="1" t="s">
        <v>41075</v>
      </c>
      <c r="KCN1" s="1" t="s">
        <v>41076</v>
      </c>
      <c r="KCO1" s="1" t="s">
        <v>41077</v>
      </c>
      <c r="KCP1" s="1" t="s">
        <v>41078</v>
      </c>
      <c r="KCQ1" s="1" t="s">
        <v>41079</v>
      </c>
      <c r="KCR1" s="1" t="s">
        <v>41080</v>
      </c>
      <c r="KCS1" s="1" t="s">
        <v>41081</v>
      </c>
      <c r="KCT1" s="1" t="s">
        <v>41082</v>
      </c>
      <c r="KCU1" s="1" t="s">
        <v>41083</v>
      </c>
      <c r="KCV1" s="1" t="s">
        <v>41084</v>
      </c>
      <c r="KCW1" s="1" t="s">
        <v>41085</v>
      </c>
      <c r="KCX1" s="1" t="s">
        <v>41086</v>
      </c>
      <c r="KCY1" s="1" t="s">
        <v>41087</v>
      </c>
      <c r="KCZ1" s="1" t="s">
        <v>41088</v>
      </c>
      <c r="KDA1" s="1" t="s">
        <v>41089</v>
      </c>
      <c r="KDB1" s="1" t="s">
        <v>41090</v>
      </c>
      <c r="KDC1" s="1" t="s">
        <v>41091</v>
      </c>
      <c r="KDD1" s="1" t="s">
        <v>41092</v>
      </c>
      <c r="KDE1" s="1" t="s">
        <v>41093</v>
      </c>
      <c r="KDF1" s="1" t="s">
        <v>41094</v>
      </c>
      <c r="KDG1" s="1" t="s">
        <v>41095</v>
      </c>
      <c r="KDH1" s="1" t="s">
        <v>41096</v>
      </c>
      <c r="KDI1" s="1" t="s">
        <v>41097</v>
      </c>
      <c r="KDJ1" s="1" t="s">
        <v>41098</v>
      </c>
      <c r="KDK1" s="1" t="s">
        <v>41099</v>
      </c>
      <c r="KDL1" s="1" t="s">
        <v>41100</v>
      </c>
      <c r="KDM1" s="1" t="s">
        <v>41101</v>
      </c>
      <c r="KDN1" s="1" t="s">
        <v>41102</v>
      </c>
      <c r="KDO1" s="1" t="s">
        <v>41103</v>
      </c>
      <c r="KDP1" s="1" t="s">
        <v>41104</v>
      </c>
      <c r="KDQ1" s="1" t="s">
        <v>41105</v>
      </c>
      <c r="KDR1" s="1" t="s">
        <v>41106</v>
      </c>
      <c r="KDS1" s="1" t="s">
        <v>41107</v>
      </c>
      <c r="KDT1" s="1" t="s">
        <v>41108</v>
      </c>
      <c r="KDU1" s="1" t="s">
        <v>41109</v>
      </c>
      <c r="KDV1" s="1" t="s">
        <v>41110</v>
      </c>
      <c r="KDW1" s="1" t="s">
        <v>41111</v>
      </c>
      <c r="KDX1" s="1" t="s">
        <v>41112</v>
      </c>
      <c r="KDY1" s="1" t="s">
        <v>41113</v>
      </c>
      <c r="KDZ1" s="1" t="s">
        <v>41114</v>
      </c>
      <c r="KEA1" s="1" t="s">
        <v>41115</v>
      </c>
      <c r="KEB1" s="1" t="s">
        <v>41116</v>
      </c>
      <c r="KEC1" s="1" t="s">
        <v>41117</v>
      </c>
      <c r="KED1" s="1" t="s">
        <v>41118</v>
      </c>
      <c r="KEE1" s="1" t="s">
        <v>41119</v>
      </c>
      <c r="KEF1" s="1" t="s">
        <v>41120</v>
      </c>
      <c r="KEG1" s="1" t="s">
        <v>41121</v>
      </c>
      <c r="KEH1" s="1" t="s">
        <v>41122</v>
      </c>
      <c r="KEI1" s="1" t="s">
        <v>41123</v>
      </c>
      <c r="KEJ1" s="1" t="s">
        <v>41124</v>
      </c>
      <c r="KEK1" s="1" t="s">
        <v>41125</v>
      </c>
      <c r="KEL1" s="1" t="s">
        <v>41126</v>
      </c>
      <c r="KEM1" s="1" t="s">
        <v>41127</v>
      </c>
      <c r="KEN1" s="1" t="s">
        <v>41128</v>
      </c>
      <c r="KEO1" s="1" t="s">
        <v>41129</v>
      </c>
      <c r="KEP1" s="1" t="s">
        <v>41130</v>
      </c>
      <c r="KEQ1" s="1" t="s">
        <v>41131</v>
      </c>
      <c r="KER1" s="1" t="s">
        <v>41132</v>
      </c>
      <c r="KES1" s="1" t="s">
        <v>41133</v>
      </c>
      <c r="KET1" s="1" t="s">
        <v>41134</v>
      </c>
      <c r="KEU1" s="1" t="s">
        <v>41135</v>
      </c>
      <c r="KEV1" s="1" t="s">
        <v>41136</v>
      </c>
      <c r="KEW1" s="1" t="s">
        <v>41137</v>
      </c>
      <c r="KEX1" s="1" t="s">
        <v>41138</v>
      </c>
      <c r="KEY1" s="1" t="s">
        <v>41139</v>
      </c>
      <c r="KEZ1" s="1" t="s">
        <v>41140</v>
      </c>
      <c r="KFA1" s="1" t="s">
        <v>41141</v>
      </c>
      <c r="KFB1" s="1" t="s">
        <v>41142</v>
      </c>
      <c r="KFC1" s="1" t="s">
        <v>41143</v>
      </c>
      <c r="KFD1" s="1" t="s">
        <v>41144</v>
      </c>
      <c r="KFE1" s="1" t="s">
        <v>41145</v>
      </c>
      <c r="KFF1" s="1" t="s">
        <v>41146</v>
      </c>
      <c r="KFG1" s="1" t="s">
        <v>41147</v>
      </c>
      <c r="KFH1" s="1" t="s">
        <v>41148</v>
      </c>
      <c r="KFI1" s="1" t="s">
        <v>41149</v>
      </c>
      <c r="KFJ1" s="1" t="s">
        <v>41150</v>
      </c>
      <c r="KFK1" s="1" t="s">
        <v>41151</v>
      </c>
      <c r="KFL1" s="1" t="s">
        <v>41152</v>
      </c>
      <c r="KFM1" s="1" t="s">
        <v>41153</v>
      </c>
      <c r="KFN1" s="1" t="s">
        <v>41154</v>
      </c>
      <c r="KFO1" s="1" t="s">
        <v>41155</v>
      </c>
      <c r="KFP1" s="1" t="s">
        <v>41156</v>
      </c>
      <c r="KFQ1" s="1" t="s">
        <v>41157</v>
      </c>
      <c r="KFR1" s="1" t="s">
        <v>41158</v>
      </c>
      <c r="KFS1" s="1" t="s">
        <v>41159</v>
      </c>
      <c r="KFT1" s="1" t="s">
        <v>41160</v>
      </c>
      <c r="KFU1" s="1" t="s">
        <v>41161</v>
      </c>
      <c r="KFV1" s="1" t="s">
        <v>41162</v>
      </c>
      <c r="KFW1" s="1" t="s">
        <v>41163</v>
      </c>
      <c r="KFX1" s="1" t="s">
        <v>41164</v>
      </c>
      <c r="KFY1" s="1" t="s">
        <v>41165</v>
      </c>
      <c r="KFZ1" s="1" t="s">
        <v>41166</v>
      </c>
      <c r="KGA1" s="1" t="s">
        <v>41167</v>
      </c>
      <c r="KGB1" s="1" t="s">
        <v>41168</v>
      </c>
      <c r="KGC1" s="1" t="s">
        <v>41169</v>
      </c>
      <c r="KGD1" s="1" t="s">
        <v>41170</v>
      </c>
      <c r="KGE1" s="1" t="s">
        <v>41171</v>
      </c>
      <c r="KGF1" s="1" t="s">
        <v>41172</v>
      </c>
      <c r="KGG1" s="1" t="s">
        <v>41173</v>
      </c>
      <c r="KGH1" s="1" t="s">
        <v>41174</v>
      </c>
      <c r="KGI1" s="1" t="s">
        <v>41175</v>
      </c>
      <c r="KGJ1" s="1" t="s">
        <v>41176</v>
      </c>
      <c r="KGK1" s="1" t="s">
        <v>41177</v>
      </c>
      <c r="KGL1" s="1" t="s">
        <v>41178</v>
      </c>
      <c r="KGM1" s="1" t="s">
        <v>41179</v>
      </c>
      <c r="KGN1" s="1" t="s">
        <v>41180</v>
      </c>
      <c r="KGO1" s="1" t="s">
        <v>41181</v>
      </c>
      <c r="KGP1" s="1" t="s">
        <v>41182</v>
      </c>
      <c r="KGQ1" s="1" t="s">
        <v>41183</v>
      </c>
      <c r="KGR1" s="1" t="s">
        <v>41184</v>
      </c>
      <c r="KGS1" s="1" t="s">
        <v>41185</v>
      </c>
      <c r="KGT1" s="1" t="s">
        <v>41186</v>
      </c>
      <c r="KGU1" s="1" t="s">
        <v>41187</v>
      </c>
      <c r="KGV1" s="1" t="s">
        <v>41188</v>
      </c>
      <c r="KGW1" s="1" t="s">
        <v>41189</v>
      </c>
      <c r="KGX1" s="1" t="s">
        <v>41190</v>
      </c>
      <c r="KGY1" s="1" t="s">
        <v>41191</v>
      </c>
      <c r="KGZ1" s="1" t="s">
        <v>41192</v>
      </c>
      <c r="KHA1" s="1" t="s">
        <v>41193</v>
      </c>
      <c r="KHB1" s="1" t="s">
        <v>41194</v>
      </c>
      <c r="KHC1" s="1" t="s">
        <v>41195</v>
      </c>
      <c r="KHD1" s="1" t="s">
        <v>41196</v>
      </c>
      <c r="KHE1" s="1" t="s">
        <v>41197</v>
      </c>
      <c r="KHF1" s="1" t="s">
        <v>41198</v>
      </c>
      <c r="KHG1" s="1" t="s">
        <v>41199</v>
      </c>
      <c r="KHH1" s="1" t="s">
        <v>41200</v>
      </c>
      <c r="KHI1" s="1" t="s">
        <v>41201</v>
      </c>
      <c r="KHJ1" s="1" t="s">
        <v>41202</v>
      </c>
      <c r="KHK1" s="1" t="s">
        <v>41203</v>
      </c>
      <c r="KHL1" s="1" t="s">
        <v>41204</v>
      </c>
      <c r="KHM1" s="1" t="s">
        <v>41205</v>
      </c>
      <c r="KHN1" s="1" t="s">
        <v>41206</v>
      </c>
      <c r="KHO1" s="1" t="s">
        <v>41207</v>
      </c>
      <c r="KHP1" s="1" t="s">
        <v>41208</v>
      </c>
      <c r="KHQ1" s="1" t="s">
        <v>41209</v>
      </c>
      <c r="KHR1" s="1" t="s">
        <v>41210</v>
      </c>
      <c r="KHS1" s="1" t="s">
        <v>41211</v>
      </c>
      <c r="KHT1" s="1" t="s">
        <v>41212</v>
      </c>
      <c r="KHU1" s="1" t="s">
        <v>41213</v>
      </c>
      <c r="KHV1" s="1" t="s">
        <v>41214</v>
      </c>
      <c r="KHW1" s="1" t="s">
        <v>41215</v>
      </c>
      <c r="KHX1" s="1" t="s">
        <v>41216</v>
      </c>
      <c r="KHY1" s="1" t="s">
        <v>41217</v>
      </c>
      <c r="KHZ1" s="1" t="s">
        <v>41218</v>
      </c>
      <c r="KIA1" s="1" t="s">
        <v>41219</v>
      </c>
      <c r="KIB1" s="1" t="s">
        <v>41220</v>
      </c>
      <c r="KIC1" s="1" t="s">
        <v>41221</v>
      </c>
      <c r="KID1" s="1" t="s">
        <v>41222</v>
      </c>
      <c r="KIE1" s="1" t="s">
        <v>41223</v>
      </c>
      <c r="KIF1" s="1" t="s">
        <v>41224</v>
      </c>
      <c r="KIG1" s="1" t="s">
        <v>41225</v>
      </c>
      <c r="KIH1" s="1" t="s">
        <v>41226</v>
      </c>
      <c r="KII1" s="1" t="s">
        <v>41227</v>
      </c>
      <c r="KIJ1" s="1" t="s">
        <v>41228</v>
      </c>
      <c r="KIK1" s="1" t="s">
        <v>41229</v>
      </c>
      <c r="KIL1" s="1" t="s">
        <v>41230</v>
      </c>
      <c r="KIM1" s="1" t="s">
        <v>41231</v>
      </c>
      <c r="KIN1" s="1" t="s">
        <v>41232</v>
      </c>
      <c r="KIO1" s="1" t="s">
        <v>41233</v>
      </c>
      <c r="KIP1" s="1" t="s">
        <v>41234</v>
      </c>
      <c r="KIQ1" s="1" t="s">
        <v>41235</v>
      </c>
      <c r="KIR1" s="1" t="s">
        <v>41236</v>
      </c>
      <c r="KIS1" s="1" t="s">
        <v>41237</v>
      </c>
      <c r="KIT1" s="1" t="s">
        <v>41238</v>
      </c>
      <c r="KIU1" s="1" t="s">
        <v>41239</v>
      </c>
      <c r="KIV1" s="1" t="s">
        <v>41240</v>
      </c>
      <c r="KIW1" s="1" t="s">
        <v>41241</v>
      </c>
      <c r="KIX1" s="1" t="s">
        <v>41242</v>
      </c>
      <c r="KIY1" s="1" t="s">
        <v>41243</v>
      </c>
      <c r="KIZ1" s="1" t="s">
        <v>41244</v>
      </c>
      <c r="KJA1" s="1" t="s">
        <v>41245</v>
      </c>
      <c r="KJB1" s="1" t="s">
        <v>41246</v>
      </c>
      <c r="KJC1" s="1" t="s">
        <v>41247</v>
      </c>
      <c r="KJD1" s="1" t="s">
        <v>41248</v>
      </c>
      <c r="KJE1" s="1" t="s">
        <v>41249</v>
      </c>
      <c r="KJF1" s="1" t="s">
        <v>41250</v>
      </c>
      <c r="KJG1" s="1" t="s">
        <v>41251</v>
      </c>
      <c r="KJH1" s="1" t="s">
        <v>41252</v>
      </c>
      <c r="KJI1" s="1" t="s">
        <v>41253</v>
      </c>
      <c r="KJJ1" s="1" t="s">
        <v>41254</v>
      </c>
      <c r="KJK1" s="1" t="s">
        <v>41255</v>
      </c>
      <c r="KJL1" s="1" t="s">
        <v>41256</v>
      </c>
      <c r="KJM1" s="1" t="s">
        <v>41257</v>
      </c>
      <c r="KJN1" s="1" t="s">
        <v>41258</v>
      </c>
      <c r="KJO1" s="1" t="s">
        <v>41259</v>
      </c>
      <c r="KJP1" s="1" t="s">
        <v>41260</v>
      </c>
      <c r="KJQ1" s="1" t="s">
        <v>41261</v>
      </c>
      <c r="KJR1" s="1" t="s">
        <v>41262</v>
      </c>
      <c r="KJS1" s="1" t="s">
        <v>41263</v>
      </c>
      <c r="KJT1" s="1" t="s">
        <v>41264</v>
      </c>
      <c r="KJU1" s="1" t="s">
        <v>41265</v>
      </c>
      <c r="KJV1" s="1" t="s">
        <v>41266</v>
      </c>
      <c r="KJW1" s="1" t="s">
        <v>41267</v>
      </c>
      <c r="KJX1" s="1" t="s">
        <v>41268</v>
      </c>
      <c r="KJY1" s="1" t="s">
        <v>41269</v>
      </c>
      <c r="KJZ1" s="1" t="s">
        <v>41270</v>
      </c>
      <c r="KKA1" s="1" t="s">
        <v>41271</v>
      </c>
      <c r="KKB1" s="1" t="s">
        <v>41272</v>
      </c>
      <c r="KKC1" s="1" t="s">
        <v>41273</v>
      </c>
      <c r="KKD1" s="1" t="s">
        <v>41274</v>
      </c>
      <c r="KKE1" s="1" t="s">
        <v>41275</v>
      </c>
      <c r="KKF1" s="1" t="s">
        <v>41276</v>
      </c>
      <c r="KKG1" s="1" t="s">
        <v>41277</v>
      </c>
      <c r="KKH1" s="1" t="s">
        <v>41278</v>
      </c>
      <c r="KKI1" s="1" t="s">
        <v>41279</v>
      </c>
      <c r="KKJ1" s="1" t="s">
        <v>41280</v>
      </c>
      <c r="KKK1" s="1" t="s">
        <v>41281</v>
      </c>
      <c r="KKL1" s="1" t="s">
        <v>41282</v>
      </c>
      <c r="KKM1" s="1" t="s">
        <v>41283</v>
      </c>
      <c r="KKN1" s="1" t="s">
        <v>41284</v>
      </c>
      <c r="KKO1" s="1" t="s">
        <v>41285</v>
      </c>
      <c r="KKP1" s="1" t="s">
        <v>41286</v>
      </c>
      <c r="KKQ1" s="1" t="s">
        <v>41287</v>
      </c>
      <c r="KKR1" s="1" t="s">
        <v>41288</v>
      </c>
      <c r="KKS1" s="1" t="s">
        <v>41289</v>
      </c>
      <c r="KKT1" s="1" t="s">
        <v>41290</v>
      </c>
      <c r="KKU1" s="1" t="s">
        <v>41291</v>
      </c>
      <c r="KKV1" s="1" t="s">
        <v>41292</v>
      </c>
      <c r="KKW1" s="1" t="s">
        <v>41293</v>
      </c>
      <c r="KKX1" s="1" t="s">
        <v>41294</v>
      </c>
      <c r="KKY1" s="1" t="s">
        <v>41295</v>
      </c>
      <c r="KKZ1" s="1" t="s">
        <v>41296</v>
      </c>
      <c r="KLA1" s="1" t="s">
        <v>41297</v>
      </c>
      <c r="KLB1" s="1" t="s">
        <v>41298</v>
      </c>
      <c r="KLC1" s="1" t="s">
        <v>41299</v>
      </c>
      <c r="KLD1" s="1" t="s">
        <v>41300</v>
      </c>
      <c r="KLE1" s="1" t="s">
        <v>41301</v>
      </c>
      <c r="KLF1" s="1" t="s">
        <v>41302</v>
      </c>
      <c r="KLG1" s="1" t="s">
        <v>41303</v>
      </c>
      <c r="KLH1" s="1" t="s">
        <v>41304</v>
      </c>
      <c r="KLI1" s="1" t="s">
        <v>41305</v>
      </c>
      <c r="KLJ1" s="1" t="s">
        <v>41306</v>
      </c>
      <c r="KLK1" s="1" t="s">
        <v>41307</v>
      </c>
      <c r="KLL1" s="1" t="s">
        <v>41308</v>
      </c>
      <c r="KLM1" s="1" t="s">
        <v>41309</v>
      </c>
      <c r="KLN1" s="1" t="s">
        <v>41310</v>
      </c>
      <c r="KLO1" s="1" t="s">
        <v>41311</v>
      </c>
      <c r="KLP1" s="1" t="s">
        <v>41312</v>
      </c>
      <c r="KLQ1" s="1" t="s">
        <v>41313</v>
      </c>
      <c r="KLR1" s="1" t="s">
        <v>41314</v>
      </c>
      <c r="KLS1" s="1" t="s">
        <v>41315</v>
      </c>
      <c r="KLT1" s="1" t="s">
        <v>41316</v>
      </c>
      <c r="KLU1" s="1" t="s">
        <v>41317</v>
      </c>
      <c r="KLV1" s="1" t="s">
        <v>41318</v>
      </c>
      <c r="KLW1" s="1" t="s">
        <v>41319</v>
      </c>
      <c r="KLX1" s="1" t="s">
        <v>41320</v>
      </c>
      <c r="KLY1" s="1" t="s">
        <v>41321</v>
      </c>
      <c r="KLZ1" s="1" t="s">
        <v>41322</v>
      </c>
      <c r="KMA1" s="1" t="s">
        <v>41323</v>
      </c>
      <c r="KMB1" s="1" t="s">
        <v>41324</v>
      </c>
      <c r="KMC1" s="1" t="s">
        <v>41325</v>
      </c>
      <c r="KMD1" s="1" t="s">
        <v>41326</v>
      </c>
      <c r="KME1" s="1" t="s">
        <v>41327</v>
      </c>
      <c r="KMF1" s="1" t="s">
        <v>41328</v>
      </c>
      <c r="KMG1" s="1" t="s">
        <v>41329</v>
      </c>
      <c r="KMH1" s="1" t="s">
        <v>41330</v>
      </c>
      <c r="KMI1" s="1" t="s">
        <v>41331</v>
      </c>
      <c r="KMJ1" s="1" t="s">
        <v>41332</v>
      </c>
      <c r="KMK1" s="1" t="s">
        <v>41333</v>
      </c>
      <c r="KML1" s="1" t="s">
        <v>41334</v>
      </c>
      <c r="KMM1" s="1" t="s">
        <v>41335</v>
      </c>
      <c r="KMN1" s="1" t="s">
        <v>41336</v>
      </c>
      <c r="KMO1" s="1" t="s">
        <v>41337</v>
      </c>
      <c r="KMP1" s="1" t="s">
        <v>41338</v>
      </c>
      <c r="KMQ1" s="1" t="s">
        <v>41339</v>
      </c>
      <c r="KMR1" s="1" t="s">
        <v>41340</v>
      </c>
      <c r="KMS1" s="1" t="s">
        <v>41341</v>
      </c>
      <c r="KMT1" s="1" t="s">
        <v>41342</v>
      </c>
      <c r="KMU1" s="1" t="s">
        <v>41343</v>
      </c>
      <c r="KMV1" s="1" t="s">
        <v>41344</v>
      </c>
      <c r="KMW1" s="1" t="s">
        <v>41345</v>
      </c>
      <c r="KMX1" s="1" t="s">
        <v>41346</v>
      </c>
      <c r="KMY1" s="1" t="s">
        <v>41347</v>
      </c>
      <c r="KMZ1" s="1" t="s">
        <v>41348</v>
      </c>
      <c r="KNA1" s="1" t="s">
        <v>41349</v>
      </c>
      <c r="KNB1" s="1" t="s">
        <v>41350</v>
      </c>
      <c r="KNC1" s="1" t="s">
        <v>41351</v>
      </c>
      <c r="KND1" s="1" t="s">
        <v>41352</v>
      </c>
      <c r="KNE1" s="1" t="s">
        <v>41353</v>
      </c>
      <c r="KNF1" s="1" t="s">
        <v>41354</v>
      </c>
      <c r="KNG1" s="1" t="s">
        <v>41355</v>
      </c>
      <c r="KNH1" s="1" t="s">
        <v>41356</v>
      </c>
      <c r="KNI1" s="1" t="s">
        <v>41357</v>
      </c>
      <c r="KNJ1" s="1" t="s">
        <v>41358</v>
      </c>
      <c r="KNK1" s="1" t="s">
        <v>41359</v>
      </c>
      <c r="KNL1" s="1" t="s">
        <v>41360</v>
      </c>
      <c r="KNM1" s="1" t="s">
        <v>41361</v>
      </c>
      <c r="KNN1" s="1" t="s">
        <v>41362</v>
      </c>
      <c r="KNO1" s="1" t="s">
        <v>41363</v>
      </c>
      <c r="KNP1" s="1" t="s">
        <v>41364</v>
      </c>
      <c r="KNQ1" s="1" t="s">
        <v>41365</v>
      </c>
      <c r="KNR1" s="1" t="s">
        <v>41366</v>
      </c>
      <c r="KNS1" s="1" t="s">
        <v>41367</v>
      </c>
      <c r="KNT1" s="1" t="s">
        <v>41368</v>
      </c>
      <c r="KNU1" s="1" t="s">
        <v>41369</v>
      </c>
      <c r="KNV1" s="1" t="s">
        <v>41370</v>
      </c>
      <c r="KNW1" s="1" t="s">
        <v>41371</v>
      </c>
      <c r="KNX1" s="1" t="s">
        <v>41372</v>
      </c>
      <c r="KNY1" s="1" t="s">
        <v>41373</v>
      </c>
      <c r="KNZ1" s="1" t="s">
        <v>41374</v>
      </c>
      <c r="KOA1" s="1" t="s">
        <v>41375</v>
      </c>
      <c r="KOB1" s="1" t="s">
        <v>41376</v>
      </c>
      <c r="KOC1" s="1" t="s">
        <v>41377</v>
      </c>
      <c r="KOD1" s="1" t="s">
        <v>41378</v>
      </c>
      <c r="KOE1" s="1" t="s">
        <v>41379</v>
      </c>
      <c r="KOF1" s="1" t="s">
        <v>41380</v>
      </c>
      <c r="KOG1" s="1" t="s">
        <v>41381</v>
      </c>
      <c r="KOH1" s="1" t="s">
        <v>41382</v>
      </c>
      <c r="KOI1" s="1" t="s">
        <v>41383</v>
      </c>
      <c r="KOJ1" s="1" t="s">
        <v>41384</v>
      </c>
      <c r="KOK1" s="1" t="s">
        <v>41385</v>
      </c>
      <c r="KOL1" s="1" t="s">
        <v>41386</v>
      </c>
      <c r="KOM1" s="1" t="s">
        <v>41387</v>
      </c>
      <c r="KON1" s="1" t="s">
        <v>41388</v>
      </c>
      <c r="KOO1" s="1" t="s">
        <v>41389</v>
      </c>
      <c r="KOP1" s="1" t="s">
        <v>41390</v>
      </c>
      <c r="KOQ1" s="1" t="s">
        <v>41391</v>
      </c>
      <c r="KOR1" s="1" t="s">
        <v>41392</v>
      </c>
      <c r="KOS1" s="1" t="s">
        <v>41393</v>
      </c>
      <c r="KOT1" s="1" t="s">
        <v>41394</v>
      </c>
      <c r="KOU1" s="1" t="s">
        <v>41395</v>
      </c>
      <c r="KOV1" s="1" t="s">
        <v>41396</v>
      </c>
      <c r="KOW1" s="1" t="s">
        <v>41397</v>
      </c>
      <c r="KOX1" s="1" t="s">
        <v>41398</v>
      </c>
      <c r="KOY1" s="1" t="s">
        <v>41399</v>
      </c>
      <c r="KOZ1" s="1" t="s">
        <v>41400</v>
      </c>
      <c r="KPA1" s="1" t="s">
        <v>41401</v>
      </c>
      <c r="KPB1" s="1" t="s">
        <v>41402</v>
      </c>
      <c r="KPC1" s="1" t="s">
        <v>41403</v>
      </c>
      <c r="KPD1" s="1" t="s">
        <v>41404</v>
      </c>
      <c r="KPE1" s="1" t="s">
        <v>41405</v>
      </c>
      <c r="KPF1" s="1" t="s">
        <v>41406</v>
      </c>
      <c r="KPG1" s="1" t="s">
        <v>41407</v>
      </c>
      <c r="KPH1" s="1" t="s">
        <v>41408</v>
      </c>
      <c r="KPI1" s="1" t="s">
        <v>41409</v>
      </c>
      <c r="KPJ1" s="1" t="s">
        <v>41410</v>
      </c>
      <c r="KPK1" s="1" t="s">
        <v>41411</v>
      </c>
      <c r="KPL1" s="1" t="s">
        <v>41412</v>
      </c>
      <c r="KPM1" s="1" t="s">
        <v>41413</v>
      </c>
      <c r="KPN1" s="1" t="s">
        <v>41414</v>
      </c>
      <c r="KPO1" s="1" t="s">
        <v>41415</v>
      </c>
      <c r="KPP1" s="1" t="s">
        <v>41416</v>
      </c>
      <c r="KPQ1" s="1" t="s">
        <v>41417</v>
      </c>
      <c r="KPR1" s="1" t="s">
        <v>41418</v>
      </c>
      <c r="KPS1" s="1" t="s">
        <v>41419</v>
      </c>
      <c r="KPT1" s="1" t="s">
        <v>41420</v>
      </c>
      <c r="KPU1" s="1" t="s">
        <v>41421</v>
      </c>
      <c r="KPV1" s="1" t="s">
        <v>41422</v>
      </c>
      <c r="KPW1" s="1" t="s">
        <v>41423</v>
      </c>
      <c r="KPX1" s="1" t="s">
        <v>41424</v>
      </c>
      <c r="KPY1" s="1" t="s">
        <v>41425</v>
      </c>
      <c r="KPZ1" s="1" t="s">
        <v>41426</v>
      </c>
      <c r="KQA1" s="1" t="s">
        <v>41427</v>
      </c>
      <c r="KQB1" s="1" t="s">
        <v>41428</v>
      </c>
      <c r="KQC1" s="1" t="s">
        <v>41429</v>
      </c>
      <c r="KQD1" s="1" t="s">
        <v>41430</v>
      </c>
      <c r="KQE1" s="1" t="s">
        <v>41431</v>
      </c>
      <c r="KQF1" s="1" t="s">
        <v>41432</v>
      </c>
      <c r="KQG1" s="1" t="s">
        <v>41433</v>
      </c>
      <c r="KQH1" s="1" t="s">
        <v>41434</v>
      </c>
      <c r="KQI1" s="1" t="s">
        <v>41435</v>
      </c>
      <c r="KQJ1" s="1" t="s">
        <v>41436</v>
      </c>
      <c r="KQK1" s="1" t="s">
        <v>41437</v>
      </c>
      <c r="KQL1" s="1" t="s">
        <v>41438</v>
      </c>
      <c r="KQM1" s="1" t="s">
        <v>41439</v>
      </c>
      <c r="KQN1" s="1" t="s">
        <v>41440</v>
      </c>
      <c r="KQO1" s="1" t="s">
        <v>41441</v>
      </c>
      <c r="KQP1" s="1" t="s">
        <v>41442</v>
      </c>
      <c r="KQQ1" s="1" t="s">
        <v>41443</v>
      </c>
      <c r="KQR1" s="1" t="s">
        <v>41444</v>
      </c>
      <c r="KQS1" s="1" t="s">
        <v>41445</v>
      </c>
      <c r="KQT1" s="1" t="s">
        <v>41446</v>
      </c>
      <c r="KQU1" s="1" t="s">
        <v>41447</v>
      </c>
      <c r="KQV1" s="1" t="s">
        <v>41448</v>
      </c>
      <c r="KQW1" s="1" t="s">
        <v>41449</v>
      </c>
      <c r="KQX1" s="1" t="s">
        <v>41450</v>
      </c>
      <c r="KQY1" s="1" t="s">
        <v>41451</v>
      </c>
      <c r="KQZ1" s="1" t="s">
        <v>41452</v>
      </c>
      <c r="KRA1" s="1" t="s">
        <v>41453</v>
      </c>
      <c r="KRB1" s="1" t="s">
        <v>41454</v>
      </c>
      <c r="KRC1" s="1" t="s">
        <v>41455</v>
      </c>
      <c r="KRD1" s="1" t="s">
        <v>41456</v>
      </c>
      <c r="KRE1" s="1" t="s">
        <v>41457</v>
      </c>
      <c r="KRF1" s="1" t="s">
        <v>41458</v>
      </c>
      <c r="KRG1" s="1" t="s">
        <v>41459</v>
      </c>
      <c r="KRH1" s="1" t="s">
        <v>41460</v>
      </c>
      <c r="KRI1" s="1" t="s">
        <v>41461</v>
      </c>
      <c r="KRJ1" s="1" t="s">
        <v>41462</v>
      </c>
      <c r="KRK1" s="1" t="s">
        <v>41463</v>
      </c>
      <c r="KRL1" s="1" t="s">
        <v>41464</v>
      </c>
      <c r="KRM1" s="1" t="s">
        <v>41465</v>
      </c>
      <c r="KRN1" s="1" t="s">
        <v>41466</v>
      </c>
      <c r="KRO1" s="1" t="s">
        <v>41467</v>
      </c>
      <c r="KRP1" s="1" t="s">
        <v>41468</v>
      </c>
      <c r="KRQ1" s="1" t="s">
        <v>41469</v>
      </c>
      <c r="KRR1" s="1" t="s">
        <v>41470</v>
      </c>
      <c r="KRS1" s="1" t="s">
        <v>41471</v>
      </c>
      <c r="KRT1" s="1" t="s">
        <v>41472</v>
      </c>
      <c r="KRU1" s="1" t="s">
        <v>41473</v>
      </c>
      <c r="KRV1" s="1" t="s">
        <v>41474</v>
      </c>
      <c r="KRW1" s="1" t="s">
        <v>41475</v>
      </c>
      <c r="KRX1" s="1" t="s">
        <v>41476</v>
      </c>
      <c r="KRY1" s="1" t="s">
        <v>41477</v>
      </c>
      <c r="KRZ1" s="1" t="s">
        <v>41478</v>
      </c>
      <c r="KSA1" s="1" t="s">
        <v>41479</v>
      </c>
      <c r="KSB1" s="1" t="s">
        <v>41480</v>
      </c>
      <c r="KSC1" s="1" t="s">
        <v>41481</v>
      </c>
      <c r="KSD1" s="1" t="s">
        <v>41482</v>
      </c>
      <c r="KSE1" s="1" t="s">
        <v>41483</v>
      </c>
      <c r="KSF1" s="1" t="s">
        <v>41484</v>
      </c>
      <c r="KSG1" s="1" t="s">
        <v>41485</v>
      </c>
      <c r="KSH1" s="1" t="s">
        <v>41486</v>
      </c>
      <c r="KSI1" s="1" t="s">
        <v>41487</v>
      </c>
      <c r="KSJ1" s="1" t="s">
        <v>41488</v>
      </c>
      <c r="KSK1" s="1" t="s">
        <v>41489</v>
      </c>
      <c r="KSL1" s="1" t="s">
        <v>41490</v>
      </c>
      <c r="KSM1" s="1" t="s">
        <v>41491</v>
      </c>
      <c r="KSN1" s="1" t="s">
        <v>41492</v>
      </c>
      <c r="KSO1" s="1" t="s">
        <v>41493</v>
      </c>
      <c r="KSP1" s="1" t="s">
        <v>41494</v>
      </c>
      <c r="KSQ1" s="1" t="s">
        <v>41495</v>
      </c>
      <c r="KSR1" s="1" t="s">
        <v>41496</v>
      </c>
      <c r="KSS1" s="1" t="s">
        <v>41497</v>
      </c>
      <c r="KST1" s="1" t="s">
        <v>41498</v>
      </c>
      <c r="KSU1" s="1" t="s">
        <v>41499</v>
      </c>
      <c r="KSV1" s="1" t="s">
        <v>41500</v>
      </c>
      <c r="KSW1" s="1" t="s">
        <v>41501</v>
      </c>
      <c r="KSX1" s="1" t="s">
        <v>41502</v>
      </c>
      <c r="KSY1" s="1" t="s">
        <v>41503</v>
      </c>
      <c r="KSZ1" s="1" t="s">
        <v>41504</v>
      </c>
      <c r="KTA1" s="1" t="s">
        <v>41505</v>
      </c>
      <c r="KTB1" s="1" t="s">
        <v>41506</v>
      </c>
      <c r="KTC1" s="1" t="s">
        <v>41507</v>
      </c>
      <c r="KTD1" s="1" t="s">
        <v>41508</v>
      </c>
      <c r="KTE1" s="1" t="s">
        <v>41509</v>
      </c>
      <c r="KTF1" s="1" t="s">
        <v>41510</v>
      </c>
      <c r="KTG1" s="1" t="s">
        <v>41511</v>
      </c>
      <c r="KTH1" s="1" t="s">
        <v>41512</v>
      </c>
      <c r="KTI1" s="1" t="s">
        <v>41513</v>
      </c>
      <c r="KTJ1" s="1" t="s">
        <v>41514</v>
      </c>
      <c r="KTK1" s="1" t="s">
        <v>41515</v>
      </c>
      <c r="KTL1" s="1" t="s">
        <v>41516</v>
      </c>
      <c r="KTM1" s="1" t="s">
        <v>41517</v>
      </c>
      <c r="KTN1" s="1" t="s">
        <v>41518</v>
      </c>
      <c r="KTO1" s="1" t="s">
        <v>41519</v>
      </c>
      <c r="KTP1" s="1" t="s">
        <v>41520</v>
      </c>
      <c r="KTQ1" s="1" t="s">
        <v>41521</v>
      </c>
      <c r="KTR1" s="1" t="s">
        <v>41522</v>
      </c>
      <c r="KTS1" s="1" t="s">
        <v>41523</v>
      </c>
      <c r="KTT1" s="1" t="s">
        <v>41524</v>
      </c>
      <c r="KTU1" s="1" t="s">
        <v>41525</v>
      </c>
      <c r="KTV1" s="1" t="s">
        <v>41526</v>
      </c>
      <c r="KTW1" s="1" t="s">
        <v>41527</v>
      </c>
      <c r="KTX1" s="1" t="s">
        <v>41528</v>
      </c>
      <c r="KTY1" s="1" t="s">
        <v>41529</v>
      </c>
      <c r="KTZ1" s="1" t="s">
        <v>41530</v>
      </c>
      <c r="KUA1" s="1" t="s">
        <v>41531</v>
      </c>
      <c r="KUB1" s="1" t="s">
        <v>41532</v>
      </c>
      <c r="KUC1" s="1" t="s">
        <v>41533</v>
      </c>
      <c r="KUD1" s="1" t="s">
        <v>41534</v>
      </c>
      <c r="KUE1" s="1" t="s">
        <v>41535</v>
      </c>
      <c r="KUF1" s="1" t="s">
        <v>41536</v>
      </c>
      <c r="KUG1" s="1" t="s">
        <v>41537</v>
      </c>
      <c r="KUH1" s="1" t="s">
        <v>41538</v>
      </c>
      <c r="KUI1" s="1" t="s">
        <v>41539</v>
      </c>
      <c r="KUJ1" s="1" t="s">
        <v>41540</v>
      </c>
      <c r="KUK1" s="1" t="s">
        <v>41541</v>
      </c>
      <c r="KUL1" s="1" t="s">
        <v>41542</v>
      </c>
      <c r="KUM1" s="1" t="s">
        <v>41543</v>
      </c>
      <c r="KUN1" s="1" t="s">
        <v>41544</v>
      </c>
      <c r="KUO1" s="1" t="s">
        <v>41545</v>
      </c>
      <c r="KUP1" s="1" t="s">
        <v>41546</v>
      </c>
      <c r="KUQ1" s="1" t="s">
        <v>41547</v>
      </c>
      <c r="KUR1" s="1" t="s">
        <v>41548</v>
      </c>
      <c r="KUS1" s="1" t="s">
        <v>41549</v>
      </c>
      <c r="KUT1" s="1" t="s">
        <v>41550</v>
      </c>
      <c r="KUU1" s="1" t="s">
        <v>41551</v>
      </c>
      <c r="KUV1" s="1" t="s">
        <v>41552</v>
      </c>
      <c r="KUW1" s="1" t="s">
        <v>41553</v>
      </c>
      <c r="KUX1" s="1" t="s">
        <v>41554</v>
      </c>
      <c r="KUY1" s="1" t="s">
        <v>41555</v>
      </c>
      <c r="KUZ1" s="1" t="s">
        <v>41556</v>
      </c>
      <c r="KVA1" s="1" t="s">
        <v>41557</v>
      </c>
      <c r="KVB1" s="1" t="s">
        <v>41558</v>
      </c>
      <c r="KVC1" s="1" t="s">
        <v>41559</v>
      </c>
      <c r="KVD1" s="1" t="s">
        <v>41560</v>
      </c>
      <c r="KVE1" s="1" t="s">
        <v>41561</v>
      </c>
      <c r="KVF1" s="1" t="s">
        <v>41562</v>
      </c>
      <c r="KVG1" s="1" t="s">
        <v>41563</v>
      </c>
      <c r="KVH1" s="1" t="s">
        <v>41564</v>
      </c>
      <c r="KVI1" s="1" t="s">
        <v>41565</v>
      </c>
      <c r="KVJ1" s="1" t="s">
        <v>41566</v>
      </c>
      <c r="KVK1" s="1" t="s">
        <v>41567</v>
      </c>
      <c r="KVL1" s="1" t="s">
        <v>41568</v>
      </c>
      <c r="KVM1" s="1" t="s">
        <v>41569</v>
      </c>
      <c r="KVN1" s="1" t="s">
        <v>41570</v>
      </c>
      <c r="KVO1" s="1" t="s">
        <v>41571</v>
      </c>
      <c r="KVP1" s="1" t="s">
        <v>41572</v>
      </c>
      <c r="KVQ1" s="1" t="s">
        <v>41573</v>
      </c>
      <c r="KVR1" s="1" t="s">
        <v>41574</v>
      </c>
      <c r="KVS1" s="1" t="s">
        <v>41575</v>
      </c>
      <c r="KVT1" s="1" t="s">
        <v>41576</v>
      </c>
      <c r="KVU1" s="1" t="s">
        <v>41577</v>
      </c>
      <c r="KVV1" s="1" t="s">
        <v>41578</v>
      </c>
      <c r="KVW1" s="1" t="s">
        <v>41579</v>
      </c>
      <c r="KVX1" s="1" t="s">
        <v>41580</v>
      </c>
      <c r="KVY1" s="1" t="s">
        <v>41581</v>
      </c>
      <c r="KVZ1" s="1" t="s">
        <v>41582</v>
      </c>
      <c r="KWA1" s="1" t="s">
        <v>41583</v>
      </c>
      <c r="KWB1" s="1" t="s">
        <v>41584</v>
      </c>
      <c r="KWC1" s="1" t="s">
        <v>41585</v>
      </c>
      <c r="KWD1" s="1" t="s">
        <v>41586</v>
      </c>
      <c r="KWE1" s="1" t="s">
        <v>41587</v>
      </c>
      <c r="KWF1" s="1" t="s">
        <v>41588</v>
      </c>
      <c r="KWG1" s="1" t="s">
        <v>41589</v>
      </c>
      <c r="KWH1" s="1" t="s">
        <v>41590</v>
      </c>
      <c r="KWI1" s="1" t="s">
        <v>41591</v>
      </c>
      <c r="KWJ1" s="1" t="s">
        <v>41592</v>
      </c>
      <c r="KWK1" s="1" t="s">
        <v>41593</v>
      </c>
      <c r="KWL1" s="1" t="s">
        <v>41594</v>
      </c>
      <c r="KWM1" s="1" t="s">
        <v>41595</v>
      </c>
      <c r="KWN1" s="1" t="s">
        <v>41596</v>
      </c>
      <c r="KWO1" s="1" t="s">
        <v>41597</v>
      </c>
      <c r="KWP1" s="1" t="s">
        <v>41598</v>
      </c>
      <c r="KWQ1" s="1" t="s">
        <v>41599</v>
      </c>
      <c r="KWR1" s="1" t="s">
        <v>41600</v>
      </c>
      <c r="KWS1" s="1" t="s">
        <v>41601</v>
      </c>
      <c r="KWT1" s="1" t="s">
        <v>41602</v>
      </c>
      <c r="KWU1" s="1" t="s">
        <v>41603</v>
      </c>
      <c r="KWV1" s="1" t="s">
        <v>41604</v>
      </c>
      <c r="KWW1" s="1" t="s">
        <v>41605</v>
      </c>
      <c r="KWX1" s="1" t="s">
        <v>41606</v>
      </c>
      <c r="KWY1" s="1" t="s">
        <v>41607</v>
      </c>
      <c r="KWZ1" s="1" t="s">
        <v>41608</v>
      </c>
      <c r="KXA1" s="1" t="s">
        <v>41609</v>
      </c>
      <c r="KXB1" s="1" t="s">
        <v>41610</v>
      </c>
      <c r="KXC1" s="1" t="s">
        <v>41611</v>
      </c>
      <c r="KXD1" s="1" t="s">
        <v>41612</v>
      </c>
      <c r="KXE1" s="1" t="s">
        <v>41613</v>
      </c>
      <c r="KXF1" s="1" t="s">
        <v>41614</v>
      </c>
      <c r="KXG1" s="1" t="s">
        <v>41615</v>
      </c>
      <c r="KXH1" s="1" t="s">
        <v>41616</v>
      </c>
      <c r="KXI1" s="1" t="s">
        <v>41617</v>
      </c>
      <c r="KXJ1" s="1" t="s">
        <v>41618</v>
      </c>
      <c r="KXK1" s="1" t="s">
        <v>41619</v>
      </c>
      <c r="KXL1" s="1" t="s">
        <v>41620</v>
      </c>
      <c r="KXM1" s="1" t="s">
        <v>41621</v>
      </c>
      <c r="KXN1" s="1" t="s">
        <v>41622</v>
      </c>
      <c r="KXO1" s="1" t="s">
        <v>41623</v>
      </c>
      <c r="KXP1" s="1" t="s">
        <v>41624</v>
      </c>
      <c r="KXQ1" s="1" t="s">
        <v>41625</v>
      </c>
      <c r="KXR1" s="1" t="s">
        <v>41626</v>
      </c>
      <c r="KXS1" s="1" t="s">
        <v>41627</v>
      </c>
      <c r="KXT1" s="1" t="s">
        <v>41628</v>
      </c>
      <c r="KXU1" s="1" t="s">
        <v>41629</v>
      </c>
      <c r="KXV1" s="1" t="s">
        <v>41630</v>
      </c>
      <c r="KXW1" s="1" t="s">
        <v>41631</v>
      </c>
      <c r="KXX1" s="1" t="s">
        <v>41632</v>
      </c>
      <c r="KXY1" s="1" t="s">
        <v>41633</v>
      </c>
      <c r="KXZ1" s="1" t="s">
        <v>41634</v>
      </c>
      <c r="KYA1" s="1" t="s">
        <v>41635</v>
      </c>
      <c r="KYB1" s="1" t="s">
        <v>41636</v>
      </c>
      <c r="KYC1" s="1" t="s">
        <v>41637</v>
      </c>
      <c r="KYD1" s="1" t="s">
        <v>41638</v>
      </c>
      <c r="KYE1" s="1" t="s">
        <v>41639</v>
      </c>
      <c r="KYF1" s="1" t="s">
        <v>41640</v>
      </c>
      <c r="KYG1" s="1" t="s">
        <v>41641</v>
      </c>
      <c r="KYH1" s="1" t="s">
        <v>41642</v>
      </c>
      <c r="KYI1" s="1" t="s">
        <v>41643</v>
      </c>
      <c r="KYJ1" s="1" t="s">
        <v>41644</v>
      </c>
      <c r="KYK1" s="1" t="s">
        <v>41645</v>
      </c>
      <c r="KYL1" s="1" t="s">
        <v>41646</v>
      </c>
      <c r="KYM1" s="1" t="s">
        <v>41647</v>
      </c>
      <c r="KYN1" s="1" t="s">
        <v>41648</v>
      </c>
      <c r="KYO1" s="1" t="s">
        <v>41649</v>
      </c>
      <c r="KYP1" s="1" t="s">
        <v>41650</v>
      </c>
      <c r="KYQ1" s="1" t="s">
        <v>41651</v>
      </c>
      <c r="KYR1" s="1" t="s">
        <v>41652</v>
      </c>
      <c r="KYS1" s="1" t="s">
        <v>41653</v>
      </c>
      <c r="KYT1" s="1" t="s">
        <v>41654</v>
      </c>
      <c r="KYU1" s="1" t="s">
        <v>41655</v>
      </c>
      <c r="KYV1" s="1" t="s">
        <v>41656</v>
      </c>
      <c r="KYW1" s="1" t="s">
        <v>41657</v>
      </c>
      <c r="KYX1" s="1" t="s">
        <v>41658</v>
      </c>
      <c r="KYY1" s="1" t="s">
        <v>41659</v>
      </c>
      <c r="KYZ1" s="1" t="s">
        <v>41660</v>
      </c>
      <c r="KZA1" s="1" t="s">
        <v>41661</v>
      </c>
      <c r="KZB1" s="1" t="s">
        <v>41662</v>
      </c>
      <c r="KZC1" s="1" t="s">
        <v>41663</v>
      </c>
      <c r="KZD1" s="1" t="s">
        <v>41664</v>
      </c>
      <c r="KZE1" s="1" t="s">
        <v>41665</v>
      </c>
      <c r="KZF1" s="1" t="s">
        <v>41666</v>
      </c>
      <c r="KZG1" s="1" t="s">
        <v>41667</v>
      </c>
      <c r="KZH1" s="1" t="s">
        <v>41668</v>
      </c>
      <c r="KZI1" s="1" t="s">
        <v>41669</v>
      </c>
      <c r="KZJ1" s="1" t="s">
        <v>41670</v>
      </c>
      <c r="KZK1" s="1" t="s">
        <v>41671</v>
      </c>
      <c r="KZL1" s="1" t="s">
        <v>41672</v>
      </c>
      <c r="KZM1" s="1" t="s">
        <v>41673</v>
      </c>
      <c r="KZN1" s="1" t="s">
        <v>41674</v>
      </c>
      <c r="KZO1" s="1" t="s">
        <v>41675</v>
      </c>
      <c r="KZP1" s="1" t="s">
        <v>41676</v>
      </c>
      <c r="KZQ1" s="1" t="s">
        <v>41677</v>
      </c>
      <c r="KZR1" s="1" t="s">
        <v>41678</v>
      </c>
      <c r="KZS1" s="1" t="s">
        <v>41679</v>
      </c>
      <c r="KZT1" s="1" t="s">
        <v>41680</v>
      </c>
      <c r="KZU1" s="1" t="s">
        <v>41681</v>
      </c>
      <c r="KZV1" s="1" t="s">
        <v>41682</v>
      </c>
      <c r="KZW1" s="1" t="s">
        <v>41683</v>
      </c>
      <c r="KZX1" s="1" t="s">
        <v>41684</v>
      </c>
      <c r="KZY1" s="1" t="s">
        <v>41685</v>
      </c>
      <c r="KZZ1" s="1" t="s">
        <v>41686</v>
      </c>
      <c r="LAA1" s="1" t="s">
        <v>41687</v>
      </c>
      <c r="LAB1" s="1" t="s">
        <v>41688</v>
      </c>
      <c r="LAC1" s="1" t="s">
        <v>41689</v>
      </c>
      <c r="LAD1" s="1" t="s">
        <v>41690</v>
      </c>
      <c r="LAE1" s="1" t="s">
        <v>41691</v>
      </c>
      <c r="LAF1" s="1" t="s">
        <v>41692</v>
      </c>
      <c r="LAG1" s="1" t="s">
        <v>41693</v>
      </c>
      <c r="LAH1" s="1" t="s">
        <v>41694</v>
      </c>
      <c r="LAI1" s="1" t="s">
        <v>41695</v>
      </c>
      <c r="LAJ1" s="1" t="s">
        <v>41696</v>
      </c>
      <c r="LAK1" s="1" t="s">
        <v>41697</v>
      </c>
      <c r="LAL1" s="1" t="s">
        <v>41698</v>
      </c>
      <c r="LAM1" s="1" t="s">
        <v>41699</v>
      </c>
      <c r="LAN1" s="1" t="s">
        <v>41700</v>
      </c>
      <c r="LAO1" s="1" t="s">
        <v>41701</v>
      </c>
      <c r="LAP1" s="1" t="s">
        <v>41702</v>
      </c>
      <c r="LAQ1" s="1" t="s">
        <v>41703</v>
      </c>
      <c r="LAR1" s="1" t="s">
        <v>41704</v>
      </c>
      <c r="LAS1" s="1" t="s">
        <v>41705</v>
      </c>
      <c r="LAT1" s="1" t="s">
        <v>41706</v>
      </c>
      <c r="LAU1" s="1" t="s">
        <v>41707</v>
      </c>
      <c r="LAV1" s="1" t="s">
        <v>41708</v>
      </c>
      <c r="LAW1" s="1" t="s">
        <v>41709</v>
      </c>
      <c r="LAX1" s="1" t="s">
        <v>41710</v>
      </c>
      <c r="LAY1" s="1" t="s">
        <v>41711</v>
      </c>
      <c r="LAZ1" s="1" t="s">
        <v>41712</v>
      </c>
      <c r="LBA1" s="1" t="s">
        <v>41713</v>
      </c>
      <c r="LBB1" s="1" t="s">
        <v>41714</v>
      </c>
      <c r="LBC1" s="1" t="s">
        <v>41715</v>
      </c>
      <c r="LBD1" s="1" t="s">
        <v>41716</v>
      </c>
      <c r="LBE1" s="1" t="s">
        <v>41717</v>
      </c>
      <c r="LBF1" s="1" t="s">
        <v>41718</v>
      </c>
      <c r="LBG1" s="1" t="s">
        <v>41719</v>
      </c>
      <c r="LBH1" s="1" t="s">
        <v>41720</v>
      </c>
      <c r="LBI1" s="1" t="s">
        <v>41721</v>
      </c>
      <c r="LBJ1" s="1" t="s">
        <v>41722</v>
      </c>
      <c r="LBK1" s="1" t="s">
        <v>41723</v>
      </c>
      <c r="LBL1" s="1" t="s">
        <v>41724</v>
      </c>
      <c r="LBM1" s="1" t="s">
        <v>41725</v>
      </c>
      <c r="LBN1" s="1" t="s">
        <v>41726</v>
      </c>
      <c r="LBO1" s="1" t="s">
        <v>41727</v>
      </c>
      <c r="LBP1" s="1" t="s">
        <v>41728</v>
      </c>
      <c r="LBQ1" s="1" t="s">
        <v>41729</v>
      </c>
      <c r="LBR1" s="1" t="s">
        <v>41730</v>
      </c>
      <c r="LBS1" s="1" t="s">
        <v>41731</v>
      </c>
      <c r="LBT1" s="1" t="s">
        <v>41732</v>
      </c>
      <c r="LBU1" s="1" t="s">
        <v>41733</v>
      </c>
      <c r="LBV1" s="1" t="s">
        <v>41734</v>
      </c>
      <c r="LBW1" s="1" t="s">
        <v>41735</v>
      </c>
      <c r="LBX1" s="1" t="s">
        <v>41736</v>
      </c>
      <c r="LBY1" s="1" t="s">
        <v>41737</v>
      </c>
      <c r="LBZ1" s="1" t="s">
        <v>41738</v>
      </c>
      <c r="LCA1" s="1" t="s">
        <v>41739</v>
      </c>
      <c r="LCB1" s="1" t="s">
        <v>41740</v>
      </c>
      <c r="LCC1" s="1" t="s">
        <v>41741</v>
      </c>
      <c r="LCD1" s="1" t="s">
        <v>41742</v>
      </c>
      <c r="LCE1" s="1" t="s">
        <v>41743</v>
      </c>
      <c r="LCF1" s="1" t="s">
        <v>41744</v>
      </c>
      <c r="LCG1" s="1" t="s">
        <v>41745</v>
      </c>
      <c r="LCH1" s="1" t="s">
        <v>41746</v>
      </c>
      <c r="LCI1" s="1" t="s">
        <v>41747</v>
      </c>
      <c r="LCJ1" s="1" t="s">
        <v>41748</v>
      </c>
      <c r="LCK1" s="1" t="s">
        <v>41749</v>
      </c>
      <c r="LCL1" s="1" t="s">
        <v>41750</v>
      </c>
      <c r="LCM1" s="1" t="s">
        <v>41751</v>
      </c>
      <c r="LCN1" s="1" t="s">
        <v>41752</v>
      </c>
      <c r="LCO1" s="1" t="s">
        <v>41753</v>
      </c>
      <c r="LCP1" s="1" t="s">
        <v>41754</v>
      </c>
      <c r="LCQ1" s="1" t="s">
        <v>41755</v>
      </c>
      <c r="LCR1" s="1" t="s">
        <v>41756</v>
      </c>
      <c r="LCS1" s="1" t="s">
        <v>41757</v>
      </c>
      <c r="LCT1" s="1" t="s">
        <v>41758</v>
      </c>
      <c r="LCU1" s="1" t="s">
        <v>41759</v>
      </c>
      <c r="LCV1" s="1" t="s">
        <v>41760</v>
      </c>
      <c r="LCW1" s="1" t="s">
        <v>41761</v>
      </c>
      <c r="LCX1" s="1" t="s">
        <v>41762</v>
      </c>
      <c r="LCY1" s="1" t="s">
        <v>41763</v>
      </c>
      <c r="LCZ1" s="1" t="s">
        <v>41764</v>
      </c>
      <c r="LDA1" s="1" t="s">
        <v>41765</v>
      </c>
      <c r="LDB1" s="1" t="s">
        <v>41766</v>
      </c>
      <c r="LDC1" s="1" t="s">
        <v>41767</v>
      </c>
      <c r="LDD1" s="1" t="s">
        <v>41768</v>
      </c>
      <c r="LDE1" s="1" t="s">
        <v>41769</v>
      </c>
      <c r="LDF1" s="1" t="s">
        <v>41770</v>
      </c>
      <c r="LDG1" s="1" t="s">
        <v>41771</v>
      </c>
      <c r="LDH1" s="1" t="s">
        <v>41772</v>
      </c>
      <c r="LDI1" s="1" t="s">
        <v>41773</v>
      </c>
      <c r="LDJ1" s="1" t="s">
        <v>41774</v>
      </c>
      <c r="LDK1" s="1" t="s">
        <v>41775</v>
      </c>
      <c r="LDL1" s="1" t="s">
        <v>41776</v>
      </c>
      <c r="LDM1" s="1" t="s">
        <v>41777</v>
      </c>
      <c r="LDN1" s="1" t="s">
        <v>41778</v>
      </c>
      <c r="LDO1" s="1" t="s">
        <v>41779</v>
      </c>
      <c r="LDP1" s="1" t="s">
        <v>41780</v>
      </c>
      <c r="LDQ1" s="1" t="s">
        <v>41781</v>
      </c>
      <c r="LDR1" s="1" t="s">
        <v>41782</v>
      </c>
      <c r="LDS1" s="1" t="s">
        <v>41783</v>
      </c>
      <c r="LDT1" s="1" t="s">
        <v>41784</v>
      </c>
      <c r="LDU1" s="1" t="s">
        <v>41785</v>
      </c>
      <c r="LDV1" s="1" t="s">
        <v>41786</v>
      </c>
      <c r="LDW1" s="1" t="s">
        <v>41787</v>
      </c>
      <c r="LDX1" s="1" t="s">
        <v>41788</v>
      </c>
      <c r="LDY1" s="1" t="s">
        <v>41789</v>
      </c>
      <c r="LDZ1" s="1" t="s">
        <v>41790</v>
      </c>
      <c r="LEA1" s="1" t="s">
        <v>41791</v>
      </c>
      <c r="LEB1" s="1" t="s">
        <v>41792</v>
      </c>
      <c r="LEC1" s="1" t="s">
        <v>41793</v>
      </c>
      <c r="LED1" s="1" t="s">
        <v>41794</v>
      </c>
      <c r="LEE1" s="1" t="s">
        <v>41795</v>
      </c>
      <c r="LEF1" s="1" t="s">
        <v>41796</v>
      </c>
      <c r="LEG1" s="1" t="s">
        <v>41797</v>
      </c>
      <c r="LEH1" s="1" t="s">
        <v>41798</v>
      </c>
      <c r="LEI1" s="1" t="s">
        <v>41799</v>
      </c>
      <c r="LEJ1" s="1" t="s">
        <v>41800</v>
      </c>
      <c r="LEK1" s="1" t="s">
        <v>41801</v>
      </c>
      <c r="LEL1" s="1" t="s">
        <v>41802</v>
      </c>
      <c r="LEM1" s="1" t="s">
        <v>41803</v>
      </c>
      <c r="LEN1" s="1" t="s">
        <v>41804</v>
      </c>
      <c r="LEO1" s="1" t="s">
        <v>41805</v>
      </c>
      <c r="LEP1" s="1" t="s">
        <v>41806</v>
      </c>
      <c r="LEQ1" s="1" t="s">
        <v>41807</v>
      </c>
      <c r="LER1" s="1" t="s">
        <v>41808</v>
      </c>
      <c r="LES1" s="1" t="s">
        <v>41809</v>
      </c>
      <c r="LET1" s="1" t="s">
        <v>41810</v>
      </c>
      <c r="LEU1" s="1" t="s">
        <v>41811</v>
      </c>
      <c r="LEV1" s="1" t="s">
        <v>41812</v>
      </c>
      <c r="LEW1" s="1" t="s">
        <v>41813</v>
      </c>
      <c r="LEX1" s="1" t="s">
        <v>41814</v>
      </c>
      <c r="LEY1" s="1" t="s">
        <v>41815</v>
      </c>
      <c r="LEZ1" s="1" t="s">
        <v>41816</v>
      </c>
      <c r="LFA1" s="1" t="s">
        <v>41817</v>
      </c>
      <c r="LFB1" s="1" t="s">
        <v>41818</v>
      </c>
      <c r="LFC1" s="1" t="s">
        <v>41819</v>
      </c>
      <c r="LFD1" s="1" t="s">
        <v>41820</v>
      </c>
      <c r="LFE1" s="1" t="s">
        <v>41821</v>
      </c>
      <c r="LFF1" s="1" t="s">
        <v>41822</v>
      </c>
      <c r="LFG1" s="1" t="s">
        <v>41823</v>
      </c>
      <c r="LFH1" s="1" t="s">
        <v>41824</v>
      </c>
      <c r="LFI1" s="1" t="s">
        <v>41825</v>
      </c>
      <c r="LFJ1" s="1" t="s">
        <v>41826</v>
      </c>
      <c r="LFK1" s="1" t="s">
        <v>41827</v>
      </c>
      <c r="LFL1" s="1" t="s">
        <v>41828</v>
      </c>
      <c r="LFM1" s="1" t="s">
        <v>41829</v>
      </c>
      <c r="LFN1" s="1" t="s">
        <v>41830</v>
      </c>
      <c r="LFO1" s="1" t="s">
        <v>41831</v>
      </c>
      <c r="LFP1" s="1" t="s">
        <v>41832</v>
      </c>
      <c r="LFQ1" s="1" t="s">
        <v>41833</v>
      </c>
      <c r="LFR1" s="1" t="s">
        <v>41834</v>
      </c>
      <c r="LFS1" s="1" t="s">
        <v>41835</v>
      </c>
      <c r="LFT1" s="1" t="s">
        <v>41836</v>
      </c>
      <c r="LFU1" s="1" t="s">
        <v>41837</v>
      </c>
      <c r="LFV1" s="1" t="s">
        <v>41838</v>
      </c>
      <c r="LFW1" s="1" t="s">
        <v>41839</v>
      </c>
      <c r="LFX1" s="1" t="s">
        <v>41840</v>
      </c>
      <c r="LFY1" s="1" t="s">
        <v>41841</v>
      </c>
      <c r="LFZ1" s="1" t="s">
        <v>41842</v>
      </c>
      <c r="LGA1" s="1" t="s">
        <v>41843</v>
      </c>
      <c r="LGB1" s="1" t="s">
        <v>41844</v>
      </c>
      <c r="LGC1" s="1" t="s">
        <v>41845</v>
      </c>
      <c r="LGD1" s="1" t="s">
        <v>41846</v>
      </c>
      <c r="LGE1" s="1" t="s">
        <v>41847</v>
      </c>
      <c r="LGF1" s="1" t="s">
        <v>41848</v>
      </c>
      <c r="LGG1" s="1" t="s">
        <v>41849</v>
      </c>
      <c r="LGH1" s="1" t="s">
        <v>41850</v>
      </c>
      <c r="LGI1" s="1" t="s">
        <v>41851</v>
      </c>
      <c r="LGJ1" s="1" t="s">
        <v>41852</v>
      </c>
      <c r="LGK1" s="1" t="s">
        <v>41853</v>
      </c>
      <c r="LGL1" s="1" t="s">
        <v>41854</v>
      </c>
      <c r="LGM1" s="1" t="s">
        <v>41855</v>
      </c>
      <c r="LGN1" s="1" t="s">
        <v>41856</v>
      </c>
      <c r="LGO1" s="1" t="s">
        <v>41857</v>
      </c>
      <c r="LGP1" s="1" t="s">
        <v>41858</v>
      </c>
      <c r="LGQ1" s="1" t="s">
        <v>41859</v>
      </c>
      <c r="LGR1" s="1" t="s">
        <v>41860</v>
      </c>
      <c r="LGS1" s="1" t="s">
        <v>41861</v>
      </c>
      <c r="LGT1" s="1" t="s">
        <v>41862</v>
      </c>
      <c r="LGU1" s="1" t="s">
        <v>41863</v>
      </c>
      <c r="LGV1" s="1" t="s">
        <v>41864</v>
      </c>
      <c r="LGW1" s="1" t="s">
        <v>41865</v>
      </c>
      <c r="LGX1" s="1" t="s">
        <v>41866</v>
      </c>
      <c r="LGY1" s="1" t="s">
        <v>41867</v>
      </c>
      <c r="LGZ1" s="1" t="s">
        <v>41868</v>
      </c>
      <c r="LHA1" s="1" t="s">
        <v>41869</v>
      </c>
      <c r="LHB1" s="1" t="s">
        <v>41870</v>
      </c>
      <c r="LHC1" s="1" t="s">
        <v>41871</v>
      </c>
      <c r="LHD1" s="1" t="s">
        <v>41872</v>
      </c>
      <c r="LHE1" s="1" t="s">
        <v>41873</v>
      </c>
      <c r="LHF1" s="1" t="s">
        <v>41874</v>
      </c>
      <c r="LHG1" s="1" t="s">
        <v>41875</v>
      </c>
      <c r="LHH1" s="1" t="s">
        <v>41876</v>
      </c>
      <c r="LHI1" s="1" t="s">
        <v>41877</v>
      </c>
      <c r="LHJ1" s="1" t="s">
        <v>41878</v>
      </c>
      <c r="LHK1" s="1" t="s">
        <v>41879</v>
      </c>
      <c r="LHL1" s="1" t="s">
        <v>41880</v>
      </c>
      <c r="LHM1" s="1" t="s">
        <v>41881</v>
      </c>
      <c r="LHN1" s="1" t="s">
        <v>41882</v>
      </c>
      <c r="LHO1" s="1" t="s">
        <v>41883</v>
      </c>
      <c r="LHP1" s="1" t="s">
        <v>41884</v>
      </c>
      <c r="LHQ1" s="1" t="s">
        <v>41885</v>
      </c>
      <c r="LHR1" s="1" t="s">
        <v>41886</v>
      </c>
      <c r="LHS1" s="1" t="s">
        <v>41887</v>
      </c>
      <c r="LHT1" s="1" t="s">
        <v>41888</v>
      </c>
      <c r="LHU1" s="1" t="s">
        <v>41889</v>
      </c>
      <c r="LHV1" s="1" t="s">
        <v>41890</v>
      </c>
      <c r="LHW1" s="1" t="s">
        <v>41891</v>
      </c>
      <c r="LHX1" s="1" t="s">
        <v>41892</v>
      </c>
      <c r="LHY1" s="1" t="s">
        <v>41893</v>
      </c>
      <c r="LHZ1" s="1" t="s">
        <v>41894</v>
      </c>
      <c r="LIA1" s="1" t="s">
        <v>41895</v>
      </c>
      <c r="LIB1" s="1" t="s">
        <v>41896</v>
      </c>
      <c r="LIC1" s="1" t="s">
        <v>41897</v>
      </c>
      <c r="LID1" s="1" t="s">
        <v>41898</v>
      </c>
      <c r="LIE1" s="1" t="s">
        <v>41899</v>
      </c>
      <c r="LIF1" s="1" t="s">
        <v>41900</v>
      </c>
      <c r="LIG1" s="1" t="s">
        <v>41901</v>
      </c>
      <c r="LIH1" s="1" t="s">
        <v>41902</v>
      </c>
      <c r="LII1" s="1" t="s">
        <v>41903</v>
      </c>
      <c r="LIJ1" s="1" t="s">
        <v>41904</v>
      </c>
      <c r="LIK1" s="1" t="s">
        <v>41905</v>
      </c>
      <c r="LIL1" s="1" t="s">
        <v>41906</v>
      </c>
      <c r="LIM1" s="1" t="s">
        <v>41907</v>
      </c>
      <c r="LIN1" s="1" t="s">
        <v>41908</v>
      </c>
      <c r="LIO1" s="1" t="s">
        <v>41909</v>
      </c>
      <c r="LIP1" s="1" t="s">
        <v>41910</v>
      </c>
      <c r="LIQ1" s="1" t="s">
        <v>41911</v>
      </c>
      <c r="LIR1" s="1" t="s">
        <v>41912</v>
      </c>
      <c r="LIS1" s="1" t="s">
        <v>41913</v>
      </c>
      <c r="LIT1" s="1" t="s">
        <v>41914</v>
      </c>
      <c r="LIU1" s="1" t="s">
        <v>41915</v>
      </c>
      <c r="LIV1" s="1" t="s">
        <v>41916</v>
      </c>
      <c r="LIW1" s="1" t="s">
        <v>41917</v>
      </c>
      <c r="LIX1" s="1" t="s">
        <v>41918</v>
      </c>
      <c r="LIY1" s="1" t="s">
        <v>41919</v>
      </c>
      <c r="LIZ1" s="1" t="s">
        <v>41920</v>
      </c>
      <c r="LJA1" s="1" t="s">
        <v>41921</v>
      </c>
      <c r="LJB1" s="1" t="s">
        <v>41922</v>
      </c>
      <c r="LJC1" s="1" t="s">
        <v>41923</v>
      </c>
      <c r="LJD1" s="1" t="s">
        <v>41924</v>
      </c>
      <c r="LJE1" s="1" t="s">
        <v>41925</v>
      </c>
      <c r="LJF1" s="1" t="s">
        <v>41926</v>
      </c>
      <c r="LJG1" s="1" t="s">
        <v>41927</v>
      </c>
      <c r="LJH1" s="1" t="s">
        <v>41928</v>
      </c>
      <c r="LJI1" s="1" t="s">
        <v>41929</v>
      </c>
      <c r="LJJ1" s="1" t="s">
        <v>41930</v>
      </c>
      <c r="LJK1" s="1" t="s">
        <v>41931</v>
      </c>
      <c r="LJL1" s="1" t="s">
        <v>41932</v>
      </c>
      <c r="LJM1" s="1" t="s">
        <v>41933</v>
      </c>
      <c r="LJN1" s="1" t="s">
        <v>41934</v>
      </c>
      <c r="LJO1" s="1" t="s">
        <v>41935</v>
      </c>
      <c r="LJP1" s="1" t="s">
        <v>41936</v>
      </c>
      <c r="LJQ1" s="1" t="s">
        <v>41937</v>
      </c>
      <c r="LJR1" s="1" t="s">
        <v>41938</v>
      </c>
      <c r="LJS1" s="1" t="s">
        <v>41939</v>
      </c>
      <c r="LJT1" s="1" t="s">
        <v>41940</v>
      </c>
      <c r="LJU1" s="1" t="s">
        <v>41941</v>
      </c>
      <c r="LJV1" s="1" t="s">
        <v>41942</v>
      </c>
      <c r="LJW1" s="1" t="s">
        <v>41943</v>
      </c>
      <c r="LJX1" s="1" t="s">
        <v>41944</v>
      </c>
      <c r="LJY1" s="1" t="s">
        <v>41945</v>
      </c>
      <c r="LJZ1" s="1" t="s">
        <v>41946</v>
      </c>
      <c r="LKA1" s="1" t="s">
        <v>41947</v>
      </c>
      <c r="LKB1" s="1" t="s">
        <v>41948</v>
      </c>
      <c r="LKC1" s="1" t="s">
        <v>41949</v>
      </c>
      <c r="LKD1" s="1" t="s">
        <v>41950</v>
      </c>
      <c r="LKE1" s="1" t="s">
        <v>41951</v>
      </c>
      <c r="LKF1" s="1" t="s">
        <v>41952</v>
      </c>
      <c r="LKG1" s="1" t="s">
        <v>41953</v>
      </c>
      <c r="LKH1" s="1" t="s">
        <v>41954</v>
      </c>
      <c r="LKI1" s="1" t="s">
        <v>41955</v>
      </c>
      <c r="LKJ1" s="1" t="s">
        <v>41956</v>
      </c>
      <c r="LKK1" s="1" t="s">
        <v>41957</v>
      </c>
      <c r="LKL1" s="1" t="s">
        <v>41958</v>
      </c>
      <c r="LKM1" s="1" t="s">
        <v>41959</v>
      </c>
      <c r="LKN1" s="1" t="s">
        <v>41960</v>
      </c>
      <c r="LKO1" s="1" t="s">
        <v>41961</v>
      </c>
      <c r="LKP1" s="1" t="s">
        <v>41962</v>
      </c>
      <c r="LKQ1" s="1" t="s">
        <v>41963</v>
      </c>
      <c r="LKR1" s="1" t="s">
        <v>41964</v>
      </c>
      <c r="LKS1" s="1" t="s">
        <v>41965</v>
      </c>
      <c r="LKT1" s="1" t="s">
        <v>41966</v>
      </c>
      <c r="LKU1" s="1" t="s">
        <v>41967</v>
      </c>
      <c r="LKV1" s="1" t="s">
        <v>41968</v>
      </c>
      <c r="LKW1" s="1" t="s">
        <v>41969</v>
      </c>
      <c r="LKX1" s="1" t="s">
        <v>41970</v>
      </c>
      <c r="LKY1" s="1" t="s">
        <v>41971</v>
      </c>
      <c r="LKZ1" s="1" t="s">
        <v>41972</v>
      </c>
      <c r="LLA1" s="1" t="s">
        <v>41973</v>
      </c>
      <c r="LLB1" s="1" t="s">
        <v>41974</v>
      </c>
      <c r="LLC1" s="1" t="s">
        <v>41975</v>
      </c>
      <c r="LLD1" s="1" t="s">
        <v>41976</v>
      </c>
      <c r="LLE1" s="1" t="s">
        <v>41977</v>
      </c>
      <c r="LLF1" s="1" t="s">
        <v>41978</v>
      </c>
      <c r="LLG1" s="1" t="s">
        <v>41979</v>
      </c>
      <c r="LLH1" s="1" t="s">
        <v>41980</v>
      </c>
      <c r="LLI1" s="1" t="s">
        <v>41981</v>
      </c>
      <c r="LLJ1" s="1" t="s">
        <v>41982</v>
      </c>
      <c r="LLK1" s="1" t="s">
        <v>41983</v>
      </c>
      <c r="LLL1" s="1" t="s">
        <v>41984</v>
      </c>
      <c r="LLM1" s="1" t="s">
        <v>41985</v>
      </c>
      <c r="LLN1" s="1" t="s">
        <v>41986</v>
      </c>
      <c r="LLO1" s="1" t="s">
        <v>41987</v>
      </c>
      <c r="LLP1" s="1" t="s">
        <v>41988</v>
      </c>
      <c r="LLQ1" s="1" t="s">
        <v>41989</v>
      </c>
      <c r="LLR1" s="1" t="s">
        <v>41990</v>
      </c>
      <c r="LLS1" s="1" t="s">
        <v>41991</v>
      </c>
      <c r="LLT1" s="1" t="s">
        <v>41992</v>
      </c>
      <c r="LLU1" s="1" t="s">
        <v>41993</v>
      </c>
      <c r="LLV1" s="1" t="s">
        <v>41994</v>
      </c>
      <c r="LLW1" s="1" t="s">
        <v>41995</v>
      </c>
      <c r="LLX1" s="1" t="s">
        <v>41996</v>
      </c>
      <c r="LLY1" s="1" t="s">
        <v>41997</v>
      </c>
      <c r="LLZ1" s="1" t="s">
        <v>41998</v>
      </c>
      <c r="LMA1" s="1" t="s">
        <v>41999</v>
      </c>
      <c r="LMB1" s="1" t="s">
        <v>42000</v>
      </c>
      <c r="LMC1" s="1" t="s">
        <v>42001</v>
      </c>
      <c r="LMD1" s="1" t="s">
        <v>42002</v>
      </c>
      <c r="LME1" s="1" t="s">
        <v>42003</v>
      </c>
      <c r="LMF1" s="1" t="s">
        <v>42004</v>
      </c>
      <c r="LMG1" s="1" t="s">
        <v>42005</v>
      </c>
      <c r="LMH1" s="1" t="s">
        <v>42006</v>
      </c>
      <c r="LMI1" s="1" t="s">
        <v>42007</v>
      </c>
      <c r="LMJ1" s="1" t="s">
        <v>42008</v>
      </c>
      <c r="LMK1" s="1" t="s">
        <v>42009</v>
      </c>
      <c r="LML1" s="1" t="s">
        <v>42010</v>
      </c>
      <c r="LMM1" s="1" t="s">
        <v>42011</v>
      </c>
      <c r="LMN1" s="1" t="s">
        <v>42012</v>
      </c>
      <c r="LMO1" s="1" t="s">
        <v>42013</v>
      </c>
      <c r="LMP1" s="1" t="s">
        <v>42014</v>
      </c>
      <c r="LMQ1" s="1" t="s">
        <v>42015</v>
      </c>
      <c r="LMR1" s="1" t="s">
        <v>42016</v>
      </c>
      <c r="LMS1" s="1" t="s">
        <v>42017</v>
      </c>
      <c r="LMT1" s="1" t="s">
        <v>42018</v>
      </c>
      <c r="LMU1" s="1" t="s">
        <v>42019</v>
      </c>
      <c r="LMV1" s="1" t="s">
        <v>42020</v>
      </c>
      <c r="LMW1" s="1" t="s">
        <v>42021</v>
      </c>
      <c r="LMX1" s="1" t="s">
        <v>42022</v>
      </c>
      <c r="LMY1" s="1" t="s">
        <v>42023</v>
      </c>
      <c r="LMZ1" s="1" t="s">
        <v>42024</v>
      </c>
      <c r="LNA1" s="1" t="s">
        <v>42025</v>
      </c>
      <c r="LNB1" s="1" t="s">
        <v>42026</v>
      </c>
      <c r="LNC1" s="1" t="s">
        <v>42027</v>
      </c>
      <c r="LND1" s="1" t="s">
        <v>42028</v>
      </c>
      <c r="LNE1" s="1" t="s">
        <v>42029</v>
      </c>
      <c r="LNF1" s="1" t="s">
        <v>42030</v>
      </c>
      <c r="LNG1" s="1" t="s">
        <v>42031</v>
      </c>
      <c r="LNH1" s="1" t="s">
        <v>42032</v>
      </c>
      <c r="LNI1" s="1" t="s">
        <v>42033</v>
      </c>
      <c r="LNJ1" s="1" t="s">
        <v>42034</v>
      </c>
      <c r="LNK1" s="1" t="s">
        <v>42035</v>
      </c>
      <c r="LNL1" s="1" t="s">
        <v>42036</v>
      </c>
      <c r="LNM1" s="1" t="s">
        <v>42037</v>
      </c>
      <c r="LNN1" s="1" t="s">
        <v>42038</v>
      </c>
      <c r="LNO1" s="1" t="s">
        <v>42039</v>
      </c>
      <c r="LNP1" s="1" t="s">
        <v>42040</v>
      </c>
      <c r="LNQ1" s="1" t="s">
        <v>42041</v>
      </c>
      <c r="LNR1" s="1" t="s">
        <v>42042</v>
      </c>
      <c r="LNS1" s="1" t="s">
        <v>42043</v>
      </c>
      <c r="LNT1" s="1" t="s">
        <v>42044</v>
      </c>
      <c r="LNU1" s="1" t="s">
        <v>42045</v>
      </c>
      <c r="LNV1" s="1" t="s">
        <v>42046</v>
      </c>
      <c r="LNW1" s="1" t="s">
        <v>42047</v>
      </c>
      <c r="LNX1" s="1" t="s">
        <v>42048</v>
      </c>
      <c r="LNY1" s="1" t="s">
        <v>42049</v>
      </c>
      <c r="LNZ1" s="1" t="s">
        <v>42050</v>
      </c>
      <c r="LOA1" s="1" t="s">
        <v>42051</v>
      </c>
      <c r="LOB1" s="1" t="s">
        <v>42052</v>
      </c>
      <c r="LOC1" s="1" t="s">
        <v>42053</v>
      </c>
      <c r="LOD1" s="1" t="s">
        <v>42054</v>
      </c>
      <c r="LOE1" s="1" t="s">
        <v>42055</v>
      </c>
      <c r="LOF1" s="1" t="s">
        <v>42056</v>
      </c>
      <c r="LOG1" s="1" t="s">
        <v>42057</v>
      </c>
      <c r="LOH1" s="1" t="s">
        <v>42058</v>
      </c>
      <c r="LOI1" s="1" t="s">
        <v>42059</v>
      </c>
      <c r="LOJ1" s="1" t="s">
        <v>42060</v>
      </c>
      <c r="LOK1" s="1" t="s">
        <v>42061</v>
      </c>
      <c r="LOL1" s="1" t="s">
        <v>42062</v>
      </c>
      <c r="LOM1" s="1" t="s">
        <v>42063</v>
      </c>
      <c r="LON1" s="1" t="s">
        <v>42064</v>
      </c>
      <c r="LOO1" s="1" t="s">
        <v>42065</v>
      </c>
      <c r="LOP1" s="1" t="s">
        <v>42066</v>
      </c>
      <c r="LOQ1" s="1" t="s">
        <v>42067</v>
      </c>
      <c r="LOR1" s="1" t="s">
        <v>42068</v>
      </c>
      <c r="LOS1" s="1" t="s">
        <v>42069</v>
      </c>
      <c r="LOT1" s="1" t="s">
        <v>42070</v>
      </c>
      <c r="LOU1" s="1" t="s">
        <v>42071</v>
      </c>
      <c r="LOV1" s="1" t="s">
        <v>42072</v>
      </c>
      <c r="LOW1" s="1" t="s">
        <v>42073</v>
      </c>
      <c r="LOX1" s="1" t="s">
        <v>42074</v>
      </c>
      <c r="LOY1" s="1" t="s">
        <v>42075</v>
      </c>
      <c r="LOZ1" s="1" t="s">
        <v>42076</v>
      </c>
      <c r="LPA1" s="1" t="s">
        <v>42077</v>
      </c>
      <c r="LPB1" s="1" t="s">
        <v>42078</v>
      </c>
      <c r="LPC1" s="1" t="s">
        <v>42079</v>
      </c>
      <c r="LPD1" s="1" t="s">
        <v>42080</v>
      </c>
      <c r="LPE1" s="1" t="s">
        <v>42081</v>
      </c>
      <c r="LPF1" s="1" t="s">
        <v>42082</v>
      </c>
      <c r="LPG1" s="1" t="s">
        <v>42083</v>
      </c>
      <c r="LPH1" s="1" t="s">
        <v>42084</v>
      </c>
      <c r="LPI1" s="1" t="s">
        <v>42085</v>
      </c>
      <c r="LPJ1" s="1" t="s">
        <v>42086</v>
      </c>
      <c r="LPK1" s="1" t="s">
        <v>42087</v>
      </c>
      <c r="LPL1" s="1" t="s">
        <v>42088</v>
      </c>
      <c r="LPM1" s="1" t="s">
        <v>42089</v>
      </c>
      <c r="LPN1" s="1" t="s">
        <v>42090</v>
      </c>
      <c r="LPO1" s="1" t="s">
        <v>42091</v>
      </c>
      <c r="LPP1" s="1" t="s">
        <v>42092</v>
      </c>
      <c r="LPQ1" s="1" t="s">
        <v>42093</v>
      </c>
      <c r="LPR1" s="1" t="s">
        <v>42094</v>
      </c>
      <c r="LPS1" s="1" t="s">
        <v>42095</v>
      </c>
      <c r="LPT1" s="1" t="s">
        <v>42096</v>
      </c>
      <c r="LPU1" s="1" t="s">
        <v>42097</v>
      </c>
      <c r="LPV1" s="1" t="s">
        <v>42098</v>
      </c>
      <c r="LPW1" s="1" t="s">
        <v>42099</v>
      </c>
      <c r="LPX1" s="1" t="s">
        <v>42100</v>
      </c>
      <c r="LPY1" s="1" t="s">
        <v>42101</v>
      </c>
      <c r="LPZ1" s="1" t="s">
        <v>42102</v>
      </c>
      <c r="LQA1" s="1" t="s">
        <v>42103</v>
      </c>
      <c r="LQB1" s="1" t="s">
        <v>42104</v>
      </c>
      <c r="LQC1" s="1" t="s">
        <v>42105</v>
      </c>
      <c r="LQD1" s="1" t="s">
        <v>42106</v>
      </c>
      <c r="LQE1" s="1" t="s">
        <v>42107</v>
      </c>
      <c r="LQF1" s="1" t="s">
        <v>42108</v>
      </c>
      <c r="LQG1" s="1" t="s">
        <v>42109</v>
      </c>
      <c r="LQH1" s="1" t="s">
        <v>42110</v>
      </c>
      <c r="LQI1" s="1" t="s">
        <v>42111</v>
      </c>
      <c r="LQJ1" s="1" t="s">
        <v>42112</v>
      </c>
      <c r="LQK1" s="1" t="s">
        <v>42113</v>
      </c>
      <c r="LQL1" s="1" t="s">
        <v>42114</v>
      </c>
      <c r="LQM1" s="1" t="s">
        <v>42115</v>
      </c>
      <c r="LQN1" s="1" t="s">
        <v>42116</v>
      </c>
      <c r="LQO1" s="1" t="s">
        <v>42117</v>
      </c>
      <c r="LQP1" s="1" t="s">
        <v>42118</v>
      </c>
      <c r="LQQ1" s="1" t="s">
        <v>42119</v>
      </c>
      <c r="LQR1" s="1" t="s">
        <v>42120</v>
      </c>
      <c r="LQS1" s="1" t="s">
        <v>42121</v>
      </c>
      <c r="LQT1" s="1" t="s">
        <v>42122</v>
      </c>
      <c r="LQU1" s="1" t="s">
        <v>42123</v>
      </c>
      <c r="LQV1" s="1" t="s">
        <v>42124</v>
      </c>
      <c r="LQW1" s="1" t="s">
        <v>42125</v>
      </c>
      <c r="LQX1" s="1" t="s">
        <v>42126</v>
      </c>
      <c r="LQY1" s="1" t="s">
        <v>42127</v>
      </c>
      <c r="LQZ1" s="1" t="s">
        <v>42128</v>
      </c>
      <c r="LRA1" s="1" t="s">
        <v>42129</v>
      </c>
      <c r="LRB1" s="1" t="s">
        <v>42130</v>
      </c>
      <c r="LRC1" s="1" t="s">
        <v>42131</v>
      </c>
      <c r="LRD1" s="1" t="s">
        <v>42132</v>
      </c>
      <c r="LRE1" s="1" t="s">
        <v>42133</v>
      </c>
      <c r="LRF1" s="1" t="s">
        <v>42134</v>
      </c>
      <c r="LRG1" s="1" t="s">
        <v>42135</v>
      </c>
      <c r="LRH1" s="1" t="s">
        <v>42136</v>
      </c>
      <c r="LRI1" s="1" t="s">
        <v>42137</v>
      </c>
      <c r="LRJ1" s="1" t="s">
        <v>42138</v>
      </c>
      <c r="LRK1" s="1" t="s">
        <v>42139</v>
      </c>
      <c r="LRL1" s="1" t="s">
        <v>42140</v>
      </c>
      <c r="LRM1" s="1" t="s">
        <v>42141</v>
      </c>
      <c r="LRN1" s="1" t="s">
        <v>42142</v>
      </c>
      <c r="LRO1" s="1" t="s">
        <v>42143</v>
      </c>
      <c r="LRP1" s="1" t="s">
        <v>42144</v>
      </c>
      <c r="LRQ1" s="1" t="s">
        <v>42145</v>
      </c>
      <c r="LRR1" s="1" t="s">
        <v>42146</v>
      </c>
      <c r="LRS1" s="1" t="s">
        <v>42147</v>
      </c>
      <c r="LRT1" s="1" t="s">
        <v>42148</v>
      </c>
      <c r="LRU1" s="1" t="s">
        <v>42149</v>
      </c>
      <c r="LRV1" s="1" t="s">
        <v>42150</v>
      </c>
      <c r="LRW1" s="1" t="s">
        <v>42151</v>
      </c>
      <c r="LRX1" s="1" t="s">
        <v>42152</v>
      </c>
      <c r="LRY1" s="1" t="s">
        <v>42153</v>
      </c>
      <c r="LRZ1" s="1" t="s">
        <v>42154</v>
      </c>
      <c r="LSA1" s="1" t="s">
        <v>42155</v>
      </c>
      <c r="LSB1" s="1" t="s">
        <v>42156</v>
      </c>
      <c r="LSC1" s="1" t="s">
        <v>42157</v>
      </c>
      <c r="LSD1" s="1" t="s">
        <v>42158</v>
      </c>
      <c r="LSE1" s="1" t="s">
        <v>42159</v>
      </c>
      <c r="LSF1" s="1" t="s">
        <v>42160</v>
      </c>
      <c r="LSG1" s="1" t="s">
        <v>42161</v>
      </c>
      <c r="LSH1" s="1" t="s">
        <v>42162</v>
      </c>
      <c r="LSI1" s="1" t="s">
        <v>42163</v>
      </c>
      <c r="LSJ1" s="1" t="s">
        <v>42164</v>
      </c>
      <c r="LSK1" s="1" t="s">
        <v>42165</v>
      </c>
      <c r="LSL1" s="1" t="s">
        <v>42166</v>
      </c>
      <c r="LSM1" s="1" t="s">
        <v>42167</v>
      </c>
      <c r="LSN1" s="1" t="s">
        <v>42168</v>
      </c>
      <c r="LSO1" s="1" t="s">
        <v>42169</v>
      </c>
      <c r="LSP1" s="1" t="s">
        <v>42170</v>
      </c>
      <c r="LSQ1" s="1" t="s">
        <v>42171</v>
      </c>
      <c r="LSR1" s="1" t="s">
        <v>42172</v>
      </c>
      <c r="LSS1" s="1" t="s">
        <v>42173</v>
      </c>
      <c r="LST1" s="1" t="s">
        <v>42174</v>
      </c>
      <c r="LSU1" s="1" t="s">
        <v>42175</v>
      </c>
      <c r="LSV1" s="1" t="s">
        <v>42176</v>
      </c>
      <c r="LSW1" s="1" t="s">
        <v>42177</v>
      </c>
      <c r="LSX1" s="1" t="s">
        <v>42178</v>
      </c>
      <c r="LSY1" s="1" t="s">
        <v>42179</v>
      </c>
      <c r="LSZ1" s="1" t="s">
        <v>42180</v>
      </c>
      <c r="LTA1" s="1" t="s">
        <v>42181</v>
      </c>
      <c r="LTB1" s="1" t="s">
        <v>42182</v>
      </c>
      <c r="LTC1" s="1" t="s">
        <v>42183</v>
      </c>
      <c r="LTD1" s="1" t="s">
        <v>42184</v>
      </c>
      <c r="LTE1" s="1" t="s">
        <v>42185</v>
      </c>
      <c r="LTF1" s="1" t="s">
        <v>42186</v>
      </c>
      <c r="LTG1" s="1" t="s">
        <v>42187</v>
      </c>
      <c r="LTH1" s="1" t="s">
        <v>42188</v>
      </c>
      <c r="LTI1" s="1" t="s">
        <v>42189</v>
      </c>
      <c r="LTJ1" s="1" t="s">
        <v>42190</v>
      </c>
      <c r="LTK1" s="1" t="s">
        <v>42191</v>
      </c>
      <c r="LTL1" s="1" t="s">
        <v>42192</v>
      </c>
      <c r="LTM1" s="1" t="s">
        <v>42193</v>
      </c>
      <c r="LTN1" s="1" t="s">
        <v>42194</v>
      </c>
      <c r="LTO1" s="1" t="s">
        <v>42195</v>
      </c>
      <c r="LTP1" s="1" t="s">
        <v>42196</v>
      </c>
      <c r="LTQ1" s="1" t="s">
        <v>42197</v>
      </c>
      <c r="LTR1" s="1" t="s">
        <v>42198</v>
      </c>
      <c r="LTS1" s="1" t="s">
        <v>42199</v>
      </c>
      <c r="LTT1" s="1" t="s">
        <v>42200</v>
      </c>
      <c r="LTU1" s="1" t="s">
        <v>42201</v>
      </c>
      <c r="LTV1" s="1" t="s">
        <v>42202</v>
      </c>
      <c r="LTW1" s="1" t="s">
        <v>42203</v>
      </c>
      <c r="LTX1" s="1" t="s">
        <v>42204</v>
      </c>
      <c r="LTY1" s="1" t="s">
        <v>42205</v>
      </c>
      <c r="LTZ1" s="1" t="s">
        <v>42206</v>
      </c>
      <c r="LUA1" s="1" t="s">
        <v>42207</v>
      </c>
      <c r="LUB1" s="1" t="s">
        <v>42208</v>
      </c>
      <c r="LUC1" s="1" t="s">
        <v>42209</v>
      </c>
      <c r="LUD1" s="1" t="s">
        <v>42210</v>
      </c>
      <c r="LUE1" s="1" t="s">
        <v>42211</v>
      </c>
      <c r="LUF1" s="1" t="s">
        <v>42212</v>
      </c>
      <c r="LUG1" s="1" t="s">
        <v>42213</v>
      </c>
      <c r="LUH1" s="1" t="s">
        <v>42214</v>
      </c>
      <c r="LUI1" s="1" t="s">
        <v>42215</v>
      </c>
      <c r="LUJ1" s="1" t="s">
        <v>42216</v>
      </c>
      <c r="LUK1" s="1" t="s">
        <v>42217</v>
      </c>
      <c r="LUL1" s="1" t="s">
        <v>42218</v>
      </c>
      <c r="LUM1" s="1" t="s">
        <v>42219</v>
      </c>
      <c r="LUN1" s="1" t="s">
        <v>42220</v>
      </c>
      <c r="LUO1" s="1" t="s">
        <v>42221</v>
      </c>
      <c r="LUP1" s="1" t="s">
        <v>42222</v>
      </c>
      <c r="LUQ1" s="1" t="s">
        <v>42223</v>
      </c>
      <c r="LUR1" s="1" t="s">
        <v>42224</v>
      </c>
      <c r="LUS1" s="1" t="s">
        <v>42225</v>
      </c>
      <c r="LUT1" s="1" t="s">
        <v>42226</v>
      </c>
      <c r="LUU1" s="1" t="s">
        <v>42227</v>
      </c>
      <c r="LUV1" s="1" t="s">
        <v>42228</v>
      </c>
      <c r="LUW1" s="1" t="s">
        <v>42229</v>
      </c>
      <c r="LUX1" s="1" t="s">
        <v>42230</v>
      </c>
      <c r="LUY1" s="1" t="s">
        <v>42231</v>
      </c>
      <c r="LUZ1" s="1" t="s">
        <v>42232</v>
      </c>
      <c r="LVA1" s="1" t="s">
        <v>42233</v>
      </c>
      <c r="LVB1" s="1" t="s">
        <v>42234</v>
      </c>
      <c r="LVC1" s="1" t="s">
        <v>42235</v>
      </c>
      <c r="LVD1" s="1" t="s">
        <v>42236</v>
      </c>
      <c r="LVE1" s="1" t="s">
        <v>42237</v>
      </c>
      <c r="LVF1" s="1" t="s">
        <v>42238</v>
      </c>
      <c r="LVG1" s="1" t="s">
        <v>42239</v>
      </c>
      <c r="LVH1" s="1" t="s">
        <v>42240</v>
      </c>
      <c r="LVI1" s="1" t="s">
        <v>42241</v>
      </c>
      <c r="LVJ1" s="1" t="s">
        <v>42242</v>
      </c>
      <c r="LVK1" s="1" t="s">
        <v>42243</v>
      </c>
      <c r="LVL1" s="1" t="s">
        <v>42244</v>
      </c>
      <c r="LVM1" s="1" t="s">
        <v>42245</v>
      </c>
      <c r="LVN1" s="1" t="s">
        <v>42246</v>
      </c>
      <c r="LVO1" s="1" t="s">
        <v>42247</v>
      </c>
      <c r="LVP1" s="1" t="s">
        <v>42248</v>
      </c>
      <c r="LVQ1" s="1" t="s">
        <v>42249</v>
      </c>
      <c r="LVR1" s="1" t="s">
        <v>42250</v>
      </c>
      <c r="LVS1" s="1" t="s">
        <v>42251</v>
      </c>
      <c r="LVT1" s="1" t="s">
        <v>42252</v>
      </c>
      <c r="LVU1" s="1" t="s">
        <v>42253</v>
      </c>
      <c r="LVV1" s="1" t="s">
        <v>42254</v>
      </c>
      <c r="LVW1" s="1" t="s">
        <v>42255</v>
      </c>
      <c r="LVX1" s="1" t="s">
        <v>42256</v>
      </c>
      <c r="LVY1" s="1" t="s">
        <v>42257</v>
      </c>
      <c r="LVZ1" s="1" t="s">
        <v>42258</v>
      </c>
      <c r="LWA1" s="1" t="s">
        <v>42259</v>
      </c>
      <c r="LWB1" s="1" t="s">
        <v>42260</v>
      </c>
      <c r="LWC1" s="1" t="s">
        <v>42261</v>
      </c>
      <c r="LWD1" s="1" t="s">
        <v>42262</v>
      </c>
      <c r="LWE1" s="1" t="s">
        <v>42263</v>
      </c>
      <c r="LWF1" s="1" t="s">
        <v>42264</v>
      </c>
      <c r="LWG1" s="1" t="s">
        <v>42265</v>
      </c>
      <c r="LWH1" s="1" t="s">
        <v>42266</v>
      </c>
      <c r="LWI1" s="1" t="s">
        <v>42267</v>
      </c>
      <c r="LWJ1" s="1" t="s">
        <v>42268</v>
      </c>
      <c r="LWK1" s="1" t="s">
        <v>42269</v>
      </c>
      <c r="LWL1" s="1" t="s">
        <v>42270</v>
      </c>
      <c r="LWM1" s="1" t="s">
        <v>42271</v>
      </c>
      <c r="LWN1" s="1" t="s">
        <v>42272</v>
      </c>
      <c r="LWO1" s="1" t="s">
        <v>42273</v>
      </c>
      <c r="LWP1" s="1" t="s">
        <v>42274</v>
      </c>
      <c r="LWQ1" s="1" t="s">
        <v>42275</v>
      </c>
      <c r="LWR1" s="1" t="s">
        <v>42276</v>
      </c>
      <c r="LWS1" s="1" t="s">
        <v>42277</v>
      </c>
      <c r="LWT1" s="1" t="s">
        <v>42278</v>
      </c>
      <c r="LWU1" s="1" t="s">
        <v>42279</v>
      </c>
      <c r="LWV1" s="1" t="s">
        <v>42280</v>
      </c>
      <c r="LWW1" s="1" t="s">
        <v>42281</v>
      </c>
      <c r="LWX1" s="1" t="s">
        <v>42282</v>
      </c>
      <c r="LWY1" s="1" t="s">
        <v>42283</v>
      </c>
      <c r="LWZ1" s="1" t="s">
        <v>42284</v>
      </c>
      <c r="LXA1" s="1" t="s">
        <v>42285</v>
      </c>
      <c r="LXB1" s="1" t="s">
        <v>42286</v>
      </c>
      <c r="LXC1" s="1" t="s">
        <v>42287</v>
      </c>
      <c r="LXD1" s="1" t="s">
        <v>42288</v>
      </c>
      <c r="LXE1" s="1" t="s">
        <v>42289</v>
      </c>
      <c r="LXF1" s="1" t="s">
        <v>42290</v>
      </c>
      <c r="LXG1" s="1" t="s">
        <v>42291</v>
      </c>
      <c r="LXH1" s="1" t="s">
        <v>42292</v>
      </c>
      <c r="LXI1" s="1" t="s">
        <v>42293</v>
      </c>
      <c r="LXJ1" s="1" t="s">
        <v>42294</v>
      </c>
      <c r="LXK1" s="1" t="s">
        <v>42295</v>
      </c>
      <c r="LXL1" s="1" t="s">
        <v>42296</v>
      </c>
      <c r="LXM1" s="1" t="s">
        <v>42297</v>
      </c>
      <c r="LXN1" s="1" t="s">
        <v>42298</v>
      </c>
      <c r="LXO1" s="1" t="s">
        <v>42299</v>
      </c>
      <c r="LXP1" s="1" t="s">
        <v>42300</v>
      </c>
      <c r="LXQ1" s="1" t="s">
        <v>42301</v>
      </c>
      <c r="LXR1" s="1" t="s">
        <v>42302</v>
      </c>
      <c r="LXS1" s="1" t="s">
        <v>42303</v>
      </c>
      <c r="LXT1" s="1" t="s">
        <v>42304</v>
      </c>
      <c r="LXU1" s="1" t="s">
        <v>42305</v>
      </c>
      <c r="LXV1" s="1" t="s">
        <v>42306</v>
      </c>
      <c r="LXW1" s="1" t="s">
        <v>42307</v>
      </c>
      <c r="LXX1" s="1" t="s">
        <v>42308</v>
      </c>
      <c r="LXY1" s="1" t="s">
        <v>42309</v>
      </c>
      <c r="LXZ1" s="1" t="s">
        <v>42310</v>
      </c>
      <c r="LYA1" s="1" t="s">
        <v>42311</v>
      </c>
      <c r="LYB1" s="1" t="s">
        <v>42312</v>
      </c>
      <c r="LYC1" s="1" t="s">
        <v>42313</v>
      </c>
      <c r="LYD1" s="1" t="s">
        <v>42314</v>
      </c>
      <c r="LYE1" s="1" t="s">
        <v>42315</v>
      </c>
      <c r="LYF1" s="1" t="s">
        <v>42316</v>
      </c>
      <c r="LYG1" s="1" t="s">
        <v>42317</v>
      </c>
      <c r="LYH1" s="1" t="s">
        <v>42318</v>
      </c>
      <c r="LYI1" s="1" t="s">
        <v>42319</v>
      </c>
      <c r="LYJ1" s="1" t="s">
        <v>42320</v>
      </c>
      <c r="LYK1" s="1" t="s">
        <v>42321</v>
      </c>
      <c r="LYL1" s="1" t="s">
        <v>42322</v>
      </c>
      <c r="LYM1" s="1" t="s">
        <v>42323</v>
      </c>
      <c r="LYN1" s="1" t="s">
        <v>42324</v>
      </c>
      <c r="LYO1" s="1" t="s">
        <v>42325</v>
      </c>
      <c r="LYP1" s="1" t="s">
        <v>42326</v>
      </c>
      <c r="LYQ1" s="1" t="s">
        <v>42327</v>
      </c>
      <c r="LYR1" s="1" t="s">
        <v>42328</v>
      </c>
      <c r="LYS1" s="1" t="s">
        <v>42329</v>
      </c>
      <c r="LYT1" s="1" t="s">
        <v>42330</v>
      </c>
      <c r="LYU1" s="1" t="s">
        <v>42331</v>
      </c>
      <c r="LYV1" s="1" t="s">
        <v>42332</v>
      </c>
      <c r="LYW1" s="1" t="s">
        <v>42333</v>
      </c>
      <c r="LYX1" s="1" t="s">
        <v>42334</v>
      </c>
      <c r="LYY1" s="1" t="s">
        <v>42335</v>
      </c>
      <c r="LYZ1" s="1" t="s">
        <v>42336</v>
      </c>
      <c r="LZA1" s="1" t="s">
        <v>42337</v>
      </c>
      <c r="LZB1" s="1" t="s">
        <v>42338</v>
      </c>
      <c r="LZC1" s="1" t="s">
        <v>42339</v>
      </c>
      <c r="LZD1" s="1" t="s">
        <v>42340</v>
      </c>
      <c r="LZE1" s="1" t="s">
        <v>42341</v>
      </c>
      <c r="LZF1" s="1" t="s">
        <v>42342</v>
      </c>
      <c r="LZG1" s="1" t="s">
        <v>42343</v>
      </c>
      <c r="LZH1" s="1" t="s">
        <v>42344</v>
      </c>
      <c r="LZI1" s="1" t="s">
        <v>42345</v>
      </c>
      <c r="LZJ1" s="1" t="s">
        <v>42346</v>
      </c>
      <c r="LZK1" s="1" t="s">
        <v>42347</v>
      </c>
      <c r="LZL1" s="1" t="s">
        <v>42348</v>
      </c>
      <c r="LZM1" s="1" t="s">
        <v>42349</v>
      </c>
      <c r="LZN1" s="1" t="s">
        <v>42350</v>
      </c>
      <c r="LZO1" s="1" t="s">
        <v>42351</v>
      </c>
      <c r="LZP1" s="1" t="s">
        <v>42352</v>
      </c>
      <c r="LZQ1" s="1" t="s">
        <v>42353</v>
      </c>
      <c r="LZR1" s="1" t="s">
        <v>42354</v>
      </c>
      <c r="LZS1" s="1" t="s">
        <v>42355</v>
      </c>
      <c r="LZT1" s="1" t="s">
        <v>42356</v>
      </c>
      <c r="LZU1" s="1" t="s">
        <v>42357</v>
      </c>
      <c r="LZV1" s="1" t="s">
        <v>42358</v>
      </c>
      <c r="LZW1" s="1" t="s">
        <v>42359</v>
      </c>
      <c r="LZX1" s="1" t="s">
        <v>42360</v>
      </c>
      <c r="LZY1" s="1" t="s">
        <v>42361</v>
      </c>
      <c r="LZZ1" s="1" t="s">
        <v>42362</v>
      </c>
      <c r="MAA1" s="1" t="s">
        <v>42363</v>
      </c>
      <c r="MAB1" s="1" t="s">
        <v>42364</v>
      </c>
      <c r="MAC1" s="1" t="s">
        <v>42365</v>
      </c>
      <c r="MAD1" s="1" t="s">
        <v>42366</v>
      </c>
      <c r="MAE1" s="1" t="s">
        <v>42367</v>
      </c>
      <c r="MAF1" s="1" t="s">
        <v>42368</v>
      </c>
      <c r="MAG1" s="1" t="s">
        <v>42369</v>
      </c>
      <c r="MAH1" s="1" t="s">
        <v>42370</v>
      </c>
      <c r="MAI1" s="1" t="s">
        <v>42371</v>
      </c>
      <c r="MAJ1" s="1" t="s">
        <v>42372</v>
      </c>
      <c r="MAK1" s="1" t="s">
        <v>42373</v>
      </c>
      <c r="MAL1" s="1" t="s">
        <v>42374</v>
      </c>
      <c r="MAM1" s="1" t="s">
        <v>42375</v>
      </c>
      <c r="MAN1" s="1" t="s">
        <v>42376</v>
      </c>
      <c r="MAO1" s="1" t="s">
        <v>42377</v>
      </c>
      <c r="MAP1" s="1" t="s">
        <v>42378</v>
      </c>
      <c r="MAQ1" s="1" t="s">
        <v>42379</v>
      </c>
      <c r="MAR1" s="1" t="s">
        <v>42380</v>
      </c>
      <c r="MAS1" s="1" t="s">
        <v>42381</v>
      </c>
      <c r="MAT1" s="1" t="s">
        <v>42382</v>
      </c>
      <c r="MAU1" s="1" t="s">
        <v>42383</v>
      </c>
      <c r="MAV1" s="1" t="s">
        <v>42384</v>
      </c>
      <c r="MAW1" s="1" t="s">
        <v>42385</v>
      </c>
      <c r="MAX1" s="1" t="s">
        <v>42386</v>
      </c>
      <c r="MAY1" s="1" t="s">
        <v>42387</v>
      </c>
      <c r="MAZ1" s="1" t="s">
        <v>42388</v>
      </c>
      <c r="MBA1" s="1" t="s">
        <v>42389</v>
      </c>
      <c r="MBB1" s="1" t="s">
        <v>42390</v>
      </c>
      <c r="MBC1" s="1" t="s">
        <v>42391</v>
      </c>
      <c r="MBD1" s="1" t="s">
        <v>42392</v>
      </c>
      <c r="MBE1" s="1" t="s">
        <v>42393</v>
      </c>
      <c r="MBF1" s="1" t="s">
        <v>42394</v>
      </c>
      <c r="MBG1" s="1" t="s">
        <v>42395</v>
      </c>
      <c r="MBH1" s="1" t="s">
        <v>42396</v>
      </c>
      <c r="MBI1" s="1" t="s">
        <v>42397</v>
      </c>
      <c r="MBJ1" s="1" t="s">
        <v>42398</v>
      </c>
      <c r="MBK1" s="1" t="s">
        <v>42399</v>
      </c>
      <c r="MBL1" s="1" t="s">
        <v>42400</v>
      </c>
      <c r="MBM1" s="1" t="s">
        <v>42401</v>
      </c>
      <c r="MBN1" s="1" t="s">
        <v>42402</v>
      </c>
      <c r="MBO1" s="1" t="s">
        <v>42403</v>
      </c>
      <c r="MBP1" s="1" t="s">
        <v>42404</v>
      </c>
      <c r="MBQ1" s="1" t="s">
        <v>42405</v>
      </c>
      <c r="MBR1" s="1" t="s">
        <v>42406</v>
      </c>
      <c r="MBS1" s="1" t="s">
        <v>42407</v>
      </c>
      <c r="MBT1" s="1" t="s">
        <v>42408</v>
      </c>
      <c r="MBU1" s="1" t="s">
        <v>42409</v>
      </c>
      <c r="MBV1" s="1" t="s">
        <v>42410</v>
      </c>
      <c r="MBW1" s="1" t="s">
        <v>42411</v>
      </c>
      <c r="MBX1" s="1" t="s">
        <v>42412</v>
      </c>
      <c r="MBY1" s="1" t="s">
        <v>42413</v>
      </c>
      <c r="MBZ1" s="1" t="s">
        <v>42414</v>
      </c>
      <c r="MCA1" s="1" t="s">
        <v>42415</v>
      </c>
      <c r="MCB1" s="1" t="s">
        <v>42416</v>
      </c>
      <c r="MCC1" s="1" t="s">
        <v>42417</v>
      </c>
      <c r="MCD1" s="1" t="s">
        <v>42418</v>
      </c>
      <c r="MCE1" s="1" t="s">
        <v>42419</v>
      </c>
      <c r="MCF1" s="1" t="s">
        <v>42420</v>
      </c>
      <c r="MCG1" s="1" t="s">
        <v>42421</v>
      </c>
      <c r="MCH1" s="1" t="s">
        <v>42422</v>
      </c>
      <c r="MCI1" s="1" t="s">
        <v>42423</v>
      </c>
      <c r="MCJ1" s="1" t="s">
        <v>42424</v>
      </c>
      <c r="MCK1" s="1" t="s">
        <v>42425</v>
      </c>
      <c r="MCL1" s="1" t="s">
        <v>42426</v>
      </c>
      <c r="MCM1" s="1" t="s">
        <v>42427</v>
      </c>
      <c r="MCN1" s="1" t="s">
        <v>42428</v>
      </c>
      <c r="MCO1" s="1" t="s">
        <v>42429</v>
      </c>
      <c r="MCP1" s="1" t="s">
        <v>42430</v>
      </c>
      <c r="MCQ1" s="1" t="s">
        <v>42431</v>
      </c>
      <c r="MCR1" s="1" t="s">
        <v>42432</v>
      </c>
      <c r="MCS1" s="1" t="s">
        <v>42433</v>
      </c>
      <c r="MCT1" s="1" t="s">
        <v>42434</v>
      </c>
      <c r="MCU1" s="1" t="s">
        <v>42435</v>
      </c>
      <c r="MCV1" s="1" t="s">
        <v>42436</v>
      </c>
      <c r="MCW1" s="1" t="s">
        <v>42437</v>
      </c>
      <c r="MCX1" s="1" t="s">
        <v>42438</v>
      </c>
      <c r="MCY1" s="1" t="s">
        <v>42439</v>
      </c>
      <c r="MCZ1" s="1" t="s">
        <v>42440</v>
      </c>
      <c r="MDA1" s="1" t="s">
        <v>42441</v>
      </c>
      <c r="MDB1" s="1" t="s">
        <v>42442</v>
      </c>
      <c r="MDC1" s="1" t="s">
        <v>42443</v>
      </c>
      <c r="MDD1" s="1" t="s">
        <v>42444</v>
      </c>
      <c r="MDE1" s="1" t="s">
        <v>42445</v>
      </c>
      <c r="MDF1" s="1" t="s">
        <v>42446</v>
      </c>
      <c r="MDG1" s="1" t="s">
        <v>42447</v>
      </c>
      <c r="MDH1" s="1" t="s">
        <v>42448</v>
      </c>
      <c r="MDI1" s="1" t="s">
        <v>42449</v>
      </c>
      <c r="MDJ1" s="1" t="s">
        <v>42450</v>
      </c>
      <c r="MDK1" s="1" t="s">
        <v>42451</v>
      </c>
      <c r="MDL1" s="1" t="s">
        <v>42452</v>
      </c>
      <c r="MDM1" s="1" t="s">
        <v>42453</v>
      </c>
      <c r="MDN1" s="1" t="s">
        <v>42454</v>
      </c>
      <c r="MDO1" s="1" t="s">
        <v>42455</v>
      </c>
      <c r="MDP1" s="1" t="s">
        <v>42456</v>
      </c>
      <c r="MDQ1" s="1" t="s">
        <v>42457</v>
      </c>
      <c r="MDR1" s="1" t="s">
        <v>42458</v>
      </c>
      <c r="MDS1" s="1" t="s">
        <v>42459</v>
      </c>
      <c r="MDT1" s="1" t="s">
        <v>42460</v>
      </c>
      <c r="MDU1" s="1" t="s">
        <v>42461</v>
      </c>
      <c r="MDV1" s="1" t="s">
        <v>42462</v>
      </c>
      <c r="MDW1" s="1" t="s">
        <v>42463</v>
      </c>
      <c r="MDX1" s="1" t="s">
        <v>42464</v>
      </c>
      <c r="MDY1" s="1" t="s">
        <v>42465</v>
      </c>
      <c r="MDZ1" s="1" t="s">
        <v>42466</v>
      </c>
      <c r="MEA1" s="1" t="s">
        <v>42467</v>
      </c>
      <c r="MEB1" s="1" t="s">
        <v>42468</v>
      </c>
      <c r="MEC1" s="1" t="s">
        <v>42469</v>
      </c>
      <c r="MED1" s="1" t="s">
        <v>42470</v>
      </c>
      <c r="MEE1" s="1" t="s">
        <v>42471</v>
      </c>
      <c r="MEF1" s="1" t="s">
        <v>42472</v>
      </c>
      <c r="MEG1" s="1" t="s">
        <v>42473</v>
      </c>
      <c r="MEH1" s="1" t="s">
        <v>42474</v>
      </c>
      <c r="MEI1" s="1" t="s">
        <v>42475</v>
      </c>
      <c r="MEJ1" s="1" t="s">
        <v>42476</v>
      </c>
      <c r="MEK1" s="1" t="s">
        <v>42477</v>
      </c>
      <c r="MEL1" s="1" t="s">
        <v>42478</v>
      </c>
      <c r="MEM1" s="1" t="s">
        <v>42479</v>
      </c>
      <c r="MEN1" s="1" t="s">
        <v>42480</v>
      </c>
      <c r="MEO1" s="1" t="s">
        <v>42481</v>
      </c>
      <c r="MEP1" s="1" t="s">
        <v>42482</v>
      </c>
      <c r="MEQ1" s="1" t="s">
        <v>42483</v>
      </c>
      <c r="MER1" s="1" t="s">
        <v>42484</v>
      </c>
      <c r="MES1" s="1" t="s">
        <v>42485</v>
      </c>
      <c r="MET1" s="1" t="s">
        <v>42486</v>
      </c>
      <c r="MEU1" s="1" t="s">
        <v>42487</v>
      </c>
      <c r="MEV1" s="1" t="s">
        <v>42488</v>
      </c>
      <c r="MEW1" s="1" t="s">
        <v>42489</v>
      </c>
      <c r="MEX1" s="1" t="s">
        <v>42490</v>
      </c>
      <c r="MEY1" s="1" t="s">
        <v>42491</v>
      </c>
      <c r="MEZ1" s="1" t="s">
        <v>42492</v>
      </c>
      <c r="MFA1" s="1" t="s">
        <v>42493</v>
      </c>
      <c r="MFB1" s="1" t="s">
        <v>42494</v>
      </c>
      <c r="MFC1" s="1" t="s">
        <v>42495</v>
      </c>
      <c r="MFD1" s="1" t="s">
        <v>42496</v>
      </c>
      <c r="MFE1" s="1" t="s">
        <v>42497</v>
      </c>
      <c r="MFF1" s="1" t="s">
        <v>42498</v>
      </c>
      <c r="MFG1" s="1" t="s">
        <v>42499</v>
      </c>
      <c r="MFH1" s="1" t="s">
        <v>42500</v>
      </c>
      <c r="MFI1" s="1" t="s">
        <v>42501</v>
      </c>
      <c r="MFJ1" s="1" t="s">
        <v>42502</v>
      </c>
      <c r="MFK1" s="1" t="s">
        <v>42503</v>
      </c>
      <c r="MFL1" s="1" t="s">
        <v>42504</v>
      </c>
      <c r="MFM1" s="1" t="s">
        <v>42505</v>
      </c>
      <c r="MFN1" s="1" t="s">
        <v>42506</v>
      </c>
      <c r="MFO1" s="1" t="s">
        <v>42507</v>
      </c>
      <c r="MFP1" s="1" t="s">
        <v>42508</v>
      </c>
      <c r="MFQ1" s="1" t="s">
        <v>42509</v>
      </c>
      <c r="MFR1" s="1" t="s">
        <v>42510</v>
      </c>
      <c r="MFS1" s="1" t="s">
        <v>42511</v>
      </c>
      <c r="MFT1" s="1" t="s">
        <v>42512</v>
      </c>
      <c r="MFU1" s="1" t="s">
        <v>42513</v>
      </c>
      <c r="MFV1" s="1" t="s">
        <v>42514</v>
      </c>
      <c r="MFW1" s="1" t="s">
        <v>42515</v>
      </c>
      <c r="MFX1" s="1" t="s">
        <v>42516</v>
      </c>
      <c r="MFY1" s="1" t="s">
        <v>42517</v>
      </c>
      <c r="MFZ1" s="1" t="s">
        <v>42518</v>
      </c>
      <c r="MGA1" s="1" t="s">
        <v>42519</v>
      </c>
      <c r="MGB1" s="1" t="s">
        <v>42520</v>
      </c>
      <c r="MGC1" s="1" t="s">
        <v>42521</v>
      </c>
      <c r="MGD1" s="1" t="s">
        <v>42522</v>
      </c>
      <c r="MGE1" s="1" t="s">
        <v>42523</v>
      </c>
      <c r="MGF1" s="1" t="s">
        <v>42524</v>
      </c>
      <c r="MGG1" s="1" t="s">
        <v>42525</v>
      </c>
      <c r="MGH1" s="1" t="s">
        <v>42526</v>
      </c>
      <c r="MGI1" s="1" t="s">
        <v>42527</v>
      </c>
      <c r="MGJ1" s="1" t="s">
        <v>42528</v>
      </c>
      <c r="MGK1" s="1" t="s">
        <v>42529</v>
      </c>
      <c r="MGL1" s="1" t="s">
        <v>42530</v>
      </c>
      <c r="MGM1" s="1" t="s">
        <v>42531</v>
      </c>
      <c r="MGN1" s="1" t="s">
        <v>42532</v>
      </c>
      <c r="MGO1" s="1" t="s">
        <v>42533</v>
      </c>
      <c r="MGP1" s="1" t="s">
        <v>42534</v>
      </c>
      <c r="MGQ1" s="1" t="s">
        <v>42535</v>
      </c>
      <c r="MGR1" s="1" t="s">
        <v>42536</v>
      </c>
      <c r="MGS1" s="1" t="s">
        <v>42537</v>
      </c>
      <c r="MGT1" s="1" t="s">
        <v>42538</v>
      </c>
      <c r="MGU1" s="1" t="s">
        <v>42539</v>
      </c>
      <c r="MGV1" s="1" t="s">
        <v>42540</v>
      </c>
      <c r="MGW1" s="1" t="s">
        <v>42541</v>
      </c>
      <c r="MGX1" s="1" t="s">
        <v>42542</v>
      </c>
      <c r="MGY1" s="1" t="s">
        <v>42543</v>
      </c>
      <c r="MGZ1" s="1" t="s">
        <v>42544</v>
      </c>
      <c r="MHA1" s="1" t="s">
        <v>42545</v>
      </c>
      <c r="MHB1" s="1" t="s">
        <v>42546</v>
      </c>
      <c r="MHC1" s="1" t="s">
        <v>42547</v>
      </c>
      <c r="MHD1" s="1" t="s">
        <v>42548</v>
      </c>
      <c r="MHE1" s="1" t="s">
        <v>42549</v>
      </c>
      <c r="MHF1" s="1" t="s">
        <v>42550</v>
      </c>
      <c r="MHG1" s="1" t="s">
        <v>42551</v>
      </c>
      <c r="MHH1" s="1" t="s">
        <v>42552</v>
      </c>
      <c r="MHI1" s="1" t="s">
        <v>42553</v>
      </c>
      <c r="MHJ1" s="1" t="s">
        <v>42554</v>
      </c>
      <c r="MHK1" s="1" t="s">
        <v>42555</v>
      </c>
      <c r="MHL1" s="1" t="s">
        <v>42556</v>
      </c>
      <c r="MHM1" s="1" t="s">
        <v>42557</v>
      </c>
      <c r="MHN1" s="1" t="s">
        <v>42558</v>
      </c>
      <c r="MHO1" s="1" t="s">
        <v>42559</v>
      </c>
      <c r="MHP1" s="1" t="s">
        <v>42560</v>
      </c>
      <c r="MHQ1" s="1" t="s">
        <v>42561</v>
      </c>
      <c r="MHR1" s="1" t="s">
        <v>42562</v>
      </c>
      <c r="MHS1" s="1" t="s">
        <v>42563</v>
      </c>
      <c r="MHT1" s="1" t="s">
        <v>42564</v>
      </c>
      <c r="MHU1" s="1" t="s">
        <v>42565</v>
      </c>
      <c r="MHV1" s="1" t="s">
        <v>42566</v>
      </c>
      <c r="MHW1" s="1" t="s">
        <v>42567</v>
      </c>
      <c r="MHX1" s="1" t="s">
        <v>42568</v>
      </c>
      <c r="MHY1" s="1" t="s">
        <v>42569</v>
      </c>
      <c r="MHZ1" s="1" t="s">
        <v>42570</v>
      </c>
      <c r="MIA1" s="1" t="s">
        <v>42571</v>
      </c>
      <c r="MIB1" s="1" t="s">
        <v>42572</v>
      </c>
      <c r="MIC1" s="1" t="s">
        <v>42573</v>
      </c>
      <c r="MID1" s="1" t="s">
        <v>42574</v>
      </c>
      <c r="MIE1" s="1" t="s">
        <v>42575</v>
      </c>
      <c r="MIF1" s="1" t="s">
        <v>42576</v>
      </c>
      <c r="MIG1" s="1" t="s">
        <v>42577</v>
      </c>
      <c r="MIH1" s="1" t="s">
        <v>42578</v>
      </c>
      <c r="MII1" s="1" t="s">
        <v>42579</v>
      </c>
      <c r="MIJ1" s="1" t="s">
        <v>42580</v>
      </c>
      <c r="MIK1" s="1" t="s">
        <v>42581</v>
      </c>
      <c r="MIL1" s="1" t="s">
        <v>42582</v>
      </c>
      <c r="MIM1" s="1" t="s">
        <v>42583</v>
      </c>
      <c r="MIN1" s="1" t="s">
        <v>42584</v>
      </c>
      <c r="MIO1" s="1" t="s">
        <v>42585</v>
      </c>
      <c r="MIP1" s="1" t="s">
        <v>42586</v>
      </c>
      <c r="MIQ1" s="1" t="s">
        <v>42587</v>
      </c>
      <c r="MIR1" s="1" t="s">
        <v>42588</v>
      </c>
      <c r="MIS1" s="1" t="s">
        <v>42589</v>
      </c>
      <c r="MIT1" s="1" t="s">
        <v>42590</v>
      </c>
      <c r="MIU1" s="1" t="s">
        <v>42591</v>
      </c>
      <c r="MIV1" s="1" t="s">
        <v>42592</v>
      </c>
      <c r="MIW1" s="1" t="s">
        <v>42593</v>
      </c>
      <c r="MIX1" s="1" t="s">
        <v>42594</v>
      </c>
      <c r="MIY1" s="1" t="s">
        <v>42595</v>
      </c>
      <c r="MIZ1" s="1" t="s">
        <v>42596</v>
      </c>
      <c r="MJA1" s="1" t="s">
        <v>42597</v>
      </c>
      <c r="MJB1" s="1" t="s">
        <v>42598</v>
      </c>
      <c r="MJC1" s="1" t="s">
        <v>42599</v>
      </c>
      <c r="MJD1" s="1" t="s">
        <v>42600</v>
      </c>
      <c r="MJE1" s="1" t="s">
        <v>42601</v>
      </c>
      <c r="MJF1" s="1" t="s">
        <v>42602</v>
      </c>
      <c r="MJG1" s="1" t="s">
        <v>42603</v>
      </c>
      <c r="MJH1" s="1" t="s">
        <v>42604</v>
      </c>
      <c r="MJI1" s="1" t="s">
        <v>42605</v>
      </c>
      <c r="MJJ1" s="1" t="s">
        <v>42606</v>
      </c>
      <c r="MJK1" s="1" t="s">
        <v>42607</v>
      </c>
      <c r="MJL1" s="1" t="s">
        <v>42608</v>
      </c>
      <c r="MJM1" s="1" t="s">
        <v>42609</v>
      </c>
      <c r="MJN1" s="1" t="s">
        <v>42610</v>
      </c>
      <c r="MJO1" s="1" t="s">
        <v>42611</v>
      </c>
      <c r="MJP1" s="1" t="s">
        <v>42612</v>
      </c>
      <c r="MJQ1" s="1" t="s">
        <v>42613</v>
      </c>
      <c r="MJR1" s="1" t="s">
        <v>42614</v>
      </c>
      <c r="MJS1" s="1" t="s">
        <v>42615</v>
      </c>
      <c r="MJT1" s="1" t="s">
        <v>42616</v>
      </c>
      <c r="MJU1" s="1" t="s">
        <v>42617</v>
      </c>
      <c r="MJV1" s="1" t="s">
        <v>42618</v>
      </c>
      <c r="MJW1" s="1" t="s">
        <v>42619</v>
      </c>
      <c r="MJX1" s="1" t="s">
        <v>42620</v>
      </c>
      <c r="MJY1" s="1" t="s">
        <v>42621</v>
      </c>
      <c r="MJZ1" s="1" t="s">
        <v>42622</v>
      </c>
      <c r="MKA1" s="1" t="s">
        <v>42623</v>
      </c>
      <c r="MKB1" s="1" t="s">
        <v>42624</v>
      </c>
      <c r="MKC1" s="1" t="s">
        <v>42625</v>
      </c>
      <c r="MKD1" s="1" t="s">
        <v>42626</v>
      </c>
      <c r="MKE1" s="1" t="s">
        <v>42627</v>
      </c>
      <c r="MKF1" s="1" t="s">
        <v>42628</v>
      </c>
      <c r="MKG1" s="1" t="s">
        <v>42629</v>
      </c>
      <c r="MKH1" s="1" t="s">
        <v>42630</v>
      </c>
      <c r="MKI1" s="1" t="s">
        <v>42631</v>
      </c>
      <c r="MKJ1" s="1" t="s">
        <v>42632</v>
      </c>
      <c r="MKK1" s="1" t="s">
        <v>42633</v>
      </c>
      <c r="MKL1" s="1" t="s">
        <v>42634</v>
      </c>
      <c r="MKM1" s="1" t="s">
        <v>42635</v>
      </c>
      <c r="MKN1" s="1" t="s">
        <v>42636</v>
      </c>
      <c r="MKO1" s="1" t="s">
        <v>42637</v>
      </c>
      <c r="MKP1" s="1" t="s">
        <v>42638</v>
      </c>
      <c r="MKQ1" s="1" t="s">
        <v>42639</v>
      </c>
      <c r="MKR1" s="1" t="s">
        <v>42640</v>
      </c>
      <c r="MKS1" s="1" t="s">
        <v>42641</v>
      </c>
      <c r="MKT1" s="1" t="s">
        <v>42642</v>
      </c>
      <c r="MKU1" s="1" t="s">
        <v>42643</v>
      </c>
      <c r="MKV1" s="1" t="s">
        <v>42644</v>
      </c>
      <c r="MKW1" s="1" t="s">
        <v>42645</v>
      </c>
      <c r="MKX1" s="1" t="s">
        <v>42646</v>
      </c>
      <c r="MKY1" s="1" t="s">
        <v>42647</v>
      </c>
      <c r="MKZ1" s="1" t="s">
        <v>42648</v>
      </c>
      <c r="MLA1" s="1" t="s">
        <v>42649</v>
      </c>
      <c r="MLB1" s="1" t="s">
        <v>42650</v>
      </c>
      <c r="MLC1" s="1" t="s">
        <v>42651</v>
      </c>
      <c r="MLD1" s="1" t="s">
        <v>42652</v>
      </c>
      <c r="MLE1" s="1" t="s">
        <v>42653</v>
      </c>
      <c r="MLF1" s="1" t="s">
        <v>42654</v>
      </c>
      <c r="MLG1" s="1" t="s">
        <v>42655</v>
      </c>
      <c r="MLH1" s="1" t="s">
        <v>42656</v>
      </c>
      <c r="MLI1" s="1" t="s">
        <v>42657</v>
      </c>
      <c r="MLJ1" s="1" t="s">
        <v>42658</v>
      </c>
      <c r="MLK1" s="1" t="s">
        <v>42659</v>
      </c>
      <c r="MLL1" s="1" t="s">
        <v>42660</v>
      </c>
      <c r="MLM1" s="1" t="s">
        <v>42661</v>
      </c>
      <c r="MLN1" s="1" t="s">
        <v>42662</v>
      </c>
      <c r="MLO1" s="1" t="s">
        <v>42663</v>
      </c>
      <c r="MLP1" s="1" t="s">
        <v>42664</v>
      </c>
      <c r="MLQ1" s="1" t="s">
        <v>42665</v>
      </c>
      <c r="MLR1" s="1" t="s">
        <v>42666</v>
      </c>
      <c r="MLS1" s="1" t="s">
        <v>42667</v>
      </c>
      <c r="MLT1" s="1" t="s">
        <v>42668</v>
      </c>
      <c r="MLU1" s="1" t="s">
        <v>42669</v>
      </c>
      <c r="MLV1" s="1" t="s">
        <v>42670</v>
      </c>
      <c r="MLW1" s="1" t="s">
        <v>42671</v>
      </c>
      <c r="MLX1" s="1" t="s">
        <v>42672</v>
      </c>
      <c r="MLY1" s="1" t="s">
        <v>42673</v>
      </c>
      <c r="MLZ1" s="1" t="s">
        <v>42674</v>
      </c>
      <c r="MMA1" s="1" t="s">
        <v>42675</v>
      </c>
      <c r="MMB1" s="1" t="s">
        <v>42676</v>
      </c>
      <c r="MMC1" s="1" t="s">
        <v>42677</v>
      </c>
      <c r="MMD1" s="1" t="s">
        <v>42678</v>
      </c>
      <c r="MME1" s="1" t="s">
        <v>42679</v>
      </c>
      <c r="MMF1" s="1" t="s">
        <v>42680</v>
      </c>
      <c r="MMG1" s="1" t="s">
        <v>42681</v>
      </c>
      <c r="MMH1" s="1" t="s">
        <v>42682</v>
      </c>
      <c r="MMI1" s="1" t="s">
        <v>42683</v>
      </c>
      <c r="MMJ1" s="1" t="s">
        <v>42684</v>
      </c>
      <c r="MMK1" s="1" t="s">
        <v>42685</v>
      </c>
      <c r="MML1" s="1" t="s">
        <v>42686</v>
      </c>
      <c r="MMM1" s="1" t="s">
        <v>42687</v>
      </c>
      <c r="MMN1" s="1" t="s">
        <v>42688</v>
      </c>
      <c r="MMO1" s="1" t="s">
        <v>42689</v>
      </c>
      <c r="MMP1" s="1" t="s">
        <v>42690</v>
      </c>
      <c r="MMQ1" s="1" t="s">
        <v>42691</v>
      </c>
      <c r="MMR1" s="1" t="s">
        <v>42692</v>
      </c>
      <c r="MMS1" s="1" t="s">
        <v>42693</v>
      </c>
      <c r="MMT1" s="1" t="s">
        <v>42694</v>
      </c>
      <c r="MMU1" s="1" t="s">
        <v>42695</v>
      </c>
      <c r="MMV1" s="1" t="s">
        <v>42696</v>
      </c>
      <c r="MMW1" s="1" t="s">
        <v>42697</v>
      </c>
      <c r="MMX1" s="1" t="s">
        <v>42698</v>
      </c>
      <c r="MMY1" s="1" t="s">
        <v>42699</v>
      </c>
      <c r="MMZ1" s="1" t="s">
        <v>42700</v>
      </c>
      <c r="MNA1" s="1" t="s">
        <v>42701</v>
      </c>
      <c r="MNB1" s="1" t="s">
        <v>42702</v>
      </c>
      <c r="MNC1" s="1" t="s">
        <v>42703</v>
      </c>
      <c r="MND1" s="1" t="s">
        <v>42704</v>
      </c>
      <c r="MNE1" s="1" t="s">
        <v>42705</v>
      </c>
      <c r="MNF1" s="1" t="s">
        <v>42706</v>
      </c>
      <c r="MNG1" s="1" t="s">
        <v>42707</v>
      </c>
      <c r="MNH1" s="1" t="s">
        <v>42708</v>
      </c>
      <c r="MNI1" s="1" t="s">
        <v>42709</v>
      </c>
      <c r="MNJ1" s="1" t="s">
        <v>42710</v>
      </c>
      <c r="MNK1" s="1" t="s">
        <v>42711</v>
      </c>
      <c r="MNL1" s="1" t="s">
        <v>42712</v>
      </c>
      <c r="MNM1" s="1" t="s">
        <v>42713</v>
      </c>
      <c r="MNN1" s="1" t="s">
        <v>42714</v>
      </c>
      <c r="MNO1" s="1" t="s">
        <v>42715</v>
      </c>
      <c r="MNP1" s="1" t="s">
        <v>42716</v>
      </c>
      <c r="MNQ1" s="1" t="s">
        <v>42717</v>
      </c>
      <c r="MNR1" s="1" t="s">
        <v>42718</v>
      </c>
      <c r="MNS1" s="1" t="s">
        <v>42719</v>
      </c>
      <c r="MNT1" s="1" t="s">
        <v>42720</v>
      </c>
      <c r="MNU1" s="1" t="s">
        <v>42721</v>
      </c>
      <c r="MNV1" s="1" t="s">
        <v>42722</v>
      </c>
      <c r="MNW1" s="1" t="s">
        <v>42723</v>
      </c>
      <c r="MNX1" s="1" t="s">
        <v>42724</v>
      </c>
      <c r="MNY1" s="1" t="s">
        <v>42725</v>
      </c>
      <c r="MNZ1" s="1" t="s">
        <v>42726</v>
      </c>
      <c r="MOA1" s="1" t="s">
        <v>42727</v>
      </c>
      <c r="MOB1" s="1" t="s">
        <v>42728</v>
      </c>
      <c r="MOC1" s="1" t="s">
        <v>42729</v>
      </c>
      <c r="MOD1" s="1" t="s">
        <v>42730</v>
      </c>
      <c r="MOE1" s="1" t="s">
        <v>42731</v>
      </c>
      <c r="MOF1" s="1" t="s">
        <v>42732</v>
      </c>
      <c r="MOG1" s="1" t="s">
        <v>42733</v>
      </c>
      <c r="MOH1" s="1" t="s">
        <v>42734</v>
      </c>
      <c r="MOI1" s="1" t="s">
        <v>42735</v>
      </c>
      <c r="MOJ1" s="1" t="s">
        <v>42736</v>
      </c>
      <c r="MOK1" s="1" t="s">
        <v>42737</v>
      </c>
      <c r="MOL1" s="1" t="s">
        <v>42738</v>
      </c>
      <c r="MOM1" s="1" t="s">
        <v>42739</v>
      </c>
      <c r="MON1" s="1" t="s">
        <v>42740</v>
      </c>
      <c r="MOO1" s="1" t="s">
        <v>42741</v>
      </c>
      <c r="MOP1" s="1" t="s">
        <v>42742</v>
      </c>
      <c r="MOQ1" s="1" t="s">
        <v>42743</v>
      </c>
      <c r="MOR1" s="1" t="s">
        <v>42744</v>
      </c>
      <c r="MOS1" s="1" t="s">
        <v>42745</v>
      </c>
      <c r="MOT1" s="1" t="s">
        <v>42746</v>
      </c>
      <c r="MOU1" s="1" t="s">
        <v>42747</v>
      </c>
      <c r="MOV1" s="1" t="s">
        <v>42748</v>
      </c>
      <c r="MOW1" s="1" t="s">
        <v>42749</v>
      </c>
      <c r="MOX1" s="1" t="s">
        <v>42750</v>
      </c>
      <c r="MOY1" s="1" t="s">
        <v>42751</v>
      </c>
      <c r="MOZ1" s="1" t="s">
        <v>42752</v>
      </c>
      <c r="MPA1" s="1" t="s">
        <v>42753</v>
      </c>
      <c r="MPB1" s="1" t="s">
        <v>42754</v>
      </c>
      <c r="MPC1" s="1" t="s">
        <v>42755</v>
      </c>
      <c r="MPD1" s="1" t="s">
        <v>42756</v>
      </c>
      <c r="MPE1" s="1" t="s">
        <v>42757</v>
      </c>
      <c r="MPF1" s="1" t="s">
        <v>42758</v>
      </c>
      <c r="MPG1" s="1" t="s">
        <v>42759</v>
      </c>
      <c r="MPH1" s="1" t="s">
        <v>42760</v>
      </c>
      <c r="MPI1" s="1" t="s">
        <v>42761</v>
      </c>
      <c r="MPJ1" s="1" t="s">
        <v>42762</v>
      </c>
      <c r="MPK1" s="1" t="s">
        <v>42763</v>
      </c>
      <c r="MPL1" s="1" t="s">
        <v>42764</v>
      </c>
      <c r="MPM1" s="1" t="s">
        <v>42765</v>
      </c>
      <c r="MPN1" s="1" t="s">
        <v>42766</v>
      </c>
      <c r="MPO1" s="1" t="s">
        <v>42767</v>
      </c>
      <c r="MPP1" s="1" t="s">
        <v>42768</v>
      </c>
      <c r="MPQ1" s="1" t="s">
        <v>42769</v>
      </c>
      <c r="MPR1" s="1" t="s">
        <v>42770</v>
      </c>
      <c r="MPS1" s="1" t="s">
        <v>42771</v>
      </c>
      <c r="MPT1" s="1" t="s">
        <v>42772</v>
      </c>
      <c r="MPU1" s="1" t="s">
        <v>42773</v>
      </c>
      <c r="MPV1" s="1" t="s">
        <v>42774</v>
      </c>
      <c r="MPW1" s="1" t="s">
        <v>42775</v>
      </c>
      <c r="MPX1" s="1" t="s">
        <v>42776</v>
      </c>
      <c r="MPY1" s="1" t="s">
        <v>42777</v>
      </c>
      <c r="MPZ1" s="1" t="s">
        <v>42778</v>
      </c>
      <c r="MQA1" s="1" t="s">
        <v>42779</v>
      </c>
      <c r="MQB1" s="1" t="s">
        <v>42780</v>
      </c>
      <c r="MQC1" s="1" t="s">
        <v>42781</v>
      </c>
      <c r="MQD1" s="1" t="s">
        <v>42782</v>
      </c>
      <c r="MQE1" s="1" t="s">
        <v>42783</v>
      </c>
      <c r="MQF1" s="1" t="s">
        <v>42784</v>
      </c>
      <c r="MQG1" s="1" t="s">
        <v>42785</v>
      </c>
      <c r="MQH1" s="1" t="s">
        <v>42786</v>
      </c>
      <c r="MQI1" s="1" t="s">
        <v>42787</v>
      </c>
      <c r="MQJ1" s="1" t="s">
        <v>42788</v>
      </c>
      <c r="MQK1" s="1" t="s">
        <v>42789</v>
      </c>
      <c r="MQL1" s="1" t="s">
        <v>42790</v>
      </c>
      <c r="MQM1" s="1" t="s">
        <v>42791</v>
      </c>
      <c r="MQN1" s="1" t="s">
        <v>42792</v>
      </c>
      <c r="MQO1" s="1" t="s">
        <v>42793</v>
      </c>
      <c r="MQP1" s="1" t="s">
        <v>42794</v>
      </c>
      <c r="MQQ1" s="1" t="s">
        <v>42795</v>
      </c>
      <c r="MQR1" s="1" t="s">
        <v>42796</v>
      </c>
      <c r="MQS1" s="1" t="s">
        <v>42797</v>
      </c>
      <c r="MQT1" s="1" t="s">
        <v>42798</v>
      </c>
      <c r="MQU1" s="1" t="s">
        <v>42799</v>
      </c>
      <c r="MQV1" s="1" t="s">
        <v>42800</v>
      </c>
      <c r="MQW1" s="1" t="s">
        <v>42801</v>
      </c>
      <c r="MQX1" s="1" t="s">
        <v>42802</v>
      </c>
      <c r="MQY1" s="1" t="s">
        <v>42803</v>
      </c>
      <c r="MQZ1" s="1" t="s">
        <v>42804</v>
      </c>
      <c r="MRA1" s="1" t="s">
        <v>42805</v>
      </c>
      <c r="MRB1" s="1" t="s">
        <v>42806</v>
      </c>
      <c r="MRC1" s="1" t="s">
        <v>42807</v>
      </c>
      <c r="MRD1" s="1" t="s">
        <v>42808</v>
      </c>
      <c r="MRE1" s="1" t="s">
        <v>42809</v>
      </c>
      <c r="MRF1" s="1" t="s">
        <v>42810</v>
      </c>
      <c r="MRG1" s="1" t="s">
        <v>42811</v>
      </c>
      <c r="MRH1" s="1" t="s">
        <v>42812</v>
      </c>
      <c r="MRI1" s="1" t="s">
        <v>42813</v>
      </c>
      <c r="MRJ1" s="1" t="s">
        <v>42814</v>
      </c>
      <c r="MRK1" s="1" t="s">
        <v>42815</v>
      </c>
      <c r="MRL1" s="1" t="s">
        <v>42816</v>
      </c>
      <c r="MRM1" s="1" t="s">
        <v>42817</v>
      </c>
      <c r="MRN1" s="1" t="s">
        <v>42818</v>
      </c>
      <c r="MRO1" s="1" t="s">
        <v>42819</v>
      </c>
      <c r="MRP1" s="1" t="s">
        <v>42820</v>
      </c>
      <c r="MRQ1" s="1" t="s">
        <v>42821</v>
      </c>
      <c r="MRR1" s="1" t="s">
        <v>42822</v>
      </c>
      <c r="MRS1" s="1" t="s">
        <v>42823</v>
      </c>
      <c r="MRT1" s="1" t="s">
        <v>42824</v>
      </c>
      <c r="MRU1" s="1" t="s">
        <v>42825</v>
      </c>
      <c r="MRV1" s="1" t="s">
        <v>42826</v>
      </c>
      <c r="MRW1" s="1" t="s">
        <v>42827</v>
      </c>
      <c r="MRX1" s="1" t="s">
        <v>42828</v>
      </c>
      <c r="MRY1" s="1" t="s">
        <v>42829</v>
      </c>
      <c r="MRZ1" s="1" t="s">
        <v>42830</v>
      </c>
      <c r="MSA1" s="1" t="s">
        <v>42831</v>
      </c>
      <c r="MSB1" s="1" t="s">
        <v>42832</v>
      </c>
      <c r="MSC1" s="1" t="s">
        <v>42833</v>
      </c>
      <c r="MSD1" s="1" t="s">
        <v>42834</v>
      </c>
      <c r="MSE1" s="1" t="s">
        <v>42835</v>
      </c>
      <c r="MSF1" s="1" t="s">
        <v>42836</v>
      </c>
      <c r="MSG1" s="1" t="s">
        <v>42837</v>
      </c>
      <c r="MSH1" s="1" t="s">
        <v>42838</v>
      </c>
      <c r="MSI1" s="1" t="s">
        <v>42839</v>
      </c>
      <c r="MSJ1" s="1" t="s">
        <v>42840</v>
      </c>
      <c r="MSK1" s="1" t="s">
        <v>42841</v>
      </c>
      <c r="MSL1" s="1" t="s">
        <v>42842</v>
      </c>
      <c r="MSM1" s="1" t="s">
        <v>42843</v>
      </c>
      <c r="MSN1" s="1" t="s">
        <v>42844</v>
      </c>
      <c r="MSO1" s="1" t="s">
        <v>42845</v>
      </c>
      <c r="MSP1" s="1" t="s">
        <v>42846</v>
      </c>
      <c r="MSQ1" s="1" t="s">
        <v>42847</v>
      </c>
      <c r="MSR1" s="1" t="s">
        <v>42848</v>
      </c>
      <c r="MSS1" s="1" t="s">
        <v>42849</v>
      </c>
      <c r="MST1" s="1" t="s">
        <v>42850</v>
      </c>
      <c r="MSU1" s="1" t="s">
        <v>42851</v>
      </c>
      <c r="MSV1" s="1" t="s">
        <v>42852</v>
      </c>
      <c r="MSW1" s="1" t="s">
        <v>42853</v>
      </c>
      <c r="MSX1" s="1" t="s">
        <v>42854</v>
      </c>
      <c r="MSY1" s="1" t="s">
        <v>42855</v>
      </c>
      <c r="MSZ1" s="1" t="s">
        <v>42856</v>
      </c>
      <c r="MTA1" s="1" t="s">
        <v>42857</v>
      </c>
      <c r="MTB1" s="1" t="s">
        <v>42858</v>
      </c>
      <c r="MTC1" s="1" t="s">
        <v>42859</v>
      </c>
      <c r="MTD1" s="1" t="s">
        <v>42860</v>
      </c>
      <c r="MTE1" s="1" t="s">
        <v>42861</v>
      </c>
      <c r="MTF1" s="1" t="s">
        <v>42862</v>
      </c>
      <c r="MTG1" s="1" t="s">
        <v>42863</v>
      </c>
      <c r="MTH1" s="1" t="s">
        <v>42864</v>
      </c>
      <c r="MTI1" s="1" t="s">
        <v>42865</v>
      </c>
      <c r="MTJ1" s="1" t="s">
        <v>42866</v>
      </c>
      <c r="MTK1" s="1" t="s">
        <v>42867</v>
      </c>
      <c r="MTL1" s="1" t="s">
        <v>42868</v>
      </c>
      <c r="MTM1" s="1" t="s">
        <v>42869</v>
      </c>
      <c r="MTN1" s="1" t="s">
        <v>42870</v>
      </c>
      <c r="MTO1" s="1" t="s">
        <v>42871</v>
      </c>
      <c r="MTP1" s="1" t="s">
        <v>42872</v>
      </c>
      <c r="MTQ1" s="1" t="s">
        <v>42873</v>
      </c>
      <c r="MTR1" s="1" t="s">
        <v>42874</v>
      </c>
      <c r="MTS1" s="1" t="s">
        <v>42875</v>
      </c>
      <c r="MTT1" s="1" t="s">
        <v>42876</v>
      </c>
      <c r="MTU1" s="1" t="s">
        <v>42877</v>
      </c>
      <c r="MTV1" s="1" t="s">
        <v>42878</v>
      </c>
      <c r="MTW1" s="1" t="s">
        <v>42879</v>
      </c>
      <c r="MTX1" s="1" t="s">
        <v>42880</v>
      </c>
      <c r="MTY1" s="1" t="s">
        <v>42881</v>
      </c>
      <c r="MTZ1" s="1" t="s">
        <v>42882</v>
      </c>
      <c r="MUA1" s="1" t="s">
        <v>42883</v>
      </c>
      <c r="MUB1" s="1" t="s">
        <v>42884</v>
      </c>
      <c r="MUC1" s="1" t="s">
        <v>42885</v>
      </c>
      <c r="MUD1" s="1" t="s">
        <v>42886</v>
      </c>
      <c r="MUE1" s="1" t="s">
        <v>42887</v>
      </c>
      <c r="MUF1" s="1" t="s">
        <v>42888</v>
      </c>
      <c r="MUG1" s="1" t="s">
        <v>42889</v>
      </c>
      <c r="MUH1" s="1" t="s">
        <v>42890</v>
      </c>
      <c r="MUI1" s="1" t="s">
        <v>42891</v>
      </c>
      <c r="MUJ1" s="1" t="s">
        <v>42892</v>
      </c>
      <c r="MUK1" s="1" t="s">
        <v>42893</v>
      </c>
      <c r="MUL1" s="1" t="s">
        <v>42894</v>
      </c>
      <c r="MUM1" s="1" t="s">
        <v>42895</v>
      </c>
      <c r="MUN1" s="1" t="s">
        <v>42896</v>
      </c>
      <c r="MUO1" s="1" t="s">
        <v>42897</v>
      </c>
      <c r="MUP1" s="1" t="s">
        <v>42898</v>
      </c>
      <c r="MUQ1" s="1" t="s">
        <v>42899</v>
      </c>
      <c r="MUR1" s="1" t="s">
        <v>42900</v>
      </c>
      <c r="MUS1" s="1" t="s">
        <v>42901</v>
      </c>
      <c r="MUT1" s="1" t="s">
        <v>42902</v>
      </c>
      <c r="MUU1" s="1" t="s">
        <v>42903</v>
      </c>
      <c r="MUV1" s="1" t="s">
        <v>42904</v>
      </c>
      <c r="MUW1" s="1" t="s">
        <v>42905</v>
      </c>
      <c r="MUX1" s="1" t="s">
        <v>42906</v>
      </c>
      <c r="MUY1" s="1" t="s">
        <v>42907</v>
      </c>
      <c r="MUZ1" s="1" t="s">
        <v>42908</v>
      </c>
      <c r="MVA1" s="1" t="s">
        <v>42909</v>
      </c>
      <c r="MVB1" s="1" t="s">
        <v>42910</v>
      </c>
      <c r="MVC1" s="1" t="s">
        <v>42911</v>
      </c>
      <c r="MVD1" s="1" t="s">
        <v>42912</v>
      </c>
      <c r="MVE1" s="1" t="s">
        <v>42913</v>
      </c>
      <c r="MVF1" s="1" t="s">
        <v>42914</v>
      </c>
      <c r="MVG1" s="1" t="s">
        <v>42915</v>
      </c>
      <c r="MVH1" s="1" t="s">
        <v>42916</v>
      </c>
      <c r="MVI1" s="1" t="s">
        <v>42917</v>
      </c>
      <c r="MVJ1" s="1" t="s">
        <v>42918</v>
      </c>
      <c r="MVK1" s="1" t="s">
        <v>42919</v>
      </c>
      <c r="MVL1" s="1" t="s">
        <v>42920</v>
      </c>
      <c r="MVM1" s="1" t="s">
        <v>42921</v>
      </c>
      <c r="MVN1" s="1" t="s">
        <v>42922</v>
      </c>
      <c r="MVO1" s="1" t="s">
        <v>42923</v>
      </c>
      <c r="MVP1" s="1" t="s">
        <v>42924</v>
      </c>
      <c r="MVQ1" s="1" t="s">
        <v>42925</v>
      </c>
      <c r="MVR1" s="1" t="s">
        <v>42926</v>
      </c>
      <c r="MVS1" s="1" t="s">
        <v>42927</v>
      </c>
      <c r="MVT1" s="1" t="s">
        <v>42928</v>
      </c>
      <c r="MVU1" s="1" t="s">
        <v>42929</v>
      </c>
      <c r="MVV1" s="1" t="s">
        <v>42930</v>
      </c>
      <c r="MVW1" s="1" t="s">
        <v>42931</v>
      </c>
      <c r="MVX1" s="1" t="s">
        <v>42932</v>
      </c>
      <c r="MVY1" s="1" t="s">
        <v>42933</v>
      </c>
      <c r="MVZ1" s="1" t="s">
        <v>42934</v>
      </c>
      <c r="MWA1" s="1" t="s">
        <v>42935</v>
      </c>
      <c r="MWB1" s="1" t="s">
        <v>42936</v>
      </c>
      <c r="MWC1" s="1" t="s">
        <v>42937</v>
      </c>
      <c r="MWD1" s="1" t="s">
        <v>42938</v>
      </c>
      <c r="MWE1" s="1" t="s">
        <v>42939</v>
      </c>
      <c r="MWF1" s="1" t="s">
        <v>42940</v>
      </c>
      <c r="MWG1" s="1" t="s">
        <v>42941</v>
      </c>
      <c r="MWH1" s="1" t="s">
        <v>42942</v>
      </c>
      <c r="MWI1" s="1" t="s">
        <v>42943</v>
      </c>
      <c r="MWJ1" s="1" t="s">
        <v>42944</v>
      </c>
      <c r="MWK1" s="1" t="s">
        <v>42945</v>
      </c>
      <c r="MWL1" s="1" t="s">
        <v>42946</v>
      </c>
      <c r="MWM1" s="1" t="s">
        <v>42947</v>
      </c>
      <c r="MWN1" s="1" t="s">
        <v>42948</v>
      </c>
      <c r="MWO1" s="1" t="s">
        <v>42949</v>
      </c>
      <c r="MWP1" s="1" t="s">
        <v>42950</v>
      </c>
      <c r="MWQ1" s="1" t="s">
        <v>42951</v>
      </c>
      <c r="MWR1" s="1" t="s">
        <v>42952</v>
      </c>
      <c r="MWS1" s="1" t="s">
        <v>42953</v>
      </c>
      <c r="MWT1" s="1" t="s">
        <v>42954</v>
      </c>
      <c r="MWU1" s="1" t="s">
        <v>42955</v>
      </c>
      <c r="MWV1" s="1" t="s">
        <v>42956</v>
      </c>
      <c r="MWW1" s="1" t="s">
        <v>42957</v>
      </c>
      <c r="MWX1" s="1" t="s">
        <v>42958</v>
      </c>
      <c r="MWY1" s="1" t="s">
        <v>42959</v>
      </c>
      <c r="MWZ1" s="1" t="s">
        <v>42960</v>
      </c>
      <c r="MXA1" s="1" t="s">
        <v>42961</v>
      </c>
      <c r="MXB1" s="1" t="s">
        <v>42962</v>
      </c>
      <c r="MXC1" s="1" t="s">
        <v>42963</v>
      </c>
      <c r="MXD1" s="1" t="s">
        <v>42964</v>
      </c>
      <c r="MXE1" s="1" t="s">
        <v>42965</v>
      </c>
      <c r="MXF1" s="1" t="s">
        <v>42966</v>
      </c>
      <c r="MXG1" s="1" t="s">
        <v>42967</v>
      </c>
      <c r="MXH1" s="1" t="s">
        <v>42968</v>
      </c>
      <c r="MXI1" s="1" t="s">
        <v>42969</v>
      </c>
      <c r="MXJ1" s="1" t="s">
        <v>42970</v>
      </c>
      <c r="MXK1" s="1" t="s">
        <v>42971</v>
      </c>
      <c r="MXL1" s="1" t="s">
        <v>42972</v>
      </c>
      <c r="MXM1" s="1" t="s">
        <v>42973</v>
      </c>
      <c r="MXN1" s="1" t="s">
        <v>42974</v>
      </c>
      <c r="MXO1" s="1" t="s">
        <v>42975</v>
      </c>
      <c r="MXP1" s="1" t="s">
        <v>42976</v>
      </c>
      <c r="MXQ1" s="1" t="s">
        <v>42977</v>
      </c>
      <c r="MXR1" s="1" t="s">
        <v>42978</v>
      </c>
      <c r="MXS1" s="1" t="s">
        <v>42979</v>
      </c>
      <c r="MXT1" s="1" t="s">
        <v>42980</v>
      </c>
      <c r="MXU1" s="1" t="s">
        <v>42981</v>
      </c>
      <c r="MXV1" s="1" t="s">
        <v>42982</v>
      </c>
      <c r="MXW1" s="1" t="s">
        <v>42983</v>
      </c>
      <c r="MXX1" s="1" t="s">
        <v>42984</v>
      </c>
      <c r="MXY1" s="1" t="s">
        <v>42985</v>
      </c>
      <c r="MXZ1" s="1" t="s">
        <v>42986</v>
      </c>
      <c r="MYA1" s="1" t="s">
        <v>42987</v>
      </c>
      <c r="MYB1" s="1" t="s">
        <v>42988</v>
      </c>
      <c r="MYC1" s="1" t="s">
        <v>42989</v>
      </c>
      <c r="MYD1" s="1" t="s">
        <v>42990</v>
      </c>
      <c r="MYE1" s="1" t="s">
        <v>42991</v>
      </c>
      <c r="MYF1" s="1" t="s">
        <v>42992</v>
      </c>
      <c r="MYG1" s="1" t="s">
        <v>42993</v>
      </c>
      <c r="MYH1" s="1" t="s">
        <v>42994</v>
      </c>
      <c r="MYI1" s="1" t="s">
        <v>42995</v>
      </c>
      <c r="MYJ1" s="1" t="s">
        <v>42996</v>
      </c>
      <c r="MYK1" s="1" t="s">
        <v>42997</v>
      </c>
      <c r="MYL1" s="1" t="s">
        <v>42998</v>
      </c>
      <c r="MYM1" s="1" t="s">
        <v>42999</v>
      </c>
      <c r="MYN1" s="1" t="s">
        <v>43000</v>
      </c>
      <c r="MYO1" s="1" t="s">
        <v>43001</v>
      </c>
      <c r="MYP1" s="1" t="s">
        <v>43002</v>
      </c>
      <c r="MYQ1" s="1" t="s">
        <v>43003</v>
      </c>
      <c r="MYR1" s="1" t="s">
        <v>43004</v>
      </c>
      <c r="MYS1" s="1" t="s">
        <v>43005</v>
      </c>
      <c r="MYT1" s="1" t="s">
        <v>43006</v>
      </c>
      <c r="MYU1" s="1" t="s">
        <v>43007</v>
      </c>
      <c r="MYV1" s="1" t="s">
        <v>43008</v>
      </c>
      <c r="MYW1" s="1" t="s">
        <v>43009</v>
      </c>
      <c r="MYX1" s="1" t="s">
        <v>43010</v>
      </c>
      <c r="MYY1" s="1" t="s">
        <v>43011</v>
      </c>
      <c r="MYZ1" s="1" t="s">
        <v>43012</v>
      </c>
      <c r="MZA1" s="1" t="s">
        <v>43013</v>
      </c>
      <c r="MZB1" s="1" t="s">
        <v>43014</v>
      </c>
      <c r="MZC1" s="1" t="s">
        <v>43015</v>
      </c>
      <c r="MZD1" s="1" t="s">
        <v>43016</v>
      </c>
      <c r="MZE1" s="1" t="s">
        <v>43017</v>
      </c>
      <c r="MZF1" s="1" t="s">
        <v>43018</v>
      </c>
      <c r="MZG1" s="1" t="s">
        <v>43019</v>
      </c>
      <c r="MZH1" s="1" t="s">
        <v>43020</v>
      </c>
      <c r="MZI1" s="1" t="s">
        <v>43021</v>
      </c>
      <c r="MZJ1" s="1" t="s">
        <v>43022</v>
      </c>
      <c r="MZK1" s="1" t="s">
        <v>43023</v>
      </c>
      <c r="MZL1" s="1" t="s">
        <v>43024</v>
      </c>
      <c r="MZM1" s="1" t="s">
        <v>43025</v>
      </c>
      <c r="MZN1" s="1" t="s">
        <v>43026</v>
      </c>
      <c r="MZO1" s="1" t="s">
        <v>43027</v>
      </c>
      <c r="MZP1" s="1" t="s">
        <v>43028</v>
      </c>
      <c r="MZQ1" s="1" t="s">
        <v>43029</v>
      </c>
      <c r="MZR1" s="1" t="s">
        <v>43030</v>
      </c>
      <c r="MZS1" s="1" t="s">
        <v>43031</v>
      </c>
      <c r="MZT1" s="1" t="s">
        <v>43032</v>
      </c>
      <c r="MZU1" s="1" t="s">
        <v>43033</v>
      </c>
      <c r="MZV1" s="1" t="s">
        <v>43034</v>
      </c>
      <c r="MZW1" s="1" t="s">
        <v>43035</v>
      </c>
      <c r="MZX1" s="1" t="s">
        <v>43036</v>
      </c>
      <c r="MZY1" s="1" t="s">
        <v>43037</v>
      </c>
      <c r="MZZ1" s="1" t="s">
        <v>43038</v>
      </c>
      <c r="NAA1" s="1" t="s">
        <v>43039</v>
      </c>
      <c r="NAB1" s="1" t="s">
        <v>43040</v>
      </c>
      <c r="NAC1" s="1" t="s">
        <v>43041</v>
      </c>
      <c r="NAD1" s="1" t="s">
        <v>43042</v>
      </c>
      <c r="NAE1" s="1" t="s">
        <v>43043</v>
      </c>
      <c r="NAF1" s="1" t="s">
        <v>43044</v>
      </c>
      <c r="NAG1" s="1" t="s">
        <v>43045</v>
      </c>
      <c r="NAH1" s="1" t="s">
        <v>43046</v>
      </c>
      <c r="NAI1" s="1" t="s">
        <v>43047</v>
      </c>
      <c r="NAJ1" s="1" t="s">
        <v>43048</v>
      </c>
      <c r="NAK1" s="1" t="s">
        <v>43049</v>
      </c>
      <c r="NAL1" s="1" t="s">
        <v>43050</v>
      </c>
      <c r="NAM1" s="1" t="s">
        <v>43051</v>
      </c>
      <c r="NAN1" s="1" t="s">
        <v>43052</v>
      </c>
      <c r="NAO1" s="1" t="s">
        <v>43053</v>
      </c>
      <c r="NAP1" s="1" t="s">
        <v>43054</v>
      </c>
      <c r="NAQ1" s="1" t="s">
        <v>43055</v>
      </c>
      <c r="NAR1" s="1" t="s">
        <v>43056</v>
      </c>
      <c r="NAS1" s="1" t="s">
        <v>43057</v>
      </c>
      <c r="NAT1" s="1" t="s">
        <v>43058</v>
      </c>
      <c r="NAU1" s="1" t="s">
        <v>43059</v>
      </c>
      <c r="NAV1" s="1" t="s">
        <v>43060</v>
      </c>
      <c r="NAW1" s="1" t="s">
        <v>43061</v>
      </c>
      <c r="NAX1" s="1" t="s">
        <v>43062</v>
      </c>
      <c r="NAY1" s="1" t="s">
        <v>43063</v>
      </c>
      <c r="NAZ1" s="1" t="s">
        <v>43064</v>
      </c>
      <c r="NBA1" s="1" t="s">
        <v>43065</v>
      </c>
      <c r="NBB1" s="1" t="s">
        <v>43066</v>
      </c>
      <c r="NBC1" s="1" t="s">
        <v>43067</v>
      </c>
      <c r="NBD1" s="1" t="s">
        <v>43068</v>
      </c>
      <c r="NBE1" s="1" t="s">
        <v>43069</v>
      </c>
      <c r="NBF1" s="1" t="s">
        <v>43070</v>
      </c>
      <c r="NBG1" s="1" t="s">
        <v>43071</v>
      </c>
      <c r="NBH1" s="1" t="s">
        <v>43072</v>
      </c>
      <c r="NBI1" s="1" t="s">
        <v>43073</v>
      </c>
      <c r="NBJ1" s="1" t="s">
        <v>43074</v>
      </c>
      <c r="NBK1" s="1" t="s">
        <v>43075</v>
      </c>
      <c r="NBL1" s="1" t="s">
        <v>43076</v>
      </c>
      <c r="NBM1" s="1" t="s">
        <v>43077</v>
      </c>
      <c r="NBN1" s="1" t="s">
        <v>43078</v>
      </c>
      <c r="NBO1" s="1" t="s">
        <v>43079</v>
      </c>
      <c r="NBP1" s="1" t="s">
        <v>43080</v>
      </c>
      <c r="NBQ1" s="1" t="s">
        <v>43081</v>
      </c>
      <c r="NBR1" s="1" t="s">
        <v>43082</v>
      </c>
      <c r="NBS1" s="1" t="s">
        <v>43083</v>
      </c>
      <c r="NBT1" s="1" t="s">
        <v>43084</v>
      </c>
      <c r="NBU1" s="1" t="s">
        <v>43085</v>
      </c>
      <c r="NBV1" s="1" t="s">
        <v>43086</v>
      </c>
      <c r="NBW1" s="1" t="s">
        <v>43087</v>
      </c>
      <c r="NBX1" s="1" t="s">
        <v>43088</v>
      </c>
      <c r="NBY1" s="1" t="s">
        <v>43089</v>
      </c>
      <c r="NBZ1" s="1" t="s">
        <v>43090</v>
      </c>
      <c r="NCA1" s="1" t="s">
        <v>43091</v>
      </c>
      <c r="NCB1" s="1" t="s">
        <v>43092</v>
      </c>
      <c r="NCC1" s="1" t="s">
        <v>43093</v>
      </c>
      <c r="NCD1" s="1" t="s">
        <v>43094</v>
      </c>
      <c r="NCE1" s="1" t="s">
        <v>43095</v>
      </c>
      <c r="NCF1" s="1" t="s">
        <v>43096</v>
      </c>
      <c r="NCG1" s="1" t="s">
        <v>43097</v>
      </c>
      <c r="NCH1" s="1" t="s">
        <v>43098</v>
      </c>
      <c r="NCI1" s="1" t="s">
        <v>43099</v>
      </c>
      <c r="NCJ1" s="1" t="s">
        <v>43100</v>
      </c>
      <c r="NCK1" s="1" t="s">
        <v>43101</v>
      </c>
      <c r="NCL1" s="1" t="s">
        <v>43102</v>
      </c>
      <c r="NCM1" s="1" t="s">
        <v>43103</v>
      </c>
      <c r="NCN1" s="1" t="s">
        <v>43104</v>
      </c>
      <c r="NCO1" s="1" t="s">
        <v>43105</v>
      </c>
      <c r="NCP1" s="1" t="s">
        <v>43106</v>
      </c>
      <c r="NCQ1" s="1" t="s">
        <v>43107</v>
      </c>
      <c r="NCR1" s="1" t="s">
        <v>43108</v>
      </c>
      <c r="NCS1" s="1" t="s">
        <v>43109</v>
      </c>
      <c r="NCT1" s="1" t="s">
        <v>43110</v>
      </c>
      <c r="NCU1" s="1" t="s">
        <v>43111</v>
      </c>
      <c r="NCV1" s="1" t="s">
        <v>43112</v>
      </c>
      <c r="NCW1" s="1" t="s">
        <v>43113</v>
      </c>
      <c r="NCX1" s="1" t="s">
        <v>43114</v>
      </c>
      <c r="NCY1" s="1" t="s">
        <v>43115</v>
      </c>
      <c r="NCZ1" s="1" t="s">
        <v>43116</v>
      </c>
      <c r="NDA1" s="1" t="s">
        <v>43117</v>
      </c>
      <c r="NDB1" s="1" t="s">
        <v>43118</v>
      </c>
      <c r="NDC1" s="1" t="s">
        <v>43119</v>
      </c>
      <c r="NDD1" s="1" t="s">
        <v>43120</v>
      </c>
      <c r="NDE1" s="1" t="s">
        <v>43121</v>
      </c>
      <c r="NDF1" s="1" t="s">
        <v>43122</v>
      </c>
      <c r="NDG1" s="1" t="s">
        <v>43123</v>
      </c>
      <c r="NDH1" s="1" t="s">
        <v>43124</v>
      </c>
      <c r="NDI1" s="1" t="s">
        <v>43125</v>
      </c>
      <c r="NDJ1" s="1" t="s">
        <v>43126</v>
      </c>
      <c r="NDK1" s="1" t="s">
        <v>43127</v>
      </c>
      <c r="NDL1" s="1" t="s">
        <v>43128</v>
      </c>
      <c r="NDM1" s="1" t="s">
        <v>43129</v>
      </c>
      <c r="NDN1" s="1" t="s">
        <v>43130</v>
      </c>
      <c r="NDO1" s="1" t="s">
        <v>43131</v>
      </c>
      <c r="NDP1" s="1" t="s">
        <v>43132</v>
      </c>
      <c r="NDQ1" s="1" t="s">
        <v>43133</v>
      </c>
      <c r="NDR1" s="1" t="s">
        <v>43134</v>
      </c>
      <c r="NDS1" s="1" t="s">
        <v>43135</v>
      </c>
      <c r="NDT1" s="1" t="s">
        <v>43136</v>
      </c>
      <c r="NDU1" s="1" t="s">
        <v>43137</v>
      </c>
      <c r="NDV1" s="1" t="s">
        <v>43138</v>
      </c>
      <c r="NDW1" s="1" t="s">
        <v>43139</v>
      </c>
      <c r="NDX1" s="1" t="s">
        <v>43140</v>
      </c>
      <c r="NDY1" s="1" t="s">
        <v>43141</v>
      </c>
      <c r="NDZ1" s="1" t="s">
        <v>43142</v>
      </c>
      <c r="NEA1" s="1" t="s">
        <v>43143</v>
      </c>
      <c r="NEB1" s="1" t="s">
        <v>43144</v>
      </c>
      <c r="NEC1" s="1" t="s">
        <v>43145</v>
      </c>
      <c r="NED1" s="1" t="s">
        <v>43146</v>
      </c>
      <c r="NEE1" s="1" t="s">
        <v>43147</v>
      </c>
      <c r="NEF1" s="1" t="s">
        <v>43148</v>
      </c>
      <c r="NEG1" s="1" t="s">
        <v>43149</v>
      </c>
      <c r="NEH1" s="1" t="s">
        <v>43150</v>
      </c>
      <c r="NEI1" s="1" t="s">
        <v>43151</v>
      </c>
      <c r="NEJ1" s="1" t="s">
        <v>43152</v>
      </c>
      <c r="NEK1" s="1" t="s">
        <v>43153</v>
      </c>
      <c r="NEL1" s="1" t="s">
        <v>43154</v>
      </c>
      <c r="NEM1" s="1" t="s">
        <v>43155</v>
      </c>
      <c r="NEN1" s="1" t="s">
        <v>43156</v>
      </c>
      <c r="NEO1" s="1" t="s">
        <v>43157</v>
      </c>
      <c r="NEP1" s="1" t="s">
        <v>43158</v>
      </c>
      <c r="NEQ1" s="1" t="s">
        <v>43159</v>
      </c>
      <c r="NER1" s="1" t="s">
        <v>43160</v>
      </c>
      <c r="NES1" s="1" t="s">
        <v>43161</v>
      </c>
      <c r="NET1" s="1" t="s">
        <v>43162</v>
      </c>
      <c r="NEU1" s="1" t="s">
        <v>43163</v>
      </c>
      <c r="NEV1" s="1" t="s">
        <v>43164</v>
      </c>
      <c r="NEW1" s="1" t="s">
        <v>43165</v>
      </c>
      <c r="NEX1" s="1" t="s">
        <v>43166</v>
      </c>
      <c r="NEY1" s="1" t="s">
        <v>43167</v>
      </c>
      <c r="NEZ1" s="1" t="s">
        <v>43168</v>
      </c>
      <c r="NFA1" s="1" t="s">
        <v>43169</v>
      </c>
      <c r="NFB1" s="1" t="s">
        <v>43170</v>
      </c>
      <c r="NFC1" s="1" t="s">
        <v>43171</v>
      </c>
      <c r="NFD1" s="1" t="s">
        <v>43172</v>
      </c>
      <c r="NFE1" s="1" t="s">
        <v>43173</v>
      </c>
      <c r="NFF1" s="1" t="s">
        <v>43174</v>
      </c>
      <c r="NFG1" s="1" t="s">
        <v>43175</v>
      </c>
      <c r="NFH1" s="1" t="s">
        <v>43176</v>
      </c>
      <c r="NFI1" s="1" t="s">
        <v>43177</v>
      </c>
      <c r="NFJ1" s="1" t="s">
        <v>43178</v>
      </c>
      <c r="NFK1" s="1" t="s">
        <v>43179</v>
      </c>
      <c r="NFL1" s="1" t="s">
        <v>43180</v>
      </c>
      <c r="NFM1" s="1" t="s">
        <v>43181</v>
      </c>
      <c r="NFN1" s="1" t="s">
        <v>43182</v>
      </c>
      <c r="NFO1" s="1" t="s">
        <v>43183</v>
      </c>
      <c r="NFP1" s="1" t="s">
        <v>43184</v>
      </c>
      <c r="NFQ1" s="1" t="s">
        <v>43185</v>
      </c>
      <c r="NFR1" s="1" t="s">
        <v>43186</v>
      </c>
      <c r="NFS1" s="1" t="s">
        <v>43187</v>
      </c>
      <c r="NFT1" s="1" t="s">
        <v>43188</v>
      </c>
      <c r="NFU1" s="1" t="s">
        <v>43189</v>
      </c>
      <c r="NFV1" s="1" t="s">
        <v>43190</v>
      </c>
      <c r="NFW1" s="1" t="s">
        <v>43191</v>
      </c>
      <c r="NFX1" s="1" t="s">
        <v>43192</v>
      </c>
      <c r="NFY1" s="1" t="s">
        <v>43193</v>
      </c>
      <c r="NFZ1" s="1" t="s">
        <v>43194</v>
      </c>
      <c r="NGA1" s="1" t="s">
        <v>43195</v>
      </c>
      <c r="NGB1" s="1" t="s">
        <v>43196</v>
      </c>
      <c r="NGC1" s="1" t="s">
        <v>43197</v>
      </c>
      <c r="NGD1" s="1" t="s">
        <v>43198</v>
      </c>
      <c r="NGE1" s="1" t="s">
        <v>43199</v>
      </c>
      <c r="NGF1" s="1" t="s">
        <v>43200</v>
      </c>
      <c r="NGG1" s="1" t="s">
        <v>43201</v>
      </c>
      <c r="NGH1" s="1" t="s">
        <v>43202</v>
      </c>
      <c r="NGI1" s="1" t="s">
        <v>43203</v>
      </c>
      <c r="NGJ1" s="1" t="s">
        <v>43204</v>
      </c>
      <c r="NGK1" s="1" t="s">
        <v>43205</v>
      </c>
      <c r="NGL1" s="1" t="s">
        <v>43206</v>
      </c>
      <c r="NGM1" s="1" t="s">
        <v>43207</v>
      </c>
      <c r="NGN1" s="1" t="s">
        <v>43208</v>
      </c>
      <c r="NGO1" s="1" t="s">
        <v>43209</v>
      </c>
      <c r="NGP1" s="1" t="s">
        <v>43210</v>
      </c>
      <c r="NGQ1" s="1" t="s">
        <v>43211</v>
      </c>
      <c r="NGR1" s="1" t="s">
        <v>43212</v>
      </c>
      <c r="NGS1" s="1" t="s">
        <v>43213</v>
      </c>
      <c r="NGT1" s="1" t="s">
        <v>43214</v>
      </c>
      <c r="NGU1" s="1" t="s">
        <v>43215</v>
      </c>
      <c r="NGV1" s="1" t="s">
        <v>43216</v>
      </c>
      <c r="NGW1" s="1" t="s">
        <v>43217</v>
      </c>
      <c r="NGX1" s="1" t="s">
        <v>43218</v>
      </c>
      <c r="NGY1" s="1" t="s">
        <v>43219</v>
      </c>
      <c r="NGZ1" s="1" t="s">
        <v>43220</v>
      </c>
      <c r="NHA1" s="1" t="s">
        <v>43221</v>
      </c>
      <c r="NHB1" s="1" t="s">
        <v>43222</v>
      </c>
      <c r="NHC1" s="1" t="s">
        <v>43223</v>
      </c>
      <c r="NHD1" s="1" t="s">
        <v>43224</v>
      </c>
      <c r="NHE1" s="1" t="s">
        <v>43225</v>
      </c>
      <c r="NHF1" s="1" t="s">
        <v>43226</v>
      </c>
      <c r="NHG1" s="1" t="s">
        <v>43227</v>
      </c>
      <c r="NHH1" s="1" t="s">
        <v>43228</v>
      </c>
      <c r="NHI1" s="1" t="s">
        <v>43229</v>
      </c>
      <c r="NHJ1" s="1" t="s">
        <v>43230</v>
      </c>
      <c r="NHK1" s="1" t="s">
        <v>43231</v>
      </c>
      <c r="NHL1" s="1" t="s">
        <v>43232</v>
      </c>
      <c r="NHM1" s="1" t="s">
        <v>43233</v>
      </c>
      <c r="NHN1" s="1" t="s">
        <v>43234</v>
      </c>
      <c r="NHO1" s="1" t="s">
        <v>43235</v>
      </c>
      <c r="NHP1" s="1" t="s">
        <v>43236</v>
      </c>
      <c r="NHQ1" s="1" t="s">
        <v>43237</v>
      </c>
      <c r="NHR1" s="1" t="s">
        <v>43238</v>
      </c>
      <c r="NHS1" s="1" t="s">
        <v>43239</v>
      </c>
      <c r="NHT1" s="1" t="s">
        <v>43240</v>
      </c>
      <c r="NHU1" s="1" t="s">
        <v>43241</v>
      </c>
      <c r="NHV1" s="1" t="s">
        <v>43242</v>
      </c>
      <c r="NHW1" s="1" t="s">
        <v>43243</v>
      </c>
      <c r="NHX1" s="1" t="s">
        <v>43244</v>
      </c>
      <c r="NHY1" s="1" t="s">
        <v>43245</v>
      </c>
      <c r="NHZ1" s="1" t="s">
        <v>43246</v>
      </c>
      <c r="NIA1" s="1" t="s">
        <v>43247</v>
      </c>
      <c r="NIB1" s="1" t="s">
        <v>43248</v>
      </c>
      <c r="NIC1" s="1" t="s">
        <v>43249</v>
      </c>
      <c r="NID1" s="1" t="s">
        <v>43250</v>
      </c>
      <c r="NIE1" s="1" t="s">
        <v>43251</v>
      </c>
      <c r="NIF1" s="1" t="s">
        <v>43252</v>
      </c>
      <c r="NIG1" s="1" t="s">
        <v>43253</v>
      </c>
      <c r="NIH1" s="1" t="s">
        <v>43254</v>
      </c>
      <c r="NII1" s="1" t="s">
        <v>43255</v>
      </c>
      <c r="NIJ1" s="1" t="s">
        <v>43256</v>
      </c>
      <c r="NIK1" s="1" t="s">
        <v>43257</v>
      </c>
      <c r="NIL1" s="1" t="s">
        <v>43258</v>
      </c>
      <c r="NIM1" s="1" t="s">
        <v>43259</v>
      </c>
      <c r="NIN1" s="1" t="s">
        <v>43260</v>
      </c>
      <c r="NIO1" s="1" t="s">
        <v>43261</v>
      </c>
      <c r="NIP1" s="1" t="s">
        <v>43262</v>
      </c>
      <c r="NIQ1" s="1" t="s">
        <v>43263</v>
      </c>
      <c r="NIR1" s="1" t="s">
        <v>43264</v>
      </c>
      <c r="NIS1" s="1" t="s">
        <v>43265</v>
      </c>
      <c r="NIT1" s="1" t="s">
        <v>43266</v>
      </c>
      <c r="NIU1" s="1" t="s">
        <v>43267</v>
      </c>
      <c r="NIV1" s="1" t="s">
        <v>43268</v>
      </c>
      <c r="NIW1" s="1" t="s">
        <v>43269</v>
      </c>
      <c r="NIX1" s="1" t="s">
        <v>43270</v>
      </c>
      <c r="NIY1" s="1" t="s">
        <v>43271</v>
      </c>
      <c r="NIZ1" s="1" t="s">
        <v>43272</v>
      </c>
      <c r="NJA1" s="1" t="s">
        <v>43273</v>
      </c>
      <c r="NJB1" s="1" t="s">
        <v>43274</v>
      </c>
      <c r="NJC1" s="1" t="s">
        <v>43275</v>
      </c>
      <c r="NJD1" s="1" t="s">
        <v>43276</v>
      </c>
      <c r="NJE1" s="1" t="s">
        <v>43277</v>
      </c>
      <c r="NJF1" s="1" t="s">
        <v>43278</v>
      </c>
      <c r="NJG1" s="1" t="s">
        <v>43279</v>
      </c>
      <c r="NJH1" s="1" t="s">
        <v>43280</v>
      </c>
      <c r="NJI1" s="1" t="s">
        <v>43281</v>
      </c>
      <c r="NJJ1" s="1" t="s">
        <v>43282</v>
      </c>
      <c r="NJK1" s="1" t="s">
        <v>43283</v>
      </c>
      <c r="NJL1" s="1" t="s">
        <v>43284</v>
      </c>
      <c r="NJM1" s="1" t="s">
        <v>43285</v>
      </c>
      <c r="NJN1" s="1" t="s">
        <v>43286</v>
      </c>
      <c r="NJO1" s="1" t="s">
        <v>43287</v>
      </c>
      <c r="NJP1" s="1" t="s">
        <v>43288</v>
      </c>
      <c r="NJQ1" s="1" t="s">
        <v>43289</v>
      </c>
      <c r="NJR1" s="1" t="s">
        <v>43290</v>
      </c>
      <c r="NJS1" s="1" t="s">
        <v>43291</v>
      </c>
      <c r="NJT1" s="1" t="s">
        <v>43292</v>
      </c>
      <c r="NJU1" s="1" t="s">
        <v>43293</v>
      </c>
      <c r="NJV1" s="1" t="s">
        <v>43294</v>
      </c>
      <c r="NJW1" s="1" t="s">
        <v>43295</v>
      </c>
      <c r="NJX1" s="1" t="s">
        <v>43296</v>
      </c>
      <c r="NJY1" s="1" t="s">
        <v>43297</v>
      </c>
      <c r="NJZ1" s="1" t="s">
        <v>43298</v>
      </c>
      <c r="NKA1" s="1" t="s">
        <v>43299</v>
      </c>
      <c r="NKB1" s="1" t="s">
        <v>43300</v>
      </c>
      <c r="NKC1" s="1" t="s">
        <v>43301</v>
      </c>
      <c r="NKD1" s="1" t="s">
        <v>43302</v>
      </c>
      <c r="NKE1" s="1" t="s">
        <v>43303</v>
      </c>
      <c r="NKF1" s="1" t="s">
        <v>43304</v>
      </c>
      <c r="NKG1" s="1" t="s">
        <v>43305</v>
      </c>
      <c r="NKH1" s="1" t="s">
        <v>43306</v>
      </c>
      <c r="NKI1" s="1" t="s">
        <v>43307</v>
      </c>
      <c r="NKJ1" s="1" t="s">
        <v>43308</v>
      </c>
      <c r="NKK1" s="1" t="s">
        <v>43309</v>
      </c>
      <c r="NKL1" s="1" t="s">
        <v>43310</v>
      </c>
      <c r="NKM1" s="1" t="s">
        <v>43311</v>
      </c>
      <c r="NKN1" s="1" t="s">
        <v>43312</v>
      </c>
      <c r="NKO1" s="1" t="s">
        <v>43313</v>
      </c>
      <c r="NKP1" s="1" t="s">
        <v>43314</v>
      </c>
      <c r="NKQ1" s="1" t="s">
        <v>43315</v>
      </c>
      <c r="NKR1" s="1" t="s">
        <v>43316</v>
      </c>
      <c r="NKS1" s="1" t="s">
        <v>43317</v>
      </c>
      <c r="NKT1" s="1" t="s">
        <v>43318</v>
      </c>
      <c r="NKU1" s="1" t="s">
        <v>43319</v>
      </c>
      <c r="NKV1" s="1" t="s">
        <v>43320</v>
      </c>
      <c r="NKW1" s="1" t="s">
        <v>43321</v>
      </c>
      <c r="NKX1" s="1" t="s">
        <v>43322</v>
      </c>
      <c r="NKY1" s="1" t="s">
        <v>43323</v>
      </c>
      <c r="NKZ1" s="1" t="s">
        <v>43324</v>
      </c>
      <c r="NLA1" s="1" t="s">
        <v>43325</v>
      </c>
      <c r="NLB1" s="1" t="s">
        <v>43326</v>
      </c>
      <c r="NLC1" s="1" t="s">
        <v>43327</v>
      </c>
      <c r="NLD1" s="1" t="s">
        <v>43328</v>
      </c>
      <c r="NLE1" s="1" t="s">
        <v>43329</v>
      </c>
      <c r="NLF1" s="1" t="s">
        <v>43330</v>
      </c>
      <c r="NLG1" s="1" t="s">
        <v>43331</v>
      </c>
      <c r="NLH1" s="1" t="s">
        <v>43332</v>
      </c>
      <c r="NLI1" s="1" t="s">
        <v>43333</v>
      </c>
      <c r="NLJ1" s="1" t="s">
        <v>43334</v>
      </c>
      <c r="NLK1" s="1" t="s">
        <v>43335</v>
      </c>
      <c r="NLL1" s="1" t="s">
        <v>43336</v>
      </c>
      <c r="NLM1" s="1" t="s">
        <v>43337</v>
      </c>
      <c r="NLN1" s="1" t="s">
        <v>43338</v>
      </c>
      <c r="NLO1" s="1" t="s">
        <v>43339</v>
      </c>
      <c r="NLP1" s="1" t="s">
        <v>43340</v>
      </c>
      <c r="NLQ1" s="1" t="s">
        <v>43341</v>
      </c>
      <c r="NLR1" s="1" t="s">
        <v>43342</v>
      </c>
      <c r="NLS1" s="1" t="s">
        <v>43343</v>
      </c>
      <c r="NLT1" s="1" t="s">
        <v>43344</v>
      </c>
      <c r="NLU1" s="1" t="s">
        <v>43345</v>
      </c>
      <c r="NLV1" s="1" t="s">
        <v>43346</v>
      </c>
      <c r="NLW1" s="1" t="s">
        <v>43347</v>
      </c>
      <c r="NLX1" s="1" t="s">
        <v>43348</v>
      </c>
      <c r="NLY1" s="1" t="s">
        <v>43349</v>
      </c>
      <c r="NLZ1" s="1" t="s">
        <v>43350</v>
      </c>
      <c r="NMA1" s="1" t="s">
        <v>43351</v>
      </c>
      <c r="NMB1" s="1" t="s">
        <v>43352</v>
      </c>
      <c r="NMC1" s="1" t="s">
        <v>43353</v>
      </c>
      <c r="NMD1" s="1" t="s">
        <v>43354</v>
      </c>
      <c r="NME1" s="1" t="s">
        <v>43355</v>
      </c>
      <c r="NMF1" s="1" t="s">
        <v>43356</v>
      </c>
      <c r="NMG1" s="1" t="s">
        <v>43357</v>
      </c>
      <c r="NMH1" s="1" t="s">
        <v>43358</v>
      </c>
      <c r="NMI1" s="1" t="s">
        <v>43359</v>
      </c>
      <c r="NMJ1" s="1" t="s">
        <v>43360</v>
      </c>
      <c r="NMK1" s="1" t="s">
        <v>43361</v>
      </c>
      <c r="NML1" s="1" t="s">
        <v>43362</v>
      </c>
      <c r="NMM1" s="1" t="s">
        <v>43363</v>
      </c>
      <c r="NMN1" s="1" t="s">
        <v>43364</v>
      </c>
      <c r="NMO1" s="1" t="s">
        <v>43365</v>
      </c>
      <c r="NMP1" s="1" t="s">
        <v>43366</v>
      </c>
      <c r="NMQ1" s="1" t="s">
        <v>43367</v>
      </c>
      <c r="NMR1" s="1" t="s">
        <v>43368</v>
      </c>
      <c r="NMS1" s="1" t="s">
        <v>43369</v>
      </c>
      <c r="NMT1" s="1" t="s">
        <v>43370</v>
      </c>
      <c r="NMU1" s="1" t="s">
        <v>43371</v>
      </c>
      <c r="NMV1" s="1" t="s">
        <v>43372</v>
      </c>
      <c r="NMW1" s="1" t="s">
        <v>43373</v>
      </c>
      <c r="NMX1" s="1" t="s">
        <v>43374</v>
      </c>
      <c r="NMY1" s="1" t="s">
        <v>43375</v>
      </c>
      <c r="NMZ1" s="1" t="s">
        <v>43376</v>
      </c>
      <c r="NNA1" s="1" t="s">
        <v>43377</v>
      </c>
      <c r="NNB1" s="1" t="s">
        <v>43378</v>
      </c>
      <c r="NNC1" s="1" t="s">
        <v>43379</v>
      </c>
      <c r="NND1" s="1" t="s">
        <v>43380</v>
      </c>
      <c r="NNE1" s="1" t="s">
        <v>43381</v>
      </c>
      <c r="NNF1" s="1" t="s">
        <v>43382</v>
      </c>
      <c r="NNG1" s="1" t="s">
        <v>43383</v>
      </c>
      <c r="NNH1" s="1" t="s">
        <v>43384</v>
      </c>
      <c r="NNI1" s="1" t="s">
        <v>43385</v>
      </c>
      <c r="NNJ1" s="1" t="s">
        <v>43386</v>
      </c>
      <c r="NNK1" s="1" t="s">
        <v>43387</v>
      </c>
      <c r="NNL1" s="1" t="s">
        <v>43388</v>
      </c>
      <c r="NNM1" s="1" t="s">
        <v>43389</v>
      </c>
      <c r="NNN1" s="1" t="s">
        <v>43390</v>
      </c>
      <c r="NNO1" s="1" t="s">
        <v>43391</v>
      </c>
      <c r="NNP1" s="1" t="s">
        <v>43392</v>
      </c>
      <c r="NNQ1" s="1" t="s">
        <v>43393</v>
      </c>
      <c r="NNR1" s="1" t="s">
        <v>43394</v>
      </c>
      <c r="NNS1" s="1" t="s">
        <v>43395</v>
      </c>
      <c r="NNT1" s="1" t="s">
        <v>43396</v>
      </c>
      <c r="NNU1" s="1" t="s">
        <v>43397</v>
      </c>
      <c r="NNV1" s="1" t="s">
        <v>43398</v>
      </c>
      <c r="NNW1" s="1" t="s">
        <v>43399</v>
      </c>
      <c r="NNX1" s="1" t="s">
        <v>43400</v>
      </c>
      <c r="NNY1" s="1" t="s">
        <v>43401</v>
      </c>
      <c r="NNZ1" s="1" t="s">
        <v>43402</v>
      </c>
      <c r="NOA1" s="1" t="s">
        <v>43403</v>
      </c>
      <c r="NOB1" s="1" t="s">
        <v>43404</v>
      </c>
      <c r="NOC1" s="1" t="s">
        <v>43405</v>
      </c>
      <c r="NOD1" s="1" t="s">
        <v>43406</v>
      </c>
      <c r="NOE1" s="1" t="s">
        <v>43407</v>
      </c>
      <c r="NOF1" s="1" t="s">
        <v>43408</v>
      </c>
      <c r="NOG1" s="1" t="s">
        <v>43409</v>
      </c>
      <c r="NOH1" s="1" t="s">
        <v>43410</v>
      </c>
      <c r="NOI1" s="1" t="s">
        <v>43411</v>
      </c>
      <c r="NOJ1" s="1" t="s">
        <v>43412</v>
      </c>
      <c r="NOK1" s="1" t="s">
        <v>43413</v>
      </c>
      <c r="NOL1" s="1" t="s">
        <v>43414</v>
      </c>
      <c r="NOM1" s="1" t="s">
        <v>43415</v>
      </c>
      <c r="NON1" s="1" t="s">
        <v>43416</v>
      </c>
      <c r="NOO1" s="1" t="s">
        <v>43417</v>
      </c>
      <c r="NOP1" s="1" t="s">
        <v>43418</v>
      </c>
      <c r="NOQ1" s="1" t="s">
        <v>43419</v>
      </c>
      <c r="NOR1" s="1" t="s">
        <v>43420</v>
      </c>
      <c r="NOS1" s="1" t="s">
        <v>43421</v>
      </c>
      <c r="NOT1" s="1" t="s">
        <v>43422</v>
      </c>
      <c r="NOU1" s="1" t="s">
        <v>43423</v>
      </c>
      <c r="NOV1" s="1" t="s">
        <v>43424</v>
      </c>
      <c r="NOW1" s="1" t="s">
        <v>43425</v>
      </c>
      <c r="NOX1" s="1" t="s">
        <v>43426</v>
      </c>
      <c r="NOY1" s="1" t="s">
        <v>43427</v>
      </c>
      <c r="NOZ1" s="1" t="s">
        <v>43428</v>
      </c>
      <c r="NPA1" s="1" t="s">
        <v>43429</v>
      </c>
      <c r="NPB1" s="1" t="s">
        <v>43430</v>
      </c>
      <c r="NPC1" s="1" t="s">
        <v>43431</v>
      </c>
      <c r="NPD1" s="1" t="s">
        <v>43432</v>
      </c>
      <c r="NPE1" s="1" t="s">
        <v>43433</v>
      </c>
      <c r="NPF1" s="1" t="s">
        <v>43434</v>
      </c>
      <c r="NPG1" s="1" t="s">
        <v>43435</v>
      </c>
      <c r="NPH1" s="1" t="s">
        <v>43436</v>
      </c>
      <c r="NPI1" s="1" t="s">
        <v>43437</v>
      </c>
      <c r="NPJ1" s="1" t="s">
        <v>43438</v>
      </c>
      <c r="NPK1" s="1" t="s">
        <v>43439</v>
      </c>
      <c r="NPL1" s="1" t="s">
        <v>43440</v>
      </c>
      <c r="NPM1" s="1" t="s">
        <v>43441</v>
      </c>
      <c r="NPN1" s="1" t="s">
        <v>43442</v>
      </c>
      <c r="NPO1" s="1" t="s">
        <v>43443</v>
      </c>
      <c r="NPP1" s="1" t="s">
        <v>43444</v>
      </c>
      <c r="NPQ1" s="1" t="s">
        <v>43445</v>
      </c>
      <c r="NPR1" s="1" t="s">
        <v>43446</v>
      </c>
      <c r="NPS1" s="1" t="s">
        <v>43447</v>
      </c>
      <c r="NPT1" s="1" t="s">
        <v>43448</v>
      </c>
      <c r="NPU1" s="1" t="s">
        <v>43449</v>
      </c>
      <c r="NPV1" s="1" t="s">
        <v>43450</v>
      </c>
      <c r="NPW1" s="1" t="s">
        <v>43451</v>
      </c>
      <c r="NPX1" s="1" t="s">
        <v>43452</v>
      </c>
      <c r="NPY1" s="1" t="s">
        <v>43453</v>
      </c>
      <c r="NPZ1" s="1" t="s">
        <v>43454</v>
      </c>
      <c r="NQA1" s="1" t="s">
        <v>43455</v>
      </c>
      <c r="NQB1" s="1" t="s">
        <v>43456</v>
      </c>
      <c r="NQC1" s="1" t="s">
        <v>43457</v>
      </c>
      <c r="NQD1" s="1" t="s">
        <v>43458</v>
      </c>
      <c r="NQE1" s="1" t="s">
        <v>43459</v>
      </c>
      <c r="NQF1" s="1" t="s">
        <v>43460</v>
      </c>
      <c r="NQG1" s="1" t="s">
        <v>43461</v>
      </c>
      <c r="NQH1" s="1" t="s">
        <v>43462</v>
      </c>
      <c r="NQI1" s="1" t="s">
        <v>43463</v>
      </c>
      <c r="NQJ1" s="1" t="s">
        <v>43464</v>
      </c>
      <c r="NQK1" s="1" t="s">
        <v>43465</v>
      </c>
      <c r="NQL1" s="1" t="s">
        <v>43466</v>
      </c>
      <c r="NQM1" s="1" t="s">
        <v>43467</v>
      </c>
      <c r="NQN1" s="1" t="s">
        <v>43468</v>
      </c>
      <c r="NQO1" s="1" t="s">
        <v>43469</v>
      </c>
      <c r="NQP1" s="1" t="s">
        <v>43470</v>
      </c>
      <c r="NQQ1" s="1" t="s">
        <v>43471</v>
      </c>
      <c r="NQR1" s="1" t="s">
        <v>43472</v>
      </c>
      <c r="NQS1" s="1" t="s">
        <v>43473</v>
      </c>
      <c r="NQT1" s="1" t="s">
        <v>43474</v>
      </c>
      <c r="NQU1" s="1" t="s">
        <v>43475</v>
      </c>
      <c r="NQV1" s="1" t="s">
        <v>43476</v>
      </c>
      <c r="NQW1" s="1" t="s">
        <v>43477</v>
      </c>
      <c r="NQX1" s="1" t="s">
        <v>43478</v>
      </c>
      <c r="NQY1" s="1" t="s">
        <v>43479</v>
      </c>
      <c r="NQZ1" s="1" t="s">
        <v>43480</v>
      </c>
      <c r="NRA1" s="1" t="s">
        <v>43481</v>
      </c>
      <c r="NRB1" s="1" t="s">
        <v>43482</v>
      </c>
      <c r="NRC1" s="1" t="s">
        <v>43483</v>
      </c>
      <c r="NRD1" s="1" t="s">
        <v>43484</v>
      </c>
      <c r="NRE1" s="1" t="s">
        <v>43485</v>
      </c>
      <c r="NRF1" s="1" t="s">
        <v>43486</v>
      </c>
      <c r="NRG1" s="1" t="s">
        <v>43487</v>
      </c>
      <c r="NRH1" s="1" t="s">
        <v>43488</v>
      </c>
      <c r="NRI1" s="1" t="s">
        <v>43489</v>
      </c>
      <c r="NRJ1" s="1" t="s">
        <v>43490</v>
      </c>
      <c r="NRK1" s="1" t="s">
        <v>43491</v>
      </c>
      <c r="NRL1" s="1" t="s">
        <v>43492</v>
      </c>
      <c r="NRM1" s="1" t="s">
        <v>43493</v>
      </c>
      <c r="NRN1" s="1" t="s">
        <v>43494</v>
      </c>
      <c r="NRO1" s="1" t="s">
        <v>43495</v>
      </c>
      <c r="NRP1" s="1" t="s">
        <v>43496</v>
      </c>
      <c r="NRQ1" s="1" t="s">
        <v>43497</v>
      </c>
      <c r="NRR1" s="1" t="s">
        <v>43498</v>
      </c>
      <c r="NRS1" s="1" t="s">
        <v>43499</v>
      </c>
      <c r="NRT1" s="1" t="s">
        <v>43500</v>
      </c>
      <c r="NRU1" s="1" t="s">
        <v>43501</v>
      </c>
      <c r="NRV1" s="1" t="s">
        <v>43502</v>
      </c>
      <c r="NRW1" s="1" t="s">
        <v>43503</v>
      </c>
      <c r="NRX1" s="1" t="s">
        <v>43504</v>
      </c>
      <c r="NRY1" s="1" t="s">
        <v>43505</v>
      </c>
      <c r="NRZ1" s="1" t="s">
        <v>43506</v>
      </c>
      <c r="NSA1" s="1" t="s">
        <v>43507</v>
      </c>
      <c r="NSB1" s="1" t="s">
        <v>43508</v>
      </c>
      <c r="NSC1" s="1" t="s">
        <v>43509</v>
      </c>
      <c r="NSD1" s="1" t="s">
        <v>43510</v>
      </c>
      <c r="NSE1" s="1" t="s">
        <v>43511</v>
      </c>
      <c r="NSF1" s="1" t="s">
        <v>43512</v>
      </c>
      <c r="NSG1" s="1" t="s">
        <v>43513</v>
      </c>
      <c r="NSH1" s="1" t="s">
        <v>43514</v>
      </c>
      <c r="NSI1" s="1" t="s">
        <v>43515</v>
      </c>
      <c r="NSJ1" s="1" t="s">
        <v>43516</v>
      </c>
      <c r="NSK1" s="1" t="s">
        <v>43517</v>
      </c>
      <c r="NSL1" s="1" t="s">
        <v>43518</v>
      </c>
      <c r="NSM1" s="1" t="s">
        <v>43519</v>
      </c>
      <c r="NSN1" s="1" t="s">
        <v>43520</v>
      </c>
      <c r="NSO1" s="1" t="s">
        <v>43521</v>
      </c>
      <c r="NSP1" s="1" t="s">
        <v>43522</v>
      </c>
      <c r="NSQ1" s="1" t="s">
        <v>43523</v>
      </c>
      <c r="NSR1" s="1" t="s">
        <v>43524</v>
      </c>
      <c r="NSS1" s="1" t="s">
        <v>43525</v>
      </c>
      <c r="NST1" s="1" t="s">
        <v>43526</v>
      </c>
      <c r="NSU1" s="1" t="s">
        <v>43527</v>
      </c>
      <c r="NSV1" s="1" t="s">
        <v>43528</v>
      </c>
      <c r="NSW1" s="1" t="s">
        <v>43529</v>
      </c>
      <c r="NSX1" s="1" t="s">
        <v>43530</v>
      </c>
      <c r="NSY1" s="1" t="s">
        <v>43531</v>
      </c>
      <c r="NSZ1" s="1" t="s">
        <v>43532</v>
      </c>
      <c r="NTA1" s="1" t="s">
        <v>43533</v>
      </c>
      <c r="NTB1" s="1" t="s">
        <v>43534</v>
      </c>
      <c r="NTC1" s="1" t="s">
        <v>43535</v>
      </c>
      <c r="NTD1" s="1" t="s">
        <v>43536</v>
      </c>
      <c r="NTE1" s="1" t="s">
        <v>43537</v>
      </c>
      <c r="NTF1" s="1" t="s">
        <v>43538</v>
      </c>
      <c r="NTG1" s="1" t="s">
        <v>43539</v>
      </c>
      <c r="NTH1" s="1" t="s">
        <v>43540</v>
      </c>
      <c r="NTI1" s="1" t="s">
        <v>43541</v>
      </c>
      <c r="NTJ1" s="1" t="s">
        <v>43542</v>
      </c>
      <c r="NTK1" s="1" t="s">
        <v>43543</v>
      </c>
      <c r="NTL1" s="1" t="s">
        <v>43544</v>
      </c>
      <c r="NTM1" s="1" t="s">
        <v>43545</v>
      </c>
      <c r="NTN1" s="1" t="s">
        <v>43546</v>
      </c>
      <c r="NTO1" s="1" t="s">
        <v>43547</v>
      </c>
      <c r="NTP1" s="1" t="s">
        <v>43548</v>
      </c>
      <c r="NTQ1" s="1" t="s">
        <v>43549</v>
      </c>
      <c r="NTR1" s="1" t="s">
        <v>43550</v>
      </c>
      <c r="NTS1" s="1" t="s">
        <v>43551</v>
      </c>
      <c r="NTT1" s="1" t="s">
        <v>43552</v>
      </c>
      <c r="NTU1" s="1" t="s">
        <v>43553</v>
      </c>
      <c r="NTV1" s="1" t="s">
        <v>43554</v>
      </c>
      <c r="NTW1" s="1" t="s">
        <v>43555</v>
      </c>
      <c r="NTX1" s="1" t="s">
        <v>43556</v>
      </c>
      <c r="NTY1" s="1" t="s">
        <v>43557</v>
      </c>
      <c r="NTZ1" s="1" t="s">
        <v>43558</v>
      </c>
      <c r="NUA1" s="1" t="s">
        <v>43559</v>
      </c>
      <c r="NUB1" s="1" t="s">
        <v>43560</v>
      </c>
      <c r="NUC1" s="1" t="s">
        <v>43561</v>
      </c>
      <c r="NUD1" s="1" t="s">
        <v>43562</v>
      </c>
      <c r="NUE1" s="1" t="s">
        <v>43563</v>
      </c>
      <c r="NUF1" s="1" t="s">
        <v>43564</v>
      </c>
      <c r="NUG1" s="1" t="s">
        <v>43565</v>
      </c>
      <c r="NUH1" s="1" t="s">
        <v>43566</v>
      </c>
      <c r="NUI1" s="1" t="s">
        <v>43567</v>
      </c>
      <c r="NUJ1" s="1" t="s">
        <v>43568</v>
      </c>
      <c r="NUK1" s="1" t="s">
        <v>43569</v>
      </c>
      <c r="NUL1" s="1" t="s">
        <v>43570</v>
      </c>
      <c r="NUM1" s="1" t="s">
        <v>43571</v>
      </c>
      <c r="NUN1" s="1" t="s">
        <v>43572</v>
      </c>
      <c r="NUO1" s="1" t="s">
        <v>43573</v>
      </c>
      <c r="NUP1" s="1" t="s">
        <v>43574</v>
      </c>
      <c r="NUQ1" s="1" t="s">
        <v>43575</v>
      </c>
      <c r="NUR1" s="1" t="s">
        <v>43576</v>
      </c>
      <c r="NUS1" s="1" t="s">
        <v>43577</v>
      </c>
      <c r="NUT1" s="1" t="s">
        <v>43578</v>
      </c>
      <c r="NUU1" s="1" t="s">
        <v>43579</v>
      </c>
      <c r="NUV1" s="1" t="s">
        <v>43580</v>
      </c>
      <c r="NUW1" s="1" t="s">
        <v>43581</v>
      </c>
      <c r="NUX1" s="1" t="s">
        <v>43582</v>
      </c>
      <c r="NUY1" s="1" t="s">
        <v>43583</v>
      </c>
      <c r="NUZ1" s="1" t="s">
        <v>43584</v>
      </c>
      <c r="NVA1" s="1" t="s">
        <v>43585</v>
      </c>
      <c r="NVB1" s="1" t="s">
        <v>43586</v>
      </c>
      <c r="NVC1" s="1" t="s">
        <v>43587</v>
      </c>
      <c r="NVD1" s="1" t="s">
        <v>43588</v>
      </c>
      <c r="NVE1" s="1" t="s">
        <v>43589</v>
      </c>
      <c r="NVF1" s="1" t="s">
        <v>43590</v>
      </c>
      <c r="NVG1" s="1" t="s">
        <v>43591</v>
      </c>
      <c r="NVH1" s="1" t="s">
        <v>43592</v>
      </c>
      <c r="NVI1" s="1" t="s">
        <v>43593</v>
      </c>
      <c r="NVJ1" s="1" t="s">
        <v>43594</v>
      </c>
      <c r="NVK1" s="1" t="s">
        <v>43595</v>
      </c>
      <c r="NVL1" s="1" t="s">
        <v>43596</v>
      </c>
      <c r="NVM1" s="1" t="s">
        <v>43597</v>
      </c>
      <c r="NVN1" s="1" t="s">
        <v>43598</v>
      </c>
      <c r="NVO1" s="1" t="s">
        <v>43599</v>
      </c>
      <c r="NVP1" s="1" t="s">
        <v>43600</v>
      </c>
      <c r="NVQ1" s="1" t="s">
        <v>43601</v>
      </c>
      <c r="NVR1" s="1" t="s">
        <v>43602</v>
      </c>
      <c r="NVS1" s="1" t="s">
        <v>43603</v>
      </c>
      <c r="NVT1" s="1" t="s">
        <v>43604</v>
      </c>
      <c r="NVU1" s="1" t="s">
        <v>43605</v>
      </c>
      <c r="NVV1" s="1" t="s">
        <v>43606</v>
      </c>
      <c r="NVW1" s="1" t="s">
        <v>43607</v>
      </c>
      <c r="NVX1" s="1" t="s">
        <v>43608</v>
      </c>
      <c r="NVY1" s="1" t="s">
        <v>43609</v>
      </c>
      <c r="NVZ1" s="1" t="s">
        <v>43610</v>
      </c>
      <c r="NWA1" s="1" t="s">
        <v>43611</v>
      </c>
      <c r="NWB1" s="1" t="s">
        <v>43612</v>
      </c>
      <c r="NWC1" s="1" t="s">
        <v>43613</v>
      </c>
      <c r="NWD1" s="1" t="s">
        <v>43614</v>
      </c>
      <c r="NWE1" s="1" t="s">
        <v>43615</v>
      </c>
      <c r="NWF1" s="1" t="s">
        <v>43616</v>
      </c>
      <c r="NWG1" s="1" t="s">
        <v>43617</v>
      </c>
      <c r="NWH1" s="1" t="s">
        <v>43618</v>
      </c>
      <c r="NWI1" s="1" t="s">
        <v>43619</v>
      </c>
      <c r="NWJ1" s="1" t="s">
        <v>43620</v>
      </c>
      <c r="NWK1" s="1" t="s">
        <v>43621</v>
      </c>
      <c r="NWL1" s="1" t="s">
        <v>43622</v>
      </c>
      <c r="NWM1" s="1" t="s">
        <v>43623</v>
      </c>
      <c r="NWN1" s="1" t="s">
        <v>43624</v>
      </c>
      <c r="NWO1" s="1" t="s">
        <v>43625</v>
      </c>
      <c r="NWP1" s="1" t="s">
        <v>43626</v>
      </c>
      <c r="NWQ1" s="1" t="s">
        <v>43627</v>
      </c>
      <c r="NWR1" s="1" t="s">
        <v>43628</v>
      </c>
      <c r="NWS1" s="1" t="s">
        <v>43629</v>
      </c>
      <c r="NWT1" s="1" t="s">
        <v>43630</v>
      </c>
      <c r="NWU1" s="1" t="s">
        <v>43631</v>
      </c>
      <c r="NWV1" s="1" t="s">
        <v>43632</v>
      </c>
      <c r="NWW1" s="1" t="s">
        <v>43633</v>
      </c>
      <c r="NWX1" s="1" t="s">
        <v>43634</v>
      </c>
      <c r="NWY1" s="1" t="s">
        <v>43635</v>
      </c>
      <c r="NWZ1" s="1" t="s">
        <v>43636</v>
      </c>
      <c r="NXA1" s="1" t="s">
        <v>43637</v>
      </c>
      <c r="NXB1" s="1" t="s">
        <v>43638</v>
      </c>
      <c r="NXC1" s="1" t="s">
        <v>43639</v>
      </c>
      <c r="NXD1" s="1" t="s">
        <v>43640</v>
      </c>
      <c r="NXE1" s="1" t="s">
        <v>43641</v>
      </c>
      <c r="NXF1" s="1" t="s">
        <v>43642</v>
      </c>
      <c r="NXG1" s="1" t="s">
        <v>43643</v>
      </c>
      <c r="NXH1" s="1" t="s">
        <v>43644</v>
      </c>
      <c r="NXI1" s="1" t="s">
        <v>43645</v>
      </c>
      <c r="NXJ1" s="1" t="s">
        <v>43646</v>
      </c>
      <c r="NXK1" s="1" t="s">
        <v>43647</v>
      </c>
      <c r="NXL1" s="1" t="s">
        <v>43648</v>
      </c>
      <c r="NXM1" s="1" t="s">
        <v>43649</v>
      </c>
      <c r="NXN1" s="1" t="s">
        <v>43650</v>
      </c>
      <c r="NXO1" s="1" t="s">
        <v>43651</v>
      </c>
      <c r="NXP1" s="1" t="s">
        <v>43652</v>
      </c>
      <c r="NXQ1" s="1" t="s">
        <v>43653</v>
      </c>
      <c r="NXR1" s="1" t="s">
        <v>43654</v>
      </c>
      <c r="NXS1" s="1" t="s">
        <v>43655</v>
      </c>
      <c r="NXT1" s="1" t="s">
        <v>43656</v>
      </c>
      <c r="NXU1" s="1" t="s">
        <v>43657</v>
      </c>
      <c r="NXV1" s="1" t="s">
        <v>43658</v>
      </c>
      <c r="NXW1" s="1" t="s">
        <v>43659</v>
      </c>
      <c r="NXX1" s="1" t="s">
        <v>43660</v>
      </c>
      <c r="NXY1" s="1" t="s">
        <v>43661</v>
      </c>
      <c r="NXZ1" s="1" t="s">
        <v>43662</v>
      </c>
      <c r="NYA1" s="1" t="s">
        <v>43663</v>
      </c>
      <c r="NYB1" s="1" t="s">
        <v>43664</v>
      </c>
      <c r="NYC1" s="1" t="s">
        <v>43665</v>
      </c>
      <c r="NYD1" s="1" t="s">
        <v>43666</v>
      </c>
      <c r="NYE1" s="1" t="s">
        <v>43667</v>
      </c>
      <c r="NYF1" s="1" t="s">
        <v>43668</v>
      </c>
      <c r="NYG1" s="1" t="s">
        <v>43669</v>
      </c>
      <c r="NYH1" s="1" t="s">
        <v>43670</v>
      </c>
      <c r="NYI1" s="1" t="s">
        <v>43671</v>
      </c>
      <c r="NYJ1" s="1" t="s">
        <v>43672</v>
      </c>
      <c r="NYK1" s="1" t="s">
        <v>43673</v>
      </c>
      <c r="NYL1" s="1" t="s">
        <v>43674</v>
      </c>
      <c r="NYM1" s="1" t="s">
        <v>43675</v>
      </c>
      <c r="NYN1" s="1" t="s">
        <v>43676</v>
      </c>
      <c r="NYO1" s="1" t="s">
        <v>43677</v>
      </c>
      <c r="NYP1" s="1" t="s">
        <v>43678</v>
      </c>
      <c r="NYQ1" s="1" t="s">
        <v>43679</v>
      </c>
      <c r="NYR1" s="1" t="s">
        <v>43680</v>
      </c>
      <c r="NYS1" s="1" t="s">
        <v>43681</v>
      </c>
      <c r="NYT1" s="1" t="s">
        <v>43682</v>
      </c>
      <c r="NYU1" s="1" t="s">
        <v>43683</v>
      </c>
      <c r="NYV1" s="1" t="s">
        <v>43684</v>
      </c>
      <c r="NYW1" s="1" t="s">
        <v>43685</v>
      </c>
      <c r="NYX1" s="1" t="s">
        <v>43686</v>
      </c>
      <c r="NYY1" s="1" t="s">
        <v>43687</v>
      </c>
      <c r="NYZ1" s="1" t="s">
        <v>43688</v>
      </c>
      <c r="NZA1" s="1" t="s">
        <v>43689</v>
      </c>
      <c r="NZB1" s="1" t="s">
        <v>43690</v>
      </c>
      <c r="NZC1" s="1" t="s">
        <v>43691</v>
      </c>
      <c r="NZD1" s="1" t="s">
        <v>43692</v>
      </c>
      <c r="NZE1" s="1" t="s">
        <v>43693</v>
      </c>
      <c r="NZF1" s="1" t="s">
        <v>43694</v>
      </c>
      <c r="NZG1" s="1" t="s">
        <v>43695</v>
      </c>
      <c r="NZH1" s="1" t="s">
        <v>43696</v>
      </c>
      <c r="NZI1" s="1" t="s">
        <v>43697</v>
      </c>
      <c r="NZJ1" s="1" t="s">
        <v>43698</v>
      </c>
      <c r="NZK1" s="1" t="s">
        <v>43699</v>
      </c>
      <c r="NZL1" s="1" t="s">
        <v>43700</v>
      </c>
      <c r="NZM1" s="1" t="s">
        <v>43701</v>
      </c>
      <c r="NZN1" s="1" t="s">
        <v>43702</v>
      </c>
      <c r="NZO1" s="1" t="s">
        <v>43703</v>
      </c>
      <c r="NZP1" s="1" t="s">
        <v>43704</v>
      </c>
      <c r="NZQ1" s="1" t="s">
        <v>43705</v>
      </c>
      <c r="NZR1" s="1" t="s">
        <v>43706</v>
      </c>
      <c r="NZS1" s="1" t="s">
        <v>43707</v>
      </c>
      <c r="NZT1" s="1" t="s">
        <v>43708</v>
      </c>
      <c r="NZU1" s="1" t="s">
        <v>43709</v>
      </c>
      <c r="NZV1" s="1" t="s">
        <v>43710</v>
      </c>
      <c r="NZW1" s="1" t="s">
        <v>43711</v>
      </c>
      <c r="NZX1" s="1" t="s">
        <v>43712</v>
      </c>
      <c r="NZY1" s="1" t="s">
        <v>43713</v>
      </c>
      <c r="NZZ1" s="1" t="s">
        <v>43714</v>
      </c>
      <c r="OAA1" s="1" t="s">
        <v>43715</v>
      </c>
      <c r="OAB1" s="1" t="s">
        <v>43716</v>
      </c>
      <c r="OAC1" s="1" t="s">
        <v>43717</v>
      </c>
      <c r="OAD1" s="1" t="s">
        <v>43718</v>
      </c>
      <c r="OAE1" s="1" t="s">
        <v>43719</v>
      </c>
      <c r="OAF1" s="1" t="s">
        <v>43720</v>
      </c>
      <c r="OAG1" s="1" t="s">
        <v>43721</v>
      </c>
      <c r="OAH1" s="1" t="s">
        <v>43722</v>
      </c>
      <c r="OAI1" s="1" t="s">
        <v>43723</v>
      </c>
      <c r="OAJ1" s="1" t="s">
        <v>43724</v>
      </c>
      <c r="OAK1" s="1" t="s">
        <v>43725</v>
      </c>
      <c r="OAL1" s="1" t="s">
        <v>43726</v>
      </c>
      <c r="OAM1" s="1" t="s">
        <v>43727</v>
      </c>
      <c r="OAN1" s="1" t="s">
        <v>43728</v>
      </c>
      <c r="OAO1" s="1" t="s">
        <v>43729</v>
      </c>
      <c r="OAP1" s="1" t="s">
        <v>43730</v>
      </c>
      <c r="OAQ1" s="1" t="s">
        <v>43731</v>
      </c>
      <c r="OAR1" s="1" t="s">
        <v>43732</v>
      </c>
      <c r="OAS1" s="1" t="s">
        <v>43733</v>
      </c>
      <c r="OAT1" s="1" t="s">
        <v>43734</v>
      </c>
      <c r="OAU1" s="1" t="s">
        <v>43735</v>
      </c>
      <c r="OAV1" s="1" t="s">
        <v>43736</v>
      </c>
      <c r="OAW1" s="1" t="s">
        <v>43737</v>
      </c>
      <c r="OAX1" s="1" t="s">
        <v>43738</v>
      </c>
      <c r="OAY1" s="1" t="s">
        <v>43739</v>
      </c>
      <c r="OAZ1" s="1" t="s">
        <v>43740</v>
      </c>
      <c r="OBA1" s="1" t="s">
        <v>43741</v>
      </c>
      <c r="OBB1" s="1" t="s">
        <v>43742</v>
      </c>
      <c r="OBC1" s="1" t="s">
        <v>43743</v>
      </c>
      <c r="OBD1" s="1" t="s">
        <v>43744</v>
      </c>
      <c r="OBE1" s="1" t="s">
        <v>43745</v>
      </c>
      <c r="OBF1" s="1" t="s">
        <v>43746</v>
      </c>
      <c r="OBG1" s="1" t="s">
        <v>43747</v>
      </c>
      <c r="OBH1" s="1" t="s">
        <v>43748</v>
      </c>
      <c r="OBI1" s="1" t="s">
        <v>43749</v>
      </c>
      <c r="OBJ1" s="1" t="s">
        <v>43750</v>
      </c>
      <c r="OBK1" s="1" t="s">
        <v>43751</v>
      </c>
      <c r="OBL1" s="1" t="s">
        <v>43752</v>
      </c>
      <c r="OBM1" s="1" t="s">
        <v>43753</v>
      </c>
      <c r="OBN1" s="1" t="s">
        <v>43754</v>
      </c>
      <c r="OBO1" s="1" t="s">
        <v>43755</v>
      </c>
      <c r="OBP1" s="1" t="s">
        <v>43756</v>
      </c>
      <c r="OBQ1" s="1" t="s">
        <v>43757</v>
      </c>
      <c r="OBR1" s="1" t="s">
        <v>43758</v>
      </c>
      <c r="OBS1" s="1" t="s">
        <v>43759</v>
      </c>
      <c r="OBT1" s="1" t="s">
        <v>43760</v>
      </c>
      <c r="OBU1" s="1" t="s">
        <v>43761</v>
      </c>
      <c r="OBV1" s="1" t="s">
        <v>43762</v>
      </c>
      <c r="OBW1" s="1" t="s">
        <v>43763</v>
      </c>
      <c r="OBX1" s="1" t="s">
        <v>43764</v>
      </c>
      <c r="OBY1" s="1" t="s">
        <v>43765</v>
      </c>
      <c r="OBZ1" s="1" t="s">
        <v>43766</v>
      </c>
      <c r="OCA1" s="1" t="s">
        <v>43767</v>
      </c>
      <c r="OCB1" s="1" t="s">
        <v>43768</v>
      </c>
      <c r="OCC1" s="1" t="s">
        <v>43769</v>
      </c>
      <c r="OCD1" s="1" t="s">
        <v>43770</v>
      </c>
      <c r="OCE1" s="1" t="s">
        <v>43771</v>
      </c>
      <c r="OCF1" s="1" t="s">
        <v>43772</v>
      </c>
      <c r="OCG1" s="1" t="s">
        <v>43773</v>
      </c>
      <c r="OCH1" s="1" t="s">
        <v>43774</v>
      </c>
      <c r="OCI1" s="1" t="s">
        <v>43775</v>
      </c>
      <c r="OCJ1" s="1" t="s">
        <v>43776</v>
      </c>
      <c r="OCK1" s="1" t="s">
        <v>43777</v>
      </c>
      <c r="OCL1" s="1" t="s">
        <v>43778</v>
      </c>
      <c r="OCM1" s="1" t="s">
        <v>43779</v>
      </c>
      <c r="OCN1" s="1" t="s">
        <v>43780</v>
      </c>
      <c r="OCO1" s="1" t="s">
        <v>43781</v>
      </c>
      <c r="OCP1" s="1" t="s">
        <v>43782</v>
      </c>
      <c r="OCQ1" s="1" t="s">
        <v>43783</v>
      </c>
      <c r="OCR1" s="1" t="s">
        <v>43784</v>
      </c>
      <c r="OCS1" s="1" t="s">
        <v>43785</v>
      </c>
      <c r="OCT1" s="1" t="s">
        <v>43786</v>
      </c>
      <c r="OCU1" s="1" t="s">
        <v>43787</v>
      </c>
      <c r="OCV1" s="1" t="s">
        <v>43788</v>
      </c>
      <c r="OCW1" s="1" t="s">
        <v>43789</v>
      </c>
      <c r="OCX1" s="1" t="s">
        <v>43790</v>
      </c>
      <c r="OCY1" s="1" t="s">
        <v>43791</v>
      </c>
      <c r="OCZ1" s="1" t="s">
        <v>43792</v>
      </c>
      <c r="ODA1" s="1" t="s">
        <v>43793</v>
      </c>
      <c r="ODB1" s="1" t="s">
        <v>43794</v>
      </c>
      <c r="ODC1" s="1" t="s">
        <v>43795</v>
      </c>
      <c r="ODD1" s="1" t="s">
        <v>43796</v>
      </c>
      <c r="ODE1" s="1" t="s">
        <v>43797</v>
      </c>
      <c r="ODF1" s="1" t="s">
        <v>43798</v>
      </c>
      <c r="ODG1" s="1" t="s">
        <v>43799</v>
      </c>
      <c r="ODH1" s="1" t="s">
        <v>43800</v>
      </c>
      <c r="ODI1" s="1" t="s">
        <v>43801</v>
      </c>
      <c r="ODJ1" s="1" t="s">
        <v>43802</v>
      </c>
      <c r="ODK1" s="1" t="s">
        <v>43803</v>
      </c>
      <c r="ODL1" s="1" t="s">
        <v>43804</v>
      </c>
      <c r="ODM1" s="1" t="s">
        <v>43805</v>
      </c>
      <c r="ODN1" s="1" t="s">
        <v>43806</v>
      </c>
      <c r="ODO1" s="1" t="s">
        <v>43807</v>
      </c>
      <c r="ODP1" s="1" t="s">
        <v>43808</v>
      </c>
      <c r="ODQ1" s="1" t="s">
        <v>43809</v>
      </c>
      <c r="ODR1" s="1" t="s">
        <v>43810</v>
      </c>
      <c r="ODS1" s="1" t="s">
        <v>43811</v>
      </c>
      <c r="ODT1" s="1" t="s">
        <v>43812</v>
      </c>
      <c r="ODU1" s="1" t="s">
        <v>43813</v>
      </c>
      <c r="ODV1" s="1" t="s">
        <v>43814</v>
      </c>
      <c r="ODW1" s="1" t="s">
        <v>43815</v>
      </c>
      <c r="ODX1" s="1" t="s">
        <v>43816</v>
      </c>
      <c r="ODY1" s="1" t="s">
        <v>43817</v>
      </c>
      <c r="ODZ1" s="1" t="s">
        <v>43818</v>
      </c>
      <c r="OEA1" s="1" t="s">
        <v>43819</v>
      </c>
      <c r="OEB1" s="1" t="s">
        <v>43820</v>
      </c>
      <c r="OEC1" s="1" t="s">
        <v>43821</v>
      </c>
      <c r="OED1" s="1" t="s">
        <v>43822</v>
      </c>
      <c r="OEE1" s="1" t="s">
        <v>43823</v>
      </c>
      <c r="OEF1" s="1" t="s">
        <v>43824</v>
      </c>
      <c r="OEG1" s="1" t="s">
        <v>43825</v>
      </c>
      <c r="OEH1" s="1" t="s">
        <v>43826</v>
      </c>
      <c r="OEI1" s="1" t="s">
        <v>43827</v>
      </c>
      <c r="OEJ1" s="1" t="s">
        <v>43828</v>
      </c>
      <c r="OEK1" s="1" t="s">
        <v>43829</v>
      </c>
      <c r="OEL1" s="1" t="s">
        <v>43830</v>
      </c>
      <c r="OEM1" s="1" t="s">
        <v>43831</v>
      </c>
      <c r="OEN1" s="1" t="s">
        <v>43832</v>
      </c>
      <c r="OEO1" s="1" t="s">
        <v>43833</v>
      </c>
      <c r="OEP1" s="1" t="s">
        <v>43834</v>
      </c>
      <c r="OEQ1" s="1" t="s">
        <v>43835</v>
      </c>
      <c r="OER1" s="1" t="s">
        <v>43836</v>
      </c>
      <c r="OES1" s="1" t="s">
        <v>43837</v>
      </c>
      <c r="OET1" s="1" t="s">
        <v>43838</v>
      </c>
      <c r="OEU1" s="1" t="s">
        <v>43839</v>
      </c>
      <c r="OEV1" s="1" t="s">
        <v>43840</v>
      </c>
      <c r="OEW1" s="1" t="s">
        <v>43841</v>
      </c>
      <c r="OEX1" s="1" t="s">
        <v>43842</v>
      </c>
      <c r="OEY1" s="1" t="s">
        <v>43843</v>
      </c>
      <c r="OEZ1" s="1" t="s">
        <v>43844</v>
      </c>
      <c r="OFA1" s="1" t="s">
        <v>43845</v>
      </c>
      <c r="OFB1" s="1" t="s">
        <v>43846</v>
      </c>
      <c r="OFC1" s="1" t="s">
        <v>43847</v>
      </c>
      <c r="OFD1" s="1" t="s">
        <v>43848</v>
      </c>
      <c r="OFE1" s="1" t="s">
        <v>43849</v>
      </c>
      <c r="OFF1" s="1" t="s">
        <v>43850</v>
      </c>
      <c r="OFG1" s="1" t="s">
        <v>43851</v>
      </c>
      <c r="OFH1" s="1" t="s">
        <v>43852</v>
      </c>
      <c r="OFI1" s="1" t="s">
        <v>43853</v>
      </c>
      <c r="OFJ1" s="1" t="s">
        <v>43854</v>
      </c>
      <c r="OFK1" s="1" t="s">
        <v>43855</v>
      </c>
      <c r="OFL1" s="1" t="s">
        <v>43856</v>
      </c>
      <c r="OFM1" s="1" t="s">
        <v>43857</v>
      </c>
      <c r="OFN1" s="1" t="s">
        <v>43858</v>
      </c>
      <c r="OFO1" s="1" t="s">
        <v>43859</v>
      </c>
      <c r="OFP1" s="1" t="s">
        <v>43860</v>
      </c>
      <c r="OFQ1" s="1" t="s">
        <v>43861</v>
      </c>
      <c r="OFR1" s="1" t="s">
        <v>43862</v>
      </c>
      <c r="OFS1" s="1" t="s">
        <v>43863</v>
      </c>
      <c r="OFT1" s="1" t="s">
        <v>43864</v>
      </c>
      <c r="OFU1" s="1" t="s">
        <v>43865</v>
      </c>
      <c r="OFV1" s="1" t="s">
        <v>43866</v>
      </c>
      <c r="OFW1" s="1" t="s">
        <v>43867</v>
      </c>
      <c r="OFX1" s="1" t="s">
        <v>43868</v>
      </c>
      <c r="OFY1" s="1" t="s">
        <v>43869</v>
      </c>
      <c r="OFZ1" s="1" t="s">
        <v>43870</v>
      </c>
      <c r="OGA1" s="1" t="s">
        <v>43871</v>
      </c>
      <c r="OGB1" s="1" t="s">
        <v>43872</v>
      </c>
      <c r="OGC1" s="1" t="s">
        <v>43873</v>
      </c>
      <c r="OGD1" s="1" t="s">
        <v>43874</v>
      </c>
      <c r="OGE1" s="1" t="s">
        <v>43875</v>
      </c>
      <c r="OGF1" s="1" t="s">
        <v>43876</v>
      </c>
      <c r="OGG1" s="1" t="s">
        <v>43877</v>
      </c>
      <c r="OGH1" s="1" t="s">
        <v>43878</v>
      </c>
      <c r="OGI1" s="1" t="s">
        <v>43879</v>
      </c>
      <c r="OGJ1" s="1" t="s">
        <v>43880</v>
      </c>
      <c r="OGK1" s="1" t="s">
        <v>43881</v>
      </c>
      <c r="OGL1" s="1" t="s">
        <v>43882</v>
      </c>
      <c r="OGM1" s="1" t="s">
        <v>43883</v>
      </c>
      <c r="OGN1" s="1" t="s">
        <v>43884</v>
      </c>
      <c r="OGO1" s="1" t="s">
        <v>43885</v>
      </c>
      <c r="OGP1" s="1" t="s">
        <v>43886</v>
      </c>
      <c r="OGQ1" s="1" t="s">
        <v>43887</v>
      </c>
      <c r="OGR1" s="1" t="s">
        <v>43888</v>
      </c>
      <c r="OGS1" s="1" t="s">
        <v>43889</v>
      </c>
      <c r="OGT1" s="1" t="s">
        <v>43890</v>
      </c>
      <c r="OGU1" s="1" t="s">
        <v>43891</v>
      </c>
      <c r="OGV1" s="1" t="s">
        <v>43892</v>
      </c>
      <c r="OGW1" s="1" t="s">
        <v>43893</v>
      </c>
      <c r="OGX1" s="1" t="s">
        <v>43894</v>
      </c>
      <c r="OGY1" s="1" t="s">
        <v>43895</v>
      </c>
      <c r="OGZ1" s="1" t="s">
        <v>43896</v>
      </c>
      <c r="OHA1" s="1" t="s">
        <v>43897</v>
      </c>
      <c r="OHB1" s="1" t="s">
        <v>43898</v>
      </c>
      <c r="OHC1" s="1" t="s">
        <v>43899</v>
      </c>
      <c r="OHD1" s="1" t="s">
        <v>43900</v>
      </c>
      <c r="OHE1" s="1" t="s">
        <v>43901</v>
      </c>
      <c r="OHF1" s="1" t="s">
        <v>43902</v>
      </c>
      <c r="OHG1" s="1" t="s">
        <v>43903</v>
      </c>
      <c r="OHH1" s="1" t="s">
        <v>43904</v>
      </c>
      <c r="OHI1" s="1" t="s">
        <v>43905</v>
      </c>
      <c r="OHJ1" s="1" t="s">
        <v>43906</v>
      </c>
      <c r="OHK1" s="1" t="s">
        <v>43907</v>
      </c>
      <c r="OHL1" s="1" t="s">
        <v>43908</v>
      </c>
      <c r="OHM1" s="1" t="s">
        <v>43909</v>
      </c>
      <c r="OHN1" s="1" t="s">
        <v>43910</v>
      </c>
      <c r="OHO1" s="1" t="s">
        <v>43911</v>
      </c>
      <c r="OHP1" s="1" t="s">
        <v>43912</v>
      </c>
      <c r="OHQ1" s="1" t="s">
        <v>43913</v>
      </c>
      <c r="OHR1" s="1" t="s">
        <v>43914</v>
      </c>
      <c r="OHS1" s="1" t="s">
        <v>43915</v>
      </c>
      <c r="OHT1" s="1" t="s">
        <v>43916</v>
      </c>
      <c r="OHU1" s="1" t="s">
        <v>43917</v>
      </c>
      <c r="OHV1" s="1" t="s">
        <v>43918</v>
      </c>
      <c r="OHW1" s="1" t="s">
        <v>43919</v>
      </c>
      <c r="OHX1" s="1" t="s">
        <v>43920</v>
      </c>
      <c r="OHY1" s="1" t="s">
        <v>43921</v>
      </c>
      <c r="OHZ1" s="1" t="s">
        <v>43922</v>
      </c>
      <c r="OIA1" s="1" t="s">
        <v>43923</v>
      </c>
      <c r="OIB1" s="1" t="s">
        <v>43924</v>
      </c>
      <c r="OIC1" s="1" t="s">
        <v>43925</v>
      </c>
      <c r="OID1" s="1" t="s">
        <v>43926</v>
      </c>
      <c r="OIE1" s="1" t="s">
        <v>43927</v>
      </c>
      <c r="OIF1" s="1" t="s">
        <v>43928</v>
      </c>
      <c r="OIG1" s="1" t="s">
        <v>43929</v>
      </c>
      <c r="OIH1" s="1" t="s">
        <v>43930</v>
      </c>
      <c r="OII1" s="1" t="s">
        <v>43931</v>
      </c>
      <c r="OIJ1" s="1" t="s">
        <v>43932</v>
      </c>
      <c r="OIK1" s="1" t="s">
        <v>43933</v>
      </c>
      <c r="OIL1" s="1" t="s">
        <v>43934</v>
      </c>
      <c r="OIM1" s="1" t="s">
        <v>43935</v>
      </c>
      <c r="OIN1" s="1" t="s">
        <v>43936</v>
      </c>
      <c r="OIO1" s="1" t="s">
        <v>43937</v>
      </c>
      <c r="OIP1" s="1" t="s">
        <v>43938</v>
      </c>
      <c r="OIQ1" s="1" t="s">
        <v>43939</v>
      </c>
      <c r="OIR1" s="1" t="s">
        <v>43940</v>
      </c>
      <c r="OIS1" s="1" t="s">
        <v>43941</v>
      </c>
      <c r="OIT1" s="1" t="s">
        <v>43942</v>
      </c>
      <c r="OIU1" s="1" t="s">
        <v>43943</v>
      </c>
      <c r="OIV1" s="1" t="s">
        <v>43944</v>
      </c>
      <c r="OIW1" s="1" t="s">
        <v>43945</v>
      </c>
      <c r="OIX1" s="1" t="s">
        <v>43946</v>
      </c>
      <c r="OIY1" s="1" t="s">
        <v>43947</v>
      </c>
      <c r="OIZ1" s="1" t="s">
        <v>43948</v>
      </c>
      <c r="OJA1" s="1" t="s">
        <v>43949</v>
      </c>
      <c r="OJB1" s="1" t="s">
        <v>43950</v>
      </c>
      <c r="OJC1" s="1" t="s">
        <v>43951</v>
      </c>
      <c r="OJD1" s="1" t="s">
        <v>43952</v>
      </c>
      <c r="OJE1" s="1" t="s">
        <v>43953</v>
      </c>
      <c r="OJF1" s="1" t="s">
        <v>43954</v>
      </c>
      <c r="OJG1" s="1" t="s">
        <v>43955</v>
      </c>
      <c r="OJH1" s="1" t="s">
        <v>43956</v>
      </c>
      <c r="OJI1" s="1" t="s">
        <v>43957</v>
      </c>
      <c r="OJJ1" s="1" t="s">
        <v>43958</v>
      </c>
      <c r="OJK1" s="1" t="s">
        <v>43959</v>
      </c>
      <c r="OJL1" s="1" t="s">
        <v>43960</v>
      </c>
      <c r="OJM1" s="1" t="s">
        <v>43961</v>
      </c>
      <c r="OJN1" s="1" t="s">
        <v>43962</v>
      </c>
      <c r="OJO1" s="1" t="s">
        <v>43963</v>
      </c>
      <c r="OJP1" s="1" t="s">
        <v>43964</v>
      </c>
      <c r="OJQ1" s="1" t="s">
        <v>43965</v>
      </c>
      <c r="OJR1" s="1" t="s">
        <v>43966</v>
      </c>
      <c r="OJS1" s="1" t="s">
        <v>43967</v>
      </c>
      <c r="OJT1" s="1" t="s">
        <v>43968</v>
      </c>
      <c r="OJU1" s="1" t="s">
        <v>43969</v>
      </c>
      <c r="OJV1" s="1" t="s">
        <v>43970</v>
      </c>
      <c r="OJW1" s="1" t="s">
        <v>43971</v>
      </c>
      <c r="OJX1" s="1" t="s">
        <v>43972</v>
      </c>
      <c r="OJY1" s="1" t="s">
        <v>43973</v>
      </c>
      <c r="OJZ1" s="1" t="s">
        <v>43974</v>
      </c>
      <c r="OKA1" s="1" t="s">
        <v>43975</v>
      </c>
      <c r="OKB1" s="1" t="s">
        <v>43976</v>
      </c>
      <c r="OKC1" s="1" t="s">
        <v>43977</v>
      </c>
      <c r="OKD1" s="1" t="s">
        <v>43978</v>
      </c>
      <c r="OKE1" s="1" t="s">
        <v>43979</v>
      </c>
      <c r="OKF1" s="1" t="s">
        <v>43980</v>
      </c>
      <c r="OKG1" s="1" t="s">
        <v>43981</v>
      </c>
      <c r="OKH1" s="1" t="s">
        <v>43982</v>
      </c>
      <c r="OKI1" s="1" t="s">
        <v>43983</v>
      </c>
      <c r="OKJ1" s="1" t="s">
        <v>43984</v>
      </c>
      <c r="OKK1" s="1" t="s">
        <v>43985</v>
      </c>
      <c r="OKL1" s="1" t="s">
        <v>43986</v>
      </c>
      <c r="OKM1" s="1" t="s">
        <v>43987</v>
      </c>
      <c r="OKN1" s="1" t="s">
        <v>43988</v>
      </c>
      <c r="OKO1" s="1" t="s">
        <v>43989</v>
      </c>
      <c r="OKP1" s="1" t="s">
        <v>43990</v>
      </c>
      <c r="OKQ1" s="1" t="s">
        <v>43991</v>
      </c>
      <c r="OKR1" s="1" t="s">
        <v>43992</v>
      </c>
      <c r="OKS1" s="1" t="s">
        <v>43993</v>
      </c>
      <c r="OKT1" s="1" t="s">
        <v>43994</v>
      </c>
      <c r="OKU1" s="1" t="s">
        <v>43995</v>
      </c>
      <c r="OKV1" s="1" t="s">
        <v>43996</v>
      </c>
      <c r="OKW1" s="1" t="s">
        <v>43997</v>
      </c>
      <c r="OKX1" s="1" t="s">
        <v>43998</v>
      </c>
      <c r="OKY1" s="1" t="s">
        <v>43999</v>
      </c>
      <c r="OKZ1" s="1" t="s">
        <v>44000</v>
      </c>
      <c r="OLA1" s="1" t="s">
        <v>44001</v>
      </c>
      <c r="OLB1" s="1" t="s">
        <v>44002</v>
      </c>
      <c r="OLC1" s="1" t="s">
        <v>44003</v>
      </c>
      <c r="OLD1" s="1" t="s">
        <v>44004</v>
      </c>
      <c r="OLE1" s="1" t="s">
        <v>44005</v>
      </c>
      <c r="OLF1" s="1" t="s">
        <v>44006</v>
      </c>
      <c r="OLG1" s="1" t="s">
        <v>44007</v>
      </c>
      <c r="OLH1" s="1" t="s">
        <v>44008</v>
      </c>
      <c r="OLI1" s="1" t="s">
        <v>44009</v>
      </c>
      <c r="OLJ1" s="1" t="s">
        <v>44010</v>
      </c>
      <c r="OLK1" s="1" t="s">
        <v>44011</v>
      </c>
      <c r="OLL1" s="1" t="s">
        <v>44012</v>
      </c>
      <c r="OLM1" s="1" t="s">
        <v>44013</v>
      </c>
      <c r="OLN1" s="1" t="s">
        <v>44014</v>
      </c>
      <c r="OLO1" s="1" t="s">
        <v>44015</v>
      </c>
      <c r="OLP1" s="1" t="s">
        <v>44016</v>
      </c>
      <c r="OLQ1" s="1" t="s">
        <v>44017</v>
      </c>
      <c r="OLR1" s="1" t="s">
        <v>44018</v>
      </c>
      <c r="OLS1" s="1" t="s">
        <v>44019</v>
      </c>
      <c r="OLT1" s="1" t="s">
        <v>44020</v>
      </c>
      <c r="OLU1" s="1" t="s">
        <v>44021</v>
      </c>
      <c r="OLV1" s="1" t="s">
        <v>44022</v>
      </c>
      <c r="OLW1" s="1" t="s">
        <v>44023</v>
      </c>
      <c r="OLX1" s="1" t="s">
        <v>44024</v>
      </c>
      <c r="OLY1" s="1" t="s">
        <v>44025</v>
      </c>
      <c r="OLZ1" s="1" t="s">
        <v>44026</v>
      </c>
      <c r="OMA1" s="1" t="s">
        <v>44027</v>
      </c>
      <c r="OMB1" s="1" t="s">
        <v>44028</v>
      </c>
      <c r="OMC1" s="1" t="s">
        <v>44029</v>
      </c>
      <c r="OMD1" s="1" t="s">
        <v>44030</v>
      </c>
      <c r="OME1" s="1" t="s">
        <v>44031</v>
      </c>
      <c r="OMF1" s="1" t="s">
        <v>44032</v>
      </c>
      <c r="OMG1" s="1" t="s">
        <v>44033</v>
      </c>
      <c r="OMH1" s="1" t="s">
        <v>44034</v>
      </c>
      <c r="OMI1" s="1" t="s">
        <v>44035</v>
      </c>
      <c r="OMJ1" s="1" t="s">
        <v>44036</v>
      </c>
      <c r="OMK1" s="1" t="s">
        <v>44037</v>
      </c>
      <c r="OML1" s="1" t="s">
        <v>44038</v>
      </c>
      <c r="OMM1" s="1" t="s">
        <v>44039</v>
      </c>
      <c r="OMN1" s="1" t="s">
        <v>44040</v>
      </c>
      <c r="OMO1" s="1" t="s">
        <v>44041</v>
      </c>
      <c r="OMP1" s="1" t="s">
        <v>44042</v>
      </c>
      <c r="OMQ1" s="1" t="s">
        <v>44043</v>
      </c>
      <c r="OMR1" s="1" t="s">
        <v>44044</v>
      </c>
      <c r="OMS1" s="1" t="s">
        <v>44045</v>
      </c>
      <c r="OMT1" s="1" t="s">
        <v>44046</v>
      </c>
      <c r="OMU1" s="1" t="s">
        <v>44047</v>
      </c>
      <c r="OMV1" s="1" t="s">
        <v>44048</v>
      </c>
      <c r="OMW1" s="1" t="s">
        <v>44049</v>
      </c>
      <c r="OMX1" s="1" t="s">
        <v>44050</v>
      </c>
      <c r="OMY1" s="1" t="s">
        <v>44051</v>
      </c>
      <c r="OMZ1" s="1" t="s">
        <v>44052</v>
      </c>
      <c r="ONA1" s="1" t="s">
        <v>44053</v>
      </c>
      <c r="ONB1" s="1" t="s">
        <v>44054</v>
      </c>
      <c r="ONC1" s="1" t="s">
        <v>44055</v>
      </c>
      <c r="OND1" s="1" t="s">
        <v>44056</v>
      </c>
      <c r="ONE1" s="1" t="s">
        <v>44057</v>
      </c>
      <c r="ONF1" s="1" t="s">
        <v>44058</v>
      </c>
      <c r="ONG1" s="1" t="s">
        <v>44059</v>
      </c>
      <c r="ONH1" s="1" t="s">
        <v>44060</v>
      </c>
      <c r="ONI1" s="1" t="s">
        <v>44061</v>
      </c>
      <c r="ONJ1" s="1" t="s">
        <v>44062</v>
      </c>
      <c r="ONK1" s="1" t="s">
        <v>44063</v>
      </c>
      <c r="ONL1" s="1" t="s">
        <v>44064</v>
      </c>
      <c r="ONM1" s="1" t="s">
        <v>44065</v>
      </c>
      <c r="ONN1" s="1" t="s">
        <v>44066</v>
      </c>
      <c r="ONO1" s="1" t="s">
        <v>44067</v>
      </c>
      <c r="ONP1" s="1" t="s">
        <v>44068</v>
      </c>
      <c r="ONQ1" s="1" t="s">
        <v>44069</v>
      </c>
      <c r="ONR1" s="1" t="s">
        <v>44070</v>
      </c>
      <c r="ONS1" s="1" t="s">
        <v>44071</v>
      </c>
      <c r="ONT1" s="1" t="s">
        <v>44072</v>
      </c>
      <c r="ONU1" s="1" t="s">
        <v>44073</v>
      </c>
      <c r="ONV1" s="1" t="s">
        <v>44074</v>
      </c>
      <c r="ONW1" s="1" t="s">
        <v>44075</v>
      </c>
      <c r="ONX1" s="1" t="s">
        <v>44076</v>
      </c>
      <c r="ONY1" s="1" t="s">
        <v>44077</v>
      </c>
      <c r="ONZ1" s="1" t="s">
        <v>44078</v>
      </c>
      <c r="OOA1" s="1" t="s">
        <v>44079</v>
      </c>
      <c r="OOB1" s="1" t="s">
        <v>44080</v>
      </c>
      <c r="OOC1" s="1" t="s">
        <v>44081</v>
      </c>
      <c r="OOD1" s="1" t="s">
        <v>44082</v>
      </c>
      <c r="OOE1" s="1" t="s">
        <v>44083</v>
      </c>
      <c r="OOF1" s="1" t="s">
        <v>44084</v>
      </c>
      <c r="OOG1" s="1" t="s">
        <v>44085</v>
      </c>
      <c r="OOH1" s="1" t="s">
        <v>44086</v>
      </c>
      <c r="OOI1" s="1" t="s">
        <v>44087</v>
      </c>
      <c r="OOJ1" s="1" t="s">
        <v>44088</v>
      </c>
      <c r="OOK1" s="1" t="s">
        <v>44089</v>
      </c>
      <c r="OOL1" s="1" t="s">
        <v>44090</v>
      </c>
      <c r="OOM1" s="1" t="s">
        <v>44091</v>
      </c>
      <c r="OON1" s="1" t="s">
        <v>44092</v>
      </c>
      <c r="OOO1" s="1" t="s">
        <v>44093</v>
      </c>
      <c r="OOP1" s="1" t="s">
        <v>44094</v>
      </c>
      <c r="OOQ1" s="1" t="s">
        <v>44095</v>
      </c>
      <c r="OOR1" s="1" t="s">
        <v>44096</v>
      </c>
      <c r="OOS1" s="1" t="s">
        <v>44097</v>
      </c>
      <c r="OOT1" s="1" t="s">
        <v>44098</v>
      </c>
      <c r="OOU1" s="1" t="s">
        <v>44099</v>
      </c>
      <c r="OOV1" s="1" t="s">
        <v>44100</v>
      </c>
      <c r="OOW1" s="1" t="s">
        <v>44101</v>
      </c>
      <c r="OOX1" s="1" t="s">
        <v>44102</v>
      </c>
      <c r="OOY1" s="1" t="s">
        <v>44103</v>
      </c>
      <c r="OOZ1" s="1" t="s">
        <v>44104</v>
      </c>
      <c r="OPA1" s="1" t="s">
        <v>44105</v>
      </c>
      <c r="OPB1" s="1" t="s">
        <v>44106</v>
      </c>
      <c r="OPC1" s="1" t="s">
        <v>44107</v>
      </c>
      <c r="OPD1" s="1" t="s">
        <v>44108</v>
      </c>
      <c r="OPE1" s="1" t="s">
        <v>44109</v>
      </c>
      <c r="OPF1" s="1" t="s">
        <v>44110</v>
      </c>
      <c r="OPG1" s="1" t="s">
        <v>44111</v>
      </c>
      <c r="OPH1" s="1" t="s">
        <v>44112</v>
      </c>
      <c r="OPI1" s="1" t="s">
        <v>44113</v>
      </c>
      <c r="OPJ1" s="1" t="s">
        <v>44114</v>
      </c>
      <c r="OPK1" s="1" t="s">
        <v>44115</v>
      </c>
      <c r="OPL1" s="1" t="s">
        <v>44116</v>
      </c>
      <c r="OPM1" s="1" t="s">
        <v>44117</v>
      </c>
      <c r="OPN1" s="1" t="s">
        <v>44118</v>
      </c>
      <c r="OPO1" s="1" t="s">
        <v>44119</v>
      </c>
      <c r="OPP1" s="1" t="s">
        <v>44120</v>
      </c>
      <c r="OPQ1" s="1" t="s">
        <v>44121</v>
      </c>
      <c r="OPR1" s="1" t="s">
        <v>44122</v>
      </c>
      <c r="OPS1" s="1" t="s">
        <v>44123</v>
      </c>
      <c r="OPT1" s="1" t="s">
        <v>44124</v>
      </c>
      <c r="OPU1" s="1" t="s">
        <v>44125</v>
      </c>
      <c r="OPV1" s="1" t="s">
        <v>44126</v>
      </c>
      <c r="OPW1" s="1" t="s">
        <v>44127</v>
      </c>
      <c r="OPX1" s="1" t="s">
        <v>44128</v>
      </c>
      <c r="OPY1" s="1" t="s">
        <v>44129</v>
      </c>
      <c r="OPZ1" s="1" t="s">
        <v>44130</v>
      </c>
      <c r="OQA1" s="1" t="s">
        <v>44131</v>
      </c>
      <c r="OQB1" s="1" t="s">
        <v>44132</v>
      </c>
      <c r="OQC1" s="1" t="s">
        <v>44133</v>
      </c>
      <c r="OQD1" s="1" t="s">
        <v>44134</v>
      </c>
      <c r="OQE1" s="1" t="s">
        <v>44135</v>
      </c>
      <c r="OQF1" s="1" t="s">
        <v>44136</v>
      </c>
      <c r="OQG1" s="1" t="s">
        <v>44137</v>
      </c>
      <c r="OQH1" s="1" t="s">
        <v>44138</v>
      </c>
      <c r="OQI1" s="1" t="s">
        <v>44139</v>
      </c>
      <c r="OQJ1" s="1" t="s">
        <v>44140</v>
      </c>
      <c r="OQK1" s="1" t="s">
        <v>44141</v>
      </c>
      <c r="OQL1" s="1" t="s">
        <v>44142</v>
      </c>
      <c r="OQM1" s="1" t="s">
        <v>44143</v>
      </c>
      <c r="OQN1" s="1" t="s">
        <v>44144</v>
      </c>
      <c r="OQO1" s="1" t="s">
        <v>44145</v>
      </c>
      <c r="OQP1" s="1" t="s">
        <v>44146</v>
      </c>
      <c r="OQQ1" s="1" t="s">
        <v>44147</v>
      </c>
      <c r="OQR1" s="1" t="s">
        <v>44148</v>
      </c>
      <c r="OQS1" s="1" t="s">
        <v>44149</v>
      </c>
      <c r="OQT1" s="1" t="s">
        <v>44150</v>
      </c>
      <c r="OQU1" s="1" t="s">
        <v>44151</v>
      </c>
      <c r="OQV1" s="1" t="s">
        <v>44152</v>
      </c>
      <c r="OQW1" s="1" t="s">
        <v>44153</v>
      </c>
      <c r="OQX1" s="1" t="s">
        <v>44154</v>
      </c>
      <c r="OQY1" s="1" t="s">
        <v>44155</v>
      </c>
      <c r="OQZ1" s="1" t="s">
        <v>44156</v>
      </c>
      <c r="ORA1" s="1" t="s">
        <v>44157</v>
      </c>
      <c r="ORB1" s="1" t="s">
        <v>44158</v>
      </c>
      <c r="ORC1" s="1" t="s">
        <v>44159</v>
      </c>
      <c r="ORD1" s="1" t="s">
        <v>44160</v>
      </c>
      <c r="ORE1" s="1" t="s">
        <v>44161</v>
      </c>
      <c r="ORF1" s="1" t="s">
        <v>44162</v>
      </c>
      <c r="ORG1" s="1" t="s">
        <v>44163</v>
      </c>
      <c r="ORH1" s="1" t="s">
        <v>44164</v>
      </c>
      <c r="ORI1" s="1" t="s">
        <v>44165</v>
      </c>
      <c r="ORJ1" s="1" t="s">
        <v>44166</v>
      </c>
      <c r="ORK1" s="1" t="s">
        <v>44167</v>
      </c>
      <c r="ORL1" s="1" t="s">
        <v>44168</v>
      </c>
      <c r="ORM1" s="1" t="s">
        <v>44169</v>
      </c>
      <c r="ORN1" s="1" t="s">
        <v>44170</v>
      </c>
      <c r="ORO1" s="1" t="s">
        <v>44171</v>
      </c>
      <c r="ORP1" s="1" t="s">
        <v>44172</v>
      </c>
      <c r="ORQ1" s="1" t="s">
        <v>44173</v>
      </c>
      <c r="ORR1" s="1" t="s">
        <v>44174</v>
      </c>
      <c r="ORS1" s="1" t="s">
        <v>44175</v>
      </c>
      <c r="ORT1" s="1" t="s">
        <v>44176</v>
      </c>
      <c r="ORU1" s="1" t="s">
        <v>44177</v>
      </c>
      <c r="ORV1" s="1" t="s">
        <v>44178</v>
      </c>
      <c r="ORW1" s="1" t="s">
        <v>44179</v>
      </c>
      <c r="ORX1" s="1" t="s">
        <v>44180</v>
      </c>
      <c r="ORY1" s="1" t="s">
        <v>44181</v>
      </c>
      <c r="ORZ1" s="1" t="s">
        <v>44182</v>
      </c>
      <c r="OSA1" s="1" t="s">
        <v>44183</v>
      </c>
      <c r="OSB1" s="1" t="s">
        <v>44184</v>
      </c>
      <c r="OSC1" s="1" t="s">
        <v>44185</v>
      </c>
      <c r="OSD1" s="1" t="s">
        <v>44186</v>
      </c>
      <c r="OSE1" s="1" t="s">
        <v>44187</v>
      </c>
      <c r="OSF1" s="1" t="s">
        <v>44188</v>
      </c>
      <c r="OSG1" s="1" t="s">
        <v>44189</v>
      </c>
      <c r="OSH1" s="1" t="s">
        <v>44190</v>
      </c>
      <c r="OSI1" s="1" t="s">
        <v>44191</v>
      </c>
      <c r="OSJ1" s="1" t="s">
        <v>44192</v>
      </c>
      <c r="OSK1" s="1" t="s">
        <v>44193</v>
      </c>
      <c r="OSL1" s="1" t="s">
        <v>44194</v>
      </c>
      <c r="OSM1" s="1" t="s">
        <v>44195</v>
      </c>
      <c r="OSN1" s="1" t="s">
        <v>44196</v>
      </c>
      <c r="OSO1" s="1" t="s">
        <v>44197</v>
      </c>
      <c r="OSP1" s="1" t="s">
        <v>44198</v>
      </c>
      <c r="OSQ1" s="1" t="s">
        <v>44199</v>
      </c>
      <c r="OSR1" s="1" t="s">
        <v>44200</v>
      </c>
      <c r="OSS1" s="1" t="s">
        <v>44201</v>
      </c>
      <c r="OST1" s="1" t="s">
        <v>44202</v>
      </c>
      <c r="OSU1" s="1" t="s">
        <v>44203</v>
      </c>
      <c r="OSV1" s="1" t="s">
        <v>44204</v>
      </c>
      <c r="OSW1" s="1" t="s">
        <v>44205</v>
      </c>
      <c r="OSX1" s="1" t="s">
        <v>44206</v>
      </c>
      <c r="OSY1" s="1" t="s">
        <v>44207</v>
      </c>
      <c r="OSZ1" s="1" t="s">
        <v>44208</v>
      </c>
      <c r="OTA1" s="1" t="s">
        <v>44209</v>
      </c>
      <c r="OTB1" s="1" t="s">
        <v>44210</v>
      </c>
      <c r="OTC1" s="1" t="s">
        <v>44211</v>
      </c>
      <c r="OTD1" s="1" t="s">
        <v>44212</v>
      </c>
      <c r="OTE1" s="1" t="s">
        <v>44213</v>
      </c>
      <c r="OTF1" s="1" t="s">
        <v>44214</v>
      </c>
      <c r="OTG1" s="1" t="s">
        <v>44215</v>
      </c>
      <c r="OTH1" s="1" t="s">
        <v>44216</v>
      </c>
      <c r="OTI1" s="1" t="s">
        <v>44217</v>
      </c>
      <c r="OTJ1" s="1" t="s">
        <v>44218</v>
      </c>
      <c r="OTK1" s="1" t="s">
        <v>44219</v>
      </c>
      <c r="OTL1" s="1" t="s">
        <v>44220</v>
      </c>
      <c r="OTM1" s="1" t="s">
        <v>44221</v>
      </c>
      <c r="OTN1" s="1" t="s">
        <v>44222</v>
      </c>
      <c r="OTO1" s="1" t="s">
        <v>44223</v>
      </c>
      <c r="OTP1" s="1" t="s">
        <v>44224</v>
      </c>
      <c r="OTQ1" s="1" t="s">
        <v>44225</v>
      </c>
      <c r="OTR1" s="1" t="s">
        <v>44226</v>
      </c>
      <c r="OTS1" s="1" t="s">
        <v>44227</v>
      </c>
      <c r="OTT1" s="1" t="s">
        <v>44228</v>
      </c>
      <c r="OTU1" s="1" t="s">
        <v>44229</v>
      </c>
      <c r="OTV1" s="1" t="s">
        <v>44230</v>
      </c>
      <c r="OTW1" s="1" t="s">
        <v>44231</v>
      </c>
      <c r="OTX1" s="1" t="s">
        <v>44232</v>
      </c>
      <c r="OTY1" s="1" t="s">
        <v>44233</v>
      </c>
      <c r="OTZ1" s="1" t="s">
        <v>44234</v>
      </c>
      <c r="OUA1" s="1" t="s">
        <v>44235</v>
      </c>
      <c r="OUB1" s="1" t="s">
        <v>44236</v>
      </c>
      <c r="OUC1" s="1" t="s">
        <v>44237</v>
      </c>
      <c r="OUD1" s="1" t="s">
        <v>44238</v>
      </c>
      <c r="OUE1" s="1" t="s">
        <v>44239</v>
      </c>
      <c r="OUF1" s="1" t="s">
        <v>44240</v>
      </c>
      <c r="OUG1" s="1" t="s">
        <v>44241</v>
      </c>
      <c r="OUH1" s="1" t="s">
        <v>44242</v>
      </c>
      <c r="OUI1" s="1" t="s">
        <v>44243</v>
      </c>
      <c r="OUJ1" s="1" t="s">
        <v>44244</v>
      </c>
      <c r="OUK1" s="1" t="s">
        <v>44245</v>
      </c>
      <c r="OUL1" s="1" t="s">
        <v>44246</v>
      </c>
      <c r="OUM1" s="1" t="s">
        <v>44247</v>
      </c>
      <c r="OUN1" s="1" t="s">
        <v>44248</v>
      </c>
      <c r="OUO1" s="1" t="s">
        <v>44249</v>
      </c>
      <c r="OUP1" s="1" t="s">
        <v>44250</v>
      </c>
      <c r="OUQ1" s="1" t="s">
        <v>44251</v>
      </c>
      <c r="OUR1" s="1" t="s">
        <v>44252</v>
      </c>
      <c r="OUS1" s="1" t="s">
        <v>44253</v>
      </c>
      <c r="OUT1" s="1" t="s">
        <v>44254</v>
      </c>
      <c r="OUU1" s="1" t="s">
        <v>44255</v>
      </c>
      <c r="OUV1" s="1" t="s">
        <v>44256</v>
      </c>
      <c r="OUW1" s="1" t="s">
        <v>44257</v>
      </c>
      <c r="OUX1" s="1" t="s">
        <v>44258</v>
      </c>
      <c r="OUY1" s="1" t="s">
        <v>44259</v>
      </c>
      <c r="OUZ1" s="1" t="s">
        <v>44260</v>
      </c>
      <c r="OVA1" s="1" t="s">
        <v>44261</v>
      </c>
      <c r="OVB1" s="1" t="s">
        <v>44262</v>
      </c>
      <c r="OVC1" s="1" t="s">
        <v>44263</v>
      </c>
      <c r="OVD1" s="1" t="s">
        <v>44264</v>
      </c>
      <c r="OVE1" s="1" t="s">
        <v>44265</v>
      </c>
      <c r="OVF1" s="1" t="s">
        <v>44266</v>
      </c>
      <c r="OVG1" s="1" t="s">
        <v>44267</v>
      </c>
      <c r="OVH1" s="1" t="s">
        <v>44268</v>
      </c>
      <c r="OVI1" s="1" t="s">
        <v>44269</v>
      </c>
      <c r="OVJ1" s="1" t="s">
        <v>44270</v>
      </c>
      <c r="OVK1" s="1" t="s">
        <v>44271</v>
      </c>
      <c r="OVL1" s="1" t="s">
        <v>44272</v>
      </c>
      <c r="OVM1" s="1" t="s">
        <v>44273</v>
      </c>
      <c r="OVN1" s="1" t="s">
        <v>44274</v>
      </c>
      <c r="OVO1" s="1" t="s">
        <v>44275</v>
      </c>
      <c r="OVP1" s="1" t="s">
        <v>44276</v>
      </c>
      <c r="OVQ1" s="1" t="s">
        <v>44277</v>
      </c>
      <c r="OVR1" s="1" t="s">
        <v>44278</v>
      </c>
      <c r="OVS1" s="1" t="s">
        <v>44279</v>
      </c>
      <c r="OVT1" s="1" t="s">
        <v>44280</v>
      </c>
      <c r="OVU1" s="1" t="s">
        <v>44281</v>
      </c>
      <c r="OVV1" s="1" t="s">
        <v>44282</v>
      </c>
      <c r="OVW1" s="1" t="s">
        <v>44283</v>
      </c>
      <c r="OVX1" s="1" t="s">
        <v>44284</v>
      </c>
      <c r="OVY1" s="1" t="s">
        <v>44285</v>
      </c>
      <c r="OVZ1" s="1" t="s">
        <v>44286</v>
      </c>
      <c r="OWA1" s="1" t="s">
        <v>44287</v>
      </c>
      <c r="OWB1" s="1" t="s">
        <v>44288</v>
      </c>
      <c r="OWC1" s="1" t="s">
        <v>44289</v>
      </c>
      <c r="OWD1" s="1" t="s">
        <v>44290</v>
      </c>
      <c r="OWE1" s="1" t="s">
        <v>44291</v>
      </c>
      <c r="OWF1" s="1" t="s">
        <v>44292</v>
      </c>
      <c r="OWG1" s="1" t="s">
        <v>44293</v>
      </c>
      <c r="OWH1" s="1" t="s">
        <v>44294</v>
      </c>
      <c r="OWI1" s="1" t="s">
        <v>44295</v>
      </c>
      <c r="OWJ1" s="1" t="s">
        <v>44296</v>
      </c>
      <c r="OWK1" s="1" t="s">
        <v>44297</v>
      </c>
      <c r="OWL1" s="1" t="s">
        <v>44298</v>
      </c>
      <c r="OWM1" s="1" t="s">
        <v>44299</v>
      </c>
      <c r="OWN1" s="1" t="s">
        <v>44300</v>
      </c>
      <c r="OWO1" s="1" t="s">
        <v>44301</v>
      </c>
      <c r="OWP1" s="1" t="s">
        <v>44302</v>
      </c>
      <c r="OWQ1" s="1" t="s">
        <v>44303</v>
      </c>
      <c r="OWR1" s="1" t="s">
        <v>44304</v>
      </c>
      <c r="OWS1" s="1" t="s">
        <v>44305</v>
      </c>
      <c r="OWT1" s="1" t="s">
        <v>44306</v>
      </c>
      <c r="OWU1" s="1" t="s">
        <v>44307</v>
      </c>
      <c r="OWV1" s="1" t="s">
        <v>44308</v>
      </c>
      <c r="OWW1" s="1" t="s">
        <v>44309</v>
      </c>
      <c r="OWX1" s="1" t="s">
        <v>44310</v>
      </c>
      <c r="OWY1" s="1" t="s">
        <v>44311</v>
      </c>
      <c r="OWZ1" s="1" t="s">
        <v>44312</v>
      </c>
      <c r="OXA1" s="1" t="s">
        <v>44313</v>
      </c>
      <c r="OXB1" s="1" t="s">
        <v>44314</v>
      </c>
      <c r="OXC1" s="1" t="s">
        <v>44315</v>
      </c>
      <c r="OXD1" s="1" t="s">
        <v>44316</v>
      </c>
      <c r="OXE1" s="1" t="s">
        <v>44317</v>
      </c>
      <c r="OXF1" s="1" t="s">
        <v>44318</v>
      </c>
      <c r="OXG1" s="1" t="s">
        <v>44319</v>
      </c>
      <c r="OXH1" s="1" t="s">
        <v>44320</v>
      </c>
      <c r="OXI1" s="1" t="s">
        <v>44321</v>
      </c>
      <c r="OXJ1" s="1" t="s">
        <v>44322</v>
      </c>
      <c r="OXK1" s="1" t="s">
        <v>44323</v>
      </c>
      <c r="OXL1" s="1" t="s">
        <v>44324</v>
      </c>
      <c r="OXM1" s="1" t="s">
        <v>44325</v>
      </c>
      <c r="OXN1" s="1" t="s">
        <v>44326</v>
      </c>
      <c r="OXO1" s="1" t="s">
        <v>44327</v>
      </c>
      <c r="OXP1" s="1" t="s">
        <v>44328</v>
      </c>
      <c r="OXQ1" s="1" t="s">
        <v>44329</v>
      </c>
      <c r="OXR1" s="1" t="s">
        <v>44330</v>
      </c>
      <c r="OXS1" s="1" t="s">
        <v>44331</v>
      </c>
      <c r="OXT1" s="1" t="s">
        <v>44332</v>
      </c>
      <c r="OXU1" s="1" t="s">
        <v>44333</v>
      </c>
      <c r="OXV1" s="1" t="s">
        <v>44334</v>
      </c>
      <c r="OXW1" s="1" t="s">
        <v>44335</v>
      </c>
      <c r="OXX1" s="1" t="s">
        <v>44336</v>
      </c>
      <c r="OXY1" s="1" t="s">
        <v>44337</v>
      </c>
      <c r="OXZ1" s="1" t="s">
        <v>44338</v>
      </c>
      <c r="OYA1" s="1" t="s">
        <v>44339</v>
      </c>
      <c r="OYB1" s="1" t="s">
        <v>44340</v>
      </c>
      <c r="OYC1" s="1" t="s">
        <v>44341</v>
      </c>
      <c r="OYD1" s="1" t="s">
        <v>44342</v>
      </c>
      <c r="OYE1" s="1" t="s">
        <v>44343</v>
      </c>
      <c r="OYF1" s="1" t="s">
        <v>44344</v>
      </c>
      <c r="OYG1" s="1" t="s">
        <v>44345</v>
      </c>
      <c r="OYH1" s="1" t="s">
        <v>44346</v>
      </c>
      <c r="OYI1" s="1" t="s">
        <v>44347</v>
      </c>
      <c r="OYJ1" s="1" t="s">
        <v>44348</v>
      </c>
      <c r="OYK1" s="1" t="s">
        <v>44349</v>
      </c>
      <c r="OYL1" s="1" t="s">
        <v>44350</v>
      </c>
      <c r="OYM1" s="1" t="s">
        <v>44351</v>
      </c>
      <c r="OYN1" s="1" t="s">
        <v>44352</v>
      </c>
      <c r="OYO1" s="1" t="s">
        <v>44353</v>
      </c>
      <c r="OYP1" s="1" t="s">
        <v>44354</v>
      </c>
      <c r="OYQ1" s="1" t="s">
        <v>44355</v>
      </c>
      <c r="OYR1" s="1" t="s">
        <v>44356</v>
      </c>
      <c r="OYS1" s="1" t="s">
        <v>44357</v>
      </c>
      <c r="OYT1" s="1" t="s">
        <v>44358</v>
      </c>
      <c r="OYU1" s="1" t="s">
        <v>44359</v>
      </c>
      <c r="OYV1" s="1" t="s">
        <v>44360</v>
      </c>
      <c r="OYW1" s="1" t="s">
        <v>44361</v>
      </c>
      <c r="OYX1" s="1" t="s">
        <v>44362</v>
      </c>
      <c r="OYY1" s="1" t="s">
        <v>44363</v>
      </c>
      <c r="OYZ1" s="1" t="s">
        <v>44364</v>
      </c>
      <c r="OZA1" s="1" t="s">
        <v>44365</v>
      </c>
      <c r="OZB1" s="1" t="s">
        <v>44366</v>
      </c>
      <c r="OZC1" s="1" t="s">
        <v>44367</v>
      </c>
      <c r="OZD1" s="1" t="s">
        <v>44368</v>
      </c>
      <c r="OZE1" s="1" t="s">
        <v>44369</v>
      </c>
      <c r="OZF1" s="1" t="s">
        <v>44370</v>
      </c>
      <c r="OZG1" s="1" t="s">
        <v>44371</v>
      </c>
      <c r="OZH1" s="1" t="s">
        <v>44372</v>
      </c>
      <c r="OZI1" s="1" t="s">
        <v>44373</v>
      </c>
      <c r="OZJ1" s="1" t="s">
        <v>44374</v>
      </c>
      <c r="OZK1" s="1" t="s">
        <v>44375</v>
      </c>
      <c r="OZL1" s="1" t="s">
        <v>44376</v>
      </c>
      <c r="OZM1" s="1" t="s">
        <v>44377</v>
      </c>
      <c r="OZN1" s="1" t="s">
        <v>44378</v>
      </c>
      <c r="OZO1" s="1" t="s">
        <v>44379</v>
      </c>
      <c r="OZP1" s="1" t="s">
        <v>44380</v>
      </c>
      <c r="OZQ1" s="1" t="s">
        <v>44381</v>
      </c>
      <c r="OZR1" s="1" t="s">
        <v>44382</v>
      </c>
      <c r="OZS1" s="1" t="s">
        <v>44383</v>
      </c>
      <c r="OZT1" s="1" t="s">
        <v>44384</v>
      </c>
      <c r="OZU1" s="1" t="s">
        <v>44385</v>
      </c>
      <c r="OZV1" s="1" t="s">
        <v>44386</v>
      </c>
      <c r="OZW1" s="1" t="s">
        <v>44387</v>
      </c>
      <c r="OZX1" s="1" t="s">
        <v>44388</v>
      </c>
      <c r="OZY1" s="1" t="s">
        <v>44389</v>
      </c>
      <c r="OZZ1" s="1" t="s">
        <v>44390</v>
      </c>
      <c r="PAA1" s="1" t="s">
        <v>44391</v>
      </c>
      <c r="PAB1" s="1" t="s">
        <v>44392</v>
      </c>
      <c r="PAC1" s="1" t="s">
        <v>44393</v>
      </c>
      <c r="PAD1" s="1" t="s">
        <v>44394</v>
      </c>
      <c r="PAE1" s="1" t="s">
        <v>44395</v>
      </c>
      <c r="PAF1" s="1" t="s">
        <v>44396</v>
      </c>
      <c r="PAG1" s="1" t="s">
        <v>44397</v>
      </c>
      <c r="PAH1" s="1" t="s">
        <v>44398</v>
      </c>
      <c r="PAI1" s="1" t="s">
        <v>44399</v>
      </c>
      <c r="PAJ1" s="1" t="s">
        <v>44400</v>
      </c>
      <c r="PAK1" s="1" t="s">
        <v>44401</v>
      </c>
      <c r="PAL1" s="1" t="s">
        <v>44402</v>
      </c>
      <c r="PAM1" s="1" t="s">
        <v>44403</v>
      </c>
      <c r="PAN1" s="1" t="s">
        <v>44404</v>
      </c>
      <c r="PAO1" s="1" t="s">
        <v>44405</v>
      </c>
      <c r="PAP1" s="1" t="s">
        <v>44406</v>
      </c>
      <c r="PAQ1" s="1" t="s">
        <v>44407</v>
      </c>
      <c r="PAR1" s="1" t="s">
        <v>44408</v>
      </c>
      <c r="PAS1" s="1" t="s">
        <v>44409</v>
      </c>
      <c r="PAT1" s="1" t="s">
        <v>44410</v>
      </c>
      <c r="PAU1" s="1" t="s">
        <v>44411</v>
      </c>
      <c r="PAV1" s="1" t="s">
        <v>44412</v>
      </c>
      <c r="PAW1" s="1" t="s">
        <v>44413</v>
      </c>
      <c r="PAX1" s="1" t="s">
        <v>44414</v>
      </c>
      <c r="PAY1" s="1" t="s">
        <v>44415</v>
      </c>
      <c r="PAZ1" s="1" t="s">
        <v>44416</v>
      </c>
      <c r="PBA1" s="1" t="s">
        <v>44417</v>
      </c>
      <c r="PBB1" s="1" t="s">
        <v>44418</v>
      </c>
      <c r="PBC1" s="1" t="s">
        <v>44419</v>
      </c>
      <c r="PBD1" s="1" t="s">
        <v>44420</v>
      </c>
      <c r="PBE1" s="1" t="s">
        <v>44421</v>
      </c>
      <c r="PBF1" s="1" t="s">
        <v>44422</v>
      </c>
      <c r="PBG1" s="1" t="s">
        <v>44423</v>
      </c>
      <c r="PBH1" s="1" t="s">
        <v>44424</v>
      </c>
      <c r="PBI1" s="1" t="s">
        <v>44425</v>
      </c>
      <c r="PBJ1" s="1" t="s">
        <v>44426</v>
      </c>
      <c r="PBK1" s="1" t="s">
        <v>44427</v>
      </c>
      <c r="PBL1" s="1" t="s">
        <v>44428</v>
      </c>
      <c r="PBM1" s="1" t="s">
        <v>44429</v>
      </c>
      <c r="PBN1" s="1" t="s">
        <v>44430</v>
      </c>
      <c r="PBO1" s="1" t="s">
        <v>44431</v>
      </c>
      <c r="PBP1" s="1" t="s">
        <v>44432</v>
      </c>
      <c r="PBQ1" s="1" t="s">
        <v>44433</v>
      </c>
      <c r="PBR1" s="1" t="s">
        <v>44434</v>
      </c>
      <c r="PBS1" s="1" t="s">
        <v>44435</v>
      </c>
      <c r="PBT1" s="1" t="s">
        <v>44436</v>
      </c>
      <c r="PBU1" s="1" t="s">
        <v>44437</v>
      </c>
      <c r="PBV1" s="1" t="s">
        <v>44438</v>
      </c>
      <c r="PBW1" s="1" t="s">
        <v>44439</v>
      </c>
      <c r="PBX1" s="1" t="s">
        <v>44440</v>
      </c>
      <c r="PBY1" s="1" t="s">
        <v>44441</v>
      </c>
      <c r="PBZ1" s="1" t="s">
        <v>44442</v>
      </c>
      <c r="PCA1" s="1" t="s">
        <v>44443</v>
      </c>
      <c r="PCB1" s="1" t="s">
        <v>44444</v>
      </c>
      <c r="PCC1" s="1" t="s">
        <v>44445</v>
      </c>
      <c r="PCD1" s="1" t="s">
        <v>44446</v>
      </c>
      <c r="PCE1" s="1" t="s">
        <v>44447</v>
      </c>
      <c r="PCF1" s="1" t="s">
        <v>44448</v>
      </c>
      <c r="PCG1" s="1" t="s">
        <v>44449</v>
      </c>
      <c r="PCH1" s="1" t="s">
        <v>44450</v>
      </c>
      <c r="PCI1" s="1" t="s">
        <v>44451</v>
      </c>
      <c r="PCJ1" s="1" t="s">
        <v>44452</v>
      </c>
      <c r="PCK1" s="1" t="s">
        <v>44453</v>
      </c>
      <c r="PCL1" s="1" t="s">
        <v>44454</v>
      </c>
      <c r="PCM1" s="1" t="s">
        <v>44455</v>
      </c>
      <c r="PCN1" s="1" t="s">
        <v>44456</v>
      </c>
      <c r="PCO1" s="1" t="s">
        <v>44457</v>
      </c>
      <c r="PCP1" s="1" t="s">
        <v>44458</v>
      </c>
      <c r="PCQ1" s="1" t="s">
        <v>44459</v>
      </c>
      <c r="PCR1" s="1" t="s">
        <v>44460</v>
      </c>
      <c r="PCS1" s="1" t="s">
        <v>44461</v>
      </c>
      <c r="PCT1" s="1" t="s">
        <v>44462</v>
      </c>
      <c r="PCU1" s="1" t="s">
        <v>44463</v>
      </c>
      <c r="PCV1" s="1" t="s">
        <v>44464</v>
      </c>
      <c r="PCW1" s="1" t="s">
        <v>44465</v>
      </c>
      <c r="PCX1" s="1" t="s">
        <v>44466</v>
      </c>
      <c r="PCY1" s="1" t="s">
        <v>44467</v>
      </c>
      <c r="PCZ1" s="1" t="s">
        <v>44468</v>
      </c>
      <c r="PDA1" s="1" t="s">
        <v>44469</v>
      </c>
      <c r="PDB1" s="1" t="s">
        <v>44470</v>
      </c>
      <c r="PDC1" s="1" t="s">
        <v>44471</v>
      </c>
      <c r="PDD1" s="1" t="s">
        <v>44472</v>
      </c>
      <c r="PDE1" s="1" t="s">
        <v>44473</v>
      </c>
      <c r="PDF1" s="1" t="s">
        <v>44474</v>
      </c>
      <c r="PDG1" s="1" t="s">
        <v>44475</v>
      </c>
      <c r="PDH1" s="1" t="s">
        <v>44476</v>
      </c>
      <c r="PDI1" s="1" t="s">
        <v>44477</v>
      </c>
      <c r="PDJ1" s="1" t="s">
        <v>44478</v>
      </c>
      <c r="PDK1" s="1" t="s">
        <v>44479</v>
      </c>
      <c r="PDL1" s="1" t="s">
        <v>44480</v>
      </c>
      <c r="PDM1" s="1" t="s">
        <v>44481</v>
      </c>
      <c r="PDN1" s="1" t="s">
        <v>44482</v>
      </c>
      <c r="PDO1" s="1" t="s">
        <v>44483</v>
      </c>
      <c r="PDP1" s="1" t="s">
        <v>44484</v>
      </c>
      <c r="PDQ1" s="1" t="s">
        <v>44485</v>
      </c>
      <c r="PDR1" s="1" t="s">
        <v>44486</v>
      </c>
      <c r="PDS1" s="1" t="s">
        <v>44487</v>
      </c>
      <c r="PDT1" s="1" t="s">
        <v>44488</v>
      </c>
      <c r="PDU1" s="1" t="s">
        <v>44489</v>
      </c>
      <c r="PDV1" s="1" t="s">
        <v>44490</v>
      </c>
      <c r="PDW1" s="1" t="s">
        <v>44491</v>
      </c>
      <c r="PDX1" s="1" t="s">
        <v>44492</v>
      </c>
      <c r="PDY1" s="1" t="s">
        <v>44493</v>
      </c>
      <c r="PDZ1" s="1" t="s">
        <v>44494</v>
      </c>
      <c r="PEA1" s="1" t="s">
        <v>44495</v>
      </c>
      <c r="PEB1" s="1" t="s">
        <v>44496</v>
      </c>
      <c r="PEC1" s="1" t="s">
        <v>44497</v>
      </c>
      <c r="PED1" s="1" t="s">
        <v>44498</v>
      </c>
      <c r="PEE1" s="1" t="s">
        <v>44499</v>
      </c>
      <c r="PEF1" s="1" t="s">
        <v>44500</v>
      </c>
      <c r="PEG1" s="1" t="s">
        <v>44501</v>
      </c>
      <c r="PEH1" s="1" t="s">
        <v>44502</v>
      </c>
      <c r="PEI1" s="1" t="s">
        <v>44503</v>
      </c>
      <c r="PEJ1" s="1" t="s">
        <v>44504</v>
      </c>
      <c r="PEK1" s="1" t="s">
        <v>44505</v>
      </c>
      <c r="PEL1" s="1" t="s">
        <v>44506</v>
      </c>
      <c r="PEM1" s="1" t="s">
        <v>44507</v>
      </c>
      <c r="PEN1" s="1" t="s">
        <v>44508</v>
      </c>
      <c r="PEO1" s="1" t="s">
        <v>44509</v>
      </c>
      <c r="PEP1" s="1" t="s">
        <v>44510</v>
      </c>
      <c r="PEQ1" s="1" t="s">
        <v>44511</v>
      </c>
      <c r="PER1" s="1" t="s">
        <v>44512</v>
      </c>
      <c r="PES1" s="1" t="s">
        <v>44513</v>
      </c>
      <c r="PET1" s="1" t="s">
        <v>44514</v>
      </c>
      <c r="PEU1" s="1" t="s">
        <v>44515</v>
      </c>
      <c r="PEV1" s="1" t="s">
        <v>44516</v>
      </c>
      <c r="PEW1" s="1" t="s">
        <v>44517</v>
      </c>
      <c r="PEX1" s="1" t="s">
        <v>44518</v>
      </c>
      <c r="PEY1" s="1" t="s">
        <v>44519</v>
      </c>
      <c r="PEZ1" s="1" t="s">
        <v>44520</v>
      </c>
      <c r="PFA1" s="1" t="s">
        <v>44521</v>
      </c>
      <c r="PFB1" s="1" t="s">
        <v>44522</v>
      </c>
      <c r="PFC1" s="1" t="s">
        <v>44523</v>
      </c>
      <c r="PFD1" s="1" t="s">
        <v>44524</v>
      </c>
      <c r="PFE1" s="1" t="s">
        <v>44525</v>
      </c>
      <c r="PFF1" s="1" t="s">
        <v>44526</v>
      </c>
      <c r="PFG1" s="1" t="s">
        <v>44527</v>
      </c>
      <c r="PFH1" s="1" t="s">
        <v>44528</v>
      </c>
      <c r="PFI1" s="1" t="s">
        <v>44529</v>
      </c>
      <c r="PFJ1" s="1" t="s">
        <v>44530</v>
      </c>
      <c r="PFK1" s="1" t="s">
        <v>44531</v>
      </c>
      <c r="PFL1" s="1" t="s">
        <v>44532</v>
      </c>
      <c r="PFM1" s="1" t="s">
        <v>44533</v>
      </c>
      <c r="PFN1" s="1" t="s">
        <v>44534</v>
      </c>
      <c r="PFO1" s="1" t="s">
        <v>44535</v>
      </c>
      <c r="PFP1" s="1" t="s">
        <v>44536</v>
      </c>
      <c r="PFQ1" s="1" t="s">
        <v>44537</v>
      </c>
      <c r="PFR1" s="1" t="s">
        <v>44538</v>
      </c>
      <c r="PFS1" s="1" t="s">
        <v>44539</v>
      </c>
      <c r="PFT1" s="1" t="s">
        <v>44540</v>
      </c>
      <c r="PFU1" s="1" t="s">
        <v>44541</v>
      </c>
      <c r="PFV1" s="1" t="s">
        <v>44542</v>
      </c>
      <c r="PFW1" s="1" t="s">
        <v>44543</v>
      </c>
      <c r="PFX1" s="1" t="s">
        <v>44544</v>
      </c>
      <c r="PFY1" s="1" t="s">
        <v>44545</v>
      </c>
      <c r="PFZ1" s="1" t="s">
        <v>44546</v>
      </c>
      <c r="PGA1" s="1" t="s">
        <v>44547</v>
      </c>
      <c r="PGB1" s="1" t="s">
        <v>44548</v>
      </c>
      <c r="PGC1" s="1" t="s">
        <v>44549</v>
      </c>
      <c r="PGD1" s="1" t="s">
        <v>44550</v>
      </c>
      <c r="PGE1" s="1" t="s">
        <v>44551</v>
      </c>
      <c r="PGF1" s="1" t="s">
        <v>44552</v>
      </c>
      <c r="PGG1" s="1" t="s">
        <v>44553</v>
      </c>
      <c r="PGH1" s="1" t="s">
        <v>44554</v>
      </c>
      <c r="PGI1" s="1" t="s">
        <v>44555</v>
      </c>
      <c r="PGJ1" s="1" t="s">
        <v>44556</v>
      </c>
      <c r="PGK1" s="1" t="s">
        <v>44557</v>
      </c>
      <c r="PGL1" s="1" t="s">
        <v>44558</v>
      </c>
      <c r="PGM1" s="1" t="s">
        <v>44559</v>
      </c>
      <c r="PGN1" s="1" t="s">
        <v>44560</v>
      </c>
      <c r="PGO1" s="1" t="s">
        <v>44561</v>
      </c>
      <c r="PGP1" s="1" t="s">
        <v>44562</v>
      </c>
      <c r="PGQ1" s="1" t="s">
        <v>44563</v>
      </c>
      <c r="PGR1" s="1" t="s">
        <v>44564</v>
      </c>
      <c r="PGS1" s="1" t="s">
        <v>44565</v>
      </c>
      <c r="PGT1" s="1" t="s">
        <v>44566</v>
      </c>
      <c r="PGU1" s="1" t="s">
        <v>44567</v>
      </c>
      <c r="PGV1" s="1" t="s">
        <v>44568</v>
      </c>
      <c r="PGW1" s="1" t="s">
        <v>44569</v>
      </c>
      <c r="PGX1" s="1" t="s">
        <v>44570</v>
      </c>
      <c r="PGY1" s="1" t="s">
        <v>44571</v>
      </c>
      <c r="PGZ1" s="1" t="s">
        <v>44572</v>
      </c>
      <c r="PHA1" s="1" t="s">
        <v>44573</v>
      </c>
      <c r="PHB1" s="1" t="s">
        <v>44574</v>
      </c>
      <c r="PHC1" s="1" t="s">
        <v>44575</v>
      </c>
      <c r="PHD1" s="1" t="s">
        <v>44576</v>
      </c>
      <c r="PHE1" s="1" t="s">
        <v>44577</v>
      </c>
      <c r="PHF1" s="1" t="s">
        <v>44578</v>
      </c>
      <c r="PHG1" s="1" t="s">
        <v>44579</v>
      </c>
      <c r="PHH1" s="1" t="s">
        <v>44580</v>
      </c>
      <c r="PHI1" s="1" t="s">
        <v>44581</v>
      </c>
      <c r="PHJ1" s="1" t="s">
        <v>44582</v>
      </c>
      <c r="PHK1" s="1" t="s">
        <v>44583</v>
      </c>
      <c r="PHL1" s="1" t="s">
        <v>44584</v>
      </c>
      <c r="PHM1" s="1" t="s">
        <v>44585</v>
      </c>
      <c r="PHN1" s="1" t="s">
        <v>44586</v>
      </c>
      <c r="PHO1" s="1" t="s">
        <v>44587</v>
      </c>
      <c r="PHP1" s="1" t="s">
        <v>44588</v>
      </c>
      <c r="PHQ1" s="1" t="s">
        <v>44589</v>
      </c>
      <c r="PHR1" s="1" t="s">
        <v>44590</v>
      </c>
      <c r="PHS1" s="1" t="s">
        <v>44591</v>
      </c>
      <c r="PHT1" s="1" t="s">
        <v>44592</v>
      </c>
      <c r="PHU1" s="1" t="s">
        <v>44593</v>
      </c>
      <c r="PHV1" s="1" t="s">
        <v>44594</v>
      </c>
      <c r="PHW1" s="1" t="s">
        <v>44595</v>
      </c>
      <c r="PHX1" s="1" t="s">
        <v>44596</v>
      </c>
      <c r="PHY1" s="1" t="s">
        <v>44597</v>
      </c>
      <c r="PHZ1" s="1" t="s">
        <v>44598</v>
      </c>
      <c r="PIA1" s="1" t="s">
        <v>44599</v>
      </c>
      <c r="PIB1" s="1" t="s">
        <v>44600</v>
      </c>
      <c r="PIC1" s="1" t="s">
        <v>44601</v>
      </c>
      <c r="PID1" s="1" t="s">
        <v>44602</v>
      </c>
      <c r="PIE1" s="1" t="s">
        <v>44603</v>
      </c>
      <c r="PIF1" s="1" t="s">
        <v>44604</v>
      </c>
      <c r="PIG1" s="1" t="s">
        <v>44605</v>
      </c>
      <c r="PIH1" s="1" t="s">
        <v>44606</v>
      </c>
      <c r="PII1" s="1" t="s">
        <v>44607</v>
      </c>
      <c r="PIJ1" s="1" t="s">
        <v>44608</v>
      </c>
      <c r="PIK1" s="1" t="s">
        <v>44609</v>
      </c>
      <c r="PIL1" s="1" t="s">
        <v>44610</v>
      </c>
      <c r="PIM1" s="1" t="s">
        <v>44611</v>
      </c>
      <c r="PIN1" s="1" t="s">
        <v>44612</v>
      </c>
      <c r="PIO1" s="1" t="s">
        <v>44613</v>
      </c>
      <c r="PIP1" s="1" t="s">
        <v>44614</v>
      </c>
      <c r="PIQ1" s="1" t="s">
        <v>44615</v>
      </c>
      <c r="PIR1" s="1" t="s">
        <v>44616</v>
      </c>
      <c r="PIS1" s="1" t="s">
        <v>44617</v>
      </c>
      <c r="PIT1" s="1" t="s">
        <v>44618</v>
      </c>
      <c r="PIU1" s="1" t="s">
        <v>44619</v>
      </c>
      <c r="PIV1" s="1" t="s">
        <v>44620</v>
      </c>
      <c r="PIW1" s="1" t="s">
        <v>44621</v>
      </c>
      <c r="PIX1" s="1" t="s">
        <v>44622</v>
      </c>
      <c r="PIY1" s="1" t="s">
        <v>44623</v>
      </c>
      <c r="PIZ1" s="1" t="s">
        <v>44624</v>
      </c>
      <c r="PJA1" s="1" t="s">
        <v>44625</v>
      </c>
      <c r="PJB1" s="1" t="s">
        <v>44626</v>
      </c>
      <c r="PJC1" s="1" t="s">
        <v>44627</v>
      </c>
      <c r="PJD1" s="1" t="s">
        <v>44628</v>
      </c>
      <c r="PJE1" s="1" t="s">
        <v>44629</v>
      </c>
      <c r="PJF1" s="1" t="s">
        <v>44630</v>
      </c>
      <c r="PJG1" s="1" t="s">
        <v>44631</v>
      </c>
      <c r="PJH1" s="1" t="s">
        <v>44632</v>
      </c>
      <c r="PJI1" s="1" t="s">
        <v>44633</v>
      </c>
      <c r="PJJ1" s="1" t="s">
        <v>44634</v>
      </c>
      <c r="PJK1" s="1" t="s">
        <v>44635</v>
      </c>
      <c r="PJL1" s="1" t="s">
        <v>44636</v>
      </c>
      <c r="PJM1" s="1" t="s">
        <v>44637</v>
      </c>
      <c r="PJN1" s="1" t="s">
        <v>44638</v>
      </c>
      <c r="PJO1" s="1" t="s">
        <v>44639</v>
      </c>
      <c r="PJP1" s="1" t="s">
        <v>44640</v>
      </c>
      <c r="PJQ1" s="1" t="s">
        <v>44641</v>
      </c>
      <c r="PJR1" s="1" t="s">
        <v>44642</v>
      </c>
      <c r="PJS1" s="1" t="s">
        <v>44643</v>
      </c>
      <c r="PJT1" s="1" t="s">
        <v>44644</v>
      </c>
      <c r="PJU1" s="1" t="s">
        <v>44645</v>
      </c>
      <c r="PJV1" s="1" t="s">
        <v>44646</v>
      </c>
      <c r="PJW1" s="1" t="s">
        <v>44647</v>
      </c>
      <c r="PJX1" s="1" t="s">
        <v>44648</v>
      </c>
      <c r="PJY1" s="1" t="s">
        <v>44649</v>
      </c>
      <c r="PJZ1" s="1" t="s">
        <v>44650</v>
      </c>
      <c r="PKA1" s="1" t="s">
        <v>44651</v>
      </c>
      <c r="PKB1" s="1" t="s">
        <v>44652</v>
      </c>
      <c r="PKC1" s="1" t="s">
        <v>44653</v>
      </c>
      <c r="PKD1" s="1" t="s">
        <v>44654</v>
      </c>
      <c r="PKE1" s="1" t="s">
        <v>44655</v>
      </c>
      <c r="PKF1" s="1" t="s">
        <v>44656</v>
      </c>
      <c r="PKG1" s="1" t="s">
        <v>44657</v>
      </c>
      <c r="PKH1" s="1" t="s">
        <v>44658</v>
      </c>
      <c r="PKI1" s="1" t="s">
        <v>44659</v>
      </c>
      <c r="PKJ1" s="1" t="s">
        <v>44660</v>
      </c>
      <c r="PKK1" s="1" t="s">
        <v>44661</v>
      </c>
      <c r="PKL1" s="1" t="s">
        <v>44662</v>
      </c>
      <c r="PKM1" s="1" t="s">
        <v>44663</v>
      </c>
      <c r="PKN1" s="1" t="s">
        <v>44664</v>
      </c>
      <c r="PKO1" s="1" t="s">
        <v>44665</v>
      </c>
      <c r="PKP1" s="1" t="s">
        <v>44666</v>
      </c>
      <c r="PKQ1" s="1" t="s">
        <v>44667</v>
      </c>
      <c r="PKR1" s="1" t="s">
        <v>44668</v>
      </c>
      <c r="PKS1" s="1" t="s">
        <v>44669</v>
      </c>
      <c r="PKT1" s="1" t="s">
        <v>44670</v>
      </c>
      <c r="PKU1" s="1" t="s">
        <v>44671</v>
      </c>
      <c r="PKV1" s="1" t="s">
        <v>44672</v>
      </c>
      <c r="PKW1" s="1" t="s">
        <v>44673</v>
      </c>
      <c r="PKX1" s="1" t="s">
        <v>44674</v>
      </c>
      <c r="PKY1" s="1" t="s">
        <v>44675</v>
      </c>
      <c r="PKZ1" s="1" t="s">
        <v>44676</v>
      </c>
      <c r="PLA1" s="1" t="s">
        <v>44677</v>
      </c>
      <c r="PLB1" s="1" t="s">
        <v>44678</v>
      </c>
      <c r="PLC1" s="1" t="s">
        <v>44679</v>
      </c>
      <c r="PLD1" s="1" t="s">
        <v>44680</v>
      </c>
      <c r="PLE1" s="1" t="s">
        <v>44681</v>
      </c>
      <c r="PLF1" s="1" t="s">
        <v>44682</v>
      </c>
      <c r="PLG1" s="1" t="s">
        <v>44683</v>
      </c>
      <c r="PLH1" s="1" t="s">
        <v>44684</v>
      </c>
      <c r="PLI1" s="1" t="s">
        <v>44685</v>
      </c>
      <c r="PLJ1" s="1" t="s">
        <v>44686</v>
      </c>
      <c r="PLK1" s="1" t="s">
        <v>44687</v>
      </c>
      <c r="PLL1" s="1" t="s">
        <v>44688</v>
      </c>
      <c r="PLM1" s="1" t="s">
        <v>44689</v>
      </c>
      <c r="PLN1" s="1" t="s">
        <v>44690</v>
      </c>
      <c r="PLO1" s="1" t="s">
        <v>44691</v>
      </c>
      <c r="PLP1" s="1" t="s">
        <v>44692</v>
      </c>
      <c r="PLQ1" s="1" t="s">
        <v>44693</v>
      </c>
      <c r="PLR1" s="1" t="s">
        <v>44694</v>
      </c>
      <c r="PLS1" s="1" t="s">
        <v>44695</v>
      </c>
      <c r="PLT1" s="1" t="s">
        <v>44696</v>
      </c>
      <c r="PLU1" s="1" t="s">
        <v>44697</v>
      </c>
      <c r="PLV1" s="1" t="s">
        <v>44698</v>
      </c>
      <c r="PLW1" s="1" t="s">
        <v>44699</v>
      </c>
      <c r="PLX1" s="1" t="s">
        <v>44700</v>
      </c>
      <c r="PLY1" s="1" t="s">
        <v>44701</v>
      </c>
      <c r="PLZ1" s="1" t="s">
        <v>44702</v>
      </c>
      <c r="PMA1" s="1" t="s">
        <v>44703</v>
      </c>
      <c r="PMB1" s="1" t="s">
        <v>44704</v>
      </c>
      <c r="PMC1" s="1" t="s">
        <v>44705</v>
      </c>
      <c r="PMD1" s="1" t="s">
        <v>44706</v>
      </c>
      <c r="PME1" s="1" t="s">
        <v>44707</v>
      </c>
      <c r="PMF1" s="1" t="s">
        <v>44708</v>
      </c>
      <c r="PMG1" s="1" t="s">
        <v>44709</v>
      </c>
      <c r="PMH1" s="1" t="s">
        <v>44710</v>
      </c>
      <c r="PMI1" s="1" t="s">
        <v>44711</v>
      </c>
      <c r="PMJ1" s="1" t="s">
        <v>44712</v>
      </c>
      <c r="PMK1" s="1" t="s">
        <v>44713</v>
      </c>
      <c r="PML1" s="1" t="s">
        <v>44714</v>
      </c>
      <c r="PMM1" s="1" t="s">
        <v>44715</v>
      </c>
      <c r="PMN1" s="1" t="s">
        <v>44716</v>
      </c>
      <c r="PMO1" s="1" t="s">
        <v>44717</v>
      </c>
      <c r="PMP1" s="1" t="s">
        <v>44718</v>
      </c>
      <c r="PMQ1" s="1" t="s">
        <v>44719</v>
      </c>
      <c r="PMR1" s="1" t="s">
        <v>44720</v>
      </c>
      <c r="PMS1" s="1" t="s">
        <v>44721</v>
      </c>
      <c r="PMT1" s="1" t="s">
        <v>44722</v>
      </c>
      <c r="PMU1" s="1" t="s">
        <v>44723</v>
      </c>
      <c r="PMV1" s="1" t="s">
        <v>44724</v>
      </c>
      <c r="PMW1" s="1" t="s">
        <v>44725</v>
      </c>
      <c r="PMX1" s="1" t="s">
        <v>44726</v>
      </c>
      <c r="PMY1" s="1" t="s">
        <v>44727</v>
      </c>
      <c r="PMZ1" s="1" t="s">
        <v>44728</v>
      </c>
      <c r="PNA1" s="1" t="s">
        <v>44729</v>
      </c>
      <c r="PNB1" s="1" t="s">
        <v>44730</v>
      </c>
      <c r="PNC1" s="1" t="s">
        <v>44731</v>
      </c>
      <c r="PND1" s="1" t="s">
        <v>44732</v>
      </c>
      <c r="PNE1" s="1" t="s">
        <v>44733</v>
      </c>
      <c r="PNF1" s="1" t="s">
        <v>44734</v>
      </c>
      <c r="PNG1" s="1" t="s">
        <v>44735</v>
      </c>
      <c r="PNH1" s="1" t="s">
        <v>44736</v>
      </c>
      <c r="PNI1" s="1" t="s">
        <v>44737</v>
      </c>
      <c r="PNJ1" s="1" t="s">
        <v>44738</v>
      </c>
      <c r="PNK1" s="1" t="s">
        <v>44739</v>
      </c>
      <c r="PNL1" s="1" t="s">
        <v>44740</v>
      </c>
      <c r="PNM1" s="1" t="s">
        <v>44741</v>
      </c>
      <c r="PNN1" s="1" t="s">
        <v>44742</v>
      </c>
      <c r="PNO1" s="1" t="s">
        <v>44743</v>
      </c>
      <c r="PNP1" s="1" t="s">
        <v>44744</v>
      </c>
      <c r="PNQ1" s="1" t="s">
        <v>44745</v>
      </c>
      <c r="PNR1" s="1" t="s">
        <v>44746</v>
      </c>
      <c r="PNS1" s="1" t="s">
        <v>44747</v>
      </c>
      <c r="PNT1" s="1" t="s">
        <v>44748</v>
      </c>
      <c r="PNU1" s="1" t="s">
        <v>44749</v>
      </c>
      <c r="PNV1" s="1" t="s">
        <v>44750</v>
      </c>
      <c r="PNW1" s="1" t="s">
        <v>44751</v>
      </c>
      <c r="PNX1" s="1" t="s">
        <v>44752</v>
      </c>
      <c r="PNY1" s="1" t="s">
        <v>44753</v>
      </c>
      <c r="PNZ1" s="1" t="s">
        <v>44754</v>
      </c>
      <c r="POA1" s="1" t="s">
        <v>44755</v>
      </c>
      <c r="POB1" s="1" t="s">
        <v>44756</v>
      </c>
      <c r="POC1" s="1" t="s">
        <v>44757</v>
      </c>
      <c r="POD1" s="1" t="s">
        <v>44758</v>
      </c>
      <c r="POE1" s="1" t="s">
        <v>44759</v>
      </c>
      <c r="POF1" s="1" t="s">
        <v>44760</v>
      </c>
      <c r="POG1" s="1" t="s">
        <v>44761</v>
      </c>
      <c r="POH1" s="1" t="s">
        <v>44762</v>
      </c>
      <c r="POI1" s="1" t="s">
        <v>44763</v>
      </c>
      <c r="POJ1" s="1" t="s">
        <v>44764</v>
      </c>
      <c r="POK1" s="1" t="s">
        <v>44765</v>
      </c>
      <c r="POL1" s="1" t="s">
        <v>44766</v>
      </c>
      <c r="POM1" s="1" t="s">
        <v>44767</v>
      </c>
      <c r="PON1" s="1" t="s">
        <v>44768</v>
      </c>
      <c r="POO1" s="1" t="s">
        <v>44769</v>
      </c>
      <c r="POP1" s="1" t="s">
        <v>44770</v>
      </c>
      <c r="POQ1" s="1" t="s">
        <v>44771</v>
      </c>
      <c r="POR1" s="1" t="s">
        <v>44772</v>
      </c>
      <c r="POS1" s="1" t="s">
        <v>44773</v>
      </c>
      <c r="POT1" s="1" t="s">
        <v>44774</v>
      </c>
      <c r="POU1" s="1" t="s">
        <v>44775</v>
      </c>
      <c r="POV1" s="1" t="s">
        <v>44776</v>
      </c>
      <c r="POW1" s="1" t="s">
        <v>44777</v>
      </c>
      <c r="POX1" s="1" t="s">
        <v>44778</v>
      </c>
      <c r="POY1" s="1" t="s">
        <v>44779</v>
      </c>
      <c r="POZ1" s="1" t="s">
        <v>44780</v>
      </c>
      <c r="PPA1" s="1" t="s">
        <v>44781</v>
      </c>
      <c r="PPB1" s="1" t="s">
        <v>44782</v>
      </c>
      <c r="PPC1" s="1" t="s">
        <v>44783</v>
      </c>
      <c r="PPD1" s="1" t="s">
        <v>44784</v>
      </c>
      <c r="PPE1" s="1" t="s">
        <v>44785</v>
      </c>
      <c r="PPF1" s="1" t="s">
        <v>44786</v>
      </c>
      <c r="PPG1" s="1" t="s">
        <v>44787</v>
      </c>
      <c r="PPH1" s="1" t="s">
        <v>44788</v>
      </c>
      <c r="PPI1" s="1" t="s">
        <v>44789</v>
      </c>
      <c r="PPJ1" s="1" t="s">
        <v>44790</v>
      </c>
      <c r="PPK1" s="1" t="s">
        <v>44791</v>
      </c>
      <c r="PPL1" s="1" t="s">
        <v>44792</v>
      </c>
      <c r="PPM1" s="1" t="s">
        <v>44793</v>
      </c>
      <c r="PPN1" s="1" t="s">
        <v>44794</v>
      </c>
      <c r="PPO1" s="1" t="s">
        <v>44795</v>
      </c>
      <c r="PPP1" s="1" t="s">
        <v>44796</v>
      </c>
      <c r="PPQ1" s="1" t="s">
        <v>44797</v>
      </c>
      <c r="PPR1" s="1" t="s">
        <v>44798</v>
      </c>
      <c r="PPS1" s="1" t="s">
        <v>44799</v>
      </c>
      <c r="PPT1" s="1" t="s">
        <v>44800</v>
      </c>
      <c r="PPU1" s="1" t="s">
        <v>44801</v>
      </c>
      <c r="PPV1" s="1" t="s">
        <v>44802</v>
      </c>
      <c r="PPW1" s="1" t="s">
        <v>44803</v>
      </c>
      <c r="PPX1" s="1" t="s">
        <v>44804</v>
      </c>
      <c r="PPY1" s="1" t="s">
        <v>44805</v>
      </c>
      <c r="PPZ1" s="1" t="s">
        <v>44806</v>
      </c>
      <c r="PQA1" s="1" t="s">
        <v>44807</v>
      </c>
      <c r="PQB1" s="1" t="s">
        <v>44808</v>
      </c>
      <c r="PQC1" s="1" t="s">
        <v>44809</v>
      </c>
      <c r="PQD1" s="1" t="s">
        <v>44810</v>
      </c>
      <c r="PQE1" s="1" t="s">
        <v>44811</v>
      </c>
      <c r="PQF1" s="1" t="s">
        <v>44812</v>
      </c>
      <c r="PQG1" s="1" t="s">
        <v>44813</v>
      </c>
      <c r="PQH1" s="1" t="s">
        <v>44814</v>
      </c>
      <c r="PQI1" s="1" t="s">
        <v>44815</v>
      </c>
      <c r="PQJ1" s="1" t="s">
        <v>44816</v>
      </c>
      <c r="PQK1" s="1" t="s">
        <v>44817</v>
      </c>
      <c r="PQL1" s="1" t="s">
        <v>44818</v>
      </c>
      <c r="PQM1" s="1" t="s">
        <v>44819</v>
      </c>
      <c r="PQN1" s="1" t="s">
        <v>44820</v>
      </c>
      <c r="PQO1" s="1" t="s">
        <v>44821</v>
      </c>
      <c r="PQP1" s="1" t="s">
        <v>44822</v>
      </c>
      <c r="PQQ1" s="1" t="s">
        <v>44823</v>
      </c>
      <c r="PQR1" s="1" t="s">
        <v>44824</v>
      </c>
      <c r="PQS1" s="1" t="s">
        <v>44825</v>
      </c>
      <c r="PQT1" s="1" t="s">
        <v>44826</v>
      </c>
      <c r="PQU1" s="1" t="s">
        <v>44827</v>
      </c>
      <c r="PQV1" s="1" t="s">
        <v>44828</v>
      </c>
      <c r="PQW1" s="1" t="s">
        <v>44829</v>
      </c>
      <c r="PQX1" s="1" t="s">
        <v>44830</v>
      </c>
      <c r="PQY1" s="1" t="s">
        <v>44831</v>
      </c>
      <c r="PQZ1" s="1" t="s">
        <v>44832</v>
      </c>
      <c r="PRA1" s="1" t="s">
        <v>44833</v>
      </c>
      <c r="PRB1" s="1" t="s">
        <v>44834</v>
      </c>
      <c r="PRC1" s="1" t="s">
        <v>44835</v>
      </c>
      <c r="PRD1" s="1" t="s">
        <v>44836</v>
      </c>
      <c r="PRE1" s="1" t="s">
        <v>44837</v>
      </c>
      <c r="PRF1" s="1" t="s">
        <v>44838</v>
      </c>
      <c r="PRG1" s="1" t="s">
        <v>44839</v>
      </c>
      <c r="PRH1" s="1" t="s">
        <v>44840</v>
      </c>
      <c r="PRI1" s="1" t="s">
        <v>44841</v>
      </c>
      <c r="PRJ1" s="1" t="s">
        <v>44842</v>
      </c>
      <c r="PRK1" s="1" t="s">
        <v>44843</v>
      </c>
      <c r="PRL1" s="1" t="s">
        <v>44844</v>
      </c>
      <c r="PRM1" s="1" t="s">
        <v>44845</v>
      </c>
      <c r="PRN1" s="1" t="s">
        <v>44846</v>
      </c>
      <c r="PRO1" s="1" t="s">
        <v>44847</v>
      </c>
      <c r="PRP1" s="1" t="s">
        <v>44848</v>
      </c>
      <c r="PRQ1" s="1" t="s">
        <v>44849</v>
      </c>
      <c r="PRR1" s="1" t="s">
        <v>44850</v>
      </c>
      <c r="PRS1" s="1" t="s">
        <v>44851</v>
      </c>
      <c r="PRT1" s="1" t="s">
        <v>44852</v>
      </c>
      <c r="PRU1" s="1" t="s">
        <v>44853</v>
      </c>
      <c r="PRV1" s="1" t="s">
        <v>44854</v>
      </c>
      <c r="PRW1" s="1" t="s">
        <v>44855</v>
      </c>
      <c r="PRX1" s="1" t="s">
        <v>44856</v>
      </c>
      <c r="PRY1" s="1" t="s">
        <v>44857</v>
      </c>
      <c r="PRZ1" s="1" t="s">
        <v>44858</v>
      </c>
      <c r="PSA1" s="1" t="s">
        <v>44859</v>
      </c>
      <c r="PSB1" s="1" t="s">
        <v>44860</v>
      </c>
      <c r="PSC1" s="1" t="s">
        <v>44861</v>
      </c>
      <c r="PSD1" s="1" t="s">
        <v>44862</v>
      </c>
      <c r="PSE1" s="1" t="s">
        <v>44863</v>
      </c>
      <c r="PSF1" s="1" t="s">
        <v>44864</v>
      </c>
      <c r="PSG1" s="1" t="s">
        <v>44865</v>
      </c>
      <c r="PSH1" s="1" t="s">
        <v>44866</v>
      </c>
      <c r="PSI1" s="1" t="s">
        <v>44867</v>
      </c>
      <c r="PSJ1" s="1" t="s">
        <v>44868</v>
      </c>
      <c r="PSK1" s="1" t="s">
        <v>44869</v>
      </c>
      <c r="PSL1" s="1" t="s">
        <v>44870</v>
      </c>
      <c r="PSM1" s="1" t="s">
        <v>44871</v>
      </c>
      <c r="PSN1" s="1" t="s">
        <v>44872</v>
      </c>
      <c r="PSO1" s="1" t="s">
        <v>44873</v>
      </c>
      <c r="PSP1" s="1" t="s">
        <v>44874</v>
      </c>
      <c r="PSQ1" s="1" t="s">
        <v>44875</v>
      </c>
      <c r="PSR1" s="1" t="s">
        <v>44876</v>
      </c>
      <c r="PSS1" s="1" t="s">
        <v>44877</v>
      </c>
      <c r="PST1" s="1" t="s">
        <v>44878</v>
      </c>
      <c r="PSU1" s="1" t="s">
        <v>44879</v>
      </c>
      <c r="PSV1" s="1" t="s">
        <v>44880</v>
      </c>
      <c r="PSW1" s="1" t="s">
        <v>44881</v>
      </c>
      <c r="PSX1" s="1" t="s">
        <v>44882</v>
      </c>
      <c r="PSY1" s="1" t="s">
        <v>44883</v>
      </c>
      <c r="PSZ1" s="1" t="s">
        <v>44884</v>
      </c>
      <c r="PTA1" s="1" t="s">
        <v>44885</v>
      </c>
      <c r="PTB1" s="1" t="s">
        <v>44886</v>
      </c>
      <c r="PTC1" s="1" t="s">
        <v>44887</v>
      </c>
      <c r="PTD1" s="1" t="s">
        <v>44888</v>
      </c>
      <c r="PTE1" s="1" t="s">
        <v>44889</v>
      </c>
      <c r="PTF1" s="1" t="s">
        <v>44890</v>
      </c>
      <c r="PTG1" s="1" t="s">
        <v>44891</v>
      </c>
      <c r="PTH1" s="1" t="s">
        <v>44892</v>
      </c>
      <c r="PTI1" s="1" t="s">
        <v>44893</v>
      </c>
      <c r="PTJ1" s="1" t="s">
        <v>44894</v>
      </c>
      <c r="PTK1" s="1" t="s">
        <v>44895</v>
      </c>
      <c r="PTL1" s="1" t="s">
        <v>44896</v>
      </c>
      <c r="PTM1" s="1" t="s">
        <v>44897</v>
      </c>
      <c r="PTN1" s="1" t="s">
        <v>44898</v>
      </c>
      <c r="PTO1" s="1" t="s">
        <v>44899</v>
      </c>
      <c r="PTP1" s="1" t="s">
        <v>44900</v>
      </c>
      <c r="PTQ1" s="1" t="s">
        <v>44901</v>
      </c>
      <c r="PTR1" s="1" t="s">
        <v>44902</v>
      </c>
      <c r="PTS1" s="1" t="s">
        <v>44903</v>
      </c>
      <c r="PTT1" s="1" t="s">
        <v>44904</v>
      </c>
      <c r="PTU1" s="1" t="s">
        <v>44905</v>
      </c>
      <c r="PTV1" s="1" t="s">
        <v>44906</v>
      </c>
      <c r="PTW1" s="1" t="s">
        <v>44907</v>
      </c>
      <c r="PTX1" s="1" t="s">
        <v>44908</v>
      </c>
      <c r="PTY1" s="1" t="s">
        <v>44909</v>
      </c>
      <c r="PTZ1" s="1" t="s">
        <v>44910</v>
      </c>
      <c r="PUA1" s="1" t="s">
        <v>44911</v>
      </c>
      <c r="PUB1" s="1" t="s">
        <v>44912</v>
      </c>
      <c r="PUC1" s="1" t="s">
        <v>44913</v>
      </c>
      <c r="PUD1" s="1" t="s">
        <v>44914</v>
      </c>
      <c r="PUE1" s="1" t="s">
        <v>44915</v>
      </c>
      <c r="PUF1" s="1" t="s">
        <v>44916</v>
      </c>
      <c r="PUG1" s="1" t="s">
        <v>44917</v>
      </c>
      <c r="PUH1" s="1" t="s">
        <v>44918</v>
      </c>
      <c r="PUI1" s="1" t="s">
        <v>44919</v>
      </c>
      <c r="PUJ1" s="1" t="s">
        <v>44920</v>
      </c>
      <c r="PUK1" s="1" t="s">
        <v>44921</v>
      </c>
      <c r="PUL1" s="1" t="s">
        <v>44922</v>
      </c>
      <c r="PUM1" s="1" t="s">
        <v>44923</v>
      </c>
      <c r="PUN1" s="1" t="s">
        <v>44924</v>
      </c>
      <c r="PUO1" s="1" t="s">
        <v>44925</v>
      </c>
      <c r="PUP1" s="1" t="s">
        <v>44926</v>
      </c>
      <c r="PUQ1" s="1" t="s">
        <v>44927</v>
      </c>
      <c r="PUR1" s="1" t="s">
        <v>44928</v>
      </c>
      <c r="PUS1" s="1" t="s">
        <v>44929</v>
      </c>
      <c r="PUT1" s="1" t="s">
        <v>44930</v>
      </c>
      <c r="PUU1" s="1" t="s">
        <v>44931</v>
      </c>
      <c r="PUV1" s="1" t="s">
        <v>44932</v>
      </c>
      <c r="PUW1" s="1" t="s">
        <v>44933</v>
      </c>
      <c r="PUX1" s="1" t="s">
        <v>44934</v>
      </c>
      <c r="PUY1" s="1" t="s">
        <v>44935</v>
      </c>
      <c r="PUZ1" s="1" t="s">
        <v>44936</v>
      </c>
      <c r="PVA1" s="1" t="s">
        <v>44937</v>
      </c>
      <c r="PVB1" s="1" t="s">
        <v>44938</v>
      </c>
      <c r="PVC1" s="1" t="s">
        <v>44939</v>
      </c>
      <c r="PVD1" s="1" t="s">
        <v>44940</v>
      </c>
      <c r="PVE1" s="1" t="s">
        <v>44941</v>
      </c>
      <c r="PVF1" s="1" t="s">
        <v>44942</v>
      </c>
      <c r="PVG1" s="1" t="s">
        <v>44943</v>
      </c>
      <c r="PVH1" s="1" t="s">
        <v>44944</v>
      </c>
      <c r="PVI1" s="1" t="s">
        <v>44945</v>
      </c>
      <c r="PVJ1" s="1" t="s">
        <v>44946</v>
      </c>
      <c r="PVK1" s="1" t="s">
        <v>44947</v>
      </c>
      <c r="PVL1" s="1" t="s">
        <v>44948</v>
      </c>
      <c r="PVM1" s="1" t="s">
        <v>44949</v>
      </c>
      <c r="PVN1" s="1" t="s">
        <v>44950</v>
      </c>
      <c r="PVO1" s="1" t="s">
        <v>44951</v>
      </c>
      <c r="PVP1" s="1" t="s">
        <v>44952</v>
      </c>
      <c r="PVQ1" s="1" t="s">
        <v>44953</v>
      </c>
      <c r="PVR1" s="1" t="s">
        <v>44954</v>
      </c>
      <c r="PVS1" s="1" t="s">
        <v>44955</v>
      </c>
      <c r="PVT1" s="1" t="s">
        <v>44956</v>
      </c>
      <c r="PVU1" s="1" t="s">
        <v>44957</v>
      </c>
      <c r="PVV1" s="1" t="s">
        <v>44958</v>
      </c>
      <c r="PVW1" s="1" t="s">
        <v>44959</v>
      </c>
      <c r="PVX1" s="1" t="s">
        <v>44960</v>
      </c>
      <c r="PVY1" s="1" t="s">
        <v>44961</v>
      </c>
      <c r="PVZ1" s="1" t="s">
        <v>44962</v>
      </c>
      <c r="PWA1" s="1" t="s">
        <v>44963</v>
      </c>
      <c r="PWB1" s="1" t="s">
        <v>44964</v>
      </c>
      <c r="PWC1" s="1" t="s">
        <v>44965</v>
      </c>
      <c r="PWD1" s="1" t="s">
        <v>44966</v>
      </c>
      <c r="PWE1" s="1" t="s">
        <v>44967</v>
      </c>
      <c r="PWF1" s="1" t="s">
        <v>44968</v>
      </c>
      <c r="PWG1" s="1" t="s">
        <v>44969</v>
      </c>
      <c r="PWH1" s="1" t="s">
        <v>44970</v>
      </c>
      <c r="PWI1" s="1" t="s">
        <v>44971</v>
      </c>
      <c r="PWJ1" s="1" t="s">
        <v>44972</v>
      </c>
      <c r="PWK1" s="1" t="s">
        <v>44973</v>
      </c>
      <c r="PWL1" s="1" t="s">
        <v>44974</v>
      </c>
      <c r="PWM1" s="1" t="s">
        <v>44975</v>
      </c>
      <c r="PWN1" s="1" t="s">
        <v>44976</v>
      </c>
      <c r="PWO1" s="1" t="s">
        <v>44977</v>
      </c>
      <c r="PWP1" s="1" t="s">
        <v>44978</v>
      </c>
      <c r="PWQ1" s="1" t="s">
        <v>44979</v>
      </c>
      <c r="PWR1" s="1" t="s">
        <v>44980</v>
      </c>
      <c r="PWS1" s="1" t="s">
        <v>44981</v>
      </c>
      <c r="PWT1" s="1" t="s">
        <v>44982</v>
      </c>
      <c r="PWU1" s="1" t="s">
        <v>44983</v>
      </c>
      <c r="PWV1" s="1" t="s">
        <v>44984</v>
      </c>
      <c r="PWW1" s="1" t="s">
        <v>44985</v>
      </c>
      <c r="PWX1" s="1" t="s">
        <v>44986</v>
      </c>
      <c r="PWY1" s="1" t="s">
        <v>44987</v>
      </c>
      <c r="PWZ1" s="1" t="s">
        <v>44988</v>
      </c>
      <c r="PXA1" s="1" t="s">
        <v>44989</v>
      </c>
      <c r="PXB1" s="1" t="s">
        <v>44990</v>
      </c>
      <c r="PXC1" s="1" t="s">
        <v>44991</v>
      </c>
      <c r="PXD1" s="1" t="s">
        <v>44992</v>
      </c>
      <c r="PXE1" s="1" t="s">
        <v>44993</v>
      </c>
      <c r="PXF1" s="1" t="s">
        <v>44994</v>
      </c>
      <c r="PXG1" s="1" t="s">
        <v>44995</v>
      </c>
      <c r="PXH1" s="1" t="s">
        <v>44996</v>
      </c>
      <c r="PXI1" s="1" t="s">
        <v>44997</v>
      </c>
      <c r="PXJ1" s="1" t="s">
        <v>44998</v>
      </c>
      <c r="PXK1" s="1" t="s">
        <v>44999</v>
      </c>
      <c r="PXL1" s="1" t="s">
        <v>45000</v>
      </c>
      <c r="PXM1" s="1" t="s">
        <v>45001</v>
      </c>
      <c r="PXN1" s="1" t="s">
        <v>45002</v>
      </c>
      <c r="PXO1" s="1" t="s">
        <v>45003</v>
      </c>
      <c r="PXP1" s="1" t="s">
        <v>45004</v>
      </c>
      <c r="PXQ1" s="1" t="s">
        <v>45005</v>
      </c>
      <c r="PXR1" s="1" t="s">
        <v>45006</v>
      </c>
      <c r="PXS1" s="1" t="s">
        <v>45007</v>
      </c>
      <c r="PXT1" s="1" t="s">
        <v>45008</v>
      </c>
      <c r="PXU1" s="1" t="s">
        <v>45009</v>
      </c>
      <c r="PXV1" s="1" t="s">
        <v>45010</v>
      </c>
      <c r="PXW1" s="1" t="s">
        <v>45011</v>
      </c>
      <c r="PXX1" s="1" t="s">
        <v>45012</v>
      </c>
      <c r="PXY1" s="1" t="s">
        <v>45013</v>
      </c>
      <c r="PXZ1" s="1" t="s">
        <v>45014</v>
      </c>
      <c r="PYA1" s="1" t="s">
        <v>45015</v>
      </c>
      <c r="PYB1" s="1" t="s">
        <v>45016</v>
      </c>
      <c r="PYC1" s="1" t="s">
        <v>45017</v>
      </c>
      <c r="PYD1" s="1" t="s">
        <v>45018</v>
      </c>
      <c r="PYE1" s="1" t="s">
        <v>45019</v>
      </c>
      <c r="PYF1" s="1" t="s">
        <v>45020</v>
      </c>
      <c r="PYG1" s="1" t="s">
        <v>45021</v>
      </c>
      <c r="PYH1" s="1" t="s">
        <v>45022</v>
      </c>
      <c r="PYI1" s="1" t="s">
        <v>45023</v>
      </c>
      <c r="PYJ1" s="1" t="s">
        <v>45024</v>
      </c>
      <c r="PYK1" s="1" t="s">
        <v>45025</v>
      </c>
      <c r="PYL1" s="1" t="s">
        <v>45026</v>
      </c>
      <c r="PYM1" s="1" t="s">
        <v>45027</v>
      </c>
      <c r="PYN1" s="1" t="s">
        <v>45028</v>
      </c>
      <c r="PYO1" s="1" t="s">
        <v>45029</v>
      </c>
      <c r="PYP1" s="1" t="s">
        <v>45030</v>
      </c>
      <c r="PYQ1" s="1" t="s">
        <v>45031</v>
      </c>
      <c r="PYR1" s="1" t="s">
        <v>45032</v>
      </c>
      <c r="PYS1" s="1" t="s">
        <v>45033</v>
      </c>
      <c r="PYT1" s="1" t="s">
        <v>45034</v>
      </c>
      <c r="PYU1" s="1" t="s">
        <v>45035</v>
      </c>
      <c r="PYV1" s="1" t="s">
        <v>45036</v>
      </c>
      <c r="PYW1" s="1" t="s">
        <v>45037</v>
      </c>
      <c r="PYX1" s="1" t="s">
        <v>45038</v>
      </c>
      <c r="PYY1" s="1" t="s">
        <v>45039</v>
      </c>
      <c r="PYZ1" s="1" t="s">
        <v>45040</v>
      </c>
      <c r="PZA1" s="1" t="s">
        <v>45041</v>
      </c>
      <c r="PZB1" s="1" t="s">
        <v>45042</v>
      </c>
      <c r="PZC1" s="1" t="s">
        <v>45043</v>
      </c>
      <c r="PZD1" s="1" t="s">
        <v>45044</v>
      </c>
      <c r="PZE1" s="1" t="s">
        <v>45045</v>
      </c>
      <c r="PZF1" s="1" t="s">
        <v>45046</v>
      </c>
      <c r="PZG1" s="1" t="s">
        <v>45047</v>
      </c>
      <c r="PZH1" s="1" t="s">
        <v>45048</v>
      </c>
      <c r="PZI1" s="1" t="s">
        <v>45049</v>
      </c>
      <c r="PZJ1" s="1" t="s">
        <v>45050</v>
      </c>
      <c r="PZK1" s="1" t="s">
        <v>45051</v>
      </c>
      <c r="PZL1" s="1" t="s">
        <v>45052</v>
      </c>
      <c r="PZM1" s="1" t="s">
        <v>45053</v>
      </c>
      <c r="PZN1" s="1" t="s">
        <v>45054</v>
      </c>
      <c r="PZO1" s="1" t="s">
        <v>45055</v>
      </c>
      <c r="PZP1" s="1" t="s">
        <v>45056</v>
      </c>
      <c r="PZQ1" s="1" t="s">
        <v>45057</v>
      </c>
      <c r="PZR1" s="1" t="s">
        <v>45058</v>
      </c>
      <c r="PZS1" s="1" t="s">
        <v>45059</v>
      </c>
      <c r="PZT1" s="1" t="s">
        <v>45060</v>
      </c>
      <c r="PZU1" s="1" t="s">
        <v>45061</v>
      </c>
      <c r="PZV1" s="1" t="s">
        <v>45062</v>
      </c>
      <c r="PZW1" s="1" t="s">
        <v>45063</v>
      </c>
      <c r="PZX1" s="1" t="s">
        <v>45064</v>
      </c>
      <c r="PZY1" s="1" t="s">
        <v>45065</v>
      </c>
      <c r="PZZ1" s="1" t="s">
        <v>45066</v>
      </c>
      <c r="QAA1" s="1" t="s">
        <v>45067</v>
      </c>
      <c r="QAB1" s="1" t="s">
        <v>45068</v>
      </c>
      <c r="QAC1" s="1" t="s">
        <v>45069</v>
      </c>
      <c r="QAD1" s="1" t="s">
        <v>45070</v>
      </c>
      <c r="QAE1" s="1" t="s">
        <v>45071</v>
      </c>
      <c r="QAF1" s="1" t="s">
        <v>45072</v>
      </c>
      <c r="QAG1" s="1" t="s">
        <v>45073</v>
      </c>
      <c r="QAH1" s="1" t="s">
        <v>45074</v>
      </c>
      <c r="QAI1" s="1" t="s">
        <v>45075</v>
      </c>
      <c r="QAJ1" s="1" t="s">
        <v>45076</v>
      </c>
      <c r="QAK1" s="1" t="s">
        <v>45077</v>
      </c>
      <c r="QAL1" s="1" t="s">
        <v>45078</v>
      </c>
      <c r="QAM1" s="1" t="s">
        <v>45079</v>
      </c>
      <c r="QAN1" s="1" t="s">
        <v>45080</v>
      </c>
      <c r="QAO1" s="1" t="s">
        <v>45081</v>
      </c>
      <c r="QAP1" s="1" t="s">
        <v>45082</v>
      </c>
      <c r="QAQ1" s="1" t="s">
        <v>45083</v>
      </c>
      <c r="QAR1" s="1" t="s">
        <v>45084</v>
      </c>
      <c r="QAS1" s="1" t="s">
        <v>45085</v>
      </c>
      <c r="QAT1" s="1" t="s">
        <v>45086</v>
      </c>
      <c r="QAU1" s="1" t="s">
        <v>45087</v>
      </c>
      <c r="QAV1" s="1" t="s">
        <v>45088</v>
      </c>
      <c r="QAW1" s="1" t="s">
        <v>45089</v>
      </c>
      <c r="QAX1" s="1" t="s">
        <v>45090</v>
      </c>
      <c r="QAY1" s="1" t="s">
        <v>45091</v>
      </c>
      <c r="QAZ1" s="1" t="s">
        <v>45092</v>
      </c>
      <c r="QBA1" s="1" t="s">
        <v>45093</v>
      </c>
      <c r="QBB1" s="1" t="s">
        <v>45094</v>
      </c>
      <c r="QBC1" s="1" t="s">
        <v>45095</v>
      </c>
      <c r="QBD1" s="1" t="s">
        <v>45096</v>
      </c>
      <c r="QBE1" s="1" t="s">
        <v>45097</v>
      </c>
      <c r="QBF1" s="1" t="s">
        <v>45098</v>
      </c>
      <c r="QBG1" s="1" t="s">
        <v>45099</v>
      </c>
      <c r="QBH1" s="1" t="s">
        <v>45100</v>
      </c>
      <c r="QBI1" s="1" t="s">
        <v>45101</v>
      </c>
      <c r="QBJ1" s="1" t="s">
        <v>45102</v>
      </c>
      <c r="QBK1" s="1" t="s">
        <v>45103</v>
      </c>
      <c r="QBL1" s="1" t="s">
        <v>45104</v>
      </c>
      <c r="QBM1" s="1" t="s">
        <v>45105</v>
      </c>
      <c r="QBN1" s="1" t="s">
        <v>45106</v>
      </c>
      <c r="QBO1" s="1" t="s">
        <v>45107</v>
      </c>
      <c r="QBP1" s="1" t="s">
        <v>45108</v>
      </c>
      <c r="QBQ1" s="1" t="s">
        <v>45109</v>
      </c>
      <c r="QBR1" s="1" t="s">
        <v>45110</v>
      </c>
      <c r="QBS1" s="1" t="s">
        <v>45111</v>
      </c>
      <c r="QBT1" s="1" t="s">
        <v>45112</v>
      </c>
      <c r="QBU1" s="1" t="s">
        <v>45113</v>
      </c>
      <c r="QBV1" s="1" t="s">
        <v>45114</v>
      </c>
      <c r="QBW1" s="1" t="s">
        <v>45115</v>
      </c>
      <c r="QBX1" s="1" t="s">
        <v>45116</v>
      </c>
      <c r="QBY1" s="1" t="s">
        <v>45117</v>
      </c>
      <c r="QBZ1" s="1" t="s">
        <v>45118</v>
      </c>
      <c r="QCA1" s="1" t="s">
        <v>45119</v>
      </c>
      <c r="QCB1" s="1" t="s">
        <v>45120</v>
      </c>
      <c r="QCC1" s="1" t="s">
        <v>45121</v>
      </c>
      <c r="QCD1" s="1" t="s">
        <v>45122</v>
      </c>
      <c r="QCE1" s="1" t="s">
        <v>45123</v>
      </c>
      <c r="QCF1" s="1" t="s">
        <v>45124</v>
      </c>
      <c r="QCG1" s="1" t="s">
        <v>45125</v>
      </c>
      <c r="QCH1" s="1" t="s">
        <v>45126</v>
      </c>
      <c r="QCI1" s="1" t="s">
        <v>45127</v>
      </c>
      <c r="QCJ1" s="1" t="s">
        <v>45128</v>
      </c>
      <c r="QCK1" s="1" t="s">
        <v>45129</v>
      </c>
      <c r="QCL1" s="1" t="s">
        <v>45130</v>
      </c>
      <c r="QCM1" s="1" t="s">
        <v>45131</v>
      </c>
      <c r="QCN1" s="1" t="s">
        <v>45132</v>
      </c>
      <c r="QCO1" s="1" t="s">
        <v>45133</v>
      </c>
      <c r="QCP1" s="1" t="s">
        <v>45134</v>
      </c>
      <c r="QCQ1" s="1" t="s">
        <v>45135</v>
      </c>
      <c r="QCR1" s="1" t="s">
        <v>45136</v>
      </c>
      <c r="QCS1" s="1" t="s">
        <v>45137</v>
      </c>
      <c r="QCT1" s="1" t="s">
        <v>45138</v>
      </c>
      <c r="QCU1" s="1" t="s">
        <v>45139</v>
      </c>
      <c r="QCV1" s="1" t="s">
        <v>45140</v>
      </c>
      <c r="QCW1" s="1" t="s">
        <v>45141</v>
      </c>
      <c r="QCX1" s="1" t="s">
        <v>45142</v>
      </c>
      <c r="QCY1" s="1" t="s">
        <v>45143</v>
      </c>
      <c r="QCZ1" s="1" t="s">
        <v>45144</v>
      </c>
      <c r="QDA1" s="1" t="s">
        <v>45145</v>
      </c>
      <c r="QDB1" s="1" t="s">
        <v>45146</v>
      </c>
      <c r="QDC1" s="1" t="s">
        <v>45147</v>
      </c>
      <c r="QDD1" s="1" t="s">
        <v>45148</v>
      </c>
      <c r="QDE1" s="1" t="s">
        <v>45149</v>
      </c>
      <c r="QDF1" s="1" t="s">
        <v>45150</v>
      </c>
      <c r="QDG1" s="1" t="s">
        <v>45151</v>
      </c>
      <c r="QDH1" s="1" t="s">
        <v>45152</v>
      </c>
      <c r="QDI1" s="1" t="s">
        <v>45153</v>
      </c>
      <c r="QDJ1" s="1" t="s">
        <v>45154</v>
      </c>
      <c r="QDK1" s="1" t="s">
        <v>45155</v>
      </c>
      <c r="QDL1" s="1" t="s">
        <v>45156</v>
      </c>
      <c r="QDM1" s="1" t="s">
        <v>45157</v>
      </c>
      <c r="QDN1" s="1" t="s">
        <v>45158</v>
      </c>
      <c r="QDO1" s="1" t="s">
        <v>45159</v>
      </c>
      <c r="QDP1" s="1" t="s">
        <v>45160</v>
      </c>
      <c r="QDQ1" s="1" t="s">
        <v>45161</v>
      </c>
      <c r="QDR1" s="1" t="s">
        <v>45162</v>
      </c>
      <c r="QDS1" s="1" t="s">
        <v>45163</v>
      </c>
      <c r="QDT1" s="1" t="s">
        <v>45164</v>
      </c>
      <c r="QDU1" s="1" t="s">
        <v>45165</v>
      </c>
      <c r="QDV1" s="1" t="s">
        <v>45166</v>
      </c>
      <c r="QDW1" s="1" t="s">
        <v>45167</v>
      </c>
      <c r="QDX1" s="1" t="s">
        <v>45168</v>
      </c>
      <c r="QDY1" s="1" t="s">
        <v>45169</v>
      </c>
      <c r="QDZ1" s="1" t="s">
        <v>45170</v>
      </c>
      <c r="QEA1" s="1" t="s">
        <v>45171</v>
      </c>
      <c r="QEB1" s="1" t="s">
        <v>45172</v>
      </c>
      <c r="QEC1" s="1" t="s">
        <v>45173</v>
      </c>
      <c r="QED1" s="1" t="s">
        <v>45174</v>
      </c>
      <c r="QEE1" s="1" t="s">
        <v>45175</v>
      </c>
      <c r="QEF1" s="1" t="s">
        <v>45176</v>
      </c>
      <c r="QEG1" s="1" t="s">
        <v>45177</v>
      </c>
      <c r="QEH1" s="1" t="s">
        <v>45178</v>
      </c>
      <c r="QEI1" s="1" t="s">
        <v>45179</v>
      </c>
      <c r="QEJ1" s="1" t="s">
        <v>45180</v>
      </c>
      <c r="QEK1" s="1" t="s">
        <v>45181</v>
      </c>
      <c r="QEL1" s="1" t="s">
        <v>45182</v>
      </c>
      <c r="QEM1" s="1" t="s">
        <v>45183</v>
      </c>
      <c r="QEN1" s="1" t="s">
        <v>45184</v>
      </c>
      <c r="QEO1" s="1" t="s">
        <v>45185</v>
      </c>
      <c r="QEP1" s="1" t="s">
        <v>45186</v>
      </c>
      <c r="QEQ1" s="1" t="s">
        <v>45187</v>
      </c>
      <c r="QER1" s="1" t="s">
        <v>45188</v>
      </c>
      <c r="QES1" s="1" t="s">
        <v>45189</v>
      </c>
      <c r="QET1" s="1" t="s">
        <v>45190</v>
      </c>
      <c r="QEU1" s="1" t="s">
        <v>45191</v>
      </c>
      <c r="QEV1" s="1" t="s">
        <v>45192</v>
      </c>
      <c r="QEW1" s="1" t="s">
        <v>45193</v>
      </c>
      <c r="QEX1" s="1" t="s">
        <v>45194</v>
      </c>
      <c r="QEY1" s="1" t="s">
        <v>45195</v>
      </c>
      <c r="QEZ1" s="1" t="s">
        <v>45196</v>
      </c>
      <c r="QFA1" s="1" t="s">
        <v>45197</v>
      </c>
      <c r="QFB1" s="1" t="s">
        <v>45198</v>
      </c>
      <c r="QFC1" s="1" t="s">
        <v>45199</v>
      </c>
      <c r="QFD1" s="1" t="s">
        <v>45200</v>
      </c>
      <c r="QFE1" s="1" t="s">
        <v>45201</v>
      </c>
      <c r="QFF1" s="1" t="s">
        <v>45202</v>
      </c>
      <c r="QFG1" s="1" t="s">
        <v>45203</v>
      </c>
      <c r="QFH1" s="1" t="s">
        <v>45204</v>
      </c>
      <c r="QFI1" s="1" t="s">
        <v>45205</v>
      </c>
      <c r="QFJ1" s="1" t="s">
        <v>45206</v>
      </c>
      <c r="QFK1" s="1" t="s">
        <v>45207</v>
      </c>
      <c r="QFL1" s="1" t="s">
        <v>45208</v>
      </c>
      <c r="QFM1" s="1" t="s">
        <v>45209</v>
      </c>
      <c r="QFN1" s="1" t="s">
        <v>45210</v>
      </c>
      <c r="QFO1" s="1" t="s">
        <v>45211</v>
      </c>
      <c r="QFP1" s="1" t="s">
        <v>45212</v>
      </c>
      <c r="QFQ1" s="1" t="s">
        <v>45213</v>
      </c>
      <c r="QFR1" s="1" t="s">
        <v>45214</v>
      </c>
      <c r="QFS1" s="1" t="s">
        <v>45215</v>
      </c>
      <c r="QFT1" s="1" t="s">
        <v>45216</v>
      </c>
      <c r="QFU1" s="1" t="s">
        <v>45217</v>
      </c>
      <c r="QFV1" s="1" t="s">
        <v>45218</v>
      </c>
      <c r="QFW1" s="1" t="s">
        <v>45219</v>
      </c>
      <c r="QFX1" s="1" t="s">
        <v>45220</v>
      </c>
      <c r="QFY1" s="1" t="s">
        <v>45221</v>
      </c>
      <c r="QFZ1" s="1" t="s">
        <v>45222</v>
      </c>
      <c r="QGA1" s="1" t="s">
        <v>45223</v>
      </c>
      <c r="QGB1" s="1" t="s">
        <v>45224</v>
      </c>
      <c r="QGC1" s="1" t="s">
        <v>45225</v>
      </c>
      <c r="QGD1" s="1" t="s">
        <v>45226</v>
      </c>
      <c r="QGE1" s="1" t="s">
        <v>45227</v>
      </c>
      <c r="QGF1" s="1" t="s">
        <v>45228</v>
      </c>
      <c r="QGG1" s="1" t="s">
        <v>45229</v>
      </c>
      <c r="QGH1" s="1" t="s">
        <v>45230</v>
      </c>
      <c r="QGI1" s="1" t="s">
        <v>45231</v>
      </c>
      <c r="QGJ1" s="1" t="s">
        <v>45232</v>
      </c>
      <c r="QGK1" s="1" t="s">
        <v>45233</v>
      </c>
      <c r="QGL1" s="1" t="s">
        <v>45234</v>
      </c>
      <c r="QGM1" s="1" t="s">
        <v>45235</v>
      </c>
      <c r="QGN1" s="1" t="s">
        <v>45236</v>
      </c>
      <c r="QGO1" s="1" t="s">
        <v>45237</v>
      </c>
      <c r="QGP1" s="1" t="s">
        <v>45238</v>
      </c>
      <c r="QGQ1" s="1" t="s">
        <v>45239</v>
      </c>
      <c r="QGR1" s="1" t="s">
        <v>45240</v>
      </c>
      <c r="QGS1" s="1" t="s">
        <v>45241</v>
      </c>
      <c r="QGT1" s="1" t="s">
        <v>45242</v>
      </c>
      <c r="QGU1" s="1" t="s">
        <v>45243</v>
      </c>
      <c r="QGV1" s="1" t="s">
        <v>45244</v>
      </c>
      <c r="QGW1" s="1" t="s">
        <v>45245</v>
      </c>
      <c r="QGX1" s="1" t="s">
        <v>45246</v>
      </c>
      <c r="QGY1" s="1" t="s">
        <v>45247</v>
      </c>
      <c r="QGZ1" s="1" t="s">
        <v>45248</v>
      </c>
      <c r="QHA1" s="1" t="s">
        <v>45249</v>
      </c>
      <c r="QHB1" s="1" t="s">
        <v>45250</v>
      </c>
      <c r="QHC1" s="1" t="s">
        <v>45251</v>
      </c>
      <c r="QHD1" s="1" t="s">
        <v>45252</v>
      </c>
      <c r="QHE1" s="1" t="s">
        <v>45253</v>
      </c>
      <c r="QHF1" s="1" t="s">
        <v>45254</v>
      </c>
      <c r="QHG1" s="1" t="s">
        <v>45255</v>
      </c>
      <c r="QHH1" s="1" t="s">
        <v>45256</v>
      </c>
      <c r="QHI1" s="1" t="s">
        <v>45257</v>
      </c>
      <c r="QHJ1" s="1" t="s">
        <v>45258</v>
      </c>
      <c r="QHK1" s="1" t="s">
        <v>45259</v>
      </c>
      <c r="QHL1" s="1" t="s">
        <v>45260</v>
      </c>
      <c r="QHM1" s="1" t="s">
        <v>45261</v>
      </c>
      <c r="QHN1" s="1" t="s">
        <v>45262</v>
      </c>
      <c r="QHO1" s="1" t="s">
        <v>45263</v>
      </c>
      <c r="QHP1" s="1" t="s">
        <v>45264</v>
      </c>
      <c r="QHQ1" s="1" t="s">
        <v>45265</v>
      </c>
      <c r="QHR1" s="1" t="s">
        <v>45266</v>
      </c>
      <c r="QHS1" s="1" t="s">
        <v>45267</v>
      </c>
      <c r="QHT1" s="1" t="s">
        <v>45268</v>
      </c>
      <c r="QHU1" s="1" t="s">
        <v>45269</v>
      </c>
      <c r="QHV1" s="1" t="s">
        <v>45270</v>
      </c>
      <c r="QHW1" s="1" t="s">
        <v>45271</v>
      </c>
      <c r="QHX1" s="1" t="s">
        <v>45272</v>
      </c>
      <c r="QHY1" s="1" t="s">
        <v>45273</v>
      </c>
      <c r="QHZ1" s="1" t="s">
        <v>45274</v>
      </c>
      <c r="QIA1" s="1" t="s">
        <v>45275</v>
      </c>
      <c r="QIB1" s="1" t="s">
        <v>45276</v>
      </c>
      <c r="QIC1" s="1" t="s">
        <v>45277</v>
      </c>
      <c r="QID1" s="1" t="s">
        <v>45278</v>
      </c>
      <c r="QIE1" s="1" t="s">
        <v>45279</v>
      </c>
      <c r="QIF1" s="1" t="s">
        <v>45280</v>
      </c>
      <c r="QIG1" s="1" t="s">
        <v>45281</v>
      </c>
      <c r="QIH1" s="1" t="s">
        <v>45282</v>
      </c>
      <c r="QII1" s="1" t="s">
        <v>45283</v>
      </c>
      <c r="QIJ1" s="1" t="s">
        <v>45284</v>
      </c>
      <c r="QIK1" s="1" t="s">
        <v>45285</v>
      </c>
      <c r="QIL1" s="1" t="s">
        <v>45286</v>
      </c>
      <c r="QIM1" s="1" t="s">
        <v>45287</v>
      </c>
      <c r="QIN1" s="1" t="s">
        <v>45288</v>
      </c>
      <c r="QIO1" s="1" t="s">
        <v>45289</v>
      </c>
      <c r="QIP1" s="1" t="s">
        <v>45290</v>
      </c>
      <c r="QIQ1" s="1" t="s">
        <v>45291</v>
      </c>
      <c r="QIR1" s="1" t="s">
        <v>45292</v>
      </c>
      <c r="QIS1" s="1" t="s">
        <v>45293</v>
      </c>
      <c r="QIT1" s="1" t="s">
        <v>45294</v>
      </c>
      <c r="QIU1" s="1" t="s">
        <v>45295</v>
      </c>
      <c r="QIV1" s="1" t="s">
        <v>45296</v>
      </c>
      <c r="QIW1" s="1" t="s">
        <v>45297</v>
      </c>
      <c r="QIX1" s="1" t="s">
        <v>45298</v>
      </c>
      <c r="QIY1" s="1" t="s">
        <v>45299</v>
      </c>
      <c r="QIZ1" s="1" t="s">
        <v>45300</v>
      </c>
      <c r="QJA1" s="1" t="s">
        <v>45301</v>
      </c>
      <c r="QJB1" s="1" t="s">
        <v>45302</v>
      </c>
      <c r="QJC1" s="1" t="s">
        <v>45303</v>
      </c>
      <c r="QJD1" s="1" t="s">
        <v>45304</v>
      </c>
      <c r="QJE1" s="1" t="s">
        <v>45305</v>
      </c>
      <c r="QJF1" s="1" t="s">
        <v>45306</v>
      </c>
      <c r="QJG1" s="1" t="s">
        <v>45307</v>
      </c>
      <c r="QJH1" s="1" t="s">
        <v>45308</v>
      </c>
      <c r="QJI1" s="1" t="s">
        <v>45309</v>
      </c>
      <c r="QJJ1" s="1" t="s">
        <v>45310</v>
      </c>
      <c r="QJK1" s="1" t="s">
        <v>45311</v>
      </c>
      <c r="QJL1" s="1" t="s">
        <v>45312</v>
      </c>
      <c r="QJM1" s="1" t="s">
        <v>45313</v>
      </c>
      <c r="QJN1" s="1" t="s">
        <v>45314</v>
      </c>
      <c r="QJO1" s="1" t="s">
        <v>45315</v>
      </c>
      <c r="QJP1" s="1" t="s">
        <v>45316</v>
      </c>
      <c r="QJQ1" s="1" t="s">
        <v>45317</v>
      </c>
      <c r="QJR1" s="1" t="s">
        <v>45318</v>
      </c>
      <c r="QJS1" s="1" t="s">
        <v>45319</v>
      </c>
      <c r="QJT1" s="1" t="s">
        <v>45320</v>
      </c>
      <c r="QJU1" s="1" t="s">
        <v>45321</v>
      </c>
      <c r="QJV1" s="1" t="s">
        <v>45322</v>
      </c>
      <c r="QJW1" s="1" t="s">
        <v>45323</v>
      </c>
      <c r="QJX1" s="1" t="s">
        <v>45324</v>
      </c>
      <c r="QJY1" s="1" t="s">
        <v>45325</v>
      </c>
      <c r="QJZ1" s="1" t="s">
        <v>45326</v>
      </c>
      <c r="QKA1" s="1" t="s">
        <v>45327</v>
      </c>
      <c r="QKB1" s="1" t="s">
        <v>45328</v>
      </c>
      <c r="QKC1" s="1" t="s">
        <v>45329</v>
      </c>
      <c r="QKD1" s="1" t="s">
        <v>45330</v>
      </c>
      <c r="QKE1" s="1" t="s">
        <v>45331</v>
      </c>
      <c r="QKF1" s="1" t="s">
        <v>45332</v>
      </c>
      <c r="QKG1" s="1" t="s">
        <v>45333</v>
      </c>
      <c r="QKH1" s="1" t="s">
        <v>45334</v>
      </c>
      <c r="QKI1" s="1" t="s">
        <v>45335</v>
      </c>
      <c r="QKJ1" s="1" t="s">
        <v>45336</v>
      </c>
      <c r="QKK1" s="1" t="s">
        <v>45337</v>
      </c>
      <c r="QKL1" s="1" t="s">
        <v>45338</v>
      </c>
      <c r="QKM1" s="1" t="s">
        <v>45339</v>
      </c>
      <c r="QKN1" s="1" t="s">
        <v>45340</v>
      </c>
      <c r="QKO1" s="1" t="s">
        <v>45341</v>
      </c>
      <c r="QKP1" s="1" t="s">
        <v>45342</v>
      </c>
      <c r="QKQ1" s="1" t="s">
        <v>45343</v>
      </c>
      <c r="QKR1" s="1" t="s">
        <v>45344</v>
      </c>
      <c r="QKS1" s="1" t="s">
        <v>45345</v>
      </c>
      <c r="QKT1" s="1" t="s">
        <v>45346</v>
      </c>
      <c r="QKU1" s="1" t="s">
        <v>45347</v>
      </c>
      <c r="QKV1" s="1" t="s">
        <v>45348</v>
      </c>
      <c r="QKW1" s="1" t="s">
        <v>45349</v>
      </c>
      <c r="QKX1" s="1" t="s">
        <v>45350</v>
      </c>
      <c r="QKY1" s="1" t="s">
        <v>45351</v>
      </c>
      <c r="QKZ1" s="1" t="s">
        <v>45352</v>
      </c>
      <c r="QLA1" s="1" t="s">
        <v>45353</v>
      </c>
      <c r="QLB1" s="1" t="s">
        <v>45354</v>
      </c>
      <c r="QLC1" s="1" t="s">
        <v>45355</v>
      </c>
      <c r="QLD1" s="1" t="s">
        <v>45356</v>
      </c>
      <c r="QLE1" s="1" t="s">
        <v>45357</v>
      </c>
      <c r="QLF1" s="1" t="s">
        <v>45358</v>
      </c>
      <c r="QLG1" s="1" t="s">
        <v>45359</v>
      </c>
      <c r="QLH1" s="1" t="s">
        <v>45360</v>
      </c>
      <c r="QLI1" s="1" t="s">
        <v>45361</v>
      </c>
      <c r="QLJ1" s="1" t="s">
        <v>45362</v>
      </c>
      <c r="QLK1" s="1" t="s">
        <v>45363</v>
      </c>
      <c r="QLL1" s="1" t="s">
        <v>45364</v>
      </c>
      <c r="QLM1" s="1" t="s">
        <v>45365</v>
      </c>
      <c r="QLN1" s="1" t="s">
        <v>45366</v>
      </c>
      <c r="QLO1" s="1" t="s">
        <v>45367</v>
      </c>
      <c r="QLP1" s="1" t="s">
        <v>45368</v>
      </c>
      <c r="QLQ1" s="1" t="s">
        <v>45369</v>
      </c>
      <c r="QLR1" s="1" t="s">
        <v>45370</v>
      </c>
      <c r="QLS1" s="1" t="s">
        <v>45371</v>
      </c>
      <c r="QLT1" s="1" t="s">
        <v>45372</v>
      </c>
      <c r="QLU1" s="1" t="s">
        <v>45373</v>
      </c>
      <c r="QLV1" s="1" t="s">
        <v>45374</v>
      </c>
      <c r="QLW1" s="1" t="s">
        <v>45375</v>
      </c>
      <c r="QLX1" s="1" t="s">
        <v>45376</v>
      </c>
      <c r="QLY1" s="1" t="s">
        <v>45377</v>
      </c>
      <c r="QLZ1" s="1" t="s">
        <v>45378</v>
      </c>
      <c r="QMA1" s="1" t="s">
        <v>45379</v>
      </c>
      <c r="QMB1" s="1" t="s">
        <v>45380</v>
      </c>
      <c r="QMC1" s="1" t="s">
        <v>45381</v>
      </c>
      <c r="QMD1" s="1" t="s">
        <v>45382</v>
      </c>
      <c r="QME1" s="1" t="s">
        <v>45383</v>
      </c>
      <c r="QMF1" s="1" t="s">
        <v>45384</v>
      </c>
      <c r="QMG1" s="1" t="s">
        <v>45385</v>
      </c>
      <c r="QMH1" s="1" t="s">
        <v>45386</v>
      </c>
      <c r="QMI1" s="1" t="s">
        <v>45387</v>
      </c>
      <c r="QMJ1" s="1" t="s">
        <v>45388</v>
      </c>
      <c r="QMK1" s="1" t="s">
        <v>45389</v>
      </c>
      <c r="QML1" s="1" t="s">
        <v>45390</v>
      </c>
      <c r="QMM1" s="1" t="s">
        <v>45391</v>
      </c>
      <c r="QMN1" s="1" t="s">
        <v>45392</v>
      </c>
      <c r="QMO1" s="1" t="s">
        <v>45393</v>
      </c>
      <c r="QMP1" s="1" t="s">
        <v>45394</v>
      </c>
      <c r="QMQ1" s="1" t="s">
        <v>45395</v>
      </c>
      <c r="QMR1" s="1" t="s">
        <v>45396</v>
      </c>
      <c r="QMS1" s="1" t="s">
        <v>45397</v>
      </c>
      <c r="QMT1" s="1" t="s">
        <v>45398</v>
      </c>
      <c r="QMU1" s="1" t="s">
        <v>45399</v>
      </c>
      <c r="QMV1" s="1" t="s">
        <v>45400</v>
      </c>
      <c r="QMW1" s="1" t="s">
        <v>45401</v>
      </c>
      <c r="QMX1" s="1" t="s">
        <v>45402</v>
      </c>
      <c r="QMY1" s="1" t="s">
        <v>45403</v>
      </c>
      <c r="QMZ1" s="1" t="s">
        <v>45404</v>
      </c>
      <c r="QNA1" s="1" t="s">
        <v>45405</v>
      </c>
      <c r="QNB1" s="1" t="s">
        <v>45406</v>
      </c>
      <c r="QNC1" s="1" t="s">
        <v>45407</v>
      </c>
      <c r="QND1" s="1" t="s">
        <v>45408</v>
      </c>
      <c r="QNE1" s="1" t="s">
        <v>45409</v>
      </c>
      <c r="QNF1" s="1" t="s">
        <v>45410</v>
      </c>
      <c r="QNG1" s="1" t="s">
        <v>45411</v>
      </c>
      <c r="QNH1" s="1" t="s">
        <v>45412</v>
      </c>
      <c r="QNI1" s="1" t="s">
        <v>45413</v>
      </c>
      <c r="QNJ1" s="1" t="s">
        <v>45414</v>
      </c>
      <c r="QNK1" s="1" t="s">
        <v>45415</v>
      </c>
      <c r="QNL1" s="1" t="s">
        <v>45416</v>
      </c>
      <c r="QNM1" s="1" t="s">
        <v>45417</v>
      </c>
      <c r="QNN1" s="1" t="s">
        <v>45418</v>
      </c>
      <c r="QNO1" s="1" t="s">
        <v>45419</v>
      </c>
      <c r="QNP1" s="1" t="s">
        <v>45420</v>
      </c>
      <c r="QNQ1" s="1" t="s">
        <v>45421</v>
      </c>
      <c r="QNR1" s="1" t="s">
        <v>45422</v>
      </c>
      <c r="QNS1" s="1" t="s">
        <v>45423</v>
      </c>
      <c r="QNT1" s="1" t="s">
        <v>45424</v>
      </c>
      <c r="QNU1" s="1" t="s">
        <v>45425</v>
      </c>
      <c r="QNV1" s="1" t="s">
        <v>45426</v>
      </c>
      <c r="QNW1" s="1" t="s">
        <v>45427</v>
      </c>
      <c r="QNX1" s="1" t="s">
        <v>45428</v>
      </c>
      <c r="QNY1" s="1" t="s">
        <v>45429</v>
      </c>
      <c r="QNZ1" s="1" t="s">
        <v>45430</v>
      </c>
      <c r="QOA1" s="1" t="s">
        <v>45431</v>
      </c>
      <c r="QOB1" s="1" t="s">
        <v>45432</v>
      </c>
      <c r="QOC1" s="1" t="s">
        <v>45433</v>
      </c>
      <c r="QOD1" s="1" t="s">
        <v>45434</v>
      </c>
      <c r="QOE1" s="1" t="s">
        <v>45435</v>
      </c>
      <c r="QOF1" s="1" t="s">
        <v>45436</v>
      </c>
      <c r="QOG1" s="1" t="s">
        <v>45437</v>
      </c>
      <c r="QOH1" s="1" t="s">
        <v>45438</v>
      </c>
      <c r="QOI1" s="1" t="s">
        <v>45439</v>
      </c>
      <c r="QOJ1" s="1" t="s">
        <v>45440</v>
      </c>
      <c r="QOK1" s="1" t="s">
        <v>45441</v>
      </c>
      <c r="QOL1" s="1" t="s">
        <v>45442</v>
      </c>
      <c r="QOM1" s="1" t="s">
        <v>45443</v>
      </c>
      <c r="QON1" s="1" t="s">
        <v>45444</v>
      </c>
      <c r="QOO1" s="1" t="s">
        <v>45445</v>
      </c>
      <c r="QOP1" s="1" t="s">
        <v>45446</v>
      </c>
      <c r="QOQ1" s="1" t="s">
        <v>45447</v>
      </c>
      <c r="QOR1" s="1" t="s">
        <v>45448</v>
      </c>
      <c r="QOS1" s="1" t="s">
        <v>45449</v>
      </c>
      <c r="QOT1" s="1" t="s">
        <v>45450</v>
      </c>
      <c r="QOU1" s="1" t="s">
        <v>45451</v>
      </c>
      <c r="QOV1" s="1" t="s">
        <v>45452</v>
      </c>
      <c r="QOW1" s="1" t="s">
        <v>45453</v>
      </c>
      <c r="QOX1" s="1" t="s">
        <v>45454</v>
      </c>
      <c r="QOY1" s="1" t="s">
        <v>45455</v>
      </c>
      <c r="QOZ1" s="1" t="s">
        <v>45456</v>
      </c>
      <c r="QPA1" s="1" t="s">
        <v>45457</v>
      </c>
      <c r="QPB1" s="1" t="s">
        <v>45458</v>
      </c>
      <c r="QPC1" s="1" t="s">
        <v>45459</v>
      </c>
      <c r="QPD1" s="1" t="s">
        <v>45460</v>
      </c>
      <c r="QPE1" s="1" t="s">
        <v>45461</v>
      </c>
      <c r="QPF1" s="1" t="s">
        <v>45462</v>
      </c>
      <c r="QPG1" s="1" t="s">
        <v>45463</v>
      </c>
      <c r="QPH1" s="1" t="s">
        <v>45464</v>
      </c>
      <c r="QPI1" s="1" t="s">
        <v>45465</v>
      </c>
      <c r="QPJ1" s="1" t="s">
        <v>45466</v>
      </c>
      <c r="QPK1" s="1" t="s">
        <v>45467</v>
      </c>
      <c r="QPL1" s="1" t="s">
        <v>45468</v>
      </c>
      <c r="QPM1" s="1" t="s">
        <v>45469</v>
      </c>
      <c r="QPN1" s="1" t="s">
        <v>45470</v>
      </c>
      <c r="QPO1" s="1" t="s">
        <v>45471</v>
      </c>
      <c r="QPP1" s="1" t="s">
        <v>45472</v>
      </c>
      <c r="QPQ1" s="1" t="s">
        <v>45473</v>
      </c>
      <c r="QPR1" s="1" t="s">
        <v>45474</v>
      </c>
      <c r="QPS1" s="1" t="s">
        <v>45475</v>
      </c>
      <c r="QPT1" s="1" t="s">
        <v>45476</v>
      </c>
      <c r="QPU1" s="1" t="s">
        <v>45477</v>
      </c>
      <c r="QPV1" s="1" t="s">
        <v>45478</v>
      </c>
      <c r="QPW1" s="1" t="s">
        <v>45479</v>
      </c>
      <c r="QPX1" s="1" t="s">
        <v>45480</v>
      </c>
      <c r="QPY1" s="1" t="s">
        <v>45481</v>
      </c>
      <c r="QPZ1" s="1" t="s">
        <v>45482</v>
      </c>
      <c r="QQA1" s="1" t="s">
        <v>45483</v>
      </c>
      <c r="QQB1" s="1" t="s">
        <v>45484</v>
      </c>
      <c r="QQC1" s="1" t="s">
        <v>45485</v>
      </c>
      <c r="QQD1" s="1" t="s">
        <v>45486</v>
      </c>
      <c r="QQE1" s="1" t="s">
        <v>45487</v>
      </c>
      <c r="QQF1" s="1" t="s">
        <v>45488</v>
      </c>
      <c r="QQG1" s="1" t="s">
        <v>45489</v>
      </c>
      <c r="QQH1" s="1" t="s">
        <v>45490</v>
      </c>
      <c r="QQI1" s="1" t="s">
        <v>45491</v>
      </c>
      <c r="QQJ1" s="1" t="s">
        <v>45492</v>
      </c>
      <c r="QQK1" s="1" t="s">
        <v>45493</v>
      </c>
      <c r="QQL1" s="1" t="s">
        <v>45494</v>
      </c>
      <c r="QQM1" s="1" t="s">
        <v>45495</v>
      </c>
      <c r="QQN1" s="1" t="s">
        <v>45496</v>
      </c>
      <c r="QQO1" s="1" t="s">
        <v>45497</v>
      </c>
      <c r="QQP1" s="1" t="s">
        <v>45498</v>
      </c>
      <c r="QQQ1" s="1" t="s">
        <v>45499</v>
      </c>
      <c r="QQR1" s="1" t="s">
        <v>45500</v>
      </c>
      <c r="QQS1" s="1" t="s">
        <v>45501</v>
      </c>
      <c r="QQT1" s="1" t="s">
        <v>45502</v>
      </c>
      <c r="QQU1" s="1" t="s">
        <v>45503</v>
      </c>
      <c r="QQV1" s="1" t="s">
        <v>45504</v>
      </c>
      <c r="QQW1" s="1" t="s">
        <v>45505</v>
      </c>
      <c r="QQX1" s="1" t="s">
        <v>45506</v>
      </c>
      <c r="QQY1" s="1" t="s">
        <v>45507</v>
      </c>
      <c r="QQZ1" s="1" t="s">
        <v>45508</v>
      </c>
      <c r="QRA1" s="1" t="s">
        <v>45509</v>
      </c>
      <c r="QRB1" s="1" t="s">
        <v>45510</v>
      </c>
      <c r="QRC1" s="1" t="s">
        <v>45511</v>
      </c>
      <c r="QRD1" s="1" t="s">
        <v>45512</v>
      </c>
      <c r="QRE1" s="1" t="s">
        <v>45513</v>
      </c>
      <c r="QRF1" s="1" t="s">
        <v>45514</v>
      </c>
      <c r="QRG1" s="1" t="s">
        <v>45515</v>
      </c>
      <c r="QRH1" s="1" t="s">
        <v>45516</v>
      </c>
      <c r="QRI1" s="1" t="s">
        <v>45517</v>
      </c>
      <c r="QRJ1" s="1" t="s">
        <v>45518</v>
      </c>
      <c r="QRK1" s="1" t="s">
        <v>45519</v>
      </c>
      <c r="QRL1" s="1" t="s">
        <v>45520</v>
      </c>
      <c r="QRM1" s="1" t="s">
        <v>45521</v>
      </c>
      <c r="QRN1" s="1" t="s">
        <v>45522</v>
      </c>
      <c r="QRO1" s="1" t="s">
        <v>45523</v>
      </c>
      <c r="QRP1" s="1" t="s">
        <v>45524</v>
      </c>
      <c r="QRQ1" s="1" t="s">
        <v>45525</v>
      </c>
      <c r="QRR1" s="1" t="s">
        <v>45526</v>
      </c>
      <c r="QRS1" s="1" t="s">
        <v>45527</v>
      </c>
      <c r="QRT1" s="1" t="s">
        <v>45528</v>
      </c>
      <c r="QRU1" s="1" t="s">
        <v>45529</v>
      </c>
      <c r="QRV1" s="1" t="s">
        <v>45530</v>
      </c>
      <c r="QRW1" s="1" t="s">
        <v>45531</v>
      </c>
      <c r="QRX1" s="1" t="s">
        <v>45532</v>
      </c>
      <c r="QRY1" s="1" t="s">
        <v>45533</v>
      </c>
      <c r="QRZ1" s="1" t="s">
        <v>45534</v>
      </c>
      <c r="QSA1" s="1" t="s">
        <v>45535</v>
      </c>
      <c r="QSB1" s="1" t="s">
        <v>45536</v>
      </c>
      <c r="QSC1" s="1" t="s">
        <v>45537</v>
      </c>
      <c r="QSD1" s="1" t="s">
        <v>45538</v>
      </c>
      <c r="QSE1" s="1" t="s">
        <v>45539</v>
      </c>
      <c r="QSF1" s="1" t="s">
        <v>45540</v>
      </c>
      <c r="QSG1" s="1" t="s">
        <v>45541</v>
      </c>
      <c r="QSH1" s="1" t="s">
        <v>45542</v>
      </c>
      <c r="QSI1" s="1" t="s">
        <v>45543</v>
      </c>
      <c r="QSJ1" s="1" t="s">
        <v>45544</v>
      </c>
      <c r="QSK1" s="1" t="s">
        <v>45545</v>
      </c>
      <c r="QSL1" s="1" t="s">
        <v>45546</v>
      </c>
      <c r="QSM1" s="1" t="s">
        <v>45547</v>
      </c>
      <c r="QSN1" s="1" t="s">
        <v>45548</v>
      </c>
      <c r="QSO1" s="1" t="s">
        <v>45549</v>
      </c>
      <c r="QSP1" s="1" t="s">
        <v>45550</v>
      </c>
      <c r="QSQ1" s="1" t="s">
        <v>45551</v>
      </c>
      <c r="QSR1" s="1" t="s">
        <v>45552</v>
      </c>
      <c r="QSS1" s="1" t="s">
        <v>45553</v>
      </c>
      <c r="QST1" s="1" t="s">
        <v>45554</v>
      </c>
      <c r="QSU1" s="1" t="s">
        <v>45555</v>
      </c>
      <c r="QSV1" s="1" t="s">
        <v>45556</v>
      </c>
      <c r="QSW1" s="1" t="s">
        <v>45557</v>
      </c>
      <c r="QSX1" s="1" t="s">
        <v>45558</v>
      </c>
      <c r="QSY1" s="1" t="s">
        <v>45559</v>
      </c>
      <c r="QSZ1" s="1" t="s">
        <v>45560</v>
      </c>
      <c r="QTA1" s="1" t="s">
        <v>45561</v>
      </c>
      <c r="QTB1" s="1" t="s">
        <v>45562</v>
      </c>
      <c r="QTC1" s="1" t="s">
        <v>45563</v>
      </c>
      <c r="QTD1" s="1" t="s">
        <v>45564</v>
      </c>
      <c r="QTE1" s="1" t="s">
        <v>45565</v>
      </c>
      <c r="QTF1" s="1" t="s">
        <v>45566</v>
      </c>
      <c r="QTG1" s="1" t="s">
        <v>45567</v>
      </c>
      <c r="QTH1" s="1" t="s">
        <v>45568</v>
      </c>
      <c r="QTI1" s="1" t="s">
        <v>45569</v>
      </c>
      <c r="QTJ1" s="1" t="s">
        <v>45570</v>
      </c>
      <c r="QTK1" s="1" t="s">
        <v>45571</v>
      </c>
      <c r="QTL1" s="1" t="s">
        <v>45572</v>
      </c>
      <c r="QTM1" s="1" t="s">
        <v>45573</v>
      </c>
      <c r="QTN1" s="1" t="s">
        <v>45574</v>
      </c>
      <c r="QTO1" s="1" t="s">
        <v>45575</v>
      </c>
      <c r="QTP1" s="1" t="s">
        <v>45576</v>
      </c>
      <c r="QTQ1" s="1" t="s">
        <v>45577</v>
      </c>
      <c r="QTR1" s="1" t="s">
        <v>45578</v>
      </c>
      <c r="QTS1" s="1" t="s">
        <v>45579</v>
      </c>
      <c r="QTT1" s="1" t="s">
        <v>45580</v>
      </c>
      <c r="QTU1" s="1" t="s">
        <v>45581</v>
      </c>
      <c r="QTV1" s="1" t="s">
        <v>45582</v>
      </c>
      <c r="QTW1" s="1" t="s">
        <v>45583</v>
      </c>
      <c r="QTX1" s="1" t="s">
        <v>45584</v>
      </c>
      <c r="QTY1" s="1" t="s">
        <v>45585</v>
      </c>
      <c r="QTZ1" s="1" t="s">
        <v>45586</v>
      </c>
      <c r="QUA1" s="1" t="s">
        <v>45587</v>
      </c>
      <c r="QUB1" s="1" t="s">
        <v>45588</v>
      </c>
      <c r="QUC1" s="1" t="s">
        <v>45589</v>
      </c>
      <c r="QUD1" s="1" t="s">
        <v>45590</v>
      </c>
      <c r="QUE1" s="1" t="s">
        <v>45591</v>
      </c>
      <c r="QUF1" s="1" t="s">
        <v>45592</v>
      </c>
      <c r="QUG1" s="1" t="s">
        <v>45593</v>
      </c>
      <c r="QUH1" s="1" t="s">
        <v>45594</v>
      </c>
      <c r="QUI1" s="1" t="s">
        <v>45595</v>
      </c>
      <c r="QUJ1" s="1" t="s">
        <v>45596</v>
      </c>
      <c r="QUK1" s="1" t="s">
        <v>45597</v>
      </c>
      <c r="QUL1" s="1" t="s">
        <v>45598</v>
      </c>
      <c r="QUM1" s="1" t="s">
        <v>45599</v>
      </c>
      <c r="QUN1" s="1" t="s">
        <v>45600</v>
      </c>
      <c r="QUO1" s="1" t="s">
        <v>45601</v>
      </c>
      <c r="QUP1" s="1" t="s">
        <v>45602</v>
      </c>
      <c r="QUQ1" s="1" t="s">
        <v>45603</v>
      </c>
      <c r="QUR1" s="1" t="s">
        <v>45604</v>
      </c>
      <c r="QUS1" s="1" t="s">
        <v>45605</v>
      </c>
      <c r="QUT1" s="1" t="s">
        <v>45606</v>
      </c>
      <c r="QUU1" s="1" t="s">
        <v>45607</v>
      </c>
      <c r="QUV1" s="1" t="s">
        <v>45608</v>
      </c>
      <c r="QUW1" s="1" t="s">
        <v>45609</v>
      </c>
      <c r="QUX1" s="1" t="s">
        <v>45610</v>
      </c>
      <c r="QUY1" s="1" t="s">
        <v>45611</v>
      </c>
      <c r="QUZ1" s="1" t="s">
        <v>45612</v>
      </c>
      <c r="QVA1" s="1" t="s">
        <v>45613</v>
      </c>
      <c r="QVB1" s="1" t="s">
        <v>45614</v>
      </c>
      <c r="QVC1" s="1" t="s">
        <v>45615</v>
      </c>
      <c r="QVD1" s="1" t="s">
        <v>45616</v>
      </c>
      <c r="QVE1" s="1" t="s">
        <v>45617</v>
      </c>
      <c r="QVF1" s="1" t="s">
        <v>45618</v>
      </c>
      <c r="QVG1" s="1" t="s">
        <v>45619</v>
      </c>
      <c r="QVH1" s="1" t="s">
        <v>45620</v>
      </c>
      <c r="QVI1" s="1" t="s">
        <v>45621</v>
      </c>
      <c r="QVJ1" s="1" t="s">
        <v>45622</v>
      </c>
      <c r="QVK1" s="1" t="s">
        <v>45623</v>
      </c>
      <c r="QVL1" s="1" t="s">
        <v>45624</v>
      </c>
      <c r="QVM1" s="1" t="s">
        <v>45625</v>
      </c>
      <c r="QVN1" s="1" t="s">
        <v>45626</v>
      </c>
      <c r="QVO1" s="1" t="s">
        <v>45627</v>
      </c>
      <c r="QVP1" s="1" t="s">
        <v>45628</v>
      </c>
      <c r="QVQ1" s="1" t="s">
        <v>45629</v>
      </c>
      <c r="QVR1" s="1" t="s">
        <v>45630</v>
      </c>
      <c r="QVS1" s="1" t="s">
        <v>45631</v>
      </c>
      <c r="QVT1" s="1" t="s">
        <v>45632</v>
      </c>
      <c r="QVU1" s="1" t="s">
        <v>45633</v>
      </c>
      <c r="QVV1" s="1" t="s">
        <v>45634</v>
      </c>
      <c r="QVW1" s="1" t="s">
        <v>45635</v>
      </c>
      <c r="QVX1" s="1" t="s">
        <v>45636</v>
      </c>
      <c r="QVY1" s="1" t="s">
        <v>45637</v>
      </c>
      <c r="QVZ1" s="1" t="s">
        <v>45638</v>
      </c>
      <c r="QWA1" s="1" t="s">
        <v>45639</v>
      </c>
      <c r="QWB1" s="1" t="s">
        <v>45640</v>
      </c>
      <c r="QWC1" s="1" t="s">
        <v>45641</v>
      </c>
      <c r="QWD1" s="1" t="s">
        <v>45642</v>
      </c>
      <c r="QWE1" s="1" t="s">
        <v>45643</v>
      </c>
      <c r="QWF1" s="1" t="s">
        <v>45644</v>
      </c>
      <c r="QWG1" s="1" t="s">
        <v>45645</v>
      </c>
      <c r="QWH1" s="1" t="s">
        <v>45646</v>
      </c>
      <c r="QWI1" s="1" t="s">
        <v>45647</v>
      </c>
      <c r="QWJ1" s="1" t="s">
        <v>45648</v>
      </c>
      <c r="QWK1" s="1" t="s">
        <v>45649</v>
      </c>
      <c r="QWL1" s="1" t="s">
        <v>45650</v>
      </c>
      <c r="QWM1" s="1" t="s">
        <v>45651</v>
      </c>
      <c r="QWN1" s="1" t="s">
        <v>45652</v>
      </c>
      <c r="QWO1" s="1" t="s">
        <v>45653</v>
      </c>
      <c r="QWP1" s="1" t="s">
        <v>45654</v>
      </c>
      <c r="QWQ1" s="1" t="s">
        <v>45655</v>
      </c>
      <c r="QWR1" s="1" t="s">
        <v>45656</v>
      </c>
      <c r="QWS1" s="1" t="s">
        <v>45657</v>
      </c>
      <c r="QWT1" s="1" t="s">
        <v>45658</v>
      </c>
      <c r="QWU1" s="1" t="s">
        <v>45659</v>
      </c>
      <c r="QWV1" s="1" t="s">
        <v>45660</v>
      </c>
      <c r="QWW1" s="1" t="s">
        <v>45661</v>
      </c>
      <c r="QWX1" s="1" t="s">
        <v>45662</v>
      </c>
      <c r="QWY1" s="1" t="s">
        <v>45663</v>
      </c>
      <c r="QWZ1" s="1" t="s">
        <v>45664</v>
      </c>
      <c r="QXA1" s="1" t="s">
        <v>45665</v>
      </c>
      <c r="QXB1" s="1" t="s">
        <v>45666</v>
      </c>
      <c r="QXC1" s="1" t="s">
        <v>45667</v>
      </c>
      <c r="QXD1" s="1" t="s">
        <v>45668</v>
      </c>
      <c r="QXE1" s="1" t="s">
        <v>45669</v>
      </c>
      <c r="QXF1" s="1" t="s">
        <v>45670</v>
      </c>
      <c r="QXG1" s="1" t="s">
        <v>45671</v>
      </c>
      <c r="QXH1" s="1" t="s">
        <v>45672</v>
      </c>
      <c r="QXI1" s="1" t="s">
        <v>45673</v>
      </c>
      <c r="QXJ1" s="1" t="s">
        <v>45674</v>
      </c>
      <c r="QXK1" s="1" t="s">
        <v>45675</v>
      </c>
      <c r="QXL1" s="1" t="s">
        <v>45676</v>
      </c>
      <c r="QXM1" s="1" t="s">
        <v>45677</v>
      </c>
      <c r="QXN1" s="1" t="s">
        <v>45678</v>
      </c>
      <c r="QXO1" s="1" t="s">
        <v>45679</v>
      </c>
      <c r="QXP1" s="1" t="s">
        <v>45680</v>
      </c>
      <c r="QXQ1" s="1" t="s">
        <v>45681</v>
      </c>
      <c r="QXR1" s="1" t="s">
        <v>45682</v>
      </c>
      <c r="QXS1" s="1" t="s">
        <v>45683</v>
      </c>
      <c r="QXT1" s="1" t="s">
        <v>45684</v>
      </c>
      <c r="QXU1" s="1" t="s">
        <v>45685</v>
      </c>
      <c r="QXV1" s="1" t="s">
        <v>45686</v>
      </c>
      <c r="QXW1" s="1" t="s">
        <v>45687</v>
      </c>
      <c r="QXX1" s="1" t="s">
        <v>45688</v>
      </c>
      <c r="QXY1" s="1" t="s">
        <v>45689</v>
      </c>
      <c r="QXZ1" s="1" t="s">
        <v>45690</v>
      </c>
      <c r="QYA1" s="1" t="s">
        <v>45691</v>
      </c>
      <c r="QYB1" s="1" t="s">
        <v>45692</v>
      </c>
      <c r="QYC1" s="1" t="s">
        <v>45693</v>
      </c>
      <c r="QYD1" s="1" t="s">
        <v>45694</v>
      </c>
      <c r="QYE1" s="1" t="s">
        <v>45695</v>
      </c>
      <c r="QYF1" s="1" t="s">
        <v>45696</v>
      </c>
      <c r="QYG1" s="1" t="s">
        <v>45697</v>
      </c>
      <c r="QYH1" s="1" t="s">
        <v>45698</v>
      </c>
      <c r="QYI1" s="1" t="s">
        <v>45699</v>
      </c>
      <c r="QYJ1" s="1" t="s">
        <v>45700</v>
      </c>
      <c r="QYK1" s="1" t="s">
        <v>45701</v>
      </c>
      <c r="QYL1" s="1" t="s">
        <v>45702</v>
      </c>
      <c r="QYM1" s="1" t="s">
        <v>45703</v>
      </c>
      <c r="QYN1" s="1" t="s">
        <v>45704</v>
      </c>
      <c r="QYO1" s="1" t="s">
        <v>45705</v>
      </c>
      <c r="QYP1" s="1" t="s">
        <v>45706</v>
      </c>
      <c r="QYQ1" s="1" t="s">
        <v>45707</v>
      </c>
      <c r="QYR1" s="1" t="s">
        <v>45708</v>
      </c>
      <c r="QYS1" s="1" t="s">
        <v>45709</v>
      </c>
      <c r="QYT1" s="1" t="s">
        <v>45710</v>
      </c>
      <c r="QYU1" s="1" t="s">
        <v>45711</v>
      </c>
      <c r="QYV1" s="1" t="s">
        <v>45712</v>
      </c>
      <c r="QYW1" s="1" t="s">
        <v>45713</v>
      </c>
      <c r="QYX1" s="1" t="s">
        <v>45714</v>
      </c>
      <c r="QYY1" s="1" t="s">
        <v>45715</v>
      </c>
      <c r="QYZ1" s="1" t="s">
        <v>45716</v>
      </c>
      <c r="QZA1" s="1" t="s">
        <v>45717</v>
      </c>
      <c r="QZB1" s="1" t="s">
        <v>45718</v>
      </c>
      <c r="QZC1" s="1" t="s">
        <v>45719</v>
      </c>
      <c r="QZD1" s="1" t="s">
        <v>45720</v>
      </c>
      <c r="QZE1" s="1" t="s">
        <v>45721</v>
      </c>
      <c r="QZF1" s="1" t="s">
        <v>45722</v>
      </c>
      <c r="QZG1" s="1" t="s">
        <v>45723</v>
      </c>
      <c r="QZH1" s="1" t="s">
        <v>45724</v>
      </c>
      <c r="QZI1" s="1" t="s">
        <v>45725</v>
      </c>
      <c r="QZJ1" s="1" t="s">
        <v>45726</v>
      </c>
      <c r="QZK1" s="1" t="s">
        <v>45727</v>
      </c>
      <c r="QZL1" s="1" t="s">
        <v>45728</v>
      </c>
      <c r="QZM1" s="1" t="s">
        <v>45729</v>
      </c>
      <c r="QZN1" s="1" t="s">
        <v>45730</v>
      </c>
      <c r="QZO1" s="1" t="s">
        <v>45731</v>
      </c>
      <c r="QZP1" s="1" t="s">
        <v>45732</v>
      </c>
      <c r="QZQ1" s="1" t="s">
        <v>45733</v>
      </c>
      <c r="QZR1" s="1" t="s">
        <v>45734</v>
      </c>
      <c r="QZS1" s="1" t="s">
        <v>45735</v>
      </c>
      <c r="QZT1" s="1" t="s">
        <v>45736</v>
      </c>
      <c r="QZU1" s="1" t="s">
        <v>45737</v>
      </c>
      <c r="QZV1" s="1" t="s">
        <v>45738</v>
      </c>
      <c r="QZW1" s="1" t="s">
        <v>45739</v>
      </c>
      <c r="QZX1" s="1" t="s">
        <v>45740</v>
      </c>
      <c r="QZY1" s="1" t="s">
        <v>45741</v>
      </c>
      <c r="QZZ1" s="1" t="s">
        <v>45742</v>
      </c>
      <c r="RAA1" s="1" t="s">
        <v>45743</v>
      </c>
      <c r="RAB1" s="1" t="s">
        <v>45744</v>
      </c>
      <c r="RAC1" s="1" t="s">
        <v>45745</v>
      </c>
      <c r="RAD1" s="1" t="s">
        <v>45746</v>
      </c>
      <c r="RAE1" s="1" t="s">
        <v>45747</v>
      </c>
      <c r="RAF1" s="1" t="s">
        <v>45748</v>
      </c>
      <c r="RAG1" s="1" t="s">
        <v>45749</v>
      </c>
      <c r="RAH1" s="1" t="s">
        <v>45750</v>
      </c>
      <c r="RAI1" s="1" t="s">
        <v>45751</v>
      </c>
      <c r="RAJ1" s="1" t="s">
        <v>45752</v>
      </c>
      <c r="RAK1" s="1" t="s">
        <v>45753</v>
      </c>
      <c r="RAL1" s="1" t="s">
        <v>45754</v>
      </c>
      <c r="RAM1" s="1" t="s">
        <v>45755</v>
      </c>
      <c r="RAN1" s="1" t="s">
        <v>45756</v>
      </c>
      <c r="RAO1" s="1" t="s">
        <v>45757</v>
      </c>
      <c r="RAP1" s="1" t="s">
        <v>45758</v>
      </c>
      <c r="RAQ1" s="1" t="s">
        <v>45759</v>
      </c>
      <c r="RAR1" s="1" t="s">
        <v>45760</v>
      </c>
      <c r="RAS1" s="1" t="s">
        <v>45761</v>
      </c>
      <c r="RAT1" s="1" t="s">
        <v>45762</v>
      </c>
      <c r="RAU1" s="1" t="s">
        <v>45763</v>
      </c>
      <c r="RAV1" s="1" t="s">
        <v>45764</v>
      </c>
      <c r="RAW1" s="1" t="s">
        <v>45765</v>
      </c>
      <c r="RAX1" s="1" t="s">
        <v>45766</v>
      </c>
      <c r="RAY1" s="1" t="s">
        <v>45767</v>
      </c>
      <c r="RAZ1" s="1" t="s">
        <v>45768</v>
      </c>
      <c r="RBA1" s="1" t="s">
        <v>45769</v>
      </c>
      <c r="RBB1" s="1" t="s">
        <v>45770</v>
      </c>
      <c r="RBC1" s="1" t="s">
        <v>45771</v>
      </c>
      <c r="RBD1" s="1" t="s">
        <v>45772</v>
      </c>
      <c r="RBE1" s="1" t="s">
        <v>45773</v>
      </c>
      <c r="RBF1" s="1" t="s">
        <v>45774</v>
      </c>
      <c r="RBG1" s="1" t="s">
        <v>45775</v>
      </c>
      <c r="RBH1" s="1" t="s">
        <v>45776</v>
      </c>
      <c r="RBI1" s="1" t="s">
        <v>45777</v>
      </c>
      <c r="RBJ1" s="1" t="s">
        <v>45778</v>
      </c>
      <c r="RBK1" s="1" t="s">
        <v>45779</v>
      </c>
      <c r="RBL1" s="1" t="s">
        <v>45780</v>
      </c>
      <c r="RBM1" s="1" t="s">
        <v>45781</v>
      </c>
      <c r="RBN1" s="1" t="s">
        <v>45782</v>
      </c>
      <c r="RBO1" s="1" t="s">
        <v>45783</v>
      </c>
      <c r="RBP1" s="1" t="s">
        <v>45784</v>
      </c>
      <c r="RBQ1" s="1" t="s">
        <v>45785</v>
      </c>
      <c r="RBR1" s="1" t="s">
        <v>45786</v>
      </c>
      <c r="RBS1" s="1" t="s">
        <v>45787</v>
      </c>
      <c r="RBT1" s="1" t="s">
        <v>45788</v>
      </c>
      <c r="RBU1" s="1" t="s">
        <v>45789</v>
      </c>
      <c r="RBV1" s="1" t="s">
        <v>45790</v>
      </c>
      <c r="RBW1" s="1" t="s">
        <v>45791</v>
      </c>
      <c r="RBX1" s="1" t="s">
        <v>45792</v>
      </c>
      <c r="RBY1" s="1" t="s">
        <v>45793</v>
      </c>
      <c r="RBZ1" s="1" t="s">
        <v>45794</v>
      </c>
      <c r="RCA1" s="1" t="s">
        <v>45795</v>
      </c>
      <c r="RCB1" s="1" t="s">
        <v>45796</v>
      </c>
      <c r="RCC1" s="1" t="s">
        <v>45797</v>
      </c>
      <c r="RCD1" s="1" t="s">
        <v>45798</v>
      </c>
      <c r="RCE1" s="1" t="s">
        <v>45799</v>
      </c>
      <c r="RCF1" s="1" t="s">
        <v>45800</v>
      </c>
      <c r="RCG1" s="1" t="s">
        <v>45801</v>
      </c>
      <c r="RCH1" s="1" t="s">
        <v>45802</v>
      </c>
      <c r="RCI1" s="1" t="s">
        <v>45803</v>
      </c>
      <c r="RCJ1" s="1" t="s">
        <v>45804</v>
      </c>
      <c r="RCK1" s="1" t="s">
        <v>45805</v>
      </c>
      <c r="RCL1" s="1" t="s">
        <v>45806</v>
      </c>
      <c r="RCM1" s="1" t="s">
        <v>45807</v>
      </c>
      <c r="RCN1" s="1" t="s">
        <v>45808</v>
      </c>
      <c r="RCO1" s="1" t="s">
        <v>45809</v>
      </c>
      <c r="RCP1" s="1" t="s">
        <v>45810</v>
      </c>
      <c r="RCQ1" s="1" t="s">
        <v>45811</v>
      </c>
      <c r="RCR1" s="1" t="s">
        <v>45812</v>
      </c>
      <c r="RCS1" s="1" t="s">
        <v>45813</v>
      </c>
      <c r="RCT1" s="1" t="s">
        <v>45814</v>
      </c>
      <c r="RCU1" s="1" t="s">
        <v>45815</v>
      </c>
      <c r="RCV1" s="1" t="s">
        <v>45816</v>
      </c>
      <c r="RCW1" s="1" t="s">
        <v>45817</v>
      </c>
      <c r="RCX1" s="1" t="s">
        <v>45818</v>
      </c>
      <c r="RCY1" s="1" t="s">
        <v>45819</v>
      </c>
      <c r="RCZ1" s="1" t="s">
        <v>45820</v>
      </c>
      <c r="RDA1" s="1" t="s">
        <v>45821</v>
      </c>
      <c r="RDB1" s="1" t="s">
        <v>45822</v>
      </c>
      <c r="RDC1" s="1" t="s">
        <v>45823</v>
      </c>
      <c r="RDD1" s="1" t="s">
        <v>45824</v>
      </c>
      <c r="RDE1" s="1" t="s">
        <v>45825</v>
      </c>
      <c r="RDF1" s="1" t="s">
        <v>45826</v>
      </c>
      <c r="RDG1" s="1" t="s">
        <v>45827</v>
      </c>
      <c r="RDH1" s="1" t="s">
        <v>45828</v>
      </c>
      <c r="RDI1" s="1" t="s">
        <v>45829</v>
      </c>
      <c r="RDJ1" s="1" t="s">
        <v>45830</v>
      </c>
      <c r="RDK1" s="1" t="s">
        <v>45831</v>
      </c>
      <c r="RDL1" s="1" t="s">
        <v>45832</v>
      </c>
      <c r="RDM1" s="1" t="s">
        <v>45833</v>
      </c>
      <c r="RDN1" s="1" t="s">
        <v>45834</v>
      </c>
      <c r="RDO1" s="1" t="s">
        <v>45835</v>
      </c>
      <c r="RDP1" s="1" t="s">
        <v>45836</v>
      </c>
      <c r="RDQ1" s="1" t="s">
        <v>45837</v>
      </c>
      <c r="RDR1" s="1" t="s">
        <v>45838</v>
      </c>
      <c r="RDS1" s="1" t="s">
        <v>45839</v>
      </c>
      <c r="RDT1" s="1" t="s">
        <v>45840</v>
      </c>
      <c r="RDU1" s="1" t="s">
        <v>45841</v>
      </c>
      <c r="RDV1" s="1" t="s">
        <v>45842</v>
      </c>
      <c r="RDW1" s="1" t="s">
        <v>45843</v>
      </c>
      <c r="RDX1" s="1" t="s">
        <v>45844</v>
      </c>
      <c r="RDY1" s="1" t="s">
        <v>45845</v>
      </c>
      <c r="RDZ1" s="1" t="s">
        <v>45846</v>
      </c>
      <c r="REA1" s="1" t="s">
        <v>45847</v>
      </c>
      <c r="REB1" s="1" t="s">
        <v>45848</v>
      </c>
      <c r="REC1" s="1" t="s">
        <v>45849</v>
      </c>
      <c r="RED1" s="1" t="s">
        <v>45850</v>
      </c>
      <c r="REE1" s="1" t="s">
        <v>45851</v>
      </c>
      <c r="REF1" s="1" t="s">
        <v>45852</v>
      </c>
      <c r="REG1" s="1" t="s">
        <v>45853</v>
      </c>
      <c r="REH1" s="1" t="s">
        <v>45854</v>
      </c>
      <c r="REI1" s="1" t="s">
        <v>45855</v>
      </c>
      <c r="REJ1" s="1" t="s">
        <v>45856</v>
      </c>
      <c r="REK1" s="1" t="s">
        <v>45857</v>
      </c>
      <c r="REL1" s="1" t="s">
        <v>45858</v>
      </c>
      <c r="REM1" s="1" t="s">
        <v>45859</v>
      </c>
      <c r="REN1" s="1" t="s">
        <v>45860</v>
      </c>
      <c r="REO1" s="1" t="s">
        <v>45861</v>
      </c>
      <c r="REP1" s="1" t="s">
        <v>45862</v>
      </c>
      <c r="REQ1" s="1" t="s">
        <v>45863</v>
      </c>
      <c r="RER1" s="1" t="s">
        <v>45864</v>
      </c>
      <c r="RES1" s="1" t="s">
        <v>45865</v>
      </c>
      <c r="RET1" s="1" t="s">
        <v>45866</v>
      </c>
      <c r="REU1" s="1" t="s">
        <v>45867</v>
      </c>
      <c r="REV1" s="1" t="s">
        <v>45868</v>
      </c>
      <c r="REW1" s="1" t="s">
        <v>45869</v>
      </c>
      <c r="REX1" s="1" t="s">
        <v>45870</v>
      </c>
      <c r="REY1" s="1" t="s">
        <v>45871</v>
      </c>
      <c r="REZ1" s="1" t="s">
        <v>45872</v>
      </c>
      <c r="RFA1" s="1" t="s">
        <v>45873</v>
      </c>
      <c r="RFB1" s="1" t="s">
        <v>45874</v>
      </c>
      <c r="RFC1" s="1" t="s">
        <v>45875</v>
      </c>
      <c r="RFD1" s="1" t="s">
        <v>45876</v>
      </c>
      <c r="RFE1" s="1" t="s">
        <v>45877</v>
      </c>
      <c r="RFF1" s="1" t="s">
        <v>45878</v>
      </c>
      <c r="RFG1" s="1" t="s">
        <v>45879</v>
      </c>
      <c r="RFH1" s="1" t="s">
        <v>45880</v>
      </c>
      <c r="RFI1" s="1" t="s">
        <v>45881</v>
      </c>
      <c r="RFJ1" s="1" t="s">
        <v>45882</v>
      </c>
      <c r="RFK1" s="1" t="s">
        <v>45883</v>
      </c>
      <c r="RFL1" s="1" t="s">
        <v>45884</v>
      </c>
      <c r="RFM1" s="1" t="s">
        <v>45885</v>
      </c>
      <c r="RFN1" s="1" t="s">
        <v>45886</v>
      </c>
      <c r="RFO1" s="1" t="s">
        <v>45887</v>
      </c>
      <c r="RFP1" s="1" t="s">
        <v>45888</v>
      </c>
      <c r="RFQ1" s="1" t="s">
        <v>45889</v>
      </c>
      <c r="RFR1" s="1" t="s">
        <v>45890</v>
      </c>
      <c r="RFS1" s="1" t="s">
        <v>45891</v>
      </c>
      <c r="RFT1" s="1" t="s">
        <v>45892</v>
      </c>
      <c r="RFU1" s="1" t="s">
        <v>45893</v>
      </c>
      <c r="RFV1" s="1" t="s">
        <v>45894</v>
      </c>
      <c r="RFW1" s="1" t="s">
        <v>45895</v>
      </c>
      <c r="RFX1" s="1" t="s">
        <v>45896</v>
      </c>
      <c r="RFY1" s="1" t="s">
        <v>45897</v>
      </c>
      <c r="RFZ1" s="1" t="s">
        <v>45898</v>
      </c>
      <c r="RGA1" s="1" t="s">
        <v>45899</v>
      </c>
      <c r="RGB1" s="1" t="s">
        <v>45900</v>
      </c>
      <c r="RGC1" s="1" t="s">
        <v>45901</v>
      </c>
      <c r="RGD1" s="1" t="s">
        <v>45902</v>
      </c>
      <c r="RGE1" s="1" t="s">
        <v>45903</v>
      </c>
      <c r="RGF1" s="1" t="s">
        <v>45904</v>
      </c>
      <c r="RGG1" s="1" t="s">
        <v>45905</v>
      </c>
      <c r="RGH1" s="1" t="s">
        <v>45906</v>
      </c>
      <c r="RGI1" s="1" t="s">
        <v>45907</v>
      </c>
      <c r="RGJ1" s="1" t="s">
        <v>45908</v>
      </c>
      <c r="RGK1" s="1" t="s">
        <v>45909</v>
      </c>
      <c r="RGL1" s="1" t="s">
        <v>45910</v>
      </c>
      <c r="RGM1" s="1" t="s">
        <v>45911</v>
      </c>
      <c r="RGN1" s="1" t="s">
        <v>45912</v>
      </c>
      <c r="RGO1" s="1" t="s">
        <v>45913</v>
      </c>
      <c r="RGP1" s="1" t="s">
        <v>45914</v>
      </c>
      <c r="RGQ1" s="1" t="s">
        <v>45915</v>
      </c>
      <c r="RGR1" s="1" t="s">
        <v>45916</v>
      </c>
      <c r="RGS1" s="1" t="s">
        <v>45917</v>
      </c>
      <c r="RGT1" s="1" t="s">
        <v>45918</v>
      </c>
      <c r="RGU1" s="1" t="s">
        <v>45919</v>
      </c>
      <c r="RGV1" s="1" t="s">
        <v>45920</v>
      </c>
      <c r="RGW1" s="1" t="s">
        <v>45921</v>
      </c>
      <c r="RGX1" s="1" t="s">
        <v>45922</v>
      </c>
      <c r="RGY1" s="1" t="s">
        <v>45923</v>
      </c>
      <c r="RGZ1" s="1" t="s">
        <v>45924</v>
      </c>
      <c r="RHA1" s="1" t="s">
        <v>45925</v>
      </c>
      <c r="RHB1" s="1" t="s">
        <v>45926</v>
      </c>
      <c r="RHC1" s="1" t="s">
        <v>45927</v>
      </c>
      <c r="RHD1" s="1" t="s">
        <v>45928</v>
      </c>
      <c r="RHE1" s="1" t="s">
        <v>45929</v>
      </c>
      <c r="RHF1" s="1" t="s">
        <v>45930</v>
      </c>
      <c r="RHG1" s="1" t="s">
        <v>45931</v>
      </c>
      <c r="RHH1" s="1" t="s">
        <v>45932</v>
      </c>
      <c r="RHI1" s="1" t="s">
        <v>45933</v>
      </c>
      <c r="RHJ1" s="1" t="s">
        <v>45934</v>
      </c>
      <c r="RHK1" s="1" t="s">
        <v>45935</v>
      </c>
      <c r="RHL1" s="1" t="s">
        <v>45936</v>
      </c>
      <c r="RHM1" s="1" t="s">
        <v>45937</v>
      </c>
      <c r="RHN1" s="1" t="s">
        <v>45938</v>
      </c>
      <c r="RHO1" s="1" t="s">
        <v>45939</v>
      </c>
      <c r="RHP1" s="1" t="s">
        <v>45940</v>
      </c>
      <c r="RHQ1" s="1" t="s">
        <v>45941</v>
      </c>
      <c r="RHR1" s="1" t="s">
        <v>45942</v>
      </c>
      <c r="RHS1" s="1" t="s">
        <v>45943</v>
      </c>
      <c r="RHT1" s="1" t="s">
        <v>45944</v>
      </c>
      <c r="RHU1" s="1" t="s">
        <v>45945</v>
      </c>
      <c r="RHV1" s="1" t="s">
        <v>45946</v>
      </c>
      <c r="RHW1" s="1" t="s">
        <v>45947</v>
      </c>
      <c r="RHX1" s="1" t="s">
        <v>45948</v>
      </c>
      <c r="RHY1" s="1" t="s">
        <v>45949</v>
      </c>
      <c r="RHZ1" s="1" t="s">
        <v>45950</v>
      </c>
      <c r="RIA1" s="1" t="s">
        <v>45951</v>
      </c>
      <c r="RIB1" s="1" t="s">
        <v>45952</v>
      </c>
      <c r="RIC1" s="1" t="s">
        <v>45953</v>
      </c>
      <c r="RID1" s="1" t="s">
        <v>45954</v>
      </c>
      <c r="RIE1" s="1" t="s">
        <v>45955</v>
      </c>
      <c r="RIF1" s="1" t="s">
        <v>45956</v>
      </c>
      <c r="RIG1" s="1" t="s">
        <v>45957</v>
      </c>
      <c r="RIH1" s="1" t="s">
        <v>45958</v>
      </c>
      <c r="RII1" s="1" t="s">
        <v>45959</v>
      </c>
      <c r="RIJ1" s="1" t="s">
        <v>45960</v>
      </c>
      <c r="RIK1" s="1" t="s">
        <v>45961</v>
      </c>
      <c r="RIL1" s="1" t="s">
        <v>45962</v>
      </c>
      <c r="RIM1" s="1" t="s">
        <v>45963</v>
      </c>
      <c r="RIN1" s="1" t="s">
        <v>45964</v>
      </c>
      <c r="RIO1" s="1" t="s">
        <v>45965</v>
      </c>
      <c r="RIP1" s="1" t="s">
        <v>45966</v>
      </c>
      <c r="RIQ1" s="1" t="s">
        <v>45967</v>
      </c>
      <c r="RIR1" s="1" t="s">
        <v>45968</v>
      </c>
      <c r="RIS1" s="1" t="s">
        <v>45969</v>
      </c>
      <c r="RIT1" s="1" t="s">
        <v>45970</v>
      </c>
      <c r="RIU1" s="1" t="s">
        <v>45971</v>
      </c>
      <c r="RIV1" s="1" t="s">
        <v>45972</v>
      </c>
      <c r="RIW1" s="1" t="s">
        <v>45973</v>
      </c>
      <c r="RIX1" s="1" t="s">
        <v>45974</v>
      </c>
      <c r="RIY1" s="1" t="s">
        <v>45975</v>
      </c>
      <c r="RIZ1" s="1" t="s">
        <v>45976</v>
      </c>
      <c r="RJA1" s="1" t="s">
        <v>45977</v>
      </c>
      <c r="RJB1" s="1" t="s">
        <v>45978</v>
      </c>
      <c r="RJC1" s="1" t="s">
        <v>45979</v>
      </c>
      <c r="RJD1" s="1" t="s">
        <v>45980</v>
      </c>
      <c r="RJE1" s="1" t="s">
        <v>45981</v>
      </c>
      <c r="RJF1" s="1" t="s">
        <v>45982</v>
      </c>
      <c r="RJG1" s="1" t="s">
        <v>45983</v>
      </c>
      <c r="RJH1" s="1" t="s">
        <v>45984</v>
      </c>
      <c r="RJI1" s="1" t="s">
        <v>45985</v>
      </c>
      <c r="RJJ1" s="1" t="s">
        <v>45986</v>
      </c>
      <c r="RJK1" s="1" t="s">
        <v>45987</v>
      </c>
      <c r="RJL1" s="1" t="s">
        <v>45988</v>
      </c>
      <c r="RJM1" s="1" t="s">
        <v>45989</v>
      </c>
      <c r="RJN1" s="1" t="s">
        <v>45990</v>
      </c>
      <c r="RJO1" s="1" t="s">
        <v>45991</v>
      </c>
      <c r="RJP1" s="1" t="s">
        <v>45992</v>
      </c>
      <c r="RJQ1" s="1" t="s">
        <v>45993</v>
      </c>
      <c r="RJR1" s="1" t="s">
        <v>45994</v>
      </c>
      <c r="RJS1" s="1" t="s">
        <v>45995</v>
      </c>
      <c r="RJT1" s="1" t="s">
        <v>45996</v>
      </c>
      <c r="RJU1" s="1" t="s">
        <v>45997</v>
      </c>
      <c r="RJV1" s="1" t="s">
        <v>45998</v>
      </c>
      <c r="RJW1" s="1" t="s">
        <v>45999</v>
      </c>
      <c r="RJX1" s="1" t="s">
        <v>46000</v>
      </c>
      <c r="RJY1" s="1" t="s">
        <v>46001</v>
      </c>
      <c r="RJZ1" s="1" t="s">
        <v>46002</v>
      </c>
      <c r="RKA1" s="1" t="s">
        <v>46003</v>
      </c>
      <c r="RKB1" s="1" t="s">
        <v>46004</v>
      </c>
      <c r="RKC1" s="1" t="s">
        <v>46005</v>
      </c>
      <c r="RKD1" s="1" t="s">
        <v>46006</v>
      </c>
      <c r="RKE1" s="1" t="s">
        <v>46007</v>
      </c>
      <c r="RKF1" s="1" t="s">
        <v>46008</v>
      </c>
      <c r="RKG1" s="1" t="s">
        <v>46009</v>
      </c>
      <c r="RKH1" s="1" t="s">
        <v>46010</v>
      </c>
      <c r="RKI1" s="1" t="s">
        <v>46011</v>
      </c>
      <c r="RKJ1" s="1" t="s">
        <v>46012</v>
      </c>
      <c r="RKK1" s="1" t="s">
        <v>46013</v>
      </c>
      <c r="RKL1" s="1" t="s">
        <v>46014</v>
      </c>
      <c r="RKM1" s="1" t="s">
        <v>46015</v>
      </c>
      <c r="RKN1" s="1" t="s">
        <v>46016</v>
      </c>
      <c r="RKO1" s="1" t="s">
        <v>46017</v>
      </c>
      <c r="RKP1" s="1" t="s">
        <v>46018</v>
      </c>
      <c r="RKQ1" s="1" t="s">
        <v>46019</v>
      </c>
      <c r="RKR1" s="1" t="s">
        <v>46020</v>
      </c>
      <c r="RKS1" s="1" t="s">
        <v>46021</v>
      </c>
      <c r="RKT1" s="1" t="s">
        <v>46022</v>
      </c>
      <c r="RKU1" s="1" t="s">
        <v>46023</v>
      </c>
      <c r="RKV1" s="1" t="s">
        <v>46024</v>
      </c>
      <c r="RKW1" s="1" t="s">
        <v>46025</v>
      </c>
      <c r="RKX1" s="1" t="s">
        <v>46026</v>
      </c>
      <c r="RKY1" s="1" t="s">
        <v>46027</v>
      </c>
      <c r="RKZ1" s="1" t="s">
        <v>46028</v>
      </c>
      <c r="RLA1" s="1" t="s">
        <v>46029</v>
      </c>
      <c r="RLB1" s="1" t="s">
        <v>46030</v>
      </c>
      <c r="RLC1" s="1" t="s">
        <v>46031</v>
      </c>
      <c r="RLD1" s="1" t="s">
        <v>46032</v>
      </c>
      <c r="RLE1" s="1" t="s">
        <v>46033</v>
      </c>
      <c r="RLF1" s="1" t="s">
        <v>46034</v>
      </c>
      <c r="RLG1" s="1" t="s">
        <v>46035</v>
      </c>
      <c r="RLH1" s="1" t="s">
        <v>46036</v>
      </c>
      <c r="RLI1" s="1" t="s">
        <v>46037</v>
      </c>
      <c r="RLJ1" s="1" t="s">
        <v>46038</v>
      </c>
      <c r="RLK1" s="1" t="s">
        <v>46039</v>
      </c>
      <c r="RLL1" s="1" t="s">
        <v>46040</v>
      </c>
      <c r="RLM1" s="1" t="s">
        <v>46041</v>
      </c>
      <c r="RLN1" s="1" t="s">
        <v>46042</v>
      </c>
      <c r="RLO1" s="1" t="s">
        <v>46043</v>
      </c>
      <c r="RLP1" s="1" t="s">
        <v>46044</v>
      </c>
      <c r="RLQ1" s="1" t="s">
        <v>46045</v>
      </c>
      <c r="RLR1" s="1" t="s">
        <v>46046</v>
      </c>
      <c r="RLS1" s="1" t="s">
        <v>46047</v>
      </c>
      <c r="RLT1" s="1" t="s">
        <v>46048</v>
      </c>
      <c r="RLU1" s="1" t="s">
        <v>46049</v>
      </c>
      <c r="RLV1" s="1" t="s">
        <v>46050</v>
      </c>
      <c r="RLW1" s="1" t="s">
        <v>46051</v>
      </c>
      <c r="RLX1" s="1" t="s">
        <v>46052</v>
      </c>
      <c r="RLY1" s="1" t="s">
        <v>46053</v>
      </c>
      <c r="RLZ1" s="1" t="s">
        <v>46054</v>
      </c>
      <c r="RMA1" s="1" t="s">
        <v>46055</v>
      </c>
      <c r="RMB1" s="1" t="s">
        <v>46056</v>
      </c>
      <c r="RMC1" s="1" t="s">
        <v>46057</v>
      </c>
      <c r="RMD1" s="1" t="s">
        <v>46058</v>
      </c>
      <c r="RME1" s="1" t="s">
        <v>46059</v>
      </c>
      <c r="RMF1" s="1" t="s">
        <v>46060</v>
      </c>
      <c r="RMG1" s="1" t="s">
        <v>46061</v>
      </c>
      <c r="RMH1" s="1" t="s">
        <v>46062</v>
      </c>
      <c r="RMI1" s="1" t="s">
        <v>46063</v>
      </c>
      <c r="RMJ1" s="1" t="s">
        <v>46064</v>
      </c>
      <c r="RMK1" s="1" t="s">
        <v>46065</v>
      </c>
      <c r="RML1" s="1" t="s">
        <v>46066</v>
      </c>
      <c r="RMM1" s="1" t="s">
        <v>46067</v>
      </c>
      <c r="RMN1" s="1" t="s">
        <v>46068</v>
      </c>
      <c r="RMO1" s="1" t="s">
        <v>46069</v>
      </c>
      <c r="RMP1" s="1" t="s">
        <v>46070</v>
      </c>
      <c r="RMQ1" s="1" t="s">
        <v>46071</v>
      </c>
      <c r="RMR1" s="1" t="s">
        <v>46072</v>
      </c>
      <c r="RMS1" s="1" t="s">
        <v>46073</v>
      </c>
      <c r="RMT1" s="1" t="s">
        <v>46074</v>
      </c>
      <c r="RMU1" s="1" t="s">
        <v>46075</v>
      </c>
      <c r="RMV1" s="1" t="s">
        <v>46076</v>
      </c>
      <c r="RMW1" s="1" t="s">
        <v>46077</v>
      </c>
      <c r="RMX1" s="1" t="s">
        <v>46078</v>
      </c>
      <c r="RMY1" s="1" t="s">
        <v>46079</v>
      </c>
      <c r="RMZ1" s="1" t="s">
        <v>46080</v>
      </c>
      <c r="RNA1" s="1" t="s">
        <v>46081</v>
      </c>
      <c r="RNB1" s="1" t="s">
        <v>46082</v>
      </c>
      <c r="RNC1" s="1" t="s">
        <v>46083</v>
      </c>
      <c r="RND1" s="1" t="s">
        <v>46084</v>
      </c>
      <c r="RNE1" s="1" t="s">
        <v>46085</v>
      </c>
      <c r="RNF1" s="1" t="s">
        <v>46086</v>
      </c>
      <c r="RNG1" s="1" t="s">
        <v>46087</v>
      </c>
      <c r="RNH1" s="1" t="s">
        <v>46088</v>
      </c>
      <c r="RNI1" s="1" t="s">
        <v>46089</v>
      </c>
      <c r="RNJ1" s="1" t="s">
        <v>46090</v>
      </c>
      <c r="RNK1" s="1" t="s">
        <v>46091</v>
      </c>
      <c r="RNL1" s="1" t="s">
        <v>46092</v>
      </c>
      <c r="RNM1" s="1" t="s">
        <v>46093</v>
      </c>
      <c r="RNN1" s="1" t="s">
        <v>46094</v>
      </c>
      <c r="RNO1" s="1" t="s">
        <v>46095</v>
      </c>
      <c r="RNP1" s="1" t="s">
        <v>46096</v>
      </c>
      <c r="RNQ1" s="1" t="s">
        <v>46097</v>
      </c>
      <c r="RNR1" s="1" t="s">
        <v>46098</v>
      </c>
      <c r="RNS1" s="1" t="s">
        <v>46099</v>
      </c>
      <c r="RNT1" s="1" t="s">
        <v>46100</v>
      </c>
      <c r="RNU1" s="1" t="s">
        <v>46101</v>
      </c>
      <c r="RNV1" s="1" t="s">
        <v>46102</v>
      </c>
      <c r="RNW1" s="1" t="s">
        <v>46103</v>
      </c>
      <c r="RNX1" s="1" t="s">
        <v>46104</v>
      </c>
      <c r="RNY1" s="1" t="s">
        <v>46105</v>
      </c>
      <c r="RNZ1" s="1" t="s">
        <v>46106</v>
      </c>
      <c r="ROA1" s="1" t="s">
        <v>46107</v>
      </c>
      <c r="ROB1" s="1" t="s">
        <v>46108</v>
      </c>
      <c r="ROC1" s="1" t="s">
        <v>46109</v>
      </c>
      <c r="ROD1" s="1" t="s">
        <v>46110</v>
      </c>
      <c r="ROE1" s="1" t="s">
        <v>46111</v>
      </c>
      <c r="ROF1" s="1" t="s">
        <v>46112</v>
      </c>
      <c r="ROG1" s="1" t="s">
        <v>46113</v>
      </c>
      <c r="ROH1" s="1" t="s">
        <v>46114</v>
      </c>
      <c r="ROI1" s="1" t="s">
        <v>46115</v>
      </c>
      <c r="ROJ1" s="1" t="s">
        <v>46116</v>
      </c>
      <c r="ROK1" s="1" t="s">
        <v>46117</v>
      </c>
      <c r="ROL1" s="1" t="s">
        <v>46118</v>
      </c>
      <c r="ROM1" s="1" t="s">
        <v>46119</v>
      </c>
      <c r="RON1" s="1" t="s">
        <v>46120</v>
      </c>
      <c r="ROO1" s="1" t="s">
        <v>46121</v>
      </c>
      <c r="ROP1" s="1" t="s">
        <v>46122</v>
      </c>
      <c r="ROQ1" s="1" t="s">
        <v>46123</v>
      </c>
      <c r="ROR1" s="1" t="s">
        <v>46124</v>
      </c>
      <c r="ROS1" s="1" t="s">
        <v>46125</v>
      </c>
      <c r="ROT1" s="1" t="s">
        <v>46126</v>
      </c>
      <c r="ROU1" s="1" t="s">
        <v>46127</v>
      </c>
      <c r="ROV1" s="1" t="s">
        <v>46128</v>
      </c>
      <c r="ROW1" s="1" t="s">
        <v>46129</v>
      </c>
      <c r="ROX1" s="1" t="s">
        <v>46130</v>
      </c>
      <c r="ROY1" s="1" t="s">
        <v>46131</v>
      </c>
      <c r="ROZ1" s="1" t="s">
        <v>46132</v>
      </c>
      <c r="RPA1" s="1" t="s">
        <v>46133</v>
      </c>
      <c r="RPB1" s="1" t="s">
        <v>46134</v>
      </c>
      <c r="RPC1" s="1" t="s">
        <v>46135</v>
      </c>
      <c r="RPD1" s="1" t="s">
        <v>46136</v>
      </c>
      <c r="RPE1" s="1" t="s">
        <v>46137</v>
      </c>
      <c r="RPF1" s="1" t="s">
        <v>46138</v>
      </c>
      <c r="RPG1" s="1" t="s">
        <v>46139</v>
      </c>
      <c r="RPH1" s="1" t="s">
        <v>46140</v>
      </c>
      <c r="RPI1" s="1" t="s">
        <v>46141</v>
      </c>
      <c r="RPJ1" s="1" t="s">
        <v>46142</v>
      </c>
      <c r="RPK1" s="1" t="s">
        <v>46143</v>
      </c>
      <c r="RPL1" s="1" t="s">
        <v>46144</v>
      </c>
      <c r="RPM1" s="1" t="s">
        <v>46145</v>
      </c>
      <c r="RPN1" s="1" t="s">
        <v>46146</v>
      </c>
      <c r="RPO1" s="1" t="s">
        <v>46147</v>
      </c>
      <c r="RPP1" s="1" t="s">
        <v>46148</v>
      </c>
      <c r="RPQ1" s="1" t="s">
        <v>46149</v>
      </c>
      <c r="RPR1" s="1" t="s">
        <v>46150</v>
      </c>
      <c r="RPS1" s="1" t="s">
        <v>46151</v>
      </c>
      <c r="RPT1" s="1" t="s">
        <v>46152</v>
      </c>
      <c r="RPU1" s="1" t="s">
        <v>46153</v>
      </c>
      <c r="RPV1" s="1" t="s">
        <v>46154</v>
      </c>
      <c r="RPW1" s="1" t="s">
        <v>46155</v>
      </c>
      <c r="RPX1" s="1" t="s">
        <v>46156</v>
      </c>
      <c r="RPY1" s="1" t="s">
        <v>46157</v>
      </c>
      <c r="RPZ1" s="1" t="s">
        <v>46158</v>
      </c>
      <c r="RQA1" s="1" t="s">
        <v>46159</v>
      </c>
      <c r="RQB1" s="1" t="s">
        <v>46160</v>
      </c>
      <c r="RQC1" s="1" t="s">
        <v>46161</v>
      </c>
      <c r="RQD1" s="1" t="s">
        <v>46162</v>
      </c>
      <c r="RQE1" s="1" t="s">
        <v>46163</v>
      </c>
      <c r="RQF1" s="1" t="s">
        <v>46164</v>
      </c>
      <c r="RQG1" s="1" t="s">
        <v>46165</v>
      </c>
      <c r="RQH1" s="1" t="s">
        <v>46166</v>
      </c>
      <c r="RQI1" s="1" t="s">
        <v>46167</v>
      </c>
      <c r="RQJ1" s="1" t="s">
        <v>46168</v>
      </c>
      <c r="RQK1" s="1" t="s">
        <v>46169</v>
      </c>
      <c r="RQL1" s="1" t="s">
        <v>46170</v>
      </c>
      <c r="RQM1" s="1" t="s">
        <v>46171</v>
      </c>
      <c r="RQN1" s="1" t="s">
        <v>46172</v>
      </c>
      <c r="RQO1" s="1" t="s">
        <v>46173</v>
      </c>
      <c r="RQP1" s="1" t="s">
        <v>46174</v>
      </c>
      <c r="RQQ1" s="1" t="s">
        <v>46175</v>
      </c>
      <c r="RQR1" s="1" t="s">
        <v>46176</v>
      </c>
      <c r="RQS1" s="1" t="s">
        <v>46177</v>
      </c>
      <c r="RQT1" s="1" t="s">
        <v>46178</v>
      </c>
      <c r="RQU1" s="1" t="s">
        <v>46179</v>
      </c>
      <c r="RQV1" s="1" t="s">
        <v>46180</v>
      </c>
      <c r="RQW1" s="1" t="s">
        <v>46181</v>
      </c>
      <c r="RQX1" s="1" t="s">
        <v>46182</v>
      </c>
      <c r="RQY1" s="1" t="s">
        <v>46183</v>
      </c>
      <c r="RQZ1" s="1" t="s">
        <v>46184</v>
      </c>
      <c r="RRA1" s="1" t="s">
        <v>46185</v>
      </c>
      <c r="RRB1" s="1" t="s">
        <v>46186</v>
      </c>
      <c r="RRC1" s="1" t="s">
        <v>46187</v>
      </c>
      <c r="RRD1" s="1" t="s">
        <v>46188</v>
      </c>
      <c r="RRE1" s="1" t="s">
        <v>46189</v>
      </c>
      <c r="RRF1" s="1" t="s">
        <v>46190</v>
      </c>
      <c r="RRG1" s="1" t="s">
        <v>46191</v>
      </c>
      <c r="RRH1" s="1" t="s">
        <v>46192</v>
      </c>
      <c r="RRI1" s="1" t="s">
        <v>46193</v>
      </c>
      <c r="RRJ1" s="1" t="s">
        <v>46194</v>
      </c>
      <c r="RRK1" s="1" t="s">
        <v>46195</v>
      </c>
      <c r="RRL1" s="1" t="s">
        <v>46196</v>
      </c>
      <c r="RRM1" s="1" t="s">
        <v>46197</v>
      </c>
      <c r="RRN1" s="1" t="s">
        <v>46198</v>
      </c>
      <c r="RRO1" s="1" t="s">
        <v>46199</v>
      </c>
      <c r="RRP1" s="1" t="s">
        <v>46200</v>
      </c>
      <c r="RRQ1" s="1" t="s">
        <v>46201</v>
      </c>
      <c r="RRR1" s="1" t="s">
        <v>46202</v>
      </c>
      <c r="RRS1" s="1" t="s">
        <v>46203</v>
      </c>
      <c r="RRT1" s="1" t="s">
        <v>46204</v>
      </c>
      <c r="RRU1" s="1" t="s">
        <v>46205</v>
      </c>
      <c r="RRV1" s="1" t="s">
        <v>46206</v>
      </c>
      <c r="RRW1" s="1" t="s">
        <v>46207</v>
      </c>
      <c r="RRX1" s="1" t="s">
        <v>46208</v>
      </c>
      <c r="RRY1" s="1" t="s">
        <v>46209</v>
      </c>
      <c r="RRZ1" s="1" t="s">
        <v>46210</v>
      </c>
      <c r="RSA1" s="1" t="s">
        <v>46211</v>
      </c>
      <c r="RSB1" s="1" t="s">
        <v>46212</v>
      </c>
      <c r="RSC1" s="1" t="s">
        <v>46213</v>
      </c>
      <c r="RSD1" s="1" t="s">
        <v>46214</v>
      </c>
      <c r="RSE1" s="1" t="s">
        <v>46215</v>
      </c>
      <c r="RSF1" s="1" t="s">
        <v>46216</v>
      </c>
      <c r="RSG1" s="1" t="s">
        <v>46217</v>
      </c>
      <c r="RSH1" s="1" t="s">
        <v>46218</v>
      </c>
      <c r="RSI1" s="1" t="s">
        <v>46219</v>
      </c>
      <c r="RSJ1" s="1" t="s">
        <v>46220</v>
      </c>
      <c r="RSK1" s="1" t="s">
        <v>46221</v>
      </c>
      <c r="RSL1" s="1" t="s">
        <v>46222</v>
      </c>
      <c r="RSM1" s="1" t="s">
        <v>46223</v>
      </c>
      <c r="RSN1" s="1" t="s">
        <v>46224</v>
      </c>
      <c r="RSO1" s="1" t="s">
        <v>46225</v>
      </c>
      <c r="RSP1" s="1" t="s">
        <v>46226</v>
      </c>
      <c r="RSQ1" s="1" t="s">
        <v>46227</v>
      </c>
      <c r="RSR1" s="1" t="s">
        <v>46228</v>
      </c>
      <c r="RSS1" s="1" t="s">
        <v>46229</v>
      </c>
      <c r="RST1" s="1" t="s">
        <v>46230</v>
      </c>
      <c r="RSU1" s="1" t="s">
        <v>46231</v>
      </c>
      <c r="RSV1" s="1" t="s">
        <v>46232</v>
      </c>
      <c r="RSW1" s="1" t="s">
        <v>46233</v>
      </c>
      <c r="RSX1" s="1" t="s">
        <v>46234</v>
      </c>
      <c r="RSY1" s="1" t="s">
        <v>46235</v>
      </c>
      <c r="RSZ1" s="1" t="s">
        <v>46236</v>
      </c>
      <c r="RTA1" s="1" t="s">
        <v>46237</v>
      </c>
      <c r="RTB1" s="1" t="s">
        <v>46238</v>
      </c>
      <c r="RTC1" s="1" t="s">
        <v>46239</v>
      </c>
      <c r="RTD1" s="1" t="s">
        <v>46240</v>
      </c>
      <c r="RTE1" s="1" t="s">
        <v>46241</v>
      </c>
      <c r="RTF1" s="1" t="s">
        <v>46242</v>
      </c>
      <c r="RTG1" s="1" t="s">
        <v>46243</v>
      </c>
      <c r="RTH1" s="1" t="s">
        <v>46244</v>
      </c>
      <c r="RTI1" s="1" t="s">
        <v>46245</v>
      </c>
      <c r="RTJ1" s="1" t="s">
        <v>46246</v>
      </c>
      <c r="RTK1" s="1" t="s">
        <v>46247</v>
      </c>
      <c r="RTL1" s="1" t="s">
        <v>46248</v>
      </c>
      <c r="RTM1" s="1" t="s">
        <v>46249</v>
      </c>
      <c r="RTN1" s="1" t="s">
        <v>46250</v>
      </c>
      <c r="RTO1" s="1" t="s">
        <v>46251</v>
      </c>
      <c r="RTP1" s="1" t="s">
        <v>46252</v>
      </c>
      <c r="RTQ1" s="1" t="s">
        <v>46253</v>
      </c>
      <c r="RTR1" s="1" t="s">
        <v>46254</v>
      </c>
      <c r="RTS1" s="1" t="s">
        <v>46255</v>
      </c>
      <c r="RTT1" s="1" t="s">
        <v>46256</v>
      </c>
      <c r="RTU1" s="1" t="s">
        <v>46257</v>
      </c>
      <c r="RTV1" s="1" t="s">
        <v>46258</v>
      </c>
      <c r="RTW1" s="1" t="s">
        <v>46259</v>
      </c>
      <c r="RTX1" s="1" t="s">
        <v>46260</v>
      </c>
      <c r="RTY1" s="1" t="s">
        <v>46261</v>
      </c>
      <c r="RTZ1" s="1" t="s">
        <v>46262</v>
      </c>
      <c r="RUA1" s="1" t="s">
        <v>46263</v>
      </c>
      <c r="RUB1" s="1" t="s">
        <v>46264</v>
      </c>
      <c r="RUC1" s="1" t="s">
        <v>46265</v>
      </c>
      <c r="RUD1" s="1" t="s">
        <v>46266</v>
      </c>
      <c r="RUE1" s="1" t="s">
        <v>46267</v>
      </c>
      <c r="RUF1" s="1" t="s">
        <v>46268</v>
      </c>
      <c r="RUG1" s="1" t="s">
        <v>46269</v>
      </c>
      <c r="RUH1" s="1" t="s">
        <v>46270</v>
      </c>
      <c r="RUI1" s="1" t="s">
        <v>46271</v>
      </c>
      <c r="RUJ1" s="1" t="s">
        <v>46272</v>
      </c>
      <c r="RUK1" s="1" t="s">
        <v>46273</v>
      </c>
      <c r="RUL1" s="1" t="s">
        <v>46274</v>
      </c>
      <c r="RUM1" s="1" t="s">
        <v>46275</v>
      </c>
      <c r="RUN1" s="1" t="s">
        <v>46276</v>
      </c>
      <c r="RUO1" s="1" t="s">
        <v>46277</v>
      </c>
      <c r="RUP1" s="1" t="s">
        <v>46278</v>
      </c>
      <c r="RUQ1" s="1" t="s">
        <v>46279</v>
      </c>
      <c r="RUR1" s="1" t="s">
        <v>46280</v>
      </c>
      <c r="RUS1" s="1" t="s">
        <v>46281</v>
      </c>
      <c r="RUT1" s="1" t="s">
        <v>46282</v>
      </c>
      <c r="RUU1" s="1" t="s">
        <v>46283</v>
      </c>
      <c r="RUV1" s="1" t="s">
        <v>46284</v>
      </c>
      <c r="RUW1" s="1" t="s">
        <v>46285</v>
      </c>
      <c r="RUX1" s="1" t="s">
        <v>46286</v>
      </c>
      <c r="RUY1" s="1" t="s">
        <v>46287</v>
      </c>
      <c r="RUZ1" s="1" t="s">
        <v>46288</v>
      </c>
      <c r="RVA1" s="1" t="s">
        <v>46289</v>
      </c>
      <c r="RVB1" s="1" t="s">
        <v>46290</v>
      </c>
      <c r="RVC1" s="1" t="s">
        <v>46291</v>
      </c>
      <c r="RVD1" s="1" t="s">
        <v>46292</v>
      </c>
      <c r="RVE1" s="1" t="s">
        <v>46293</v>
      </c>
      <c r="RVF1" s="1" t="s">
        <v>46294</v>
      </c>
      <c r="RVG1" s="1" t="s">
        <v>46295</v>
      </c>
      <c r="RVH1" s="1" t="s">
        <v>46296</v>
      </c>
      <c r="RVI1" s="1" t="s">
        <v>46297</v>
      </c>
      <c r="RVJ1" s="1" t="s">
        <v>46298</v>
      </c>
      <c r="RVK1" s="1" t="s">
        <v>46299</v>
      </c>
      <c r="RVL1" s="1" t="s">
        <v>46300</v>
      </c>
      <c r="RVM1" s="1" t="s">
        <v>46301</v>
      </c>
      <c r="RVN1" s="1" t="s">
        <v>46302</v>
      </c>
      <c r="RVO1" s="1" t="s">
        <v>46303</v>
      </c>
      <c r="RVP1" s="1" t="s">
        <v>46304</v>
      </c>
      <c r="RVQ1" s="1" t="s">
        <v>46305</v>
      </c>
      <c r="RVR1" s="1" t="s">
        <v>46306</v>
      </c>
      <c r="RVS1" s="1" t="s">
        <v>46307</v>
      </c>
      <c r="RVT1" s="1" t="s">
        <v>46308</v>
      </c>
      <c r="RVU1" s="1" t="s">
        <v>46309</v>
      </c>
      <c r="RVV1" s="1" t="s">
        <v>46310</v>
      </c>
      <c r="RVW1" s="1" t="s">
        <v>46311</v>
      </c>
      <c r="RVX1" s="1" t="s">
        <v>46312</v>
      </c>
      <c r="RVY1" s="1" t="s">
        <v>46313</v>
      </c>
      <c r="RVZ1" s="1" t="s">
        <v>46314</v>
      </c>
      <c r="RWA1" s="1" t="s">
        <v>46315</v>
      </c>
      <c r="RWB1" s="1" t="s">
        <v>46316</v>
      </c>
      <c r="RWC1" s="1" t="s">
        <v>46317</v>
      </c>
      <c r="RWD1" s="1" t="s">
        <v>46318</v>
      </c>
      <c r="RWE1" s="1" t="s">
        <v>46319</v>
      </c>
      <c r="RWF1" s="1" t="s">
        <v>46320</v>
      </c>
      <c r="RWG1" s="1" t="s">
        <v>46321</v>
      </c>
      <c r="RWH1" s="1" t="s">
        <v>46322</v>
      </c>
      <c r="RWI1" s="1" t="s">
        <v>46323</v>
      </c>
      <c r="RWJ1" s="1" t="s">
        <v>46324</v>
      </c>
      <c r="RWK1" s="1" t="s">
        <v>46325</v>
      </c>
      <c r="RWL1" s="1" t="s">
        <v>46326</v>
      </c>
      <c r="RWM1" s="1" t="s">
        <v>46327</v>
      </c>
      <c r="RWN1" s="1" t="s">
        <v>46328</v>
      </c>
      <c r="RWO1" s="1" t="s">
        <v>46329</v>
      </c>
      <c r="RWP1" s="1" t="s">
        <v>46330</v>
      </c>
      <c r="RWQ1" s="1" t="s">
        <v>46331</v>
      </c>
      <c r="RWR1" s="1" t="s">
        <v>46332</v>
      </c>
      <c r="RWS1" s="1" t="s">
        <v>46333</v>
      </c>
      <c r="RWT1" s="1" t="s">
        <v>46334</v>
      </c>
      <c r="RWU1" s="1" t="s">
        <v>46335</v>
      </c>
      <c r="RWV1" s="1" t="s">
        <v>46336</v>
      </c>
      <c r="RWW1" s="1" t="s">
        <v>46337</v>
      </c>
      <c r="RWX1" s="1" t="s">
        <v>46338</v>
      </c>
      <c r="RWY1" s="1" t="s">
        <v>46339</v>
      </c>
      <c r="RWZ1" s="1" t="s">
        <v>46340</v>
      </c>
      <c r="RXA1" s="1" t="s">
        <v>46341</v>
      </c>
      <c r="RXB1" s="1" t="s">
        <v>46342</v>
      </c>
      <c r="RXC1" s="1" t="s">
        <v>46343</v>
      </c>
      <c r="RXD1" s="1" t="s">
        <v>46344</v>
      </c>
      <c r="RXE1" s="1" t="s">
        <v>46345</v>
      </c>
      <c r="RXF1" s="1" t="s">
        <v>46346</v>
      </c>
      <c r="RXG1" s="1" t="s">
        <v>46347</v>
      </c>
      <c r="RXH1" s="1" t="s">
        <v>46348</v>
      </c>
      <c r="RXI1" s="1" t="s">
        <v>46349</v>
      </c>
      <c r="RXJ1" s="1" t="s">
        <v>46350</v>
      </c>
      <c r="RXK1" s="1" t="s">
        <v>46351</v>
      </c>
      <c r="RXL1" s="1" t="s">
        <v>46352</v>
      </c>
      <c r="RXM1" s="1" t="s">
        <v>46353</v>
      </c>
      <c r="RXN1" s="1" t="s">
        <v>46354</v>
      </c>
      <c r="RXO1" s="1" t="s">
        <v>46355</v>
      </c>
      <c r="RXP1" s="1" t="s">
        <v>46356</v>
      </c>
      <c r="RXQ1" s="1" t="s">
        <v>46357</v>
      </c>
      <c r="RXR1" s="1" t="s">
        <v>46358</v>
      </c>
      <c r="RXS1" s="1" t="s">
        <v>46359</v>
      </c>
      <c r="RXT1" s="1" t="s">
        <v>46360</v>
      </c>
      <c r="RXU1" s="1" t="s">
        <v>46361</v>
      </c>
      <c r="RXV1" s="1" t="s">
        <v>46362</v>
      </c>
      <c r="RXW1" s="1" t="s">
        <v>46363</v>
      </c>
      <c r="RXX1" s="1" t="s">
        <v>46364</v>
      </c>
      <c r="RXY1" s="1" t="s">
        <v>46365</v>
      </c>
      <c r="RXZ1" s="1" t="s">
        <v>46366</v>
      </c>
      <c r="RYA1" s="1" t="s">
        <v>46367</v>
      </c>
      <c r="RYB1" s="1" t="s">
        <v>46368</v>
      </c>
      <c r="RYC1" s="1" t="s">
        <v>46369</v>
      </c>
      <c r="RYD1" s="1" t="s">
        <v>46370</v>
      </c>
      <c r="RYE1" s="1" t="s">
        <v>46371</v>
      </c>
      <c r="RYF1" s="1" t="s">
        <v>46372</v>
      </c>
      <c r="RYG1" s="1" t="s">
        <v>46373</v>
      </c>
      <c r="RYH1" s="1" t="s">
        <v>46374</v>
      </c>
      <c r="RYI1" s="1" t="s">
        <v>46375</v>
      </c>
      <c r="RYJ1" s="1" t="s">
        <v>46376</v>
      </c>
      <c r="RYK1" s="1" t="s">
        <v>46377</v>
      </c>
      <c r="RYL1" s="1" t="s">
        <v>46378</v>
      </c>
      <c r="RYM1" s="1" t="s">
        <v>46379</v>
      </c>
      <c r="RYN1" s="1" t="s">
        <v>46380</v>
      </c>
      <c r="RYO1" s="1" t="s">
        <v>46381</v>
      </c>
      <c r="RYP1" s="1" t="s">
        <v>46382</v>
      </c>
      <c r="RYQ1" s="1" t="s">
        <v>46383</v>
      </c>
      <c r="RYR1" s="1" t="s">
        <v>46384</v>
      </c>
      <c r="RYS1" s="1" t="s">
        <v>46385</v>
      </c>
      <c r="RYT1" s="1" t="s">
        <v>46386</v>
      </c>
      <c r="RYU1" s="1" t="s">
        <v>46387</v>
      </c>
      <c r="RYV1" s="1" t="s">
        <v>46388</v>
      </c>
      <c r="RYW1" s="1" t="s">
        <v>46389</v>
      </c>
      <c r="RYX1" s="1" t="s">
        <v>46390</v>
      </c>
      <c r="RYY1" s="1" t="s">
        <v>46391</v>
      </c>
      <c r="RYZ1" s="1" t="s">
        <v>46392</v>
      </c>
      <c r="RZA1" s="1" t="s">
        <v>46393</v>
      </c>
      <c r="RZB1" s="1" t="s">
        <v>46394</v>
      </c>
      <c r="RZC1" s="1" t="s">
        <v>46395</v>
      </c>
      <c r="RZD1" s="1" t="s">
        <v>46396</v>
      </c>
      <c r="RZE1" s="1" t="s">
        <v>46397</v>
      </c>
      <c r="RZF1" s="1" t="s">
        <v>46398</v>
      </c>
      <c r="RZG1" s="1" t="s">
        <v>46399</v>
      </c>
      <c r="RZH1" s="1" t="s">
        <v>46400</v>
      </c>
      <c r="RZI1" s="1" t="s">
        <v>46401</v>
      </c>
      <c r="RZJ1" s="1" t="s">
        <v>46402</v>
      </c>
      <c r="RZK1" s="1" t="s">
        <v>46403</v>
      </c>
      <c r="RZL1" s="1" t="s">
        <v>46404</v>
      </c>
      <c r="RZM1" s="1" t="s">
        <v>46405</v>
      </c>
      <c r="RZN1" s="1" t="s">
        <v>46406</v>
      </c>
      <c r="RZO1" s="1" t="s">
        <v>46407</v>
      </c>
      <c r="RZP1" s="1" t="s">
        <v>46408</v>
      </c>
      <c r="RZQ1" s="1" t="s">
        <v>46409</v>
      </c>
      <c r="RZR1" s="1" t="s">
        <v>46410</v>
      </c>
      <c r="RZS1" s="1" t="s">
        <v>46411</v>
      </c>
      <c r="RZT1" s="1" t="s">
        <v>46412</v>
      </c>
      <c r="RZU1" s="1" t="s">
        <v>46413</v>
      </c>
      <c r="RZV1" s="1" t="s">
        <v>46414</v>
      </c>
      <c r="RZW1" s="1" t="s">
        <v>46415</v>
      </c>
      <c r="RZX1" s="1" t="s">
        <v>46416</v>
      </c>
      <c r="RZY1" s="1" t="s">
        <v>46417</v>
      </c>
      <c r="RZZ1" s="1" t="s">
        <v>46418</v>
      </c>
      <c r="SAA1" s="1" t="s">
        <v>46419</v>
      </c>
      <c r="SAB1" s="1" t="s">
        <v>46420</v>
      </c>
      <c r="SAC1" s="1" t="s">
        <v>46421</v>
      </c>
      <c r="SAD1" s="1" t="s">
        <v>46422</v>
      </c>
      <c r="SAE1" s="1" t="s">
        <v>46423</v>
      </c>
      <c r="SAF1" s="1" t="s">
        <v>46424</v>
      </c>
      <c r="SAG1" s="1" t="s">
        <v>46425</v>
      </c>
      <c r="SAH1" s="1" t="s">
        <v>46426</v>
      </c>
      <c r="SAI1" s="1" t="s">
        <v>46427</v>
      </c>
      <c r="SAJ1" s="1" t="s">
        <v>46428</v>
      </c>
      <c r="SAK1" s="1" t="s">
        <v>46429</v>
      </c>
      <c r="SAL1" s="1" t="s">
        <v>46430</v>
      </c>
      <c r="SAM1" s="1" t="s">
        <v>46431</v>
      </c>
      <c r="SAN1" s="1" t="s">
        <v>46432</v>
      </c>
      <c r="SAO1" s="1" t="s">
        <v>46433</v>
      </c>
      <c r="SAP1" s="1" t="s">
        <v>46434</v>
      </c>
      <c r="SAQ1" s="1" t="s">
        <v>46435</v>
      </c>
      <c r="SAR1" s="1" t="s">
        <v>46436</v>
      </c>
      <c r="SAS1" s="1" t="s">
        <v>46437</v>
      </c>
      <c r="SAT1" s="1" t="s">
        <v>46438</v>
      </c>
      <c r="SAU1" s="1" t="s">
        <v>46439</v>
      </c>
      <c r="SAV1" s="1" t="s">
        <v>46440</v>
      </c>
      <c r="SAW1" s="1" t="s">
        <v>46441</v>
      </c>
      <c r="SAX1" s="1" t="s">
        <v>46442</v>
      </c>
      <c r="SAY1" s="1" t="s">
        <v>46443</v>
      </c>
      <c r="SAZ1" s="1" t="s">
        <v>46444</v>
      </c>
      <c r="SBA1" s="1" t="s">
        <v>46445</v>
      </c>
      <c r="SBB1" s="1" t="s">
        <v>46446</v>
      </c>
      <c r="SBC1" s="1" t="s">
        <v>46447</v>
      </c>
      <c r="SBD1" s="1" t="s">
        <v>46448</v>
      </c>
      <c r="SBE1" s="1" t="s">
        <v>46449</v>
      </c>
      <c r="SBF1" s="1" t="s">
        <v>46450</v>
      </c>
      <c r="SBG1" s="1" t="s">
        <v>46451</v>
      </c>
      <c r="SBH1" s="1" t="s">
        <v>46452</v>
      </c>
      <c r="SBI1" s="1" t="s">
        <v>46453</v>
      </c>
      <c r="SBJ1" s="1" t="s">
        <v>46454</v>
      </c>
      <c r="SBK1" s="1" t="s">
        <v>46455</v>
      </c>
      <c r="SBL1" s="1" t="s">
        <v>46456</v>
      </c>
      <c r="SBM1" s="1" t="s">
        <v>46457</v>
      </c>
      <c r="SBN1" s="1" t="s">
        <v>46458</v>
      </c>
      <c r="SBO1" s="1" t="s">
        <v>46459</v>
      </c>
      <c r="SBP1" s="1" t="s">
        <v>46460</v>
      </c>
      <c r="SBQ1" s="1" t="s">
        <v>46461</v>
      </c>
      <c r="SBR1" s="1" t="s">
        <v>46462</v>
      </c>
      <c r="SBS1" s="1" t="s">
        <v>46463</v>
      </c>
      <c r="SBT1" s="1" t="s">
        <v>46464</v>
      </c>
      <c r="SBU1" s="1" t="s">
        <v>46465</v>
      </c>
      <c r="SBV1" s="1" t="s">
        <v>46466</v>
      </c>
      <c r="SBW1" s="1" t="s">
        <v>46467</v>
      </c>
      <c r="SBX1" s="1" t="s">
        <v>46468</v>
      </c>
      <c r="SBY1" s="1" t="s">
        <v>46469</v>
      </c>
      <c r="SBZ1" s="1" t="s">
        <v>46470</v>
      </c>
      <c r="SCA1" s="1" t="s">
        <v>46471</v>
      </c>
      <c r="SCB1" s="1" t="s">
        <v>46472</v>
      </c>
      <c r="SCC1" s="1" t="s">
        <v>46473</v>
      </c>
      <c r="SCD1" s="1" t="s">
        <v>46474</v>
      </c>
      <c r="SCE1" s="1" t="s">
        <v>46475</v>
      </c>
      <c r="SCF1" s="1" t="s">
        <v>46476</v>
      </c>
      <c r="SCG1" s="1" t="s">
        <v>46477</v>
      </c>
      <c r="SCH1" s="1" t="s">
        <v>46478</v>
      </c>
      <c r="SCI1" s="1" t="s">
        <v>46479</v>
      </c>
      <c r="SCJ1" s="1" t="s">
        <v>46480</v>
      </c>
      <c r="SCK1" s="1" t="s">
        <v>46481</v>
      </c>
      <c r="SCL1" s="1" t="s">
        <v>46482</v>
      </c>
      <c r="SCM1" s="1" t="s">
        <v>46483</v>
      </c>
      <c r="SCN1" s="1" t="s">
        <v>46484</v>
      </c>
      <c r="SCO1" s="1" t="s">
        <v>46485</v>
      </c>
      <c r="SCP1" s="1" t="s">
        <v>46486</v>
      </c>
      <c r="SCQ1" s="1" t="s">
        <v>46487</v>
      </c>
      <c r="SCR1" s="1" t="s">
        <v>46488</v>
      </c>
      <c r="SCS1" s="1" t="s">
        <v>46489</v>
      </c>
      <c r="SCT1" s="1" t="s">
        <v>46490</v>
      </c>
      <c r="SCU1" s="1" t="s">
        <v>46491</v>
      </c>
      <c r="SCV1" s="1" t="s">
        <v>46492</v>
      </c>
      <c r="SCW1" s="1" t="s">
        <v>46493</v>
      </c>
      <c r="SCX1" s="1" t="s">
        <v>46494</v>
      </c>
      <c r="SCY1" s="1" t="s">
        <v>46495</v>
      </c>
      <c r="SCZ1" s="1" t="s">
        <v>46496</v>
      </c>
      <c r="SDA1" s="1" t="s">
        <v>46497</v>
      </c>
      <c r="SDB1" s="1" t="s">
        <v>46498</v>
      </c>
      <c r="SDC1" s="1" t="s">
        <v>46499</v>
      </c>
      <c r="SDD1" s="1" t="s">
        <v>46500</v>
      </c>
      <c r="SDE1" s="1" t="s">
        <v>46501</v>
      </c>
      <c r="SDF1" s="1" t="s">
        <v>46502</v>
      </c>
      <c r="SDG1" s="1" t="s">
        <v>46503</v>
      </c>
      <c r="SDH1" s="1" t="s">
        <v>46504</v>
      </c>
      <c r="SDI1" s="1" t="s">
        <v>46505</v>
      </c>
      <c r="SDJ1" s="1" t="s">
        <v>46506</v>
      </c>
      <c r="SDK1" s="1" t="s">
        <v>46507</v>
      </c>
      <c r="SDL1" s="1" t="s">
        <v>46508</v>
      </c>
      <c r="SDM1" s="1" t="s">
        <v>46509</v>
      </c>
      <c r="SDN1" s="1" t="s">
        <v>46510</v>
      </c>
      <c r="SDO1" s="1" t="s">
        <v>46511</v>
      </c>
      <c r="SDP1" s="1" t="s">
        <v>46512</v>
      </c>
      <c r="SDQ1" s="1" t="s">
        <v>46513</v>
      </c>
      <c r="SDR1" s="1" t="s">
        <v>46514</v>
      </c>
      <c r="SDS1" s="1" t="s">
        <v>46515</v>
      </c>
      <c r="SDT1" s="1" t="s">
        <v>46516</v>
      </c>
      <c r="SDU1" s="1" t="s">
        <v>46517</v>
      </c>
      <c r="SDV1" s="1" t="s">
        <v>46518</v>
      </c>
      <c r="SDW1" s="1" t="s">
        <v>46519</v>
      </c>
      <c r="SDX1" s="1" t="s">
        <v>46520</v>
      </c>
      <c r="SDY1" s="1" t="s">
        <v>46521</v>
      </c>
      <c r="SDZ1" s="1" t="s">
        <v>46522</v>
      </c>
      <c r="SEA1" s="1" t="s">
        <v>46523</v>
      </c>
      <c r="SEB1" s="1" t="s">
        <v>46524</v>
      </c>
      <c r="SEC1" s="1" t="s">
        <v>46525</v>
      </c>
      <c r="SED1" s="1" t="s">
        <v>46526</v>
      </c>
      <c r="SEE1" s="1" t="s">
        <v>46527</v>
      </c>
      <c r="SEF1" s="1" t="s">
        <v>46528</v>
      </c>
      <c r="SEG1" s="1" t="s">
        <v>46529</v>
      </c>
      <c r="SEH1" s="1" t="s">
        <v>46530</v>
      </c>
      <c r="SEI1" s="1" t="s">
        <v>46531</v>
      </c>
      <c r="SEJ1" s="1" t="s">
        <v>46532</v>
      </c>
      <c r="SEK1" s="1" t="s">
        <v>46533</v>
      </c>
      <c r="SEL1" s="1" t="s">
        <v>46534</v>
      </c>
      <c r="SEM1" s="1" t="s">
        <v>46535</v>
      </c>
      <c r="SEN1" s="1" t="s">
        <v>46536</v>
      </c>
      <c r="SEO1" s="1" t="s">
        <v>46537</v>
      </c>
      <c r="SEP1" s="1" t="s">
        <v>46538</v>
      </c>
      <c r="SEQ1" s="1" t="s">
        <v>46539</v>
      </c>
      <c r="SER1" s="1" t="s">
        <v>46540</v>
      </c>
      <c r="SES1" s="1" t="s">
        <v>46541</v>
      </c>
      <c r="SET1" s="1" t="s">
        <v>46542</v>
      </c>
      <c r="SEU1" s="1" t="s">
        <v>46543</v>
      </c>
      <c r="SEV1" s="1" t="s">
        <v>46544</v>
      </c>
      <c r="SEW1" s="1" t="s">
        <v>46545</v>
      </c>
      <c r="SEX1" s="1" t="s">
        <v>46546</v>
      </c>
      <c r="SEY1" s="1" t="s">
        <v>46547</v>
      </c>
      <c r="SEZ1" s="1" t="s">
        <v>46548</v>
      </c>
      <c r="SFA1" s="1" t="s">
        <v>46549</v>
      </c>
      <c r="SFB1" s="1" t="s">
        <v>46550</v>
      </c>
      <c r="SFC1" s="1" t="s">
        <v>46551</v>
      </c>
      <c r="SFD1" s="1" t="s">
        <v>46552</v>
      </c>
      <c r="SFE1" s="1" t="s">
        <v>46553</v>
      </c>
      <c r="SFF1" s="1" t="s">
        <v>46554</v>
      </c>
      <c r="SFG1" s="1" t="s">
        <v>46555</v>
      </c>
      <c r="SFH1" s="1" t="s">
        <v>46556</v>
      </c>
      <c r="SFI1" s="1" t="s">
        <v>46557</v>
      </c>
      <c r="SFJ1" s="1" t="s">
        <v>46558</v>
      </c>
      <c r="SFK1" s="1" t="s">
        <v>46559</v>
      </c>
      <c r="SFL1" s="1" t="s">
        <v>46560</v>
      </c>
      <c r="SFM1" s="1" t="s">
        <v>46561</v>
      </c>
      <c r="SFN1" s="1" t="s">
        <v>46562</v>
      </c>
      <c r="SFO1" s="1" t="s">
        <v>46563</v>
      </c>
      <c r="SFP1" s="1" t="s">
        <v>46564</v>
      </c>
      <c r="SFQ1" s="1" t="s">
        <v>46565</v>
      </c>
      <c r="SFR1" s="1" t="s">
        <v>46566</v>
      </c>
      <c r="SFS1" s="1" t="s">
        <v>46567</v>
      </c>
      <c r="SFT1" s="1" t="s">
        <v>46568</v>
      </c>
      <c r="SFU1" s="1" t="s">
        <v>46569</v>
      </c>
      <c r="SFV1" s="1" t="s">
        <v>46570</v>
      </c>
      <c r="SFW1" s="1" t="s">
        <v>46571</v>
      </c>
      <c r="SFX1" s="1" t="s">
        <v>46572</v>
      </c>
      <c r="SFY1" s="1" t="s">
        <v>46573</v>
      </c>
      <c r="SFZ1" s="1" t="s">
        <v>46574</v>
      </c>
      <c r="SGA1" s="1" t="s">
        <v>46575</v>
      </c>
      <c r="SGB1" s="1" t="s">
        <v>46576</v>
      </c>
      <c r="SGC1" s="1" t="s">
        <v>46577</v>
      </c>
      <c r="SGD1" s="1" t="s">
        <v>46578</v>
      </c>
      <c r="SGE1" s="1" t="s">
        <v>46579</v>
      </c>
      <c r="SGF1" s="1" t="s">
        <v>46580</v>
      </c>
      <c r="SGG1" s="1" t="s">
        <v>46581</v>
      </c>
      <c r="SGH1" s="1" t="s">
        <v>46582</v>
      </c>
      <c r="SGI1" s="1" t="s">
        <v>46583</v>
      </c>
      <c r="SGJ1" s="1" t="s">
        <v>46584</v>
      </c>
      <c r="SGK1" s="1" t="s">
        <v>46585</v>
      </c>
      <c r="SGL1" s="1" t="s">
        <v>46586</v>
      </c>
      <c r="SGM1" s="1" t="s">
        <v>46587</v>
      </c>
      <c r="SGN1" s="1" t="s">
        <v>46588</v>
      </c>
      <c r="SGO1" s="1" t="s">
        <v>46589</v>
      </c>
      <c r="SGP1" s="1" t="s">
        <v>46590</v>
      </c>
      <c r="SGQ1" s="1" t="s">
        <v>46591</v>
      </c>
      <c r="SGR1" s="1" t="s">
        <v>46592</v>
      </c>
      <c r="SGS1" s="1" t="s">
        <v>46593</v>
      </c>
      <c r="SGT1" s="1" t="s">
        <v>46594</v>
      </c>
      <c r="SGU1" s="1" t="s">
        <v>46595</v>
      </c>
      <c r="SGV1" s="1" t="s">
        <v>46596</v>
      </c>
      <c r="SGW1" s="1" t="s">
        <v>46597</v>
      </c>
      <c r="SGX1" s="1" t="s">
        <v>46598</v>
      </c>
      <c r="SGY1" s="1" t="s">
        <v>46599</v>
      </c>
      <c r="SGZ1" s="1" t="s">
        <v>46600</v>
      </c>
      <c r="SHA1" s="1" t="s">
        <v>46601</v>
      </c>
      <c r="SHB1" s="1" t="s">
        <v>46602</v>
      </c>
      <c r="SHC1" s="1" t="s">
        <v>46603</v>
      </c>
      <c r="SHD1" s="1" t="s">
        <v>46604</v>
      </c>
      <c r="SHE1" s="1" t="s">
        <v>46605</v>
      </c>
      <c r="SHF1" s="1" t="s">
        <v>46606</v>
      </c>
      <c r="SHG1" s="1" t="s">
        <v>46607</v>
      </c>
      <c r="SHH1" s="1" t="s">
        <v>46608</v>
      </c>
      <c r="SHI1" s="1" t="s">
        <v>46609</v>
      </c>
      <c r="SHJ1" s="1" t="s">
        <v>46610</v>
      </c>
      <c r="SHK1" s="1" t="s">
        <v>46611</v>
      </c>
      <c r="SHL1" s="1" t="s">
        <v>46612</v>
      </c>
      <c r="SHM1" s="1" t="s">
        <v>46613</v>
      </c>
      <c r="SHN1" s="1" t="s">
        <v>46614</v>
      </c>
      <c r="SHO1" s="1" t="s">
        <v>46615</v>
      </c>
      <c r="SHP1" s="1" t="s">
        <v>46616</v>
      </c>
      <c r="SHQ1" s="1" t="s">
        <v>46617</v>
      </c>
      <c r="SHR1" s="1" t="s">
        <v>46618</v>
      </c>
      <c r="SHS1" s="1" t="s">
        <v>46619</v>
      </c>
      <c r="SHT1" s="1" t="s">
        <v>46620</v>
      </c>
      <c r="SHU1" s="1" t="s">
        <v>46621</v>
      </c>
      <c r="SHV1" s="1" t="s">
        <v>46622</v>
      </c>
      <c r="SHW1" s="1" t="s">
        <v>46623</v>
      </c>
      <c r="SHX1" s="1" t="s">
        <v>46624</v>
      </c>
      <c r="SHY1" s="1" t="s">
        <v>46625</v>
      </c>
      <c r="SHZ1" s="1" t="s">
        <v>46626</v>
      </c>
      <c r="SIA1" s="1" t="s">
        <v>46627</v>
      </c>
      <c r="SIB1" s="1" t="s">
        <v>46628</v>
      </c>
      <c r="SIC1" s="1" t="s">
        <v>46629</v>
      </c>
      <c r="SID1" s="1" t="s">
        <v>46630</v>
      </c>
      <c r="SIE1" s="1" t="s">
        <v>46631</v>
      </c>
      <c r="SIF1" s="1" t="s">
        <v>46632</v>
      </c>
      <c r="SIG1" s="1" t="s">
        <v>46633</v>
      </c>
      <c r="SIH1" s="1" t="s">
        <v>46634</v>
      </c>
      <c r="SII1" s="1" t="s">
        <v>46635</v>
      </c>
      <c r="SIJ1" s="1" t="s">
        <v>46636</v>
      </c>
      <c r="SIK1" s="1" t="s">
        <v>46637</v>
      </c>
      <c r="SIL1" s="1" t="s">
        <v>46638</v>
      </c>
      <c r="SIM1" s="1" t="s">
        <v>46639</v>
      </c>
      <c r="SIN1" s="1" t="s">
        <v>46640</v>
      </c>
      <c r="SIO1" s="1" t="s">
        <v>46641</v>
      </c>
      <c r="SIP1" s="1" t="s">
        <v>46642</v>
      </c>
      <c r="SIQ1" s="1" t="s">
        <v>46643</v>
      </c>
      <c r="SIR1" s="1" t="s">
        <v>46644</v>
      </c>
      <c r="SIS1" s="1" t="s">
        <v>46645</v>
      </c>
      <c r="SIT1" s="1" t="s">
        <v>46646</v>
      </c>
      <c r="SIU1" s="1" t="s">
        <v>46647</v>
      </c>
      <c r="SIV1" s="1" t="s">
        <v>46648</v>
      </c>
      <c r="SIW1" s="1" t="s">
        <v>46649</v>
      </c>
      <c r="SIX1" s="1" t="s">
        <v>46650</v>
      </c>
      <c r="SIY1" s="1" t="s">
        <v>46651</v>
      </c>
      <c r="SIZ1" s="1" t="s">
        <v>46652</v>
      </c>
      <c r="SJA1" s="1" t="s">
        <v>46653</v>
      </c>
      <c r="SJB1" s="1" t="s">
        <v>46654</v>
      </c>
      <c r="SJC1" s="1" t="s">
        <v>46655</v>
      </c>
      <c r="SJD1" s="1" t="s">
        <v>46656</v>
      </c>
      <c r="SJE1" s="1" t="s">
        <v>46657</v>
      </c>
      <c r="SJF1" s="1" t="s">
        <v>46658</v>
      </c>
      <c r="SJG1" s="1" t="s">
        <v>46659</v>
      </c>
      <c r="SJH1" s="1" t="s">
        <v>46660</v>
      </c>
      <c r="SJI1" s="1" t="s">
        <v>46661</v>
      </c>
      <c r="SJJ1" s="1" t="s">
        <v>46662</v>
      </c>
      <c r="SJK1" s="1" t="s">
        <v>46663</v>
      </c>
      <c r="SJL1" s="1" t="s">
        <v>46664</v>
      </c>
      <c r="SJM1" s="1" t="s">
        <v>46665</v>
      </c>
      <c r="SJN1" s="1" t="s">
        <v>46666</v>
      </c>
      <c r="SJO1" s="1" t="s">
        <v>46667</v>
      </c>
      <c r="SJP1" s="1" t="s">
        <v>46668</v>
      </c>
      <c r="SJQ1" s="1" t="s">
        <v>46669</v>
      </c>
      <c r="SJR1" s="1" t="s">
        <v>46670</v>
      </c>
      <c r="SJS1" s="1" t="s">
        <v>46671</v>
      </c>
      <c r="SJT1" s="1" t="s">
        <v>46672</v>
      </c>
      <c r="SJU1" s="1" t="s">
        <v>46673</v>
      </c>
      <c r="SJV1" s="1" t="s">
        <v>46674</v>
      </c>
      <c r="SJW1" s="1" t="s">
        <v>46675</v>
      </c>
      <c r="SJX1" s="1" t="s">
        <v>46676</v>
      </c>
      <c r="SJY1" s="1" t="s">
        <v>46677</v>
      </c>
      <c r="SJZ1" s="1" t="s">
        <v>46678</v>
      </c>
      <c r="SKA1" s="1" t="s">
        <v>46679</v>
      </c>
      <c r="SKB1" s="1" t="s">
        <v>46680</v>
      </c>
      <c r="SKC1" s="1" t="s">
        <v>46681</v>
      </c>
      <c r="SKD1" s="1" t="s">
        <v>46682</v>
      </c>
      <c r="SKE1" s="1" t="s">
        <v>46683</v>
      </c>
      <c r="SKF1" s="1" t="s">
        <v>46684</v>
      </c>
      <c r="SKG1" s="1" t="s">
        <v>46685</v>
      </c>
      <c r="SKH1" s="1" t="s">
        <v>46686</v>
      </c>
      <c r="SKI1" s="1" t="s">
        <v>46687</v>
      </c>
      <c r="SKJ1" s="1" t="s">
        <v>46688</v>
      </c>
      <c r="SKK1" s="1" t="s">
        <v>46689</v>
      </c>
      <c r="SKL1" s="1" t="s">
        <v>46690</v>
      </c>
      <c r="SKM1" s="1" t="s">
        <v>46691</v>
      </c>
      <c r="SKN1" s="1" t="s">
        <v>46692</v>
      </c>
      <c r="SKO1" s="1" t="s">
        <v>46693</v>
      </c>
      <c r="SKP1" s="1" t="s">
        <v>46694</v>
      </c>
      <c r="SKQ1" s="1" t="s">
        <v>46695</v>
      </c>
      <c r="SKR1" s="1" t="s">
        <v>46696</v>
      </c>
      <c r="SKS1" s="1" t="s">
        <v>46697</v>
      </c>
      <c r="SKT1" s="1" t="s">
        <v>46698</v>
      </c>
      <c r="SKU1" s="1" t="s">
        <v>46699</v>
      </c>
      <c r="SKV1" s="1" t="s">
        <v>46700</v>
      </c>
      <c r="SKW1" s="1" t="s">
        <v>46701</v>
      </c>
      <c r="SKX1" s="1" t="s">
        <v>46702</v>
      </c>
      <c r="SKY1" s="1" t="s">
        <v>46703</v>
      </c>
      <c r="SKZ1" s="1" t="s">
        <v>46704</v>
      </c>
      <c r="SLA1" s="1" t="s">
        <v>46705</v>
      </c>
      <c r="SLB1" s="1" t="s">
        <v>46706</v>
      </c>
      <c r="SLC1" s="1" t="s">
        <v>46707</v>
      </c>
      <c r="SLD1" s="1" t="s">
        <v>46708</v>
      </c>
      <c r="SLE1" s="1" t="s">
        <v>46709</v>
      </c>
      <c r="SLF1" s="1" t="s">
        <v>46710</v>
      </c>
      <c r="SLG1" s="1" t="s">
        <v>46711</v>
      </c>
      <c r="SLH1" s="1" t="s">
        <v>46712</v>
      </c>
      <c r="SLI1" s="1" t="s">
        <v>46713</v>
      </c>
      <c r="SLJ1" s="1" t="s">
        <v>46714</v>
      </c>
      <c r="SLK1" s="1" t="s">
        <v>46715</v>
      </c>
      <c r="SLL1" s="1" t="s">
        <v>46716</v>
      </c>
      <c r="SLM1" s="1" t="s">
        <v>46717</v>
      </c>
      <c r="SLN1" s="1" t="s">
        <v>46718</v>
      </c>
      <c r="SLO1" s="1" t="s">
        <v>46719</v>
      </c>
      <c r="SLP1" s="1" t="s">
        <v>46720</v>
      </c>
      <c r="SLQ1" s="1" t="s">
        <v>46721</v>
      </c>
      <c r="SLR1" s="1" t="s">
        <v>46722</v>
      </c>
      <c r="SLS1" s="1" t="s">
        <v>46723</v>
      </c>
      <c r="SLT1" s="1" t="s">
        <v>46724</v>
      </c>
      <c r="SLU1" s="1" t="s">
        <v>46725</v>
      </c>
      <c r="SLV1" s="1" t="s">
        <v>46726</v>
      </c>
      <c r="SLW1" s="1" t="s">
        <v>46727</v>
      </c>
      <c r="SLX1" s="1" t="s">
        <v>46728</v>
      </c>
      <c r="SLY1" s="1" t="s">
        <v>46729</v>
      </c>
      <c r="SLZ1" s="1" t="s">
        <v>46730</v>
      </c>
      <c r="SMA1" s="1" t="s">
        <v>46731</v>
      </c>
      <c r="SMB1" s="1" t="s">
        <v>46732</v>
      </c>
      <c r="SMC1" s="1" t="s">
        <v>46733</v>
      </c>
      <c r="SMD1" s="1" t="s">
        <v>46734</v>
      </c>
      <c r="SME1" s="1" t="s">
        <v>46735</v>
      </c>
      <c r="SMF1" s="1" t="s">
        <v>46736</v>
      </c>
      <c r="SMG1" s="1" t="s">
        <v>46737</v>
      </c>
      <c r="SMH1" s="1" t="s">
        <v>46738</v>
      </c>
      <c r="SMI1" s="1" t="s">
        <v>46739</v>
      </c>
      <c r="SMJ1" s="1" t="s">
        <v>46740</v>
      </c>
      <c r="SMK1" s="1" t="s">
        <v>46741</v>
      </c>
      <c r="SML1" s="1" t="s">
        <v>46742</v>
      </c>
      <c r="SMM1" s="1" t="s">
        <v>46743</v>
      </c>
      <c r="SMN1" s="1" t="s">
        <v>46744</v>
      </c>
      <c r="SMO1" s="1" t="s">
        <v>46745</v>
      </c>
      <c r="SMP1" s="1" t="s">
        <v>46746</v>
      </c>
      <c r="SMQ1" s="1" t="s">
        <v>46747</v>
      </c>
      <c r="SMR1" s="1" t="s">
        <v>46748</v>
      </c>
      <c r="SMS1" s="1" t="s">
        <v>46749</v>
      </c>
      <c r="SMT1" s="1" t="s">
        <v>46750</v>
      </c>
      <c r="SMU1" s="1" t="s">
        <v>46751</v>
      </c>
      <c r="SMV1" s="1" t="s">
        <v>46752</v>
      </c>
      <c r="SMW1" s="1" t="s">
        <v>46753</v>
      </c>
      <c r="SMX1" s="1" t="s">
        <v>46754</v>
      </c>
      <c r="SMY1" s="1" t="s">
        <v>46755</v>
      </c>
      <c r="SMZ1" s="1" t="s">
        <v>46756</v>
      </c>
      <c r="SNA1" s="1" t="s">
        <v>46757</v>
      </c>
      <c r="SNB1" s="1" t="s">
        <v>46758</v>
      </c>
      <c r="SNC1" s="1" t="s">
        <v>46759</v>
      </c>
      <c r="SND1" s="1" t="s">
        <v>46760</v>
      </c>
      <c r="SNE1" s="1" t="s">
        <v>46761</v>
      </c>
      <c r="SNF1" s="1" t="s">
        <v>46762</v>
      </c>
      <c r="SNG1" s="1" t="s">
        <v>46763</v>
      </c>
      <c r="SNH1" s="1" t="s">
        <v>46764</v>
      </c>
      <c r="SNI1" s="1" t="s">
        <v>46765</v>
      </c>
      <c r="SNJ1" s="1" t="s">
        <v>46766</v>
      </c>
      <c r="SNK1" s="1" t="s">
        <v>46767</v>
      </c>
      <c r="SNL1" s="1" t="s">
        <v>46768</v>
      </c>
      <c r="SNM1" s="1" t="s">
        <v>46769</v>
      </c>
      <c r="SNN1" s="1" t="s">
        <v>46770</v>
      </c>
      <c r="SNO1" s="1" t="s">
        <v>46771</v>
      </c>
      <c r="SNP1" s="1" t="s">
        <v>46772</v>
      </c>
      <c r="SNQ1" s="1" t="s">
        <v>46773</v>
      </c>
      <c r="SNR1" s="1" t="s">
        <v>46774</v>
      </c>
      <c r="SNS1" s="1" t="s">
        <v>46775</v>
      </c>
      <c r="SNT1" s="1" t="s">
        <v>46776</v>
      </c>
      <c r="SNU1" s="1" t="s">
        <v>46777</v>
      </c>
      <c r="SNV1" s="1" t="s">
        <v>46778</v>
      </c>
      <c r="SNW1" s="1" t="s">
        <v>46779</v>
      </c>
      <c r="SNX1" s="1" t="s">
        <v>46780</v>
      </c>
      <c r="SNY1" s="1" t="s">
        <v>46781</v>
      </c>
      <c r="SNZ1" s="1" t="s">
        <v>46782</v>
      </c>
      <c r="SOA1" s="1" t="s">
        <v>46783</v>
      </c>
      <c r="SOB1" s="1" t="s">
        <v>46784</v>
      </c>
      <c r="SOC1" s="1" t="s">
        <v>46785</v>
      </c>
      <c r="SOD1" s="1" t="s">
        <v>46786</v>
      </c>
      <c r="SOE1" s="1" t="s">
        <v>46787</v>
      </c>
      <c r="SOF1" s="1" t="s">
        <v>46788</v>
      </c>
      <c r="SOG1" s="1" t="s">
        <v>46789</v>
      </c>
      <c r="SOH1" s="1" t="s">
        <v>46790</v>
      </c>
      <c r="SOI1" s="1" t="s">
        <v>46791</v>
      </c>
      <c r="SOJ1" s="1" t="s">
        <v>46792</v>
      </c>
      <c r="SOK1" s="1" t="s">
        <v>46793</v>
      </c>
      <c r="SOL1" s="1" t="s">
        <v>46794</v>
      </c>
      <c r="SOM1" s="1" t="s">
        <v>46795</v>
      </c>
      <c r="SON1" s="1" t="s">
        <v>46796</v>
      </c>
      <c r="SOO1" s="1" t="s">
        <v>46797</v>
      </c>
      <c r="SOP1" s="1" t="s">
        <v>46798</v>
      </c>
      <c r="SOQ1" s="1" t="s">
        <v>46799</v>
      </c>
      <c r="SOR1" s="1" t="s">
        <v>46800</v>
      </c>
      <c r="SOS1" s="1" t="s">
        <v>46801</v>
      </c>
      <c r="SOT1" s="1" t="s">
        <v>46802</v>
      </c>
      <c r="SOU1" s="1" t="s">
        <v>46803</v>
      </c>
      <c r="SOV1" s="1" t="s">
        <v>46804</v>
      </c>
      <c r="SOW1" s="1" t="s">
        <v>46805</v>
      </c>
      <c r="SOX1" s="1" t="s">
        <v>46806</v>
      </c>
      <c r="SOY1" s="1" t="s">
        <v>46807</v>
      </c>
      <c r="SOZ1" s="1" t="s">
        <v>46808</v>
      </c>
      <c r="SPA1" s="1" t="s">
        <v>46809</v>
      </c>
      <c r="SPB1" s="1" t="s">
        <v>46810</v>
      </c>
      <c r="SPC1" s="1" t="s">
        <v>46811</v>
      </c>
      <c r="SPD1" s="1" t="s">
        <v>46812</v>
      </c>
      <c r="SPE1" s="1" t="s">
        <v>46813</v>
      </c>
      <c r="SPF1" s="1" t="s">
        <v>46814</v>
      </c>
      <c r="SPG1" s="1" t="s">
        <v>46815</v>
      </c>
      <c r="SPH1" s="1" t="s">
        <v>46816</v>
      </c>
      <c r="SPI1" s="1" t="s">
        <v>46817</v>
      </c>
      <c r="SPJ1" s="1" t="s">
        <v>46818</v>
      </c>
      <c r="SPK1" s="1" t="s">
        <v>46819</v>
      </c>
      <c r="SPL1" s="1" t="s">
        <v>46820</v>
      </c>
      <c r="SPM1" s="1" t="s">
        <v>46821</v>
      </c>
      <c r="SPN1" s="1" t="s">
        <v>46822</v>
      </c>
      <c r="SPO1" s="1" t="s">
        <v>46823</v>
      </c>
      <c r="SPP1" s="1" t="s">
        <v>46824</v>
      </c>
      <c r="SPQ1" s="1" t="s">
        <v>46825</v>
      </c>
      <c r="SPR1" s="1" t="s">
        <v>46826</v>
      </c>
      <c r="SPS1" s="1" t="s">
        <v>46827</v>
      </c>
      <c r="SPT1" s="1" t="s">
        <v>46828</v>
      </c>
      <c r="SPU1" s="1" t="s">
        <v>46829</v>
      </c>
      <c r="SPV1" s="1" t="s">
        <v>46830</v>
      </c>
      <c r="SPW1" s="1" t="s">
        <v>46831</v>
      </c>
      <c r="SPX1" s="1" t="s">
        <v>46832</v>
      </c>
      <c r="SPY1" s="1" t="s">
        <v>46833</v>
      </c>
      <c r="SPZ1" s="1" t="s">
        <v>46834</v>
      </c>
      <c r="SQA1" s="1" t="s">
        <v>46835</v>
      </c>
      <c r="SQB1" s="1" t="s">
        <v>46836</v>
      </c>
      <c r="SQC1" s="1" t="s">
        <v>46837</v>
      </c>
      <c r="SQD1" s="1" t="s">
        <v>46838</v>
      </c>
      <c r="SQE1" s="1" t="s">
        <v>46839</v>
      </c>
      <c r="SQF1" s="1" t="s">
        <v>46840</v>
      </c>
      <c r="SQG1" s="1" t="s">
        <v>46841</v>
      </c>
      <c r="SQH1" s="1" t="s">
        <v>46842</v>
      </c>
      <c r="SQI1" s="1" t="s">
        <v>46843</v>
      </c>
      <c r="SQJ1" s="1" t="s">
        <v>46844</v>
      </c>
      <c r="SQK1" s="1" t="s">
        <v>46845</v>
      </c>
      <c r="SQL1" s="1" t="s">
        <v>46846</v>
      </c>
      <c r="SQM1" s="1" t="s">
        <v>46847</v>
      </c>
      <c r="SQN1" s="1" t="s">
        <v>46848</v>
      </c>
      <c r="SQO1" s="1" t="s">
        <v>46849</v>
      </c>
      <c r="SQP1" s="1" t="s">
        <v>46850</v>
      </c>
      <c r="SQQ1" s="1" t="s">
        <v>46851</v>
      </c>
      <c r="SQR1" s="1" t="s">
        <v>46852</v>
      </c>
      <c r="SQS1" s="1" t="s">
        <v>46853</v>
      </c>
      <c r="SQT1" s="1" t="s">
        <v>46854</v>
      </c>
      <c r="SQU1" s="1" t="s">
        <v>46855</v>
      </c>
      <c r="SQV1" s="1" t="s">
        <v>46856</v>
      </c>
      <c r="SQW1" s="1" t="s">
        <v>46857</v>
      </c>
      <c r="SQX1" s="1" t="s">
        <v>46858</v>
      </c>
      <c r="SQY1" s="1" t="s">
        <v>46859</v>
      </c>
      <c r="SQZ1" s="1" t="s">
        <v>46860</v>
      </c>
      <c r="SRA1" s="1" t="s">
        <v>46861</v>
      </c>
      <c r="SRB1" s="1" t="s">
        <v>46862</v>
      </c>
      <c r="SRC1" s="1" t="s">
        <v>46863</v>
      </c>
      <c r="SRD1" s="1" t="s">
        <v>46864</v>
      </c>
      <c r="SRE1" s="1" t="s">
        <v>46865</v>
      </c>
      <c r="SRF1" s="1" t="s">
        <v>46866</v>
      </c>
      <c r="SRG1" s="1" t="s">
        <v>46867</v>
      </c>
      <c r="SRH1" s="1" t="s">
        <v>46868</v>
      </c>
      <c r="SRI1" s="1" t="s">
        <v>46869</v>
      </c>
      <c r="SRJ1" s="1" t="s">
        <v>46870</v>
      </c>
      <c r="SRK1" s="1" t="s">
        <v>46871</v>
      </c>
      <c r="SRL1" s="1" t="s">
        <v>46872</v>
      </c>
      <c r="SRM1" s="1" t="s">
        <v>46873</v>
      </c>
      <c r="SRN1" s="1" t="s">
        <v>46874</v>
      </c>
      <c r="SRO1" s="1" t="s">
        <v>46875</v>
      </c>
      <c r="SRP1" s="1" t="s">
        <v>46876</v>
      </c>
      <c r="SRQ1" s="1" t="s">
        <v>46877</v>
      </c>
      <c r="SRR1" s="1" t="s">
        <v>46878</v>
      </c>
      <c r="SRS1" s="1" t="s">
        <v>46879</v>
      </c>
      <c r="SRT1" s="1" t="s">
        <v>46880</v>
      </c>
      <c r="SRU1" s="1" t="s">
        <v>46881</v>
      </c>
      <c r="SRV1" s="1" t="s">
        <v>46882</v>
      </c>
      <c r="SRW1" s="1" t="s">
        <v>46883</v>
      </c>
      <c r="SRX1" s="1" t="s">
        <v>46884</v>
      </c>
      <c r="SRY1" s="1" t="s">
        <v>46885</v>
      </c>
      <c r="SRZ1" s="1" t="s">
        <v>46886</v>
      </c>
      <c r="SSA1" s="1" t="s">
        <v>46887</v>
      </c>
      <c r="SSB1" s="1" t="s">
        <v>46888</v>
      </c>
      <c r="SSC1" s="1" t="s">
        <v>46889</v>
      </c>
      <c r="SSD1" s="1" t="s">
        <v>46890</v>
      </c>
      <c r="SSE1" s="1" t="s">
        <v>46891</v>
      </c>
      <c r="SSF1" s="1" t="s">
        <v>46892</v>
      </c>
      <c r="SSG1" s="1" t="s">
        <v>46893</v>
      </c>
      <c r="SSH1" s="1" t="s">
        <v>46894</v>
      </c>
      <c r="SSI1" s="1" t="s">
        <v>46895</v>
      </c>
      <c r="SSJ1" s="1" t="s">
        <v>46896</v>
      </c>
      <c r="SSK1" s="1" t="s">
        <v>46897</v>
      </c>
      <c r="SSL1" s="1" t="s">
        <v>46898</v>
      </c>
      <c r="SSM1" s="1" t="s">
        <v>46899</v>
      </c>
      <c r="SSN1" s="1" t="s">
        <v>46900</v>
      </c>
      <c r="SSO1" s="1" t="s">
        <v>46901</v>
      </c>
      <c r="SSP1" s="1" t="s">
        <v>46902</v>
      </c>
      <c r="SSQ1" s="1" t="s">
        <v>46903</v>
      </c>
      <c r="SSR1" s="1" t="s">
        <v>46904</v>
      </c>
      <c r="SSS1" s="1" t="s">
        <v>46905</v>
      </c>
      <c r="SST1" s="1" t="s">
        <v>46906</v>
      </c>
      <c r="SSU1" s="1" t="s">
        <v>46907</v>
      </c>
      <c r="SSV1" s="1" t="s">
        <v>46908</v>
      </c>
      <c r="SSW1" s="1" t="s">
        <v>46909</v>
      </c>
      <c r="SSX1" s="1" t="s">
        <v>46910</v>
      </c>
      <c r="SSY1" s="1" t="s">
        <v>46911</v>
      </c>
      <c r="SSZ1" s="1" t="s">
        <v>46912</v>
      </c>
      <c r="STA1" s="1" t="s">
        <v>46913</v>
      </c>
      <c r="STB1" s="1" t="s">
        <v>46914</v>
      </c>
      <c r="STC1" s="1" t="s">
        <v>46915</v>
      </c>
      <c r="STD1" s="1" t="s">
        <v>46916</v>
      </c>
      <c r="STE1" s="1" t="s">
        <v>46917</v>
      </c>
      <c r="STF1" s="1" t="s">
        <v>46918</v>
      </c>
      <c r="STG1" s="1" t="s">
        <v>46919</v>
      </c>
      <c r="STH1" s="1" t="s">
        <v>46920</v>
      </c>
      <c r="STI1" s="1" t="s">
        <v>46921</v>
      </c>
      <c r="STJ1" s="1" t="s">
        <v>46922</v>
      </c>
      <c r="STK1" s="1" t="s">
        <v>46923</v>
      </c>
      <c r="STL1" s="1" t="s">
        <v>46924</v>
      </c>
      <c r="STM1" s="1" t="s">
        <v>46925</v>
      </c>
      <c r="STN1" s="1" t="s">
        <v>46926</v>
      </c>
      <c r="STO1" s="1" t="s">
        <v>46927</v>
      </c>
      <c r="STP1" s="1" t="s">
        <v>46928</v>
      </c>
      <c r="STQ1" s="1" t="s">
        <v>46929</v>
      </c>
      <c r="STR1" s="1" t="s">
        <v>46930</v>
      </c>
      <c r="STS1" s="1" t="s">
        <v>46931</v>
      </c>
      <c r="STT1" s="1" t="s">
        <v>46932</v>
      </c>
      <c r="STU1" s="1" t="s">
        <v>46933</v>
      </c>
      <c r="STV1" s="1" t="s">
        <v>46934</v>
      </c>
      <c r="STW1" s="1" t="s">
        <v>46935</v>
      </c>
      <c r="STX1" s="1" t="s">
        <v>46936</v>
      </c>
      <c r="STY1" s="1" t="s">
        <v>46937</v>
      </c>
      <c r="STZ1" s="1" t="s">
        <v>46938</v>
      </c>
      <c r="SUA1" s="1" t="s">
        <v>46939</v>
      </c>
      <c r="SUB1" s="1" t="s">
        <v>46940</v>
      </c>
      <c r="SUC1" s="1" t="s">
        <v>46941</v>
      </c>
      <c r="SUD1" s="1" t="s">
        <v>46942</v>
      </c>
      <c r="SUE1" s="1" t="s">
        <v>46943</v>
      </c>
      <c r="SUF1" s="1" t="s">
        <v>46944</v>
      </c>
      <c r="SUG1" s="1" t="s">
        <v>46945</v>
      </c>
      <c r="SUH1" s="1" t="s">
        <v>46946</v>
      </c>
      <c r="SUI1" s="1" t="s">
        <v>46947</v>
      </c>
      <c r="SUJ1" s="1" t="s">
        <v>46948</v>
      </c>
      <c r="SUK1" s="1" t="s">
        <v>46949</v>
      </c>
      <c r="SUL1" s="1" t="s">
        <v>46950</v>
      </c>
      <c r="SUM1" s="1" t="s">
        <v>46951</v>
      </c>
      <c r="SUN1" s="1" t="s">
        <v>46952</v>
      </c>
      <c r="SUO1" s="1" t="s">
        <v>46953</v>
      </c>
      <c r="SUP1" s="1" t="s">
        <v>46954</v>
      </c>
      <c r="SUQ1" s="1" t="s">
        <v>46955</v>
      </c>
      <c r="SUR1" s="1" t="s">
        <v>46956</v>
      </c>
      <c r="SUS1" s="1" t="s">
        <v>46957</v>
      </c>
      <c r="SUT1" s="1" t="s">
        <v>46958</v>
      </c>
      <c r="SUU1" s="1" t="s">
        <v>46959</v>
      </c>
      <c r="SUV1" s="1" t="s">
        <v>46960</v>
      </c>
      <c r="SUW1" s="1" t="s">
        <v>46961</v>
      </c>
      <c r="SUX1" s="1" t="s">
        <v>46962</v>
      </c>
      <c r="SUY1" s="1" t="s">
        <v>46963</v>
      </c>
      <c r="SUZ1" s="1" t="s">
        <v>46964</v>
      </c>
      <c r="SVA1" s="1" t="s">
        <v>46965</v>
      </c>
      <c r="SVB1" s="1" t="s">
        <v>46966</v>
      </c>
      <c r="SVC1" s="1" t="s">
        <v>46967</v>
      </c>
      <c r="SVD1" s="1" t="s">
        <v>46968</v>
      </c>
      <c r="SVE1" s="1" t="s">
        <v>46969</v>
      </c>
      <c r="SVF1" s="1" t="s">
        <v>46970</v>
      </c>
      <c r="SVG1" s="1" t="s">
        <v>46971</v>
      </c>
      <c r="SVH1" s="1" t="s">
        <v>46972</v>
      </c>
      <c r="SVI1" s="1" t="s">
        <v>46973</v>
      </c>
      <c r="SVJ1" s="1" t="s">
        <v>46974</v>
      </c>
      <c r="SVK1" s="1" t="s">
        <v>46975</v>
      </c>
      <c r="SVL1" s="1" t="s">
        <v>46976</v>
      </c>
      <c r="SVM1" s="1" t="s">
        <v>46977</v>
      </c>
      <c r="SVN1" s="1" t="s">
        <v>46978</v>
      </c>
      <c r="SVO1" s="1" t="s">
        <v>46979</v>
      </c>
      <c r="SVP1" s="1" t="s">
        <v>46980</v>
      </c>
      <c r="SVQ1" s="1" t="s">
        <v>46981</v>
      </c>
      <c r="SVR1" s="1" t="s">
        <v>46982</v>
      </c>
      <c r="SVS1" s="1" t="s">
        <v>46983</v>
      </c>
      <c r="SVT1" s="1" t="s">
        <v>46984</v>
      </c>
      <c r="SVU1" s="1" t="s">
        <v>46985</v>
      </c>
      <c r="SVV1" s="1" t="s">
        <v>46986</v>
      </c>
      <c r="SVW1" s="1" t="s">
        <v>46987</v>
      </c>
      <c r="SVX1" s="1" t="s">
        <v>46988</v>
      </c>
      <c r="SVY1" s="1" t="s">
        <v>46989</v>
      </c>
      <c r="SVZ1" s="1" t="s">
        <v>46990</v>
      </c>
      <c r="SWA1" s="1" t="s">
        <v>46991</v>
      </c>
      <c r="SWB1" s="1" t="s">
        <v>46992</v>
      </c>
      <c r="SWC1" s="1" t="s">
        <v>46993</v>
      </c>
      <c r="SWD1" s="1" t="s">
        <v>46994</v>
      </c>
      <c r="SWE1" s="1" t="s">
        <v>46995</v>
      </c>
      <c r="SWF1" s="1" t="s">
        <v>46996</v>
      </c>
      <c r="SWG1" s="1" t="s">
        <v>46997</v>
      </c>
      <c r="SWH1" s="1" t="s">
        <v>46998</v>
      </c>
      <c r="SWI1" s="1" t="s">
        <v>46999</v>
      </c>
      <c r="SWJ1" s="1" t="s">
        <v>47000</v>
      </c>
      <c r="SWK1" s="1" t="s">
        <v>47001</v>
      </c>
      <c r="SWL1" s="1" t="s">
        <v>47002</v>
      </c>
      <c r="SWM1" s="1" t="s">
        <v>47003</v>
      </c>
      <c r="SWN1" s="1" t="s">
        <v>47004</v>
      </c>
      <c r="SWO1" s="1" t="s">
        <v>47005</v>
      </c>
      <c r="SWP1" s="1" t="s">
        <v>47006</v>
      </c>
      <c r="SWQ1" s="1" t="s">
        <v>47007</v>
      </c>
      <c r="SWR1" s="1" t="s">
        <v>47008</v>
      </c>
      <c r="SWS1" s="1" t="s">
        <v>47009</v>
      </c>
      <c r="SWT1" s="1" t="s">
        <v>47010</v>
      </c>
      <c r="SWU1" s="1" t="s">
        <v>47011</v>
      </c>
      <c r="SWV1" s="1" t="s">
        <v>47012</v>
      </c>
      <c r="SWW1" s="1" t="s">
        <v>47013</v>
      </c>
      <c r="SWX1" s="1" t="s">
        <v>47014</v>
      </c>
      <c r="SWY1" s="1" t="s">
        <v>47015</v>
      </c>
      <c r="SWZ1" s="1" t="s">
        <v>47016</v>
      </c>
      <c r="SXA1" s="1" t="s">
        <v>47017</v>
      </c>
      <c r="SXB1" s="1" t="s">
        <v>47018</v>
      </c>
      <c r="SXC1" s="1" t="s">
        <v>47019</v>
      </c>
      <c r="SXD1" s="1" t="s">
        <v>47020</v>
      </c>
      <c r="SXE1" s="1" t="s">
        <v>47021</v>
      </c>
      <c r="SXF1" s="1" t="s">
        <v>47022</v>
      </c>
      <c r="SXG1" s="1" t="s">
        <v>47023</v>
      </c>
      <c r="SXH1" s="1" t="s">
        <v>47024</v>
      </c>
      <c r="SXI1" s="1" t="s">
        <v>47025</v>
      </c>
      <c r="SXJ1" s="1" t="s">
        <v>47026</v>
      </c>
      <c r="SXK1" s="1" t="s">
        <v>47027</v>
      </c>
      <c r="SXL1" s="1" t="s">
        <v>47028</v>
      </c>
      <c r="SXM1" s="1" t="s">
        <v>47029</v>
      </c>
      <c r="SXN1" s="1" t="s">
        <v>47030</v>
      </c>
      <c r="SXO1" s="1" t="s">
        <v>47031</v>
      </c>
      <c r="SXP1" s="1" t="s">
        <v>47032</v>
      </c>
      <c r="SXQ1" s="1" t="s">
        <v>47033</v>
      </c>
      <c r="SXR1" s="1" t="s">
        <v>47034</v>
      </c>
      <c r="SXS1" s="1" t="s">
        <v>47035</v>
      </c>
      <c r="SXT1" s="1" t="s">
        <v>47036</v>
      </c>
      <c r="SXU1" s="1" t="s">
        <v>47037</v>
      </c>
      <c r="SXV1" s="1" t="s">
        <v>47038</v>
      </c>
      <c r="SXW1" s="1" t="s">
        <v>47039</v>
      </c>
      <c r="SXX1" s="1" t="s">
        <v>47040</v>
      </c>
      <c r="SXY1" s="1" t="s">
        <v>47041</v>
      </c>
      <c r="SXZ1" s="1" t="s">
        <v>47042</v>
      </c>
      <c r="SYA1" s="1" t="s">
        <v>47043</v>
      </c>
      <c r="SYB1" s="1" t="s">
        <v>47044</v>
      </c>
      <c r="SYC1" s="1" t="s">
        <v>47045</v>
      </c>
      <c r="SYD1" s="1" t="s">
        <v>47046</v>
      </c>
      <c r="SYE1" s="1" t="s">
        <v>47047</v>
      </c>
      <c r="SYF1" s="1" t="s">
        <v>47048</v>
      </c>
      <c r="SYG1" s="1" t="s">
        <v>47049</v>
      </c>
      <c r="SYH1" s="1" t="s">
        <v>47050</v>
      </c>
      <c r="SYI1" s="1" t="s">
        <v>47051</v>
      </c>
      <c r="SYJ1" s="1" t="s">
        <v>47052</v>
      </c>
      <c r="SYK1" s="1" t="s">
        <v>47053</v>
      </c>
      <c r="SYL1" s="1" t="s">
        <v>47054</v>
      </c>
      <c r="SYM1" s="1" t="s">
        <v>47055</v>
      </c>
      <c r="SYN1" s="1" t="s">
        <v>47056</v>
      </c>
      <c r="SYO1" s="1" t="s">
        <v>47057</v>
      </c>
      <c r="SYP1" s="1" t="s">
        <v>47058</v>
      </c>
      <c r="SYQ1" s="1" t="s">
        <v>47059</v>
      </c>
      <c r="SYR1" s="1" t="s">
        <v>47060</v>
      </c>
      <c r="SYS1" s="1" t="s">
        <v>47061</v>
      </c>
      <c r="SYT1" s="1" t="s">
        <v>47062</v>
      </c>
      <c r="SYU1" s="1" t="s">
        <v>47063</v>
      </c>
      <c r="SYV1" s="1" t="s">
        <v>47064</v>
      </c>
      <c r="SYW1" s="1" t="s">
        <v>47065</v>
      </c>
      <c r="SYX1" s="1" t="s">
        <v>47066</v>
      </c>
      <c r="SYY1" s="1" t="s">
        <v>47067</v>
      </c>
      <c r="SYZ1" s="1" t="s">
        <v>47068</v>
      </c>
      <c r="SZA1" s="1" t="s">
        <v>47069</v>
      </c>
      <c r="SZB1" s="1" t="s">
        <v>47070</v>
      </c>
      <c r="SZC1" s="1" t="s">
        <v>47071</v>
      </c>
      <c r="SZD1" s="1" t="s">
        <v>47072</v>
      </c>
      <c r="SZE1" s="1" t="s">
        <v>47073</v>
      </c>
      <c r="SZF1" s="1" t="s">
        <v>47074</v>
      </c>
      <c r="SZG1" s="1" t="s">
        <v>47075</v>
      </c>
      <c r="SZH1" s="1" t="s">
        <v>47076</v>
      </c>
      <c r="SZI1" s="1" t="s">
        <v>47077</v>
      </c>
      <c r="SZJ1" s="1" t="s">
        <v>47078</v>
      </c>
      <c r="SZK1" s="1" t="s">
        <v>47079</v>
      </c>
      <c r="SZL1" s="1" t="s">
        <v>47080</v>
      </c>
      <c r="SZM1" s="1" t="s">
        <v>47081</v>
      </c>
      <c r="SZN1" s="1" t="s">
        <v>47082</v>
      </c>
      <c r="SZO1" s="1" t="s">
        <v>47083</v>
      </c>
      <c r="SZP1" s="1" t="s">
        <v>47084</v>
      </c>
      <c r="SZQ1" s="1" t="s">
        <v>47085</v>
      </c>
      <c r="SZR1" s="1" t="s">
        <v>47086</v>
      </c>
      <c r="SZS1" s="1" t="s">
        <v>47087</v>
      </c>
      <c r="SZT1" s="1" t="s">
        <v>47088</v>
      </c>
      <c r="SZU1" s="1" t="s">
        <v>47089</v>
      </c>
      <c r="SZV1" s="1" t="s">
        <v>47090</v>
      </c>
      <c r="SZW1" s="1" t="s">
        <v>47091</v>
      </c>
      <c r="SZX1" s="1" t="s">
        <v>47092</v>
      </c>
      <c r="SZY1" s="1" t="s">
        <v>47093</v>
      </c>
      <c r="SZZ1" s="1" t="s">
        <v>47094</v>
      </c>
      <c r="TAA1" s="1" t="s">
        <v>47095</v>
      </c>
      <c r="TAB1" s="1" t="s">
        <v>47096</v>
      </c>
      <c r="TAC1" s="1" t="s">
        <v>47097</v>
      </c>
      <c r="TAD1" s="1" t="s">
        <v>47098</v>
      </c>
      <c r="TAE1" s="1" t="s">
        <v>47099</v>
      </c>
      <c r="TAF1" s="1" t="s">
        <v>47100</v>
      </c>
      <c r="TAG1" s="1" t="s">
        <v>47101</v>
      </c>
      <c r="TAH1" s="1" t="s">
        <v>47102</v>
      </c>
      <c r="TAI1" s="1" t="s">
        <v>47103</v>
      </c>
      <c r="TAJ1" s="1" t="s">
        <v>47104</v>
      </c>
      <c r="TAK1" s="1" t="s">
        <v>47105</v>
      </c>
      <c r="TAL1" s="1" t="s">
        <v>47106</v>
      </c>
      <c r="TAM1" s="1" t="s">
        <v>47107</v>
      </c>
      <c r="TAN1" s="1" t="s">
        <v>47108</v>
      </c>
      <c r="TAO1" s="1" t="s">
        <v>47109</v>
      </c>
      <c r="TAP1" s="1" t="s">
        <v>47110</v>
      </c>
      <c r="TAQ1" s="1" t="s">
        <v>47111</v>
      </c>
      <c r="TAR1" s="1" t="s">
        <v>47112</v>
      </c>
      <c r="TAS1" s="1" t="s">
        <v>47113</v>
      </c>
      <c r="TAT1" s="1" t="s">
        <v>47114</v>
      </c>
      <c r="TAU1" s="1" t="s">
        <v>47115</v>
      </c>
      <c r="TAV1" s="1" t="s">
        <v>47116</v>
      </c>
      <c r="TAW1" s="1" t="s">
        <v>47117</v>
      </c>
      <c r="TAX1" s="1" t="s">
        <v>47118</v>
      </c>
      <c r="TAY1" s="1" t="s">
        <v>47119</v>
      </c>
      <c r="TAZ1" s="1" t="s">
        <v>47120</v>
      </c>
      <c r="TBA1" s="1" t="s">
        <v>47121</v>
      </c>
      <c r="TBB1" s="1" t="s">
        <v>47122</v>
      </c>
      <c r="TBC1" s="1" t="s">
        <v>47123</v>
      </c>
      <c r="TBD1" s="1" t="s">
        <v>47124</v>
      </c>
      <c r="TBE1" s="1" t="s">
        <v>47125</v>
      </c>
      <c r="TBF1" s="1" t="s">
        <v>47126</v>
      </c>
      <c r="TBG1" s="1" t="s">
        <v>47127</v>
      </c>
      <c r="TBH1" s="1" t="s">
        <v>47128</v>
      </c>
      <c r="TBI1" s="1" t="s">
        <v>47129</v>
      </c>
      <c r="TBJ1" s="1" t="s">
        <v>47130</v>
      </c>
      <c r="TBK1" s="1" t="s">
        <v>47131</v>
      </c>
      <c r="TBL1" s="1" t="s">
        <v>47132</v>
      </c>
      <c r="TBM1" s="1" t="s">
        <v>47133</v>
      </c>
      <c r="TBN1" s="1" t="s">
        <v>47134</v>
      </c>
      <c r="TBO1" s="1" t="s">
        <v>47135</v>
      </c>
      <c r="TBP1" s="1" t="s">
        <v>47136</v>
      </c>
      <c r="TBQ1" s="1" t="s">
        <v>47137</v>
      </c>
      <c r="TBR1" s="1" t="s">
        <v>47138</v>
      </c>
      <c r="TBS1" s="1" t="s">
        <v>47139</v>
      </c>
      <c r="TBT1" s="1" t="s">
        <v>47140</v>
      </c>
      <c r="TBU1" s="1" t="s">
        <v>47141</v>
      </c>
      <c r="TBV1" s="1" t="s">
        <v>47142</v>
      </c>
      <c r="TBW1" s="1" t="s">
        <v>47143</v>
      </c>
      <c r="TBX1" s="1" t="s">
        <v>47144</v>
      </c>
      <c r="TBY1" s="1" t="s">
        <v>47145</v>
      </c>
      <c r="TBZ1" s="1" t="s">
        <v>47146</v>
      </c>
      <c r="TCA1" s="1" t="s">
        <v>47147</v>
      </c>
      <c r="TCB1" s="1" t="s">
        <v>47148</v>
      </c>
      <c r="TCC1" s="1" t="s">
        <v>47149</v>
      </c>
      <c r="TCD1" s="1" t="s">
        <v>47150</v>
      </c>
      <c r="TCE1" s="1" t="s">
        <v>47151</v>
      </c>
      <c r="TCF1" s="1" t="s">
        <v>47152</v>
      </c>
      <c r="TCG1" s="1" t="s">
        <v>47153</v>
      </c>
      <c r="TCH1" s="1" t="s">
        <v>47154</v>
      </c>
      <c r="TCI1" s="1" t="s">
        <v>47155</v>
      </c>
      <c r="TCJ1" s="1" t="s">
        <v>47156</v>
      </c>
      <c r="TCK1" s="1" t="s">
        <v>47157</v>
      </c>
      <c r="TCL1" s="1" t="s">
        <v>47158</v>
      </c>
      <c r="TCM1" s="1" t="s">
        <v>47159</v>
      </c>
      <c r="TCN1" s="1" t="s">
        <v>47160</v>
      </c>
      <c r="TCO1" s="1" t="s">
        <v>47161</v>
      </c>
      <c r="TCP1" s="1" t="s">
        <v>47162</v>
      </c>
      <c r="TCQ1" s="1" t="s">
        <v>47163</v>
      </c>
      <c r="TCR1" s="1" t="s">
        <v>47164</v>
      </c>
      <c r="TCS1" s="1" t="s">
        <v>47165</v>
      </c>
      <c r="TCT1" s="1" t="s">
        <v>47166</v>
      </c>
      <c r="TCU1" s="1" t="s">
        <v>47167</v>
      </c>
      <c r="TCV1" s="1" t="s">
        <v>47168</v>
      </c>
      <c r="TCW1" s="1" t="s">
        <v>47169</v>
      </c>
      <c r="TCX1" s="1" t="s">
        <v>47170</v>
      </c>
      <c r="TCY1" s="1" t="s">
        <v>47171</v>
      </c>
      <c r="TCZ1" s="1" t="s">
        <v>47172</v>
      </c>
      <c r="TDA1" s="1" t="s">
        <v>47173</v>
      </c>
      <c r="TDB1" s="1" t="s">
        <v>47174</v>
      </c>
      <c r="TDC1" s="1" t="s">
        <v>47175</v>
      </c>
      <c r="TDD1" s="1" t="s">
        <v>47176</v>
      </c>
      <c r="TDE1" s="1" t="s">
        <v>47177</v>
      </c>
      <c r="TDF1" s="1" t="s">
        <v>47178</v>
      </c>
      <c r="TDG1" s="1" t="s">
        <v>47179</v>
      </c>
      <c r="TDH1" s="1" t="s">
        <v>47180</v>
      </c>
      <c r="TDI1" s="1" t="s">
        <v>47181</v>
      </c>
      <c r="TDJ1" s="1" t="s">
        <v>47182</v>
      </c>
      <c r="TDK1" s="1" t="s">
        <v>47183</v>
      </c>
      <c r="TDL1" s="1" t="s">
        <v>47184</v>
      </c>
      <c r="TDM1" s="1" t="s">
        <v>47185</v>
      </c>
      <c r="TDN1" s="1" t="s">
        <v>47186</v>
      </c>
      <c r="TDO1" s="1" t="s">
        <v>47187</v>
      </c>
      <c r="TDP1" s="1" t="s">
        <v>47188</v>
      </c>
      <c r="TDQ1" s="1" t="s">
        <v>47189</v>
      </c>
      <c r="TDR1" s="1" t="s">
        <v>47190</v>
      </c>
      <c r="TDS1" s="1" t="s">
        <v>47191</v>
      </c>
      <c r="TDT1" s="1" t="s">
        <v>47192</v>
      </c>
      <c r="TDU1" s="1" t="s">
        <v>47193</v>
      </c>
      <c r="TDV1" s="1" t="s">
        <v>47194</v>
      </c>
      <c r="TDW1" s="1" t="s">
        <v>47195</v>
      </c>
      <c r="TDX1" s="1" t="s">
        <v>47196</v>
      </c>
      <c r="TDY1" s="1" t="s">
        <v>47197</v>
      </c>
      <c r="TDZ1" s="1" t="s">
        <v>47198</v>
      </c>
      <c r="TEA1" s="1" t="s">
        <v>47199</v>
      </c>
      <c r="TEB1" s="1" t="s">
        <v>47200</v>
      </c>
      <c r="TEC1" s="1" t="s">
        <v>47201</v>
      </c>
      <c r="TED1" s="1" t="s">
        <v>47202</v>
      </c>
      <c r="TEE1" s="1" t="s">
        <v>47203</v>
      </c>
      <c r="TEF1" s="1" t="s">
        <v>47204</v>
      </c>
      <c r="TEG1" s="1" t="s">
        <v>47205</v>
      </c>
      <c r="TEH1" s="1" t="s">
        <v>47206</v>
      </c>
      <c r="TEI1" s="1" t="s">
        <v>47207</v>
      </c>
      <c r="TEJ1" s="1" t="s">
        <v>47208</v>
      </c>
      <c r="TEK1" s="1" t="s">
        <v>47209</v>
      </c>
      <c r="TEL1" s="1" t="s">
        <v>47210</v>
      </c>
      <c r="TEM1" s="1" t="s">
        <v>47211</v>
      </c>
      <c r="TEN1" s="1" t="s">
        <v>47212</v>
      </c>
      <c r="TEO1" s="1" t="s">
        <v>47213</v>
      </c>
      <c r="TEP1" s="1" t="s">
        <v>47214</v>
      </c>
      <c r="TEQ1" s="1" t="s">
        <v>47215</v>
      </c>
      <c r="TER1" s="1" t="s">
        <v>47216</v>
      </c>
      <c r="TES1" s="1" t="s">
        <v>47217</v>
      </c>
      <c r="TET1" s="1" t="s">
        <v>47218</v>
      </c>
      <c r="TEU1" s="1" t="s">
        <v>47219</v>
      </c>
      <c r="TEV1" s="1" t="s">
        <v>47220</v>
      </c>
      <c r="TEW1" s="1" t="s">
        <v>47221</v>
      </c>
      <c r="TEX1" s="1" t="s">
        <v>47222</v>
      </c>
      <c r="TEY1" s="1" t="s">
        <v>47223</v>
      </c>
      <c r="TEZ1" s="1" t="s">
        <v>47224</v>
      </c>
      <c r="TFA1" s="1" t="s">
        <v>47225</v>
      </c>
      <c r="TFB1" s="1" t="s">
        <v>47226</v>
      </c>
      <c r="TFC1" s="1" t="s">
        <v>47227</v>
      </c>
      <c r="TFD1" s="1" t="s">
        <v>47228</v>
      </c>
      <c r="TFE1" s="1" t="s">
        <v>47229</v>
      </c>
      <c r="TFF1" s="1" t="s">
        <v>47230</v>
      </c>
      <c r="TFG1" s="1" t="s">
        <v>47231</v>
      </c>
      <c r="TFH1" s="1" t="s">
        <v>47232</v>
      </c>
      <c r="TFI1" s="1" t="s">
        <v>47233</v>
      </c>
      <c r="TFJ1" s="1" t="s">
        <v>47234</v>
      </c>
      <c r="TFK1" s="1" t="s">
        <v>47235</v>
      </c>
      <c r="TFL1" s="1" t="s">
        <v>47236</v>
      </c>
      <c r="TFM1" s="1" t="s">
        <v>47237</v>
      </c>
      <c r="TFN1" s="1" t="s">
        <v>47238</v>
      </c>
      <c r="TFO1" s="1" t="s">
        <v>47239</v>
      </c>
      <c r="TFP1" s="1" t="s">
        <v>47240</v>
      </c>
      <c r="TFQ1" s="1" t="s">
        <v>47241</v>
      </c>
      <c r="TFR1" s="1" t="s">
        <v>47242</v>
      </c>
      <c r="TFS1" s="1" t="s">
        <v>47243</v>
      </c>
      <c r="TFT1" s="1" t="s">
        <v>47244</v>
      </c>
      <c r="TFU1" s="1" t="s">
        <v>47245</v>
      </c>
      <c r="TFV1" s="1" t="s">
        <v>47246</v>
      </c>
      <c r="TFW1" s="1" t="s">
        <v>47247</v>
      </c>
      <c r="TFX1" s="1" t="s">
        <v>47248</v>
      </c>
      <c r="TFY1" s="1" t="s">
        <v>47249</v>
      </c>
      <c r="TFZ1" s="1" t="s">
        <v>47250</v>
      </c>
      <c r="TGA1" s="1" t="s">
        <v>47251</v>
      </c>
      <c r="TGB1" s="1" t="s">
        <v>47252</v>
      </c>
      <c r="TGC1" s="1" t="s">
        <v>47253</v>
      </c>
      <c r="TGD1" s="1" t="s">
        <v>47254</v>
      </c>
      <c r="TGE1" s="1" t="s">
        <v>47255</v>
      </c>
      <c r="TGF1" s="1" t="s">
        <v>47256</v>
      </c>
      <c r="TGG1" s="1" t="s">
        <v>47257</v>
      </c>
      <c r="TGH1" s="1" t="s">
        <v>47258</v>
      </c>
      <c r="TGI1" s="1" t="s">
        <v>47259</v>
      </c>
      <c r="TGJ1" s="1" t="s">
        <v>47260</v>
      </c>
      <c r="TGK1" s="1" t="s">
        <v>47261</v>
      </c>
      <c r="TGL1" s="1" t="s">
        <v>47262</v>
      </c>
      <c r="TGM1" s="1" t="s">
        <v>47263</v>
      </c>
      <c r="TGN1" s="1" t="s">
        <v>47264</v>
      </c>
      <c r="TGO1" s="1" t="s">
        <v>47265</v>
      </c>
      <c r="TGP1" s="1" t="s">
        <v>47266</v>
      </c>
      <c r="TGQ1" s="1" t="s">
        <v>47267</v>
      </c>
      <c r="TGR1" s="1" t="s">
        <v>47268</v>
      </c>
      <c r="TGS1" s="1" t="s">
        <v>47269</v>
      </c>
      <c r="TGT1" s="1" t="s">
        <v>47270</v>
      </c>
      <c r="TGU1" s="1" t="s">
        <v>47271</v>
      </c>
      <c r="TGV1" s="1" t="s">
        <v>47272</v>
      </c>
      <c r="TGW1" s="1" t="s">
        <v>47273</v>
      </c>
      <c r="TGX1" s="1" t="s">
        <v>47274</v>
      </c>
      <c r="TGY1" s="1" t="s">
        <v>47275</v>
      </c>
      <c r="TGZ1" s="1" t="s">
        <v>47276</v>
      </c>
      <c r="THA1" s="1" t="s">
        <v>47277</v>
      </c>
      <c r="THB1" s="1" t="s">
        <v>47278</v>
      </c>
      <c r="THC1" s="1" t="s">
        <v>47279</v>
      </c>
      <c r="THD1" s="1" t="s">
        <v>47280</v>
      </c>
      <c r="THE1" s="1" t="s">
        <v>47281</v>
      </c>
      <c r="THF1" s="1" t="s">
        <v>47282</v>
      </c>
      <c r="THG1" s="1" t="s">
        <v>47283</v>
      </c>
      <c r="THH1" s="1" t="s">
        <v>47284</v>
      </c>
      <c r="THI1" s="1" t="s">
        <v>47285</v>
      </c>
      <c r="THJ1" s="1" t="s">
        <v>47286</v>
      </c>
      <c r="THK1" s="1" t="s">
        <v>47287</v>
      </c>
      <c r="THL1" s="1" t="s">
        <v>47288</v>
      </c>
      <c r="THM1" s="1" t="s">
        <v>47289</v>
      </c>
      <c r="THN1" s="1" t="s">
        <v>47290</v>
      </c>
      <c r="THO1" s="1" t="s">
        <v>47291</v>
      </c>
      <c r="THP1" s="1" t="s">
        <v>47292</v>
      </c>
      <c r="THQ1" s="1" t="s">
        <v>47293</v>
      </c>
      <c r="THR1" s="1" t="s">
        <v>47294</v>
      </c>
      <c r="THS1" s="1" t="s">
        <v>47295</v>
      </c>
      <c r="THT1" s="1" t="s">
        <v>47296</v>
      </c>
      <c r="THU1" s="1" t="s">
        <v>47297</v>
      </c>
      <c r="THV1" s="1" t="s">
        <v>47298</v>
      </c>
      <c r="THW1" s="1" t="s">
        <v>47299</v>
      </c>
      <c r="THX1" s="1" t="s">
        <v>47300</v>
      </c>
      <c r="THY1" s="1" t="s">
        <v>47301</v>
      </c>
      <c r="THZ1" s="1" t="s">
        <v>47302</v>
      </c>
      <c r="TIA1" s="1" t="s">
        <v>47303</v>
      </c>
      <c r="TIB1" s="1" t="s">
        <v>47304</v>
      </c>
      <c r="TIC1" s="1" t="s">
        <v>47305</v>
      </c>
      <c r="TID1" s="1" t="s">
        <v>47306</v>
      </c>
      <c r="TIE1" s="1" t="s">
        <v>47307</v>
      </c>
      <c r="TIF1" s="1" t="s">
        <v>47308</v>
      </c>
      <c r="TIG1" s="1" t="s">
        <v>47309</v>
      </c>
      <c r="TIH1" s="1" t="s">
        <v>47310</v>
      </c>
      <c r="TII1" s="1" t="s">
        <v>47311</v>
      </c>
      <c r="TIJ1" s="1" t="s">
        <v>47312</v>
      </c>
      <c r="TIK1" s="1" t="s">
        <v>47313</v>
      </c>
      <c r="TIL1" s="1" t="s">
        <v>47314</v>
      </c>
      <c r="TIM1" s="1" t="s">
        <v>47315</v>
      </c>
      <c r="TIN1" s="1" t="s">
        <v>47316</v>
      </c>
      <c r="TIO1" s="1" t="s">
        <v>47317</v>
      </c>
      <c r="TIP1" s="1" t="s">
        <v>47318</v>
      </c>
      <c r="TIQ1" s="1" t="s">
        <v>47319</v>
      </c>
      <c r="TIR1" s="1" t="s">
        <v>47320</v>
      </c>
      <c r="TIS1" s="1" t="s">
        <v>47321</v>
      </c>
      <c r="TIT1" s="1" t="s">
        <v>47322</v>
      </c>
      <c r="TIU1" s="1" t="s">
        <v>47323</v>
      </c>
      <c r="TIV1" s="1" t="s">
        <v>47324</v>
      </c>
      <c r="TIW1" s="1" t="s">
        <v>47325</v>
      </c>
      <c r="TIX1" s="1" t="s">
        <v>47326</v>
      </c>
      <c r="TIY1" s="1" t="s">
        <v>47327</v>
      </c>
      <c r="TIZ1" s="1" t="s">
        <v>47328</v>
      </c>
      <c r="TJA1" s="1" t="s">
        <v>47329</v>
      </c>
      <c r="TJB1" s="1" t="s">
        <v>47330</v>
      </c>
      <c r="TJC1" s="1" t="s">
        <v>47331</v>
      </c>
      <c r="TJD1" s="1" t="s">
        <v>47332</v>
      </c>
      <c r="TJE1" s="1" t="s">
        <v>47333</v>
      </c>
      <c r="TJF1" s="1" t="s">
        <v>47334</v>
      </c>
      <c r="TJG1" s="1" t="s">
        <v>47335</v>
      </c>
      <c r="TJH1" s="1" t="s">
        <v>47336</v>
      </c>
      <c r="TJI1" s="1" t="s">
        <v>47337</v>
      </c>
      <c r="TJJ1" s="1" t="s">
        <v>47338</v>
      </c>
      <c r="TJK1" s="1" t="s">
        <v>47339</v>
      </c>
      <c r="TJL1" s="1" t="s">
        <v>47340</v>
      </c>
      <c r="TJM1" s="1" t="s">
        <v>47341</v>
      </c>
      <c r="TJN1" s="1" t="s">
        <v>47342</v>
      </c>
      <c r="TJO1" s="1" t="s">
        <v>47343</v>
      </c>
      <c r="TJP1" s="1" t="s">
        <v>47344</v>
      </c>
      <c r="TJQ1" s="1" t="s">
        <v>47345</v>
      </c>
      <c r="TJR1" s="1" t="s">
        <v>47346</v>
      </c>
      <c r="TJS1" s="1" t="s">
        <v>47347</v>
      </c>
      <c r="TJT1" s="1" t="s">
        <v>47348</v>
      </c>
      <c r="TJU1" s="1" t="s">
        <v>47349</v>
      </c>
      <c r="TJV1" s="1" t="s">
        <v>47350</v>
      </c>
      <c r="TJW1" s="1" t="s">
        <v>47351</v>
      </c>
      <c r="TJX1" s="1" t="s">
        <v>47352</v>
      </c>
      <c r="TJY1" s="1" t="s">
        <v>47353</v>
      </c>
      <c r="TJZ1" s="1" t="s">
        <v>47354</v>
      </c>
      <c r="TKA1" s="1" t="s">
        <v>47355</v>
      </c>
      <c r="TKB1" s="1" t="s">
        <v>47356</v>
      </c>
      <c r="TKC1" s="1" t="s">
        <v>47357</v>
      </c>
      <c r="TKD1" s="1" t="s">
        <v>47358</v>
      </c>
      <c r="TKE1" s="1" t="s">
        <v>47359</v>
      </c>
      <c r="TKF1" s="1" t="s">
        <v>47360</v>
      </c>
      <c r="TKG1" s="1" t="s">
        <v>47361</v>
      </c>
      <c r="TKH1" s="1" t="s">
        <v>47362</v>
      </c>
      <c r="TKI1" s="1" t="s">
        <v>47363</v>
      </c>
      <c r="TKJ1" s="1" t="s">
        <v>47364</v>
      </c>
      <c r="TKK1" s="1" t="s">
        <v>47365</v>
      </c>
      <c r="TKL1" s="1" t="s">
        <v>47366</v>
      </c>
      <c r="TKM1" s="1" t="s">
        <v>47367</v>
      </c>
      <c r="TKN1" s="1" t="s">
        <v>47368</v>
      </c>
      <c r="TKO1" s="1" t="s">
        <v>47369</v>
      </c>
      <c r="TKP1" s="1" t="s">
        <v>47370</v>
      </c>
      <c r="TKQ1" s="1" t="s">
        <v>47371</v>
      </c>
      <c r="TKR1" s="1" t="s">
        <v>47372</v>
      </c>
      <c r="TKS1" s="1" t="s">
        <v>47373</v>
      </c>
      <c r="TKT1" s="1" t="s">
        <v>47374</v>
      </c>
      <c r="TKU1" s="1" t="s">
        <v>47375</v>
      </c>
      <c r="TKV1" s="1" t="s">
        <v>47376</v>
      </c>
      <c r="TKW1" s="1" t="s">
        <v>47377</v>
      </c>
      <c r="TKX1" s="1" t="s">
        <v>47378</v>
      </c>
      <c r="TKY1" s="1" t="s">
        <v>47379</v>
      </c>
      <c r="TKZ1" s="1" t="s">
        <v>47380</v>
      </c>
      <c r="TLA1" s="1" t="s">
        <v>47381</v>
      </c>
      <c r="TLB1" s="1" t="s">
        <v>47382</v>
      </c>
      <c r="TLC1" s="1" t="s">
        <v>47383</v>
      </c>
      <c r="TLD1" s="1" t="s">
        <v>47384</v>
      </c>
      <c r="TLE1" s="1" t="s">
        <v>47385</v>
      </c>
      <c r="TLF1" s="1" t="s">
        <v>47386</v>
      </c>
      <c r="TLG1" s="1" t="s">
        <v>47387</v>
      </c>
      <c r="TLH1" s="1" t="s">
        <v>47388</v>
      </c>
      <c r="TLI1" s="1" t="s">
        <v>47389</v>
      </c>
      <c r="TLJ1" s="1" t="s">
        <v>47390</v>
      </c>
      <c r="TLK1" s="1" t="s">
        <v>47391</v>
      </c>
      <c r="TLL1" s="1" t="s">
        <v>47392</v>
      </c>
      <c r="TLM1" s="1" t="s">
        <v>47393</v>
      </c>
      <c r="TLN1" s="1" t="s">
        <v>47394</v>
      </c>
      <c r="TLO1" s="1" t="s">
        <v>47395</v>
      </c>
      <c r="TLP1" s="1" t="s">
        <v>47396</v>
      </c>
      <c r="TLQ1" s="1" t="s">
        <v>47397</v>
      </c>
      <c r="TLR1" s="1" t="s">
        <v>47398</v>
      </c>
      <c r="TLS1" s="1" t="s">
        <v>47399</v>
      </c>
      <c r="TLT1" s="1" t="s">
        <v>47400</v>
      </c>
      <c r="TLU1" s="1" t="s">
        <v>47401</v>
      </c>
      <c r="TLV1" s="1" t="s">
        <v>47402</v>
      </c>
      <c r="TLW1" s="1" t="s">
        <v>47403</v>
      </c>
      <c r="TLX1" s="1" t="s">
        <v>47404</v>
      </c>
      <c r="TLY1" s="1" t="s">
        <v>47405</v>
      </c>
      <c r="TLZ1" s="1" t="s">
        <v>47406</v>
      </c>
      <c r="TMA1" s="1" t="s">
        <v>47407</v>
      </c>
      <c r="TMB1" s="1" t="s">
        <v>47408</v>
      </c>
      <c r="TMC1" s="1" t="s">
        <v>47409</v>
      </c>
      <c r="TMD1" s="1" t="s">
        <v>47410</v>
      </c>
      <c r="TME1" s="1" t="s">
        <v>47411</v>
      </c>
      <c r="TMF1" s="1" t="s">
        <v>47412</v>
      </c>
      <c r="TMG1" s="1" t="s">
        <v>47413</v>
      </c>
      <c r="TMH1" s="1" t="s">
        <v>47414</v>
      </c>
      <c r="TMI1" s="1" t="s">
        <v>47415</v>
      </c>
      <c r="TMJ1" s="1" t="s">
        <v>47416</v>
      </c>
      <c r="TMK1" s="1" t="s">
        <v>47417</v>
      </c>
      <c r="TML1" s="1" t="s">
        <v>47418</v>
      </c>
      <c r="TMM1" s="1" t="s">
        <v>47419</v>
      </c>
      <c r="TMN1" s="1" t="s">
        <v>47420</v>
      </c>
      <c r="TMO1" s="1" t="s">
        <v>47421</v>
      </c>
      <c r="TMP1" s="1" t="s">
        <v>47422</v>
      </c>
      <c r="TMQ1" s="1" t="s">
        <v>47423</v>
      </c>
      <c r="TMR1" s="1" t="s">
        <v>47424</v>
      </c>
      <c r="TMS1" s="1" t="s">
        <v>47425</v>
      </c>
      <c r="TMT1" s="1" t="s">
        <v>47426</v>
      </c>
      <c r="TMU1" s="1" t="s">
        <v>47427</v>
      </c>
      <c r="TMV1" s="1" t="s">
        <v>47428</v>
      </c>
      <c r="TMW1" s="1" t="s">
        <v>47429</v>
      </c>
      <c r="TMX1" s="1" t="s">
        <v>47430</v>
      </c>
      <c r="TMY1" s="1" t="s">
        <v>47431</v>
      </c>
      <c r="TMZ1" s="1" t="s">
        <v>47432</v>
      </c>
      <c r="TNA1" s="1" t="s">
        <v>47433</v>
      </c>
      <c r="TNB1" s="1" t="s">
        <v>47434</v>
      </c>
      <c r="TNC1" s="1" t="s">
        <v>47435</v>
      </c>
      <c r="TND1" s="1" t="s">
        <v>47436</v>
      </c>
      <c r="TNE1" s="1" t="s">
        <v>47437</v>
      </c>
      <c r="TNF1" s="1" t="s">
        <v>47438</v>
      </c>
      <c r="TNG1" s="1" t="s">
        <v>47439</v>
      </c>
      <c r="TNH1" s="1" t="s">
        <v>47440</v>
      </c>
      <c r="TNI1" s="1" t="s">
        <v>47441</v>
      </c>
      <c r="TNJ1" s="1" t="s">
        <v>47442</v>
      </c>
      <c r="TNK1" s="1" t="s">
        <v>47443</v>
      </c>
      <c r="TNL1" s="1" t="s">
        <v>47444</v>
      </c>
      <c r="TNM1" s="1" t="s">
        <v>47445</v>
      </c>
      <c r="TNN1" s="1" t="s">
        <v>47446</v>
      </c>
      <c r="TNO1" s="1" t="s">
        <v>47447</v>
      </c>
      <c r="TNP1" s="1" t="s">
        <v>47448</v>
      </c>
      <c r="TNQ1" s="1" t="s">
        <v>47449</v>
      </c>
      <c r="TNR1" s="1" t="s">
        <v>47450</v>
      </c>
      <c r="TNS1" s="1" t="s">
        <v>47451</v>
      </c>
      <c r="TNT1" s="1" t="s">
        <v>47452</v>
      </c>
      <c r="TNU1" s="1" t="s">
        <v>47453</v>
      </c>
      <c r="TNV1" s="1" t="s">
        <v>47454</v>
      </c>
      <c r="TNW1" s="1" t="s">
        <v>47455</v>
      </c>
      <c r="TNX1" s="1" t="s">
        <v>47456</v>
      </c>
      <c r="TNY1" s="1" t="s">
        <v>47457</v>
      </c>
      <c r="TNZ1" s="1" t="s">
        <v>47458</v>
      </c>
      <c r="TOA1" s="1" t="s">
        <v>47459</v>
      </c>
      <c r="TOB1" s="1" t="s">
        <v>47460</v>
      </c>
      <c r="TOC1" s="1" t="s">
        <v>47461</v>
      </c>
      <c r="TOD1" s="1" t="s">
        <v>47462</v>
      </c>
      <c r="TOE1" s="1" t="s">
        <v>47463</v>
      </c>
      <c r="TOF1" s="1" t="s">
        <v>47464</v>
      </c>
      <c r="TOG1" s="1" t="s">
        <v>47465</v>
      </c>
      <c r="TOH1" s="1" t="s">
        <v>47466</v>
      </c>
      <c r="TOI1" s="1" t="s">
        <v>47467</v>
      </c>
      <c r="TOJ1" s="1" t="s">
        <v>47468</v>
      </c>
      <c r="TOK1" s="1" t="s">
        <v>47469</v>
      </c>
      <c r="TOL1" s="1" t="s">
        <v>47470</v>
      </c>
      <c r="TOM1" s="1" t="s">
        <v>47471</v>
      </c>
      <c r="TON1" s="1" t="s">
        <v>47472</v>
      </c>
      <c r="TOO1" s="1" t="s">
        <v>47473</v>
      </c>
      <c r="TOP1" s="1" t="s">
        <v>47474</v>
      </c>
      <c r="TOQ1" s="1" t="s">
        <v>47475</v>
      </c>
      <c r="TOR1" s="1" t="s">
        <v>47476</v>
      </c>
      <c r="TOS1" s="1" t="s">
        <v>47477</v>
      </c>
      <c r="TOT1" s="1" t="s">
        <v>47478</v>
      </c>
      <c r="TOU1" s="1" t="s">
        <v>47479</v>
      </c>
      <c r="TOV1" s="1" t="s">
        <v>47480</v>
      </c>
      <c r="TOW1" s="1" t="s">
        <v>47481</v>
      </c>
      <c r="TOX1" s="1" t="s">
        <v>47482</v>
      </c>
      <c r="TOY1" s="1" t="s">
        <v>47483</v>
      </c>
      <c r="TOZ1" s="1" t="s">
        <v>47484</v>
      </c>
      <c r="TPA1" s="1" t="s">
        <v>47485</v>
      </c>
      <c r="TPB1" s="1" t="s">
        <v>47486</v>
      </c>
      <c r="TPC1" s="1" t="s">
        <v>47487</v>
      </c>
      <c r="TPD1" s="1" t="s">
        <v>47488</v>
      </c>
      <c r="TPE1" s="1" t="s">
        <v>47489</v>
      </c>
      <c r="TPF1" s="1" t="s">
        <v>47490</v>
      </c>
      <c r="TPG1" s="1" t="s">
        <v>47491</v>
      </c>
      <c r="TPH1" s="1" t="s">
        <v>47492</v>
      </c>
      <c r="TPI1" s="1" t="s">
        <v>47493</v>
      </c>
      <c r="TPJ1" s="1" t="s">
        <v>47494</v>
      </c>
      <c r="TPK1" s="1" t="s">
        <v>47495</v>
      </c>
      <c r="TPL1" s="1" t="s">
        <v>47496</v>
      </c>
      <c r="TPM1" s="1" t="s">
        <v>47497</v>
      </c>
      <c r="TPN1" s="1" t="s">
        <v>47498</v>
      </c>
      <c r="TPO1" s="1" t="s">
        <v>47499</v>
      </c>
      <c r="TPP1" s="1" t="s">
        <v>47500</v>
      </c>
      <c r="TPQ1" s="1" t="s">
        <v>47501</v>
      </c>
      <c r="TPR1" s="1" t="s">
        <v>47502</v>
      </c>
      <c r="TPS1" s="1" t="s">
        <v>47503</v>
      </c>
      <c r="TPT1" s="1" t="s">
        <v>47504</v>
      </c>
      <c r="TPU1" s="1" t="s">
        <v>47505</v>
      </c>
      <c r="TPV1" s="1" t="s">
        <v>47506</v>
      </c>
      <c r="TPW1" s="1" t="s">
        <v>47507</v>
      </c>
      <c r="TPX1" s="1" t="s">
        <v>47508</v>
      </c>
      <c r="TPY1" s="1" t="s">
        <v>47509</v>
      </c>
      <c r="TPZ1" s="1" t="s">
        <v>47510</v>
      </c>
      <c r="TQA1" s="1" t="s">
        <v>47511</v>
      </c>
      <c r="TQB1" s="1" t="s">
        <v>47512</v>
      </c>
      <c r="TQC1" s="1" t="s">
        <v>47513</v>
      </c>
      <c r="TQD1" s="1" t="s">
        <v>47514</v>
      </c>
      <c r="TQE1" s="1" t="s">
        <v>47515</v>
      </c>
      <c r="TQF1" s="1" t="s">
        <v>47516</v>
      </c>
      <c r="TQG1" s="1" t="s">
        <v>47517</v>
      </c>
      <c r="TQH1" s="1" t="s">
        <v>47518</v>
      </c>
      <c r="TQI1" s="1" t="s">
        <v>47519</v>
      </c>
      <c r="TQJ1" s="1" t="s">
        <v>47520</v>
      </c>
      <c r="TQK1" s="1" t="s">
        <v>47521</v>
      </c>
      <c r="TQL1" s="1" t="s">
        <v>47522</v>
      </c>
      <c r="TQM1" s="1" t="s">
        <v>47523</v>
      </c>
      <c r="TQN1" s="1" t="s">
        <v>47524</v>
      </c>
      <c r="TQO1" s="1" t="s">
        <v>47525</v>
      </c>
      <c r="TQP1" s="1" t="s">
        <v>47526</v>
      </c>
      <c r="TQQ1" s="1" t="s">
        <v>47527</v>
      </c>
      <c r="TQR1" s="1" t="s">
        <v>47528</v>
      </c>
      <c r="TQS1" s="1" t="s">
        <v>47529</v>
      </c>
      <c r="TQT1" s="1" t="s">
        <v>47530</v>
      </c>
      <c r="TQU1" s="1" t="s">
        <v>47531</v>
      </c>
      <c r="TQV1" s="1" t="s">
        <v>47532</v>
      </c>
      <c r="TQW1" s="1" t="s">
        <v>47533</v>
      </c>
      <c r="TQX1" s="1" t="s">
        <v>47534</v>
      </c>
      <c r="TQY1" s="1" t="s">
        <v>47535</v>
      </c>
      <c r="TQZ1" s="1" t="s">
        <v>47536</v>
      </c>
      <c r="TRA1" s="1" t="s">
        <v>47537</v>
      </c>
      <c r="TRB1" s="1" t="s">
        <v>47538</v>
      </c>
      <c r="TRC1" s="1" t="s">
        <v>47539</v>
      </c>
      <c r="TRD1" s="1" t="s">
        <v>47540</v>
      </c>
      <c r="TRE1" s="1" t="s">
        <v>47541</v>
      </c>
      <c r="TRF1" s="1" t="s">
        <v>47542</v>
      </c>
      <c r="TRG1" s="1" t="s">
        <v>47543</v>
      </c>
      <c r="TRH1" s="1" t="s">
        <v>47544</v>
      </c>
      <c r="TRI1" s="1" t="s">
        <v>47545</v>
      </c>
      <c r="TRJ1" s="1" t="s">
        <v>47546</v>
      </c>
      <c r="TRK1" s="1" t="s">
        <v>47547</v>
      </c>
      <c r="TRL1" s="1" t="s">
        <v>47548</v>
      </c>
      <c r="TRM1" s="1" t="s">
        <v>47549</v>
      </c>
      <c r="TRN1" s="1" t="s">
        <v>47550</v>
      </c>
      <c r="TRO1" s="1" t="s">
        <v>47551</v>
      </c>
      <c r="TRP1" s="1" t="s">
        <v>47552</v>
      </c>
      <c r="TRQ1" s="1" t="s">
        <v>47553</v>
      </c>
      <c r="TRR1" s="1" t="s">
        <v>47554</v>
      </c>
      <c r="TRS1" s="1" t="s">
        <v>47555</v>
      </c>
      <c r="TRT1" s="1" t="s">
        <v>47556</v>
      </c>
      <c r="TRU1" s="1" t="s">
        <v>47557</v>
      </c>
      <c r="TRV1" s="1" t="s">
        <v>47558</v>
      </c>
      <c r="TRW1" s="1" t="s">
        <v>47559</v>
      </c>
      <c r="TRX1" s="1" t="s">
        <v>47560</v>
      </c>
      <c r="TRY1" s="1" t="s">
        <v>47561</v>
      </c>
      <c r="TRZ1" s="1" t="s">
        <v>47562</v>
      </c>
      <c r="TSA1" s="1" t="s">
        <v>47563</v>
      </c>
      <c r="TSB1" s="1" t="s">
        <v>47564</v>
      </c>
      <c r="TSC1" s="1" t="s">
        <v>47565</v>
      </c>
      <c r="TSD1" s="1" t="s">
        <v>47566</v>
      </c>
      <c r="TSE1" s="1" t="s">
        <v>47567</v>
      </c>
      <c r="TSF1" s="1" t="s">
        <v>47568</v>
      </c>
      <c r="TSG1" s="1" t="s">
        <v>47569</v>
      </c>
      <c r="TSH1" s="1" t="s">
        <v>47570</v>
      </c>
      <c r="TSI1" s="1" t="s">
        <v>47571</v>
      </c>
      <c r="TSJ1" s="1" t="s">
        <v>47572</v>
      </c>
      <c r="TSK1" s="1" t="s">
        <v>47573</v>
      </c>
      <c r="TSL1" s="1" t="s">
        <v>47574</v>
      </c>
      <c r="TSM1" s="1" t="s">
        <v>47575</v>
      </c>
      <c r="TSN1" s="1" t="s">
        <v>47576</v>
      </c>
      <c r="TSO1" s="1" t="s">
        <v>47577</v>
      </c>
      <c r="TSP1" s="1" t="s">
        <v>47578</v>
      </c>
      <c r="TSQ1" s="1" t="s">
        <v>47579</v>
      </c>
      <c r="TSR1" s="1" t="s">
        <v>47580</v>
      </c>
      <c r="TSS1" s="1" t="s">
        <v>47581</v>
      </c>
      <c r="TST1" s="1" t="s">
        <v>47582</v>
      </c>
      <c r="TSU1" s="1" t="s">
        <v>47583</v>
      </c>
      <c r="TSV1" s="1" t="s">
        <v>47584</v>
      </c>
      <c r="TSW1" s="1" t="s">
        <v>47585</v>
      </c>
      <c r="TSX1" s="1" t="s">
        <v>47586</v>
      </c>
      <c r="TSY1" s="1" t="s">
        <v>47587</v>
      </c>
      <c r="TSZ1" s="1" t="s">
        <v>47588</v>
      </c>
      <c r="TTA1" s="1" t="s">
        <v>47589</v>
      </c>
      <c r="TTB1" s="1" t="s">
        <v>47590</v>
      </c>
      <c r="TTC1" s="1" t="s">
        <v>47591</v>
      </c>
      <c r="TTD1" s="1" t="s">
        <v>47592</v>
      </c>
      <c r="TTE1" s="1" t="s">
        <v>47593</v>
      </c>
      <c r="TTF1" s="1" t="s">
        <v>47594</v>
      </c>
      <c r="TTG1" s="1" t="s">
        <v>47595</v>
      </c>
      <c r="TTH1" s="1" t="s">
        <v>47596</v>
      </c>
      <c r="TTI1" s="1" t="s">
        <v>47597</v>
      </c>
      <c r="TTJ1" s="1" t="s">
        <v>47598</v>
      </c>
      <c r="TTK1" s="1" t="s">
        <v>47599</v>
      </c>
      <c r="TTL1" s="1" t="s">
        <v>47600</v>
      </c>
      <c r="TTM1" s="1" t="s">
        <v>47601</v>
      </c>
      <c r="TTN1" s="1" t="s">
        <v>47602</v>
      </c>
      <c r="TTO1" s="1" t="s">
        <v>47603</v>
      </c>
      <c r="TTP1" s="1" t="s">
        <v>47604</v>
      </c>
      <c r="TTQ1" s="1" t="s">
        <v>47605</v>
      </c>
      <c r="TTR1" s="1" t="s">
        <v>47606</v>
      </c>
      <c r="TTS1" s="1" t="s">
        <v>47607</v>
      </c>
      <c r="TTT1" s="1" t="s">
        <v>47608</v>
      </c>
      <c r="TTU1" s="1" t="s">
        <v>47609</v>
      </c>
      <c r="TTV1" s="1" t="s">
        <v>47610</v>
      </c>
      <c r="TTW1" s="1" t="s">
        <v>47611</v>
      </c>
      <c r="TTX1" s="1" t="s">
        <v>47612</v>
      </c>
      <c r="TTY1" s="1" t="s">
        <v>47613</v>
      </c>
      <c r="TTZ1" s="1" t="s">
        <v>47614</v>
      </c>
      <c r="TUA1" s="1" t="s">
        <v>47615</v>
      </c>
      <c r="TUB1" s="1" t="s">
        <v>47616</v>
      </c>
      <c r="TUC1" s="1" t="s">
        <v>47617</v>
      </c>
      <c r="TUD1" s="1" t="s">
        <v>47618</v>
      </c>
      <c r="TUE1" s="1" t="s">
        <v>47619</v>
      </c>
      <c r="TUF1" s="1" t="s">
        <v>47620</v>
      </c>
      <c r="TUG1" s="1" t="s">
        <v>47621</v>
      </c>
      <c r="TUH1" s="1" t="s">
        <v>47622</v>
      </c>
      <c r="TUI1" s="1" t="s">
        <v>47623</v>
      </c>
      <c r="TUJ1" s="1" t="s">
        <v>47624</v>
      </c>
      <c r="TUK1" s="1" t="s">
        <v>47625</v>
      </c>
      <c r="TUL1" s="1" t="s">
        <v>47626</v>
      </c>
      <c r="TUM1" s="1" t="s">
        <v>47627</v>
      </c>
      <c r="TUN1" s="1" t="s">
        <v>47628</v>
      </c>
      <c r="TUO1" s="1" t="s">
        <v>47629</v>
      </c>
      <c r="TUP1" s="1" t="s">
        <v>47630</v>
      </c>
      <c r="TUQ1" s="1" t="s">
        <v>47631</v>
      </c>
      <c r="TUR1" s="1" t="s">
        <v>47632</v>
      </c>
      <c r="TUS1" s="1" t="s">
        <v>47633</v>
      </c>
      <c r="TUT1" s="1" t="s">
        <v>47634</v>
      </c>
      <c r="TUU1" s="1" t="s">
        <v>47635</v>
      </c>
      <c r="TUV1" s="1" t="s">
        <v>47636</v>
      </c>
      <c r="TUW1" s="1" t="s">
        <v>47637</v>
      </c>
      <c r="TUX1" s="1" t="s">
        <v>47638</v>
      </c>
      <c r="TUY1" s="1" t="s">
        <v>47639</v>
      </c>
      <c r="TUZ1" s="1" t="s">
        <v>47640</v>
      </c>
      <c r="TVA1" s="1" t="s">
        <v>47641</v>
      </c>
      <c r="TVB1" s="1" t="s">
        <v>47642</v>
      </c>
      <c r="TVC1" s="1" t="s">
        <v>47643</v>
      </c>
      <c r="TVD1" s="1" t="s">
        <v>47644</v>
      </c>
      <c r="TVE1" s="1" t="s">
        <v>47645</v>
      </c>
      <c r="TVF1" s="1" t="s">
        <v>47646</v>
      </c>
      <c r="TVG1" s="1" t="s">
        <v>47647</v>
      </c>
      <c r="TVH1" s="1" t="s">
        <v>47648</v>
      </c>
      <c r="TVI1" s="1" t="s">
        <v>47649</v>
      </c>
      <c r="TVJ1" s="1" t="s">
        <v>47650</v>
      </c>
      <c r="TVK1" s="1" t="s">
        <v>47651</v>
      </c>
      <c r="TVL1" s="1" t="s">
        <v>47652</v>
      </c>
      <c r="TVM1" s="1" t="s">
        <v>47653</v>
      </c>
      <c r="TVN1" s="1" t="s">
        <v>47654</v>
      </c>
      <c r="TVO1" s="1" t="s">
        <v>47655</v>
      </c>
      <c r="TVP1" s="1" t="s">
        <v>47656</v>
      </c>
      <c r="TVQ1" s="1" t="s">
        <v>47657</v>
      </c>
      <c r="TVR1" s="1" t="s">
        <v>47658</v>
      </c>
      <c r="TVS1" s="1" t="s">
        <v>47659</v>
      </c>
      <c r="TVT1" s="1" t="s">
        <v>47660</v>
      </c>
      <c r="TVU1" s="1" t="s">
        <v>47661</v>
      </c>
      <c r="TVV1" s="1" t="s">
        <v>47662</v>
      </c>
      <c r="TVW1" s="1" t="s">
        <v>47663</v>
      </c>
      <c r="TVX1" s="1" t="s">
        <v>47664</v>
      </c>
      <c r="TVY1" s="1" t="s">
        <v>47665</v>
      </c>
      <c r="TVZ1" s="1" t="s">
        <v>47666</v>
      </c>
      <c r="TWA1" s="1" t="s">
        <v>47667</v>
      </c>
      <c r="TWB1" s="1" t="s">
        <v>47668</v>
      </c>
      <c r="TWC1" s="1" t="s">
        <v>47669</v>
      </c>
      <c r="TWD1" s="1" t="s">
        <v>47670</v>
      </c>
      <c r="TWE1" s="1" t="s">
        <v>47671</v>
      </c>
      <c r="TWF1" s="1" t="s">
        <v>47672</v>
      </c>
      <c r="TWG1" s="1" t="s">
        <v>47673</v>
      </c>
      <c r="TWH1" s="1" t="s">
        <v>47674</v>
      </c>
      <c r="TWI1" s="1" t="s">
        <v>47675</v>
      </c>
      <c r="TWJ1" s="1" t="s">
        <v>47676</v>
      </c>
      <c r="TWK1" s="1" t="s">
        <v>47677</v>
      </c>
      <c r="TWL1" s="1" t="s">
        <v>47678</v>
      </c>
      <c r="TWM1" s="1" t="s">
        <v>47679</v>
      </c>
      <c r="TWN1" s="1" t="s">
        <v>47680</v>
      </c>
      <c r="TWO1" s="1" t="s">
        <v>47681</v>
      </c>
      <c r="TWP1" s="1" t="s">
        <v>47682</v>
      </c>
      <c r="TWQ1" s="1" t="s">
        <v>47683</v>
      </c>
      <c r="TWR1" s="1" t="s">
        <v>47684</v>
      </c>
      <c r="TWS1" s="1" t="s">
        <v>47685</v>
      </c>
      <c r="TWT1" s="1" t="s">
        <v>47686</v>
      </c>
      <c r="TWU1" s="1" t="s">
        <v>47687</v>
      </c>
      <c r="TWV1" s="1" t="s">
        <v>47688</v>
      </c>
      <c r="TWW1" s="1" t="s">
        <v>47689</v>
      </c>
      <c r="TWX1" s="1" t="s">
        <v>47690</v>
      </c>
      <c r="TWY1" s="1" t="s">
        <v>47691</v>
      </c>
      <c r="TWZ1" s="1" t="s">
        <v>47692</v>
      </c>
      <c r="TXA1" s="1" t="s">
        <v>47693</v>
      </c>
      <c r="TXB1" s="1" t="s">
        <v>47694</v>
      </c>
      <c r="TXC1" s="1" t="s">
        <v>47695</v>
      </c>
      <c r="TXD1" s="1" t="s">
        <v>47696</v>
      </c>
      <c r="TXE1" s="1" t="s">
        <v>47697</v>
      </c>
      <c r="TXF1" s="1" t="s">
        <v>47698</v>
      </c>
      <c r="TXG1" s="1" t="s">
        <v>47699</v>
      </c>
      <c r="TXH1" s="1" t="s">
        <v>47700</v>
      </c>
      <c r="TXI1" s="1" t="s">
        <v>47701</v>
      </c>
      <c r="TXJ1" s="1" t="s">
        <v>47702</v>
      </c>
      <c r="TXK1" s="1" t="s">
        <v>47703</v>
      </c>
      <c r="TXL1" s="1" t="s">
        <v>47704</v>
      </c>
      <c r="TXM1" s="1" t="s">
        <v>47705</v>
      </c>
      <c r="TXN1" s="1" t="s">
        <v>47706</v>
      </c>
      <c r="TXO1" s="1" t="s">
        <v>47707</v>
      </c>
      <c r="TXP1" s="1" t="s">
        <v>47708</v>
      </c>
      <c r="TXQ1" s="1" t="s">
        <v>47709</v>
      </c>
      <c r="TXR1" s="1" t="s">
        <v>47710</v>
      </c>
      <c r="TXS1" s="1" t="s">
        <v>47711</v>
      </c>
      <c r="TXT1" s="1" t="s">
        <v>47712</v>
      </c>
      <c r="TXU1" s="1" t="s">
        <v>47713</v>
      </c>
      <c r="TXV1" s="1" t="s">
        <v>47714</v>
      </c>
      <c r="TXW1" s="1" t="s">
        <v>47715</v>
      </c>
      <c r="TXX1" s="1" t="s">
        <v>47716</v>
      </c>
      <c r="TXY1" s="1" t="s">
        <v>47717</v>
      </c>
      <c r="TXZ1" s="1" t="s">
        <v>47718</v>
      </c>
      <c r="TYA1" s="1" t="s">
        <v>47719</v>
      </c>
      <c r="TYB1" s="1" t="s">
        <v>47720</v>
      </c>
      <c r="TYC1" s="1" t="s">
        <v>47721</v>
      </c>
      <c r="TYD1" s="1" t="s">
        <v>47722</v>
      </c>
      <c r="TYE1" s="1" t="s">
        <v>47723</v>
      </c>
      <c r="TYF1" s="1" t="s">
        <v>47724</v>
      </c>
      <c r="TYG1" s="1" t="s">
        <v>47725</v>
      </c>
      <c r="TYH1" s="1" t="s">
        <v>47726</v>
      </c>
      <c r="TYI1" s="1" t="s">
        <v>47727</v>
      </c>
      <c r="TYJ1" s="1" t="s">
        <v>47728</v>
      </c>
      <c r="TYK1" s="1" t="s">
        <v>47729</v>
      </c>
      <c r="TYL1" s="1" t="s">
        <v>47730</v>
      </c>
      <c r="TYM1" s="1" t="s">
        <v>47731</v>
      </c>
      <c r="TYN1" s="1" t="s">
        <v>47732</v>
      </c>
      <c r="TYO1" s="1" t="s">
        <v>47733</v>
      </c>
      <c r="TYP1" s="1" t="s">
        <v>47734</v>
      </c>
      <c r="TYQ1" s="1" t="s">
        <v>47735</v>
      </c>
      <c r="TYR1" s="1" t="s">
        <v>47736</v>
      </c>
      <c r="TYS1" s="1" t="s">
        <v>47737</v>
      </c>
      <c r="TYT1" s="1" t="s">
        <v>47738</v>
      </c>
      <c r="TYU1" s="1" t="s">
        <v>47739</v>
      </c>
      <c r="TYV1" s="1" t="s">
        <v>47740</v>
      </c>
      <c r="TYW1" s="1" t="s">
        <v>47741</v>
      </c>
      <c r="TYX1" s="1" t="s">
        <v>47742</v>
      </c>
      <c r="TYY1" s="1" t="s">
        <v>47743</v>
      </c>
      <c r="TYZ1" s="1" t="s">
        <v>47744</v>
      </c>
      <c r="TZA1" s="1" t="s">
        <v>47745</v>
      </c>
      <c r="TZB1" s="1" t="s">
        <v>47746</v>
      </c>
      <c r="TZC1" s="1" t="s">
        <v>47747</v>
      </c>
      <c r="TZD1" s="1" t="s">
        <v>47748</v>
      </c>
      <c r="TZE1" s="1" t="s">
        <v>47749</v>
      </c>
      <c r="TZF1" s="1" t="s">
        <v>47750</v>
      </c>
      <c r="TZG1" s="1" t="s">
        <v>47751</v>
      </c>
      <c r="TZH1" s="1" t="s">
        <v>47752</v>
      </c>
      <c r="TZI1" s="1" t="s">
        <v>47753</v>
      </c>
      <c r="TZJ1" s="1" t="s">
        <v>47754</v>
      </c>
      <c r="TZK1" s="1" t="s">
        <v>47755</v>
      </c>
      <c r="TZL1" s="1" t="s">
        <v>47756</v>
      </c>
      <c r="TZM1" s="1" t="s">
        <v>47757</v>
      </c>
      <c r="TZN1" s="1" t="s">
        <v>47758</v>
      </c>
      <c r="TZO1" s="1" t="s">
        <v>47759</v>
      </c>
      <c r="TZP1" s="1" t="s">
        <v>47760</v>
      </c>
      <c r="TZQ1" s="1" t="s">
        <v>47761</v>
      </c>
      <c r="TZR1" s="1" t="s">
        <v>47762</v>
      </c>
      <c r="TZS1" s="1" t="s">
        <v>47763</v>
      </c>
      <c r="TZT1" s="1" t="s">
        <v>47764</v>
      </c>
      <c r="TZU1" s="1" t="s">
        <v>47765</v>
      </c>
      <c r="TZV1" s="1" t="s">
        <v>47766</v>
      </c>
      <c r="TZW1" s="1" t="s">
        <v>47767</v>
      </c>
      <c r="TZX1" s="1" t="s">
        <v>47768</v>
      </c>
      <c r="TZY1" s="1" t="s">
        <v>47769</v>
      </c>
      <c r="TZZ1" s="1" t="s">
        <v>47770</v>
      </c>
      <c r="UAA1" s="1" t="s">
        <v>47771</v>
      </c>
      <c r="UAB1" s="1" t="s">
        <v>47772</v>
      </c>
      <c r="UAC1" s="1" t="s">
        <v>47773</v>
      </c>
      <c r="UAD1" s="1" t="s">
        <v>47774</v>
      </c>
      <c r="UAE1" s="1" t="s">
        <v>47775</v>
      </c>
      <c r="UAF1" s="1" t="s">
        <v>47776</v>
      </c>
      <c r="UAG1" s="1" t="s">
        <v>47777</v>
      </c>
      <c r="UAH1" s="1" t="s">
        <v>47778</v>
      </c>
      <c r="UAI1" s="1" t="s">
        <v>47779</v>
      </c>
      <c r="UAJ1" s="1" t="s">
        <v>47780</v>
      </c>
      <c r="UAK1" s="1" t="s">
        <v>47781</v>
      </c>
      <c r="UAL1" s="1" t="s">
        <v>47782</v>
      </c>
      <c r="UAM1" s="1" t="s">
        <v>47783</v>
      </c>
      <c r="UAN1" s="1" t="s">
        <v>47784</v>
      </c>
      <c r="UAO1" s="1" t="s">
        <v>47785</v>
      </c>
      <c r="UAP1" s="1" t="s">
        <v>47786</v>
      </c>
      <c r="UAQ1" s="1" t="s">
        <v>47787</v>
      </c>
      <c r="UAR1" s="1" t="s">
        <v>47788</v>
      </c>
      <c r="UAS1" s="1" t="s">
        <v>47789</v>
      </c>
      <c r="UAT1" s="1" t="s">
        <v>47790</v>
      </c>
      <c r="UAU1" s="1" t="s">
        <v>47791</v>
      </c>
      <c r="UAV1" s="1" t="s">
        <v>47792</v>
      </c>
      <c r="UAW1" s="1" t="s">
        <v>47793</v>
      </c>
      <c r="UAX1" s="1" t="s">
        <v>47794</v>
      </c>
      <c r="UAY1" s="1" t="s">
        <v>47795</v>
      </c>
      <c r="UAZ1" s="1" t="s">
        <v>47796</v>
      </c>
      <c r="UBA1" s="1" t="s">
        <v>47797</v>
      </c>
      <c r="UBB1" s="1" t="s">
        <v>47798</v>
      </c>
      <c r="UBC1" s="1" t="s">
        <v>47799</v>
      </c>
      <c r="UBD1" s="1" t="s">
        <v>47800</v>
      </c>
      <c r="UBE1" s="1" t="s">
        <v>47801</v>
      </c>
      <c r="UBF1" s="1" t="s">
        <v>47802</v>
      </c>
      <c r="UBG1" s="1" t="s">
        <v>47803</v>
      </c>
      <c r="UBH1" s="1" t="s">
        <v>47804</v>
      </c>
      <c r="UBI1" s="1" t="s">
        <v>47805</v>
      </c>
      <c r="UBJ1" s="1" t="s">
        <v>47806</v>
      </c>
      <c r="UBK1" s="1" t="s">
        <v>47807</v>
      </c>
      <c r="UBL1" s="1" t="s">
        <v>47808</v>
      </c>
      <c r="UBM1" s="1" t="s">
        <v>47809</v>
      </c>
      <c r="UBN1" s="1" t="s">
        <v>47810</v>
      </c>
      <c r="UBO1" s="1" t="s">
        <v>47811</v>
      </c>
      <c r="UBP1" s="1" t="s">
        <v>47812</v>
      </c>
      <c r="UBQ1" s="1" t="s">
        <v>47813</v>
      </c>
      <c r="UBR1" s="1" t="s">
        <v>47814</v>
      </c>
      <c r="UBS1" s="1" t="s">
        <v>47815</v>
      </c>
      <c r="UBT1" s="1" t="s">
        <v>47816</v>
      </c>
      <c r="UBU1" s="1" t="s">
        <v>47817</v>
      </c>
      <c r="UBV1" s="1" t="s">
        <v>47818</v>
      </c>
      <c r="UBW1" s="1" t="s">
        <v>47819</v>
      </c>
      <c r="UBX1" s="1" t="s">
        <v>47820</v>
      </c>
      <c r="UBY1" s="1" t="s">
        <v>47821</v>
      </c>
      <c r="UBZ1" s="1" t="s">
        <v>47822</v>
      </c>
      <c r="UCA1" s="1" t="s">
        <v>47823</v>
      </c>
      <c r="UCB1" s="1" t="s">
        <v>47824</v>
      </c>
      <c r="UCC1" s="1" t="s">
        <v>47825</v>
      </c>
      <c r="UCD1" s="1" t="s">
        <v>47826</v>
      </c>
      <c r="UCE1" s="1" t="s">
        <v>47827</v>
      </c>
      <c r="UCF1" s="1" t="s">
        <v>47828</v>
      </c>
      <c r="UCG1" s="1" t="s">
        <v>47829</v>
      </c>
      <c r="UCH1" s="1" t="s">
        <v>47830</v>
      </c>
      <c r="UCI1" s="1" t="s">
        <v>47831</v>
      </c>
      <c r="UCJ1" s="1" t="s">
        <v>47832</v>
      </c>
      <c r="UCK1" s="1" t="s">
        <v>47833</v>
      </c>
      <c r="UCL1" s="1" t="s">
        <v>47834</v>
      </c>
      <c r="UCM1" s="1" t="s">
        <v>47835</v>
      </c>
      <c r="UCN1" s="1" t="s">
        <v>47836</v>
      </c>
      <c r="UCO1" s="1" t="s">
        <v>47837</v>
      </c>
      <c r="UCP1" s="1" t="s">
        <v>47838</v>
      </c>
      <c r="UCQ1" s="1" t="s">
        <v>47839</v>
      </c>
      <c r="UCR1" s="1" t="s">
        <v>47840</v>
      </c>
      <c r="UCS1" s="1" t="s">
        <v>47841</v>
      </c>
      <c r="UCT1" s="1" t="s">
        <v>47842</v>
      </c>
      <c r="UCU1" s="1" t="s">
        <v>47843</v>
      </c>
      <c r="UCV1" s="1" t="s">
        <v>47844</v>
      </c>
      <c r="UCW1" s="1" t="s">
        <v>47845</v>
      </c>
      <c r="UCX1" s="1" t="s">
        <v>47846</v>
      </c>
      <c r="UCY1" s="1" t="s">
        <v>47847</v>
      </c>
      <c r="UCZ1" s="1" t="s">
        <v>47848</v>
      </c>
      <c r="UDA1" s="1" t="s">
        <v>47849</v>
      </c>
      <c r="UDB1" s="1" t="s">
        <v>47850</v>
      </c>
      <c r="UDC1" s="1" t="s">
        <v>47851</v>
      </c>
      <c r="UDD1" s="1" t="s">
        <v>47852</v>
      </c>
      <c r="UDE1" s="1" t="s">
        <v>47853</v>
      </c>
      <c r="UDF1" s="1" t="s">
        <v>47854</v>
      </c>
      <c r="UDG1" s="1" t="s">
        <v>47855</v>
      </c>
      <c r="UDH1" s="1" t="s">
        <v>47856</v>
      </c>
      <c r="UDI1" s="1" t="s">
        <v>47857</v>
      </c>
      <c r="UDJ1" s="1" t="s">
        <v>47858</v>
      </c>
      <c r="UDK1" s="1" t="s">
        <v>47859</v>
      </c>
      <c r="UDL1" s="1" t="s">
        <v>47860</v>
      </c>
      <c r="UDM1" s="1" t="s">
        <v>47861</v>
      </c>
      <c r="UDN1" s="1" t="s">
        <v>47862</v>
      </c>
      <c r="UDO1" s="1" t="s">
        <v>47863</v>
      </c>
      <c r="UDP1" s="1" t="s">
        <v>47864</v>
      </c>
      <c r="UDQ1" s="1" t="s">
        <v>47865</v>
      </c>
      <c r="UDR1" s="1" t="s">
        <v>47866</v>
      </c>
      <c r="UDS1" s="1" t="s">
        <v>47867</v>
      </c>
      <c r="UDT1" s="1" t="s">
        <v>47868</v>
      </c>
      <c r="UDU1" s="1" t="s">
        <v>47869</v>
      </c>
      <c r="UDV1" s="1" t="s">
        <v>47870</v>
      </c>
      <c r="UDW1" s="1" t="s">
        <v>47871</v>
      </c>
      <c r="UDX1" s="1" t="s">
        <v>47872</v>
      </c>
      <c r="UDY1" s="1" t="s">
        <v>47873</v>
      </c>
      <c r="UDZ1" s="1" t="s">
        <v>47874</v>
      </c>
      <c r="UEA1" s="1" t="s">
        <v>47875</v>
      </c>
      <c r="UEB1" s="1" t="s">
        <v>47876</v>
      </c>
      <c r="UEC1" s="1" t="s">
        <v>47877</v>
      </c>
      <c r="UED1" s="1" t="s">
        <v>47878</v>
      </c>
      <c r="UEE1" s="1" t="s">
        <v>47879</v>
      </c>
      <c r="UEF1" s="1" t="s">
        <v>47880</v>
      </c>
      <c r="UEG1" s="1" t="s">
        <v>47881</v>
      </c>
      <c r="UEH1" s="1" t="s">
        <v>47882</v>
      </c>
      <c r="UEI1" s="1" t="s">
        <v>47883</v>
      </c>
      <c r="UEJ1" s="1" t="s">
        <v>47884</v>
      </c>
      <c r="UEK1" s="1" t="s">
        <v>47885</v>
      </c>
      <c r="UEL1" s="1" t="s">
        <v>47886</v>
      </c>
      <c r="UEM1" s="1" t="s">
        <v>47887</v>
      </c>
      <c r="UEN1" s="1" t="s">
        <v>47888</v>
      </c>
      <c r="UEO1" s="1" t="s">
        <v>47889</v>
      </c>
      <c r="UEP1" s="1" t="s">
        <v>47890</v>
      </c>
      <c r="UEQ1" s="1" t="s">
        <v>47891</v>
      </c>
      <c r="UER1" s="1" t="s">
        <v>47892</v>
      </c>
      <c r="UES1" s="1" t="s">
        <v>47893</v>
      </c>
      <c r="UET1" s="1" t="s">
        <v>47894</v>
      </c>
      <c r="UEU1" s="1" t="s">
        <v>47895</v>
      </c>
      <c r="UEV1" s="1" t="s">
        <v>47896</v>
      </c>
      <c r="UEW1" s="1" t="s">
        <v>47897</v>
      </c>
      <c r="UEX1" s="1" t="s">
        <v>47898</v>
      </c>
      <c r="UEY1" s="1" t="s">
        <v>47899</v>
      </c>
      <c r="UEZ1" s="1" t="s">
        <v>47900</v>
      </c>
      <c r="UFA1" s="1" t="s">
        <v>47901</v>
      </c>
      <c r="UFB1" s="1" t="s">
        <v>47902</v>
      </c>
      <c r="UFC1" s="1" t="s">
        <v>47903</v>
      </c>
      <c r="UFD1" s="1" t="s">
        <v>47904</v>
      </c>
      <c r="UFE1" s="1" t="s">
        <v>47905</v>
      </c>
      <c r="UFF1" s="1" t="s">
        <v>47906</v>
      </c>
      <c r="UFG1" s="1" t="s">
        <v>47907</v>
      </c>
      <c r="UFH1" s="1" t="s">
        <v>47908</v>
      </c>
      <c r="UFI1" s="1" t="s">
        <v>47909</v>
      </c>
      <c r="UFJ1" s="1" t="s">
        <v>47910</v>
      </c>
      <c r="UFK1" s="1" t="s">
        <v>47911</v>
      </c>
      <c r="UFL1" s="1" t="s">
        <v>47912</v>
      </c>
      <c r="UFM1" s="1" t="s">
        <v>47913</v>
      </c>
      <c r="UFN1" s="1" t="s">
        <v>47914</v>
      </c>
      <c r="UFO1" s="1" t="s">
        <v>47915</v>
      </c>
      <c r="UFP1" s="1" t="s">
        <v>47916</v>
      </c>
      <c r="UFQ1" s="1" t="s">
        <v>47917</v>
      </c>
      <c r="UFR1" s="1" t="s">
        <v>47918</v>
      </c>
      <c r="UFS1" s="1" t="s">
        <v>47919</v>
      </c>
      <c r="UFT1" s="1" t="s">
        <v>47920</v>
      </c>
      <c r="UFU1" s="1" t="s">
        <v>47921</v>
      </c>
      <c r="UFV1" s="1" t="s">
        <v>47922</v>
      </c>
      <c r="UFW1" s="1" t="s">
        <v>47923</v>
      </c>
      <c r="UFX1" s="1" t="s">
        <v>47924</v>
      </c>
      <c r="UFY1" s="1" t="s">
        <v>47925</v>
      </c>
      <c r="UFZ1" s="1" t="s">
        <v>47926</v>
      </c>
      <c r="UGA1" s="1" t="s">
        <v>47927</v>
      </c>
      <c r="UGB1" s="1" t="s">
        <v>47928</v>
      </c>
      <c r="UGC1" s="1" t="s">
        <v>47929</v>
      </c>
      <c r="UGD1" s="1" t="s">
        <v>47930</v>
      </c>
      <c r="UGE1" s="1" t="s">
        <v>47931</v>
      </c>
      <c r="UGF1" s="1" t="s">
        <v>47932</v>
      </c>
      <c r="UGG1" s="1" t="s">
        <v>47933</v>
      </c>
      <c r="UGH1" s="1" t="s">
        <v>47934</v>
      </c>
      <c r="UGI1" s="1" t="s">
        <v>47935</v>
      </c>
      <c r="UGJ1" s="1" t="s">
        <v>47936</v>
      </c>
      <c r="UGK1" s="1" t="s">
        <v>47937</v>
      </c>
      <c r="UGL1" s="1" t="s">
        <v>47938</v>
      </c>
      <c r="UGM1" s="1" t="s">
        <v>47939</v>
      </c>
      <c r="UGN1" s="1" t="s">
        <v>47940</v>
      </c>
      <c r="UGO1" s="1" t="s">
        <v>47941</v>
      </c>
      <c r="UGP1" s="1" t="s">
        <v>47942</v>
      </c>
      <c r="UGQ1" s="1" t="s">
        <v>47943</v>
      </c>
      <c r="UGR1" s="1" t="s">
        <v>47944</v>
      </c>
      <c r="UGS1" s="1" t="s">
        <v>47945</v>
      </c>
      <c r="UGT1" s="1" t="s">
        <v>47946</v>
      </c>
      <c r="UGU1" s="1" t="s">
        <v>47947</v>
      </c>
      <c r="UGV1" s="1" t="s">
        <v>47948</v>
      </c>
      <c r="UGW1" s="1" t="s">
        <v>47949</v>
      </c>
      <c r="UGX1" s="1" t="s">
        <v>47950</v>
      </c>
      <c r="UGY1" s="1" t="s">
        <v>47951</v>
      </c>
      <c r="UGZ1" s="1" t="s">
        <v>47952</v>
      </c>
      <c r="UHA1" s="1" t="s">
        <v>47953</v>
      </c>
      <c r="UHB1" s="1" t="s">
        <v>47954</v>
      </c>
      <c r="UHC1" s="1" t="s">
        <v>47955</v>
      </c>
      <c r="UHD1" s="1" t="s">
        <v>47956</v>
      </c>
      <c r="UHE1" s="1" t="s">
        <v>47957</v>
      </c>
      <c r="UHF1" s="1" t="s">
        <v>47958</v>
      </c>
      <c r="UHG1" s="1" t="s">
        <v>47959</v>
      </c>
      <c r="UHH1" s="1" t="s">
        <v>47960</v>
      </c>
      <c r="UHI1" s="1" t="s">
        <v>47961</v>
      </c>
      <c r="UHJ1" s="1" t="s">
        <v>47962</v>
      </c>
      <c r="UHK1" s="1" t="s">
        <v>47963</v>
      </c>
      <c r="UHL1" s="1" t="s">
        <v>47964</v>
      </c>
      <c r="UHM1" s="1" t="s">
        <v>47965</v>
      </c>
      <c r="UHN1" s="1" t="s">
        <v>47966</v>
      </c>
      <c r="UHO1" s="1" t="s">
        <v>47967</v>
      </c>
      <c r="UHP1" s="1" t="s">
        <v>47968</v>
      </c>
      <c r="UHQ1" s="1" t="s">
        <v>47969</v>
      </c>
      <c r="UHR1" s="1" t="s">
        <v>47970</v>
      </c>
      <c r="UHS1" s="1" t="s">
        <v>47971</v>
      </c>
      <c r="UHT1" s="1" t="s">
        <v>47972</v>
      </c>
      <c r="UHU1" s="1" t="s">
        <v>47973</v>
      </c>
      <c r="UHV1" s="1" t="s">
        <v>47974</v>
      </c>
      <c r="UHW1" s="1" t="s">
        <v>47975</v>
      </c>
      <c r="UHX1" s="1" t="s">
        <v>47976</v>
      </c>
      <c r="UHY1" s="1" t="s">
        <v>47977</v>
      </c>
      <c r="UHZ1" s="1" t="s">
        <v>47978</v>
      </c>
      <c r="UIA1" s="1" t="s">
        <v>47979</v>
      </c>
      <c r="UIB1" s="1" t="s">
        <v>47980</v>
      </c>
      <c r="UIC1" s="1" t="s">
        <v>47981</v>
      </c>
      <c r="UID1" s="1" t="s">
        <v>47982</v>
      </c>
      <c r="UIE1" s="1" t="s">
        <v>47983</v>
      </c>
      <c r="UIF1" s="1" t="s">
        <v>47984</v>
      </c>
      <c r="UIG1" s="1" t="s">
        <v>47985</v>
      </c>
      <c r="UIH1" s="1" t="s">
        <v>47986</v>
      </c>
      <c r="UII1" s="1" t="s">
        <v>47987</v>
      </c>
      <c r="UIJ1" s="1" t="s">
        <v>47988</v>
      </c>
      <c r="UIK1" s="1" t="s">
        <v>47989</v>
      </c>
      <c r="UIL1" s="1" t="s">
        <v>47990</v>
      </c>
      <c r="UIM1" s="1" t="s">
        <v>47991</v>
      </c>
      <c r="UIN1" s="1" t="s">
        <v>47992</v>
      </c>
      <c r="UIO1" s="1" t="s">
        <v>47993</v>
      </c>
      <c r="UIP1" s="1" t="s">
        <v>47994</v>
      </c>
      <c r="UIQ1" s="1" t="s">
        <v>47995</v>
      </c>
      <c r="UIR1" s="1" t="s">
        <v>47996</v>
      </c>
      <c r="UIS1" s="1" t="s">
        <v>47997</v>
      </c>
      <c r="UIT1" s="1" t="s">
        <v>47998</v>
      </c>
      <c r="UIU1" s="1" t="s">
        <v>47999</v>
      </c>
      <c r="UIV1" s="1" t="s">
        <v>48000</v>
      </c>
      <c r="UIW1" s="1" t="s">
        <v>48001</v>
      </c>
      <c r="UIX1" s="1" t="s">
        <v>48002</v>
      </c>
      <c r="UIY1" s="1" t="s">
        <v>48003</v>
      </c>
      <c r="UIZ1" s="1" t="s">
        <v>48004</v>
      </c>
      <c r="UJA1" s="1" t="s">
        <v>48005</v>
      </c>
      <c r="UJB1" s="1" t="s">
        <v>48006</v>
      </c>
      <c r="UJC1" s="1" t="s">
        <v>48007</v>
      </c>
      <c r="UJD1" s="1" t="s">
        <v>48008</v>
      </c>
      <c r="UJE1" s="1" t="s">
        <v>48009</v>
      </c>
      <c r="UJF1" s="1" t="s">
        <v>48010</v>
      </c>
      <c r="UJG1" s="1" t="s">
        <v>48011</v>
      </c>
      <c r="UJH1" s="1" t="s">
        <v>48012</v>
      </c>
      <c r="UJI1" s="1" t="s">
        <v>48013</v>
      </c>
      <c r="UJJ1" s="1" t="s">
        <v>48014</v>
      </c>
      <c r="UJK1" s="1" t="s">
        <v>48015</v>
      </c>
      <c r="UJL1" s="1" t="s">
        <v>48016</v>
      </c>
      <c r="UJM1" s="1" t="s">
        <v>48017</v>
      </c>
      <c r="UJN1" s="1" t="s">
        <v>48018</v>
      </c>
      <c r="UJO1" s="1" t="s">
        <v>48019</v>
      </c>
      <c r="UJP1" s="1" t="s">
        <v>48020</v>
      </c>
      <c r="UJQ1" s="1" t="s">
        <v>48021</v>
      </c>
      <c r="UJR1" s="1" t="s">
        <v>48022</v>
      </c>
      <c r="UJS1" s="1" t="s">
        <v>48023</v>
      </c>
      <c r="UJT1" s="1" t="s">
        <v>48024</v>
      </c>
      <c r="UJU1" s="1" t="s">
        <v>48025</v>
      </c>
      <c r="UJV1" s="1" t="s">
        <v>48026</v>
      </c>
      <c r="UJW1" s="1" t="s">
        <v>48027</v>
      </c>
      <c r="UJX1" s="1" t="s">
        <v>48028</v>
      </c>
      <c r="UJY1" s="1" t="s">
        <v>48029</v>
      </c>
      <c r="UJZ1" s="1" t="s">
        <v>48030</v>
      </c>
      <c r="UKA1" s="1" t="s">
        <v>48031</v>
      </c>
      <c r="UKB1" s="1" t="s">
        <v>48032</v>
      </c>
      <c r="UKC1" s="1" t="s">
        <v>48033</v>
      </c>
      <c r="UKD1" s="1" t="s">
        <v>48034</v>
      </c>
      <c r="UKE1" s="1" t="s">
        <v>48035</v>
      </c>
      <c r="UKF1" s="1" t="s">
        <v>48036</v>
      </c>
      <c r="UKG1" s="1" t="s">
        <v>48037</v>
      </c>
      <c r="UKH1" s="1" t="s">
        <v>48038</v>
      </c>
      <c r="UKI1" s="1" t="s">
        <v>48039</v>
      </c>
      <c r="UKJ1" s="1" t="s">
        <v>48040</v>
      </c>
      <c r="UKK1" s="1" t="s">
        <v>48041</v>
      </c>
      <c r="UKL1" s="1" t="s">
        <v>48042</v>
      </c>
      <c r="UKM1" s="1" t="s">
        <v>48043</v>
      </c>
      <c r="UKN1" s="1" t="s">
        <v>48044</v>
      </c>
      <c r="UKO1" s="1" t="s">
        <v>48045</v>
      </c>
      <c r="UKP1" s="1" t="s">
        <v>48046</v>
      </c>
      <c r="UKQ1" s="1" t="s">
        <v>48047</v>
      </c>
      <c r="UKR1" s="1" t="s">
        <v>48048</v>
      </c>
      <c r="UKS1" s="1" t="s">
        <v>48049</v>
      </c>
      <c r="UKT1" s="1" t="s">
        <v>48050</v>
      </c>
      <c r="UKU1" s="1" t="s">
        <v>48051</v>
      </c>
      <c r="UKV1" s="1" t="s">
        <v>48052</v>
      </c>
      <c r="UKW1" s="1" t="s">
        <v>48053</v>
      </c>
      <c r="UKX1" s="1" t="s">
        <v>48054</v>
      </c>
      <c r="UKY1" s="1" t="s">
        <v>48055</v>
      </c>
      <c r="UKZ1" s="1" t="s">
        <v>48056</v>
      </c>
      <c r="ULA1" s="1" t="s">
        <v>48057</v>
      </c>
      <c r="ULB1" s="1" t="s">
        <v>48058</v>
      </c>
      <c r="ULC1" s="1" t="s">
        <v>48059</v>
      </c>
      <c r="ULD1" s="1" t="s">
        <v>48060</v>
      </c>
      <c r="ULE1" s="1" t="s">
        <v>48061</v>
      </c>
      <c r="ULF1" s="1" t="s">
        <v>48062</v>
      </c>
      <c r="ULG1" s="1" t="s">
        <v>48063</v>
      </c>
      <c r="ULH1" s="1" t="s">
        <v>48064</v>
      </c>
      <c r="ULI1" s="1" t="s">
        <v>48065</v>
      </c>
      <c r="ULJ1" s="1" t="s">
        <v>48066</v>
      </c>
      <c r="ULK1" s="1" t="s">
        <v>48067</v>
      </c>
      <c r="ULL1" s="1" t="s">
        <v>48068</v>
      </c>
      <c r="ULM1" s="1" t="s">
        <v>48069</v>
      </c>
      <c r="ULN1" s="1" t="s">
        <v>48070</v>
      </c>
      <c r="ULO1" s="1" t="s">
        <v>48071</v>
      </c>
      <c r="ULP1" s="1" t="s">
        <v>48072</v>
      </c>
      <c r="ULQ1" s="1" t="s">
        <v>48073</v>
      </c>
      <c r="ULR1" s="1" t="s">
        <v>48074</v>
      </c>
      <c r="ULS1" s="1" t="s">
        <v>48075</v>
      </c>
      <c r="ULT1" s="1" t="s">
        <v>48076</v>
      </c>
      <c r="ULU1" s="1" t="s">
        <v>48077</v>
      </c>
      <c r="ULV1" s="1" t="s">
        <v>48078</v>
      </c>
      <c r="ULW1" s="1" t="s">
        <v>48079</v>
      </c>
      <c r="ULX1" s="1" t="s">
        <v>48080</v>
      </c>
      <c r="ULY1" s="1" t="s">
        <v>48081</v>
      </c>
      <c r="ULZ1" s="1" t="s">
        <v>48082</v>
      </c>
      <c r="UMA1" s="1" t="s">
        <v>48083</v>
      </c>
      <c r="UMB1" s="1" t="s">
        <v>48084</v>
      </c>
      <c r="UMC1" s="1" t="s">
        <v>48085</v>
      </c>
      <c r="UMD1" s="1" t="s">
        <v>48086</v>
      </c>
      <c r="UME1" s="1" t="s">
        <v>48087</v>
      </c>
      <c r="UMF1" s="1" t="s">
        <v>48088</v>
      </c>
      <c r="UMG1" s="1" t="s">
        <v>48089</v>
      </c>
      <c r="UMH1" s="1" t="s">
        <v>48090</v>
      </c>
      <c r="UMI1" s="1" t="s">
        <v>48091</v>
      </c>
      <c r="UMJ1" s="1" t="s">
        <v>48092</v>
      </c>
      <c r="UMK1" s="1" t="s">
        <v>48093</v>
      </c>
      <c r="UML1" s="1" t="s">
        <v>48094</v>
      </c>
      <c r="UMM1" s="1" t="s">
        <v>48095</v>
      </c>
      <c r="UMN1" s="1" t="s">
        <v>48096</v>
      </c>
      <c r="UMO1" s="1" t="s">
        <v>48097</v>
      </c>
      <c r="UMP1" s="1" t="s">
        <v>48098</v>
      </c>
      <c r="UMQ1" s="1" t="s">
        <v>48099</v>
      </c>
      <c r="UMR1" s="1" t="s">
        <v>48100</v>
      </c>
      <c r="UMS1" s="1" t="s">
        <v>48101</v>
      </c>
      <c r="UMT1" s="1" t="s">
        <v>48102</v>
      </c>
      <c r="UMU1" s="1" t="s">
        <v>48103</v>
      </c>
      <c r="UMV1" s="1" t="s">
        <v>48104</v>
      </c>
      <c r="UMW1" s="1" t="s">
        <v>48105</v>
      </c>
      <c r="UMX1" s="1" t="s">
        <v>48106</v>
      </c>
      <c r="UMY1" s="1" t="s">
        <v>48107</v>
      </c>
      <c r="UMZ1" s="1" t="s">
        <v>48108</v>
      </c>
      <c r="UNA1" s="1" t="s">
        <v>48109</v>
      </c>
      <c r="UNB1" s="1" t="s">
        <v>48110</v>
      </c>
      <c r="UNC1" s="1" t="s">
        <v>48111</v>
      </c>
      <c r="UND1" s="1" t="s">
        <v>48112</v>
      </c>
      <c r="UNE1" s="1" t="s">
        <v>48113</v>
      </c>
      <c r="UNF1" s="1" t="s">
        <v>48114</v>
      </c>
      <c r="UNG1" s="1" t="s">
        <v>48115</v>
      </c>
      <c r="UNH1" s="1" t="s">
        <v>48116</v>
      </c>
      <c r="UNI1" s="1" t="s">
        <v>48117</v>
      </c>
      <c r="UNJ1" s="1" t="s">
        <v>48118</v>
      </c>
      <c r="UNK1" s="1" t="s">
        <v>48119</v>
      </c>
      <c r="UNL1" s="1" t="s">
        <v>48120</v>
      </c>
      <c r="UNM1" s="1" t="s">
        <v>48121</v>
      </c>
      <c r="UNN1" s="1" t="s">
        <v>48122</v>
      </c>
      <c r="UNO1" s="1" t="s">
        <v>48123</v>
      </c>
      <c r="UNP1" s="1" t="s">
        <v>48124</v>
      </c>
      <c r="UNQ1" s="1" t="s">
        <v>48125</v>
      </c>
      <c r="UNR1" s="1" t="s">
        <v>48126</v>
      </c>
      <c r="UNS1" s="1" t="s">
        <v>48127</v>
      </c>
      <c r="UNT1" s="1" t="s">
        <v>48128</v>
      </c>
      <c r="UNU1" s="1" t="s">
        <v>48129</v>
      </c>
      <c r="UNV1" s="1" t="s">
        <v>48130</v>
      </c>
      <c r="UNW1" s="1" t="s">
        <v>48131</v>
      </c>
      <c r="UNX1" s="1" t="s">
        <v>48132</v>
      </c>
      <c r="UNY1" s="1" t="s">
        <v>48133</v>
      </c>
      <c r="UNZ1" s="1" t="s">
        <v>48134</v>
      </c>
      <c r="UOA1" s="1" t="s">
        <v>48135</v>
      </c>
      <c r="UOB1" s="1" t="s">
        <v>48136</v>
      </c>
      <c r="UOC1" s="1" t="s">
        <v>48137</v>
      </c>
      <c r="UOD1" s="1" t="s">
        <v>48138</v>
      </c>
      <c r="UOE1" s="1" t="s">
        <v>48139</v>
      </c>
      <c r="UOF1" s="1" t="s">
        <v>48140</v>
      </c>
      <c r="UOG1" s="1" t="s">
        <v>48141</v>
      </c>
      <c r="UOH1" s="1" t="s">
        <v>48142</v>
      </c>
      <c r="UOI1" s="1" t="s">
        <v>48143</v>
      </c>
      <c r="UOJ1" s="1" t="s">
        <v>48144</v>
      </c>
      <c r="UOK1" s="1" t="s">
        <v>48145</v>
      </c>
      <c r="UOL1" s="1" t="s">
        <v>48146</v>
      </c>
      <c r="UOM1" s="1" t="s">
        <v>48147</v>
      </c>
      <c r="UON1" s="1" t="s">
        <v>48148</v>
      </c>
      <c r="UOO1" s="1" t="s">
        <v>48149</v>
      </c>
      <c r="UOP1" s="1" t="s">
        <v>48150</v>
      </c>
      <c r="UOQ1" s="1" t="s">
        <v>48151</v>
      </c>
      <c r="UOR1" s="1" t="s">
        <v>48152</v>
      </c>
      <c r="UOS1" s="1" t="s">
        <v>48153</v>
      </c>
      <c r="UOT1" s="1" t="s">
        <v>48154</v>
      </c>
      <c r="UOU1" s="1" t="s">
        <v>48155</v>
      </c>
      <c r="UOV1" s="1" t="s">
        <v>48156</v>
      </c>
      <c r="UOW1" s="1" t="s">
        <v>48157</v>
      </c>
      <c r="UOX1" s="1" t="s">
        <v>48158</v>
      </c>
      <c r="UOY1" s="1" t="s">
        <v>48159</v>
      </c>
      <c r="UOZ1" s="1" t="s">
        <v>48160</v>
      </c>
      <c r="UPA1" s="1" t="s">
        <v>48161</v>
      </c>
      <c r="UPB1" s="1" t="s">
        <v>48162</v>
      </c>
      <c r="UPC1" s="1" t="s">
        <v>48163</v>
      </c>
      <c r="UPD1" s="1" t="s">
        <v>48164</v>
      </c>
      <c r="UPE1" s="1" t="s">
        <v>48165</v>
      </c>
      <c r="UPF1" s="1" t="s">
        <v>48166</v>
      </c>
      <c r="UPG1" s="1" t="s">
        <v>48167</v>
      </c>
      <c r="UPH1" s="1" t="s">
        <v>48168</v>
      </c>
      <c r="UPI1" s="1" t="s">
        <v>48169</v>
      </c>
      <c r="UPJ1" s="1" t="s">
        <v>48170</v>
      </c>
      <c r="UPK1" s="1" t="s">
        <v>48171</v>
      </c>
      <c r="UPL1" s="1" t="s">
        <v>48172</v>
      </c>
      <c r="UPM1" s="1" t="s">
        <v>48173</v>
      </c>
      <c r="UPN1" s="1" t="s">
        <v>48174</v>
      </c>
      <c r="UPO1" s="1" t="s">
        <v>48175</v>
      </c>
      <c r="UPP1" s="1" t="s">
        <v>48176</v>
      </c>
      <c r="UPQ1" s="1" t="s">
        <v>48177</v>
      </c>
      <c r="UPR1" s="1" t="s">
        <v>48178</v>
      </c>
      <c r="UPS1" s="1" t="s">
        <v>48179</v>
      </c>
      <c r="UPT1" s="1" t="s">
        <v>48180</v>
      </c>
      <c r="UPU1" s="1" t="s">
        <v>48181</v>
      </c>
      <c r="UPV1" s="1" t="s">
        <v>48182</v>
      </c>
      <c r="UPW1" s="1" t="s">
        <v>48183</v>
      </c>
      <c r="UPX1" s="1" t="s">
        <v>48184</v>
      </c>
      <c r="UPY1" s="1" t="s">
        <v>48185</v>
      </c>
      <c r="UPZ1" s="1" t="s">
        <v>48186</v>
      </c>
      <c r="UQA1" s="1" t="s">
        <v>48187</v>
      </c>
      <c r="UQB1" s="1" t="s">
        <v>48188</v>
      </c>
      <c r="UQC1" s="1" t="s">
        <v>48189</v>
      </c>
      <c r="UQD1" s="1" t="s">
        <v>48190</v>
      </c>
      <c r="UQE1" s="1" t="s">
        <v>48191</v>
      </c>
      <c r="UQF1" s="1" t="s">
        <v>48192</v>
      </c>
      <c r="UQG1" s="1" t="s">
        <v>48193</v>
      </c>
      <c r="UQH1" s="1" t="s">
        <v>48194</v>
      </c>
      <c r="UQI1" s="1" t="s">
        <v>48195</v>
      </c>
      <c r="UQJ1" s="1" t="s">
        <v>48196</v>
      </c>
      <c r="UQK1" s="1" t="s">
        <v>48197</v>
      </c>
      <c r="UQL1" s="1" t="s">
        <v>48198</v>
      </c>
      <c r="UQM1" s="1" t="s">
        <v>48199</v>
      </c>
      <c r="UQN1" s="1" t="s">
        <v>48200</v>
      </c>
      <c r="UQO1" s="1" t="s">
        <v>48201</v>
      </c>
      <c r="UQP1" s="1" t="s">
        <v>48202</v>
      </c>
      <c r="UQQ1" s="1" t="s">
        <v>48203</v>
      </c>
      <c r="UQR1" s="1" t="s">
        <v>48204</v>
      </c>
      <c r="UQS1" s="1" t="s">
        <v>48205</v>
      </c>
      <c r="UQT1" s="1" t="s">
        <v>48206</v>
      </c>
      <c r="UQU1" s="1" t="s">
        <v>48207</v>
      </c>
      <c r="UQV1" s="1" t="s">
        <v>48208</v>
      </c>
      <c r="UQW1" s="1" t="s">
        <v>48209</v>
      </c>
      <c r="UQX1" s="1" t="s">
        <v>48210</v>
      </c>
      <c r="UQY1" s="1" t="s">
        <v>48211</v>
      </c>
      <c r="UQZ1" s="1" t="s">
        <v>48212</v>
      </c>
      <c r="URA1" s="1" t="s">
        <v>48213</v>
      </c>
      <c r="URB1" s="1" t="s">
        <v>48214</v>
      </c>
      <c r="URC1" s="1" t="s">
        <v>48215</v>
      </c>
      <c r="URD1" s="1" t="s">
        <v>48216</v>
      </c>
      <c r="URE1" s="1" t="s">
        <v>48217</v>
      </c>
      <c r="URF1" s="1" t="s">
        <v>48218</v>
      </c>
      <c r="URG1" s="1" t="s">
        <v>48219</v>
      </c>
      <c r="URH1" s="1" t="s">
        <v>48220</v>
      </c>
      <c r="URI1" s="1" t="s">
        <v>48221</v>
      </c>
      <c r="URJ1" s="1" t="s">
        <v>48222</v>
      </c>
      <c r="URK1" s="1" t="s">
        <v>48223</v>
      </c>
      <c r="URL1" s="1" t="s">
        <v>48224</v>
      </c>
      <c r="URM1" s="1" t="s">
        <v>48225</v>
      </c>
      <c r="URN1" s="1" t="s">
        <v>48226</v>
      </c>
      <c r="URO1" s="1" t="s">
        <v>48227</v>
      </c>
      <c r="URP1" s="1" t="s">
        <v>48228</v>
      </c>
      <c r="URQ1" s="1" t="s">
        <v>48229</v>
      </c>
      <c r="URR1" s="1" t="s">
        <v>48230</v>
      </c>
      <c r="URS1" s="1" t="s">
        <v>48231</v>
      </c>
      <c r="URT1" s="1" t="s">
        <v>48232</v>
      </c>
      <c r="URU1" s="1" t="s">
        <v>48233</v>
      </c>
      <c r="URV1" s="1" t="s">
        <v>48234</v>
      </c>
      <c r="URW1" s="1" t="s">
        <v>48235</v>
      </c>
      <c r="URX1" s="1" t="s">
        <v>48236</v>
      </c>
      <c r="URY1" s="1" t="s">
        <v>48237</v>
      </c>
      <c r="URZ1" s="1" t="s">
        <v>48238</v>
      </c>
      <c r="USA1" s="1" t="s">
        <v>48239</v>
      </c>
      <c r="USB1" s="1" t="s">
        <v>48240</v>
      </c>
      <c r="USC1" s="1" t="s">
        <v>48241</v>
      </c>
      <c r="USD1" s="1" t="s">
        <v>48242</v>
      </c>
      <c r="USE1" s="1" t="s">
        <v>48243</v>
      </c>
      <c r="USF1" s="1" t="s">
        <v>48244</v>
      </c>
      <c r="USG1" s="1" t="s">
        <v>48245</v>
      </c>
      <c r="USH1" s="1" t="s">
        <v>48246</v>
      </c>
      <c r="USI1" s="1" t="s">
        <v>48247</v>
      </c>
      <c r="USJ1" s="1" t="s">
        <v>48248</v>
      </c>
      <c r="USK1" s="1" t="s">
        <v>48249</v>
      </c>
      <c r="USL1" s="1" t="s">
        <v>48250</v>
      </c>
      <c r="USM1" s="1" t="s">
        <v>48251</v>
      </c>
      <c r="USN1" s="1" t="s">
        <v>48252</v>
      </c>
      <c r="USO1" s="1" t="s">
        <v>48253</v>
      </c>
      <c r="USP1" s="1" t="s">
        <v>48254</v>
      </c>
      <c r="USQ1" s="1" t="s">
        <v>48255</v>
      </c>
      <c r="USR1" s="1" t="s">
        <v>48256</v>
      </c>
      <c r="USS1" s="1" t="s">
        <v>48257</v>
      </c>
      <c r="UST1" s="1" t="s">
        <v>48258</v>
      </c>
      <c r="USU1" s="1" t="s">
        <v>48259</v>
      </c>
      <c r="USV1" s="1" t="s">
        <v>48260</v>
      </c>
      <c r="USW1" s="1" t="s">
        <v>48261</v>
      </c>
      <c r="USX1" s="1" t="s">
        <v>48262</v>
      </c>
      <c r="USY1" s="1" t="s">
        <v>48263</v>
      </c>
      <c r="USZ1" s="1" t="s">
        <v>48264</v>
      </c>
      <c r="UTA1" s="1" t="s">
        <v>48265</v>
      </c>
      <c r="UTB1" s="1" t="s">
        <v>48266</v>
      </c>
      <c r="UTC1" s="1" t="s">
        <v>48267</v>
      </c>
      <c r="UTD1" s="1" t="s">
        <v>48268</v>
      </c>
      <c r="UTE1" s="1" t="s">
        <v>48269</v>
      </c>
      <c r="UTF1" s="1" t="s">
        <v>48270</v>
      </c>
      <c r="UTG1" s="1" t="s">
        <v>48271</v>
      </c>
      <c r="UTH1" s="1" t="s">
        <v>48272</v>
      </c>
      <c r="UTI1" s="1" t="s">
        <v>48273</v>
      </c>
      <c r="UTJ1" s="1" t="s">
        <v>48274</v>
      </c>
      <c r="UTK1" s="1" t="s">
        <v>48275</v>
      </c>
      <c r="UTL1" s="1" t="s">
        <v>48276</v>
      </c>
      <c r="UTM1" s="1" t="s">
        <v>48277</v>
      </c>
      <c r="UTN1" s="1" t="s">
        <v>48278</v>
      </c>
      <c r="UTO1" s="1" t="s">
        <v>48279</v>
      </c>
      <c r="UTP1" s="1" t="s">
        <v>48280</v>
      </c>
      <c r="UTQ1" s="1" t="s">
        <v>48281</v>
      </c>
      <c r="UTR1" s="1" t="s">
        <v>48282</v>
      </c>
      <c r="UTS1" s="1" t="s">
        <v>48283</v>
      </c>
      <c r="UTT1" s="1" t="s">
        <v>48284</v>
      </c>
      <c r="UTU1" s="1" t="s">
        <v>48285</v>
      </c>
      <c r="UTV1" s="1" t="s">
        <v>48286</v>
      </c>
      <c r="UTW1" s="1" t="s">
        <v>48287</v>
      </c>
      <c r="UTX1" s="1" t="s">
        <v>48288</v>
      </c>
      <c r="UTY1" s="1" t="s">
        <v>48289</v>
      </c>
      <c r="UTZ1" s="1" t="s">
        <v>48290</v>
      </c>
      <c r="UUA1" s="1" t="s">
        <v>48291</v>
      </c>
      <c r="UUB1" s="1" t="s">
        <v>48292</v>
      </c>
      <c r="UUC1" s="1" t="s">
        <v>48293</v>
      </c>
      <c r="UUD1" s="1" t="s">
        <v>48294</v>
      </c>
      <c r="UUE1" s="1" t="s">
        <v>48295</v>
      </c>
      <c r="UUF1" s="1" t="s">
        <v>48296</v>
      </c>
      <c r="UUG1" s="1" t="s">
        <v>48297</v>
      </c>
      <c r="UUH1" s="1" t="s">
        <v>48298</v>
      </c>
      <c r="UUI1" s="1" t="s">
        <v>48299</v>
      </c>
      <c r="UUJ1" s="1" t="s">
        <v>48300</v>
      </c>
      <c r="UUK1" s="1" t="s">
        <v>48301</v>
      </c>
      <c r="UUL1" s="1" t="s">
        <v>48302</v>
      </c>
      <c r="UUM1" s="1" t="s">
        <v>48303</v>
      </c>
      <c r="UUN1" s="1" t="s">
        <v>48304</v>
      </c>
      <c r="UUO1" s="1" t="s">
        <v>48305</v>
      </c>
      <c r="UUP1" s="1" t="s">
        <v>48306</v>
      </c>
      <c r="UUQ1" s="1" t="s">
        <v>48307</v>
      </c>
      <c r="UUR1" s="1" t="s">
        <v>48308</v>
      </c>
      <c r="UUS1" s="1" t="s">
        <v>48309</v>
      </c>
      <c r="UUT1" s="1" t="s">
        <v>48310</v>
      </c>
      <c r="UUU1" s="1" t="s">
        <v>48311</v>
      </c>
      <c r="UUV1" s="1" t="s">
        <v>48312</v>
      </c>
      <c r="UUW1" s="1" t="s">
        <v>48313</v>
      </c>
      <c r="UUX1" s="1" t="s">
        <v>48314</v>
      </c>
      <c r="UUY1" s="1" t="s">
        <v>48315</v>
      </c>
      <c r="UUZ1" s="1" t="s">
        <v>48316</v>
      </c>
      <c r="UVA1" s="1" t="s">
        <v>48317</v>
      </c>
      <c r="UVB1" s="1" t="s">
        <v>48318</v>
      </c>
      <c r="UVC1" s="1" t="s">
        <v>48319</v>
      </c>
      <c r="UVD1" s="1" t="s">
        <v>48320</v>
      </c>
      <c r="UVE1" s="1" t="s">
        <v>48321</v>
      </c>
      <c r="UVF1" s="1" t="s">
        <v>48322</v>
      </c>
      <c r="UVG1" s="1" t="s">
        <v>48323</v>
      </c>
      <c r="UVH1" s="1" t="s">
        <v>48324</v>
      </c>
      <c r="UVI1" s="1" t="s">
        <v>48325</v>
      </c>
      <c r="UVJ1" s="1" t="s">
        <v>48326</v>
      </c>
      <c r="UVK1" s="1" t="s">
        <v>48327</v>
      </c>
      <c r="UVL1" s="1" t="s">
        <v>48328</v>
      </c>
      <c r="UVM1" s="1" t="s">
        <v>48329</v>
      </c>
      <c r="UVN1" s="1" t="s">
        <v>48330</v>
      </c>
      <c r="UVO1" s="1" t="s">
        <v>48331</v>
      </c>
      <c r="UVP1" s="1" t="s">
        <v>48332</v>
      </c>
      <c r="UVQ1" s="1" t="s">
        <v>48333</v>
      </c>
      <c r="UVR1" s="1" t="s">
        <v>48334</v>
      </c>
      <c r="UVS1" s="1" t="s">
        <v>48335</v>
      </c>
      <c r="UVT1" s="1" t="s">
        <v>48336</v>
      </c>
      <c r="UVU1" s="1" t="s">
        <v>48337</v>
      </c>
      <c r="UVV1" s="1" t="s">
        <v>48338</v>
      </c>
      <c r="UVW1" s="1" t="s">
        <v>48339</v>
      </c>
      <c r="UVX1" s="1" t="s">
        <v>48340</v>
      </c>
      <c r="UVY1" s="1" t="s">
        <v>48341</v>
      </c>
      <c r="UVZ1" s="1" t="s">
        <v>48342</v>
      </c>
      <c r="UWA1" s="1" t="s">
        <v>48343</v>
      </c>
      <c r="UWB1" s="1" t="s">
        <v>48344</v>
      </c>
      <c r="UWC1" s="1" t="s">
        <v>48345</v>
      </c>
      <c r="UWD1" s="1" t="s">
        <v>48346</v>
      </c>
      <c r="UWE1" s="1" t="s">
        <v>48347</v>
      </c>
      <c r="UWF1" s="1" t="s">
        <v>48348</v>
      </c>
      <c r="UWG1" s="1" t="s">
        <v>48349</v>
      </c>
      <c r="UWH1" s="1" t="s">
        <v>48350</v>
      </c>
      <c r="UWI1" s="1" t="s">
        <v>48351</v>
      </c>
      <c r="UWJ1" s="1" t="s">
        <v>48352</v>
      </c>
      <c r="UWK1" s="1" t="s">
        <v>48353</v>
      </c>
      <c r="UWL1" s="1" t="s">
        <v>48354</v>
      </c>
      <c r="UWM1" s="1" t="s">
        <v>48355</v>
      </c>
      <c r="UWN1" s="1" t="s">
        <v>48356</v>
      </c>
      <c r="UWO1" s="1" t="s">
        <v>48357</v>
      </c>
      <c r="UWP1" s="1" t="s">
        <v>48358</v>
      </c>
      <c r="UWQ1" s="1" t="s">
        <v>48359</v>
      </c>
      <c r="UWR1" s="1" t="s">
        <v>48360</v>
      </c>
      <c r="UWS1" s="1" t="s">
        <v>48361</v>
      </c>
      <c r="UWT1" s="1" t="s">
        <v>48362</v>
      </c>
      <c r="UWU1" s="1" t="s">
        <v>48363</v>
      </c>
      <c r="UWV1" s="1" t="s">
        <v>48364</v>
      </c>
      <c r="UWW1" s="1" t="s">
        <v>48365</v>
      </c>
      <c r="UWX1" s="1" t="s">
        <v>48366</v>
      </c>
      <c r="UWY1" s="1" t="s">
        <v>48367</v>
      </c>
      <c r="UWZ1" s="1" t="s">
        <v>48368</v>
      </c>
      <c r="UXA1" s="1" t="s">
        <v>48369</v>
      </c>
      <c r="UXB1" s="1" t="s">
        <v>48370</v>
      </c>
      <c r="UXC1" s="1" t="s">
        <v>48371</v>
      </c>
      <c r="UXD1" s="1" t="s">
        <v>48372</v>
      </c>
      <c r="UXE1" s="1" t="s">
        <v>48373</v>
      </c>
      <c r="UXF1" s="1" t="s">
        <v>48374</v>
      </c>
      <c r="UXG1" s="1" t="s">
        <v>48375</v>
      </c>
      <c r="UXH1" s="1" t="s">
        <v>48376</v>
      </c>
      <c r="UXI1" s="1" t="s">
        <v>48377</v>
      </c>
      <c r="UXJ1" s="1" t="s">
        <v>48378</v>
      </c>
      <c r="UXK1" s="1" t="s">
        <v>48379</v>
      </c>
      <c r="UXL1" s="1" t="s">
        <v>48380</v>
      </c>
      <c r="UXM1" s="1" t="s">
        <v>48381</v>
      </c>
      <c r="UXN1" s="1" t="s">
        <v>48382</v>
      </c>
      <c r="UXO1" s="1" t="s">
        <v>48383</v>
      </c>
      <c r="UXP1" s="1" t="s">
        <v>48384</v>
      </c>
      <c r="UXQ1" s="1" t="s">
        <v>48385</v>
      </c>
      <c r="UXR1" s="1" t="s">
        <v>48386</v>
      </c>
      <c r="UXS1" s="1" t="s">
        <v>48387</v>
      </c>
      <c r="UXT1" s="1" t="s">
        <v>48388</v>
      </c>
      <c r="UXU1" s="1" t="s">
        <v>48389</v>
      </c>
      <c r="UXV1" s="1" t="s">
        <v>48390</v>
      </c>
      <c r="UXW1" s="1" t="s">
        <v>48391</v>
      </c>
      <c r="UXX1" s="1" t="s">
        <v>48392</v>
      </c>
      <c r="UXY1" s="1" t="s">
        <v>48393</v>
      </c>
      <c r="UXZ1" s="1" t="s">
        <v>48394</v>
      </c>
      <c r="UYA1" s="1" t="s">
        <v>48395</v>
      </c>
      <c r="UYB1" s="1" t="s">
        <v>48396</v>
      </c>
      <c r="UYC1" s="1" t="s">
        <v>48397</v>
      </c>
      <c r="UYD1" s="1" t="s">
        <v>48398</v>
      </c>
      <c r="UYE1" s="1" t="s">
        <v>48399</v>
      </c>
      <c r="UYF1" s="1" t="s">
        <v>48400</v>
      </c>
      <c r="UYG1" s="1" t="s">
        <v>48401</v>
      </c>
      <c r="UYH1" s="1" t="s">
        <v>48402</v>
      </c>
      <c r="UYI1" s="1" t="s">
        <v>48403</v>
      </c>
      <c r="UYJ1" s="1" t="s">
        <v>48404</v>
      </c>
      <c r="UYK1" s="1" t="s">
        <v>48405</v>
      </c>
      <c r="UYL1" s="1" t="s">
        <v>48406</v>
      </c>
      <c r="UYM1" s="1" t="s">
        <v>48407</v>
      </c>
      <c r="UYN1" s="1" t="s">
        <v>48408</v>
      </c>
      <c r="UYO1" s="1" t="s">
        <v>48409</v>
      </c>
      <c r="UYP1" s="1" t="s">
        <v>48410</v>
      </c>
      <c r="UYQ1" s="1" t="s">
        <v>48411</v>
      </c>
      <c r="UYR1" s="1" t="s">
        <v>48412</v>
      </c>
      <c r="UYS1" s="1" t="s">
        <v>48413</v>
      </c>
      <c r="UYT1" s="1" t="s">
        <v>48414</v>
      </c>
      <c r="UYU1" s="1" t="s">
        <v>48415</v>
      </c>
      <c r="UYV1" s="1" t="s">
        <v>48416</v>
      </c>
      <c r="UYW1" s="1" t="s">
        <v>48417</v>
      </c>
      <c r="UYX1" s="1" t="s">
        <v>48418</v>
      </c>
      <c r="UYY1" s="1" t="s">
        <v>48419</v>
      </c>
      <c r="UYZ1" s="1" t="s">
        <v>48420</v>
      </c>
      <c r="UZA1" s="1" t="s">
        <v>48421</v>
      </c>
      <c r="UZB1" s="1" t="s">
        <v>48422</v>
      </c>
      <c r="UZC1" s="1" t="s">
        <v>48423</v>
      </c>
      <c r="UZD1" s="1" t="s">
        <v>48424</v>
      </c>
      <c r="UZE1" s="1" t="s">
        <v>48425</v>
      </c>
      <c r="UZF1" s="1" t="s">
        <v>48426</v>
      </c>
      <c r="UZG1" s="1" t="s">
        <v>48427</v>
      </c>
      <c r="UZH1" s="1" t="s">
        <v>48428</v>
      </c>
      <c r="UZI1" s="1" t="s">
        <v>48429</v>
      </c>
      <c r="UZJ1" s="1" t="s">
        <v>48430</v>
      </c>
      <c r="UZK1" s="1" t="s">
        <v>48431</v>
      </c>
      <c r="UZL1" s="1" t="s">
        <v>48432</v>
      </c>
      <c r="UZM1" s="1" t="s">
        <v>48433</v>
      </c>
      <c r="UZN1" s="1" t="s">
        <v>48434</v>
      </c>
      <c r="UZO1" s="1" t="s">
        <v>48435</v>
      </c>
      <c r="UZP1" s="1" t="s">
        <v>48436</v>
      </c>
      <c r="UZQ1" s="1" t="s">
        <v>48437</v>
      </c>
      <c r="UZR1" s="1" t="s">
        <v>48438</v>
      </c>
      <c r="UZS1" s="1" t="s">
        <v>48439</v>
      </c>
      <c r="UZT1" s="1" t="s">
        <v>48440</v>
      </c>
      <c r="UZU1" s="1" t="s">
        <v>48441</v>
      </c>
      <c r="UZV1" s="1" t="s">
        <v>48442</v>
      </c>
      <c r="UZW1" s="1" t="s">
        <v>48443</v>
      </c>
      <c r="UZX1" s="1" t="s">
        <v>48444</v>
      </c>
      <c r="UZY1" s="1" t="s">
        <v>48445</v>
      </c>
      <c r="UZZ1" s="1" t="s">
        <v>48446</v>
      </c>
      <c r="VAA1" s="1" t="s">
        <v>48447</v>
      </c>
      <c r="VAB1" s="1" t="s">
        <v>48448</v>
      </c>
      <c r="VAC1" s="1" t="s">
        <v>48449</v>
      </c>
      <c r="VAD1" s="1" t="s">
        <v>48450</v>
      </c>
      <c r="VAE1" s="1" t="s">
        <v>48451</v>
      </c>
      <c r="VAF1" s="1" t="s">
        <v>48452</v>
      </c>
      <c r="VAG1" s="1" t="s">
        <v>48453</v>
      </c>
      <c r="VAH1" s="1" t="s">
        <v>48454</v>
      </c>
      <c r="VAI1" s="1" t="s">
        <v>48455</v>
      </c>
      <c r="VAJ1" s="1" t="s">
        <v>48456</v>
      </c>
      <c r="VAK1" s="1" t="s">
        <v>48457</v>
      </c>
      <c r="VAL1" s="1" t="s">
        <v>48458</v>
      </c>
      <c r="VAM1" s="1" t="s">
        <v>48459</v>
      </c>
      <c r="VAN1" s="1" t="s">
        <v>48460</v>
      </c>
      <c r="VAO1" s="1" t="s">
        <v>48461</v>
      </c>
      <c r="VAP1" s="1" t="s">
        <v>48462</v>
      </c>
      <c r="VAQ1" s="1" t="s">
        <v>48463</v>
      </c>
      <c r="VAR1" s="1" t="s">
        <v>48464</v>
      </c>
      <c r="VAS1" s="1" t="s">
        <v>48465</v>
      </c>
      <c r="VAT1" s="1" t="s">
        <v>48466</v>
      </c>
      <c r="VAU1" s="1" t="s">
        <v>48467</v>
      </c>
      <c r="VAV1" s="1" t="s">
        <v>48468</v>
      </c>
      <c r="VAW1" s="1" t="s">
        <v>48469</v>
      </c>
      <c r="VAX1" s="1" t="s">
        <v>48470</v>
      </c>
      <c r="VAY1" s="1" t="s">
        <v>48471</v>
      </c>
      <c r="VAZ1" s="1" t="s">
        <v>48472</v>
      </c>
      <c r="VBA1" s="1" t="s">
        <v>48473</v>
      </c>
      <c r="VBB1" s="1" t="s">
        <v>48474</v>
      </c>
      <c r="VBC1" s="1" t="s">
        <v>48475</v>
      </c>
      <c r="VBD1" s="1" t="s">
        <v>48476</v>
      </c>
      <c r="VBE1" s="1" t="s">
        <v>48477</v>
      </c>
      <c r="VBF1" s="1" t="s">
        <v>48478</v>
      </c>
      <c r="VBG1" s="1" t="s">
        <v>48479</v>
      </c>
      <c r="VBH1" s="1" t="s">
        <v>48480</v>
      </c>
      <c r="VBI1" s="1" t="s">
        <v>48481</v>
      </c>
      <c r="VBJ1" s="1" t="s">
        <v>48482</v>
      </c>
      <c r="VBK1" s="1" t="s">
        <v>48483</v>
      </c>
      <c r="VBL1" s="1" t="s">
        <v>48484</v>
      </c>
      <c r="VBM1" s="1" t="s">
        <v>48485</v>
      </c>
      <c r="VBN1" s="1" t="s">
        <v>48486</v>
      </c>
      <c r="VBO1" s="1" t="s">
        <v>48487</v>
      </c>
      <c r="VBP1" s="1" t="s">
        <v>48488</v>
      </c>
      <c r="VBQ1" s="1" t="s">
        <v>48489</v>
      </c>
      <c r="VBR1" s="1" t="s">
        <v>48490</v>
      </c>
      <c r="VBS1" s="1" t="s">
        <v>48491</v>
      </c>
      <c r="VBT1" s="1" t="s">
        <v>48492</v>
      </c>
      <c r="VBU1" s="1" t="s">
        <v>48493</v>
      </c>
      <c r="VBV1" s="1" t="s">
        <v>48494</v>
      </c>
      <c r="VBW1" s="1" t="s">
        <v>48495</v>
      </c>
      <c r="VBX1" s="1" t="s">
        <v>48496</v>
      </c>
      <c r="VBY1" s="1" t="s">
        <v>48497</v>
      </c>
      <c r="VBZ1" s="1" t="s">
        <v>48498</v>
      </c>
      <c r="VCA1" s="1" t="s">
        <v>48499</v>
      </c>
      <c r="VCB1" s="1" t="s">
        <v>48500</v>
      </c>
      <c r="VCC1" s="1" t="s">
        <v>48501</v>
      </c>
      <c r="VCD1" s="1" t="s">
        <v>48502</v>
      </c>
      <c r="VCE1" s="1" t="s">
        <v>48503</v>
      </c>
      <c r="VCF1" s="1" t="s">
        <v>48504</v>
      </c>
      <c r="VCG1" s="1" t="s">
        <v>48505</v>
      </c>
      <c r="VCH1" s="1" t="s">
        <v>48506</v>
      </c>
      <c r="VCI1" s="1" t="s">
        <v>48507</v>
      </c>
      <c r="VCJ1" s="1" t="s">
        <v>48508</v>
      </c>
      <c r="VCK1" s="1" t="s">
        <v>48509</v>
      </c>
      <c r="VCL1" s="1" t="s">
        <v>48510</v>
      </c>
      <c r="VCM1" s="1" t="s">
        <v>48511</v>
      </c>
      <c r="VCN1" s="1" t="s">
        <v>48512</v>
      </c>
      <c r="VCO1" s="1" t="s">
        <v>48513</v>
      </c>
      <c r="VCP1" s="1" t="s">
        <v>48514</v>
      </c>
      <c r="VCQ1" s="1" t="s">
        <v>48515</v>
      </c>
      <c r="VCR1" s="1" t="s">
        <v>48516</v>
      </c>
      <c r="VCS1" s="1" t="s">
        <v>48517</v>
      </c>
      <c r="VCT1" s="1" t="s">
        <v>48518</v>
      </c>
      <c r="VCU1" s="1" t="s">
        <v>48519</v>
      </c>
      <c r="VCV1" s="1" t="s">
        <v>48520</v>
      </c>
      <c r="VCW1" s="1" t="s">
        <v>48521</v>
      </c>
      <c r="VCX1" s="1" t="s">
        <v>48522</v>
      </c>
      <c r="VCY1" s="1" t="s">
        <v>48523</v>
      </c>
      <c r="VCZ1" s="1" t="s">
        <v>48524</v>
      </c>
      <c r="VDA1" s="1" t="s">
        <v>48525</v>
      </c>
      <c r="VDB1" s="1" t="s">
        <v>48526</v>
      </c>
      <c r="VDC1" s="1" t="s">
        <v>48527</v>
      </c>
      <c r="VDD1" s="1" t="s">
        <v>48528</v>
      </c>
      <c r="VDE1" s="1" t="s">
        <v>48529</v>
      </c>
      <c r="VDF1" s="1" t="s">
        <v>48530</v>
      </c>
      <c r="VDG1" s="1" t="s">
        <v>48531</v>
      </c>
      <c r="VDH1" s="1" t="s">
        <v>48532</v>
      </c>
      <c r="VDI1" s="1" t="s">
        <v>48533</v>
      </c>
      <c r="VDJ1" s="1" t="s">
        <v>48534</v>
      </c>
      <c r="VDK1" s="1" t="s">
        <v>48535</v>
      </c>
      <c r="VDL1" s="1" t="s">
        <v>48536</v>
      </c>
      <c r="VDM1" s="1" t="s">
        <v>48537</v>
      </c>
      <c r="VDN1" s="1" t="s">
        <v>48538</v>
      </c>
      <c r="VDO1" s="1" t="s">
        <v>48539</v>
      </c>
      <c r="VDP1" s="1" t="s">
        <v>48540</v>
      </c>
      <c r="VDQ1" s="1" t="s">
        <v>48541</v>
      </c>
      <c r="VDR1" s="1" t="s">
        <v>48542</v>
      </c>
      <c r="VDS1" s="1" t="s">
        <v>48543</v>
      </c>
      <c r="VDT1" s="1" t="s">
        <v>48544</v>
      </c>
      <c r="VDU1" s="1" t="s">
        <v>48545</v>
      </c>
      <c r="VDV1" s="1" t="s">
        <v>48546</v>
      </c>
      <c r="VDW1" s="1" t="s">
        <v>48547</v>
      </c>
      <c r="VDX1" s="1" t="s">
        <v>48548</v>
      </c>
      <c r="VDY1" s="1" t="s">
        <v>48549</v>
      </c>
      <c r="VDZ1" s="1" t="s">
        <v>48550</v>
      </c>
      <c r="VEA1" s="1" t="s">
        <v>48551</v>
      </c>
      <c r="VEB1" s="1" t="s">
        <v>48552</v>
      </c>
      <c r="VEC1" s="1" t="s">
        <v>48553</v>
      </c>
      <c r="VED1" s="1" t="s">
        <v>48554</v>
      </c>
      <c r="VEE1" s="1" t="s">
        <v>48555</v>
      </c>
      <c r="VEF1" s="1" t="s">
        <v>48556</v>
      </c>
      <c r="VEG1" s="1" t="s">
        <v>48557</v>
      </c>
      <c r="VEH1" s="1" t="s">
        <v>48558</v>
      </c>
      <c r="VEI1" s="1" t="s">
        <v>48559</v>
      </c>
      <c r="VEJ1" s="1" t="s">
        <v>48560</v>
      </c>
      <c r="VEK1" s="1" t="s">
        <v>48561</v>
      </c>
      <c r="VEL1" s="1" t="s">
        <v>48562</v>
      </c>
      <c r="VEM1" s="1" t="s">
        <v>48563</v>
      </c>
      <c r="VEN1" s="1" t="s">
        <v>48564</v>
      </c>
      <c r="VEO1" s="1" t="s">
        <v>48565</v>
      </c>
      <c r="VEP1" s="1" t="s">
        <v>48566</v>
      </c>
      <c r="VEQ1" s="1" t="s">
        <v>48567</v>
      </c>
      <c r="VER1" s="1" t="s">
        <v>48568</v>
      </c>
      <c r="VES1" s="1" t="s">
        <v>48569</v>
      </c>
      <c r="VET1" s="1" t="s">
        <v>48570</v>
      </c>
      <c r="VEU1" s="1" t="s">
        <v>48571</v>
      </c>
      <c r="VEV1" s="1" t="s">
        <v>48572</v>
      </c>
      <c r="VEW1" s="1" t="s">
        <v>48573</v>
      </c>
      <c r="VEX1" s="1" t="s">
        <v>48574</v>
      </c>
      <c r="VEY1" s="1" t="s">
        <v>48575</v>
      </c>
      <c r="VEZ1" s="1" t="s">
        <v>48576</v>
      </c>
      <c r="VFA1" s="1" t="s">
        <v>48577</v>
      </c>
      <c r="VFB1" s="1" t="s">
        <v>48578</v>
      </c>
      <c r="VFC1" s="1" t="s">
        <v>48579</v>
      </c>
      <c r="VFD1" s="1" t="s">
        <v>48580</v>
      </c>
      <c r="VFE1" s="1" t="s">
        <v>48581</v>
      </c>
      <c r="VFF1" s="1" t="s">
        <v>48582</v>
      </c>
      <c r="VFG1" s="1" t="s">
        <v>48583</v>
      </c>
      <c r="VFH1" s="1" t="s">
        <v>48584</v>
      </c>
      <c r="VFI1" s="1" t="s">
        <v>48585</v>
      </c>
      <c r="VFJ1" s="1" t="s">
        <v>48586</v>
      </c>
      <c r="VFK1" s="1" t="s">
        <v>48587</v>
      </c>
      <c r="VFL1" s="1" t="s">
        <v>48588</v>
      </c>
      <c r="VFM1" s="1" t="s">
        <v>48589</v>
      </c>
      <c r="VFN1" s="1" t="s">
        <v>48590</v>
      </c>
      <c r="VFO1" s="1" t="s">
        <v>48591</v>
      </c>
      <c r="VFP1" s="1" t="s">
        <v>48592</v>
      </c>
      <c r="VFQ1" s="1" t="s">
        <v>48593</v>
      </c>
      <c r="VFR1" s="1" t="s">
        <v>48594</v>
      </c>
      <c r="VFS1" s="1" t="s">
        <v>48595</v>
      </c>
      <c r="VFT1" s="1" t="s">
        <v>48596</v>
      </c>
      <c r="VFU1" s="1" t="s">
        <v>48597</v>
      </c>
      <c r="VFV1" s="1" t="s">
        <v>48598</v>
      </c>
      <c r="VFW1" s="1" t="s">
        <v>48599</v>
      </c>
      <c r="VFX1" s="1" t="s">
        <v>48600</v>
      </c>
      <c r="VFY1" s="1" t="s">
        <v>48601</v>
      </c>
      <c r="VFZ1" s="1" t="s">
        <v>48602</v>
      </c>
      <c r="VGA1" s="1" t="s">
        <v>48603</v>
      </c>
      <c r="VGB1" s="1" t="s">
        <v>48604</v>
      </c>
      <c r="VGC1" s="1" t="s">
        <v>48605</v>
      </c>
      <c r="VGD1" s="1" t="s">
        <v>48606</v>
      </c>
      <c r="VGE1" s="1" t="s">
        <v>48607</v>
      </c>
      <c r="VGF1" s="1" t="s">
        <v>48608</v>
      </c>
      <c r="VGG1" s="1" t="s">
        <v>48609</v>
      </c>
      <c r="VGH1" s="1" t="s">
        <v>48610</v>
      </c>
      <c r="VGI1" s="1" t="s">
        <v>48611</v>
      </c>
      <c r="VGJ1" s="1" t="s">
        <v>48612</v>
      </c>
      <c r="VGK1" s="1" t="s">
        <v>48613</v>
      </c>
      <c r="VGL1" s="1" t="s">
        <v>48614</v>
      </c>
      <c r="VGM1" s="1" t="s">
        <v>48615</v>
      </c>
      <c r="VGN1" s="1" t="s">
        <v>48616</v>
      </c>
      <c r="VGO1" s="1" t="s">
        <v>48617</v>
      </c>
      <c r="VGP1" s="1" t="s">
        <v>48618</v>
      </c>
      <c r="VGQ1" s="1" t="s">
        <v>48619</v>
      </c>
      <c r="VGR1" s="1" t="s">
        <v>48620</v>
      </c>
      <c r="VGS1" s="1" t="s">
        <v>48621</v>
      </c>
      <c r="VGT1" s="1" t="s">
        <v>48622</v>
      </c>
      <c r="VGU1" s="1" t="s">
        <v>48623</v>
      </c>
      <c r="VGV1" s="1" t="s">
        <v>48624</v>
      </c>
      <c r="VGW1" s="1" t="s">
        <v>48625</v>
      </c>
      <c r="VGX1" s="1" t="s">
        <v>48626</v>
      </c>
      <c r="VGY1" s="1" t="s">
        <v>48627</v>
      </c>
      <c r="VGZ1" s="1" t="s">
        <v>48628</v>
      </c>
      <c r="VHA1" s="1" t="s">
        <v>48629</v>
      </c>
      <c r="VHB1" s="1" t="s">
        <v>48630</v>
      </c>
      <c r="VHC1" s="1" t="s">
        <v>48631</v>
      </c>
      <c r="VHD1" s="1" t="s">
        <v>48632</v>
      </c>
      <c r="VHE1" s="1" t="s">
        <v>48633</v>
      </c>
      <c r="VHF1" s="1" t="s">
        <v>48634</v>
      </c>
      <c r="VHG1" s="1" t="s">
        <v>48635</v>
      </c>
      <c r="VHH1" s="1" t="s">
        <v>48636</v>
      </c>
      <c r="VHI1" s="1" t="s">
        <v>48637</v>
      </c>
      <c r="VHJ1" s="1" t="s">
        <v>48638</v>
      </c>
      <c r="VHK1" s="1" t="s">
        <v>48639</v>
      </c>
      <c r="VHL1" s="1" t="s">
        <v>48640</v>
      </c>
      <c r="VHM1" s="1" t="s">
        <v>48641</v>
      </c>
      <c r="VHN1" s="1" t="s">
        <v>48642</v>
      </c>
      <c r="VHO1" s="1" t="s">
        <v>48643</v>
      </c>
      <c r="VHP1" s="1" t="s">
        <v>48644</v>
      </c>
      <c r="VHQ1" s="1" t="s">
        <v>48645</v>
      </c>
      <c r="VHR1" s="1" t="s">
        <v>48646</v>
      </c>
      <c r="VHS1" s="1" t="s">
        <v>48647</v>
      </c>
      <c r="VHT1" s="1" t="s">
        <v>48648</v>
      </c>
      <c r="VHU1" s="1" t="s">
        <v>48649</v>
      </c>
      <c r="VHV1" s="1" t="s">
        <v>48650</v>
      </c>
      <c r="VHW1" s="1" t="s">
        <v>48651</v>
      </c>
      <c r="VHX1" s="1" t="s">
        <v>48652</v>
      </c>
      <c r="VHY1" s="1" t="s">
        <v>48653</v>
      </c>
      <c r="VHZ1" s="1" t="s">
        <v>48654</v>
      </c>
      <c r="VIA1" s="1" t="s">
        <v>48655</v>
      </c>
      <c r="VIB1" s="1" t="s">
        <v>48656</v>
      </c>
      <c r="VIC1" s="1" t="s">
        <v>48657</v>
      </c>
      <c r="VID1" s="1" t="s">
        <v>48658</v>
      </c>
      <c r="VIE1" s="1" t="s">
        <v>48659</v>
      </c>
      <c r="VIF1" s="1" t="s">
        <v>48660</v>
      </c>
      <c r="VIG1" s="1" t="s">
        <v>48661</v>
      </c>
      <c r="VIH1" s="1" t="s">
        <v>48662</v>
      </c>
      <c r="VII1" s="1" t="s">
        <v>48663</v>
      </c>
      <c r="VIJ1" s="1" t="s">
        <v>48664</v>
      </c>
      <c r="VIK1" s="1" t="s">
        <v>48665</v>
      </c>
      <c r="VIL1" s="1" t="s">
        <v>48666</v>
      </c>
      <c r="VIM1" s="1" t="s">
        <v>48667</v>
      </c>
      <c r="VIN1" s="1" t="s">
        <v>48668</v>
      </c>
      <c r="VIO1" s="1" t="s">
        <v>48669</v>
      </c>
      <c r="VIP1" s="1" t="s">
        <v>48670</v>
      </c>
      <c r="VIQ1" s="1" t="s">
        <v>48671</v>
      </c>
      <c r="VIR1" s="1" t="s">
        <v>48672</v>
      </c>
      <c r="VIS1" s="1" t="s">
        <v>48673</v>
      </c>
      <c r="VIT1" s="1" t="s">
        <v>48674</v>
      </c>
      <c r="VIU1" s="1" t="s">
        <v>48675</v>
      </c>
      <c r="VIV1" s="1" t="s">
        <v>48676</v>
      </c>
      <c r="VIW1" s="1" t="s">
        <v>48677</v>
      </c>
      <c r="VIX1" s="1" t="s">
        <v>48678</v>
      </c>
      <c r="VIY1" s="1" t="s">
        <v>48679</v>
      </c>
      <c r="VIZ1" s="1" t="s">
        <v>48680</v>
      </c>
      <c r="VJA1" s="1" t="s">
        <v>48681</v>
      </c>
      <c r="VJB1" s="1" t="s">
        <v>48682</v>
      </c>
      <c r="VJC1" s="1" t="s">
        <v>48683</v>
      </c>
      <c r="VJD1" s="1" t="s">
        <v>48684</v>
      </c>
      <c r="VJE1" s="1" t="s">
        <v>48685</v>
      </c>
      <c r="VJF1" s="1" t="s">
        <v>48686</v>
      </c>
      <c r="VJG1" s="1" t="s">
        <v>48687</v>
      </c>
      <c r="VJH1" s="1" t="s">
        <v>48688</v>
      </c>
      <c r="VJI1" s="1" t="s">
        <v>48689</v>
      </c>
      <c r="VJJ1" s="1" t="s">
        <v>48690</v>
      </c>
      <c r="VJK1" s="1" t="s">
        <v>48691</v>
      </c>
      <c r="VJL1" s="1" t="s">
        <v>48692</v>
      </c>
      <c r="VJM1" s="1" t="s">
        <v>48693</v>
      </c>
      <c r="VJN1" s="1" t="s">
        <v>48694</v>
      </c>
      <c r="VJO1" s="1" t="s">
        <v>48695</v>
      </c>
      <c r="VJP1" s="1" t="s">
        <v>48696</v>
      </c>
      <c r="VJQ1" s="1" t="s">
        <v>48697</v>
      </c>
      <c r="VJR1" s="1" t="s">
        <v>48698</v>
      </c>
      <c r="VJS1" s="1" t="s">
        <v>48699</v>
      </c>
      <c r="VJT1" s="1" t="s">
        <v>48700</v>
      </c>
      <c r="VJU1" s="1" t="s">
        <v>48701</v>
      </c>
      <c r="VJV1" s="1" t="s">
        <v>48702</v>
      </c>
      <c r="VJW1" s="1" t="s">
        <v>48703</v>
      </c>
      <c r="VJX1" s="1" t="s">
        <v>48704</v>
      </c>
      <c r="VJY1" s="1" t="s">
        <v>48705</v>
      </c>
      <c r="VJZ1" s="1" t="s">
        <v>48706</v>
      </c>
      <c r="VKA1" s="1" t="s">
        <v>48707</v>
      </c>
      <c r="VKB1" s="1" t="s">
        <v>48708</v>
      </c>
      <c r="VKC1" s="1" t="s">
        <v>48709</v>
      </c>
      <c r="VKD1" s="1" t="s">
        <v>48710</v>
      </c>
      <c r="VKE1" s="1" t="s">
        <v>48711</v>
      </c>
      <c r="VKF1" s="1" t="s">
        <v>48712</v>
      </c>
      <c r="VKG1" s="1" t="s">
        <v>48713</v>
      </c>
      <c r="VKH1" s="1" t="s">
        <v>48714</v>
      </c>
      <c r="VKI1" s="1" t="s">
        <v>48715</v>
      </c>
      <c r="VKJ1" s="1" t="s">
        <v>48716</v>
      </c>
      <c r="VKK1" s="1" t="s">
        <v>48717</v>
      </c>
      <c r="VKL1" s="1" t="s">
        <v>48718</v>
      </c>
      <c r="VKM1" s="1" t="s">
        <v>48719</v>
      </c>
      <c r="VKN1" s="1" t="s">
        <v>48720</v>
      </c>
      <c r="VKO1" s="1" t="s">
        <v>48721</v>
      </c>
      <c r="VKP1" s="1" t="s">
        <v>48722</v>
      </c>
      <c r="VKQ1" s="1" t="s">
        <v>48723</v>
      </c>
      <c r="VKR1" s="1" t="s">
        <v>48724</v>
      </c>
      <c r="VKS1" s="1" t="s">
        <v>48725</v>
      </c>
      <c r="VKT1" s="1" t="s">
        <v>48726</v>
      </c>
      <c r="VKU1" s="1" t="s">
        <v>48727</v>
      </c>
      <c r="VKV1" s="1" t="s">
        <v>48728</v>
      </c>
      <c r="VKW1" s="1" t="s">
        <v>48729</v>
      </c>
      <c r="VKX1" s="1" t="s">
        <v>48730</v>
      </c>
      <c r="VKY1" s="1" t="s">
        <v>48731</v>
      </c>
      <c r="VKZ1" s="1" t="s">
        <v>48732</v>
      </c>
      <c r="VLA1" s="1" t="s">
        <v>48733</v>
      </c>
      <c r="VLB1" s="1" t="s">
        <v>48734</v>
      </c>
      <c r="VLC1" s="1" t="s">
        <v>48735</v>
      </c>
      <c r="VLD1" s="1" t="s">
        <v>48736</v>
      </c>
      <c r="VLE1" s="1" t="s">
        <v>48737</v>
      </c>
      <c r="VLF1" s="1" t="s">
        <v>48738</v>
      </c>
      <c r="VLG1" s="1" t="s">
        <v>48739</v>
      </c>
      <c r="VLH1" s="1" t="s">
        <v>48740</v>
      </c>
      <c r="VLI1" s="1" t="s">
        <v>48741</v>
      </c>
      <c r="VLJ1" s="1" t="s">
        <v>48742</v>
      </c>
      <c r="VLK1" s="1" t="s">
        <v>48743</v>
      </c>
      <c r="VLL1" s="1" t="s">
        <v>48744</v>
      </c>
      <c r="VLM1" s="1" t="s">
        <v>48745</v>
      </c>
      <c r="VLN1" s="1" t="s">
        <v>48746</v>
      </c>
      <c r="VLO1" s="1" t="s">
        <v>48747</v>
      </c>
      <c r="VLP1" s="1" t="s">
        <v>48748</v>
      </c>
      <c r="VLQ1" s="1" t="s">
        <v>48749</v>
      </c>
      <c r="VLR1" s="1" t="s">
        <v>48750</v>
      </c>
      <c r="VLS1" s="1" t="s">
        <v>48751</v>
      </c>
      <c r="VLT1" s="1" t="s">
        <v>48752</v>
      </c>
      <c r="VLU1" s="1" t="s">
        <v>48753</v>
      </c>
      <c r="VLV1" s="1" t="s">
        <v>48754</v>
      </c>
      <c r="VLW1" s="1" t="s">
        <v>48755</v>
      </c>
      <c r="VLX1" s="1" t="s">
        <v>48756</v>
      </c>
      <c r="VLY1" s="1" t="s">
        <v>48757</v>
      </c>
      <c r="VLZ1" s="1" t="s">
        <v>48758</v>
      </c>
      <c r="VMA1" s="1" t="s">
        <v>48759</v>
      </c>
      <c r="VMB1" s="1" t="s">
        <v>48760</v>
      </c>
      <c r="VMC1" s="1" t="s">
        <v>48761</v>
      </c>
      <c r="VMD1" s="1" t="s">
        <v>48762</v>
      </c>
      <c r="VME1" s="1" t="s">
        <v>48763</v>
      </c>
      <c r="VMF1" s="1" t="s">
        <v>48764</v>
      </c>
      <c r="VMG1" s="1" t="s">
        <v>48765</v>
      </c>
      <c r="VMH1" s="1" t="s">
        <v>48766</v>
      </c>
      <c r="VMI1" s="1" t="s">
        <v>48767</v>
      </c>
      <c r="VMJ1" s="1" t="s">
        <v>48768</v>
      </c>
      <c r="VMK1" s="1" t="s">
        <v>48769</v>
      </c>
      <c r="VML1" s="1" t="s">
        <v>48770</v>
      </c>
      <c r="VMM1" s="1" t="s">
        <v>48771</v>
      </c>
      <c r="VMN1" s="1" t="s">
        <v>48772</v>
      </c>
      <c r="VMO1" s="1" t="s">
        <v>48773</v>
      </c>
      <c r="VMP1" s="1" t="s">
        <v>48774</v>
      </c>
      <c r="VMQ1" s="1" t="s">
        <v>48775</v>
      </c>
      <c r="VMR1" s="1" t="s">
        <v>48776</v>
      </c>
      <c r="VMS1" s="1" t="s">
        <v>48777</v>
      </c>
      <c r="VMT1" s="1" t="s">
        <v>48778</v>
      </c>
      <c r="VMU1" s="1" t="s">
        <v>48779</v>
      </c>
      <c r="VMV1" s="1" t="s">
        <v>48780</v>
      </c>
      <c r="VMW1" s="1" t="s">
        <v>48781</v>
      </c>
      <c r="VMX1" s="1" t="s">
        <v>48782</v>
      </c>
      <c r="VMY1" s="1" t="s">
        <v>48783</v>
      </c>
      <c r="VMZ1" s="1" t="s">
        <v>48784</v>
      </c>
      <c r="VNA1" s="1" t="s">
        <v>48785</v>
      </c>
      <c r="VNB1" s="1" t="s">
        <v>48786</v>
      </c>
      <c r="VNC1" s="1" t="s">
        <v>48787</v>
      </c>
      <c r="VND1" s="1" t="s">
        <v>48788</v>
      </c>
      <c r="VNE1" s="1" t="s">
        <v>48789</v>
      </c>
      <c r="VNF1" s="1" t="s">
        <v>48790</v>
      </c>
      <c r="VNG1" s="1" t="s">
        <v>48791</v>
      </c>
      <c r="VNH1" s="1" t="s">
        <v>48792</v>
      </c>
      <c r="VNI1" s="1" t="s">
        <v>48793</v>
      </c>
      <c r="VNJ1" s="1" t="s">
        <v>48794</v>
      </c>
      <c r="VNK1" s="1" t="s">
        <v>48795</v>
      </c>
      <c r="VNL1" s="1" t="s">
        <v>48796</v>
      </c>
      <c r="VNM1" s="1" t="s">
        <v>48797</v>
      </c>
      <c r="VNN1" s="1" t="s">
        <v>48798</v>
      </c>
      <c r="VNO1" s="1" t="s">
        <v>48799</v>
      </c>
      <c r="VNP1" s="1" t="s">
        <v>48800</v>
      </c>
      <c r="VNQ1" s="1" t="s">
        <v>48801</v>
      </c>
      <c r="VNR1" s="1" t="s">
        <v>48802</v>
      </c>
      <c r="VNS1" s="1" t="s">
        <v>48803</v>
      </c>
      <c r="VNT1" s="1" t="s">
        <v>48804</v>
      </c>
      <c r="VNU1" s="1" t="s">
        <v>48805</v>
      </c>
      <c r="VNV1" s="1" t="s">
        <v>48806</v>
      </c>
      <c r="VNW1" s="1" t="s">
        <v>48807</v>
      </c>
      <c r="VNX1" s="1" t="s">
        <v>48808</v>
      </c>
      <c r="VNY1" s="1" t="s">
        <v>48809</v>
      </c>
      <c r="VNZ1" s="1" t="s">
        <v>48810</v>
      </c>
      <c r="VOA1" s="1" t="s">
        <v>48811</v>
      </c>
      <c r="VOB1" s="1" t="s">
        <v>48812</v>
      </c>
      <c r="VOC1" s="1" t="s">
        <v>48813</v>
      </c>
      <c r="VOD1" s="1" t="s">
        <v>48814</v>
      </c>
      <c r="VOE1" s="1" t="s">
        <v>48815</v>
      </c>
      <c r="VOF1" s="1" t="s">
        <v>48816</v>
      </c>
      <c r="VOG1" s="1" t="s">
        <v>48817</v>
      </c>
      <c r="VOH1" s="1" t="s">
        <v>48818</v>
      </c>
      <c r="VOI1" s="1" t="s">
        <v>48819</v>
      </c>
      <c r="VOJ1" s="1" t="s">
        <v>48820</v>
      </c>
      <c r="VOK1" s="1" t="s">
        <v>48821</v>
      </c>
      <c r="VOL1" s="1" t="s">
        <v>48822</v>
      </c>
      <c r="VOM1" s="1" t="s">
        <v>48823</v>
      </c>
      <c r="VON1" s="1" t="s">
        <v>48824</v>
      </c>
      <c r="VOO1" s="1" t="s">
        <v>48825</v>
      </c>
      <c r="VOP1" s="1" t="s">
        <v>48826</v>
      </c>
      <c r="VOQ1" s="1" t="s">
        <v>48827</v>
      </c>
      <c r="VOR1" s="1" t="s">
        <v>48828</v>
      </c>
      <c r="VOS1" s="1" t="s">
        <v>48829</v>
      </c>
      <c r="VOT1" s="1" t="s">
        <v>48830</v>
      </c>
      <c r="VOU1" s="1" t="s">
        <v>48831</v>
      </c>
      <c r="VOV1" s="1" t="s">
        <v>48832</v>
      </c>
      <c r="VOW1" s="1" t="s">
        <v>48833</v>
      </c>
      <c r="VOX1" s="1" t="s">
        <v>48834</v>
      </c>
      <c r="VOY1" s="1" t="s">
        <v>48835</v>
      </c>
      <c r="VOZ1" s="1" t="s">
        <v>48836</v>
      </c>
      <c r="VPA1" s="1" t="s">
        <v>48837</v>
      </c>
      <c r="VPB1" s="1" t="s">
        <v>48838</v>
      </c>
      <c r="VPC1" s="1" t="s">
        <v>48839</v>
      </c>
      <c r="VPD1" s="1" t="s">
        <v>48840</v>
      </c>
      <c r="VPE1" s="1" t="s">
        <v>48841</v>
      </c>
      <c r="VPF1" s="1" t="s">
        <v>48842</v>
      </c>
      <c r="VPG1" s="1" t="s">
        <v>48843</v>
      </c>
      <c r="VPH1" s="1" t="s">
        <v>48844</v>
      </c>
      <c r="VPI1" s="1" t="s">
        <v>48845</v>
      </c>
      <c r="VPJ1" s="1" t="s">
        <v>48846</v>
      </c>
      <c r="VPK1" s="1" t="s">
        <v>48847</v>
      </c>
      <c r="VPL1" s="1" t="s">
        <v>48848</v>
      </c>
      <c r="VPM1" s="1" t="s">
        <v>48849</v>
      </c>
      <c r="VPN1" s="1" t="s">
        <v>48850</v>
      </c>
      <c r="VPO1" s="1" t="s">
        <v>48851</v>
      </c>
      <c r="VPP1" s="1" t="s">
        <v>48852</v>
      </c>
      <c r="VPQ1" s="1" t="s">
        <v>48853</v>
      </c>
      <c r="VPR1" s="1" t="s">
        <v>48854</v>
      </c>
      <c r="VPS1" s="1" t="s">
        <v>48855</v>
      </c>
      <c r="VPT1" s="1" t="s">
        <v>48856</v>
      </c>
      <c r="VPU1" s="1" t="s">
        <v>48857</v>
      </c>
      <c r="VPV1" s="1" t="s">
        <v>48858</v>
      </c>
      <c r="VPW1" s="1" t="s">
        <v>48859</v>
      </c>
      <c r="VPX1" s="1" t="s">
        <v>48860</v>
      </c>
      <c r="VPY1" s="1" t="s">
        <v>48861</v>
      </c>
      <c r="VPZ1" s="1" t="s">
        <v>48862</v>
      </c>
      <c r="VQA1" s="1" t="s">
        <v>48863</v>
      </c>
      <c r="VQB1" s="1" t="s">
        <v>48864</v>
      </c>
      <c r="VQC1" s="1" t="s">
        <v>48865</v>
      </c>
      <c r="VQD1" s="1" t="s">
        <v>48866</v>
      </c>
      <c r="VQE1" s="1" t="s">
        <v>48867</v>
      </c>
      <c r="VQF1" s="1" t="s">
        <v>48868</v>
      </c>
      <c r="VQG1" s="1" t="s">
        <v>48869</v>
      </c>
      <c r="VQH1" s="1" t="s">
        <v>48870</v>
      </c>
      <c r="VQI1" s="1" t="s">
        <v>48871</v>
      </c>
      <c r="VQJ1" s="1" t="s">
        <v>48872</v>
      </c>
      <c r="VQK1" s="1" t="s">
        <v>48873</v>
      </c>
      <c r="VQL1" s="1" t="s">
        <v>48874</v>
      </c>
      <c r="VQM1" s="1" t="s">
        <v>48875</v>
      </c>
      <c r="VQN1" s="1" t="s">
        <v>48876</v>
      </c>
      <c r="VQO1" s="1" t="s">
        <v>48877</v>
      </c>
      <c r="VQP1" s="1" t="s">
        <v>48878</v>
      </c>
      <c r="VQQ1" s="1" t="s">
        <v>48879</v>
      </c>
      <c r="VQR1" s="1" t="s">
        <v>48880</v>
      </c>
      <c r="VQS1" s="1" t="s">
        <v>48881</v>
      </c>
      <c r="VQT1" s="1" t="s">
        <v>48882</v>
      </c>
      <c r="VQU1" s="1" t="s">
        <v>48883</v>
      </c>
      <c r="VQV1" s="1" t="s">
        <v>48884</v>
      </c>
      <c r="VQW1" s="1" t="s">
        <v>48885</v>
      </c>
      <c r="VQX1" s="1" t="s">
        <v>48886</v>
      </c>
      <c r="VQY1" s="1" t="s">
        <v>48887</v>
      </c>
      <c r="VQZ1" s="1" t="s">
        <v>48888</v>
      </c>
      <c r="VRA1" s="1" t="s">
        <v>48889</v>
      </c>
      <c r="VRB1" s="1" t="s">
        <v>48890</v>
      </c>
      <c r="VRC1" s="1" t="s">
        <v>48891</v>
      </c>
      <c r="VRD1" s="1" t="s">
        <v>48892</v>
      </c>
      <c r="VRE1" s="1" t="s">
        <v>48893</v>
      </c>
      <c r="VRF1" s="1" t="s">
        <v>48894</v>
      </c>
      <c r="VRG1" s="1" t="s">
        <v>48895</v>
      </c>
      <c r="VRH1" s="1" t="s">
        <v>48896</v>
      </c>
      <c r="VRI1" s="1" t="s">
        <v>48897</v>
      </c>
      <c r="VRJ1" s="1" t="s">
        <v>48898</v>
      </c>
      <c r="VRK1" s="1" t="s">
        <v>48899</v>
      </c>
      <c r="VRL1" s="1" t="s">
        <v>48900</v>
      </c>
      <c r="VRM1" s="1" t="s">
        <v>48901</v>
      </c>
      <c r="VRN1" s="1" t="s">
        <v>48902</v>
      </c>
      <c r="VRO1" s="1" t="s">
        <v>48903</v>
      </c>
      <c r="VRP1" s="1" t="s">
        <v>48904</v>
      </c>
      <c r="VRQ1" s="1" t="s">
        <v>48905</v>
      </c>
      <c r="VRR1" s="1" t="s">
        <v>48906</v>
      </c>
      <c r="VRS1" s="1" t="s">
        <v>48907</v>
      </c>
      <c r="VRT1" s="1" t="s">
        <v>48908</v>
      </c>
      <c r="VRU1" s="1" t="s">
        <v>48909</v>
      </c>
      <c r="VRV1" s="1" t="s">
        <v>48910</v>
      </c>
      <c r="VRW1" s="1" t="s">
        <v>48911</v>
      </c>
      <c r="VRX1" s="1" t="s">
        <v>48912</v>
      </c>
      <c r="VRY1" s="1" t="s">
        <v>48913</v>
      </c>
      <c r="VRZ1" s="1" t="s">
        <v>48914</v>
      </c>
      <c r="VSA1" s="1" t="s">
        <v>48915</v>
      </c>
      <c r="VSB1" s="1" t="s">
        <v>48916</v>
      </c>
      <c r="VSC1" s="1" t="s">
        <v>48917</v>
      </c>
      <c r="VSD1" s="1" t="s">
        <v>48918</v>
      </c>
      <c r="VSE1" s="1" t="s">
        <v>48919</v>
      </c>
      <c r="VSF1" s="1" t="s">
        <v>48920</v>
      </c>
      <c r="VSG1" s="1" t="s">
        <v>48921</v>
      </c>
      <c r="VSH1" s="1" t="s">
        <v>48922</v>
      </c>
      <c r="VSI1" s="1" t="s">
        <v>48923</v>
      </c>
      <c r="VSJ1" s="1" t="s">
        <v>48924</v>
      </c>
      <c r="VSK1" s="1" t="s">
        <v>48925</v>
      </c>
      <c r="VSL1" s="1" t="s">
        <v>48926</v>
      </c>
      <c r="VSM1" s="1" t="s">
        <v>48927</v>
      </c>
      <c r="VSN1" s="1" t="s">
        <v>48928</v>
      </c>
      <c r="VSO1" s="1" t="s">
        <v>48929</v>
      </c>
      <c r="VSP1" s="1" t="s">
        <v>48930</v>
      </c>
      <c r="VSQ1" s="1" t="s">
        <v>48931</v>
      </c>
      <c r="VSR1" s="1" t="s">
        <v>48932</v>
      </c>
      <c r="VSS1" s="1" t="s">
        <v>48933</v>
      </c>
      <c r="VST1" s="1" t="s">
        <v>48934</v>
      </c>
      <c r="VSU1" s="1" t="s">
        <v>48935</v>
      </c>
      <c r="VSV1" s="1" t="s">
        <v>48936</v>
      </c>
      <c r="VSW1" s="1" t="s">
        <v>48937</v>
      </c>
      <c r="VSX1" s="1" t="s">
        <v>48938</v>
      </c>
      <c r="VSY1" s="1" t="s">
        <v>48939</v>
      </c>
      <c r="VSZ1" s="1" t="s">
        <v>48940</v>
      </c>
      <c r="VTA1" s="1" t="s">
        <v>48941</v>
      </c>
      <c r="VTB1" s="1" t="s">
        <v>48942</v>
      </c>
      <c r="VTC1" s="1" t="s">
        <v>48943</v>
      </c>
      <c r="VTD1" s="1" t="s">
        <v>48944</v>
      </c>
      <c r="VTE1" s="1" t="s">
        <v>48945</v>
      </c>
      <c r="VTF1" s="1" t="s">
        <v>48946</v>
      </c>
      <c r="VTG1" s="1" t="s">
        <v>48947</v>
      </c>
      <c r="VTH1" s="1" t="s">
        <v>48948</v>
      </c>
      <c r="VTI1" s="1" t="s">
        <v>48949</v>
      </c>
      <c r="VTJ1" s="1" t="s">
        <v>48950</v>
      </c>
      <c r="VTK1" s="1" t="s">
        <v>48951</v>
      </c>
      <c r="VTL1" s="1" t="s">
        <v>48952</v>
      </c>
      <c r="VTM1" s="1" t="s">
        <v>48953</v>
      </c>
      <c r="VTN1" s="1" t="s">
        <v>48954</v>
      </c>
      <c r="VTO1" s="1" t="s">
        <v>48955</v>
      </c>
      <c r="VTP1" s="1" t="s">
        <v>48956</v>
      </c>
      <c r="VTQ1" s="1" t="s">
        <v>48957</v>
      </c>
      <c r="VTR1" s="1" t="s">
        <v>48958</v>
      </c>
      <c r="VTS1" s="1" t="s">
        <v>48959</v>
      </c>
      <c r="VTT1" s="1" t="s">
        <v>48960</v>
      </c>
      <c r="VTU1" s="1" t="s">
        <v>48961</v>
      </c>
      <c r="VTV1" s="1" t="s">
        <v>48962</v>
      </c>
      <c r="VTW1" s="1" t="s">
        <v>48963</v>
      </c>
      <c r="VTX1" s="1" t="s">
        <v>48964</v>
      </c>
      <c r="VTY1" s="1" t="s">
        <v>48965</v>
      </c>
      <c r="VTZ1" s="1" t="s">
        <v>48966</v>
      </c>
      <c r="VUA1" s="1" t="s">
        <v>48967</v>
      </c>
      <c r="VUB1" s="1" t="s">
        <v>48968</v>
      </c>
      <c r="VUC1" s="1" t="s">
        <v>48969</v>
      </c>
      <c r="VUD1" s="1" t="s">
        <v>48970</v>
      </c>
      <c r="VUE1" s="1" t="s">
        <v>48971</v>
      </c>
      <c r="VUF1" s="1" t="s">
        <v>48972</v>
      </c>
      <c r="VUG1" s="1" t="s">
        <v>48973</v>
      </c>
      <c r="VUH1" s="1" t="s">
        <v>48974</v>
      </c>
      <c r="VUI1" s="1" t="s">
        <v>48975</v>
      </c>
      <c r="VUJ1" s="1" t="s">
        <v>48976</v>
      </c>
      <c r="VUK1" s="1" t="s">
        <v>48977</v>
      </c>
      <c r="VUL1" s="1" t="s">
        <v>48978</v>
      </c>
      <c r="VUM1" s="1" t="s">
        <v>48979</v>
      </c>
      <c r="VUN1" s="1" t="s">
        <v>48980</v>
      </c>
      <c r="VUO1" s="1" t="s">
        <v>48981</v>
      </c>
      <c r="VUP1" s="1" t="s">
        <v>48982</v>
      </c>
      <c r="VUQ1" s="1" t="s">
        <v>48983</v>
      </c>
      <c r="VUR1" s="1" t="s">
        <v>48984</v>
      </c>
      <c r="VUS1" s="1" t="s">
        <v>48985</v>
      </c>
      <c r="VUT1" s="1" t="s">
        <v>48986</v>
      </c>
      <c r="VUU1" s="1" t="s">
        <v>48987</v>
      </c>
      <c r="VUV1" s="1" t="s">
        <v>48988</v>
      </c>
      <c r="VUW1" s="1" t="s">
        <v>48989</v>
      </c>
      <c r="VUX1" s="1" t="s">
        <v>48990</v>
      </c>
      <c r="VUY1" s="1" t="s">
        <v>48991</v>
      </c>
      <c r="VUZ1" s="1" t="s">
        <v>48992</v>
      </c>
      <c r="VVA1" s="1" t="s">
        <v>48993</v>
      </c>
      <c r="VVB1" s="1" t="s">
        <v>48994</v>
      </c>
      <c r="VVC1" s="1" t="s">
        <v>48995</v>
      </c>
      <c r="VVD1" s="1" t="s">
        <v>48996</v>
      </c>
      <c r="VVE1" s="1" t="s">
        <v>48997</v>
      </c>
      <c r="VVF1" s="1" t="s">
        <v>48998</v>
      </c>
      <c r="VVG1" s="1" t="s">
        <v>48999</v>
      </c>
      <c r="VVH1" s="1" t="s">
        <v>49000</v>
      </c>
      <c r="VVI1" s="1" t="s">
        <v>49001</v>
      </c>
      <c r="VVJ1" s="1" t="s">
        <v>49002</v>
      </c>
      <c r="VVK1" s="1" t="s">
        <v>49003</v>
      </c>
      <c r="VVL1" s="1" t="s">
        <v>49004</v>
      </c>
      <c r="VVM1" s="1" t="s">
        <v>49005</v>
      </c>
      <c r="VVN1" s="1" t="s">
        <v>49006</v>
      </c>
      <c r="VVO1" s="1" t="s">
        <v>49007</v>
      </c>
      <c r="VVP1" s="1" t="s">
        <v>49008</v>
      </c>
      <c r="VVQ1" s="1" t="s">
        <v>49009</v>
      </c>
      <c r="VVR1" s="1" t="s">
        <v>49010</v>
      </c>
      <c r="VVS1" s="1" t="s">
        <v>49011</v>
      </c>
      <c r="VVT1" s="1" t="s">
        <v>49012</v>
      </c>
      <c r="VVU1" s="1" t="s">
        <v>49013</v>
      </c>
      <c r="VVV1" s="1" t="s">
        <v>49014</v>
      </c>
      <c r="VVW1" s="1" t="s">
        <v>49015</v>
      </c>
      <c r="VVX1" s="1" t="s">
        <v>49016</v>
      </c>
      <c r="VVY1" s="1" t="s">
        <v>49017</v>
      </c>
      <c r="VVZ1" s="1" t="s">
        <v>49018</v>
      </c>
      <c r="VWA1" s="1" t="s">
        <v>49019</v>
      </c>
      <c r="VWB1" s="1" t="s">
        <v>49020</v>
      </c>
      <c r="VWC1" s="1" t="s">
        <v>49021</v>
      </c>
      <c r="VWD1" s="1" t="s">
        <v>49022</v>
      </c>
      <c r="VWE1" s="1" t="s">
        <v>49023</v>
      </c>
      <c r="VWF1" s="1" t="s">
        <v>49024</v>
      </c>
      <c r="VWG1" s="1" t="s">
        <v>49025</v>
      </c>
      <c r="VWH1" s="1" t="s">
        <v>49026</v>
      </c>
      <c r="VWI1" s="1" t="s">
        <v>49027</v>
      </c>
      <c r="VWJ1" s="1" t="s">
        <v>49028</v>
      </c>
      <c r="VWK1" s="1" t="s">
        <v>49029</v>
      </c>
      <c r="VWL1" s="1" t="s">
        <v>49030</v>
      </c>
      <c r="VWM1" s="1" t="s">
        <v>49031</v>
      </c>
      <c r="VWN1" s="1" t="s">
        <v>49032</v>
      </c>
      <c r="VWO1" s="1" t="s">
        <v>49033</v>
      </c>
      <c r="VWP1" s="1" t="s">
        <v>49034</v>
      </c>
      <c r="VWQ1" s="1" t="s">
        <v>49035</v>
      </c>
      <c r="VWR1" s="1" t="s">
        <v>49036</v>
      </c>
      <c r="VWS1" s="1" t="s">
        <v>49037</v>
      </c>
      <c r="VWT1" s="1" t="s">
        <v>49038</v>
      </c>
      <c r="VWU1" s="1" t="s">
        <v>49039</v>
      </c>
      <c r="VWV1" s="1" t="s">
        <v>49040</v>
      </c>
      <c r="VWW1" s="1" t="s">
        <v>49041</v>
      </c>
      <c r="VWX1" s="1" t="s">
        <v>49042</v>
      </c>
      <c r="VWY1" s="1" t="s">
        <v>49043</v>
      </c>
      <c r="VWZ1" s="1" t="s">
        <v>49044</v>
      </c>
      <c r="VXA1" s="1" t="s">
        <v>49045</v>
      </c>
      <c r="VXB1" s="1" t="s">
        <v>49046</v>
      </c>
      <c r="VXC1" s="1" t="s">
        <v>49047</v>
      </c>
      <c r="VXD1" s="1" t="s">
        <v>49048</v>
      </c>
      <c r="VXE1" s="1" t="s">
        <v>49049</v>
      </c>
      <c r="VXF1" s="1" t="s">
        <v>49050</v>
      </c>
      <c r="VXG1" s="1" t="s">
        <v>49051</v>
      </c>
      <c r="VXH1" s="1" t="s">
        <v>49052</v>
      </c>
      <c r="VXI1" s="1" t="s">
        <v>49053</v>
      </c>
      <c r="VXJ1" s="1" t="s">
        <v>49054</v>
      </c>
      <c r="VXK1" s="1" t="s">
        <v>49055</v>
      </c>
      <c r="VXL1" s="1" t="s">
        <v>49056</v>
      </c>
      <c r="VXM1" s="1" t="s">
        <v>49057</v>
      </c>
      <c r="VXN1" s="1" t="s">
        <v>49058</v>
      </c>
      <c r="VXO1" s="1" t="s">
        <v>49059</v>
      </c>
      <c r="VXP1" s="1" t="s">
        <v>49060</v>
      </c>
      <c r="VXQ1" s="1" t="s">
        <v>49061</v>
      </c>
      <c r="VXR1" s="1" t="s">
        <v>49062</v>
      </c>
      <c r="VXS1" s="1" t="s">
        <v>49063</v>
      </c>
      <c r="VXT1" s="1" t="s">
        <v>49064</v>
      </c>
      <c r="VXU1" s="1" t="s">
        <v>49065</v>
      </c>
      <c r="VXV1" s="1" t="s">
        <v>49066</v>
      </c>
      <c r="VXW1" s="1" t="s">
        <v>49067</v>
      </c>
      <c r="VXX1" s="1" t="s">
        <v>49068</v>
      </c>
      <c r="VXY1" s="1" t="s">
        <v>49069</v>
      </c>
      <c r="VXZ1" s="1" t="s">
        <v>49070</v>
      </c>
      <c r="VYA1" s="1" t="s">
        <v>49071</v>
      </c>
      <c r="VYB1" s="1" t="s">
        <v>49072</v>
      </c>
      <c r="VYC1" s="1" t="s">
        <v>49073</v>
      </c>
      <c r="VYD1" s="1" t="s">
        <v>49074</v>
      </c>
      <c r="VYE1" s="1" t="s">
        <v>49075</v>
      </c>
      <c r="VYF1" s="1" t="s">
        <v>49076</v>
      </c>
      <c r="VYG1" s="1" t="s">
        <v>49077</v>
      </c>
      <c r="VYH1" s="1" t="s">
        <v>49078</v>
      </c>
      <c r="VYI1" s="1" t="s">
        <v>49079</v>
      </c>
      <c r="VYJ1" s="1" t="s">
        <v>49080</v>
      </c>
      <c r="VYK1" s="1" t="s">
        <v>49081</v>
      </c>
      <c r="VYL1" s="1" t="s">
        <v>49082</v>
      </c>
      <c r="VYM1" s="1" t="s">
        <v>49083</v>
      </c>
      <c r="VYN1" s="1" t="s">
        <v>49084</v>
      </c>
      <c r="VYO1" s="1" t="s">
        <v>49085</v>
      </c>
      <c r="VYP1" s="1" t="s">
        <v>49086</v>
      </c>
      <c r="VYQ1" s="1" t="s">
        <v>49087</v>
      </c>
      <c r="VYR1" s="1" t="s">
        <v>49088</v>
      </c>
      <c r="VYS1" s="1" t="s">
        <v>49089</v>
      </c>
      <c r="VYT1" s="1" t="s">
        <v>49090</v>
      </c>
      <c r="VYU1" s="1" t="s">
        <v>49091</v>
      </c>
      <c r="VYV1" s="1" t="s">
        <v>49092</v>
      </c>
      <c r="VYW1" s="1" t="s">
        <v>49093</v>
      </c>
      <c r="VYX1" s="1" t="s">
        <v>49094</v>
      </c>
      <c r="VYY1" s="1" t="s">
        <v>49095</v>
      </c>
      <c r="VYZ1" s="1" t="s">
        <v>49096</v>
      </c>
      <c r="VZA1" s="1" t="s">
        <v>49097</v>
      </c>
      <c r="VZB1" s="1" t="s">
        <v>49098</v>
      </c>
      <c r="VZC1" s="1" t="s">
        <v>49099</v>
      </c>
      <c r="VZD1" s="1" t="s">
        <v>49100</v>
      </c>
      <c r="VZE1" s="1" t="s">
        <v>49101</v>
      </c>
      <c r="VZF1" s="1" t="s">
        <v>49102</v>
      </c>
      <c r="VZG1" s="1" t="s">
        <v>49103</v>
      </c>
      <c r="VZH1" s="1" t="s">
        <v>49104</v>
      </c>
      <c r="VZI1" s="1" t="s">
        <v>49105</v>
      </c>
      <c r="VZJ1" s="1" t="s">
        <v>49106</v>
      </c>
      <c r="VZK1" s="1" t="s">
        <v>49107</v>
      </c>
      <c r="VZL1" s="1" t="s">
        <v>49108</v>
      </c>
      <c r="VZM1" s="1" t="s">
        <v>49109</v>
      </c>
      <c r="VZN1" s="1" t="s">
        <v>49110</v>
      </c>
      <c r="VZO1" s="1" t="s">
        <v>49111</v>
      </c>
      <c r="VZP1" s="1" t="s">
        <v>49112</v>
      </c>
      <c r="VZQ1" s="1" t="s">
        <v>49113</v>
      </c>
      <c r="VZR1" s="1" t="s">
        <v>49114</v>
      </c>
      <c r="VZS1" s="1" t="s">
        <v>49115</v>
      </c>
      <c r="VZT1" s="1" t="s">
        <v>49116</v>
      </c>
      <c r="VZU1" s="1" t="s">
        <v>49117</v>
      </c>
      <c r="VZV1" s="1" t="s">
        <v>49118</v>
      </c>
      <c r="VZW1" s="1" t="s">
        <v>49119</v>
      </c>
      <c r="VZX1" s="1" t="s">
        <v>49120</v>
      </c>
      <c r="VZY1" s="1" t="s">
        <v>49121</v>
      </c>
      <c r="VZZ1" s="1" t="s">
        <v>49122</v>
      </c>
      <c r="WAA1" s="1" t="s">
        <v>49123</v>
      </c>
      <c r="WAB1" s="1" t="s">
        <v>49124</v>
      </c>
      <c r="WAC1" s="1" t="s">
        <v>49125</v>
      </c>
      <c r="WAD1" s="1" t="s">
        <v>49126</v>
      </c>
      <c r="WAE1" s="1" t="s">
        <v>49127</v>
      </c>
      <c r="WAF1" s="1" t="s">
        <v>49128</v>
      </c>
      <c r="WAG1" s="1" t="s">
        <v>49129</v>
      </c>
      <c r="WAH1" s="1" t="s">
        <v>49130</v>
      </c>
      <c r="WAI1" s="1" t="s">
        <v>49131</v>
      </c>
      <c r="WAJ1" s="1" t="s">
        <v>49132</v>
      </c>
      <c r="WAK1" s="1" t="s">
        <v>49133</v>
      </c>
      <c r="WAL1" s="1" t="s">
        <v>49134</v>
      </c>
      <c r="WAM1" s="1" t="s">
        <v>49135</v>
      </c>
      <c r="WAN1" s="1" t="s">
        <v>49136</v>
      </c>
      <c r="WAO1" s="1" t="s">
        <v>49137</v>
      </c>
      <c r="WAP1" s="1" t="s">
        <v>49138</v>
      </c>
      <c r="WAQ1" s="1" t="s">
        <v>49139</v>
      </c>
      <c r="WAR1" s="1" t="s">
        <v>49140</v>
      </c>
      <c r="WAS1" s="1" t="s">
        <v>49141</v>
      </c>
      <c r="WAT1" s="1" t="s">
        <v>49142</v>
      </c>
      <c r="WAU1" s="1" t="s">
        <v>49143</v>
      </c>
      <c r="WAV1" s="1" t="s">
        <v>49144</v>
      </c>
      <c r="WAW1" s="1" t="s">
        <v>49145</v>
      </c>
      <c r="WAX1" s="1" t="s">
        <v>49146</v>
      </c>
      <c r="WAY1" s="1" t="s">
        <v>49147</v>
      </c>
      <c r="WAZ1" s="1" t="s">
        <v>49148</v>
      </c>
      <c r="WBA1" s="1" t="s">
        <v>49149</v>
      </c>
      <c r="WBB1" s="1" t="s">
        <v>49150</v>
      </c>
      <c r="WBC1" s="1" t="s">
        <v>49151</v>
      </c>
      <c r="WBD1" s="1" t="s">
        <v>49152</v>
      </c>
      <c r="WBE1" s="1" t="s">
        <v>49153</v>
      </c>
      <c r="WBF1" s="1" t="s">
        <v>49154</v>
      </c>
      <c r="WBG1" s="1" t="s">
        <v>49155</v>
      </c>
      <c r="WBH1" s="1" t="s">
        <v>49156</v>
      </c>
      <c r="WBI1" s="1" t="s">
        <v>49157</v>
      </c>
      <c r="WBJ1" s="1" t="s">
        <v>49158</v>
      </c>
      <c r="WBK1" s="1" t="s">
        <v>49159</v>
      </c>
      <c r="WBL1" s="1" t="s">
        <v>49160</v>
      </c>
      <c r="WBM1" s="1" t="s">
        <v>49161</v>
      </c>
      <c r="WBN1" s="1" t="s">
        <v>49162</v>
      </c>
      <c r="WBO1" s="1" t="s">
        <v>49163</v>
      </c>
      <c r="WBP1" s="1" t="s">
        <v>49164</v>
      </c>
      <c r="WBQ1" s="1" t="s">
        <v>49165</v>
      </c>
      <c r="WBR1" s="1" t="s">
        <v>49166</v>
      </c>
      <c r="WBS1" s="1" t="s">
        <v>49167</v>
      </c>
      <c r="WBT1" s="1" t="s">
        <v>49168</v>
      </c>
      <c r="WBU1" s="1" t="s">
        <v>49169</v>
      </c>
      <c r="WBV1" s="1" t="s">
        <v>49170</v>
      </c>
      <c r="WBW1" s="1" t="s">
        <v>49171</v>
      </c>
      <c r="WBX1" s="1" t="s">
        <v>49172</v>
      </c>
      <c r="WBY1" s="1" t="s">
        <v>49173</v>
      </c>
      <c r="WBZ1" s="1" t="s">
        <v>49174</v>
      </c>
      <c r="WCA1" s="1" t="s">
        <v>49175</v>
      </c>
      <c r="WCB1" s="1" t="s">
        <v>49176</v>
      </c>
      <c r="WCC1" s="1" t="s">
        <v>49177</v>
      </c>
      <c r="WCD1" s="1" t="s">
        <v>49178</v>
      </c>
      <c r="WCE1" s="1" t="s">
        <v>49179</v>
      </c>
      <c r="WCF1" s="1" t="s">
        <v>49180</v>
      </c>
      <c r="WCG1" s="1" t="s">
        <v>49181</v>
      </c>
      <c r="WCH1" s="1" t="s">
        <v>49182</v>
      </c>
      <c r="WCI1" s="1" t="s">
        <v>49183</v>
      </c>
      <c r="WCJ1" s="1" t="s">
        <v>49184</v>
      </c>
      <c r="WCK1" s="1" t="s">
        <v>49185</v>
      </c>
      <c r="WCL1" s="1" t="s">
        <v>49186</v>
      </c>
      <c r="WCM1" s="1" t="s">
        <v>49187</v>
      </c>
      <c r="WCN1" s="1" t="s">
        <v>49188</v>
      </c>
      <c r="WCO1" s="1" t="s">
        <v>49189</v>
      </c>
      <c r="WCP1" s="1" t="s">
        <v>49190</v>
      </c>
      <c r="WCQ1" s="1" t="s">
        <v>49191</v>
      </c>
      <c r="WCR1" s="1" t="s">
        <v>49192</v>
      </c>
      <c r="WCS1" s="1" t="s">
        <v>49193</v>
      </c>
      <c r="WCT1" s="1" t="s">
        <v>49194</v>
      </c>
      <c r="WCU1" s="1" t="s">
        <v>49195</v>
      </c>
      <c r="WCV1" s="1" t="s">
        <v>49196</v>
      </c>
      <c r="WCW1" s="1" t="s">
        <v>49197</v>
      </c>
      <c r="WCX1" s="1" t="s">
        <v>49198</v>
      </c>
      <c r="WCY1" s="1" t="s">
        <v>49199</v>
      </c>
      <c r="WCZ1" s="1" t="s">
        <v>49200</v>
      </c>
      <c r="WDA1" s="1" t="s">
        <v>49201</v>
      </c>
      <c r="WDB1" s="1" t="s">
        <v>49202</v>
      </c>
      <c r="WDC1" s="1" t="s">
        <v>49203</v>
      </c>
      <c r="WDD1" s="1" t="s">
        <v>49204</v>
      </c>
      <c r="WDE1" s="1" t="s">
        <v>49205</v>
      </c>
      <c r="WDF1" s="1" t="s">
        <v>49206</v>
      </c>
      <c r="WDG1" s="1" t="s">
        <v>49207</v>
      </c>
      <c r="WDH1" s="1" t="s">
        <v>49208</v>
      </c>
      <c r="WDI1" s="1" t="s">
        <v>49209</v>
      </c>
      <c r="WDJ1" s="1" t="s">
        <v>49210</v>
      </c>
      <c r="WDK1" s="1" t="s">
        <v>49211</v>
      </c>
      <c r="WDL1" s="1" t="s">
        <v>49212</v>
      </c>
      <c r="WDM1" s="1" t="s">
        <v>49213</v>
      </c>
      <c r="WDN1" s="1" t="s">
        <v>49214</v>
      </c>
      <c r="WDO1" s="1" t="s">
        <v>49215</v>
      </c>
      <c r="WDP1" s="1" t="s">
        <v>49216</v>
      </c>
      <c r="WDQ1" s="1" t="s">
        <v>49217</v>
      </c>
      <c r="WDR1" s="1" t="s">
        <v>49218</v>
      </c>
      <c r="WDS1" s="1" t="s">
        <v>49219</v>
      </c>
      <c r="WDT1" s="1" t="s">
        <v>49220</v>
      </c>
      <c r="WDU1" s="1" t="s">
        <v>49221</v>
      </c>
      <c r="WDV1" s="1" t="s">
        <v>49222</v>
      </c>
      <c r="WDW1" s="1" t="s">
        <v>49223</v>
      </c>
      <c r="WDX1" s="1" t="s">
        <v>49224</v>
      </c>
      <c r="WDY1" s="1" t="s">
        <v>49225</v>
      </c>
      <c r="WDZ1" s="1" t="s">
        <v>49226</v>
      </c>
      <c r="WEA1" s="1" t="s">
        <v>49227</v>
      </c>
      <c r="WEB1" s="1" t="s">
        <v>49228</v>
      </c>
      <c r="WEC1" s="1" t="s">
        <v>49229</v>
      </c>
      <c r="WED1" s="1" t="s">
        <v>49230</v>
      </c>
      <c r="WEE1" s="1" t="s">
        <v>49231</v>
      </c>
      <c r="WEF1" s="1" t="s">
        <v>49232</v>
      </c>
      <c r="WEG1" s="1" t="s">
        <v>49233</v>
      </c>
      <c r="WEH1" s="1" t="s">
        <v>49234</v>
      </c>
      <c r="WEI1" s="1" t="s">
        <v>49235</v>
      </c>
      <c r="WEJ1" s="1" t="s">
        <v>49236</v>
      </c>
      <c r="WEK1" s="1" t="s">
        <v>49237</v>
      </c>
      <c r="WEL1" s="1" t="s">
        <v>49238</v>
      </c>
      <c r="WEM1" s="1" t="s">
        <v>49239</v>
      </c>
      <c r="WEN1" s="1" t="s">
        <v>49240</v>
      </c>
      <c r="WEO1" s="1" t="s">
        <v>49241</v>
      </c>
      <c r="WEP1" s="1" t="s">
        <v>49242</v>
      </c>
      <c r="WEQ1" s="1" t="s">
        <v>49243</v>
      </c>
      <c r="WER1" s="1" t="s">
        <v>49244</v>
      </c>
      <c r="WES1" s="1" t="s">
        <v>49245</v>
      </c>
      <c r="WET1" s="1" t="s">
        <v>49246</v>
      </c>
      <c r="WEU1" s="1" t="s">
        <v>49247</v>
      </c>
      <c r="WEV1" s="1" t="s">
        <v>49248</v>
      </c>
      <c r="WEW1" s="1" t="s">
        <v>49249</v>
      </c>
      <c r="WEX1" s="1" t="s">
        <v>49250</v>
      </c>
      <c r="WEY1" s="1" t="s">
        <v>49251</v>
      </c>
      <c r="WEZ1" s="1" t="s">
        <v>49252</v>
      </c>
      <c r="WFA1" s="1" t="s">
        <v>49253</v>
      </c>
      <c r="WFB1" s="1" t="s">
        <v>49254</v>
      </c>
      <c r="WFC1" s="1" t="s">
        <v>49255</v>
      </c>
      <c r="WFD1" s="1" t="s">
        <v>49256</v>
      </c>
      <c r="WFE1" s="1" t="s">
        <v>49257</v>
      </c>
      <c r="WFF1" s="1" t="s">
        <v>49258</v>
      </c>
      <c r="WFG1" s="1" t="s">
        <v>49259</v>
      </c>
      <c r="WFH1" s="1" t="s">
        <v>49260</v>
      </c>
      <c r="WFI1" s="1" t="s">
        <v>49261</v>
      </c>
      <c r="WFJ1" s="1" t="s">
        <v>49262</v>
      </c>
      <c r="WFK1" s="1" t="s">
        <v>49263</v>
      </c>
      <c r="WFL1" s="1" t="s">
        <v>49264</v>
      </c>
      <c r="WFM1" s="1" t="s">
        <v>49265</v>
      </c>
      <c r="WFN1" s="1" t="s">
        <v>49266</v>
      </c>
      <c r="WFO1" s="1" t="s">
        <v>49267</v>
      </c>
      <c r="WFP1" s="1" t="s">
        <v>49268</v>
      </c>
      <c r="WFQ1" s="1" t="s">
        <v>49269</v>
      </c>
      <c r="WFR1" s="1" t="s">
        <v>49270</v>
      </c>
      <c r="WFS1" s="1" t="s">
        <v>49271</v>
      </c>
      <c r="WFT1" s="1" t="s">
        <v>49272</v>
      </c>
      <c r="WFU1" s="1" t="s">
        <v>49273</v>
      </c>
      <c r="WFV1" s="1" t="s">
        <v>49274</v>
      </c>
      <c r="WFW1" s="1" t="s">
        <v>49275</v>
      </c>
      <c r="WFX1" s="1" t="s">
        <v>49276</v>
      </c>
      <c r="WFY1" s="1" t="s">
        <v>49277</v>
      </c>
      <c r="WFZ1" s="1" t="s">
        <v>49278</v>
      </c>
      <c r="WGA1" s="1" t="s">
        <v>49279</v>
      </c>
      <c r="WGB1" s="1" t="s">
        <v>49280</v>
      </c>
      <c r="WGC1" s="1" t="s">
        <v>49281</v>
      </c>
      <c r="WGD1" s="1" t="s">
        <v>49282</v>
      </c>
      <c r="WGE1" s="1" t="s">
        <v>49283</v>
      </c>
      <c r="WGF1" s="1" t="s">
        <v>49284</v>
      </c>
      <c r="WGG1" s="1" t="s">
        <v>49285</v>
      </c>
      <c r="WGH1" s="1" t="s">
        <v>49286</v>
      </c>
      <c r="WGI1" s="1" t="s">
        <v>49287</v>
      </c>
      <c r="WGJ1" s="1" t="s">
        <v>49288</v>
      </c>
      <c r="WGK1" s="1" t="s">
        <v>49289</v>
      </c>
      <c r="WGL1" s="1" t="s">
        <v>49290</v>
      </c>
      <c r="WGM1" s="1" t="s">
        <v>49291</v>
      </c>
      <c r="WGN1" s="1" t="s">
        <v>49292</v>
      </c>
      <c r="WGO1" s="1" t="s">
        <v>49293</v>
      </c>
      <c r="WGP1" s="1" t="s">
        <v>49294</v>
      </c>
      <c r="WGQ1" s="1" t="s">
        <v>49295</v>
      </c>
      <c r="WGR1" s="1" t="s">
        <v>49296</v>
      </c>
      <c r="WGS1" s="1" t="s">
        <v>49297</v>
      </c>
      <c r="WGT1" s="1" t="s">
        <v>49298</v>
      </c>
      <c r="WGU1" s="1" t="s">
        <v>49299</v>
      </c>
      <c r="WGV1" s="1" t="s">
        <v>49300</v>
      </c>
      <c r="WGW1" s="1" t="s">
        <v>49301</v>
      </c>
      <c r="WGX1" s="1" t="s">
        <v>49302</v>
      </c>
      <c r="WGY1" s="1" t="s">
        <v>49303</v>
      </c>
      <c r="WGZ1" s="1" t="s">
        <v>49304</v>
      </c>
      <c r="WHA1" s="1" t="s">
        <v>49305</v>
      </c>
      <c r="WHB1" s="1" t="s">
        <v>49306</v>
      </c>
      <c r="WHC1" s="1" t="s">
        <v>49307</v>
      </c>
      <c r="WHD1" s="1" t="s">
        <v>49308</v>
      </c>
      <c r="WHE1" s="1" t="s">
        <v>49309</v>
      </c>
      <c r="WHF1" s="1" t="s">
        <v>49310</v>
      </c>
      <c r="WHG1" s="1" t="s">
        <v>49311</v>
      </c>
      <c r="WHH1" s="1" t="s">
        <v>49312</v>
      </c>
      <c r="WHI1" s="1" t="s">
        <v>49313</v>
      </c>
      <c r="WHJ1" s="1" t="s">
        <v>49314</v>
      </c>
      <c r="WHK1" s="1" t="s">
        <v>49315</v>
      </c>
      <c r="WHL1" s="1" t="s">
        <v>49316</v>
      </c>
      <c r="WHM1" s="1" t="s">
        <v>49317</v>
      </c>
      <c r="WHN1" s="1" t="s">
        <v>49318</v>
      </c>
      <c r="WHO1" s="1" t="s">
        <v>49319</v>
      </c>
      <c r="WHP1" s="1" t="s">
        <v>49320</v>
      </c>
      <c r="WHQ1" s="1" t="s">
        <v>49321</v>
      </c>
      <c r="WHR1" s="1" t="s">
        <v>49322</v>
      </c>
      <c r="WHS1" s="1" t="s">
        <v>49323</v>
      </c>
      <c r="WHT1" s="1" t="s">
        <v>49324</v>
      </c>
      <c r="WHU1" s="1" t="s">
        <v>49325</v>
      </c>
      <c r="WHV1" s="1" t="s">
        <v>49326</v>
      </c>
      <c r="WHW1" s="1" t="s">
        <v>49327</v>
      </c>
      <c r="WHX1" s="1" t="s">
        <v>49328</v>
      </c>
      <c r="WHY1" s="1" t="s">
        <v>49329</v>
      </c>
      <c r="WHZ1" s="1" t="s">
        <v>49330</v>
      </c>
      <c r="WIA1" s="1" t="s">
        <v>49331</v>
      </c>
      <c r="WIB1" s="1" t="s">
        <v>49332</v>
      </c>
      <c r="WIC1" s="1" t="s">
        <v>49333</v>
      </c>
      <c r="WID1" s="1" t="s">
        <v>49334</v>
      </c>
      <c r="WIE1" s="1" t="s">
        <v>49335</v>
      </c>
      <c r="WIF1" s="1" t="s">
        <v>49336</v>
      </c>
      <c r="WIG1" s="1" t="s">
        <v>49337</v>
      </c>
      <c r="WIH1" s="1" t="s">
        <v>49338</v>
      </c>
      <c r="WII1" s="1" t="s">
        <v>49339</v>
      </c>
      <c r="WIJ1" s="1" t="s">
        <v>49340</v>
      </c>
      <c r="WIK1" s="1" t="s">
        <v>49341</v>
      </c>
      <c r="WIL1" s="1" t="s">
        <v>49342</v>
      </c>
      <c r="WIM1" s="1" t="s">
        <v>49343</v>
      </c>
      <c r="WIN1" s="1" t="s">
        <v>49344</v>
      </c>
      <c r="WIO1" s="1" t="s">
        <v>49345</v>
      </c>
      <c r="WIP1" s="1" t="s">
        <v>49346</v>
      </c>
      <c r="WIQ1" s="1" t="s">
        <v>49347</v>
      </c>
      <c r="WIR1" s="1" t="s">
        <v>49348</v>
      </c>
      <c r="WIS1" s="1" t="s">
        <v>49349</v>
      </c>
      <c r="WIT1" s="1" t="s">
        <v>49350</v>
      </c>
      <c r="WIU1" s="1" t="s">
        <v>49351</v>
      </c>
      <c r="WIV1" s="1" t="s">
        <v>49352</v>
      </c>
      <c r="WIW1" s="1" t="s">
        <v>49353</v>
      </c>
      <c r="WIX1" s="1" t="s">
        <v>49354</v>
      </c>
      <c r="WIY1" s="1" t="s">
        <v>49355</v>
      </c>
      <c r="WIZ1" s="1" t="s">
        <v>49356</v>
      </c>
      <c r="WJA1" s="1" t="s">
        <v>49357</v>
      </c>
      <c r="WJB1" s="1" t="s">
        <v>49358</v>
      </c>
      <c r="WJC1" s="1" t="s">
        <v>49359</v>
      </c>
      <c r="WJD1" s="1" t="s">
        <v>49360</v>
      </c>
      <c r="WJE1" s="1" t="s">
        <v>49361</v>
      </c>
      <c r="WJF1" s="1" t="s">
        <v>49362</v>
      </c>
      <c r="WJG1" s="1" t="s">
        <v>49363</v>
      </c>
      <c r="WJH1" s="1" t="s">
        <v>49364</v>
      </c>
      <c r="WJI1" s="1" t="s">
        <v>49365</v>
      </c>
      <c r="WJJ1" s="1" t="s">
        <v>49366</v>
      </c>
      <c r="WJK1" s="1" t="s">
        <v>49367</v>
      </c>
      <c r="WJL1" s="1" t="s">
        <v>49368</v>
      </c>
      <c r="WJM1" s="1" t="s">
        <v>49369</v>
      </c>
      <c r="WJN1" s="1" t="s">
        <v>49370</v>
      </c>
      <c r="WJO1" s="1" t="s">
        <v>49371</v>
      </c>
      <c r="WJP1" s="1" t="s">
        <v>49372</v>
      </c>
      <c r="WJQ1" s="1" t="s">
        <v>49373</v>
      </c>
      <c r="WJR1" s="1" t="s">
        <v>49374</v>
      </c>
      <c r="WJS1" s="1" t="s">
        <v>49375</v>
      </c>
      <c r="WJT1" s="1" t="s">
        <v>49376</v>
      </c>
      <c r="WJU1" s="1" t="s">
        <v>49377</v>
      </c>
      <c r="WJV1" s="1" t="s">
        <v>49378</v>
      </c>
      <c r="WJW1" s="1" t="s">
        <v>49379</v>
      </c>
      <c r="WJX1" s="1" t="s">
        <v>49380</v>
      </c>
      <c r="WJY1" s="1" t="s">
        <v>49381</v>
      </c>
      <c r="WJZ1" s="1" t="s">
        <v>49382</v>
      </c>
      <c r="WKA1" s="1" t="s">
        <v>49383</v>
      </c>
      <c r="WKB1" s="1" t="s">
        <v>49384</v>
      </c>
      <c r="WKC1" s="1" t="s">
        <v>49385</v>
      </c>
      <c r="WKD1" s="1" t="s">
        <v>49386</v>
      </c>
      <c r="WKE1" s="1" t="s">
        <v>49387</v>
      </c>
      <c r="WKF1" s="1" t="s">
        <v>49388</v>
      </c>
      <c r="WKG1" s="1" t="s">
        <v>49389</v>
      </c>
      <c r="WKH1" s="1" t="s">
        <v>49390</v>
      </c>
      <c r="WKI1" s="1" t="s">
        <v>49391</v>
      </c>
      <c r="WKJ1" s="1" t="s">
        <v>49392</v>
      </c>
      <c r="WKK1" s="1" t="s">
        <v>49393</v>
      </c>
      <c r="WKL1" s="1" t="s">
        <v>49394</v>
      </c>
      <c r="WKM1" s="1" t="s">
        <v>49395</v>
      </c>
      <c r="WKN1" s="1" t="s">
        <v>49396</v>
      </c>
      <c r="WKO1" s="1" t="s">
        <v>49397</v>
      </c>
      <c r="WKP1" s="1" t="s">
        <v>49398</v>
      </c>
      <c r="WKQ1" s="1" t="s">
        <v>49399</v>
      </c>
      <c r="WKR1" s="1" t="s">
        <v>49400</v>
      </c>
      <c r="WKS1" s="1" t="s">
        <v>49401</v>
      </c>
      <c r="WKT1" s="1" t="s">
        <v>49402</v>
      </c>
      <c r="WKU1" s="1" t="s">
        <v>49403</v>
      </c>
      <c r="WKV1" s="1" t="s">
        <v>49404</v>
      </c>
      <c r="WKW1" s="1" t="s">
        <v>49405</v>
      </c>
      <c r="WKX1" s="1" t="s">
        <v>49406</v>
      </c>
      <c r="WKY1" s="1" t="s">
        <v>49407</v>
      </c>
      <c r="WKZ1" s="1" t="s">
        <v>49408</v>
      </c>
      <c r="WLA1" s="1" t="s">
        <v>49409</v>
      </c>
      <c r="WLB1" s="1" t="s">
        <v>49410</v>
      </c>
      <c r="WLC1" s="1" t="s">
        <v>49411</v>
      </c>
      <c r="WLD1" s="1" t="s">
        <v>49412</v>
      </c>
      <c r="WLE1" s="1" t="s">
        <v>49413</v>
      </c>
      <c r="WLF1" s="1" t="s">
        <v>49414</v>
      </c>
      <c r="WLG1" s="1" t="s">
        <v>49415</v>
      </c>
      <c r="WLH1" s="1" t="s">
        <v>49416</v>
      </c>
      <c r="WLI1" s="1" t="s">
        <v>49417</v>
      </c>
      <c r="WLJ1" s="1" t="s">
        <v>49418</v>
      </c>
      <c r="WLK1" s="1" t="s">
        <v>49419</v>
      </c>
      <c r="WLL1" s="1" t="s">
        <v>49420</v>
      </c>
      <c r="WLM1" s="1" t="s">
        <v>49421</v>
      </c>
      <c r="WLN1" s="1" t="s">
        <v>49422</v>
      </c>
      <c r="WLO1" s="1" t="s">
        <v>49423</v>
      </c>
      <c r="WLP1" s="1" t="s">
        <v>49424</v>
      </c>
      <c r="WLQ1" s="1" t="s">
        <v>49425</v>
      </c>
      <c r="WLR1" s="1" t="s">
        <v>49426</v>
      </c>
      <c r="WLS1" s="1" t="s">
        <v>49427</v>
      </c>
      <c r="WLT1" s="1" t="s">
        <v>49428</v>
      </c>
      <c r="WLU1" s="1" t="s">
        <v>49429</v>
      </c>
      <c r="WLV1" s="1" t="s">
        <v>49430</v>
      </c>
      <c r="WLW1" s="1" t="s">
        <v>49431</v>
      </c>
      <c r="WLX1" s="1" t="s">
        <v>49432</v>
      </c>
      <c r="WLY1" s="1" t="s">
        <v>49433</v>
      </c>
      <c r="WLZ1" s="1" t="s">
        <v>49434</v>
      </c>
      <c r="WMA1" s="1" t="s">
        <v>49435</v>
      </c>
      <c r="WMB1" s="1" t="s">
        <v>49436</v>
      </c>
      <c r="WMC1" s="1" t="s">
        <v>49437</v>
      </c>
      <c r="WMD1" s="1" t="s">
        <v>49438</v>
      </c>
      <c r="WME1" s="1" t="s">
        <v>49439</v>
      </c>
      <c r="WMF1" s="1" t="s">
        <v>49440</v>
      </c>
      <c r="WMG1" s="1" t="s">
        <v>49441</v>
      </c>
      <c r="WMH1" s="1" t="s">
        <v>49442</v>
      </c>
      <c r="WMI1" s="1" t="s">
        <v>49443</v>
      </c>
      <c r="WMJ1" s="1" t="s">
        <v>49444</v>
      </c>
      <c r="WMK1" s="1" t="s">
        <v>49445</v>
      </c>
      <c r="WML1" s="1" t="s">
        <v>49446</v>
      </c>
      <c r="WMM1" s="1" t="s">
        <v>49447</v>
      </c>
      <c r="WMN1" s="1" t="s">
        <v>49448</v>
      </c>
      <c r="WMO1" s="1" t="s">
        <v>49449</v>
      </c>
      <c r="WMP1" s="1" t="s">
        <v>49450</v>
      </c>
      <c r="WMQ1" s="1" t="s">
        <v>49451</v>
      </c>
      <c r="WMR1" s="1" t="s">
        <v>49452</v>
      </c>
      <c r="WMS1" s="1" t="s">
        <v>49453</v>
      </c>
      <c r="WMT1" s="1" t="s">
        <v>49454</v>
      </c>
      <c r="WMU1" s="1" t="s">
        <v>49455</v>
      </c>
      <c r="WMV1" s="1" t="s">
        <v>49456</v>
      </c>
      <c r="WMW1" s="1" t="s">
        <v>49457</v>
      </c>
      <c r="WMX1" s="1" t="s">
        <v>49458</v>
      </c>
      <c r="WMY1" s="1" t="s">
        <v>49459</v>
      </c>
      <c r="WMZ1" s="1" t="s">
        <v>49460</v>
      </c>
      <c r="WNA1" s="1" t="s">
        <v>49461</v>
      </c>
      <c r="WNB1" s="1" t="s">
        <v>49462</v>
      </c>
      <c r="WNC1" s="1" t="s">
        <v>49463</v>
      </c>
      <c r="WND1" s="1" t="s">
        <v>49464</v>
      </c>
      <c r="WNE1" s="1" t="s">
        <v>49465</v>
      </c>
      <c r="WNF1" s="1" t="s">
        <v>49466</v>
      </c>
      <c r="WNG1" s="1" t="s">
        <v>49467</v>
      </c>
      <c r="WNH1" s="1" t="s">
        <v>49468</v>
      </c>
      <c r="WNI1" s="1" t="s">
        <v>49469</v>
      </c>
      <c r="WNJ1" s="1" t="s">
        <v>49470</v>
      </c>
      <c r="WNK1" s="1" t="s">
        <v>49471</v>
      </c>
      <c r="WNL1" s="1" t="s">
        <v>49472</v>
      </c>
      <c r="WNM1" s="1" t="s">
        <v>49473</v>
      </c>
      <c r="WNN1" s="1" t="s">
        <v>49474</v>
      </c>
      <c r="WNO1" s="1" t="s">
        <v>49475</v>
      </c>
      <c r="WNP1" s="1" t="s">
        <v>49476</v>
      </c>
      <c r="WNQ1" s="1" t="s">
        <v>49477</v>
      </c>
      <c r="WNR1" s="1" t="s">
        <v>49478</v>
      </c>
      <c r="WNS1" s="1" t="s">
        <v>49479</v>
      </c>
      <c r="WNT1" s="1" t="s">
        <v>49480</v>
      </c>
      <c r="WNU1" s="1" t="s">
        <v>49481</v>
      </c>
      <c r="WNV1" s="1" t="s">
        <v>49482</v>
      </c>
      <c r="WNW1" s="1" t="s">
        <v>49483</v>
      </c>
      <c r="WNX1" s="1" t="s">
        <v>49484</v>
      </c>
      <c r="WNY1" s="1" t="s">
        <v>49485</v>
      </c>
      <c r="WNZ1" s="1" t="s">
        <v>49486</v>
      </c>
      <c r="WOA1" s="1" t="s">
        <v>49487</v>
      </c>
      <c r="WOB1" s="1" t="s">
        <v>49488</v>
      </c>
      <c r="WOC1" s="1" t="s">
        <v>49489</v>
      </c>
      <c r="WOD1" s="1" t="s">
        <v>49490</v>
      </c>
      <c r="WOE1" s="1" t="s">
        <v>49491</v>
      </c>
      <c r="WOF1" s="1" t="s">
        <v>49492</v>
      </c>
      <c r="WOG1" s="1" t="s">
        <v>49493</v>
      </c>
      <c r="WOH1" s="1" t="s">
        <v>49494</v>
      </c>
      <c r="WOI1" s="1" t="s">
        <v>49495</v>
      </c>
      <c r="WOJ1" s="1" t="s">
        <v>49496</v>
      </c>
      <c r="WOK1" s="1" t="s">
        <v>49497</v>
      </c>
      <c r="WOL1" s="1" t="s">
        <v>49498</v>
      </c>
      <c r="WOM1" s="1" t="s">
        <v>49499</v>
      </c>
      <c r="WON1" s="1" t="s">
        <v>49500</v>
      </c>
      <c r="WOO1" s="1" t="s">
        <v>49501</v>
      </c>
      <c r="WOP1" s="1" t="s">
        <v>49502</v>
      </c>
      <c r="WOQ1" s="1" t="s">
        <v>49503</v>
      </c>
      <c r="WOR1" s="1" t="s">
        <v>49504</v>
      </c>
      <c r="WOS1" s="1" t="s">
        <v>49505</v>
      </c>
      <c r="WOT1" s="1" t="s">
        <v>49506</v>
      </c>
      <c r="WOU1" s="1" t="s">
        <v>49507</v>
      </c>
      <c r="WOV1" s="1" t="s">
        <v>49508</v>
      </c>
      <c r="WOW1" s="1" t="s">
        <v>49509</v>
      </c>
      <c r="WOX1" s="1" t="s">
        <v>49510</v>
      </c>
      <c r="WOY1" s="1" t="s">
        <v>49511</v>
      </c>
      <c r="WOZ1" s="1" t="s">
        <v>49512</v>
      </c>
      <c r="WPA1" s="1" t="s">
        <v>49513</v>
      </c>
      <c r="WPB1" s="1" t="s">
        <v>49514</v>
      </c>
      <c r="WPC1" s="1" t="s">
        <v>49515</v>
      </c>
      <c r="WPD1" s="1" t="s">
        <v>49516</v>
      </c>
      <c r="WPE1" s="1" t="s">
        <v>49517</v>
      </c>
      <c r="WPF1" s="1" t="s">
        <v>49518</v>
      </c>
      <c r="WPG1" s="1" t="s">
        <v>49519</v>
      </c>
      <c r="WPH1" s="1" t="s">
        <v>49520</v>
      </c>
      <c r="WPI1" s="1" t="s">
        <v>49521</v>
      </c>
      <c r="WPJ1" s="1" t="s">
        <v>49522</v>
      </c>
      <c r="WPK1" s="1" t="s">
        <v>49523</v>
      </c>
      <c r="WPL1" s="1" t="s">
        <v>49524</v>
      </c>
      <c r="WPM1" s="1" t="s">
        <v>49525</v>
      </c>
      <c r="WPN1" s="1" t="s">
        <v>49526</v>
      </c>
      <c r="WPO1" s="1" t="s">
        <v>49527</v>
      </c>
      <c r="WPP1" s="1" t="s">
        <v>49528</v>
      </c>
      <c r="WPQ1" s="1" t="s">
        <v>49529</v>
      </c>
      <c r="WPR1" s="1" t="s">
        <v>49530</v>
      </c>
      <c r="WPS1" s="1" t="s">
        <v>49531</v>
      </c>
      <c r="WPT1" s="1" t="s">
        <v>49532</v>
      </c>
      <c r="WPU1" s="1" t="s">
        <v>49533</v>
      </c>
      <c r="WPV1" s="1" t="s">
        <v>49534</v>
      </c>
      <c r="WPW1" s="1" t="s">
        <v>49535</v>
      </c>
      <c r="WPX1" s="1" t="s">
        <v>49536</v>
      </c>
      <c r="WPY1" s="1" t="s">
        <v>49537</v>
      </c>
      <c r="WPZ1" s="1" t="s">
        <v>49538</v>
      </c>
      <c r="WQA1" s="1" t="s">
        <v>49539</v>
      </c>
      <c r="WQB1" s="1" t="s">
        <v>49540</v>
      </c>
      <c r="WQC1" s="1" t="s">
        <v>49541</v>
      </c>
      <c r="WQD1" s="1" t="s">
        <v>49542</v>
      </c>
      <c r="WQE1" s="1" t="s">
        <v>49543</v>
      </c>
      <c r="WQF1" s="1" t="s">
        <v>49544</v>
      </c>
      <c r="WQG1" s="1" t="s">
        <v>49545</v>
      </c>
      <c r="WQH1" s="1" t="s">
        <v>49546</v>
      </c>
      <c r="WQI1" s="1" t="s">
        <v>49547</v>
      </c>
      <c r="WQJ1" s="1" t="s">
        <v>49548</v>
      </c>
      <c r="WQK1" s="1" t="s">
        <v>49549</v>
      </c>
      <c r="WQL1" s="1" t="s">
        <v>49550</v>
      </c>
      <c r="WQM1" s="1" t="s">
        <v>49551</v>
      </c>
      <c r="WQN1" s="1" t="s">
        <v>49552</v>
      </c>
      <c r="WQO1" s="1" t="s">
        <v>49553</v>
      </c>
      <c r="WQP1" s="1" t="s">
        <v>49554</v>
      </c>
      <c r="WQQ1" s="1" t="s">
        <v>49555</v>
      </c>
      <c r="WQR1" s="1" t="s">
        <v>49556</v>
      </c>
      <c r="WQS1" s="1" t="s">
        <v>49557</v>
      </c>
      <c r="WQT1" s="1" t="s">
        <v>49558</v>
      </c>
      <c r="WQU1" s="1" t="s">
        <v>49559</v>
      </c>
      <c r="WQV1" s="1" t="s">
        <v>49560</v>
      </c>
      <c r="WQW1" s="1" t="s">
        <v>49561</v>
      </c>
      <c r="WQX1" s="1" t="s">
        <v>49562</v>
      </c>
      <c r="WQY1" s="1" t="s">
        <v>49563</v>
      </c>
      <c r="WQZ1" s="1" t="s">
        <v>49564</v>
      </c>
      <c r="WRA1" s="1" t="s">
        <v>49565</v>
      </c>
      <c r="WRB1" s="1" t="s">
        <v>49566</v>
      </c>
      <c r="WRC1" s="1" t="s">
        <v>49567</v>
      </c>
      <c r="WRD1" s="1" t="s">
        <v>49568</v>
      </c>
      <c r="WRE1" s="1" t="s">
        <v>49569</v>
      </c>
      <c r="WRF1" s="1" t="s">
        <v>49570</v>
      </c>
      <c r="WRG1" s="1" t="s">
        <v>49571</v>
      </c>
      <c r="WRH1" s="1" t="s">
        <v>49572</v>
      </c>
      <c r="WRI1" s="1" t="s">
        <v>49573</v>
      </c>
      <c r="WRJ1" s="1" t="s">
        <v>49574</v>
      </c>
      <c r="WRK1" s="1" t="s">
        <v>49575</v>
      </c>
      <c r="WRL1" s="1" t="s">
        <v>49576</v>
      </c>
      <c r="WRM1" s="1" t="s">
        <v>49577</v>
      </c>
      <c r="WRN1" s="1" t="s">
        <v>49578</v>
      </c>
      <c r="WRO1" s="1" t="s">
        <v>49579</v>
      </c>
      <c r="WRP1" s="1" t="s">
        <v>49580</v>
      </c>
      <c r="WRQ1" s="1" t="s">
        <v>49581</v>
      </c>
      <c r="WRR1" s="1" t="s">
        <v>49582</v>
      </c>
      <c r="WRS1" s="1" t="s">
        <v>49583</v>
      </c>
      <c r="WRT1" s="1" t="s">
        <v>49584</v>
      </c>
      <c r="WRU1" s="1" t="s">
        <v>49585</v>
      </c>
      <c r="WRV1" s="1" t="s">
        <v>49586</v>
      </c>
      <c r="WRW1" s="1" t="s">
        <v>49587</v>
      </c>
      <c r="WRX1" s="1" t="s">
        <v>49588</v>
      </c>
      <c r="WRY1" s="1" t="s">
        <v>49589</v>
      </c>
      <c r="WRZ1" s="1" t="s">
        <v>49590</v>
      </c>
      <c r="WSA1" s="1" t="s">
        <v>49591</v>
      </c>
      <c r="WSB1" s="1" t="s">
        <v>49592</v>
      </c>
      <c r="WSC1" s="1" t="s">
        <v>49593</v>
      </c>
      <c r="WSD1" s="1" t="s">
        <v>49594</v>
      </c>
      <c r="WSE1" s="1" t="s">
        <v>49595</v>
      </c>
      <c r="WSF1" s="1" t="s">
        <v>49596</v>
      </c>
      <c r="WSG1" s="1" t="s">
        <v>49597</v>
      </c>
      <c r="WSH1" s="1" t="s">
        <v>49598</v>
      </c>
      <c r="WSI1" s="1" t="s">
        <v>49599</v>
      </c>
      <c r="WSJ1" s="1" t="s">
        <v>49600</v>
      </c>
      <c r="WSK1" s="1" t="s">
        <v>49601</v>
      </c>
      <c r="WSL1" s="1" t="s">
        <v>49602</v>
      </c>
      <c r="WSM1" s="1" t="s">
        <v>49603</v>
      </c>
      <c r="WSN1" s="1" t="s">
        <v>49604</v>
      </c>
      <c r="WSO1" s="1" t="s">
        <v>49605</v>
      </c>
      <c r="WSP1" s="1" t="s">
        <v>49606</v>
      </c>
      <c r="WSQ1" s="1" t="s">
        <v>49607</v>
      </c>
      <c r="WSR1" s="1" t="s">
        <v>49608</v>
      </c>
      <c r="WSS1" s="1" t="s">
        <v>49609</v>
      </c>
      <c r="WST1" s="1" t="s">
        <v>49610</v>
      </c>
      <c r="WSU1" s="1" t="s">
        <v>49611</v>
      </c>
      <c r="WSV1" s="1" t="s">
        <v>49612</v>
      </c>
      <c r="WSW1" s="1" t="s">
        <v>49613</v>
      </c>
      <c r="WSX1" s="1" t="s">
        <v>49614</v>
      </c>
      <c r="WSY1" s="1" t="s">
        <v>49615</v>
      </c>
      <c r="WSZ1" s="1" t="s">
        <v>49616</v>
      </c>
      <c r="WTA1" s="1" t="s">
        <v>49617</v>
      </c>
      <c r="WTB1" s="1" t="s">
        <v>49618</v>
      </c>
      <c r="WTC1" s="1" t="s">
        <v>49619</v>
      </c>
      <c r="WTD1" s="1" t="s">
        <v>49620</v>
      </c>
      <c r="WTE1" s="1" t="s">
        <v>49621</v>
      </c>
      <c r="WTF1" s="1" t="s">
        <v>49622</v>
      </c>
      <c r="WTG1" s="1" t="s">
        <v>49623</v>
      </c>
      <c r="WTH1" s="1" t="s">
        <v>49624</v>
      </c>
      <c r="WTI1" s="1" t="s">
        <v>49625</v>
      </c>
      <c r="WTJ1" s="1" t="s">
        <v>49626</v>
      </c>
      <c r="WTK1" s="1" t="s">
        <v>49627</v>
      </c>
      <c r="WTL1" s="1" t="s">
        <v>49628</v>
      </c>
      <c r="WTM1" s="1" t="s">
        <v>49629</v>
      </c>
      <c r="WTN1" s="1" t="s">
        <v>49630</v>
      </c>
      <c r="WTO1" s="1" t="s">
        <v>49631</v>
      </c>
      <c r="WTP1" s="1" t="s">
        <v>49632</v>
      </c>
      <c r="WTQ1" s="1" t="s">
        <v>49633</v>
      </c>
      <c r="WTR1" s="1" t="s">
        <v>49634</v>
      </c>
      <c r="WTS1" s="1" t="s">
        <v>49635</v>
      </c>
      <c r="WTT1" s="1" t="s">
        <v>49636</v>
      </c>
      <c r="WTU1" s="1" t="s">
        <v>49637</v>
      </c>
      <c r="WTV1" s="1" t="s">
        <v>49638</v>
      </c>
      <c r="WTW1" s="1" t="s">
        <v>49639</v>
      </c>
      <c r="WTX1" s="1" t="s">
        <v>49640</v>
      </c>
      <c r="WTY1" s="1" t="s">
        <v>49641</v>
      </c>
      <c r="WTZ1" s="1" t="s">
        <v>49642</v>
      </c>
      <c r="WUA1" s="1" t="s">
        <v>49643</v>
      </c>
      <c r="WUB1" s="1" t="s">
        <v>49644</v>
      </c>
      <c r="WUC1" s="1" t="s">
        <v>49645</v>
      </c>
      <c r="WUD1" s="1" t="s">
        <v>49646</v>
      </c>
      <c r="WUE1" s="1" t="s">
        <v>49647</v>
      </c>
      <c r="WUF1" s="1" t="s">
        <v>49648</v>
      </c>
      <c r="WUG1" s="1" t="s">
        <v>49649</v>
      </c>
      <c r="WUH1" s="1" t="s">
        <v>49650</v>
      </c>
      <c r="WUI1" s="1" t="s">
        <v>49651</v>
      </c>
      <c r="WUJ1" s="1" t="s">
        <v>49652</v>
      </c>
      <c r="WUK1" s="1" t="s">
        <v>49653</v>
      </c>
      <c r="WUL1" s="1" t="s">
        <v>49654</v>
      </c>
      <c r="WUM1" s="1" t="s">
        <v>49655</v>
      </c>
      <c r="WUN1" s="1" t="s">
        <v>49656</v>
      </c>
      <c r="WUO1" s="1" t="s">
        <v>49657</v>
      </c>
      <c r="WUP1" s="1" t="s">
        <v>49658</v>
      </c>
      <c r="WUQ1" s="1" t="s">
        <v>49659</v>
      </c>
      <c r="WUR1" s="1" t="s">
        <v>49660</v>
      </c>
      <c r="WUS1" s="1" t="s">
        <v>49661</v>
      </c>
      <c r="WUT1" s="1" t="s">
        <v>49662</v>
      </c>
      <c r="WUU1" s="1" t="s">
        <v>49663</v>
      </c>
      <c r="WUV1" s="1" t="s">
        <v>49664</v>
      </c>
      <c r="WUW1" s="1" t="s">
        <v>49665</v>
      </c>
      <c r="WUX1" s="1" t="s">
        <v>49666</v>
      </c>
      <c r="WUY1" s="1" t="s">
        <v>49667</v>
      </c>
      <c r="WUZ1" s="1" t="s">
        <v>49668</v>
      </c>
      <c r="WVA1" s="1" t="s">
        <v>49669</v>
      </c>
      <c r="WVB1" s="1" t="s">
        <v>49670</v>
      </c>
      <c r="WVC1" s="1" t="s">
        <v>49671</v>
      </c>
      <c r="WVD1" s="1" t="s">
        <v>49672</v>
      </c>
      <c r="WVE1" s="1" t="s">
        <v>49673</v>
      </c>
      <c r="WVF1" s="1" t="s">
        <v>49674</v>
      </c>
      <c r="WVG1" s="1" t="s">
        <v>49675</v>
      </c>
      <c r="WVH1" s="1" t="s">
        <v>49676</v>
      </c>
      <c r="WVI1" s="1" t="s">
        <v>49677</v>
      </c>
      <c r="WVJ1" s="1" t="s">
        <v>49678</v>
      </c>
      <c r="WVK1" s="1" t="s">
        <v>49679</v>
      </c>
      <c r="WVL1" s="1" t="s">
        <v>49680</v>
      </c>
      <c r="WVM1" s="1" t="s">
        <v>49681</v>
      </c>
      <c r="WVN1" s="1" t="s">
        <v>49682</v>
      </c>
      <c r="WVO1" s="1" t="s">
        <v>49683</v>
      </c>
      <c r="WVP1" s="1" t="s">
        <v>49684</v>
      </c>
      <c r="WVQ1" s="1" t="s">
        <v>49685</v>
      </c>
      <c r="WVR1" s="1" t="s">
        <v>49686</v>
      </c>
      <c r="WVS1" s="1" t="s">
        <v>49687</v>
      </c>
      <c r="WVT1" s="1" t="s">
        <v>49688</v>
      </c>
      <c r="WVU1" s="1" t="s">
        <v>49689</v>
      </c>
      <c r="WVV1" s="1" t="s">
        <v>49690</v>
      </c>
      <c r="WVW1" s="1" t="s">
        <v>49691</v>
      </c>
      <c r="WVX1" s="1" t="s">
        <v>49692</v>
      </c>
      <c r="WVY1" s="1" t="s">
        <v>49693</v>
      </c>
      <c r="WVZ1" s="1" t="s">
        <v>49694</v>
      </c>
      <c r="WWA1" s="1" t="s">
        <v>49695</v>
      </c>
      <c r="WWB1" s="1" t="s">
        <v>49696</v>
      </c>
      <c r="WWC1" s="1" t="s">
        <v>49697</v>
      </c>
      <c r="WWD1" s="1" t="s">
        <v>49698</v>
      </c>
      <c r="WWE1" s="1" t="s">
        <v>49699</v>
      </c>
      <c r="WWF1" s="1" t="s">
        <v>49700</v>
      </c>
      <c r="WWG1" s="1" t="s">
        <v>49701</v>
      </c>
      <c r="WWH1" s="1" t="s">
        <v>49702</v>
      </c>
      <c r="WWI1" s="1" t="s">
        <v>49703</v>
      </c>
      <c r="WWJ1" s="1" t="s">
        <v>49704</v>
      </c>
      <c r="WWK1" s="1" t="s">
        <v>49705</v>
      </c>
      <c r="WWL1" s="1" t="s">
        <v>49706</v>
      </c>
      <c r="WWM1" s="1" t="s">
        <v>49707</v>
      </c>
      <c r="WWN1" s="1" t="s">
        <v>49708</v>
      </c>
      <c r="WWO1" s="1" t="s">
        <v>49709</v>
      </c>
      <c r="WWP1" s="1" t="s">
        <v>49710</v>
      </c>
      <c r="WWQ1" s="1" t="s">
        <v>49711</v>
      </c>
      <c r="WWR1" s="1" t="s">
        <v>49712</v>
      </c>
      <c r="WWS1" s="1" t="s">
        <v>49713</v>
      </c>
      <c r="WWT1" s="1" t="s">
        <v>49714</v>
      </c>
      <c r="WWU1" s="1" t="s">
        <v>49715</v>
      </c>
      <c r="WWV1" s="1" t="s">
        <v>49716</v>
      </c>
      <c r="WWW1" s="1" t="s">
        <v>49717</v>
      </c>
      <c r="WWX1" s="1" t="s">
        <v>49718</v>
      </c>
      <c r="WWY1" s="1" t="s">
        <v>49719</v>
      </c>
      <c r="WWZ1" s="1" t="s">
        <v>49720</v>
      </c>
      <c r="WXA1" s="1" t="s">
        <v>49721</v>
      </c>
      <c r="WXB1" s="1" t="s">
        <v>49722</v>
      </c>
      <c r="WXC1" s="1" t="s">
        <v>49723</v>
      </c>
      <c r="WXD1" s="1" t="s">
        <v>49724</v>
      </c>
      <c r="WXE1" s="1" t="s">
        <v>49725</v>
      </c>
      <c r="WXF1" s="1" t="s">
        <v>49726</v>
      </c>
      <c r="WXG1" s="1" t="s">
        <v>49727</v>
      </c>
      <c r="WXH1" s="1" t="s">
        <v>49728</v>
      </c>
      <c r="WXI1" s="1" t="s">
        <v>49729</v>
      </c>
      <c r="WXJ1" s="1" t="s">
        <v>49730</v>
      </c>
      <c r="WXK1" s="1" t="s">
        <v>49731</v>
      </c>
      <c r="WXL1" s="1" t="s">
        <v>49732</v>
      </c>
      <c r="WXM1" s="1" t="s">
        <v>49733</v>
      </c>
      <c r="WXN1" s="1" t="s">
        <v>49734</v>
      </c>
      <c r="WXO1" s="1" t="s">
        <v>49735</v>
      </c>
      <c r="WXP1" s="1" t="s">
        <v>49736</v>
      </c>
      <c r="WXQ1" s="1" t="s">
        <v>49737</v>
      </c>
      <c r="WXR1" s="1" t="s">
        <v>49738</v>
      </c>
      <c r="WXS1" s="1" t="s">
        <v>49739</v>
      </c>
      <c r="WXT1" s="1" t="s">
        <v>49740</v>
      </c>
      <c r="WXU1" s="1" t="s">
        <v>49741</v>
      </c>
      <c r="WXV1" s="1" t="s">
        <v>49742</v>
      </c>
      <c r="WXW1" s="1" t="s">
        <v>49743</v>
      </c>
      <c r="WXX1" s="1" t="s">
        <v>49744</v>
      </c>
      <c r="WXY1" s="1" t="s">
        <v>49745</v>
      </c>
      <c r="WXZ1" s="1" t="s">
        <v>49746</v>
      </c>
      <c r="WYA1" s="1" t="s">
        <v>49747</v>
      </c>
      <c r="WYB1" s="1" t="s">
        <v>49748</v>
      </c>
      <c r="WYC1" s="1" t="s">
        <v>49749</v>
      </c>
      <c r="WYD1" s="1" t="s">
        <v>49750</v>
      </c>
      <c r="WYE1" s="1" t="s">
        <v>49751</v>
      </c>
      <c r="WYF1" s="1" t="s">
        <v>49752</v>
      </c>
      <c r="WYG1" s="1" t="s">
        <v>49753</v>
      </c>
      <c r="WYH1" s="1" t="s">
        <v>49754</v>
      </c>
      <c r="WYI1" s="1" t="s">
        <v>49755</v>
      </c>
      <c r="WYJ1" s="1" t="s">
        <v>49756</v>
      </c>
      <c r="WYK1" s="1" t="s">
        <v>49757</v>
      </c>
      <c r="WYL1" s="1" t="s">
        <v>49758</v>
      </c>
      <c r="WYM1" s="1" t="s">
        <v>49759</v>
      </c>
      <c r="WYN1" s="1" t="s">
        <v>49760</v>
      </c>
      <c r="WYO1" s="1" t="s">
        <v>49761</v>
      </c>
      <c r="WYP1" s="1" t="s">
        <v>49762</v>
      </c>
      <c r="WYQ1" s="1" t="s">
        <v>49763</v>
      </c>
      <c r="WYR1" s="1" t="s">
        <v>49764</v>
      </c>
      <c r="WYS1" s="1" t="s">
        <v>49765</v>
      </c>
      <c r="WYT1" s="1" t="s">
        <v>49766</v>
      </c>
      <c r="WYU1" s="1" t="s">
        <v>49767</v>
      </c>
      <c r="WYV1" s="1" t="s">
        <v>49768</v>
      </c>
      <c r="WYW1" s="1" t="s">
        <v>49769</v>
      </c>
      <c r="WYX1" s="1" t="s">
        <v>49770</v>
      </c>
      <c r="WYY1" s="1" t="s">
        <v>49771</v>
      </c>
      <c r="WYZ1" s="1" t="s">
        <v>49772</v>
      </c>
      <c r="WZA1" s="1" t="s">
        <v>49773</v>
      </c>
      <c r="WZB1" s="1" t="s">
        <v>49774</v>
      </c>
      <c r="WZC1" s="1" t="s">
        <v>49775</v>
      </c>
      <c r="WZD1" s="1" t="s">
        <v>49776</v>
      </c>
      <c r="WZE1" s="1" t="s">
        <v>49777</v>
      </c>
      <c r="WZF1" s="1" t="s">
        <v>49778</v>
      </c>
      <c r="WZG1" s="1" t="s">
        <v>49779</v>
      </c>
      <c r="WZH1" s="1" t="s">
        <v>49780</v>
      </c>
      <c r="WZI1" s="1" t="s">
        <v>49781</v>
      </c>
      <c r="WZJ1" s="1" t="s">
        <v>49782</v>
      </c>
      <c r="WZK1" s="1" t="s">
        <v>49783</v>
      </c>
      <c r="WZL1" s="1" t="s">
        <v>49784</v>
      </c>
      <c r="WZM1" s="1" t="s">
        <v>49785</v>
      </c>
      <c r="WZN1" s="1" t="s">
        <v>49786</v>
      </c>
      <c r="WZO1" s="1" t="s">
        <v>49787</v>
      </c>
      <c r="WZP1" s="1" t="s">
        <v>49788</v>
      </c>
      <c r="WZQ1" s="1" t="s">
        <v>49789</v>
      </c>
      <c r="WZR1" s="1" t="s">
        <v>49790</v>
      </c>
      <c r="WZS1" s="1" t="s">
        <v>49791</v>
      </c>
      <c r="WZT1" s="1" t="s">
        <v>49792</v>
      </c>
      <c r="WZU1" s="1" t="s">
        <v>49793</v>
      </c>
      <c r="WZV1" s="1" t="s">
        <v>49794</v>
      </c>
      <c r="WZW1" s="1" t="s">
        <v>49795</v>
      </c>
      <c r="WZX1" s="1" t="s">
        <v>49796</v>
      </c>
      <c r="WZY1" s="1" t="s">
        <v>49797</v>
      </c>
      <c r="WZZ1" s="1" t="s">
        <v>49798</v>
      </c>
      <c r="XAA1" s="1" t="s">
        <v>49799</v>
      </c>
      <c r="XAB1" s="1" t="s">
        <v>49800</v>
      </c>
      <c r="XAC1" s="1" t="s">
        <v>49801</v>
      </c>
      <c r="XAD1" s="1" t="s">
        <v>49802</v>
      </c>
      <c r="XAE1" s="1" t="s">
        <v>49803</v>
      </c>
      <c r="XAF1" s="1" t="s">
        <v>49804</v>
      </c>
      <c r="XAG1" s="1" t="s">
        <v>49805</v>
      </c>
      <c r="XAH1" s="1" t="s">
        <v>49806</v>
      </c>
      <c r="XAI1" s="1" t="s">
        <v>49807</v>
      </c>
      <c r="XAJ1" s="1" t="s">
        <v>49808</v>
      </c>
      <c r="XAK1" s="1" t="s">
        <v>49809</v>
      </c>
      <c r="XAL1" s="1" t="s">
        <v>49810</v>
      </c>
      <c r="XAM1" s="1" t="s">
        <v>49811</v>
      </c>
      <c r="XAN1" s="1" t="s">
        <v>49812</v>
      </c>
      <c r="XAO1" s="1" t="s">
        <v>49813</v>
      </c>
      <c r="XAP1" s="1" t="s">
        <v>49814</v>
      </c>
      <c r="XAQ1" s="1" t="s">
        <v>49815</v>
      </c>
      <c r="XAR1" s="1" t="s">
        <v>49816</v>
      </c>
      <c r="XAS1" s="1" t="s">
        <v>49817</v>
      </c>
      <c r="XAT1" s="1" t="s">
        <v>49818</v>
      </c>
      <c r="XAU1" s="1" t="s">
        <v>49819</v>
      </c>
      <c r="XAV1" s="1" t="s">
        <v>49820</v>
      </c>
      <c r="XAW1" s="1" t="s">
        <v>49821</v>
      </c>
      <c r="XAX1" s="1" t="s">
        <v>49822</v>
      </c>
      <c r="XAY1" s="1" t="s">
        <v>49823</v>
      </c>
      <c r="XAZ1" s="1" t="s">
        <v>49824</v>
      </c>
      <c r="XBA1" s="1" t="s">
        <v>49825</v>
      </c>
      <c r="XBB1" s="1" t="s">
        <v>49826</v>
      </c>
      <c r="XBC1" s="1" t="s">
        <v>49827</v>
      </c>
      <c r="XBD1" s="1" t="s">
        <v>49828</v>
      </c>
      <c r="XBE1" s="1" t="s">
        <v>49829</v>
      </c>
      <c r="XBF1" s="1" t="s">
        <v>49830</v>
      </c>
      <c r="XBG1" s="1" t="s">
        <v>49831</v>
      </c>
      <c r="XBH1" s="1" t="s">
        <v>49832</v>
      </c>
      <c r="XBI1" s="1" t="s">
        <v>49833</v>
      </c>
      <c r="XBJ1" s="1" t="s">
        <v>49834</v>
      </c>
      <c r="XBK1" s="1" t="s">
        <v>49835</v>
      </c>
      <c r="XBL1" s="1" t="s">
        <v>49836</v>
      </c>
      <c r="XBM1" s="1" t="s">
        <v>49837</v>
      </c>
      <c r="XBN1" s="1" t="s">
        <v>49838</v>
      </c>
      <c r="XBO1" s="1" t="s">
        <v>49839</v>
      </c>
      <c r="XBP1" s="1" t="s">
        <v>49840</v>
      </c>
      <c r="XBQ1" s="1" t="s">
        <v>49841</v>
      </c>
      <c r="XBR1" s="1" t="s">
        <v>49842</v>
      </c>
      <c r="XBS1" s="1" t="s">
        <v>49843</v>
      </c>
      <c r="XBT1" s="1" t="s">
        <v>49844</v>
      </c>
      <c r="XBU1" s="1" t="s">
        <v>49845</v>
      </c>
      <c r="XBV1" s="1" t="s">
        <v>49846</v>
      </c>
      <c r="XBW1" s="1" t="s">
        <v>49847</v>
      </c>
      <c r="XBX1" s="1" t="s">
        <v>49848</v>
      </c>
      <c r="XBY1" s="1" t="s">
        <v>49849</v>
      </c>
      <c r="XBZ1" s="1" t="s">
        <v>49850</v>
      </c>
      <c r="XCA1" s="1" t="s">
        <v>49851</v>
      </c>
      <c r="XCB1" s="1" t="s">
        <v>49852</v>
      </c>
      <c r="XCC1" s="1" t="s">
        <v>49853</v>
      </c>
      <c r="XCD1" s="1" t="s">
        <v>49854</v>
      </c>
      <c r="XCE1" s="1" t="s">
        <v>49855</v>
      </c>
      <c r="XCF1" s="1" t="s">
        <v>49856</v>
      </c>
      <c r="XCG1" s="1" t="s">
        <v>49857</v>
      </c>
      <c r="XCH1" s="1" t="s">
        <v>49858</v>
      </c>
      <c r="XCI1" s="1" t="s">
        <v>49859</v>
      </c>
      <c r="XCJ1" s="1" t="s">
        <v>49860</v>
      </c>
      <c r="XCK1" s="1" t="s">
        <v>49861</v>
      </c>
      <c r="XCL1" s="1" t="s">
        <v>49862</v>
      </c>
      <c r="XCM1" s="1" t="s">
        <v>49863</v>
      </c>
      <c r="XCN1" s="1" t="s">
        <v>49864</v>
      </c>
      <c r="XCO1" s="1" t="s">
        <v>49865</v>
      </c>
      <c r="XCP1" s="1" t="s">
        <v>49866</v>
      </c>
      <c r="XCQ1" s="1" t="s">
        <v>49867</v>
      </c>
      <c r="XCR1" s="1" t="s">
        <v>49868</v>
      </c>
      <c r="XCS1" s="1" t="s">
        <v>49869</v>
      </c>
      <c r="XCT1" s="1" t="s">
        <v>49870</v>
      </c>
      <c r="XCU1" s="1" t="s">
        <v>49871</v>
      </c>
      <c r="XCV1" s="1" t="s">
        <v>49872</v>
      </c>
      <c r="XCW1" s="1" t="s">
        <v>49873</v>
      </c>
      <c r="XCX1" s="1" t="s">
        <v>49874</v>
      </c>
      <c r="XCY1" s="1" t="s">
        <v>49875</v>
      </c>
      <c r="XCZ1" s="1" t="s">
        <v>49876</v>
      </c>
      <c r="XDA1" s="1" t="s">
        <v>49877</v>
      </c>
      <c r="XDB1" s="1" t="s">
        <v>49878</v>
      </c>
      <c r="XDC1" s="1" t="s">
        <v>49879</v>
      </c>
      <c r="XDD1" s="1" t="s">
        <v>49880</v>
      </c>
      <c r="XDE1" s="1" t="s">
        <v>49881</v>
      </c>
      <c r="XDF1" s="1" t="s">
        <v>49882</v>
      </c>
      <c r="XDG1" s="1" t="s">
        <v>49883</v>
      </c>
      <c r="XDH1" s="1" t="s">
        <v>49884</v>
      </c>
      <c r="XDI1" s="1" t="s">
        <v>49885</v>
      </c>
      <c r="XDJ1" s="1" t="s">
        <v>49886</v>
      </c>
      <c r="XDK1" s="1" t="s">
        <v>49887</v>
      </c>
      <c r="XDL1" s="1" t="s">
        <v>49888</v>
      </c>
      <c r="XDM1" s="1" t="s">
        <v>49889</v>
      </c>
      <c r="XDN1" s="1" t="s">
        <v>49890</v>
      </c>
      <c r="XDO1" s="1" t="s">
        <v>49891</v>
      </c>
      <c r="XDP1" s="1" t="s">
        <v>49892</v>
      </c>
      <c r="XDQ1" s="1" t="s">
        <v>49893</v>
      </c>
      <c r="XDR1" s="1" t="s">
        <v>49894</v>
      </c>
      <c r="XDS1" s="1" t="s">
        <v>49895</v>
      </c>
      <c r="XDT1" s="1" t="s">
        <v>49896</v>
      </c>
      <c r="XDU1" s="1" t="s">
        <v>49897</v>
      </c>
      <c r="XDV1" s="1" t="s">
        <v>49898</v>
      </c>
      <c r="XDW1" s="1" t="s">
        <v>49899</v>
      </c>
      <c r="XDX1" s="1" t="s">
        <v>49900</v>
      </c>
      <c r="XDY1" s="1" t="s">
        <v>49901</v>
      </c>
      <c r="XDZ1" s="1" t="s">
        <v>49902</v>
      </c>
      <c r="XEA1" s="1" t="s">
        <v>49903</v>
      </c>
      <c r="XEB1" s="1" t="s">
        <v>49904</v>
      </c>
      <c r="XEC1" s="1" t="s">
        <v>49905</v>
      </c>
      <c r="XED1" s="1" t="s">
        <v>49906</v>
      </c>
      <c r="XEE1" s="1" t="s">
        <v>49907</v>
      </c>
      <c r="XEF1" s="1" t="s">
        <v>49908</v>
      </c>
      <c r="XEG1" s="1" t="s">
        <v>49909</v>
      </c>
      <c r="XEH1" s="1" t="s">
        <v>49910</v>
      </c>
      <c r="XEI1" s="1" t="s">
        <v>49911</v>
      </c>
      <c r="XEJ1" s="1" t="s">
        <v>49912</v>
      </c>
      <c r="XEK1" s="1" t="s">
        <v>49913</v>
      </c>
      <c r="XEL1" s="1" t="s">
        <v>49914</v>
      </c>
      <c r="XEM1" s="1" t="s">
        <v>49915</v>
      </c>
      <c r="XEN1" s="1" t="s">
        <v>49916</v>
      </c>
      <c r="XEO1" s="1" t="s">
        <v>49917</v>
      </c>
      <c r="XEP1" s="1" t="s">
        <v>49918</v>
      </c>
      <c r="XEQ1" s="1" t="s">
        <v>49919</v>
      </c>
      <c r="XER1" s="1" t="s">
        <v>49920</v>
      </c>
      <c r="XES1" s="1" t="s">
        <v>49921</v>
      </c>
      <c r="XET1" s="1" t="s">
        <v>49922</v>
      </c>
      <c r="XEU1" s="1" t="s">
        <v>49923</v>
      </c>
      <c r="XEV1" s="1" t="s">
        <v>49924</v>
      </c>
      <c r="XEW1" s="1" t="s">
        <v>49925</v>
      </c>
      <c r="XEX1" s="1" t="s">
        <v>49926</v>
      </c>
      <c r="XEY1" s="1" t="s">
        <v>49927</v>
      </c>
      <c r="XEZ1" s="1" t="s">
        <v>49928</v>
      </c>
      <c r="XFA1" s="1" t="s">
        <v>49929</v>
      </c>
      <c r="XFB1" s="1" t="s">
        <v>49930</v>
      </c>
      <c r="XFC1" s="1" t="s">
        <v>49931</v>
      </c>
      <c r="XFD1" s="1" t="s">
        <v>49932</v>
      </c>
    </row>
    <row r="2" spans="1:16384" s="1" customFormat="1" x14ac:dyDescent="0.2">
      <c r="A2" s="3" t="s">
        <v>8</v>
      </c>
      <c r="B2" s="2" t="s">
        <v>10</v>
      </c>
      <c r="C2" s="3" t="s">
        <v>8059</v>
      </c>
      <c r="D2" s="3" t="s">
        <v>12</v>
      </c>
      <c r="E2" s="3" t="s">
        <v>49935</v>
      </c>
      <c r="F2" s="3" t="s">
        <v>49936</v>
      </c>
      <c r="G2" s="3" t="s">
        <v>49937</v>
      </c>
      <c r="H2" s="3" t="s">
        <v>19</v>
      </c>
      <c r="I2" s="3" t="s">
        <v>49938</v>
      </c>
    </row>
    <row r="3" spans="1:16384" s="1" customFormat="1" x14ac:dyDescent="0.2">
      <c r="A3" s="3" t="s">
        <v>21</v>
      </c>
      <c r="B3" s="2" t="s">
        <v>23</v>
      </c>
      <c r="C3" s="3" t="s">
        <v>49939</v>
      </c>
      <c r="D3" s="3" t="s">
        <v>25</v>
      </c>
      <c r="E3" s="3" t="s">
        <v>49940</v>
      </c>
      <c r="F3" s="3" t="s">
        <v>49941</v>
      </c>
      <c r="G3" s="3" t="s">
        <v>49942</v>
      </c>
      <c r="H3" s="3" t="s">
        <v>31</v>
      </c>
      <c r="I3" s="3" t="s">
        <v>49943</v>
      </c>
    </row>
    <row r="4" spans="1:16384" s="1" customFormat="1" x14ac:dyDescent="0.2">
      <c r="A4" s="3" t="s">
        <v>32</v>
      </c>
      <c r="B4" s="2" t="s">
        <v>23</v>
      </c>
      <c r="C4" s="3" t="s">
        <v>98</v>
      </c>
      <c r="D4" s="3" t="s">
        <v>49944</v>
      </c>
      <c r="E4" s="3" t="s">
        <v>49945</v>
      </c>
      <c r="F4" s="3" t="s">
        <v>49946</v>
      </c>
      <c r="G4" s="3" t="s">
        <v>49947</v>
      </c>
      <c r="H4" s="3" t="s">
        <v>165</v>
      </c>
      <c r="I4" s="3" t="s">
        <v>49948</v>
      </c>
    </row>
    <row r="5" spans="1:16384" s="1" customFormat="1" x14ac:dyDescent="0.2">
      <c r="A5" s="3" t="s">
        <v>45</v>
      </c>
      <c r="B5" s="2" t="s">
        <v>5138</v>
      </c>
      <c r="C5" s="3" t="s">
        <v>4992</v>
      </c>
      <c r="D5" s="3" t="s">
        <v>49949</v>
      </c>
      <c r="E5" s="3" t="s">
        <v>49950</v>
      </c>
      <c r="F5" s="3"/>
      <c r="G5" s="3" t="s">
        <v>49951</v>
      </c>
      <c r="H5" s="3" t="s">
        <v>31</v>
      </c>
      <c r="I5" s="3"/>
    </row>
    <row r="6" spans="1:16384" s="1" customFormat="1" x14ac:dyDescent="0.2">
      <c r="A6" s="3" t="s">
        <v>55</v>
      </c>
      <c r="B6" s="2" t="s">
        <v>1461</v>
      </c>
      <c r="C6" s="3" t="s">
        <v>108</v>
      </c>
      <c r="D6" s="3" t="s">
        <v>49952</v>
      </c>
      <c r="E6" s="3" t="s">
        <v>49953</v>
      </c>
      <c r="F6" s="3" t="s">
        <v>49954</v>
      </c>
      <c r="G6" s="3" t="s">
        <v>49955</v>
      </c>
      <c r="H6" s="3" t="s">
        <v>123</v>
      </c>
      <c r="I6" s="3" t="s">
        <v>49956</v>
      </c>
    </row>
    <row r="7" spans="1:16384" s="1" customFormat="1" x14ac:dyDescent="0.2">
      <c r="A7" s="3" t="s">
        <v>66</v>
      </c>
      <c r="B7" s="2" t="s">
        <v>1289</v>
      </c>
      <c r="C7" s="3" t="s">
        <v>3014</v>
      </c>
      <c r="D7" s="3" t="s">
        <v>49957</v>
      </c>
      <c r="E7" s="3" t="s">
        <v>49958</v>
      </c>
      <c r="F7" s="3" t="s">
        <v>49959</v>
      </c>
      <c r="G7" s="3"/>
      <c r="H7" s="3" t="s">
        <v>165</v>
      </c>
      <c r="I7" s="3"/>
    </row>
    <row r="8" spans="1:16384" s="1" customFormat="1" x14ac:dyDescent="0.2">
      <c r="A8" s="3" t="s">
        <v>75</v>
      </c>
      <c r="B8" s="2" t="s">
        <v>67</v>
      </c>
      <c r="C8" s="3" t="s">
        <v>1105</v>
      </c>
      <c r="D8" s="3" t="s">
        <v>69</v>
      </c>
      <c r="E8" s="3" t="s">
        <v>49960</v>
      </c>
      <c r="F8" s="3" t="s">
        <v>49961</v>
      </c>
      <c r="G8" s="3" t="s">
        <v>72</v>
      </c>
      <c r="H8" s="3" t="s">
        <v>73</v>
      </c>
      <c r="I8" s="3" t="s">
        <v>49962</v>
      </c>
    </row>
    <row r="9" spans="1:16384" s="1" customFormat="1" x14ac:dyDescent="0.2">
      <c r="A9" s="3" t="s">
        <v>85</v>
      </c>
      <c r="B9" s="2" t="s">
        <v>28</v>
      </c>
      <c r="C9" s="3" t="s">
        <v>16</v>
      </c>
      <c r="D9" s="3" t="s">
        <v>109</v>
      </c>
      <c r="E9" s="3" t="s">
        <v>49963</v>
      </c>
      <c r="F9" s="3"/>
      <c r="G9" s="3"/>
      <c r="H9" s="3" t="s">
        <v>123</v>
      </c>
      <c r="I9" s="3"/>
    </row>
    <row r="10" spans="1:16384" s="1" customFormat="1" x14ac:dyDescent="0.2">
      <c r="A10" s="3" t="s">
        <v>95</v>
      </c>
      <c r="B10" s="2" t="s">
        <v>107</v>
      </c>
      <c r="C10" s="3" t="s">
        <v>603</v>
      </c>
      <c r="D10" s="3" t="s">
        <v>109</v>
      </c>
      <c r="E10" s="3" t="s">
        <v>49964</v>
      </c>
      <c r="F10" s="3" t="s">
        <v>49965</v>
      </c>
      <c r="G10" s="3" t="s">
        <v>113</v>
      </c>
      <c r="H10" s="3" t="s">
        <v>31</v>
      </c>
      <c r="I10" s="3" t="s">
        <v>49966</v>
      </c>
    </row>
    <row r="11" spans="1:16384" s="1" customFormat="1" x14ac:dyDescent="0.2">
      <c r="A11" s="3" t="s">
        <v>106</v>
      </c>
      <c r="B11" s="2" t="s">
        <v>1064</v>
      </c>
      <c r="C11" s="3" t="s">
        <v>2745</v>
      </c>
      <c r="D11" s="3" t="s">
        <v>49967</v>
      </c>
      <c r="E11" s="3" t="s">
        <v>49968</v>
      </c>
      <c r="F11" s="3" t="s">
        <v>49969</v>
      </c>
      <c r="G11" s="3"/>
      <c r="H11" s="3" t="s">
        <v>165</v>
      </c>
      <c r="I11" s="3"/>
    </row>
    <row r="12" spans="1:16384" s="1" customFormat="1" x14ac:dyDescent="0.2">
      <c r="A12" s="3" t="s">
        <v>28</v>
      </c>
      <c r="B12" s="2" t="s">
        <v>574</v>
      </c>
      <c r="C12" s="3" t="s">
        <v>1510</v>
      </c>
      <c r="D12" s="3" t="s">
        <v>49970</v>
      </c>
      <c r="E12" s="3" t="s">
        <v>49971</v>
      </c>
      <c r="F12" s="3" t="s">
        <v>49972</v>
      </c>
      <c r="G12" s="3" t="s">
        <v>49973</v>
      </c>
      <c r="H12" s="3" t="s">
        <v>43</v>
      </c>
      <c r="I12" s="3" t="s">
        <v>49974</v>
      </c>
    </row>
    <row r="13" spans="1:16384" s="1" customFormat="1" x14ac:dyDescent="0.2">
      <c r="A13" s="3" t="s">
        <v>125</v>
      </c>
      <c r="B13" s="2" t="s">
        <v>1355</v>
      </c>
      <c r="C13" s="3" t="s">
        <v>978</v>
      </c>
      <c r="D13" s="3" t="s">
        <v>49975</v>
      </c>
      <c r="E13" s="3" t="s">
        <v>49976</v>
      </c>
      <c r="F13" s="3" t="s">
        <v>49977</v>
      </c>
      <c r="G13" s="3" t="s">
        <v>49978</v>
      </c>
      <c r="H13" s="3" t="s">
        <v>177</v>
      </c>
      <c r="I13" s="3" t="s">
        <v>49979</v>
      </c>
    </row>
    <row r="14" spans="1:16384" s="1" customFormat="1" x14ac:dyDescent="0.2">
      <c r="A14" s="3" t="s">
        <v>134</v>
      </c>
      <c r="B14" s="2" t="s">
        <v>136</v>
      </c>
      <c r="C14" s="3" t="s">
        <v>6771</v>
      </c>
      <c r="D14" s="3" t="s">
        <v>128</v>
      </c>
      <c r="E14" s="3" t="s">
        <v>49980</v>
      </c>
      <c r="F14" s="3"/>
      <c r="G14" s="3"/>
      <c r="H14" s="3"/>
      <c r="I14" s="3"/>
    </row>
    <row r="15" spans="1:16384" s="1" customFormat="1" x14ac:dyDescent="0.2">
      <c r="A15" s="3" t="s">
        <v>144</v>
      </c>
      <c r="B15" s="2" t="s">
        <v>179</v>
      </c>
      <c r="C15" s="3" t="s">
        <v>754</v>
      </c>
      <c r="D15" s="3" t="s">
        <v>128</v>
      </c>
      <c r="E15" s="3" t="s">
        <v>49981</v>
      </c>
      <c r="F15" s="3"/>
      <c r="G15" s="3"/>
      <c r="H15" s="3"/>
      <c r="I15" s="3"/>
    </row>
    <row r="16" spans="1:16384" s="1" customFormat="1" x14ac:dyDescent="0.2">
      <c r="A16" s="3" t="s">
        <v>151</v>
      </c>
      <c r="B16" s="2" t="s">
        <v>647</v>
      </c>
      <c r="C16" s="3" t="s">
        <v>1291</v>
      </c>
      <c r="D16" s="3" t="s">
        <v>49982</v>
      </c>
      <c r="E16" s="3" t="s">
        <v>49983</v>
      </c>
      <c r="F16" s="3"/>
      <c r="G16" s="3"/>
      <c r="H16" s="3" t="s">
        <v>165</v>
      </c>
      <c r="I16" s="3"/>
    </row>
    <row r="17" spans="1:9" s="1" customFormat="1" x14ac:dyDescent="0.2">
      <c r="A17" s="3" t="s">
        <v>15</v>
      </c>
      <c r="B17" s="2" t="s">
        <v>158</v>
      </c>
      <c r="C17" s="3" t="s">
        <v>3366</v>
      </c>
      <c r="D17" s="3" t="s">
        <v>159</v>
      </c>
      <c r="E17" s="3" t="s">
        <v>49984</v>
      </c>
      <c r="F17" s="3"/>
      <c r="G17" s="3"/>
      <c r="H17" s="3"/>
      <c r="I17" s="3"/>
    </row>
    <row r="18" spans="1:9" s="1" customFormat="1" x14ac:dyDescent="0.2">
      <c r="A18" s="3" t="s">
        <v>61</v>
      </c>
      <c r="B18" s="2" t="s">
        <v>194</v>
      </c>
      <c r="C18" s="3" t="s">
        <v>401</v>
      </c>
      <c r="D18" s="3" t="s">
        <v>196</v>
      </c>
      <c r="E18" s="3" t="s">
        <v>49985</v>
      </c>
      <c r="F18" s="3"/>
      <c r="G18" s="3" t="s">
        <v>49986</v>
      </c>
      <c r="H18" s="3" t="s">
        <v>201</v>
      </c>
      <c r="I18" s="3" t="s">
        <v>49987</v>
      </c>
    </row>
    <row r="19" spans="1:9" s="1" customFormat="1" x14ac:dyDescent="0.2">
      <c r="A19" s="3" t="s">
        <v>120</v>
      </c>
      <c r="B19" s="2" t="s">
        <v>144</v>
      </c>
      <c r="C19" s="3" t="s">
        <v>68</v>
      </c>
      <c r="D19" s="3" t="s">
        <v>203</v>
      </c>
      <c r="E19" s="3" t="s">
        <v>49988</v>
      </c>
      <c r="F19" s="3" t="s">
        <v>49989</v>
      </c>
      <c r="G19" s="3" t="s">
        <v>49990</v>
      </c>
      <c r="H19" s="3" t="s">
        <v>207</v>
      </c>
      <c r="I19" s="3" t="s">
        <v>49991</v>
      </c>
    </row>
    <row r="20" spans="1:9" s="1" customFormat="1" x14ac:dyDescent="0.2">
      <c r="A20" s="3" t="s">
        <v>81</v>
      </c>
      <c r="B20" s="2" t="s">
        <v>125</v>
      </c>
      <c r="C20" s="3" t="s">
        <v>1655</v>
      </c>
      <c r="D20" s="3" t="s">
        <v>49992</v>
      </c>
      <c r="E20" s="3" t="s">
        <v>49993</v>
      </c>
      <c r="F20" s="3"/>
      <c r="G20" s="3"/>
      <c r="H20" s="3"/>
      <c r="I20" s="3" t="s">
        <v>49994</v>
      </c>
    </row>
    <row r="21" spans="1:9" s="1" customFormat="1" x14ac:dyDescent="0.2">
      <c r="A21" s="3" t="s">
        <v>112</v>
      </c>
      <c r="B21" s="2" t="s">
        <v>370</v>
      </c>
      <c r="C21" s="3" t="s">
        <v>16</v>
      </c>
      <c r="D21" s="3" t="s">
        <v>49995</v>
      </c>
      <c r="E21" s="3" t="s">
        <v>49996</v>
      </c>
      <c r="F21" s="3"/>
      <c r="G21" s="3"/>
      <c r="H21" s="3"/>
      <c r="I21" s="3"/>
    </row>
    <row r="22" spans="1:9" s="1" customFormat="1" x14ac:dyDescent="0.2">
      <c r="A22" s="3" t="s">
        <v>173</v>
      </c>
      <c r="B22" s="2" t="s">
        <v>151</v>
      </c>
      <c r="C22" s="3" t="s">
        <v>492</v>
      </c>
      <c r="D22" s="3" t="s">
        <v>210</v>
      </c>
      <c r="E22" s="3" t="s">
        <v>49997</v>
      </c>
      <c r="F22" s="3" t="s">
        <v>49998</v>
      </c>
      <c r="G22" s="3" t="s">
        <v>49999</v>
      </c>
      <c r="H22" s="3" t="s">
        <v>31</v>
      </c>
      <c r="I22" s="3" t="s">
        <v>50000</v>
      </c>
    </row>
    <row r="23" spans="1:9" s="1" customFormat="1" x14ac:dyDescent="0.2">
      <c r="A23" s="3" t="s">
        <v>39</v>
      </c>
      <c r="B23" s="2" t="s">
        <v>3023</v>
      </c>
      <c r="C23" s="3" t="s">
        <v>754</v>
      </c>
      <c r="D23" s="3" t="s">
        <v>50001</v>
      </c>
      <c r="E23" s="3" t="s">
        <v>50002</v>
      </c>
      <c r="F23" s="3" t="s">
        <v>50003</v>
      </c>
      <c r="G23" s="3" t="s">
        <v>50004</v>
      </c>
      <c r="H23" s="3" t="s">
        <v>31</v>
      </c>
      <c r="I23" s="3" t="s">
        <v>3028</v>
      </c>
    </row>
    <row r="24" spans="1:9" s="1" customFormat="1" x14ac:dyDescent="0.2">
      <c r="A24" s="3" t="s">
        <v>179</v>
      </c>
      <c r="B24" s="2" t="s">
        <v>343</v>
      </c>
      <c r="C24" s="3" t="s">
        <v>754</v>
      </c>
      <c r="D24" s="3" t="s">
        <v>50005</v>
      </c>
      <c r="E24" s="3" t="s">
        <v>50006</v>
      </c>
      <c r="F24" s="3" t="s">
        <v>50007</v>
      </c>
      <c r="G24" s="3" t="s">
        <v>50008</v>
      </c>
      <c r="H24" s="3" t="s">
        <v>31</v>
      </c>
      <c r="I24" s="3" t="s">
        <v>50009</v>
      </c>
    </row>
    <row r="25" spans="1:9" s="1" customFormat="1" x14ac:dyDescent="0.2">
      <c r="A25" s="3" t="s">
        <v>223</v>
      </c>
      <c r="B25" s="2" t="s">
        <v>27</v>
      </c>
      <c r="C25" s="3" t="s">
        <v>1257</v>
      </c>
      <c r="D25" s="3" t="s">
        <v>50005</v>
      </c>
      <c r="E25" s="3" t="s">
        <v>50010</v>
      </c>
      <c r="F25" s="3" t="s">
        <v>50011</v>
      </c>
      <c r="G25" s="3" t="s">
        <v>50012</v>
      </c>
      <c r="H25" s="3" t="s">
        <v>142</v>
      </c>
      <c r="I25" s="3" t="s">
        <v>50013</v>
      </c>
    </row>
    <row r="26" spans="1:9" s="1" customFormat="1" x14ac:dyDescent="0.2">
      <c r="A26" s="3" t="s">
        <v>231</v>
      </c>
      <c r="B26" s="2" t="s">
        <v>15</v>
      </c>
      <c r="C26" s="3" t="s">
        <v>1279</v>
      </c>
      <c r="D26" s="3" t="s">
        <v>50014</v>
      </c>
      <c r="E26" s="3" t="s">
        <v>50015</v>
      </c>
      <c r="F26" s="3"/>
      <c r="G26" s="3"/>
      <c r="H26" s="3" t="s">
        <v>123</v>
      </c>
      <c r="I26" s="3" t="s">
        <v>15626</v>
      </c>
    </row>
    <row r="27" spans="1:9" s="1" customFormat="1" ht="30" x14ac:dyDescent="0.2">
      <c r="A27" s="3" t="s">
        <v>126</v>
      </c>
      <c r="B27" s="2" t="s">
        <v>21</v>
      </c>
      <c r="C27" s="3" t="s">
        <v>1047</v>
      </c>
      <c r="D27" s="3" t="s">
        <v>50016</v>
      </c>
      <c r="E27" s="3" t="s">
        <v>50017</v>
      </c>
      <c r="F27" s="3" t="s">
        <v>50018</v>
      </c>
      <c r="G27" s="3" t="s">
        <v>50019</v>
      </c>
      <c r="H27" s="3" t="s">
        <v>43</v>
      </c>
      <c r="I27" s="3" t="s">
        <v>50020</v>
      </c>
    </row>
    <row r="28" spans="1:9" s="1" customFormat="1" x14ac:dyDescent="0.2">
      <c r="A28" s="3" t="s">
        <v>249</v>
      </c>
      <c r="B28" s="2" t="s">
        <v>5990</v>
      </c>
      <c r="C28" s="3" t="s">
        <v>985</v>
      </c>
      <c r="D28" s="3" t="s">
        <v>50021</v>
      </c>
      <c r="E28" s="3" t="s">
        <v>50022</v>
      </c>
      <c r="F28" s="3"/>
      <c r="G28" s="3"/>
      <c r="H28" s="3" t="s">
        <v>31</v>
      </c>
      <c r="I28" s="3"/>
    </row>
    <row r="29" spans="1:9" s="1" customFormat="1" x14ac:dyDescent="0.2">
      <c r="A29" s="3" t="s">
        <v>147</v>
      </c>
      <c r="B29" s="2" t="s">
        <v>61</v>
      </c>
      <c r="C29" s="3" t="s">
        <v>985</v>
      </c>
      <c r="D29" s="3" t="s">
        <v>50023</v>
      </c>
      <c r="E29" s="3" t="s">
        <v>50024</v>
      </c>
      <c r="F29" s="3" t="s">
        <v>50025</v>
      </c>
      <c r="G29" s="3" t="s">
        <v>5753</v>
      </c>
      <c r="H29" s="3" t="s">
        <v>591</v>
      </c>
      <c r="I29" s="3" t="s">
        <v>5754</v>
      </c>
    </row>
    <row r="30" spans="1:9" s="1" customFormat="1" x14ac:dyDescent="0.2">
      <c r="A30" s="3" t="s">
        <v>91</v>
      </c>
      <c r="B30" s="2" t="s">
        <v>134</v>
      </c>
      <c r="C30" s="3" t="s">
        <v>40</v>
      </c>
      <c r="D30" s="3" t="s">
        <v>276</v>
      </c>
      <c r="E30" s="3" t="s">
        <v>50026</v>
      </c>
      <c r="F30" s="3"/>
      <c r="G30" s="3"/>
      <c r="H30" s="3"/>
      <c r="I30" s="3"/>
    </row>
    <row r="31" spans="1:9" s="1" customFormat="1" x14ac:dyDescent="0.2">
      <c r="A31" s="3" t="s">
        <v>273</v>
      </c>
      <c r="B31" s="2" t="s">
        <v>666</v>
      </c>
      <c r="C31" s="3" t="s">
        <v>2119</v>
      </c>
      <c r="D31" s="3" t="s">
        <v>50027</v>
      </c>
      <c r="E31" s="3" t="s">
        <v>50028</v>
      </c>
      <c r="F31" s="3" t="s">
        <v>50029</v>
      </c>
      <c r="G31" s="3" t="s">
        <v>50030</v>
      </c>
      <c r="H31" s="3" t="s">
        <v>43</v>
      </c>
      <c r="I31" s="3" t="s">
        <v>50031</v>
      </c>
    </row>
    <row r="32" spans="1:9" s="1" customFormat="1" x14ac:dyDescent="0.2">
      <c r="A32" s="3" t="s">
        <v>71</v>
      </c>
      <c r="B32" s="2" t="s">
        <v>134</v>
      </c>
      <c r="C32" s="3" t="s">
        <v>108</v>
      </c>
      <c r="D32" s="3" t="s">
        <v>50032</v>
      </c>
      <c r="E32" s="3" t="s">
        <v>50033</v>
      </c>
      <c r="F32" s="3" t="s">
        <v>50034</v>
      </c>
      <c r="G32" s="3" t="s">
        <v>29547</v>
      </c>
      <c r="H32" s="3" t="s">
        <v>123</v>
      </c>
      <c r="I32" s="3" t="s">
        <v>50035</v>
      </c>
    </row>
    <row r="33" spans="1:9" s="1" customFormat="1" x14ac:dyDescent="0.2">
      <c r="A33" s="3" t="s">
        <v>290</v>
      </c>
      <c r="B33" s="2" t="s">
        <v>305</v>
      </c>
      <c r="C33" s="3" t="s">
        <v>153</v>
      </c>
      <c r="D33" s="3" t="s">
        <v>306</v>
      </c>
      <c r="E33" s="3" t="s">
        <v>50036</v>
      </c>
      <c r="F33" s="3"/>
      <c r="G33" s="3"/>
      <c r="H33" s="3" t="s">
        <v>310</v>
      </c>
      <c r="I33" s="3"/>
    </row>
    <row r="34" spans="1:9" s="1" customFormat="1" x14ac:dyDescent="0.2">
      <c r="A34" s="3" t="s">
        <v>298</v>
      </c>
      <c r="B34" s="2" t="s">
        <v>329</v>
      </c>
      <c r="C34" s="3" t="s">
        <v>1706</v>
      </c>
      <c r="D34" s="3" t="s">
        <v>331</v>
      </c>
      <c r="E34" s="3" t="s">
        <v>50037</v>
      </c>
      <c r="F34" s="3"/>
      <c r="G34" s="3"/>
      <c r="H34" s="3"/>
      <c r="I34" s="3"/>
    </row>
    <row r="35" spans="1:9" s="1" customFormat="1" x14ac:dyDescent="0.2">
      <c r="A35" s="3" t="s">
        <v>304</v>
      </c>
      <c r="B35" s="2" t="s">
        <v>85</v>
      </c>
      <c r="C35" s="3" t="s">
        <v>50038</v>
      </c>
      <c r="D35" s="3" t="s">
        <v>344</v>
      </c>
      <c r="E35" s="3" t="s">
        <v>50039</v>
      </c>
      <c r="F35" s="3"/>
      <c r="G35" s="3"/>
      <c r="H35" s="3" t="s">
        <v>132</v>
      </c>
      <c r="I35" s="3"/>
    </row>
    <row r="36" spans="1:9" s="1" customFormat="1" x14ac:dyDescent="0.2">
      <c r="A36" s="3" t="s">
        <v>191</v>
      </c>
      <c r="B36" s="2" t="s">
        <v>21</v>
      </c>
      <c r="C36" s="3" t="s">
        <v>1279</v>
      </c>
      <c r="D36" s="3" t="s">
        <v>344</v>
      </c>
      <c r="E36" s="3" t="s">
        <v>50040</v>
      </c>
      <c r="F36" s="3" t="s">
        <v>50041</v>
      </c>
      <c r="G36" s="3" t="s">
        <v>6459</v>
      </c>
      <c r="H36" s="3" t="s">
        <v>83</v>
      </c>
      <c r="I36" s="3" t="s">
        <v>6460</v>
      </c>
    </row>
    <row r="37" spans="1:9" s="1" customFormat="1" x14ac:dyDescent="0.2">
      <c r="A37" s="3" t="s">
        <v>27</v>
      </c>
      <c r="B37" s="2" t="s">
        <v>308</v>
      </c>
      <c r="C37" s="3" t="s">
        <v>3014</v>
      </c>
      <c r="D37" s="3" t="s">
        <v>344</v>
      </c>
      <c r="E37" s="3" t="s">
        <v>50042</v>
      </c>
      <c r="F37" s="3" t="s">
        <v>50043</v>
      </c>
      <c r="G37" s="3" t="s">
        <v>50044</v>
      </c>
      <c r="H37" s="3" t="s">
        <v>132</v>
      </c>
      <c r="I37" s="3" t="s">
        <v>50045</v>
      </c>
    </row>
    <row r="38" spans="1:9" s="1" customFormat="1" x14ac:dyDescent="0.2">
      <c r="A38" s="3" t="s">
        <v>328</v>
      </c>
      <c r="B38" s="2" t="s">
        <v>7410</v>
      </c>
      <c r="C38" s="3" t="s">
        <v>768</v>
      </c>
      <c r="D38" s="3" t="s">
        <v>344</v>
      </c>
      <c r="E38" s="3" t="s">
        <v>50046</v>
      </c>
      <c r="F38" s="3"/>
      <c r="G38" s="3"/>
      <c r="H38" s="3" t="s">
        <v>31</v>
      </c>
      <c r="I38" s="3"/>
    </row>
    <row r="39" spans="1:9" s="1" customFormat="1" x14ac:dyDescent="0.2">
      <c r="A39" s="3" t="s">
        <v>194</v>
      </c>
      <c r="B39" s="2" t="s">
        <v>817</v>
      </c>
      <c r="C39" s="3" t="s">
        <v>50047</v>
      </c>
      <c r="D39" s="3" t="s">
        <v>351</v>
      </c>
      <c r="E39" s="3" t="s">
        <v>50048</v>
      </c>
      <c r="F39" s="3" t="s">
        <v>50049</v>
      </c>
      <c r="G39" s="3" t="s">
        <v>24291</v>
      </c>
      <c r="H39" s="3" t="s">
        <v>201</v>
      </c>
      <c r="I39" s="3" t="s">
        <v>24292</v>
      </c>
    </row>
    <row r="40" spans="1:9" s="1" customFormat="1" x14ac:dyDescent="0.2">
      <c r="A40" s="3" t="s">
        <v>343</v>
      </c>
      <c r="B40" s="2" t="s">
        <v>290</v>
      </c>
      <c r="C40" s="3" t="s">
        <v>1549</v>
      </c>
      <c r="D40" s="3" t="s">
        <v>50050</v>
      </c>
      <c r="E40" s="3" t="s">
        <v>50051</v>
      </c>
      <c r="F40" s="3" t="s">
        <v>50052</v>
      </c>
      <c r="G40" s="3" t="s">
        <v>50053</v>
      </c>
      <c r="H40" s="3" t="s">
        <v>43</v>
      </c>
      <c r="I40" s="3" t="s">
        <v>50054</v>
      </c>
    </row>
    <row r="41" spans="1:9" s="1" customFormat="1" x14ac:dyDescent="0.2">
      <c r="A41" s="3" t="s">
        <v>349</v>
      </c>
      <c r="B41" s="2" t="s">
        <v>32</v>
      </c>
      <c r="C41" s="3" t="s">
        <v>251</v>
      </c>
      <c r="D41" s="3" t="s">
        <v>50050</v>
      </c>
      <c r="E41" s="3" t="s">
        <v>50055</v>
      </c>
      <c r="F41" s="3" t="s">
        <v>50056</v>
      </c>
      <c r="G41" s="3"/>
      <c r="H41" s="3" t="s">
        <v>43</v>
      </c>
      <c r="I41" s="3"/>
    </row>
    <row r="42" spans="1:9" s="1" customFormat="1" x14ac:dyDescent="0.2">
      <c r="A42" s="3" t="s">
        <v>155</v>
      </c>
      <c r="B42" s="2" t="s">
        <v>391</v>
      </c>
      <c r="C42" s="3" t="s">
        <v>240</v>
      </c>
      <c r="D42" s="3" t="s">
        <v>1585</v>
      </c>
      <c r="E42" s="3" t="s">
        <v>50057</v>
      </c>
      <c r="F42" s="3"/>
      <c r="G42" s="3"/>
      <c r="H42" s="3"/>
      <c r="I42" s="3" t="s">
        <v>17541</v>
      </c>
    </row>
    <row r="43" spans="1:9" s="1" customFormat="1" x14ac:dyDescent="0.2">
      <c r="A43" s="3" t="s">
        <v>219</v>
      </c>
      <c r="B43" s="2" t="s">
        <v>179</v>
      </c>
      <c r="C43" s="3" t="s">
        <v>7675</v>
      </c>
      <c r="D43" s="3" t="s">
        <v>378</v>
      </c>
      <c r="E43" s="3" t="s">
        <v>50058</v>
      </c>
      <c r="F43" s="3" t="s">
        <v>50059</v>
      </c>
      <c r="G43" s="3" t="s">
        <v>381</v>
      </c>
      <c r="H43" s="3" t="s">
        <v>123</v>
      </c>
      <c r="I43" s="3" t="s">
        <v>50060</v>
      </c>
    </row>
    <row r="44" spans="1:9" s="1" customFormat="1" x14ac:dyDescent="0.2">
      <c r="A44" s="3" t="s">
        <v>50</v>
      </c>
      <c r="B44" s="2" t="s">
        <v>392</v>
      </c>
      <c r="C44" s="3" t="s">
        <v>5797</v>
      </c>
      <c r="D44" s="3" t="s">
        <v>394</v>
      </c>
      <c r="E44" s="3" t="s">
        <v>50061</v>
      </c>
      <c r="F44" s="3" t="s">
        <v>50062</v>
      </c>
      <c r="G44" s="3" t="s">
        <v>50063</v>
      </c>
      <c r="H44" s="3" t="s">
        <v>31</v>
      </c>
      <c r="I44" s="3" t="s">
        <v>50064</v>
      </c>
    </row>
    <row r="45" spans="1:9" s="1" customFormat="1" x14ac:dyDescent="0.2">
      <c r="A45" s="3" t="s">
        <v>253</v>
      </c>
      <c r="B45" s="2" t="s">
        <v>8230</v>
      </c>
      <c r="C45" s="3" t="s">
        <v>1592</v>
      </c>
      <c r="D45" s="3" t="s">
        <v>50065</v>
      </c>
      <c r="E45" s="3" t="s">
        <v>50066</v>
      </c>
      <c r="F45" s="3" t="s">
        <v>50067</v>
      </c>
      <c r="G45" s="3" t="s">
        <v>50068</v>
      </c>
      <c r="H45" s="3" t="s">
        <v>31</v>
      </c>
      <c r="I45" s="3" t="s">
        <v>50069</v>
      </c>
    </row>
    <row r="46" spans="1:9" s="1" customFormat="1" x14ac:dyDescent="0.2">
      <c r="A46" s="3" t="s">
        <v>239</v>
      </c>
      <c r="B46" s="2" t="s">
        <v>27</v>
      </c>
      <c r="C46" s="3" t="s">
        <v>50070</v>
      </c>
      <c r="D46" s="3" t="s">
        <v>50071</v>
      </c>
      <c r="E46" s="3" t="s">
        <v>50072</v>
      </c>
      <c r="F46" s="3" t="s">
        <v>50073</v>
      </c>
      <c r="G46" s="3" t="s">
        <v>50074</v>
      </c>
      <c r="H46" s="3" t="s">
        <v>19</v>
      </c>
      <c r="I46" s="3" t="s">
        <v>50075</v>
      </c>
    </row>
    <row r="47" spans="1:9" s="1" customFormat="1" x14ac:dyDescent="0.2">
      <c r="A47" s="3" t="s">
        <v>391</v>
      </c>
      <c r="B47" s="2" t="s">
        <v>421</v>
      </c>
      <c r="C47" s="3" t="s">
        <v>744</v>
      </c>
      <c r="D47" s="3" t="s">
        <v>50076</v>
      </c>
      <c r="E47" s="3" t="s">
        <v>50077</v>
      </c>
      <c r="F47" s="3"/>
      <c r="G47" s="3"/>
      <c r="H47" s="3" t="s">
        <v>142</v>
      </c>
      <c r="I47" s="3"/>
    </row>
    <row r="48" spans="1:9" s="1" customFormat="1" x14ac:dyDescent="0.2">
      <c r="A48" s="3" t="s">
        <v>268</v>
      </c>
      <c r="B48" s="2" t="s">
        <v>112</v>
      </c>
      <c r="C48" s="3" t="s">
        <v>1084</v>
      </c>
      <c r="D48" s="3" t="s">
        <v>466</v>
      </c>
      <c r="E48" s="3" t="s">
        <v>50078</v>
      </c>
      <c r="F48" s="3"/>
      <c r="G48" s="3"/>
      <c r="H48" s="3" t="s">
        <v>471</v>
      </c>
      <c r="I48" s="3"/>
    </row>
    <row r="49" spans="1:9" s="1" customFormat="1" x14ac:dyDescent="0.2">
      <c r="A49" s="3" t="s">
        <v>14</v>
      </c>
      <c r="B49" s="2" t="s">
        <v>32</v>
      </c>
      <c r="C49" s="3" t="s">
        <v>754</v>
      </c>
      <c r="D49" s="3" t="s">
        <v>50079</v>
      </c>
      <c r="E49" s="3" t="s">
        <v>50080</v>
      </c>
      <c r="F49" s="3"/>
      <c r="G49" s="3"/>
      <c r="H49" s="3" t="s">
        <v>31</v>
      </c>
      <c r="I49" s="3"/>
    </row>
    <row r="50" spans="1:9" s="1" customFormat="1" x14ac:dyDescent="0.2">
      <c r="A50" s="3" t="s">
        <v>38</v>
      </c>
      <c r="B50" s="2" t="s">
        <v>5467</v>
      </c>
      <c r="C50" s="3" t="s">
        <v>489</v>
      </c>
      <c r="D50" s="3" t="s">
        <v>22067</v>
      </c>
      <c r="E50" s="3" t="s">
        <v>50081</v>
      </c>
      <c r="F50" s="3" t="s">
        <v>50082</v>
      </c>
      <c r="G50" s="3" t="s">
        <v>50083</v>
      </c>
      <c r="H50" s="3" t="s">
        <v>31</v>
      </c>
      <c r="I50" s="3" t="s">
        <v>50084</v>
      </c>
    </row>
    <row r="51" spans="1:9" s="1" customFormat="1" x14ac:dyDescent="0.2">
      <c r="A51" s="3" t="s">
        <v>308</v>
      </c>
      <c r="B51" s="2" t="s">
        <v>179</v>
      </c>
      <c r="C51" s="3" t="s">
        <v>77</v>
      </c>
      <c r="D51" s="3" t="s">
        <v>50085</v>
      </c>
      <c r="E51" s="3" t="s">
        <v>50086</v>
      </c>
      <c r="F51" s="3" t="s">
        <v>50087</v>
      </c>
      <c r="G51" s="3" t="s">
        <v>50088</v>
      </c>
      <c r="H51" s="3" t="s">
        <v>1970</v>
      </c>
      <c r="I51" s="3" t="s">
        <v>50089</v>
      </c>
    </row>
    <row r="52" spans="1:9" s="1" customFormat="1" x14ac:dyDescent="0.2">
      <c r="A52" s="3" t="s">
        <v>172</v>
      </c>
      <c r="B52" s="2" t="s">
        <v>85</v>
      </c>
      <c r="C52" s="3" t="s">
        <v>313</v>
      </c>
      <c r="D52" s="3" t="s">
        <v>487</v>
      </c>
      <c r="E52" s="3" t="s">
        <v>50090</v>
      </c>
      <c r="F52" s="3" t="s">
        <v>50091</v>
      </c>
      <c r="G52" s="3" t="s">
        <v>50092</v>
      </c>
      <c r="H52" s="3" t="s">
        <v>83</v>
      </c>
      <c r="I52" s="3" t="s">
        <v>50093</v>
      </c>
    </row>
    <row r="53" spans="1:9" s="1" customFormat="1" x14ac:dyDescent="0.2">
      <c r="A53" s="3" t="s">
        <v>243</v>
      </c>
      <c r="B53" s="2" t="s">
        <v>485</v>
      </c>
      <c r="C53" s="3" t="s">
        <v>12878</v>
      </c>
      <c r="D53" s="3" t="s">
        <v>487</v>
      </c>
      <c r="E53" s="3" t="s">
        <v>50094</v>
      </c>
      <c r="F53" s="3" t="s">
        <v>50095</v>
      </c>
      <c r="G53" s="3" t="s">
        <v>50096</v>
      </c>
      <c r="H53" s="3" t="s">
        <v>31</v>
      </c>
      <c r="I53" s="3" t="s">
        <v>50097</v>
      </c>
    </row>
    <row r="54" spans="1:9" s="1" customFormat="1" x14ac:dyDescent="0.2">
      <c r="A54" s="3" t="s">
        <v>60</v>
      </c>
      <c r="B54" s="2" t="s">
        <v>712</v>
      </c>
      <c r="C54" s="3" t="s">
        <v>108</v>
      </c>
      <c r="D54" s="3" t="s">
        <v>50098</v>
      </c>
      <c r="E54" s="3" t="s">
        <v>50099</v>
      </c>
      <c r="F54" s="3" t="s">
        <v>50100</v>
      </c>
      <c r="G54" s="3" t="s">
        <v>50101</v>
      </c>
      <c r="H54" s="3" t="s">
        <v>31</v>
      </c>
      <c r="I54" s="3" t="s">
        <v>50102</v>
      </c>
    </row>
    <row r="55" spans="1:9" s="1" customFormat="1" x14ac:dyDescent="0.2">
      <c r="A55" s="3" t="s">
        <v>101</v>
      </c>
      <c r="B55" s="2" t="s">
        <v>515</v>
      </c>
      <c r="C55" s="3" t="s">
        <v>1164</v>
      </c>
      <c r="D55" s="3" t="s">
        <v>517</v>
      </c>
      <c r="E55" s="3" t="s">
        <v>50103</v>
      </c>
      <c r="F55" s="3" t="s">
        <v>50104</v>
      </c>
      <c r="G55" s="3" t="s">
        <v>50105</v>
      </c>
      <c r="H55" s="3" t="s">
        <v>31</v>
      </c>
      <c r="I55" s="3" t="s">
        <v>519</v>
      </c>
    </row>
    <row r="56" spans="1:9" s="1" customFormat="1" x14ac:dyDescent="0.2">
      <c r="A56" s="3" t="s">
        <v>286</v>
      </c>
      <c r="B56" s="2" t="s">
        <v>521</v>
      </c>
      <c r="C56" s="3" t="s">
        <v>275</v>
      </c>
      <c r="D56" s="3" t="s">
        <v>517</v>
      </c>
      <c r="E56" s="3" t="s">
        <v>50106</v>
      </c>
      <c r="F56" s="3" t="s">
        <v>50107</v>
      </c>
      <c r="G56" s="3" t="s">
        <v>523</v>
      </c>
      <c r="H56" s="3" t="s">
        <v>31</v>
      </c>
      <c r="I56" s="3" t="s">
        <v>50108</v>
      </c>
    </row>
    <row r="57" spans="1:9" s="1" customFormat="1" x14ac:dyDescent="0.2">
      <c r="A57" s="3" t="s">
        <v>161</v>
      </c>
      <c r="B57" s="2" t="s">
        <v>465</v>
      </c>
      <c r="C57" s="3" t="s">
        <v>733</v>
      </c>
      <c r="D57" s="3" t="s">
        <v>50109</v>
      </c>
      <c r="E57" s="3" t="s">
        <v>50110</v>
      </c>
      <c r="F57" s="3" t="s">
        <v>50111</v>
      </c>
      <c r="G57" s="3" t="s">
        <v>50112</v>
      </c>
      <c r="H57" s="3" t="s">
        <v>271</v>
      </c>
      <c r="I57" s="3" t="s">
        <v>50113</v>
      </c>
    </row>
    <row r="58" spans="1:9" s="1" customFormat="1" x14ac:dyDescent="0.2">
      <c r="A58" s="3" t="s">
        <v>183</v>
      </c>
      <c r="B58" s="2" t="s">
        <v>183</v>
      </c>
      <c r="C58" s="3" t="s">
        <v>1279</v>
      </c>
      <c r="D58" s="3" t="s">
        <v>50114</v>
      </c>
      <c r="E58" s="3" t="s">
        <v>50115</v>
      </c>
      <c r="F58" s="3"/>
      <c r="G58" s="3"/>
      <c r="H58" s="3"/>
      <c r="I58" s="3" t="s">
        <v>22515</v>
      </c>
    </row>
    <row r="59" spans="1:9" s="1" customFormat="1" x14ac:dyDescent="0.2">
      <c r="A59" s="3" t="s">
        <v>465</v>
      </c>
      <c r="B59" s="2" t="s">
        <v>147</v>
      </c>
      <c r="C59" s="3" t="s">
        <v>1109</v>
      </c>
      <c r="D59" s="3" t="s">
        <v>527</v>
      </c>
      <c r="E59" s="3" t="s">
        <v>50116</v>
      </c>
      <c r="F59" s="3" t="s">
        <v>50117</v>
      </c>
      <c r="G59" s="3" t="s">
        <v>50118</v>
      </c>
      <c r="H59" s="3" t="s">
        <v>19</v>
      </c>
      <c r="I59" s="3" t="s">
        <v>50119</v>
      </c>
    </row>
    <row r="60" spans="1:9" s="1" customFormat="1" x14ac:dyDescent="0.2">
      <c r="A60" s="3" t="s">
        <v>111</v>
      </c>
      <c r="B60" s="2" t="s">
        <v>1307</v>
      </c>
      <c r="C60" s="3" t="s">
        <v>77</v>
      </c>
      <c r="D60" s="3" t="s">
        <v>50120</v>
      </c>
      <c r="E60" s="3" t="s">
        <v>50121</v>
      </c>
      <c r="F60" s="3" t="s">
        <v>50122</v>
      </c>
      <c r="G60" s="3" t="s">
        <v>50123</v>
      </c>
      <c r="H60" s="3" t="s">
        <v>407</v>
      </c>
      <c r="I60" s="3" t="s">
        <v>50124</v>
      </c>
    </row>
    <row r="61" spans="1:9" s="1" customFormat="1" x14ac:dyDescent="0.2">
      <c r="A61" s="3" t="s">
        <v>80</v>
      </c>
      <c r="B61" s="2" t="s">
        <v>63</v>
      </c>
      <c r="C61" s="3" t="s">
        <v>2145</v>
      </c>
      <c r="D61" s="3" t="s">
        <v>50125</v>
      </c>
      <c r="E61" s="3" t="s">
        <v>50126</v>
      </c>
      <c r="F61" s="3"/>
      <c r="G61" s="3" t="s">
        <v>50127</v>
      </c>
      <c r="H61" s="3" t="s">
        <v>31</v>
      </c>
      <c r="I61" s="3"/>
    </row>
    <row r="62" spans="1:9" s="1" customFormat="1" x14ac:dyDescent="0.2">
      <c r="A62" s="3" t="s">
        <v>90</v>
      </c>
      <c r="B62" s="2" t="s">
        <v>555</v>
      </c>
      <c r="C62" s="3" t="s">
        <v>575</v>
      </c>
      <c r="D62" s="3" t="s">
        <v>50128</v>
      </c>
      <c r="E62" s="3" t="s">
        <v>50129</v>
      </c>
      <c r="F62" s="3" t="s">
        <v>50130</v>
      </c>
      <c r="G62" s="3" t="s">
        <v>50131</v>
      </c>
      <c r="H62" s="3" t="s">
        <v>43</v>
      </c>
      <c r="I62" s="3" t="s">
        <v>50132</v>
      </c>
    </row>
    <row r="63" spans="1:9" s="1" customFormat="1" x14ac:dyDescent="0.2">
      <c r="A63" s="3" t="s">
        <v>305</v>
      </c>
      <c r="B63" s="2" t="s">
        <v>349</v>
      </c>
      <c r="C63" s="3" t="s">
        <v>2722</v>
      </c>
      <c r="D63" s="3" t="s">
        <v>50133</v>
      </c>
      <c r="E63" s="3" t="s">
        <v>50134</v>
      </c>
      <c r="F63" s="3"/>
      <c r="G63" s="3"/>
      <c r="H63" s="3" t="s">
        <v>542</v>
      </c>
      <c r="I63" s="3"/>
    </row>
    <row r="64" spans="1:9" s="1" customFormat="1" x14ac:dyDescent="0.2">
      <c r="A64" s="3" t="s">
        <v>278</v>
      </c>
      <c r="B64" s="2" t="s">
        <v>101</v>
      </c>
      <c r="C64" s="3" t="s">
        <v>137</v>
      </c>
      <c r="D64" s="3" t="s">
        <v>548</v>
      </c>
      <c r="E64" s="3" t="s">
        <v>50135</v>
      </c>
      <c r="F64" s="3" t="s">
        <v>50136</v>
      </c>
      <c r="G64" s="3" t="s">
        <v>50137</v>
      </c>
      <c r="H64" s="3" t="s">
        <v>177</v>
      </c>
      <c r="I64" s="3" t="s">
        <v>50138</v>
      </c>
    </row>
    <row r="65" spans="1:9" s="1" customFormat="1" x14ac:dyDescent="0.2">
      <c r="A65" s="3" t="s">
        <v>502</v>
      </c>
      <c r="B65" s="2" t="s">
        <v>151</v>
      </c>
      <c r="C65" s="3" t="s">
        <v>20341</v>
      </c>
      <c r="D65" s="3" t="s">
        <v>50139</v>
      </c>
      <c r="E65" s="3" t="s">
        <v>50140</v>
      </c>
      <c r="F65" s="3" t="s">
        <v>50141</v>
      </c>
      <c r="G65" s="3"/>
      <c r="H65" s="3" t="s">
        <v>123</v>
      </c>
      <c r="I65" s="3"/>
    </row>
    <row r="66" spans="1:9" s="1" customFormat="1" x14ac:dyDescent="0.2">
      <c r="A66" s="3" t="s">
        <v>509</v>
      </c>
      <c r="B66" s="2" t="s">
        <v>45</v>
      </c>
      <c r="C66" s="3" t="s">
        <v>1995</v>
      </c>
      <c r="D66" s="3" t="s">
        <v>50142</v>
      </c>
      <c r="E66" s="3" t="s">
        <v>50143</v>
      </c>
      <c r="F66" s="3" t="s">
        <v>50144</v>
      </c>
      <c r="G66" s="3" t="s">
        <v>50145</v>
      </c>
      <c r="H66" s="3" t="s">
        <v>237</v>
      </c>
      <c r="I66" s="3" t="s">
        <v>50146</v>
      </c>
    </row>
    <row r="67" spans="1:9" s="1" customFormat="1" x14ac:dyDescent="0.2">
      <c r="A67" s="3" t="s">
        <v>514</v>
      </c>
      <c r="B67" s="2" t="s">
        <v>27</v>
      </c>
      <c r="C67" s="3" t="s">
        <v>1279</v>
      </c>
      <c r="D67" s="3" t="s">
        <v>50147</v>
      </c>
      <c r="E67" s="3" t="s">
        <v>50148</v>
      </c>
      <c r="F67" s="3" t="s">
        <v>50149</v>
      </c>
      <c r="G67" s="3" t="s">
        <v>50150</v>
      </c>
      <c r="H67" s="3" t="s">
        <v>2918</v>
      </c>
      <c r="I67" s="3" t="s">
        <v>4809</v>
      </c>
    </row>
    <row r="68" spans="1:9" s="1" customFormat="1" x14ac:dyDescent="0.2">
      <c r="A68" s="3" t="s">
        <v>520</v>
      </c>
      <c r="B68" s="2" t="s">
        <v>587</v>
      </c>
      <c r="C68" s="3" t="s">
        <v>1257</v>
      </c>
      <c r="D68" s="3" t="s">
        <v>50147</v>
      </c>
      <c r="E68" s="3" t="s">
        <v>50151</v>
      </c>
      <c r="F68" s="3"/>
      <c r="G68" s="3"/>
      <c r="H68" s="3"/>
      <c r="I68" s="3"/>
    </row>
    <row r="69" spans="1:9" s="1" customFormat="1" x14ac:dyDescent="0.2">
      <c r="A69" s="3" t="s">
        <v>525</v>
      </c>
      <c r="B69" s="2" t="s">
        <v>112</v>
      </c>
      <c r="C69" s="3" t="s">
        <v>430</v>
      </c>
      <c r="D69" s="3" t="s">
        <v>50152</v>
      </c>
      <c r="E69" s="3" t="s">
        <v>50153</v>
      </c>
      <c r="F69" s="3" t="s">
        <v>50154</v>
      </c>
      <c r="G69" s="3" t="s">
        <v>50155</v>
      </c>
      <c r="H69" s="3" t="s">
        <v>237</v>
      </c>
      <c r="I69" s="3" t="s">
        <v>50156</v>
      </c>
    </row>
    <row r="70" spans="1:9" s="1" customFormat="1" x14ac:dyDescent="0.2">
      <c r="A70" s="3" t="s">
        <v>67</v>
      </c>
      <c r="B70" s="2" t="s">
        <v>1350</v>
      </c>
      <c r="C70" s="3" t="s">
        <v>1977</v>
      </c>
      <c r="D70" s="3" t="s">
        <v>50157</v>
      </c>
      <c r="E70" s="3" t="s">
        <v>50158</v>
      </c>
      <c r="F70" s="3" t="s">
        <v>50159</v>
      </c>
      <c r="G70" s="3" t="s">
        <v>6151</v>
      </c>
      <c r="H70" s="3" t="s">
        <v>165</v>
      </c>
      <c r="I70" s="3" t="s">
        <v>50160</v>
      </c>
    </row>
    <row r="71" spans="1:9" s="1" customFormat="1" x14ac:dyDescent="0.2">
      <c r="A71" s="3" t="s">
        <v>536</v>
      </c>
      <c r="B71" s="2" t="s">
        <v>8</v>
      </c>
      <c r="C71" s="3" t="s">
        <v>1041</v>
      </c>
      <c r="D71" s="3" t="s">
        <v>50157</v>
      </c>
      <c r="E71" s="3" t="s">
        <v>50161</v>
      </c>
      <c r="F71" s="3"/>
      <c r="G71" s="3"/>
      <c r="H71" s="3"/>
      <c r="I71" s="3"/>
    </row>
    <row r="72" spans="1:9" s="1" customFormat="1" x14ac:dyDescent="0.2">
      <c r="A72" s="3" t="s">
        <v>136</v>
      </c>
      <c r="B72" s="2" t="s">
        <v>598</v>
      </c>
      <c r="C72" s="3" t="s">
        <v>754</v>
      </c>
      <c r="D72" s="3" t="s">
        <v>600</v>
      </c>
      <c r="E72" s="3" t="s">
        <v>50162</v>
      </c>
      <c r="F72" s="3"/>
      <c r="G72" s="3"/>
      <c r="H72" s="3" t="s">
        <v>591</v>
      </c>
      <c r="I72" s="3"/>
    </row>
    <row r="73" spans="1:9" s="1" customFormat="1" x14ac:dyDescent="0.2">
      <c r="A73" s="3" t="s">
        <v>547</v>
      </c>
      <c r="B73" s="2" t="s">
        <v>6662</v>
      </c>
      <c r="C73" s="3" t="s">
        <v>1128</v>
      </c>
      <c r="D73" s="3" t="s">
        <v>50163</v>
      </c>
      <c r="E73" s="3" t="s">
        <v>50164</v>
      </c>
      <c r="F73" s="3" t="s">
        <v>50165</v>
      </c>
      <c r="G73" s="3" t="s">
        <v>6874</v>
      </c>
      <c r="H73" s="3" t="s">
        <v>31</v>
      </c>
      <c r="I73" s="3" t="s">
        <v>50166</v>
      </c>
    </row>
    <row r="74" spans="1:9" s="1" customFormat="1" x14ac:dyDescent="0.2">
      <c r="A74" s="3" t="s">
        <v>552</v>
      </c>
      <c r="B74" s="2" t="s">
        <v>614</v>
      </c>
      <c r="C74" s="3" t="s">
        <v>10783</v>
      </c>
      <c r="D74" s="3" t="s">
        <v>616</v>
      </c>
      <c r="E74" s="3" t="s">
        <v>50167</v>
      </c>
      <c r="F74" s="3"/>
      <c r="G74" s="3"/>
      <c r="H74" s="3" t="s">
        <v>31</v>
      </c>
      <c r="I74" s="3"/>
    </row>
    <row r="75" spans="1:9" s="1" customFormat="1" x14ac:dyDescent="0.2">
      <c r="A75" s="3" t="s">
        <v>558</v>
      </c>
      <c r="B75" s="2" t="s">
        <v>55</v>
      </c>
      <c r="C75" s="3" t="s">
        <v>2081</v>
      </c>
      <c r="D75" s="3" t="s">
        <v>50168</v>
      </c>
      <c r="E75" s="3" t="s">
        <v>50169</v>
      </c>
      <c r="F75" s="3" t="s">
        <v>50170</v>
      </c>
      <c r="G75" s="3" t="s">
        <v>50171</v>
      </c>
      <c r="H75" s="3" t="s">
        <v>31</v>
      </c>
      <c r="I75" s="3" t="s">
        <v>50172</v>
      </c>
    </row>
    <row r="76" spans="1:9" s="1" customFormat="1" x14ac:dyDescent="0.2">
      <c r="A76" s="3" t="s">
        <v>567</v>
      </c>
      <c r="B76" s="2" t="s">
        <v>147</v>
      </c>
      <c r="C76" s="3" t="s">
        <v>5760</v>
      </c>
      <c r="D76" s="3" t="s">
        <v>50173</v>
      </c>
      <c r="E76" s="3" t="s">
        <v>50174</v>
      </c>
      <c r="F76" s="3" t="s">
        <v>50175</v>
      </c>
      <c r="G76" s="3" t="s">
        <v>33120</v>
      </c>
      <c r="H76" s="3" t="s">
        <v>186</v>
      </c>
      <c r="I76" s="3" t="s">
        <v>50176</v>
      </c>
    </row>
    <row r="77" spans="1:9" s="1" customFormat="1" x14ac:dyDescent="0.2">
      <c r="A77" s="3" t="s">
        <v>574</v>
      </c>
      <c r="B77" s="2" t="s">
        <v>6294</v>
      </c>
      <c r="C77" s="3" t="s">
        <v>1878</v>
      </c>
      <c r="D77" s="3" t="s">
        <v>50177</v>
      </c>
      <c r="E77" s="3" t="s">
        <v>50178</v>
      </c>
      <c r="F77" s="3" t="s">
        <v>50179</v>
      </c>
      <c r="G77" s="3" t="s">
        <v>50180</v>
      </c>
      <c r="H77" s="3" t="s">
        <v>31</v>
      </c>
      <c r="I77" s="3" t="s">
        <v>50181</v>
      </c>
    </row>
    <row r="78" spans="1:9" s="1" customFormat="1" x14ac:dyDescent="0.2">
      <c r="A78" s="3" t="s">
        <v>580</v>
      </c>
      <c r="B78" s="2" t="s">
        <v>465</v>
      </c>
      <c r="C78" s="3" t="s">
        <v>16</v>
      </c>
      <c r="D78" s="3" t="s">
        <v>50182</v>
      </c>
      <c r="E78" s="3" t="s">
        <v>50183</v>
      </c>
      <c r="F78" s="3" t="s">
        <v>50184</v>
      </c>
      <c r="G78" s="3" t="s">
        <v>50185</v>
      </c>
      <c r="H78" s="3" t="s">
        <v>237</v>
      </c>
      <c r="I78" s="3" t="s">
        <v>50186</v>
      </c>
    </row>
    <row r="79" spans="1:9" s="1" customFormat="1" x14ac:dyDescent="0.2">
      <c r="A79" s="3" t="s">
        <v>585</v>
      </c>
      <c r="B79" s="2" t="s">
        <v>45</v>
      </c>
      <c r="C79" s="3" t="s">
        <v>5797</v>
      </c>
      <c r="D79" s="3" t="s">
        <v>648</v>
      </c>
      <c r="E79" s="3" t="s">
        <v>50187</v>
      </c>
      <c r="F79" s="3"/>
      <c r="G79" s="3"/>
      <c r="H79" s="3" t="s">
        <v>870</v>
      </c>
      <c r="I79" s="3"/>
    </row>
    <row r="80" spans="1:9" s="1" customFormat="1" x14ac:dyDescent="0.2">
      <c r="A80" s="3" t="s">
        <v>592</v>
      </c>
      <c r="B80" s="2" t="s">
        <v>106</v>
      </c>
      <c r="C80" s="3" t="s">
        <v>9868</v>
      </c>
      <c r="D80" s="3" t="s">
        <v>50188</v>
      </c>
      <c r="E80" s="3" t="s">
        <v>50189</v>
      </c>
      <c r="F80" s="3" t="s">
        <v>50190</v>
      </c>
      <c r="G80" s="3" t="s">
        <v>50191</v>
      </c>
      <c r="H80" s="3" t="s">
        <v>177</v>
      </c>
      <c r="I80" s="3" t="s">
        <v>50192</v>
      </c>
    </row>
    <row r="81" spans="1:9" s="1" customFormat="1" x14ac:dyDescent="0.2">
      <c r="A81" s="3" t="s">
        <v>421</v>
      </c>
      <c r="B81" s="2" t="s">
        <v>38</v>
      </c>
      <c r="C81" s="3" t="s">
        <v>339</v>
      </c>
      <c r="D81" s="3" t="s">
        <v>681</v>
      </c>
      <c r="E81" s="3" t="s">
        <v>50193</v>
      </c>
      <c r="F81" s="3"/>
      <c r="G81" s="3"/>
      <c r="H81" s="3" t="s">
        <v>407</v>
      </c>
      <c r="I81" s="3"/>
    </row>
    <row r="82" spans="1:9" s="1" customFormat="1" x14ac:dyDescent="0.2">
      <c r="A82" s="3" t="s">
        <v>152</v>
      </c>
      <c r="B82" s="2" t="s">
        <v>2242</v>
      </c>
      <c r="C82" s="3" t="s">
        <v>2311</v>
      </c>
      <c r="D82" s="3" t="s">
        <v>50194</v>
      </c>
      <c r="E82" s="3" t="s">
        <v>50195</v>
      </c>
      <c r="F82" s="3"/>
      <c r="G82" s="3"/>
      <c r="H82" s="3" t="s">
        <v>31</v>
      </c>
      <c r="I82" s="3"/>
    </row>
    <row r="83" spans="1:9" s="1" customFormat="1" x14ac:dyDescent="0.2">
      <c r="A83" s="3" t="s">
        <v>370</v>
      </c>
      <c r="B83" s="2" t="s">
        <v>194</v>
      </c>
      <c r="C83" s="3" t="s">
        <v>50196</v>
      </c>
      <c r="D83" s="3" t="s">
        <v>50197</v>
      </c>
      <c r="E83" s="3" t="s">
        <v>50198</v>
      </c>
      <c r="F83" s="3" t="s">
        <v>50199</v>
      </c>
      <c r="G83" s="3" t="s">
        <v>50200</v>
      </c>
      <c r="H83" s="3" t="s">
        <v>318</v>
      </c>
      <c r="I83" s="3" t="s">
        <v>50201</v>
      </c>
    </row>
    <row r="84" spans="1:9" s="1" customFormat="1" x14ac:dyDescent="0.2">
      <c r="A84" s="3" t="s">
        <v>613</v>
      </c>
      <c r="B84" s="2" t="s">
        <v>712</v>
      </c>
      <c r="C84" s="3" t="s">
        <v>108</v>
      </c>
      <c r="D84" s="3" t="s">
        <v>50202</v>
      </c>
      <c r="E84" s="3" t="s">
        <v>50203</v>
      </c>
      <c r="F84" s="3" t="s">
        <v>50204</v>
      </c>
      <c r="G84" s="3" t="s">
        <v>50205</v>
      </c>
      <c r="H84" s="3" t="s">
        <v>247</v>
      </c>
      <c r="I84" s="3" t="s">
        <v>50206</v>
      </c>
    </row>
    <row r="85" spans="1:9" s="1" customFormat="1" x14ac:dyDescent="0.2">
      <c r="A85" s="3" t="s">
        <v>620</v>
      </c>
      <c r="B85" s="2" t="s">
        <v>567</v>
      </c>
      <c r="C85" s="3" t="s">
        <v>486</v>
      </c>
      <c r="D85" s="3" t="s">
        <v>775</v>
      </c>
      <c r="E85" s="3" t="s">
        <v>50207</v>
      </c>
      <c r="F85" s="3" t="s">
        <v>50208</v>
      </c>
      <c r="G85" s="3" t="s">
        <v>50209</v>
      </c>
      <c r="H85" s="3" t="s">
        <v>310</v>
      </c>
      <c r="I85" s="3" t="s">
        <v>50210</v>
      </c>
    </row>
    <row r="86" spans="1:9" s="1" customFormat="1" ht="30" x14ac:dyDescent="0.2">
      <c r="A86" s="3" t="s">
        <v>587</v>
      </c>
      <c r="B86" s="2" t="s">
        <v>536</v>
      </c>
      <c r="C86" s="3" t="s">
        <v>4001</v>
      </c>
      <c r="D86" s="3" t="s">
        <v>775</v>
      </c>
      <c r="E86" s="3" t="s">
        <v>50211</v>
      </c>
      <c r="F86" s="3" t="s">
        <v>50212</v>
      </c>
      <c r="G86" s="3" t="s">
        <v>50213</v>
      </c>
      <c r="H86" s="3" t="s">
        <v>9645</v>
      </c>
      <c r="I86" s="3" t="s">
        <v>50214</v>
      </c>
    </row>
    <row r="87" spans="1:9" s="1" customFormat="1" x14ac:dyDescent="0.2">
      <c r="A87" s="3" t="s">
        <v>632</v>
      </c>
      <c r="B87" s="2" t="s">
        <v>32</v>
      </c>
      <c r="C87" s="3" t="s">
        <v>985</v>
      </c>
      <c r="D87" s="3" t="s">
        <v>775</v>
      </c>
      <c r="E87" s="3" t="s">
        <v>50215</v>
      </c>
      <c r="F87" s="3"/>
      <c r="G87" s="3"/>
      <c r="H87" s="3" t="s">
        <v>31</v>
      </c>
      <c r="I87" s="3"/>
    </row>
    <row r="88" spans="1:9" s="1" customFormat="1" x14ac:dyDescent="0.2">
      <c r="A88" s="3" t="s">
        <v>250</v>
      </c>
      <c r="B88" s="2" t="s">
        <v>370</v>
      </c>
      <c r="C88" s="3" t="s">
        <v>1279</v>
      </c>
      <c r="D88" s="3" t="s">
        <v>775</v>
      </c>
      <c r="E88" s="3" t="s">
        <v>50216</v>
      </c>
      <c r="F88" s="3"/>
      <c r="G88" s="3"/>
      <c r="H88" s="3" t="s">
        <v>83</v>
      </c>
      <c r="I88" s="3"/>
    </row>
    <row r="89" spans="1:9" s="1" customFormat="1" x14ac:dyDescent="0.2">
      <c r="A89" s="3" t="s">
        <v>647</v>
      </c>
      <c r="B89" s="2" t="s">
        <v>785</v>
      </c>
      <c r="C89" s="3" t="s">
        <v>610</v>
      </c>
      <c r="D89" s="3" t="s">
        <v>787</v>
      </c>
      <c r="E89" s="3" t="s">
        <v>50217</v>
      </c>
      <c r="F89" s="3" t="s">
        <v>50218</v>
      </c>
      <c r="G89" s="3" t="s">
        <v>50219</v>
      </c>
      <c r="H89" s="3" t="s">
        <v>165</v>
      </c>
      <c r="I89" s="3" t="s">
        <v>50220</v>
      </c>
    </row>
    <row r="90" spans="1:9" s="1" customFormat="1" x14ac:dyDescent="0.2">
      <c r="A90" s="3" t="s">
        <v>23</v>
      </c>
      <c r="B90" s="2" t="s">
        <v>134</v>
      </c>
      <c r="C90" s="3" t="s">
        <v>6821</v>
      </c>
      <c r="D90" s="3" t="s">
        <v>50221</v>
      </c>
      <c r="E90" s="3" t="s">
        <v>50222</v>
      </c>
      <c r="F90" s="3" t="s">
        <v>50223</v>
      </c>
      <c r="G90" s="3" t="s">
        <v>50224</v>
      </c>
      <c r="H90" s="3" t="s">
        <v>237</v>
      </c>
      <c r="I90" s="3" t="s">
        <v>50225</v>
      </c>
    </row>
    <row r="91" spans="1:9" s="1" customFormat="1" x14ac:dyDescent="0.2">
      <c r="A91" s="3" t="s">
        <v>658</v>
      </c>
      <c r="B91" s="2" t="s">
        <v>592</v>
      </c>
      <c r="C91" s="3" t="s">
        <v>1105</v>
      </c>
      <c r="D91" s="3" t="s">
        <v>50226</v>
      </c>
      <c r="E91" s="3" t="s">
        <v>50227</v>
      </c>
      <c r="F91" s="3" t="s">
        <v>50228</v>
      </c>
      <c r="G91" s="3"/>
      <c r="H91" s="3" t="s">
        <v>123</v>
      </c>
      <c r="I91" s="3" t="s">
        <v>33283</v>
      </c>
    </row>
    <row r="92" spans="1:9" s="1" customFormat="1" x14ac:dyDescent="0.2">
      <c r="A92" s="3" t="s">
        <v>666</v>
      </c>
      <c r="B92" s="2" t="s">
        <v>830</v>
      </c>
      <c r="C92" s="3" t="s">
        <v>1995</v>
      </c>
      <c r="D92" s="3" t="s">
        <v>795</v>
      </c>
      <c r="E92" s="3" t="s">
        <v>50229</v>
      </c>
      <c r="F92" s="3"/>
      <c r="G92" s="3"/>
      <c r="H92" s="3"/>
      <c r="I92" s="3"/>
    </row>
    <row r="93" spans="1:9" s="1" customFormat="1" x14ac:dyDescent="0.2">
      <c r="A93" s="3" t="s">
        <v>672</v>
      </c>
      <c r="B93" s="2" t="s">
        <v>7508</v>
      </c>
      <c r="C93" s="3" t="s">
        <v>4001</v>
      </c>
      <c r="D93" s="3" t="s">
        <v>50230</v>
      </c>
      <c r="E93" s="3" t="s">
        <v>50231</v>
      </c>
      <c r="F93" s="3" t="s">
        <v>50232</v>
      </c>
      <c r="G93" s="3" t="s">
        <v>50233</v>
      </c>
      <c r="H93" s="3" t="s">
        <v>31</v>
      </c>
      <c r="I93" s="3" t="s">
        <v>14573</v>
      </c>
    </row>
    <row r="94" spans="1:9" s="1" customFormat="1" x14ac:dyDescent="0.2">
      <c r="A94" s="3" t="s">
        <v>679</v>
      </c>
      <c r="B94" s="2" t="s">
        <v>502</v>
      </c>
      <c r="C94" s="3" t="s">
        <v>754</v>
      </c>
      <c r="D94" s="3" t="s">
        <v>50234</v>
      </c>
      <c r="E94" s="3" t="s">
        <v>50235</v>
      </c>
      <c r="F94" s="3" t="s">
        <v>50236</v>
      </c>
      <c r="G94" s="3" t="s">
        <v>1425</v>
      </c>
      <c r="H94" s="3" t="s">
        <v>237</v>
      </c>
      <c r="I94" s="3" t="s">
        <v>1426</v>
      </c>
    </row>
    <row r="95" spans="1:9" s="1" customFormat="1" x14ac:dyDescent="0.2">
      <c r="A95" s="3" t="s">
        <v>685</v>
      </c>
      <c r="B95" s="2" t="s">
        <v>349</v>
      </c>
      <c r="C95" s="3" t="s">
        <v>754</v>
      </c>
      <c r="D95" s="3" t="s">
        <v>800</v>
      </c>
      <c r="E95" s="3" t="s">
        <v>50237</v>
      </c>
      <c r="F95" s="3"/>
      <c r="G95" s="3"/>
      <c r="H95" s="3" t="s">
        <v>104</v>
      </c>
      <c r="I95" s="3"/>
    </row>
    <row r="96" spans="1:9" s="1" customFormat="1" x14ac:dyDescent="0.2">
      <c r="A96" s="3" t="s">
        <v>691</v>
      </c>
      <c r="B96" s="2" t="s">
        <v>691</v>
      </c>
      <c r="C96" s="3" t="s">
        <v>3940</v>
      </c>
      <c r="D96" s="3" t="s">
        <v>818</v>
      </c>
      <c r="E96" s="3" t="s">
        <v>50238</v>
      </c>
      <c r="F96" s="3"/>
      <c r="G96" s="3"/>
      <c r="H96" s="3" t="s">
        <v>823</v>
      </c>
      <c r="I96" s="3"/>
    </row>
    <row r="97" spans="1:9" s="1" customFormat="1" x14ac:dyDescent="0.2">
      <c r="A97" s="3" t="s">
        <v>698</v>
      </c>
      <c r="B97" s="2" t="s">
        <v>851</v>
      </c>
      <c r="C97" s="3" t="s">
        <v>1655</v>
      </c>
      <c r="D97" s="3" t="s">
        <v>50239</v>
      </c>
      <c r="E97" s="3" t="s">
        <v>50240</v>
      </c>
      <c r="F97" s="3"/>
      <c r="G97" s="3"/>
      <c r="H97" s="3" t="s">
        <v>407</v>
      </c>
      <c r="I97" s="3"/>
    </row>
    <row r="98" spans="1:9" s="1" customFormat="1" x14ac:dyDescent="0.2">
      <c r="A98" s="3" t="s">
        <v>291</v>
      </c>
      <c r="B98" s="2" t="s">
        <v>321</v>
      </c>
      <c r="C98" s="3" t="s">
        <v>1141</v>
      </c>
      <c r="D98" s="3" t="s">
        <v>856</v>
      </c>
      <c r="E98" s="3" t="s">
        <v>50241</v>
      </c>
      <c r="F98" s="3"/>
      <c r="G98" s="3"/>
      <c r="H98" s="3"/>
      <c r="I98" s="3" t="s">
        <v>864</v>
      </c>
    </row>
    <row r="99" spans="1:9" s="1" customFormat="1" x14ac:dyDescent="0.2">
      <c r="A99" s="3" t="s">
        <v>712</v>
      </c>
      <c r="B99" s="2" t="s">
        <v>14</v>
      </c>
      <c r="C99" s="3" t="s">
        <v>1279</v>
      </c>
      <c r="D99" s="3" t="s">
        <v>856</v>
      </c>
      <c r="E99" s="3" t="s">
        <v>50242</v>
      </c>
      <c r="F99" s="3"/>
      <c r="G99" s="3"/>
      <c r="H99" s="3"/>
      <c r="I99" s="3" t="s">
        <v>859</v>
      </c>
    </row>
    <row r="100" spans="1:9" s="1" customFormat="1" x14ac:dyDescent="0.2">
      <c r="A100" s="3" t="s">
        <v>363</v>
      </c>
      <c r="B100" s="2" t="s">
        <v>39</v>
      </c>
      <c r="C100" s="3" t="s">
        <v>2475</v>
      </c>
      <c r="D100" s="3" t="s">
        <v>865</v>
      </c>
      <c r="E100" s="3" t="s">
        <v>50243</v>
      </c>
      <c r="F100" s="3" t="s">
        <v>50244</v>
      </c>
      <c r="G100" s="3" t="s">
        <v>50245</v>
      </c>
      <c r="H100" s="3" t="s">
        <v>870</v>
      </c>
      <c r="I100" s="3" t="s">
        <v>50246</v>
      </c>
    </row>
    <row r="101" spans="1:9" s="1" customFormat="1" x14ac:dyDescent="0.2">
      <c r="A101" s="3" t="s">
        <v>724</v>
      </c>
      <c r="B101" s="2" t="s">
        <v>349</v>
      </c>
      <c r="C101" s="3" t="s">
        <v>50247</v>
      </c>
      <c r="D101" s="3" t="s">
        <v>50248</v>
      </c>
      <c r="E101" s="3" t="s">
        <v>50249</v>
      </c>
      <c r="F101" s="3" t="s">
        <v>50250</v>
      </c>
      <c r="G101" s="3" t="s">
        <v>50251</v>
      </c>
      <c r="H101" s="3" t="s">
        <v>2027</v>
      </c>
      <c r="I101" s="3" t="s">
        <v>50252</v>
      </c>
    </row>
    <row r="102" spans="1:9" s="1" customFormat="1" x14ac:dyDescent="0.2">
      <c r="A102" s="3" t="s">
        <v>730</v>
      </c>
      <c r="B102" s="2" t="s">
        <v>173</v>
      </c>
      <c r="C102" s="3" t="s">
        <v>1911</v>
      </c>
      <c r="D102" s="3" t="s">
        <v>50253</v>
      </c>
      <c r="E102" s="3" t="s">
        <v>50254</v>
      </c>
      <c r="F102" s="3" t="s">
        <v>50255</v>
      </c>
      <c r="G102" s="3" t="s">
        <v>50256</v>
      </c>
      <c r="H102" s="3" t="s">
        <v>207</v>
      </c>
      <c r="I102" s="3" t="s">
        <v>50257</v>
      </c>
    </row>
    <row r="103" spans="1:9" s="1" customFormat="1" x14ac:dyDescent="0.2">
      <c r="A103" s="3" t="s">
        <v>736</v>
      </c>
      <c r="B103" s="2" t="s">
        <v>1505</v>
      </c>
      <c r="C103" s="3" t="s">
        <v>102</v>
      </c>
      <c r="D103" s="3" t="s">
        <v>50258</v>
      </c>
      <c r="E103" s="3" t="s">
        <v>50259</v>
      </c>
      <c r="F103" s="3" t="s">
        <v>50260</v>
      </c>
      <c r="G103" s="3" t="s">
        <v>50261</v>
      </c>
      <c r="H103" s="3" t="s">
        <v>186</v>
      </c>
      <c r="I103" s="3" t="s">
        <v>50262</v>
      </c>
    </row>
    <row r="104" spans="1:9" s="1" customFormat="1" x14ac:dyDescent="0.2">
      <c r="A104" s="3" t="s">
        <v>740</v>
      </c>
      <c r="B104" s="2" t="s">
        <v>55</v>
      </c>
      <c r="C104" s="3" t="s">
        <v>50263</v>
      </c>
      <c r="D104" s="3" t="s">
        <v>50264</v>
      </c>
      <c r="E104" s="3" t="s">
        <v>50265</v>
      </c>
      <c r="F104" s="3" t="s">
        <v>50266</v>
      </c>
      <c r="G104" s="3" t="s">
        <v>50267</v>
      </c>
      <c r="H104" s="3" t="s">
        <v>186</v>
      </c>
      <c r="I104" s="3" t="s">
        <v>50268</v>
      </c>
    </row>
    <row r="105" spans="1:9" s="1" customFormat="1" x14ac:dyDescent="0.2">
      <c r="A105" s="3" t="s">
        <v>598</v>
      </c>
      <c r="B105" s="2" t="s">
        <v>1186</v>
      </c>
      <c r="C105" s="3" t="s">
        <v>50269</v>
      </c>
      <c r="D105" s="3" t="s">
        <v>50270</v>
      </c>
      <c r="E105" s="3" t="s">
        <v>50271</v>
      </c>
      <c r="F105" s="3" t="s">
        <v>50272</v>
      </c>
      <c r="G105" s="3" t="s">
        <v>50273</v>
      </c>
      <c r="H105" s="3" t="s">
        <v>186</v>
      </c>
      <c r="I105" s="3" t="s">
        <v>50274</v>
      </c>
    </row>
    <row r="106" spans="1:9" s="1" customFormat="1" x14ac:dyDescent="0.2">
      <c r="A106" s="3" t="s">
        <v>752</v>
      </c>
      <c r="B106" s="2" t="s">
        <v>1148</v>
      </c>
      <c r="C106" s="3" t="s">
        <v>50275</v>
      </c>
      <c r="D106" s="3" t="s">
        <v>50276</v>
      </c>
      <c r="E106" s="3" t="s">
        <v>50277</v>
      </c>
      <c r="F106" s="3"/>
      <c r="G106" s="3"/>
      <c r="H106" s="3" t="s">
        <v>542</v>
      </c>
      <c r="I106" s="3"/>
    </row>
    <row r="107" spans="1:9" s="1" customFormat="1" x14ac:dyDescent="0.2">
      <c r="A107" s="3" t="s">
        <v>10</v>
      </c>
      <c r="B107" s="2" t="s">
        <v>740</v>
      </c>
      <c r="C107" s="3" t="s">
        <v>603</v>
      </c>
      <c r="D107" s="3" t="s">
        <v>914</v>
      </c>
      <c r="E107" s="3" t="s">
        <v>50278</v>
      </c>
      <c r="F107" s="3" t="s">
        <v>50279</v>
      </c>
      <c r="G107" s="3" t="s">
        <v>50280</v>
      </c>
      <c r="H107" s="3" t="s">
        <v>123</v>
      </c>
      <c r="I107" s="3" t="s">
        <v>50281</v>
      </c>
    </row>
    <row r="108" spans="1:9" s="1" customFormat="1" x14ac:dyDescent="0.2">
      <c r="A108" s="3" t="s">
        <v>766</v>
      </c>
      <c r="B108" s="2" t="s">
        <v>919</v>
      </c>
      <c r="C108" s="3" t="s">
        <v>929</v>
      </c>
      <c r="D108" s="3" t="s">
        <v>921</v>
      </c>
      <c r="E108" s="3" t="s">
        <v>50282</v>
      </c>
      <c r="F108" s="3"/>
      <c r="G108" s="3"/>
      <c r="H108" s="3"/>
      <c r="I108" s="3"/>
    </row>
    <row r="109" spans="1:9" s="1" customFormat="1" x14ac:dyDescent="0.2">
      <c r="A109" s="3" t="s">
        <v>773</v>
      </c>
      <c r="B109" s="2" t="s">
        <v>658</v>
      </c>
      <c r="C109" s="3" t="s">
        <v>15533</v>
      </c>
      <c r="D109" s="3" t="s">
        <v>925</v>
      </c>
      <c r="E109" s="3" t="s">
        <v>50283</v>
      </c>
      <c r="F109" s="3"/>
      <c r="G109" s="3"/>
      <c r="H109" s="3"/>
      <c r="I109" s="3"/>
    </row>
    <row r="110" spans="1:9" s="1" customFormat="1" x14ac:dyDescent="0.2">
      <c r="A110" s="3" t="s">
        <v>388</v>
      </c>
      <c r="B110" s="2" t="s">
        <v>1220</v>
      </c>
      <c r="C110" s="3" t="s">
        <v>3046</v>
      </c>
      <c r="D110" s="3" t="s">
        <v>925</v>
      </c>
      <c r="E110" s="3" t="s">
        <v>50284</v>
      </c>
      <c r="F110" s="3"/>
      <c r="G110" s="3"/>
      <c r="H110" s="3"/>
      <c r="I110" s="3"/>
    </row>
    <row r="111" spans="1:9" s="1" customFormat="1" x14ac:dyDescent="0.2">
      <c r="A111" s="3" t="s">
        <v>784</v>
      </c>
      <c r="B111" s="2" t="s">
        <v>349</v>
      </c>
      <c r="C111" s="3" t="s">
        <v>50285</v>
      </c>
      <c r="D111" s="3" t="s">
        <v>935</v>
      </c>
      <c r="E111" s="3" t="s">
        <v>50286</v>
      </c>
      <c r="F111" s="3"/>
      <c r="G111" s="3" t="s">
        <v>50287</v>
      </c>
      <c r="H111" s="3" t="s">
        <v>591</v>
      </c>
      <c r="I111" s="3"/>
    </row>
    <row r="112" spans="1:9" s="1" customFormat="1" x14ac:dyDescent="0.2">
      <c r="A112" s="3" t="s">
        <v>792</v>
      </c>
      <c r="B112" s="2" t="s">
        <v>940</v>
      </c>
      <c r="C112" s="3" t="s">
        <v>754</v>
      </c>
      <c r="D112" s="3" t="s">
        <v>50288</v>
      </c>
      <c r="E112" s="3" t="s">
        <v>50289</v>
      </c>
      <c r="F112" s="3"/>
      <c r="G112" s="3"/>
      <c r="H112" s="3"/>
      <c r="I112" s="3"/>
    </row>
    <row r="113" spans="1:9" s="1" customFormat="1" x14ac:dyDescent="0.2">
      <c r="A113" s="3" t="s">
        <v>683</v>
      </c>
      <c r="B113" s="2" t="s">
        <v>947</v>
      </c>
      <c r="C113" s="3" t="s">
        <v>985</v>
      </c>
      <c r="D113" s="3" t="s">
        <v>949</v>
      </c>
      <c r="E113" s="3" t="s">
        <v>50290</v>
      </c>
      <c r="F113" s="3"/>
      <c r="G113" s="3"/>
      <c r="H113" s="3"/>
      <c r="I113" s="3"/>
    </row>
    <row r="114" spans="1:9" s="1" customFormat="1" x14ac:dyDescent="0.2">
      <c r="A114" s="3" t="s">
        <v>803</v>
      </c>
      <c r="B114" s="2" t="s">
        <v>830</v>
      </c>
      <c r="C114" s="3" t="s">
        <v>7055</v>
      </c>
      <c r="D114" s="3" t="s">
        <v>966</v>
      </c>
      <c r="E114" s="3" t="s">
        <v>50291</v>
      </c>
      <c r="F114" s="3"/>
      <c r="G114" s="3" t="s">
        <v>50292</v>
      </c>
      <c r="H114" s="3" t="s">
        <v>43</v>
      </c>
      <c r="I114" s="3" t="s">
        <v>50293</v>
      </c>
    </row>
    <row r="115" spans="1:9" s="1" customFormat="1" x14ac:dyDescent="0.2">
      <c r="A115" s="3" t="s">
        <v>810</v>
      </c>
      <c r="B115" s="2" t="s">
        <v>14</v>
      </c>
      <c r="C115" s="3" t="s">
        <v>5256</v>
      </c>
      <c r="D115" s="3" t="s">
        <v>50294</v>
      </c>
      <c r="E115" s="3" t="s">
        <v>50295</v>
      </c>
      <c r="F115" s="3"/>
      <c r="G115" s="3"/>
      <c r="H115" s="3" t="s">
        <v>870</v>
      </c>
      <c r="I115" s="3"/>
    </row>
    <row r="116" spans="1:9" s="1" customFormat="1" x14ac:dyDescent="0.2">
      <c r="A116" s="3" t="s">
        <v>817</v>
      </c>
      <c r="B116" s="2" t="s">
        <v>223</v>
      </c>
      <c r="C116" s="3" t="s">
        <v>985</v>
      </c>
      <c r="D116" s="3" t="s">
        <v>50296</v>
      </c>
      <c r="E116" s="3" t="s">
        <v>50297</v>
      </c>
      <c r="F116" s="3" t="s">
        <v>50298</v>
      </c>
      <c r="G116" s="3" t="s">
        <v>50299</v>
      </c>
      <c r="H116" s="3" t="s">
        <v>83</v>
      </c>
      <c r="I116" s="3" t="s">
        <v>50300</v>
      </c>
    </row>
    <row r="117" spans="1:9" s="1" customFormat="1" x14ac:dyDescent="0.2">
      <c r="A117" s="3" t="s">
        <v>825</v>
      </c>
      <c r="B117" s="2" t="s">
        <v>465</v>
      </c>
      <c r="C117" s="3" t="s">
        <v>1911</v>
      </c>
      <c r="D117" s="3" t="s">
        <v>1013</v>
      </c>
      <c r="E117" s="3" t="s">
        <v>50301</v>
      </c>
      <c r="F117" s="3"/>
      <c r="G117" s="3"/>
      <c r="H117" s="3" t="s">
        <v>31</v>
      </c>
      <c r="I117" s="3"/>
    </row>
    <row r="118" spans="1:9" s="1" customFormat="1" ht="30" x14ac:dyDescent="0.2">
      <c r="A118" s="3" t="s">
        <v>559</v>
      </c>
      <c r="B118" s="2" t="s">
        <v>964</v>
      </c>
      <c r="C118" s="3" t="s">
        <v>2391</v>
      </c>
      <c r="D118" s="3" t="s">
        <v>50302</v>
      </c>
      <c r="E118" s="3" t="s">
        <v>50303</v>
      </c>
      <c r="F118" s="3"/>
      <c r="G118" s="3"/>
      <c r="H118" s="3"/>
      <c r="I118" s="3" t="s">
        <v>1023</v>
      </c>
    </row>
    <row r="119" spans="1:9" s="1" customFormat="1" x14ac:dyDescent="0.2">
      <c r="A119" s="3" t="s">
        <v>836</v>
      </c>
      <c r="B119" s="2" t="s">
        <v>1046</v>
      </c>
      <c r="C119" s="3" t="s">
        <v>153</v>
      </c>
      <c r="D119" s="3" t="s">
        <v>1048</v>
      </c>
      <c r="E119" s="3" t="s">
        <v>50304</v>
      </c>
      <c r="F119" s="3" t="s">
        <v>50305</v>
      </c>
      <c r="G119" s="3" t="s">
        <v>50306</v>
      </c>
      <c r="H119" s="3" t="s">
        <v>177</v>
      </c>
      <c r="I119" s="3" t="s">
        <v>50307</v>
      </c>
    </row>
    <row r="120" spans="1:9" s="1" customFormat="1" x14ac:dyDescent="0.2">
      <c r="A120" s="3" t="s">
        <v>843</v>
      </c>
      <c r="B120" s="2" t="s">
        <v>3524</v>
      </c>
      <c r="C120" s="3" t="s">
        <v>799</v>
      </c>
      <c r="D120" s="3" t="s">
        <v>50308</v>
      </c>
      <c r="E120" s="3" t="s">
        <v>50309</v>
      </c>
      <c r="F120" s="3" t="s">
        <v>50310</v>
      </c>
      <c r="G120" s="3" t="s">
        <v>50311</v>
      </c>
      <c r="H120" s="3" t="s">
        <v>31</v>
      </c>
      <c r="I120" s="3" t="s">
        <v>50312</v>
      </c>
    </row>
    <row r="121" spans="1:9" s="1" customFormat="1" x14ac:dyDescent="0.2">
      <c r="A121" s="3" t="s">
        <v>850</v>
      </c>
      <c r="B121" s="2" t="s">
        <v>1083</v>
      </c>
      <c r="C121" s="3" t="s">
        <v>489</v>
      </c>
      <c r="D121" s="3" t="s">
        <v>1085</v>
      </c>
      <c r="E121" s="3" t="s">
        <v>50313</v>
      </c>
      <c r="F121" s="3" t="s">
        <v>50314</v>
      </c>
      <c r="G121" s="3" t="s">
        <v>50315</v>
      </c>
      <c r="H121" s="3" t="s">
        <v>19</v>
      </c>
      <c r="I121" s="3" t="s">
        <v>50316</v>
      </c>
    </row>
    <row r="122" spans="1:9" s="1" customFormat="1" x14ac:dyDescent="0.2">
      <c r="A122" s="3" t="s">
        <v>383</v>
      </c>
      <c r="B122" s="2" t="s">
        <v>112</v>
      </c>
      <c r="C122" s="3" t="s">
        <v>1907</v>
      </c>
      <c r="D122" s="3" t="s">
        <v>50317</v>
      </c>
      <c r="E122" s="3" t="s">
        <v>50318</v>
      </c>
      <c r="F122" s="3" t="s">
        <v>50319</v>
      </c>
      <c r="G122" s="3" t="s">
        <v>50320</v>
      </c>
      <c r="H122" s="3" t="s">
        <v>43</v>
      </c>
      <c r="I122" s="3" t="s">
        <v>50321</v>
      </c>
    </row>
    <row r="123" spans="1:9" s="1" customFormat="1" x14ac:dyDescent="0.2">
      <c r="A123" s="3" t="s">
        <v>860</v>
      </c>
      <c r="B123" s="2" t="s">
        <v>1346</v>
      </c>
      <c r="C123" s="3" t="s">
        <v>244</v>
      </c>
      <c r="D123" s="3" t="s">
        <v>1096</v>
      </c>
      <c r="E123" s="3" t="s">
        <v>50322</v>
      </c>
      <c r="F123" s="3" t="s">
        <v>50323</v>
      </c>
      <c r="G123" s="3" t="s">
        <v>50324</v>
      </c>
      <c r="H123" s="3" t="s">
        <v>43</v>
      </c>
      <c r="I123" s="3" t="s">
        <v>50325</v>
      </c>
    </row>
    <row r="124" spans="1:9" s="1" customFormat="1" x14ac:dyDescent="0.2">
      <c r="A124" s="3" t="s">
        <v>264</v>
      </c>
      <c r="B124" s="2" t="s">
        <v>32</v>
      </c>
      <c r="C124" s="3" t="s">
        <v>77</v>
      </c>
      <c r="D124" s="3" t="s">
        <v>50326</v>
      </c>
      <c r="E124" s="3" t="s">
        <v>50327</v>
      </c>
      <c r="F124" s="3" t="s">
        <v>50328</v>
      </c>
      <c r="G124" s="3" t="s">
        <v>50329</v>
      </c>
      <c r="H124" s="3" t="s">
        <v>237</v>
      </c>
      <c r="I124" s="3" t="s">
        <v>50330</v>
      </c>
    </row>
    <row r="125" spans="1:9" s="1" customFormat="1" x14ac:dyDescent="0.2">
      <c r="A125" s="3" t="s">
        <v>872</v>
      </c>
      <c r="B125" s="2" t="s">
        <v>1053</v>
      </c>
      <c r="C125" s="3" t="s">
        <v>985</v>
      </c>
      <c r="D125" s="3" t="s">
        <v>1122</v>
      </c>
      <c r="E125" s="3" t="s">
        <v>50331</v>
      </c>
      <c r="F125" s="3" t="s">
        <v>50332</v>
      </c>
      <c r="G125" s="3"/>
      <c r="H125" s="3" t="s">
        <v>407</v>
      </c>
      <c r="I125" s="3"/>
    </row>
    <row r="126" spans="1:9" s="1" customFormat="1" x14ac:dyDescent="0.2">
      <c r="A126" s="3" t="s">
        <v>878</v>
      </c>
      <c r="B126" s="2" t="s">
        <v>71</v>
      </c>
      <c r="C126" s="3" t="s">
        <v>1065</v>
      </c>
      <c r="D126" s="3" t="s">
        <v>50333</v>
      </c>
      <c r="E126" s="3" t="s">
        <v>50334</v>
      </c>
      <c r="F126" s="3" t="s">
        <v>50335</v>
      </c>
      <c r="G126" s="3" t="s">
        <v>5020</v>
      </c>
      <c r="H126" s="3" t="s">
        <v>123</v>
      </c>
      <c r="I126" s="3" t="s">
        <v>5021</v>
      </c>
    </row>
    <row r="127" spans="1:9" s="1" customFormat="1" x14ac:dyDescent="0.2">
      <c r="A127" s="3" t="s">
        <v>883</v>
      </c>
      <c r="B127" s="2" t="s">
        <v>34</v>
      </c>
      <c r="C127" s="3" t="s">
        <v>108</v>
      </c>
      <c r="D127" s="3" t="s">
        <v>50336</v>
      </c>
      <c r="E127" s="3" t="s">
        <v>50337</v>
      </c>
      <c r="F127" s="3" t="s">
        <v>50338</v>
      </c>
      <c r="G127" s="3" t="s">
        <v>50339</v>
      </c>
      <c r="H127" s="3" t="s">
        <v>43</v>
      </c>
      <c r="I127" s="3" t="s">
        <v>50340</v>
      </c>
    </row>
    <row r="128" spans="1:9" s="1" customFormat="1" x14ac:dyDescent="0.2">
      <c r="A128" s="3" t="s">
        <v>889</v>
      </c>
      <c r="B128" s="2" t="s">
        <v>1019</v>
      </c>
      <c r="C128" s="3" t="s">
        <v>1592</v>
      </c>
      <c r="D128" s="3" t="s">
        <v>1149</v>
      </c>
      <c r="E128" s="3" t="s">
        <v>50341</v>
      </c>
      <c r="F128" s="3" t="s">
        <v>50342</v>
      </c>
      <c r="G128" s="3"/>
      <c r="H128" s="3" t="s">
        <v>165</v>
      </c>
      <c r="I128" s="3"/>
    </row>
    <row r="129" spans="1:9" s="1" customFormat="1" x14ac:dyDescent="0.2">
      <c r="A129" s="3" t="s">
        <v>895</v>
      </c>
      <c r="B129" s="2" t="s">
        <v>179</v>
      </c>
      <c r="C129" s="3" t="s">
        <v>68</v>
      </c>
      <c r="D129" s="3" t="s">
        <v>1149</v>
      </c>
      <c r="E129" s="3" t="s">
        <v>50343</v>
      </c>
      <c r="F129" s="3"/>
      <c r="G129" s="3"/>
      <c r="H129" s="3" t="s">
        <v>123</v>
      </c>
      <c r="I129" s="3"/>
    </row>
    <row r="130" spans="1:9" s="1" customFormat="1" x14ac:dyDescent="0.2">
      <c r="A130" s="3" t="s">
        <v>901</v>
      </c>
      <c r="B130" s="2" t="s">
        <v>66</v>
      </c>
      <c r="C130" s="3" t="s">
        <v>275</v>
      </c>
      <c r="D130" s="3" t="s">
        <v>1154</v>
      </c>
      <c r="E130" s="3" t="s">
        <v>50344</v>
      </c>
      <c r="F130" s="3" t="s">
        <v>50345</v>
      </c>
      <c r="G130" s="3" t="s">
        <v>50346</v>
      </c>
      <c r="H130" s="3" t="s">
        <v>31</v>
      </c>
      <c r="I130" s="3" t="s">
        <v>50347</v>
      </c>
    </row>
    <row r="131" spans="1:9" s="1" customFormat="1" x14ac:dyDescent="0.2">
      <c r="A131" s="3" t="s">
        <v>909</v>
      </c>
      <c r="B131" s="2" t="s">
        <v>1216</v>
      </c>
      <c r="C131" s="3" t="s">
        <v>978</v>
      </c>
      <c r="D131" s="3" t="s">
        <v>1154</v>
      </c>
      <c r="E131" s="3" t="s">
        <v>50348</v>
      </c>
      <c r="F131" s="3" t="s">
        <v>50349</v>
      </c>
      <c r="G131" s="3"/>
      <c r="H131" s="3" t="s">
        <v>104</v>
      </c>
      <c r="I131" s="3" t="s">
        <v>1219</v>
      </c>
    </row>
    <row r="132" spans="1:9" s="1" customFormat="1" x14ac:dyDescent="0.2">
      <c r="A132" s="3" t="s">
        <v>785</v>
      </c>
      <c r="B132" s="2" t="s">
        <v>380</v>
      </c>
      <c r="C132" s="3" t="s">
        <v>978</v>
      </c>
      <c r="D132" s="3" t="s">
        <v>1154</v>
      </c>
      <c r="E132" s="3" t="s">
        <v>50350</v>
      </c>
      <c r="F132" s="3"/>
      <c r="G132" s="3"/>
      <c r="H132" s="3" t="s">
        <v>104</v>
      </c>
      <c r="I132" s="3"/>
    </row>
    <row r="133" spans="1:9" s="1" customFormat="1" ht="30" x14ac:dyDescent="0.2">
      <c r="A133" s="3" t="s">
        <v>158</v>
      </c>
      <c r="B133" s="2" t="s">
        <v>1986</v>
      </c>
      <c r="C133" s="3" t="s">
        <v>2255</v>
      </c>
      <c r="D133" s="3" t="s">
        <v>1154</v>
      </c>
      <c r="E133" s="3" t="s">
        <v>50351</v>
      </c>
      <c r="F133" s="3"/>
      <c r="G133" s="3"/>
      <c r="H133" s="3" t="s">
        <v>54</v>
      </c>
      <c r="I133" s="3" t="s">
        <v>21456</v>
      </c>
    </row>
    <row r="134" spans="1:9" s="1" customFormat="1" x14ac:dyDescent="0.2">
      <c r="A134" s="3" t="s">
        <v>175</v>
      </c>
      <c r="B134" s="2" t="s">
        <v>7175</v>
      </c>
      <c r="C134" s="3" t="s">
        <v>1563</v>
      </c>
      <c r="D134" s="3" t="s">
        <v>1154</v>
      </c>
      <c r="E134" s="3" t="s">
        <v>50352</v>
      </c>
      <c r="F134" s="3"/>
      <c r="G134" s="3"/>
      <c r="H134" s="3" t="s">
        <v>31</v>
      </c>
      <c r="I134" s="3"/>
    </row>
    <row r="135" spans="1:9" s="1" customFormat="1" x14ac:dyDescent="0.2">
      <c r="A135" s="3" t="s">
        <v>830</v>
      </c>
      <c r="B135" s="2" t="s">
        <v>253</v>
      </c>
      <c r="C135" s="3" t="s">
        <v>3642</v>
      </c>
      <c r="D135" s="3" t="s">
        <v>1154</v>
      </c>
      <c r="E135" s="3" t="s">
        <v>50353</v>
      </c>
      <c r="F135" s="3"/>
      <c r="G135" s="3"/>
      <c r="H135" s="3" t="s">
        <v>31</v>
      </c>
      <c r="I135" s="3"/>
    </row>
    <row r="136" spans="1:9" s="1" customFormat="1" x14ac:dyDescent="0.2">
      <c r="A136" s="3" t="s">
        <v>934</v>
      </c>
      <c r="B136" s="2" t="s">
        <v>6435</v>
      </c>
      <c r="C136" s="3" t="s">
        <v>6148</v>
      </c>
      <c r="D136" s="3" t="s">
        <v>1154</v>
      </c>
      <c r="E136" s="3" t="s">
        <v>50354</v>
      </c>
      <c r="F136" s="3" t="s">
        <v>50355</v>
      </c>
      <c r="G136" s="3" t="s">
        <v>6438</v>
      </c>
      <c r="H136" s="3" t="s">
        <v>31</v>
      </c>
      <c r="I136" s="3" t="s">
        <v>6439</v>
      </c>
    </row>
    <row r="137" spans="1:9" s="1" customFormat="1" x14ac:dyDescent="0.2">
      <c r="A137" s="3" t="s">
        <v>939</v>
      </c>
      <c r="B137" s="2" t="s">
        <v>1230</v>
      </c>
      <c r="C137" s="3" t="s">
        <v>4331</v>
      </c>
      <c r="D137" s="3" t="s">
        <v>1154</v>
      </c>
      <c r="E137" s="3" t="s">
        <v>50356</v>
      </c>
      <c r="F137" s="3" t="s">
        <v>50357</v>
      </c>
      <c r="G137" s="3" t="s">
        <v>50358</v>
      </c>
      <c r="H137" s="3" t="s">
        <v>54</v>
      </c>
      <c r="I137" s="3" t="s">
        <v>50359</v>
      </c>
    </row>
    <row r="138" spans="1:9" s="1" customFormat="1" x14ac:dyDescent="0.2">
      <c r="A138" s="3" t="s">
        <v>429</v>
      </c>
      <c r="B138" s="2" t="s">
        <v>1170</v>
      </c>
      <c r="C138" s="3" t="s">
        <v>985</v>
      </c>
      <c r="D138" s="3" t="s">
        <v>1154</v>
      </c>
      <c r="E138" s="3" t="s">
        <v>50360</v>
      </c>
      <c r="F138" s="3" t="s">
        <v>50361</v>
      </c>
      <c r="G138" s="3" t="s">
        <v>50362</v>
      </c>
      <c r="H138" s="3" t="s">
        <v>31</v>
      </c>
      <c r="I138" s="3"/>
    </row>
    <row r="139" spans="1:9" s="1" customFormat="1" x14ac:dyDescent="0.2">
      <c r="A139" s="3" t="s">
        <v>953</v>
      </c>
      <c r="B139" s="2" t="s">
        <v>8</v>
      </c>
      <c r="C139" s="3" t="s">
        <v>50363</v>
      </c>
      <c r="D139" s="3" t="s">
        <v>1154</v>
      </c>
      <c r="E139" s="3" t="s">
        <v>50364</v>
      </c>
      <c r="F139" s="3" t="s">
        <v>50365</v>
      </c>
      <c r="G139" s="3" t="s">
        <v>50366</v>
      </c>
      <c r="H139" s="3" t="s">
        <v>104</v>
      </c>
      <c r="I139" s="3" t="s">
        <v>50367</v>
      </c>
    </row>
    <row r="140" spans="1:9" s="1" customFormat="1" x14ac:dyDescent="0.2">
      <c r="A140" s="3" t="s">
        <v>116</v>
      </c>
      <c r="B140" s="2" t="s">
        <v>388</v>
      </c>
      <c r="C140" s="3" t="s">
        <v>533</v>
      </c>
      <c r="D140" s="3" t="s">
        <v>1154</v>
      </c>
      <c r="E140" s="3" t="s">
        <v>50368</v>
      </c>
      <c r="F140" s="3" t="s">
        <v>50369</v>
      </c>
      <c r="G140" s="3" t="s">
        <v>50370</v>
      </c>
      <c r="H140" s="3" t="s">
        <v>247</v>
      </c>
      <c r="I140" s="3" t="s">
        <v>30757</v>
      </c>
    </row>
    <row r="141" spans="1:9" s="1" customFormat="1" x14ac:dyDescent="0.2">
      <c r="A141" s="3" t="s">
        <v>964</v>
      </c>
      <c r="B141" s="2" t="s">
        <v>250</v>
      </c>
      <c r="C141" s="3" t="s">
        <v>1109</v>
      </c>
      <c r="D141" s="3" t="s">
        <v>1248</v>
      </c>
      <c r="E141" s="3" t="s">
        <v>50371</v>
      </c>
      <c r="F141" s="3"/>
      <c r="G141" s="3"/>
      <c r="H141" s="3"/>
      <c r="I141" s="3"/>
    </row>
    <row r="142" spans="1:9" s="1" customFormat="1" x14ac:dyDescent="0.2">
      <c r="A142" s="3" t="s">
        <v>970</v>
      </c>
      <c r="B142" s="2" t="s">
        <v>6509</v>
      </c>
      <c r="C142" s="3" t="s">
        <v>224</v>
      </c>
      <c r="D142" s="3" t="s">
        <v>50372</v>
      </c>
      <c r="E142" s="3" t="s">
        <v>50373</v>
      </c>
      <c r="F142" s="3" t="s">
        <v>50374</v>
      </c>
      <c r="G142" s="3" t="s">
        <v>50375</v>
      </c>
      <c r="H142" s="3" t="s">
        <v>31</v>
      </c>
      <c r="I142" s="3" t="s">
        <v>50376</v>
      </c>
    </row>
    <row r="143" spans="1:9" s="1" customFormat="1" x14ac:dyDescent="0.2">
      <c r="A143" s="3" t="s">
        <v>34</v>
      </c>
      <c r="B143" s="2" t="s">
        <v>50</v>
      </c>
      <c r="C143" s="3" t="s">
        <v>1164</v>
      </c>
      <c r="D143" s="3" t="s">
        <v>1251</v>
      </c>
      <c r="E143" s="3" t="s">
        <v>50377</v>
      </c>
      <c r="F143" s="3" t="s">
        <v>50378</v>
      </c>
      <c r="G143" s="3" t="s">
        <v>50379</v>
      </c>
      <c r="H143" s="3" t="s">
        <v>177</v>
      </c>
      <c r="I143" s="3" t="s">
        <v>50380</v>
      </c>
    </row>
    <row r="144" spans="1:9" s="1" customFormat="1" x14ac:dyDescent="0.2">
      <c r="A144" s="3" t="s">
        <v>984</v>
      </c>
      <c r="B144" s="2" t="s">
        <v>343</v>
      </c>
      <c r="C144" s="3" t="s">
        <v>700</v>
      </c>
      <c r="D144" s="3" t="s">
        <v>50381</v>
      </c>
      <c r="E144" s="3" t="s">
        <v>50382</v>
      </c>
      <c r="F144" s="3" t="s">
        <v>50383</v>
      </c>
      <c r="G144" s="3" t="s">
        <v>50384</v>
      </c>
      <c r="H144" s="3" t="s">
        <v>237</v>
      </c>
      <c r="I144" s="3" t="s">
        <v>50385</v>
      </c>
    </row>
    <row r="145" spans="1:9" s="1" customFormat="1" x14ac:dyDescent="0.2">
      <c r="A145" s="3" t="s">
        <v>990</v>
      </c>
      <c r="B145" s="2" t="s">
        <v>75</v>
      </c>
      <c r="C145" s="3" t="s">
        <v>2754</v>
      </c>
      <c r="D145" s="3" t="s">
        <v>50386</v>
      </c>
      <c r="E145" s="3" t="s">
        <v>50387</v>
      </c>
      <c r="F145" s="3" t="s">
        <v>50388</v>
      </c>
      <c r="G145" s="3" t="s">
        <v>50389</v>
      </c>
      <c r="H145" s="3" t="s">
        <v>43</v>
      </c>
      <c r="I145" s="3" t="s">
        <v>50390</v>
      </c>
    </row>
    <row r="146" spans="1:9" s="1" customFormat="1" x14ac:dyDescent="0.2">
      <c r="A146" s="3" t="s">
        <v>995</v>
      </c>
      <c r="B146" s="2" t="s">
        <v>807</v>
      </c>
      <c r="C146" s="3" t="s">
        <v>754</v>
      </c>
      <c r="D146" s="3" t="s">
        <v>50391</v>
      </c>
      <c r="E146" s="3" t="s">
        <v>50392</v>
      </c>
      <c r="F146" s="3" t="s">
        <v>50393</v>
      </c>
      <c r="G146" s="3" t="s">
        <v>50394</v>
      </c>
      <c r="H146" s="3" t="s">
        <v>31</v>
      </c>
      <c r="I146" s="3" t="s">
        <v>50395</v>
      </c>
    </row>
    <row r="147" spans="1:9" s="1" customFormat="1" x14ac:dyDescent="0.2">
      <c r="A147" s="3" t="s">
        <v>1004</v>
      </c>
      <c r="B147" s="2" t="s">
        <v>934</v>
      </c>
      <c r="C147" s="3" t="s">
        <v>603</v>
      </c>
      <c r="D147" s="3" t="s">
        <v>50396</v>
      </c>
      <c r="E147" s="3" t="s">
        <v>50397</v>
      </c>
      <c r="F147" s="3"/>
      <c r="G147" s="3"/>
      <c r="H147" s="3"/>
      <c r="I147" s="3" t="s">
        <v>22582</v>
      </c>
    </row>
    <row r="148" spans="1:9" s="1" customFormat="1" x14ac:dyDescent="0.2">
      <c r="A148" s="3" t="s">
        <v>1011</v>
      </c>
      <c r="B148" s="2" t="s">
        <v>1054</v>
      </c>
      <c r="C148" s="3" t="s">
        <v>1706</v>
      </c>
      <c r="D148" s="3" t="s">
        <v>1270</v>
      </c>
      <c r="E148" s="3" t="s">
        <v>50398</v>
      </c>
      <c r="F148" s="3" t="s">
        <v>50399</v>
      </c>
      <c r="G148" s="3" t="s">
        <v>1202</v>
      </c>
      <c r="H148" s="3" t="s">
        <v>54</v>
      </c>
      <c r="I148" s="3" t="s">
        <v>50400</v>
      </c>
    </row>
    <row r="149" spans="1:9" s="1" customFormat="1" x14ac:dyDescent="0.2">
      <c r="A149" s="3" t="s">
        <v>1019</v>
      </c>
      <c r="B149" s="2" t="s">
        <v>95</v>
      </c>
      <c r="C149" s="3" t="s">
        <v>50401</v>
      </c>
      <c r="D149" s="3" t="s">
        <v>50402</v>
      </c>
      <c r="E149" s="3" t="s">
        <v>50403</v>
      </c>
      <c r="F149" s="3" t="s">
        <v>50404</v>
      </c>
      <c r="G149" s="3" t="s">
        <v>50405</v>
      </c>
      <c r="H149" s="3" t="s">
        <v>142</v>
      </c>
      <c r="I149" s="3" t="s">
        <v>50406</v>
      </c>
    </row>
    <row r="150" spans="1:9" s="1" customFormat="1" x14ac:dyDescent="0.2">
      <c r="A150" s="3" t="s">
        <v>1024</v>
      </c>
      <c r="B150" s="2" t="s">
        <v>1327</v>
      </c>
      <c r="C150" s="3" t="s">
        <v>489</v>
      </c>
      <c r="D150" s="3" t="s">
        <v>50407</v>
      </c>
      <c r="E150" s="3" t="s">
        <v>50408</v>
      </c>
      <c r="F150" s="3"/>
      <c r="G150" s="3"/>
      <c r="H150" s="3" t="s">
        <v>542</v>
      </c>
      <c r="I150" s="3"/>
    </row>
    <row r="151" spans="1:9" s="1" customFormat="1" x14ac:dyDescent="0.2">
      <c r="A151" s="3" t="s">
        <v>1031</v>
      </c>
      <c r="B151" s="2" t="s">
        <v>3119</v>
      </c>
      <c r="C151" s="3" t="s">
        <v>2471</v>
      </c>
      <c r="D151" s="3" t="s">
        <v>50409</v>
      </c>
      <c r="E151" s="3" t="s">
        <v>50410</v>
      </c>
      <c r="F151" s="3"/>
      <c r="G151" s="3" t="s">
        <v>17160</v>
      </c>
      <c r="H151" s="3" t="s">
        <v>31</v>
      </c>
      <c r="I151" s="3" t="s">
        <v>50411</v>
      </c>
    </row>
    <row r="152" spans="1:9" s="1" customFormat="1" x14ac:dyDescent="0.2">
      <c r="A152" s="3" t="s">
        <v>1039</v>
      </c>
      <c r="B152" s="2" t="s">
        <v>1475</v>
      </c>
      <c r="C152" s="3" t="s">
        <v>50412</v>
      </c>
      <c r="D152" s="3" t="s">
        <v>50413</v>
      </c>
      <c r="E152" s="3" t="s">
        <v>50414</v>
      </c>
      <c r="F152" s="3" t="s">
        <v>50415</v>
      </c>
      <c r="G152" s="3"/>
      <c r="H152" s="3" t="s">
        <v>123</v>
      </c>
      <c r="I152" s="3" t="s">
        <v>14310</v>
      </c>
    </row>
    <row r="153" spans="1:9" s="1" customFormat="1" x14ac:dyDescent="0.2">
      <c r="A153" s="3" t="s">
        <v>699</v>
      </c>
      <c r="B153" s="2" t="s">
        <v>194</v>
      </c>
      <c r="C153" s="3" t="s">
        <v>575</v>
      </c>
      <c r="D153" s="3" t="s">
        <v>1283</v>
      </c>
      <c r="E153" s="3" t="s">
        <v>50416</v>
      </c>
      <c r="F153" s="3" t="s">
        <v>50417</v>
      </c>
      <c r="G153" s="3" t="s">
        <v>50418</v>
      </c>
      <c r="H153" s="3" t="s">
        <v>186</v>
      </c>
      <c r="I153" s="3" t="s">
        <v>50419</v>
      </c>
    </row>
    <row r="154" spans="1:9" s="1" customFormat="1" x14ac:dyDescent="0.2">
      <c r="A154" s="3" t="s">
        <v>1053</v>
      </c>
      <c r="B154" s="2" t="s">
        <v>2463</v>
      </c>
      <c r="C154" s="3" t="s">
        <v>1279</v>
      </c>
      <c r="D154" s="3" t="s">
        <v>1283</v>
      </c>
      <c r="E154" s="3" t="s">
        <v>50420</v>
      </c>
      <c r="F154" s="3"/>
      <c r="G154" s="3"/>
      <c r="H154" s="3"/>
      <c r="I154" s="3" t="s">
        <v>18709</v>
      </c>
    </row>
    <row r="155" spans="1:9" s="1" customFormat="1" x14ac:dyDescent="0.2">
      <c r="A155" s="3" t="s">
        <v>235</v>
      </c>
      <c r="B155" s="2" t="s">
        <v>55</v>
      </c>
      <c r="C155" s="3" t="s">
        <v>68</v>
      </c>
      <c r="D155" s="3" t="s">
        <v>1283</v>
      </c>
      <c r="E155" s="3" t="s">
        <v>50421</v>
      </c>
      <c r="F155" s="3" t="s">
        <v>50422</v>
      </c>
      <c r="G155" s="3" t="s">
        <v>50423</v>
      </c>
      <c r="H155" s="3" t="s">
        <v>2918</v>
      </c>
      <c r="I155" s="3" t="s">
        <v>50424</v>
      </c>
    </row>
    <row r="156" spans="1:9" s="1" customFormat="1" x14ac:dyDescent="0.2">
      <c r="A156" s="3" t="s">
        <v>1064</v>
      </c>
      <c r="B156" s="2" t="s">
        <v>580</v>
      </c>
      <c r="C156" s="3" t="s">
        <v>50425</v>
      </c>
      <c r="D156" s="3" t="s">
        <v>1283</v>
      </c>
      <c r="E156" s="3" t="s">
        <v>50426</v>
      </c>
      <c r="F156" s="3"/>
      <c r="G156" s="3"/>
      <c r="H156" s="3" t="s">
        <v>31</v>
      </c>
      <c r="I156" s="3"/>
    </row>
    <row r="157" spans="1:9" s="1" customFormat="1" x14ac:dyDescent="0.2">
      <c r="A157" s="3" t="s">
        <v>503</v>
      </c>
      <c r="B157" s="2" t="s">
        <v>4325</v>
      </c>
      <c r="C157" s="3" t="s">
        <v>50427</v>
      </c>
      <c r="D157" s="3" t="s">
        <v>1323</v>
      </c>
      <c r="E157" s="3" t="s">
        <v>50428</v>
      </c>
      <c r="F157" s="3" t="s">
        <v>50429</v>
      </c>
      <c r="G157" s="3"/>
      <c r="H157" s="3" t="s">
        <v>31</v>
      </c>
      <c r="I157" s="3"/>
    </row>
    <row r="158" spans="1:9" s="1" customFormat="1" x14ac:dyDescent="0.2">
      <c r="A158" s="3" t="s">
        <v>741</v>
      </c>
      <c r="B158" s="2" t="s">
        <v>56</v>
      </c>
      <c r="C158" s="3" t="s">
        <v>2391</v>
      </c>
      <c r="D158" s="3" t="s">
        <v>50430</v>
      </c>
      <c r="E158" s="3" t="s">
        <v>50431</v>
      </c>
      <c r="F158" s="3" t="s">
        <v>50432</v>
      </c>
      <c r="G158" s="3" t="s">
        <v>50433</v>
      </c>
      <c r="H158" s="3" t="s">
        <v>31</v>
      </c>
      <c r="I158" s="3" t="s">
        <v>50434</v>
      </c>
    </row>
    <row r="159" spans="1:9" s="1" customFormat="1" x14ac:dyDescent="0.2">
      <c r="A159" s="3" t="s">
        <v>1082</v>
      </c>
      <c r="B159" s="2" t="s">
        <v>2308</v>
      </c>
      <c r="C159" s="3" t="s">
        <v>28249</v>
      </c>
      <c r="D159" s="3" t="s">
        <v>1336</v>
      </c>
      <c r="E159" s="3" t="s">
        <v>50435</v>
      </c>
      <c r="F159" s="3" t="s">
        <v>50436</v>
      </c>
      <c r="G159" s="3"/>
      <c r="H159" s="3" t="s">
        <v>104</v>
      </c>
      <c r="I159" s="3"/>
    </row>
    <row r="160" spans="1:9" s="1" customFormat="1" x14ac:dyDescent="0.2">
      <c r="A160" s="3" t="s">
        <v>1089</v>
      </c>
      <c r="B160" s="2" t="s">
        <v>773</v>
      </c>
      <c r="C160" s="3" t="s">
        <v>1555</v>
      </c>
      <c r="D160" s="3" t="s">
        <v>1336</v>
      </c>
      <c r="E160" s="3" t="s">
        <v>50437</v>
      </c>
      <c r="F160" s="3" t="s">
        <v>50438</v>
      </c>
      <c r="G160" s="3" t="s">
        <v>50439</v>
      </c>
      <c r="H160" s="3" t="s">
        <v>104</v>
      </c>
      <c r="I160" s="3" t="s">
        <v>50440</v>
      </c>
    </row>
    <row r="161" spans="1:9" s="1" customFormat="1" x14ac:dyDescent="0.2">
      <c r="A161" s="3" t="s">
        <v>1094</v>
      </c>
      <c r="B161" s="2" t="s">
        <v>1334</v>
      </c>
      <c r="C161" s="3" t="s">
        <v>15349</v>
      </c>
      <c r="D161" s="3" t="s">
        <v>1336</v>
      </c>
      <c r="E161" s="3" t="s">
        <v>50441</v>
      </c>
      <c r="F161" s="3" t="s">
        <v>50442</v>
      </c>
      <c r="G161" s="3" t="s">
        <v>50443</v>
      </c>
      <c r="H161" s="3" t="s">
        <v>104</v>
      </c>
      <c r="I161" s="3" t="s">
        <v>50444</v>
      </c>
    </row>
    <row r="162" spans="1:9" s="1" customFormat="1" x14ac:dyDescent="0.2">
      <c r="A162" s="3" t="s">
        <v>1102</v>
      </c>
      <c r="B162" s="2" t="s">
        <v>85</v>
      </c>
      <c r="C162" s="3" t="s">
        <v>50445</v>
      </c>
      <c r="D162" s="3" t="s">
        <v>1336</v>
      </c>
      <c r="E162" s="3" t="s">
        <v>50446</v>
      </c>
      <c r="F162" s="3" t="s">
        <v>50447</v>
      </c>
      <c r="G162" s="3" t="s">
        <v>1652</v>
      </c>
      <c r="H162" s="3" t="s">
        <v>104</v>
      </c>
      <c r="I162" s="3" t="s">
        <v>50448</v>
      </c>
    </row>
    <row r="163" spans="1:9" s="1" customFormat="1" x14ac:dyDescent="0.2">
      <c r="A163" s="3" t="s">
        <v>1108</v>
      </c>
      <c r="B163" s="2" t="s">
        <v>112</v>
      </c>
      <c r="C163" s="3" t="s">
        <v>9615</v>
      </c>
      <c r="D163" s="3" t="s">
        <v>50449</v>
      </c>
      <c r="E163" s="3" t="s">
        <v>50450</v>
      </c>
      <c r="F163" s="3" t="s">
        <v>50451</v>
      </c>
      <c r="G163" s="3" t="s">
        <v>50452</v>
      </c>
      <c r="H163" s="3" t="s">
        <v>123</v>
      </c>
      <c r="I163" s="3" t="s">
        <v>50453</v>
      </c>
    </row>
    <row r="164" spans="1:9" s="1" customFormat="1" x14ac:dyDescent="0.2">
      <c r="A164" s="3" t="s">
        <v>1115</v>
      </c>
      <c r="B164" s="2" t="s">
        <v>66</v>
      </c>
      <c r="C164" s="3" t="s">
        <v>19980</v>
      </c>
      <c r="D164" s="3" t="s">
        <v>50454</v>
      </c>
      <c r="E164" s="3" t="s">
        <v>50455</v>
      </c>
      <c r="F164" s="3" t="s">
        <v>50456</v>
      </c>
      <c r="G164" s="3" t="s">
        <v>50457</v>
      </c>
      <c r="H164" s="3" t="s">
        <v>104</v>
      </c>
      <c r="I164" s="3" t="s">
        <v>50458</v>
      </c>
    </row>
    <row r="165" spans="1:9" s="1" customFormat="1" x14ac:dyDescent="0.2">
      <c r="A165" s="3" t="s">
        <v>1120</v>
      </c>
      <c r="B165" s="2" t="s">
        <v>151</v>
      </c>
      <c r="C165" s="3" t="s">
        <v>873</v>
      </c>
      <c r="D165" s="3" t="s">
        <v>50459</v>
      </c>
      <c r="E165" s="3" t="s">
        <v>50460</v>
      </c>
      <c r="F165" s="3"/>
      <c r="G165" s="3"/>
      <c r="H165" s="3"/>
      <c r="I165" s="3" t="s">
        <v>9281</v>
      </c>
    </row>
    <row r="166" spans="1:9" s="1" customFormat="1" x14ac:dyDescent="0.2">
      <c r="A166" s="3" t="s">
        <v>1126</v>
      </c>
      <c r="B166" s="2" t="s">
        <v>971</v>
      </c>
      <c r="C166" s="3" t="s">
        <v>713</v>
      </c>
      <c r="D166" s="3" t="s">
        <v>50461</v>
      </c>
      <c r="E166" s="3" t="s">
        <v>50462</v>
      </c>
      <c r="F166" s="3"/>
      <c r="G166" s="3"/>
      <c r="H166" s="3"/>
      <c r="I166" s="3"/>
    </row>
    <row r="167" spans="1:9" s="1" customFormat="1" x14ac:dyDescent="0.2">
      <c r="A167" s="3" t="s">
        <v>1134</v>
      </c>
      <c r="B167" s="2" t="s">
        <v>249</v>
      </c>
      <c r="C167" s="3" t="s">
        <v>108</v>
      </c>
      <c r="D167" s="3" t="s">
        <v>50463</v>
      </c>
      <c r="E167" s="3" t="s">
        <v>50464</v>
      </c>
      <c r="F167" s="3"/>
      <c r="G167" s="3"/>
      <c r="H167" s="3" t="s">
        <v>31</v>
      </c>
      <c r="I167" s="3"/>
    </row>
    <row r="168" spans="1:9" s="1" customFormat="1" x14ac:dyDescent="0.2">
      <c r="A168" s="3" t="s">
        <v>1140</v>
      </c>
      <c r="B168" s="2" t="s">
        <v>253</v>
      </c>
      <c r="C168" s="3" t="s">
        <v>3366</v>
      </c>
      <c r="D168" s="3" t="s">
        <v>1351</v>
      </c>
      <c r="E168" s="3" t="s">
        <v>50465</v>
      </c>
      <c r="F168" s="3" t="s">
        <v>50466</v>
      </c>
      <c r="G168" s="3" t="s">
        <v>50467</v>
      </c>
      <c r="H168" s="3" t="s">
        <v>296</v>
      </c>
      <c r="I168" s="3" t="s">
        <v>50468</v>
      </c>
    </row>
    <row r="169" spans="1:9" s="1" customFormat="1" x14ac:dyDescent="0.2">
      <c r="A169" s="3" t="s">
        <v>1148</v>
      </c>
      <c r="B169" s="2" t="s">
        <v>32</v>
      </c>
      <c r="C169" s="3" t="s">
        <v>26896</v>
      </c>
      <c r="D169" s="3" t="s">
        <v>1351</v>
      </c>
      <c r="E169" s="3" t="s">
        <v>50469</v>
      </c>
      <c r="F169" s="3"/>
      <c r="G169" s="3" t="s">
        <v>50470</v>
      </c>
      <c r="H169" s="3" t="s">
        <v>823</v>
      </c>
      <c r="I169" s="3"/>
    </row>
    <row r="170" spans="1:9" s="1" customFormat="1" x14ac:dyDescent="0.2">
      <c r="A170" s="3" t="s">
        <v>1032</v>
      </c>
      <c r="B170" s="2" t="s">
        <v>173</v>
      </c>
      <c r="C170" s="3" t="s">
        <v>786</v>
      </c>
      <c r="D170" s="3" t="s">
        <v>50471</v>
      </c>
      <c r="E170" s="3" t="s">
        <v>50472</v>
      </c>
      <c r="F170" s="3" t="s">
        <v>50473</v>
      </c>
      <c r="G170" s="3" t="s">
        <v>50474</v>
      </c>
      <c r="H170" s="3" t="s">
        <v>296</v>
      </c>
      <c r="I170" s="3" t="s">
        <v>50475</v>
      </c>
    </row>
    <row r="171" spans="1:9" s="1" customFormat="1" x14ac:dyDescent="0.2">
      <c r="A171" s="3" t="s">
        <v>811</v>
      </c>
      <c r="B171" s="2" t="s">
        <v>1744</v>
      </c>
      <c r="C171" s="3" t="s">
        <v>5415</v>
      </c>
      <c r="D171" s="3" t="s">
        <v>50471</v>
      </c>
      <c r="E171" s="3" t="s">
        <v>50476</v>
      </c>
      <c r="F171" s="3" t="s">
        <v>50477</v>
      </c>
      <c r="G171" s="3"/>
      <c r="H171" s="3" t="s">
        <v>104</v>
      </c>
      <c r="I171" s="3"/>
    </row>
    <row r="172" spans="1:9" s="1" customFormat="1" x14ac:dyDescent="0.2">
      <c r="A172" s="3" t="s">
        <v>1163</v>
      </c>
      <c r="B172" s="2" t="s">
        <v>724</v>
      </c>
      <c r="C172" s="3" t="s">
        <v>9794</v>
      </c>
      <c r="D172" s="3" t="s">
        <v>50471</v>
      </c>
      <c r="E172" s="3" t="s">
        <v>50478</v>
      </c>
      <c r="F172" s="3"/>
      <c r="G172" s="3"/>
      <c r="H172" s="3"/>
      <c r="I172" s="3"/>
    </row>
    <row r="173" spans="1:9" s="1" customFormat="1" x14ac:dyDescent="0.2">
      <c r="A173" s="3" t="s">
        <v>1169</v>
      </c>
      <c r="B173" s="2" t="s">
        <v>3578</v>
      </c>
      <c r="C173" s="3" t="s">
        <v>16</v>
      </c>
      <c r="D173" s="3" t="s">
        <v>50471</v>
      </c>
      <c r="E173" s="3" t="s">
        <v>50479</v>
      </c>
      <c r="F173" s="3" t="s">
        <v>50480</v>
      </c>
      <c r="G173" s="3" t="s">
        <v>50481</v>
      </c>
      <c r="H173" s="3" t="s">
        <v>31</v>
      </c>
      <c r="I173" s="3" t="s">
        <v>50482</v>
      </c>
    </row>
    <row r="174" spans="1:9" s="1" customFormat="1" x14ac:dyDescent="0.2">
      <c r="A174" s="3" t="s">
        <v>1173</v>
      </c>
      <c r="B174" s="2" t="s">
        <v>1452</v>
      </c>
      <c r="C174" s="3" t="s">
        <v>16</v>
      </c>
      <c r="D174" s="3" t="s">
        <v>50483</v>
      </c>
      <c r="E174" s="3" t="s">
        <v>50484</v>
      </c>
      <c r="F174" s="3" t="s">
        <v>50485</v>
      </c>
      <c r="G174" s="3" t="s">
        <v>50486</v>
      </c>
      <c r="H174" s="3" t="s">
        <v>104</v>
      </c>
      <c r="I174" s="3" t="s">
        <v>50487</v>
      </c>
    </row>
    <row r="175" spans="1:9" s="1" customFormat="1" x14ac:dyDescent="0.2">
      <c r="A175" s="3" t="s">
        <v>1176</v>
      </c>
      <c r="B175" s="2" t="s">
        <v>784</v>
      </c>
      <c r="C175" s="3" t="s">
        <v>768</v>
      </c>
      <c r="D175" s="3" t="s">
        <v>50488</v>
      </c>
      <c r="E175" s="3" t="s">
        <v>50489</v>
      </c>
      <c r="F175" s="3" t="s">
        <v>50490</v>
      </c>
      <c r="G175" s="3" t="s">
        <v>50491</v>
      </c>
      <c r="H175" s="3" t="s">
        <v>271</v>
      </c>
      <c r="I175" s="3" t="s">
        <v>50492</v>
      </c>
    </row>
    <row r="176" spans="1:9" s="1" customFormat="1" x14ac:dyDescent="0.2">
      <c r="A176" s="3" t="s">
        <v>1181</v>
      </c>
      <c r="B176" s="2" t="s">
        <v>126</v>
      </c>
      <c r="C176" s="3" t="s">
        <v>1279</v>
      </c>
      <c r="D176" s="3" t="s">
        <v>50493</v>
      </c>
      <c r="E176" s="3" t="s">
        <v>50494</v>
      </c>
      <c r="F176" s="3"/>
      <c r="G176" s="3"/>
      <c r="H176" s="3"/>
      <c r="I176" s="3" t="s">
        <v>50495</v>
      </c>
    </row>
    <row r="177" spans="1:9" s="1" customFormat="1" x14ac:dyDescent="0.2">
      <c r="A177" s="3" t="s">
        <v>1186</v>
      </c>
      <c r="B177" s="2" t="s">
        <v>7372</v>
      </c>
      <c r="C177" s="3" t="s">
        <v>224</v>
      </c>
      <c r="D177" s="3" t="s">
        <v>50496</v>
      </c>
      <c r="E177" s="3" t="s">
        <v>50497</v>
      </c>
      <c r="F177" s="3" t="s">
        <v>50498</v>
      </c>
      <c r="G177" s="3" t="s">
        <v>50499</v>
      </c>
      <c r="H177" s="3" t="s">
        <v>31</v>
      </c>
      <c r="I177" s="3" t="s">
        <v>50500</v>
      </c>
    </row>
    <row r="178" spans="1:9" s="1" customFormat="1" x14ac:dyDescent="0.2">
      <c r="A178" s="3" t="s">
        <v>1191</v>
      </c>
      <c r="B178" s="2" t="s">
        <v>7838</v>
      </c>
      <c r="C178" s="3" t="s">
        <v>1105</v>
      </c>
      <c r="D178" s="3" t="s">
        <v>50501</v>
      </c>
      <c r="E178" s="3" t="s">
        <v>50502</v>
      </c>
      <c r="F178" s="3"/>
      <c r="G178" s="3"/>
      <c r="H178" s="3" t="s">
        <v>31</v>
      </c>
      <c r="I178" s="3"/>
    </row>
    <row r="179" spans="1:9" s="1" customFormat="1" x14ac:dyDescent="0.2">
      <c r="A179" s="3" t="s">
        <v>851</v>
      </c>
      <c r="B179" s="2" t="s">
        <v>75</v>
      </c>
      <c r="C179" s="3" t="s">
        <v>1739</v>
      </c>
      <c r="D179" s="3" t="s">
        <v>50503</v>
      </c>
      <c r="E179" s="3" t="s">
        <v>50504</v>
      </c>
      <c r="F179" s="3"/>
      <c r="G179" s="3"/>
      <c r="H179" s="3" t="s">
        <v>591</v>
      </c>
      <c r="I179" s="3" t="s">
        <v>50505</v>
      </c>
    </row>
    <row r="180" spans="1:9" s="1" customFormat="1" x14ac:dyDescent="0.2">
      <c r="A180" s="3" t="s">
        <v>659</v>
      </c>
      <c r="B180" s="2" t="s">
        <v>175</v>
      </c>
      <c r="C180" s="3" t="s">
        <v>279</v>
      </c>
      <c r="D180" s="3" t="s">
        <v>50506</v>
      </c>
      <c r="E180" s="3" t="s">
        <v>50507</v>
      </c>
      <c r="F180" s="3" t="s">
        <v>50508</v>
      </c>
      <c r="G180" s="3" t="s">
        <v>50509</v>
      </c>
      <c r="H180" s="3" t="s">
        <v>165</v>
      </c>
      <c r="I180" s="3" t="s">
        <v>50510</v>
      </c>
    </row>
    <row r="181" spans="1:9" s="1" customFormat="1" x14ac:dyDescent="0.2">
      <c r="A181" s="3" t="s">
        <v>1209</v>
      </c>
      <c r="B181" s="2" t="s">
        <v>2072</v>
      </c>
      <c r="C181" s="3" t="s">
        <v>3366</v>
      </c>
      <c r="D181" s="3" t="s">
        <v>50511</v>
      </c>
      <c r="E181" s="3" t="s">
        <v>50512</v>
      </c>
      <c r="F181" s="3"/>
      <c r="G181" s="3"/>
      <c r="H181" s="3"/>
      <c r="I181" s="3" t="s">
        <v>2078</v>
      </c>
    </row>
    <row r="182" spans="1:9" s="1" customFormat="1" x14ac:dyDescent="0.2">
      <c r="A182" s="3" t="s">
        <v>1215</v>
      </c>
      <c r="B182" s="2" t="s">
        <v>1395</v>
      </c>
      <c r="C182" s="3" t="s">
        <v>1291</v>
      </c>
      <c r="D182" s="3" t="s">
        <v>1397</v>
      </c>
      <c r="E182" s="3" t="s">
        <v>50513</v>
      </c>
      <c r="F182" s="3" t="s">
        <v>50514</v>
      </c>
      <c r="G182" s="3" t="s">
        <v>50515</v>
      </c>
      <c r="H182" s="3" t="s">
        <v>31</v>
      </c>
      <c r="I182" s="3" t="s">
        <v>50516</v>
      </c>
    </row>
    <row r="183" spans="1:9" s="1" customFormat="1" x14ac:dyDescent="0.2">
      <c r="A183" s="3" t="s">
        <v>1220</v>
      </c>
      <c r="B183" s="2" t="s">
        <v>2208</v>
      </c>
      <c r="C183" s="3" t="s">
        <v>77</v>
      </c>
      <c r="D183" s="3" t="s">
        <v>50517</v>
      </c>
      <c r="E183" s="3" t="s">
        <v>50518</v>
      </c>
      <c r="F183" s="3" t="s">
        <v>50519</v>
      </c>
      <c r="G183" s="3" t="s">
        <v>50520</v>
      </c>
      <c r="H183" s="3" t="s">
        <v>31</v>
      </c>
      <c r="I183" s="3" t="s">
        <v>50521</v>
      </c>
    </row>
    <row r="184" spans="1:9" s="1" customFormat="1" x14ac:dyDescent="0.2">
      <c r="A184" s="3" t="s">
        <v>977</v>
      </c>
      <c r="B184" s="2" t="s">
        <v>66</v>
      </c>
      <c r="C184" s="3" t="s">
        <v>1279</v>
      </c>
      <c r="D184" s="3" t="s">
        <v>50522</v>
      </c>
      <c r="E184" s="3" t="s">
        <v>50523</v>
      </c>
      <c r="F184" s="3"/>
      <c r="G184" s="3" t="s">
        <v>50524</v>
      </c>
      <c r="H184" s="3" t="s">
        <v>407</v>
      </c>
      <c r="I184" s="3" t="s">
        <v>6067</v>
      </c>
    </row>
    <row r="185" spans="1:9" s="1" customFormat="1" x14ac:dyDescent="0.2">
      <c r="A185" s="3" t="s">
        <v>367</v>
      </c>
      <c r="B185" s="2" t="s">
        <v>388</v>
      </c>
      <c r="C185" s="3" t="s">
        <v>985</v>
      </c>
      <c r="D185" s="3" t="s">
        <v>50525</v>
      </c>
      <c r="E185" s="3" t="s">
        <v>50526</v>
      </c>
      <c r="F185" s="3"/>
      <c r="G185" s="3" t="s">
        <v>50527</v>
      </c>
      <c r="H185" s="3"/>
      <c r="I185" s="3"/>
    </row>
    <row r="186" spans="1:9" s="1" customFormat="1" x14ac:dyDescent="0.2">
      <c r="A186" s="3" t="s">
        <v>1235</v>
      </c>
      <c r="B186" s="2" t="s">
        <v>219</v>
      </c>
      <c r="C186" s="3" t="s">
        <v>153</v>
      </c>
      <c r="D186" s="3" t="s">
        <v>4264</v>
      </c>
      <c r="E186" s="3" t="s">
        <v>50528</v>
      </c>
      <c r="F186" s="3"/>
      <c r="G186" s="3"/>
      <c r="H186" s="3" t="s">
        <v>73</v>
      </c>
      <c r="I186" s="3"/>
    </row>
    <row r="187" spans="1:9" s="1" customFormat="1" x14ac:dyDescent="0.2">
      <c r="A187" s="3" t="s">
        <v>1240</v>
      </c>
      <c r="B187" s="2" t="s">
        <v>75</v>
      </c>
      <c r="C187" s="3" t="s">
        <v>831</v>
      </c>
      <c r="D187" s="3" t="s">
        <v>1428</v>
      </c>
      <c r="E187" s="3" t="s">
        <v>50529</v>
      </c>
      <c r="F187" s="3" t="s">
        <v>50530</v>
      </c>
      <c r="G187" s="3" t="s">
        <v>50531</v>
      </c>
      <c r="H187" s="3" t="s">
        <v>1970</v>
      </c>
      <c r="I187" s="3" t="s">
        <v>50532</v>
      </c>
    </row>
    <row r="188" spans="1:9" s="1" customFormat="1" x14ac:dyDescent="0.2">
      <c r="A188" s="3" t="s">
        <v>1246</v>
      </c>
      <c r="B188" s="2" t="s">
        <v>249</v>
      </c>
      <c r="C188" s="3" t="s">
        <v>786</v>
      </c>
      <c r="D188" s="3" t="s">
        <v>1440</v>
      </c>
      <c r="E188" s="3" t="s">
        <v>50533</v>
      </c>
      <c r="F188" s="3"/>
      <c r="G188" s="3"/>
      <c r="H188" s="3" t="s">
        <v>43</v>
      </c>
      <c r="I188" s="3"/>
    </row>
    <row r="189" spans="1:9" s="1" customFormat="1" x14ac:dyDescent="0.2">
      <c r="A189" s="3" t="s">
        <v>473</v>
      </c>
      <c r="B189" s="2" t="s">
        <v>1346</v>
      </c>
      <c r="C189" s="3" t="s">
        <v>10335</v>
      </c>
      <c r="D189" s="3" t="s">
        <v>50534</v>
      </c>
      <c r="E189" s="3" t="s">
        <v>50535</v>
      </c>
      <c r="F189" s="3"/>
      <c r="G189" s="3"/>
      <c r="H189" s="3" t="s">
        <v>123</v>
      </c>
      <c r="I189" s="3"/>
    </row>
    <row r="190" spans="1:9" s="1" customFormat="1" x14ac:dyDescent="0.2">
      <c r="A190" s="3" t="s">
        <v>1256</v>
      </c>
      <c r="B190" s="2" t="s">
        <v>781</v>
      </c>
      <c r="C190" s="3" t="s">
        <v>2426</v>
      </c>
      <c r="D190" s="3" t="s">
        <v>50536</v>
      </c>
      <c r="E190" s="3" t="s">
        <v>50537</v>
      </c>
      <c r="F190" s="3" t="s">
        <v>50538</v>
      </c>
      <c r="G190" s="3" t="s">
        <v>50539</v>
      </c>
      <c r="H190" s="3" t="s">
        <v>407</v>
      </c>
      <c r="I190" s="3" t="s">
        <v>50540</v>
      </c>
    </row>
    <row r="191" spans="1:9" s="1" customFormat="1" x14ac:dyDescent="0.2">
      <c r="A191" s="3" t="s">
        <v>1262</v>
      </c>
      <c r="B191" s="2" t="s">
        <v>106</v>
      </c>
      <c r="C191" s="3" t="s">
        <v>384</v>
      </c>
      <c r="D191" s="3" t="s">
        <v>50541</v>
      </c>
      <c r="E191" s="3" t="s">
        <v>50542</v>
      </c>
      <c r="F191" s="3"/>
      <c r="G191" s="3" t="s">
        <v>50543</v>
      </c>
      <c r="H191" s="3"/>
      <c r="I191" s="3" t="s">
        <v>50544</v>
      </c>
    </row>
    <row r="192" spans="1:9" s="1" customFormat="1" x14ac:dyDescent="0.2">
      <c r="A192" s="3" t="s">
        <v>1269</v>
      </c>
      <c r="B192" s="2" t="s">
        <v>21</v>
      </c>
      <c r="C192" s="3" t="s">
        <v>3475</v>
      </c>
      <c r="D192" s="3" t="s">
        <v>50545</v>
      </c>
      <c r="E192" s="3" t="s">
        <v>50546</v>
      </c>
      <c r="F192" s="3" t="s">
        <v>50547</v>
      </c>
      <c r="G192" s="3" t="s">
        <v>50548</v>
      </c>
      <c r="H192" s="3" t="s">
        <v>2918</v>
      </c>
      <c r="I192" s="3" t="s">
        <v>50549</v>
      </c>
    </row>
    <row r="193" spans="1:9" s="1" customFormat="1" x14ac:dyDescent="0.2">
      <c r="A193" s="3" t="s">
        <v>1274</v>
      </c>
      <c r="B193" s="2" t="s">
        <v>67</v>
      </c>
      <c r="C193" s="3" t="s">
        <v>169</v>
      </c>
      <c r="D193" s="3" t="s">
        <v>1467</v>
      </c>
      <c r="E193" s="3" t="s">
        <v>50550</v>
      </c>
      <c r="F193" s="3" t="s">
        <v>50551</v>
      </c>
      <c r="G193" s="3" t="s">
        <v>50552</v>
      </c>
      <c r="H193" s="3" t="s">
        <v>31</v>
      </c>
      <c r="I193" s="3" t="s">
        <v>50553</v>
      </c>
    </row>
    <row r="194" spans="1:9" s="1" customFormat="1" x14ac:dyDescent="0.2">
      <c r="A194" s="3" t="s">
        <v>1083</v>
      </c>
      <c r="B194" s="2" t="s">
        <v>836</v>
      </c>
      <c r="C194" s="3" t="s">
        <v>23842</v>
      </c>
      <c r="D194" s="3" t="s">
        <v>1476</v>
      </c>
      <c r="E194" s="3" t="s">
        <v>50554</v>
      </c>
      <c r="F194" s="3" t="s">
        <v>50555</v>
      </c>
      <c r="G194" s="3" t="s">
        <v>1478</v>
      </c>
      <c r="H194" s="3" t="s">
        <v>43</v>
      </c>
      <c r="I194" s="3" t="s">
        <v>1479</v>
      </c>
    </row>
    <row r="195" spans="1:9" s="1" customFormat="1" x14ac:dyDescent="0.2">
      <c r="A195" s="3" t="s">
        <v>506</v>
      </c>
      <c r="B195" s="2" t="s">
        <v>253</v>
      </c>
      <c r="C195" s="3" t="s">
        <v>6571</v>
      </c>
      <c r="D195" s="3" t="s">
        <v>50556</v>
      </c>
      <c r="E195" s="3" t="s">
        <v>50557</v>
      </c>
      <c r="F195" s="3"/>
      <c r="G195" s="3"/>
      <c r="H195" s="3"/>
      <c r="I195" s="3" t="s">
        <v>1010</v>
      </c>
    </row>
    <row r="196" spans="1:9" s="1" customFormat="1" x14ac:dyDescent="0.2">
      <c r="A196" s="3" t="s">
        <v>1289</v>
      </c>
      <c r="B196" s="2" t="s">
        <v>1495</v>
      </c>
      <c r="C196" s="3" t="s">
        <v>768</v>
      </c>
      <c r="D196" s="3" t="s">
        <v>1496</v>
      </c>
      <c r="E196" s="3" t="s">
        <v>50558</v>
      </c>
      <c r="F196" s="3" t="s">
        <v>50559</v>
      </c>
      <c r="G196" s="3" t="s">
        <v>50560</v>
      </c>
      <c r="H196" s="3" t="s">
        <v>542</v>
      </c>
      <c r="I196" s="3" t="s">
        <v>50561</v>
      </c>
    </row>
    <row r="197" spans="1:9" s="1" customFormat="1" x14ac:dyDescent="0.2">
      <c r="A197" s="3" t="s">
        <v>1296</v>
      </c>
      <c r="B197" s="2" t="s">
        <v>38</v>
      </c>
      <c r="C197" s="3" t="s">
        <v>50562</v>
      </c>
      <c r="D197" s="3" t="s">
        <v>1503</v>
      </c>
      <c r="E197" s="3" t="s">
        <v>50563</v>
      </c>
      <c r="F197" s="3" t="s">
        <v>50564</v>
      </c>
      <c r="G197" s="3" t="s">
        <v>50565</v>
      </c>
      <c r="H197" s="3" t="s">
        <v>31</v>
      </c>
      <c r="I197" s="3" t="s">
        <v>50566</v>
      </c>
    </row>
    <row r="198" spans="1:9" s="1" customFormat="1" x14ac:dyDescent="0.2">
      <c r="A198" s="3" t="s">
        <v>130</v>
      </c>
      <c r="B198" s="2" t="s">
        <v>1506</v>
      </c>
      <c r="C198" s="3" t="s">
        <v>13923</v>
      </c>
      <c r="D198" s="3" t="s">
        <v>1503</v>
      </c>
      <c r="E198" s="3" t="s">
        <v>50567</v>
      </c>
      <c r="F198" s="3"/>
      <c r="G198" s="3"/>
      <c r="H198" s="3" t="s">
        <v>31</v>
      </c>
      <c r="I198" s="3"/>
    </row>
    <row r="199" spans="1:9" s="1" customFormat="1" x14ac:dyDescent="0.2">
      <c r="A199" s="3" t="s">
        <v>1307</v>
      </c>
      <c r="B199" s="2" t="s">
        <v>328</v>
      </c>
      <c r="C199" s="3" t="s">
        <v>1279</v>
      </c>
      <c r="D199" s="3" t="s">
        <v>1503</v>
      </c>
      <c r="E199" s="3" t="s">
        <v>50568</v>
      </c>
      <c r="F199" s="3"/>
      <c r="G199" s="3"/>
      <c r="H199" s="3"/>
      <c r="I199" s="3"/>
    </row>
    <row r="200" spans="1:9" s="1" customFormat="1" x14ac:dyDescent="0.2">
      <c r="A200" s="3" t="s">
        <v>1313</v>
      </c>
      <c r="B200" s="2" t="s">
        <v>151</v>
      </c>
      <c r="C200" s="3" t="s">
        <v>2145</v>
      </c>
      <c r="D200" s="3" t="s">
        <v>50569</v>
      </c>
      <c r="E200" s="3" t="s">
        <v>50570</v>
      </c>
      <c r="F200" s="3"/>
      <c r="G200" s="3"/>
      <c r="H200" s="3"/>
      <c r="I200" s="3"/>
    </row>
    <row r="201" spans="1:9" s="1" customFormat="1" x14ac:dyDescent="0.2">
      <c r="A201" s="3" t="s">
        <v>1320</v>
      </c>
      <c r="B201" s="2" t="s">
        <v>120</v>
      </c>
      <c r="C201" s="3" t="s">
        <v>224</v>
      </c>
      <c r="D201" s="3" t="s">
        <v>50571</v>
      </c>
      <c r="E201" s="3" t="s">
        <v>50572</v>
      </c>
      <c r="F201" s="3" t="s">
        <v>50573</v>
      </c>
      <c r="G201" s="3" t="s">
        <v>50574</v>
      </c>
      <c r="H201" s="3" t="s">
        <v>237</v>
      </c>
      <c r="I201" s="3" t="s">
        <v>50575</v>
      </c>
    </row>
    <row r="202" spans="1:9" s="1" customFormat="1" x14ac:dyDescent="0.2">
      <c r="A202" s="3" t="s">
        <v>1327</v>
      </c>
      <c r="B202" s="2" t="s">
        <v>6995</v>
      </c>
      <c r="C202" s="3" t="s">
        <v>50576</v>
      </c>
      <c r="D202" s="3" t="s">
        <v>50577</v>
      </c>
      <c r="E202" s="3" t="s">
        <v>50578</v>
      </c>
      <c r="F202" s="3"/>
      <c r="G202" s="3"/>
      <c r="H202" s="3" t="s">
        <v>31</v>
      </c>
      <c r="I202" s="3"/>
    </row>
    <row r="203" spans="1:9" s="1" customFormat="1" x14ac:dyDescent="0.2">
      <c r="A203" s="3" t="s">
        <v>1314</v>
      </c>
      <c r="B203" s="2" t="s">
        <v>537</v>
      </c>
      <c r="C203" s="3" t="s">
        <v>6771</v>
      </c>
      <c r="D203" s="3" t="s">
        <v>1569</v>
      </c>
      <c r="E203" s="3" t="s">
        <v>50579</v>
      </c>
      <c r="F203" s="3" t="s">
        <v>50580</v>
      </c>
      <c r="G203" s="3"/>
      <c r="H203" s="3" t="s">
        <v>54</v>
      </c>
      <c r="I203" s="3"/>
    </row>
    <row r="204" spans="1:9" s="1" customFormat="1" x14ac:dyDescent="0.2">
      <c r="A204" s="3" t="s">
        <v>1340</v>
      </c>
      <c r="B204" s="2" t="s">
        <v>81</v>
      </c>
      <c r="C204" s="3" t="s">
        <v>337</v>
      </c>
      <c r="D204" s="3" t="s">
        <v>1569</v>
      </c>
      <c r="E204" s="3" t="s">
        <v>50581</v>
      </c>
      <c r="F204" s="3" t="s">
        <v>50582</v>
      </c>
      <c r="G204" s="3" t="s">
        <v>50583</v>
      </c>
      <c r="H204" s="3" t="s">
        <v>17105</v>
      </c>
      <c r="I204" s="3" t="s">
        <v>50584</v>
      </c>
    </row>
    <row r="205" spans="1:9" s="1" customFormat="1" x14ac:dyDescent="0.2">
      <c r="A205" s="3" t="s">
        <v>1346</v>
      </c>
      <c r="B205" s="2" t="s">
        <v>2547</v>
      </c>
      <c r="C205" s="3" t="s">
        <v>1279</v>
      </c>
      <c r="D205" s="3" t="s">
        <v>50585</v>
      </c>
      <c r="E205" s="3" t="s">
        <v>50586</v>
      </c>
      <c r="F205" s="3" t="s">
        <v>50587</v>
      </c>
      <c r="G205" s="3" t="s">
        <v>50588</v>
      </c>
      <c r="H205" s="3" t="s">
        <v>104</v>
      </c>
      <c r="I205" s="3" t="s">
        <v>50589</v>
      </c>
    </row>
    <row r="206" spans="1:9" s="1" customFormat="1" x14ac:dyDescent="0.2">
      <c r="A206" s="3" t="s">
        <v>1350</v>
      </c>
      <c r="B206" s="2" t="s">
        <v>370</v>
      </c>
      <c r="C206" s="3" t="s">
        <v>1257</v>
      </c>
      <c r="D206" s="3" t="s">
        <v>50590</v>
      </c>
      <c r="E206" s="3" t="s">
        <v>50591</v>
      </c>
      <c r="F206" s="3" t="s">
        <v>50592</v>
      </c>
      <c r="G206" s="3" t="s">
        <v>12099</v>
      </c>
      <c r="H206" s="3" t="s">
        <v>43</v>
      </c>
      <c r="I206" s="3" t="s">
        <v>50593</v>
      </c>
    </row>
    <row r="207" spans="1:9" s="1" customFormat="1" x14ac:dyDescent="0.2">
      <c r="A207" s="3" t="s">
        <v>1355</v>
      </c>
      <c r="B207" s="2" t="s">
        <v>308</v>
      </c>
      <c r="C207" s="3" t="s">
        <v>6981</v>
      </c>
      <c r="D207" s="3" t="s">
        <v>1580</v>
      </c>
      <c r="E207" s="3" t="s">
        <v>50594</v>
      </c>
      <c r="F207" s="3" t="s">
        <v>50595</v>
      </c>
      <c r="G207" s="3" t="s">
        <v>50596</v>
      </c>
      <c r="H207" s="3"/>
      <c r="I207" s="3" t="s">
        <v>50597</v>
      </c>
    </row>
    <row r="208" spans="1:9" s="1" customFormat="1" x14ac:dyDescent="0.2">
      <c r="A208" s="3" t="s">
        <v>1360</v>
      </c>
      <c r="B208" s="2" t="s">
        <v>5353</v>
      </c>
      <c r="C208" s="3" t="s">
        <v>1041</v>
      </c>
      <c r="D208" s="3" t="s">
        <v>1580</v>
      </c>
      <c r="E208" s="3" t="s">
        <v>50598</v>
      </c>
      <c r="F208" s="3"/>
      <c r="G208" s="3" t="s">
        <v>50599</v>
      </c>
      <c r="H208" s="3" t="s">
        <v>31</v>
      </c>
      <c r="I208" s="3" t="s">
        <v>50600</v>
      </c>
    </row>
    <row r="209" spans="1:9" s="1" customFormat="1" x14ac:dyDescent="0.2">
      <c r="A209" s="3" t="s">
        <v>1365</v>
      </c>
      <c r="B209" s="2" t="s">
        <v>144</v>
      </c>
      <c r="C209" s="3" t="s">
        <v>960</v>
      </c>
      <c r="D209" s="3" t="s">
        <v>50601</v>
      </c>
      <c r="E209" s="3" t="s">
        <v>50602</v>
      </c>
      <c r="F209" s="3"/>
      <c r="G209" s="3" t="s">
        <v>50603</v>
      </c>
      <c r="H209" s="3" t="s">
        <v>11543</v>
      </c>
      <c r="I209" s="3" t="s">
        <v>50604</v>
      </c>
    </row>
    <row r="210" spans="1:9" s="1" customFormat="1" x14ac:dyDescent="0.2">
      <c r="A210" s="3" t="s">
        <v>1371</v>
      </c>
      <c r="B210" s="2" t="s">
        <v>273</v>
      </c>
      <c r="C210" s="3" t="s">
        <v>1128</v>
      </c>
      <c r="D210" s="3" t="s">
        <v>50605</v>
      </c>
      <c r="E210" s="3" t="s">
        <v>50606</v>
      </c>
      <c r="F210" s="3" t="s">
        <v>50607</v>
      </c>
      <c r="G210" s="3" t="s">
        <v>26309</v>
      </c>
      <c r="H210" s="3" t="s">
        <v>237</v>
      </c>
      <c r="I210" s="3" t="s">
        <v>26310</v>
      </c>
    </row>
    <row r="211" spans="1:9" s="1" customFormat="1" x14ac:dyDescent="0.2">
      <c r="A211" s="3" t="s">
        <v>1377</v>
      </c>
      <c r="B211" s="2" t="s">
        <v>6103</v>
      </c>
      <c r="C211" s="3" t="s">
        <v>3348</v>
      </c>
      <c r="D211" s="3" t="s">
        <v>50608</v>
      </c>
      <c r="E211" s="3" t="s">
        <v>50609</v>
      </c>
      <c r="F211" s="3" t="s">
        <v>50610</v>
      </c>
      <c r="G211" s="3" t="s">
        <v>50611</v>
      </c>
      <c r="H211" s="3" t="s">
        <v>31</v>
      </c>
      <c r="I211" s="3" t="s">
        <v>50612</v>
      </c>
    </row>
    <row r="212" spans="1:9" s="1" customFormat="1" x14ac:dyDescent="0.2">
      <c r="A212" s="3" t="s">
        <v>1382</v>
      </c>
      <c r="B212" s="2" t="s">
        <v>106</v>
      </c>
      <c r="C212" s="3" t="s">
        <v>4973</v>
      </c>
      <c r="D212" s="3" t="s">
        <v>1586</v>
      </c>
      <c r="E212" s="3" t="s">
        <v>50613</v>
      </c>
      <c r="F212" s="3" t="s">
        <v>50614</v>
      </c>
      <c r="G212" s="3" t="s">
        <v>50615</v>
      </c>
      <c r="H212" s="3" t="s">
        <v>19</v>
      </c>
      <c r="I212" s="3" t="s">
        <v>50616</v>
      </c>
    </row>
    <row r="213" spans="1:9" s="1" customFormat="1" x14ac:dyDescent="0.2">
      <c r="A213" s="3" t="s">
        <v>721</v>
      </c>
      <c r="B213" s="2" t="s">
        <v>698</v>
      </c>
      <c r="C213" s="3" t="s">
        <v>1592</v>
      </c>
      <c r="D213" s="3" t="s">
        <v>1586</v>
      </c>
      <c r="E213" s="3" t="s">
        <v>50617</v>
      </c>
      <c r="F213" s="3" t="s">
        <v>50618</v>
      </c>
      <c r="G213" s="3" t="s">
        <v>50619</v>
      </c>
      <c r="H213" s="3" t="s">
        <v>19</v>
      </c>
      <c r="I213" s="3" t="s">
        <v>50620</v>
      </c>
    </row>
    <row r="214" spans="1:9" s="1" customFormat="1" x14ac:dyDescent="0.2">
      <c r="A214" s="3" t="s">
        <v>1394</v>
      </c>
      <c r="B214" s="2" t="s">
        <v>1232</v>
      </c>
      <c r="C214" s="3" t="s">
        <v>2610</v>
      </c>
      <c r="D214" s="3" t="s">
        <v>1586</v>
      </c>
      <c r="E214" s="3" t="s">
        <v>50621</v>
      </c>
      <c r="F214" s="3"/>
      <c r="G214" s="3"/>
      <c r="H214" s="3" t="s">
        <v>54</v>
      </c>
      <c r="I214" s="3"/>
    </row>
    <row r="215" spans="1:9" s="1" customFormat="1" x14ac:dyDescent="0.2">
      <c r="A215" s="3" t="s">
        <v>1402</v>
      </c>
      <c r="B215" s="2" t="s">
        <v>740</v>
      </c>
      <c r="C215" s="3" t="s">
        <v>50622</v>
      </c>
      <c r="D215" s="3" t="s">
        <v>1586</v>
      </c>
      <c r="E215" s="3" t="s">
        <v>50623</v>
      </c>
      <c r="F215" s="3"/>
      <c r="G215" s="3"/>
      <c r="H215" s="3"/>
      <c r="I215" s="3"/>
    </row>
    <row r="216" spans="1:9" s="1" customFormat="1" x14ac:dyDescent="0.2">
      <c r="A216" s="3" t="s">
        <v>1404</v>
      </c>
      <c r="B216" s="2" t="s">
        <v>1689</v>
      </c>
      <c r="C216" s="3" t="s">
        <v>1878</v>
      </c>
      <c r="D216" s="3" t="s">
        <v>1586</v>
      </c>
      <c r="E216" s="3" t="s">
        <v>50624</v>
      </c>
      <c r="F216" s="3"/>
      <c r="G216" s="3"/>
      <c r="H216" s="3" t="s">
        <v>31</v>
      </c>
      <c r="I216" s="3"/>
    </row>
    <row r="217" spans="1:9" s="1" customFormat="1" x14ac:dyDescent="0.2">
      <c r="A217" s="3" t="s">
        <v>1411</v>
      </c>
      <c r="B217" s="2" t="s">
        <v>66</v>
      </c>
      <c r="C217" s="3" t="s">
        <v>50625</v>
      </c>
      <c r="D217" s="3" t="s">
        <v>1586</v>
      </c>
      <c r="E217" s="3" t="s">
        <v>50626</v>
      </c>
      <c r="F217" s="3" t="s">
        <v>50627</v>
      </c>
      <c r="G217" s="3" t="s">
        <v>50628</v>
      </c>
      <c r="H217" s="3" t="s">
        <v>237</v>
      </c>
      <c r="I217" s="3" t="s">
        <v>50629</v>
      </c>
    </row>
    <row r="218" spans="1:9" s="1" customFormat="1" x14ac:dyDescent="0.2">
      <c r="A218" s="3" t="s">
        <v>1416</v>
      </c>
      <c r="B218" s="2" t="s">
        <v>278</v>
      </c>
      <c r="C218" s="3" t="s">
        <v>1164</v>
      </c>
      <c r="D218" s="3" t="s">
        <v>1586</v>
      </c>
      <c r="E218" s="3" t="s">
        <v>50630</v>
      </c>
      <c r="F218" s="3"/>
      <c r="G218" s="3"/>
      <c r="H218" s="3" t="s">
        <v>870</v>
      </c>
      <c r="I218" s="3"/>
    </row>
    <row r="219" spans="1:9" s="1" customFormat="1" x14ac:dyDescent="0.2">
      <c r="A219" s="3" t="s">
        <v>1321</v>
      </c>
      <c r="B219" s="2" t="s">
        <v>502</v>
      </c>
      <c r="C219" s="3" t="s">
        <v>50631</v>
      </c>
      <c r="D219" s="3" t="s">
        <v>1586</v>
      </c>
      <c r="E219" s="3" t="s">
        <v>50632</v>
      </c>
      <c r="F219" s="3" t="s">
        <v>50633</v>
      </c>
      <c r="G219" s="3"/>
      <c r="H219" s="3" t="s">
        <v>591</v>
      </c>
      <c r="I219" s="3"/>
    </row>
    <row r="220" spans="1:9" s="1" customFormat="1" x14ac:dyDescent="0.2">
      <c r="A220" s="3" t="s">
        <v>1427</v>
      </c>
      <c r="B220" s="2" t="s">
        <v>724</v>
      </c>
      <c r="C220" s="3" t="s">
        <v>50634</v>
      </c>
      <c r="D220" s="3" t="s">
        <v>1586</v>
      </c>
      <c r="E220" s="3" t="s">
        <v>50635</v>
      </c>
      <c r="F220" s="3" t="s">
        <v>50636</v>
      </c>
      <c r="G220" s="3" t="s">
        <v>50637</v>
      </c>
      <c r="H220" s="3" t="s">
        <v>823</v>
      </c>
      <c r="I220" s="3" t="s">
        <v>50638</v>
      </c>
    </row>
    <row r="221" spans="1:9" s="1" customFormat="1" x14ac:dyDescent="0.2">
      <c r="A221" s="3" t="s">
        <v>1433</v>
      </c>
      <c r="B221" s="2" t="s">
        <v>45</v>
      </c>
      <c r="C221" s="3" t="s">
        <v>754</v>
      </c>
      <c r="D221" s="3" t="s">
        <v>1586</v>
      </c>
      <c r="E221" s="3" t="s">
        <v>50639</v>
      </c>
      <c r="F221" s="3"/>
      <c r="G221" s="3"/>
      <c r="H221" s="3" t="s">
        <v>142</v>
      </c>
      <c r="I221" s="3" t="s">
        <v>1743</v>
      </c>
    </row>
    <row r="222" spans="1:9" s="1" customFormat="1" x14ac:dyDescent="0.2">
      <c r="A222" s="3" t="s">
        <v>1439</v>
      </c>
      <c r="B222" s="2" t="s">
        <v>5528</v>
      </c>
      <c r="C222" s="3" t="s">
        <v>1047</v>
      </c>
      <c r="D222" s="3" t="s">
        <v>1586</v>
      </c>
      <c r="E222" s="3" t="s">
        <v>50640</v>
      </c>
      <c r="F222" s="3"/>
      <c r="G222" s="3"/>
      <c r="H222" s="3"/>
      <c r="I222" s="3" t="s">
        <v>50641</v>
      </c>
    </row>
    <row r="223" spans="1:9" s="1" customFormat="1" x14ac:dyDescent="0.2">
      <c r="A223" s="3" t="s">
        <v>1445</v>
      </c>
      <c r="B223" s="2" t="s">
        <v>6385</v>
      </c>
      <c r="C223" s="3" t="s">
        <v>1883</v>
      </c>
      <c r="D223" s="3" t="s">
        <v>1586</v>
      </c>
      <c r="E223" s="3" t="s">
        <v>50642</v>
      </c>
      <c r="F223" s="3" t="s">
        <v>50643</v>
      </c>
      <c r="G223" s="3" t="s">
        <v>50644</v>
      </c>
      <c r="H223" s="3" t="s">
        <v>31</v>
      </c>
      <c r="I223" s="3" t="s">
        <v>50645</v>
      </c>
    </row>
    <row r="224" spans="1:9" s="1" customFormat="1" x14ac:dyDescent="0.2">
      <c r="A224" s="3" t="s">
        <v>1451</v>
      </c>
      <c r="B224" s="2" t="s">
        <v>85</v>
      </c>
      <c r="C224" s="3" t="s">
        <v>16070</v>
      </c>
      <c r="D224" s="3" t="s">
        <v>1586</v>
      </c>
      <c r="E224" s="3" t="s">
        <v>50646</v>
      </c>
      <c r="F224" s="3" t="s">
        <v>50647</v>
      </c>
      <c r="G224" s="3" t="s">
        <v>50648</v>
      </c>
      <c r="H224" s="3" t="s">
        <v>177</v>
      </c>
      <c r="I224" s="3" t="s">
        <v>50649</v>
      </c>
    </row>
    <row r="225" spans="1:9" s="1" customFormat="1" x14ac:dyDescent="0.2">
      <c r="A225" s="3" t="s">
        <v>1461</v>
      </c>
      <c r="B225" s="2" t="s">
        <v>2304</v>
      </c>
      <c r="C225" s="3" t="s">
        <v>50650</v>
      </c>
      <c r="D225" s="3" t="s">
        <v>1586</v>
      </c>
      <c r="E225" s="3" t="s">
        <v>50651</v>
      </c>
      <c r="F225" s="3" t="s">
        <v>50652</v>
      </c>
      <c r="G225" s="3" t="s">
        <v>3448</v>
      </c>
      <c r="H225" s="3" t="s">
        <v>407</v>
      </c>
      <c r="I225" s="3" t="s">
        <v>3449</v>
      </c>
    </row>
    <row r="226" spans="1:9" s="1" customFormat="1" x14ac:dyDescent="0.2">
      <c r="A226" s="3" t="s">
        <v>971</v>
      </c>
      <c r="B226" s="2" t="s">
        <v>112</v>
      </c>
      <c r="C226" s="3" t="s">
        <v>4715</v>
      </c>
      <c r="D226" s="3" t="s">
        <v>1586</v>
      </c>
      <c r="E226" s="3" t="s">
        <v>50653</v>
      </c>
      <c r="F226" s="3" t="s">
        <v>50654</v>
      </c>
      <c r="G226" s="3" t="s">
        <v>50655</v>
      </c>
      <c r="H226" s="3" t="s">
        <v>823</v>
      </c>
      <c r="I226" s="3" t="s">
        <v>50656</v>
      </c>
    </row>
    <row r="227" spans="1:9" s="1" customFormat="1" x14ac:dyDescent="0.2">
      <c r="A227" s="3" t="s">
        <v>205</v>
      </c>
      <c r="B227" s="2" t="s">
        <v>1089</v>
      </c>
      <c r="C227" s="3" t="s">
        <v>1655</v>
      </c>
      <c r="D227" s="3" t="s">
        <v>1586</v>
      </c>
      <c r="E227" s="3" t="s">
        <v>50657</v>
      </c>
      <c r="F227" s="3"/>
      <c r="G227" s="3"/>
      <c r="H227" s="3"/>
      <c r="I227" s="3" t="s">
        <v>50658</v>
      </c>
    </row>
    <row r="228" spans="1:9" s="1" customFormat="1" x14ac:dyDescent="0.2">
      <c r="A228" s="3" t="s">
        <v>1475</v>
      </c>
      <c r="B228" s="2" t="s">
        <v>349</v>
      </c>
      <c r="C228" s="3" t="s">
        <v>9195</v>
      </c>
      <c r="D228" s="3" t="s">
        <v>1586</v>
      </c>
      <c r="E228" s="3" t="s">
        <v>50659</v>
      </c>
      <c r="F228" s="3"/>
      <c r="G228" s="3"/>
      <c r="H228" s="3" t="s">
        <v>123</v>
      </c>
      <c r="I228" s="3"/>
    </row>
    <row r="229" spans="1:9" s="1" customFormat="1" x14ac:dyDescent="0.2">
      <c r="A229" s="3" t="s">
        <v>1480</v>
      </c>
      <c r="B229" s="2" t="s">
        <v>152</v>
      </c>
      <c r="C229" s="3" t="s">
        <v>4331</v>
      </c>
      <c r="D229" s="3" t="s">
        <v>1586</v>
      </c>
      <c r="E229" s="3" t="s">
        <v>50660</v>
      </c>
      <c r="F229" s="3" t="s">
        <v>50661</v>
      </c>
      <c r="G229" s="3" t="s">
        <v>50662</v>
      </c>
      <c r="H229" s="3" t="s">
        <v>54</v>
      </c>
      <c r="I229" s="3"/>
    </row>
    <row r="230" spans="1:9" s="1" customFormat="1" x14ac:dyDescent="0.2">
      <c r="A230" s="3" t="s">
        <v>1486</v>
      </c>
      <c r="B230" s="2" t="s">
        <v>1720</v>
      </c>
      <c r="C230" s="3" t="s">
        <v>77</v>
      </c>
      <c r="D230" s="3" t="s">
        <v>1586</v>
      </c>
      <c r="E230" s="3" t="s">
        <v>50663</v>
      </c>
      <c r="F230" s="3" t="s">
        <v>50664</v>
      </c>
      <c r="G230" s="3" t="s">
        <v>50665</v>
      </c>
      <c r="H230" s="3" t="s">
        <v>31</v>
      </c>
      <c r="I230" s="3" t="s">
        <v>50666</v>
      </c>
    </row>
    <row r="231" spans="1:9" s="1" customFormat="1" x14ac:dyDescent="0.2">
      <c r="A231" s="3" t="s">
        <v>1490</v>
      </c>
      <c r="B231" s="2" t="s">
        <v>55</v>
      </c>
      <c r="C231" s="3" t="s">
        <v>77</v>
      </c>
      <c r="D231" s="3" t="s">
        <v>1586</v>
      </c>
      <c r="E231" s="3" t="s">
        <v>50667</v>
      </c>
      <c r="F231" s="3" t="s">
        <v>50668</v>
      </c>
      <c r="G231" s="3" t="s">
        <v>50669</v>
      </c>
      <c r="H231" s="3" t="s">
        <v>31</v>
      </c>
      <c r="I231" s="3" t="s">
        <v>50670</v>
      </c>
    </row>
    <row r="232" spans="1:9" s="1" customFormat="1" x14ac:dyDescent="0.2">
      <c r="A232" s="3" t="s">
        <v>1494</v>
      </c>
      <c r="B232" s="2" t="s">
        <v>1246</v>
      </c>
      <c r="C232" s="3" t="s">
        <v>77</v>
      </c>
      <c r="D232" s="3" t="s">
        <v>1586</v>
      </c>
      <c r="E232" s="3" t="s">
        <v>50671</v>
      </c>
      <c r="F232" s="3" t="s">
        <v>50672</v>
      </c>
      <c r="G232" s="3" t="s">
        <v>50673</v>
      </c>
      <c r="H232" s="3" t="s">
        <v>177</v>
      </c>
      <c r="I232" s="3" t="s">
        <v>50674</v>
      </c>
    </row>
    <row r="233" spans="1:9" s="1" customFormat="1" x14ac:dyDescent="0.2">
      <c r="A233" s="3" t="s">
        <v>1500</v>
      </c>
      <c r="B233" s="2" t="s">
        <v>304</v>
      </c>
      <c r="C233" s="3" t="s">
        <v>985</v>
      </c>
      <c r="D233" s="3" t="s">
        <v>1586</v>
      </c>
      <c r="E233" s="3" t="s">
        <v>50675</v>
      </c>
      <c r="F233" s="3"/>
      <c r="G233" s="3"/>
      <c r="H233" s="3"/>
      <c r="I233" s="3"/>
    </row>
    <row r="234" spans="1:9" s="1" customFormat="1" x14ac:dyDescent="0.2">
      <c r="A234" s="3" t="s">
        <v>216</v>
      </c>
      <c r="B234" s="2" t="s">
        <v>95</v>
      </c>
      <c r="C234" s="3" t="s">
        <v>985</v>
      </c>
      <c r="D234" s="3" t="s">
        <v>1586</v>
      </c>
      <c r="E234" s="3" t="s">
        <v>50676</v>
      </c>
      <c r="F234" s="3"/>
      <c r="G234" s="3"/>
      <c r="H234" s="3" t="s">
        <v>2104</v>
      </c>
      <c r="I234" s="3" t="s">
        <v>15478</v>
      </c>
    </row>
    <row r="235" spans="1:9" s="1" customFormat="1" x14ac:dyDescent="0.2">
      <c r="A235" s="3" t="s">
        <v>1513</v>
      </c>
      <c r="B235" s="2" t="s">
        <v>158</v>
      </c>
      <c r="C235" s="3" t="s">
        <v>20052</v>
      </c>
      <c r="D235" s="3" t="s">
        <v>1586</v>
      </c>
      <c r="E235" s="3" t="s">
        <v>50677</v>
      </c>
      <c r="F235" s="3"/>
      <c r="G235" s="3" t="s">
        <v>50678</v>
      </c>
      <c r="H235" s="3" t="s">
        <v>54</v>
      </c>
      <c r="I235" s="3" t="s">
        <v>50679</v>
      </c>
    </row>
    <row r="236" spans="1:9" s="1" customFormat="1" x14ac:dyDescent="0.2">
      <c r="A236" s="3" t="s">
        <v>621</v>
      </c>
      <c r="B236" s="2" t="s">
        <v>60</v>
      </c>
      <c r="C236" s="3" t="s">
        <v>50680</v>
      </c>
      <c r="D236" s="3" t="s">
        <v>1586</v>
      </c>
      <c r="E236" s="3" t="s">
        <v>50681</v>
      </c>
      <c r="F236" s="3"/>
      <c r="G236" s="3"/>
      <c r="H236" s="3" t="s">
        <v>73</v>
      </c>
      <c r="I236" s="3"/>
    </row>
    <row r="237" spans="1:9" s="1" customFormat="1" x14ac:dyDescent="0.2">
      <c r="A237" s="3" t="s">
        <v>1525</v>
      </c>
      <c r="B237" s="2" t="s">
        <v>85</v>
      </c>
      <c r="C237" s="3" t="s">
        <v>1291</v>
      </c>
      <c r="D237" s="3" t="s">
        <v>1586</v>
      </c>
      <c r="E237" s="3" t="s">
        <v>50682</v>
      </c>
      <c r="F237" s="3" t="s">
        <v>50683</v>
      </c>
      <c r="G237" s="3" t="s">
        <v>50684</v>
      </c>
      <c r="H237" s="3" t="s">
        <v>31</v>
      </c>
      <c r="I237" s="3" t="s">
        <v>50685</v>
      </c>
    </row>
    <row r="238" spans="1:9" s="1" customFormat="1" x14ac:dyDescent="0.2">
      <c r="A238" s="3" t="s">
        <v>1529</v>
      </c>
      <c r="B238" s="2" t="s">
        <v>810</v>
      </c>
      <c r="C238" s="3" t="s">
        <v>1291</v>
      </c>
      <c r="D238" s="3" t="s">
        <v>1586</v>
      </c>
      <c r="E238" s="3" t="s">
        <v>50686</v>
      </c>
      <c r="F238" s="3" t="s">
        <v>50687</v>
      </c>
      <c r="G238" s="3" t="s">
        <v>11974</v>
      </c>
      <c r="H238" s="3" t="s">
        <v>542</v>
      </c>
      <c r="I238" s="3" t="s">
        <v>50688</v>
      </c>
    </row>
    <row r="239" spans="1:9" s="1" customFormat="1" x14ac:dyDescent="0.2">
      <c r="A239" s="3" t="s">
        <v>1535</v>
      </c>
      <c r="B239" s="2" t="s">
        <v>45</v>
      </c>
      <c r="C239" s="3" t="s">
        <v>489</v>
      </c>
      <c r="D239" s="3" t="s">
        <v>1586</v>
      </c>
      <c r="E239" s="3" t="s">
        <v>50689</v>
      </c>
      <c r="F239" s="3" t="s">
        <v>50690</v>
      </c>
      <c r="G239" s="3"/>
      <c r="H239" s="3" t="s">
        <v>471</v>
      </c>
      <c r="I239" s="3"/>
    </row>
    <row r="240" spans="1:9" s="1" customFormat="1" x14ac:dyDescent="0.2">
      <c r="A240" s="3" t="s">
        <v>1544</v>
      </c>
      <c r="B240" s="2" t="s">
        <v>363</v>
      </c>
      <c r="C240" s="3" t="s">
        <v>2391</v>
      </c>
      <c r="D240" s="3" t="s">
        <v>1586</v>
      </c>
      <c r="E240" s="3" t="s">
        <v>50691</v>
      </c>
      <c r="F240" s="3"/>
      <c r="G240" s="3" t="s">
        <v>50692</v>
      </c>
      <c r="H240" s="3" t="s">
        <v>19</v>
      </c>
      <c r="I240" s="3"/>
    </row>
    <row r="241" spans="1:9" s="1" customFormat="1" x14ac:dyDescent="0.2">
      <c r="A241" s="3" t="s">
        <v>555</v>
      </c>
      <c r="B241" s="2" t="s">
        <v>3460</v>
      </c>
      <c r="C241" s="3" t="s">
        <v>50693</v>
      </c>
      <c r="D241" s="3" t="s">
        <v>1586</v>
      </c>
      <c r="E241" s="3" t="s">
        <v>50694</v>
      </c>
      <c r="F241" s="3"/>
      <c r="G241" s="3"/>
      <c r="H241" s="3"/>
      <c r="I241" s="3"/>
    </row>
    <row r="242" spans="1:9" s="1" customFormat="1" x14ac:dyDescent="0.2">
      <c r="A242" s="3" t="s">
        <v>1554</v>
      </c>
      <c r="B242" s="2" t="s">
        <v>567</v>
      </c>
      <c r="C242" s="3" t="s">
        <v>68</v>
      </c>
      <c r="D242" s="3" t="s">
        <v>1586</v>
      </c>
      <c r="E242" s="3" t="s">
        <v>50695</v>
      </c>
      <c r="F242" s="3"/>
      <c r="G242" s="3" t="s">
        <v>50696</v>
      </c>
      <c r="H242" s="3" t="s">
        <v>43</v>
      </c>
      <c r="I242" s="3" t="s">
        <v>50697</v>
      </c>
    </row>
    <row r="243" spans="1:9" s="1" customFormat="1" x14ac:dyDescent="0.2">
      <c r="A243" s="3" t="s">
        <v>1562</v>
      </c>
      <c r="B243" s="2" t="s">
        <v>547</v>
      </c>
      <c r="C243" s="3" t="s">
        <v>68</v>
      </c>
      <c r="D243" s="3" t="s">
        <v>1586</v>
      </c>
      <c r="E243" s="3" t="s">
        <v>50698</v>
      </c>
      <c r="F243" s="3" t="s">
        <v>50699</v>
      </c>
      <c r="G243" s="3" t="s">
        <v>1607</v>
      </c>
      <c r="H243" s="3" t="s">
        <v>870</v>
      </c>
      <c r="I243" s="3" t="s">
        <v>50700</v>
      </c>
    </row>
    <row r="244" spans="1:9" s="1" customFormat="1" x14ac:dyDescent="0.2">
      <c r="A244" s="3" t="s">
        <v>1568</v>
      </c>
      <c r="B244" s="2" t="s">
        <v>1808</v>
      </c>
      <c r="C244" s="3" t="s">
        <v>68</v>
      </c>
      <c r="D244" s="3" t="s">
        <v>1586</v>
      </c>
      <c r="E244" s="3" t="s">
        <v>50701</v>
      </c>
      <c r="F244" s="3" t="s">
        <v>50702</v>
      </c>
      <c r="G244" s="3" t="s">
        <v>50703</v>
      </c>
      <c r="H244" s="3" t="s">
        <v>11057</v>
      </c>
      <c r="I244" s="3" t="s">
        <v>50704</v>
      </c>
    </row>
    <row r="245" spans="1:9" s="1" customFormat="1" x14ac:dyDescent="0.2">
      <c r="A245" s="3" t="s">
        <v>321</v>
      </c>
      <c r="B245" s="2" t="s">
        <v>1554</v>
      </c>
      <c r="C245" s="3" t="s">
        <v>50705</v>
      </c>
      <c r="D245" s="3" t="s">
        <v>1586</v>
      </c>
      <c r="E245" s="3" t="s">
        <v>50706</v>
      </c>
      <c r="F245" s="3" t="s">
        <v>50707</v>
      </c>
      <c r="G245" s="3" t="s">
        <v>50708</v>
      </c>
      <c r="H245" s="3" t="s">
        <v>542</v>
      </c>
      <c r="I245" s="3" t="s">
        <v>50709</v>
      </c>
    </row>
    <row r="246" spans="1:9" s="1" customFormat="1" ht="30" x14ac:dyDescent="0.2">
      <c r="A246" s="3" t="s">
        <v>1579</v>
      </c>
      <c r="B246" s="2" t="s">
        <v>1411</v>
      </c>
      <c r="C246" s="3" t="s">
        <v>2059</v>
      </c>
      <c r="D246" s="3" t="s">
        <v>1586</v>
      </c>
      <c r="E246" s="3" t="s">
        <v>50710</v>
      </c>
      <c r="F246" s="3" t="s">
        <v>50711</v>
      </c>
      <c r="G246" s="3" t="s">
        <v>7370</v>
      </c>
      <c r="H246" s="3" t="s">
        <v>43</v>
      </c>
      <c r="I246" s="3" t="s">
        <v>7371</v>
      </c>
    </row>
    <row r="247" spans="1:9" s="1" customFormat="1" x14ac:dyDescent="0.2">
      <c r="A247" s="3" t="s">
        <v>1583</v>
      </c>
      <c r="B247" s="2" t="s">
        <v>5557</v>
      </c>
      <c r="C247" s="3" t="s">
        <v>748</v>
      </c>
      <c r="D247" s="3" t="s">
        <v>1586</v>
      </c>
      <c r="E247" s="3" t="s">
        <v>50712</v>
      </c>
      <c r="F247" s="3"/>
      <c r="G247" s="3"/>
      <c r="H247" s="3" t="s">
        <v>31</v>
      </c>
      <c r="I247" s="3"/>
    </row>
    <row r="248" spans="1:9" s="1" customFormat="1" ht="30" x14ac:dyDescent="0.2">
      <c r="A248" s="3" t="s">
        <v>804</v>
      </c>
      <c r="B248" s="2" t="s">
        <v>126</v>
      </c>
      <c r="C248" s="3" t="s">
        <v>599</v>
      </c>
      <c r="D248" s="3" t="s">
        <v>1794</v>
      </c>
      <c r="E248" s="3" t="s">
        <v>50713</v>
      </c>
      <c r="F248" s="3" t="s">
        <v>50714</v>
      </c>
      <c r="G248" s="3" t="s">
        <v>50715</v>
      </c>
      <c r="H248" s="3" t="s">
        <v>165</v>
      </c>
      <c r="I248" s="3" t="s">
        <v>50716</v>
      </c>
    </row>
    <row r="249" spans="1:9" s="1" customFormat="1" x14ac:dyDescent="0.2">
      <c r="A249" s="3" t="s">
        <v>1046</v>
      </c>
      <c r="B249" s="2" t="s">
        <v>672</v>
      </c>
      <c r="C249" s="3" t="s">
        <v>1291</v>
      </c>
      <c r="D249" s="3" t="s">
        <v>50717</v>
      </c>
      <c r="E249" s="3" t="s">
        <v>50718</v>
      </c>
      <c r="F249" s="3"/>
      <c r="G249" s="3"/>
      <c r="H249" s="3" t="s">
        <v>271</v>
      </c>
      <c r="I249" s="3" t="s">
        <v>1813</v>
      </c>
    </row>
    <row r="250" spans="1:9" s="1" customFormat="1" x14ac:dyDescent="0.2">
      <c r="A250" s="3" t="s">
        <v>1598</v>
      </c>
      <c r="B250" s="2" t="s">
        <v>724</v>
      </c>
      <c r="C250" s="3" t="s">
        <v>985</v>
      </c>
      <c r="D250" s="3" t="s">
        <v>50719</v>
      </c>
      <c r="E250" s="3" t="s">
        <v>50720</v>
      </c>
      <c r="F250" s="3" t="s">
        <v>50721</v>
      </c>
      <c r="G250" s="3" t="s">
        <v>1646</v>
      </c>
      <c r="H250" s="3" t="s">
        <v>104</v>
      </c>
      <c r="I250" s="3" t="s">
        <v>50722</v>
      </c>
    </row>
    <row r="251" spans="1:9" s="1" customFormat="1" x14ac:dyDescent="0.2">
      <c r="A251" s="3" t="s">
        <v>1603</v>
      </c>
      <c r="B251" s="2" t="s">
        <v>580</v>
      </c>
      <c r="C251" s="3" t="s">
        <v>985</v>
      </c>
      <c r="D251" s="3" t="s">
        <v>50723</v>
      </c>
      <c r="E251" s="3" t="s">
        <v>50724</v>
      </c>
      <c r="F251" s="3"/>
      <c r="G251" s="3"/>
      <c r="H251" s="3" t="s">
        <v>177</v>
      </c>
      <c r="I251" s="3"/>
    </row>
    <row r="252" spans="1:9" s="1" customFormat="1" x14ac:dyDescent="0.2">
      <c r="A252" s="3" t="s">
        <v>1609</v>
      </c>
      <c r="B252" s="2" t="s">
        <v>27</v>
      </c>
      <c r="C252" s="3" t="s">
        <v>8086</v>
      </c>
      <c r="D252" s="3" t="s">
        <v>50725</v>
      </c>
      <c r="E252" s="3" t="s">
        <v>50726</v>
      </c>
      <c r="F252" s="3" t="s">
        <v>50727</v>
      </c>
      <c r="G252" s="3" t="s">
        <v>50728</v>
      </c>
      <c r="H252" s="3" t="s">
        <v>83</v>
      </c>
      <c r="I252" s="3" t="s">
        <v>50729</v>
      </c>
    </row>
    <row r="253" spans="1:9" s="1" customFormat="1" x14ac:dyDescent="0.2">
      <c r="A253" s="3" t="s">
        <v>1615</v>
      </c>
      <c r="B253" s="2" t="s">
        <v>125</v>
      </c>
      <c r="C253" s="3" t="s">
        <v>16</v>
      </c>
      <c r="D253" s="3" t="s">
        <v>50730</v>
      </c>
      <c r="E253" s="3" t="s">
        <v>50731</v>
      </c>
      <c r="F253" s="3" t="s">
        <v>50732</v>
      </c>
      <c r="G253" s="3"/>
      <c r="H253" s="3" t="s">
        <v>407</v>
      </c>
      <c r="I253" s="3"/>
    </row>
    <row r="254" spans="1:9" s="1" customFormat="1" x14ac:dyDescent="0.2">
      <c r="A254" s="3" t="s">
        <v>1620</v>
      </c>
      <c r="B254" s="2" t="s">
        <v>219</v>
      </c>
      <c r="C254" s="3" t="s">
        <v>754</v>
      </c>
      <c r="D254" s="3" t="s">
        <v>50733</v>
      </c>
      <c r="E254" s="3" t="s">
        <v>50734</v>
      </c>
      <c r="F254" s="3"/>
      <c r="G254" s="3"/>
      <c r="H254" s="3" t="s">
        <v>318</v>
      </c>
      <c r="I254" s="3"/>
    </row>
    <row r="255" spans="1:9" s="1" customFormat="1" x14ac:dyDescent="0.2">
      <c r="A255" s="3" t="s">
        <v>1625</v>
      </c>
      <c r="B255" s="2" t="s">
        <v>6046</v>
      </c>
      <c r="C255" s="3" t="s">
        <v>22878</v>
      </c>
      <c r="D255" s="3" t="s">
        <v>1845</v>
      </c>
      <c r="E255" s="3" t="s">
        <v>50735</v>
      </c>
      <c r="F255" s="3" t="s">
        <v>50736</v>
      </c>
      <c r="G255" s="3" t="s">
        <v>28383</v>
      </c>
      <c r="H255" s="3" t="s">
        <v>31</v>
      </c>
      <c r="I255" s="3" t="s">
        <v>50737</v>
      </c>
    </row>
    <row r="256" spans="1:9" s="1" customFormat="1" x14ac:dyDescent="0.2">
      <c r="A256" s="3" t="s">
        <v>1631</v>
      </c>
      <c r="B256" s="2" t="s">
        <v>547</v>
      </c>
      <c r="C256" s="3" t="s">
        <v>16</v>
      </c>
      <c r="D256" s="3" t="s">
        <v>50738</v>
      </c>
      <c r="E256" s="3" t="s">
        <v>50739</v>
      </c>
      <c r="F256" s="3" t="s">
        <v>50740</v>
      </c>
      <c r="G256" s="3" t="s">
        <v>50741</v>
      </c>
      <c r="H256" s="3" t="s">
        <v>83</v>
      </c>
      <c r="I256" s="3" t="s">
        <v>50742</v>
      </c>
    </row>
    <row r="257" spans="1:9" s="1" customFormat="1" x14ac:dyDescent="0.2">
      <c r="A257" s="3" t="s">
        <v>1635</v>
      </c>
      <c r="B257" s="2" t="s">
        <v>1004</v>
      </c>
      <c r="C257" s="3" t="s">
        <v>2745</v>
      </c>
      <c r="D257" s="3" t="s">
        <v>50743</v>
      </c>
      <c r="E257" s="3" t="s">
        <v>50744</v>
      </c>
      <c r="F257" s="3"/>
      <c r="G257" s="3"/>
      <c r="H257" s="3" t="s">
        <v>407</v>
      </c>
      <c r="I257" s="3" t="s">
        <v>15315</v>
      </c>
    </row>
    <row r="258" spans="1:9" s="1" customFormat="1" x14ac:dyDescent="0.2">
      <c r="A258" s="3" t="s">
        <v>1642</v>
      </c>
      <c r="B258" s="2" t="s">
        <v>659</v>
      </c>
      <c r="C258" s="3" t="s">
        <v>153</v>
      </c>
      <c r="D258" s="3" t="s">
        <v>50745</v>
      </c>
      <c r="E258" s="3" t="s">
        <v>50746</v>
      </c>
      <c r="F258" s="3" t="s">
        <v>50747</v>
      </c>
      <c r="G258" s="3" t="s">
        <v>50748</v>
      </c>
      <c r="H258" s="3" t="s">
        <v>186</v>
      </c>
      <c r="I258" s="3" t="s">
        <v>50749</v>
      </c>
    </row>
    <row r="259" spans="1:9" s="1" customFormat="1" x14ac:dyDescent="0.2">
      <c r="A259" s="3" t="s">
        <v>1648</v>
      </c>
      <c r="B259" s="2" t="s">
        <v>1631</v>
      </c>
      <c r="C259" s="3" t="s">
        <v>1592</v>
      </c>
      <c r="D259" s="3" t="s">
        <v>1873</v>
      </c>
      <c r="E259" s="3" t="s">
        <v>50750</v>
      </c>
      <c r="F259" s="3" t="s">
        <v>50751</v>
      </c>
      <c r="G259" s="3" t="s">
        <v>50752</v>
      </c>
      <c r="H259" s="3" t="s">
        <v>407</v>
      </c>
      <c r="I259" s="3" t="s">
        <v>50753</v>
      </c>
    </row>
    <row r="260" spans="1:9" s="1" customFormat="1" x14ac:dyDescent="0.2">
      <c r="A260" s="3" t="s">
        <v>1654</v>
      </c>
      <c r="B260" s="2" t="s">
        <v>2015</v>
      </c>
      <c r="C260" s="3" t="s">
        <v>2125</v>
      </c>
      <c r="D260" s="3" t="s">
        <v>50754</v>
      </c>
      <c r="E260" s="3" t="s">
        <v>50755</v>
      </c>
      <c r="F260" s="3" t="s">
        <v>50756</v>
      </c>
      <c r="G260" s="3" t="s">
        <v>50757</v>
      </c>
      <c r="H260" s="3" t="s">
        <v>407</v>
      </c>
      <c r="I260" s="3" t="s">
        <v>30856</v>
      </c>
    </row>
    <row r="261" spans="1:9" s="1" customFormat="1" x14ac:dyDescent="0.2">
      <c r="A261" s="3" t="s">
        <v>1658</v>
      </c>
      <c r="B261" s="2" t="s">
        <v>1246</v>
      </c>
      <c r="C261" s="3" t="s">
        <v>68</v>
      </c>
      <c r="D261" s="3" t="s">
        <v>50758</v>
      </c>
      <c r="E261" s="3" t="s">
        <v>50759</v>
      </c>
      <c r="F261" s="3" t="s">
        <v>50760</v>
      </c>
      <c r="G261" s="3" t="s">
        <v>50761</v>
      </c>
      <c r="H261" s="3" t="s">
        <v>407</v>
      </c>
      <c r="I261" s="3" t="s">
        <v>50762</v>
      </c>
    </row>
    <row r="262" spans="1:9" s="1" customFormat="1" x14ac:dyDescent="0.2">
      <c r="A262" s="3" t="s">
        <v>63</v>
      </c>
      <c r="B262" s="2" t="s">
        <v>1365</v>
      </c>
      <c r="C262" s="3" t="s">
        <v>985</v>
      </c>
      <c r="D262" s="3" t="s">
        <v>1900</v>
      </c>
      <c r="E262" s="3" t="s">
        <v>50763</v>
      </c>
      <c r="F262" s="3"/>
      <c r="G262" s="3"/>
      <c r="H262" s="3"/>
      <c r="I262" s="3" t="s">
        <v>1905</v>
      </c>
    </row>
    <row r="263" spans="1:9" s="1" customFormat="1" x14ac:dyDescent="0.2">
      <c r="A263" s="3" t="s">
        <v>537</v>
      </c>
      <c r="B263" s="2" t="s">
        <v>291</v>
      </c>
      <c r="C263" s="3" t="s">
        <v>7299</v>
      </c>
      <c r="D263" s="3" t="s">
        <v>50764</v>
      </c>
      <c r="E263" s="3" t="s">
        <v>50765</v>
      </c>
      <c r="F263" s="3" t="s">
        <v>50766</v>
      </c>
      <c r="G263" s="3" t="s">
        <v>50767</v>
      </c>
      <c r="H263" s="3" t="s">
        <v>407</v>
      </c>
      <c r="I263" s="3" t="s">
        <v>28466</v>
      </c>
    </row>
    <row r="264" spans="1:9" s="1" customFormat="1" x14ac:dyDescent="0.2">
      <c r="A264" s="3" t="s">
        <v>1674</v>
      </c>
      <c r="B264" s="2" t="s">
        <v>45</v>
      </c>
      <c r="C264" s="3" t="s">
        <v>4973</v>
      </c>
      <c r="D264" s="3" t="s">
        <v>1912</v>
      </c>
      <c r="E264" s="3" t="s">
        <v>50768</v>
      </c>
      <c r="F264" s="3"/>
      <c r="G264" s="3"/>
      <c r="H264" s="3" t="s">
        <v>237</v>
      </c>
      <c r="I264" s="3"/>
    </row>
    <row r="265" spans="1:9" s="1" customFormat="1" x14ac:dyDescent="0.2">
      <c r="A265" s="3" t="s">
        <v>1334</v>
      </c>
      <c r="B265" s="2" t="s">
        <v>6423</v>
      </c>
      <c r="C265" s="3" t="s">
        <v>5286</v>
      </c>
      <c r="D265" s="3" t="s">
        <v>1912</v>
      </c>
      <c r="E265" s="3" t="s">
        <v>50769</v>
      </c>
      <c r="F265" s="3"/>
      <c r="G265" s="3"/>
      <c r="H265" s="3" t="s">
        <v>31</v>
      </c>
      <c r="I265" s="3"/>
    </row>
    <row r="266" spans="1:9" s="1" customFormat="1" x14ac:dyDescent="0.2">
      <c r="A266" s="3" t="s">
        <v>1683</v>
      </c>
      <c r="B266" s="2" t="s">
        <v>1986</v>
      </c>
      <c r="C266" s="3" t="s">
        <v>16</v>
      </c>
      <c r="D266" s="3" t="s">
        <v>1912</v>
      </c>
      <c r="E266" s="3" t="s">
        <v>50770</v>
      </c>
      <c r="F266" s="3"/>
      <c r="G266" s="3"/>
      <c r="H266" s="3" t="s">
        <v>104</v>
      </c>
      <c r="I266" s="3"/>
    </row>
    <row r="267" spans="1:9" s="1" customFormat="1" x14ac:dyDescent="0.2">
      <c r="A267" s="3" t="s">
        <v>1688</v>
      </c>
      <c r="B267" s="2" t="s">
        <v>889</v>
      </c>
      <c r="C267" s="3" t="s">
        <v>3965</v>
      </c>
      <c r="D267" s="3" t="s">
        <v>1946</v>
      </c>
      <c r="E267" s="3" t="s">
        <v>50771</v>
      </c>
      <c r="F267" s="3" t="s">
        <v>50772</v>
      </c>
      <c r="G267" s="3" t="s">
        <v>50773</v>
      </c>
      <c r="H267" s="3" t="s">
        <v>19</v>
      </c>
      <c r="I267" s="3" t="s">
        <v>50774</v>
      </c>
    </row>
    <row r="268" spans="1:9" s="1" customFormat="1" x14ac:dyDescent="0.2">
      <c r="A268" s="3" t="s">
        <v>1694</v>
      </c>
      <c r="B268" s="2" t="s">
        <v>5628</v>
      </c>
      <c r="C268" s="3" t="s">
        <v>533</v>
      </c>
      <c r="D268" s="3" t="s">
        <v>50775</v>
      </c>
      <c r="E268" s="3" t="s">
        <v>50776</v>
      </c>
      <c r="F268" s="3" t="s">
        <v>50777</v>
      </c>
      <c r="G268" s="3" t="s">
        <v>50778</v>
      </c>
      <c r="H268" s="3" t="s">
        <v>177</v>
      </c>
      <c r="I268" s="3" t="s">
        <v>32950</v>
      </c>
    </row>
    <row r="269" spans="1:9" s="1" customFormat="1" x14ac:dyDescent="0.2">
      <c r="A269" s="3" t="s">
        <v>1700</v>
      </c>
      <c r="B269" s="2" t="s">
        <v>290</v>
      </c>
      <c r="C269" s="3" t="s">
        <v>786</v>
      </c>
      <c r="D269" s="3" t="s">
        <v>1993</v>
      </c>
      <c r="E269" s="3" t="s">
        <v>50779</v>
      </c>
      <c r="F269" s="3" t="s">
        <v>50780</v>
      </c>
      <c r="G269" s="3" t="s">
        <v>50781</v>
      </c>
      <c r="H269" s="3" t="s">
        <v>1970</v>
      </c>
      <c r="I269" s="3" t="s">
        <v>50782</v>
      </c>
    </row>
    <row r="270" spans="1:9" s="1" customFormat="1" x14ac:dyDescent="0.2">
      <c r="A270" s="3" t="s">
        <v>1012</v>
      </c>
      <c r="B270" s="2" t="s">
        <v>1173</v>
      </c>
      <c r="C270" s="3" t="s">
        <v>985</v>
      </c>
      <c r="D270" s="3" t="s">
        <v>50783</v>
      </c>
      <c r="E270" s="3" t="s">
        <v>50784</v>
      </c>
      <c r="F270" s="3"/>
      <c r="G270" s="3" t="s">
        <v>19995</v>
      </c>
      <c r="H270" s="3" t="s">
        <v>31</v>
      </c>
      <c r="I270" s="3" t="s">
        <v>19996</v>
      </c>
    </row>
    <row r="271" spans="1:9" s="1" customFormat="1" x14ac:dyDescent="0.2">
      <c r="A271" s="3" t="s">
        <v>1710</v>
      </c>
      <c r="B271" s="2" t="s">
        <v>1163</v>
      </c>
      <c r="C271" s="3" t="s">
        <v>599</v>
      </c>
      <c r="D271" s="3" t="s">
        <v>2016</v>
      </c>
      <c r="E271" s="3" t="s">
        <v>50785</v>
      </c>
      <c r="F271" s="3" t="s">
        <v>50786</v>
      </c>
      <c r="G271" s="3" t="s">
        <v>50787</v>
      </c>
      <c r="H271" s="3" t="s">
        <v>407</v>
      </c>
      <c r="I271" s="3" t="s">
        <v>50788</v>
      </c>
    </row>
    <row r="272" spans="1:9" s="1" customFormat="1" x14ac:dyDescent="0.2">
      <c r="A272" s="3" t="s">
        <v>1505</v>
      </c>
      <c r="B272" s="2" t="s">
        <v>280</v>
      </c>
      <c r="C272" s="3" t="s">
        <v>754</v>
      </c>
      <c r="D272" s="3" t="s">
        <v>50789</v>
      </c>
      <c r="E272" s="3" t="s">
        <v>50790</v>
      </c>
      <c r="F272" s="3"/>
      <c r="G272" s="3"/>
      <c r="H272" s="3" t="s">
        <v>31</v>
      </c>
      <c r="I272" s="3"/>
    </row>
    <row r="273" spans="1:9" s="1" customFormat="1" x14ac:dyDescent="0.2">
      <c r="A273" s="3" t="s">
        <v>781</v>
      </c>
      <c r="B273" s="2" t="s">
        <v>32</v>
      </c>
      <c r="C273" s="3" t="s">
        <v>50791</v>
      </c>
      <c r="D273" s="3" t="s">
        <v>50792</v>
      </c>
      <c r="E273" s="3" t="s">
        <v>50793</v>
      </c>
      <c r="F273" s="3" t="s">
        <v>50794</v>
      </c>
      <c r="G273" s="3" t="s">
        <v>50795</v>
      </c>
      <c r="H273" s="3" t="s">
        <v>165</v>
      </c>
      <c r="I273" s="3" t="s">
        <v>50796</v>
      </c>
    </row>
    <row r="274" spans="1:9" s="1" customFormat="1" x14ac:dyDescent="0.2">
      <c r="A274" s="3" t="s">
        <v>1719</v>
      </c>
      <c r="B274" s="2" t="s">
        <v>1313</v>
      </c>
      <c r="C274" s="3" t="s">
        <v>11017</v>
      </c>
      <c r="D274" s="3" t="s">
        <v>50797</v>
      </c>
      <c r="E274" s="3" t="s">
        <v>50798</v>
      </c>
      <c r="F274" s="3"/>
      <c r="G274" s="3"/>
      <c r="H274" s="3" t="s">
        <v>31</v>
      </c>
      <c r="I274" s="3"/>
    </row>
    <row r="275" spans="1:9" s="1" customFormat="1" x14ac:dyDescent="0.2">
      <c r="A275" s="3" t="s">
        <v>1724</v>
      </c>
      <c r="B275" s="2" t="s">
        <v>1382</v>
      </c>
      <c r="C275" s="3" t="s">
        <v>50799</v>
      </c>
      <c r="D275" s="3" t="s">
        <v>2060</v>
      </c>
      <c r="E275" s="3" t="s">
        <v>50800</v>
      </c>
      <c r="F275" s="3"/>
      <c r="G275" s="3"/>
      <c r="H275" s="3" t="s">
        <v>186</v>
      </c>
      <c r="I275" s="3"/>
    </row>
    <row r="276" spans="1:9" s="1" customFormat="1" x14ac:dyDescent="0.2">
      <c r="A276" s="3" t="s">
        <v>1730</v>
      </c>
      <c r="B276" s="2" t="s">
        <v>3504</v>
      </c>
      <c r="C276" s="3" t="s">
        <v>50801</v>
      </c>
      <c r="D276" s="3" t="s">
        <v>50802</v>
      </c>
      <c r="E276" s="3" t="s">
        <v>50803</v>
      </c>
      <c r="F276" s="3" t="s">
        <v>50804</v>
      </c>
      <c r="G276" s="3" t="s">
        <v>50805</v>
      </c>
      <c r="H276" s="3" t="s">
        <v>31</v>
      </c>
      <c r="I276" s="3" t="s">
        <v>50806</v>
      </c>
    </row>
    <row r="277" spans="1:9" s="1" customFormat="1" x14ac:dyDescent="0.2">
      <c r="A277" s="3" t="s">
        <v>360</v>
      </c>
      <c r="B277" s="2" t="s">
        <v>4023</v>
      </c>
      <c r="C277" s="3" t="s">
        <v>1225</v>
      </c>
      <c r="D277" s="3" t="s">
        <v>50807</v>
      </c>
      <c r="E277" s="3" t="s">
        <v>50808</v>
      </c>
      <c r="F277" s="3"/>
      <c r="G277" s="3"/>
      <c r="H277" s="3" t="s">
        <v>31</v>
      </c>
      <c r="I277" s="3"/>
    </row>
    <row r="278" spans="1:9" s="1" customFormat="1" x14ac:dyDescent="0.2">
      <c r="A278" s="3" t="s">
        <v>1738</v>
      </c>
      <c r="B278" s="2" t="s">
        <v>1457</v>
      </c>
      <c r="C278" s="3" t="s">
        <v>603</v>
      </c>
      <c r="D278" s="3" t="s">
        <v>50809</v>
      </c>
      <c r="E278" s="3" t="s">
        <v>50810</v>
      </c>
      <c r="F278" s="3"/>
      <c r="G278" s="3"/>
      <c r="H278" s="3"/>
      <c r="I278" s="3"/>
    </row>
    <row r="279" spans="1:9" s="1" customFormat="1" ht="30" x14ac:dyDescent="0.2">
      <c r="A279" s="3" t="s">
        <v>1744</v>
      </c>
      <c r="B279" s="2" t="s">
        <v>144</v>
      </c>
      <c r="C279" s="3" t="s">
        <v>4992</v>
      </c>
      <c r="D279" s="3" t="s">
        <v>50811</v>
      </c>
      <c r="E279" s="3" t="s">
        <v>50812</v>
      </c>
      <c r="F279" s="3"/>
      <c r="G279" s="3"/>
      <c r="H279" s="3" t="s">
        <v>31</v>
      </c>
      <c r="I279" s="3"/>
    </row>
    <row r="280" spans="1:9" s="1" customFormat="1" x14ac:dyDescent="0.2">
      <c r="A280" s="3" t="s">
        <v>1232</v>
      </c>
      <c r="B280" s="2" t="s">
        <v>502</v>
      </c>
      <c r="C280" s="3" t="s">
        <v>3879</v>
      </c>
      <c r="D280" s="3" t="s">
        <v>2095</v>
      </c>
      <c r="E280" s="3" t="s">
        <v>50813</v>
      </c>
      <c r="F280" s="3" t="s">
        <v>50814</v>
      </c>
      <c r="G280" s="3" t="s">
        <v>50815</v>
      </c>
      <c r="H280" s="3" t="s">
        <v>123</v>
      </c>
      <c r="I280" s="3" t="s">
        <v>50816</v>
      </c>
    </row>
    <row r="281" spans="1:9" s="1" customFormat="1" x14ac:dyDescent="0.2">
      <c r="A281" s="3" t="s">
        <v>1755</v>
      </c>
      <c r="B281" s="2" t="s">
        <v>4466</v>
      </c>
      <c r="C281" s="3" t="s">
        <v>50817</v>
      </c>
      <c r="D281" s="3" t="s">
        <v>2095</v>
      </c>
      <c r="E281" s="3" t="s">
        <v>50818</v>
      </c>
      <c r="F281" s="3" t="s">
        <v>50819</v>
      </c>
      <c r="G281" s="3" t="s">
        <v>50820</v>
      </c>
      <c r="H281" s="3" t="s">
        <v>31</v>
      </c>
      <c r="I281" s="3" t="s">
        <v>50821</v>
      </c>
    </row>
    <row r="282" spans="1:9" s="1" customFormat="1" x14ac:dyDescent="0.2">
      <c r="A282" s="3" t="s">
        <v>1760</v>
      </c>
      <c r="B282" s="2" t="s">
        <v>125</v>
      </c>
      <c r="C282" s="3" t="s">
        <v>108</v>
      </c>
      <c r="D282" s="3" t="s">
        <v>2097</v>
      </c>
      <c r="E282" s="3" t="s">
        <v>50822</v>
      </c>
      <c r="F282" s="3"/>
      <c r="G282" s="3"/>
      <c r="H282" s="3" t="s">
        <v>83</v>
      </c>
      <c r="I282" s="3"/>
    </row>
    <row r="283" spans="1:9" s="1" customFormat="1" x14ac:dyDescent="0.2">
      <c r="A283" s="3" t="s">
        <v>1610</v>
      </c>
      <c r="B283" s="2" t="s">
        <v>75</v>
      </c>
      <c r="C283" s="3" t="s">
        <v>2154</v>
      </c>
      <c r="D283" s="3" t="s">
        <v>50823</v>
      </c>
      <c r="E283" s="3" t="s">
        <v>50824</v>
      </c>
      <c r="F283" s="3"/>
      <c r="G283" s="3" t="s">
        <v>50825</v>
      </c>
      <c r="H283" s="3" t="s">
        <v>2104</v>
      </c>
      <c r="I283" s="3" t="s">
        <v>50826</v>
      </c>
    </row>
    <row r="284" spans="1:9" s="1" customFormat="1" x14ac:dyDescent="0.2">
      <c r="A284" s="3" t="s">
        <v>1767</v>
      </c>
      <c r="B284" s="2" t="s">
        <v>1609</v>
      </c>
      <c r="C284" s="3" t="s">
        <v>6821</v>
      </c>
      <c r="D284" s="3" t="s">
        <v>50827</v>
      </c>
      <c r="E284" s="3" t="s">
        <v>50828</v>
      </c>
      <c r="F284" s="3" t="s">
        <v>50829</v>
      </c>
      <c r="G284" s="3" t="s">
        <v>20323</v>
      </c>
      <c r="H284" s="3" t="s">
        <v>43</v>
      </c>
      <c r="I284" s="3" t="s">
        <v>50830</v>
      </c>
    </row>
    <row r="285" spans="1:9" s="1" customFormat="1" x14ac:dyDescent="0.2">
      <c r="A285" s="3" t="s">
        <v>462</v>
      </c>
      <c r="B285" s="2" t="s">
        <v>239</v>
      </c>
      <c r="C285" s="3" t="s">
        <v>2375</v>
      </c>
      <c r="D285" s="3" t="s">
        <v>50831</v>
      </c>
      <c r="E285" s="3" t="s">
        <v>50832</v>
      </c>
      <c r="F285" s="3" t="s">
        <v>50833</v>
      </c>
      <c r="G285" s="3" t="s">
        <v>50834</v>
      </c>
      <c r="H285" s="3" t="s">
        <v>31</v>
      </c>
      <c r="I285" s="3" t="s">
        <v>50835</v>
      </c>
    </row>
    <row r="286" spans="1:9" s="1" customFormat="1" x14ac:dyDescent="0.2">
      <c r="A286" s="3" t="s">
        <v>928</v>
      </c>
      <c r="B286" s="2" t="s">
        <v>1360</v>
      </c>
      <c r="C286" s="3" t="s">
        <v>2187</v>
      </c>
      <c r="D286" s="3" t="s">
        <v>2116</v>
      </c>
      <c r="E286" s="3" t="s">
        <v>50836</v>
      </c>
      <c r="F286" s="3"/>
      <c r="G286" s="3"/>
      <c r="H286" s="3" t="s">
        <v>54</v>
      </c>
      <c r="I286" s="3"/>
    </row>
    <row r="287" spans="1:9" s="1" customFormat="1" x14ac:dyDescent="0.2">
      <c r="A287" s="3" t="s">
        <v>1780</v>
      </c>
      <c r="B287" s="2" t="s">
        <v>1163</v>
      </c>
      <c r="C287" s="3" t="s">
        <v>87</v>
      </c>
      <c r="D287" s="3" t="s">
        <v>50837</v>
      </c>
      <c r="E287" s="3" t="s">
        <v>50838</v>
      </c>
      <c r="F287" s="3"/>
      <c r="G287" s="3"/>
      <c r="H287" s="3" t="s">
        <v>186</v>
      </c>
      <c r="I287" s="3"/>
    </row>
    <row r="288" spans="1:9" s="1" customFormat="1" x14ac:dyDescent="0.2">
      <c r="A288" s="3" t="s">
        <v>1784</v>
      </c>
      <c r="B288" s="2" t="s">
        <v>843</v>
      </c>
      <c r="C288" s="3" t="s">
        <v>1291</v>
      </c>
      <c r="D288" s="3" t="s">
        <v>50839</v>
      </c>
      <c r="E288" s="3" t="s">
        <v>50840</v>
      </c>
      <c r="F288" s="3" t="s">
        <v>50841</v>
      </c>
      <c r="G288" s="3" t="s">
        <v>50842</v>
      </c>
      <c r="H288" s="3" t="s">
        <v>296</v>
      </c>
      <c r="I288" s="3" t="s">
        <v>50843</v>
      </c>
    </row>
    <row r="289" spans="1:9" s="1" customFormat="1" x14ac:dyDescent="0.2">
      <c r="A289" s="3" t="s">
        <v>1789</v>
      </c>
      <c r="B289" s="2" t="s">
        <v>147</v>
      </c>
      <c r="C289" s="3" t="s">
        <v>513</v>
      </c>
      <c r="D289" s="3" t="s">
        <v>50844</v>
      </c>
      <c r="E289" s="3" t="s">
        <v>50845</v>
      </c>
      <c r="F289" s="3" t="s">
        <v>50846</v>
      </c>
      <c r="G289" s="3" t="s">
        <v>50847</v>
      </c>
      <c r="H289" s="3" t="s">
        <v>207</v>
      </c>
      <c r="I289" s="3" t="s">
        <v>50848</v>
      </c>
    </row>
    <row r="290" spans="1:9" s="1" customFormat="1" x14ac:dyDescent="0.2">
      <c r="A290" s="3" t="s">
        <v>954</v>
      </c>
      <c r="B290" s="2" t="s">
        <v>183</v>
      </c>
      <c r="C290" s="3" t="s">
        <v>2391</v>
      </c>
      <c r="D290" s="3" t="s">
        <v>50849</v>
      </c>
      <c r="E290" s="3" t="s">
        <v>50850</v>
      </c>
      <c r="F290" s="3"/>
      <c r="G290" s="3"/>
      <c r="H290" s="3" t="s">
        <v>43</v>
      </c>
      <c r="I290" s="3"/>
    </row>
    <row r="291" spans="1:9" s="1" customFormat="1" x14ac:dyDescent="0.2">
      <c r="A291" s="3" t="s">
        <v>1799</v>
      </c>
      <c r="B291" s="2" t="s">
        <v>75</v>
      </c>
      <c r="C291" s="3" t="s">
        <v>87</v>
      </c>
      <c r="D291" s="3" t="s">
        <v>50851</v>
      </c>
      <c r="E291" s="3" t="s">
        <v>50852</v>
      </c>
      <c r="F291" s="3" t="s">
        <v>50853</v>
      </c>
      <c r="G291" s="3" t="s">
        <v>50854</v>
      </c>
      <c r="H291" s="3" t="s">
        <v>31</v>
      </c>
      <c r="I291" s="3" t="s">
        <v>50855</v>
      </c>
    </row>
    <row r="292" spans="1:9" s="1" customFormat="1" x14ac:dyDescent="0.2">
      <c r="A292" s="3" t="s">
        <v>1808</v>
      </c>
      <c r="B292" s="2" t="s">
        <v>253</v>
      </c>
      <c r="C292" s="3" t="s">
        <v>754</v>
      </c>
      <c r="D292" s="3" t="s">
        <v>50856</v>
      </c>
      <c r="E292" s="3" t="s">
        <v>50857</v>
      </c>
      <c r="F292" s="3" t="s">
        <v>50858</v>
      </c>
      <c r="G292" s="3" t="s">
        <v>50859</v>
      </c>
      <c r="H292" s="3" t="s">
        <v>31</v>
      </c>
      <c r="I292" s="3" t="s">
        <v>50860</v>
      </c>
    </row>
    <row r="293" spans="1:9" s="1" customFormat="1" x14ac:dyDescent="0.2">
      <c r="A293" s="3" t="s">
        <v>1040</v>
      </c>
      <c r="B293" s="2" t="s">
        <v>721</v>
      </c>
      <c r="C293" s="3" t="s">
        <v>754</v>
      </c>
      <c r="D293" s="3" t="s">
        <v>2137</v>
      </c>
      <c r="E293" s="3" t="s">
        <v>50861</v>
      </c>
      <c r="F293" s="3"/>
      <c r="G293" s="3" t="s">
        <v>50862</v>
      </c>
      <c r="H293" s="3" t="s">
        <v>54</v>
      </c>
      <c r="I293" s="3"/>
    </row>
    <row r="294" spans="1:9" s="1" customFormat="1" x14ac:dyDescent="0.2">
      <c r="A294" s="3" t="s">
        <v>1462</v>
      </c>
      <c r="B294" s="2" t="s">
        <v>2144</v>
      </c>
      <c r="C294" s="3" t="s">
        <v>25226</v>
      </c>
      <c r="D294" s="3" t="s">
        <v>2137</v>
      </c>
      <c r="E294" s="3" t="s">
        <v>50863</v>
      </c>
      <c r="F294" s="3"/>
      <c r="G294" s="3"/>
      <c r="H294" s="3" t="s">
        <v>31</v>
      </c>
      <c r="I294" s="3"/>
    </row>
    <row r="295" spans="1:9" s="1" customFormat="1" x14ac:dyDescent="0.2">
      <c r="A295" s="3" t="s">
        <v>1818</v>
      </c>
      <c r="B295" s="2" t="s">
        <v>5477</v>
      </c>
      <c r="C295" s="3" t="s">
        <v>641</v>
      </c>
      <c r="D295" s="3" t="s">
        <v>2137</v>
      </c>
      <c r="E295" s="3" t="s">
        <v>50864</v>
      </c>
      <c r="F295" s="3" t="s">
        <v>50865</v>
      </c>
      <c r="G295" s="3"/>
      <c r="H295" s="3" t="s">
        <v>31</v>
      </c>
      <c r="I295" s="3"/>
    </row>
    <row r="296" spans="1:9" s="1" customFormat="1" x14ac:dyDescent="0.2">
      <c r="A296" s="3" t="s">
        <v>1825</v>
      </c>
      <c r="B296" s="2" t="s">
        <v>2151</v>
      </c>
      <c r="C296" s="3" t="s">
        <v>450</v>
      </c>
      <c r="D296" s="3" t="s">
        <v>2152</v>
      </c>
      <c r="E296" s="3" t="s">
        <v>50866</v>
      </c>
      <c r="F296" s="3" t="s">
        <v>50867</v>
      </c>
      <c r="G296" s="3" t="s">
        <v>50868</v>
      </c>
      <c r="H296" s="3" t="s">
        <v>31</v>
      </c>
      <c r="I296" s="3" t="s">
        <v>50869</v>
      </c>
    </row>
    <row r="297" spans="1:9" s="1" customFormat="1" x14ac:dyDescent="0.2">
      <c r="A297" s="3" t="s">
        <v>1832</v>
      </c>
      <c r="B297" s="2" t="s">
        <v>61</v>
      </c>
      <c r="C297" s="3" t="s">
        <v>3278</v>
      </c>
      <c r="D297" s="3" t="s">
        <v>50870</v>
      </c>
      <c r="E297" s="3" t="s">
        <v>50871</v>
      </c>
      <c r="F297" s="3" t="s">
        <v>50872</v>
      </c>
      <c r="G297" s="3"/>
      <c r="H297" s="3" t="s">
        <v>2918</v>
      </c>
      <c r="I297" s="3" t="s">
        <v>50873</v>
      </c>
    </row>
    <row r="298" spans="1:9" s="1" customFormat="1" x14ac:dyDescent="0.2">
      <c r="A298" s="3" t="s">
        <v>793</v>
      </c>
      <c r="B298" s="2" t="s">
        <v>964</v>
      </c>
      <c r="C298" s="3" t="s">
        <v>1537</v>
      </c>
      <c r="D298" s="3" t="s">
        <v>50874</v>
      </c>
      <c r="E298" s="3" t="s">
        <v>50875</v>
      </c>
      <c r="F298" s="3"/>
      <c r="G298" s="3"/>
      <c r="H298" s="3" t="s">
        <v>43</v>
      </c>
      <c r="I298" s="3"/>
    </row>
    <row r="299" spans="1:9" s="1" customFormat="1" x14ac:dyDescent="0.2">
      <c r="A299" s="3" t="s">
        <v>1843</v>
      </c>
      <c r="B299" s="2" t="s">
        <v>239</v>
      </c>
      <c r="C299" s="3" t="s">
        <v>1128</v>
      </c>
      <c r="D299" s="3" t="s">
        <v>2170</v>
      </c>
      <c r="E299" s="3" t="s">
        <v>50876</v>
      </c>
      <c r="F299" s="3" t="s">
        <v>50877</v>
      </c>
      <c r="G299" s="3" t="s">
        <v>50878</v>
      </c>
      <c r="H299" s="3" t="s">
        <v>31</v>
      </c>
      <c r="I299" s="3" t="s">
        <v>31590</v>
      </c>
    </row>
    <row r="300" spans="1:9" s="1" customFormat="1" x14ac:dyDescent="0.2">
      <c r="A300" s="3" t="s">
        <v>1847</v>
      </c>
      <c r="B300" s="2" t="s">
        <v>106</v>
      </c>
      <c r="C300" s="3" t="s">
        <v>68</v>
      </c>
      <c r="D300" s="3" t="s">
        <v>2170</v>
      </c>
      <c r="E300" s="3" t="s">
        <v>50879</v>
      </c>
      <c r="F300" s="3" t="s">
        <v>50880</v>
      </c>
      <c r="G300" s="3" t="s">
        <v>50881</v>
      </c>
      <c r="H300" s="3" t="s">
        <v>31</v>
      </c>
      <c r="I300" s="3" t="s">
        <v>50882</v>
      </c>
    </row>
    <row r="301" spans="1:9" s="1" customFormat="1" x14ac:dyDescent="0.2">
      <c r="A301" s="3" t="s">
        <v>440</v>
      </c>
      <c r="B301" s="2" t="s">
        <v>45</v>
      </c>
      <c r="C301" s="3" t="s">
        <v>108</v>
      </c>
      <c r="D301" s="3" t="s">
        <v>50883</v>
      </c>
      <c r="E301" s="3" t="s">
        <v>50884</v>
      </c>
      <c r="F301" s="3" t="s">
        <v>50885</v>
      </c>
      <c r="G301" s="3" t="s">
        <v>50886</v>
      </c>
      <c r="H301" s="3" t="s">
        <v>43</v>
      </c>
      <c r="I301" s="3" t="s">
        <v>50887</v>
      </c>
    </row>
    <row r="302" spans="1:9" s="1" customFormat="1" x14ac:dyDescent="0.2">
      <c r="A302" s="3" t="s">
        <v>1860</v>
      </c>
      <c r="B302" s="2" t="s">
        <v>1082</v>
      </c>
      <c r="C302" s="3" t="s">
        <v>1669</v>
      </c>
      <c r="D302" s="3" t="s">
        <v>2179</v>
      </c>
      <c r="E302" s="3" t="s">
        <v>50888</v>
      </c>
      <c r="F302" s="3" t="s">
        <v>50889</v>
      </c>
      <c r="G302" s="3"/>
      <c r="H302" s="3" t="s">
        <v>201</v>
      </c>
      <c r="I302" s="3"/>
    </row>
    <row r="303" spans="1:9" s="1" customFormat="1" x14ac:dyDescent="0.2">
      <c r="A303" s="3" t="s">
        <v>1866</v>
      </c>
      <c r="B303" s="2" t="s">
        <v>173</v>
      </c>
      <c r="C303" s="3" t="s">
        <v>2610</v>
      </c>
      <c r="D303" s="3" t="s">
        <v>50890</v>
      </c>
      <c r="E303" s="3" t="s">
        <v>50891</v>
      </c>
      <c r="F303" s="3" t="s">
        <v>50892</v>
      </c>
      <c r="G303" s="3" t="s">
        <v>50893</v>
      </c>
      <c r="H303" s="3" t="s">
        <v>237</v>
      </c>
      <c r="I303" s="3" t="s">
        <v>50894</v>
      </c>
    </row>
    <row r="304" spans="1:9" s="1" customFormat="1" x14ac:dyDescent="0.2">
      <c r="A304" s="3" t="s">
        <v>1872</v>
      </c>
      <c r="B304" s="2" t="s">
        <v>45</v>
      </c>
      <c r="C304" s="3" t="s">
        <v>5760</v>
      </c>
      <c r="D304" s="3" t="s">
        <v>50895</v>
      </c>
      <c r="E304" s="3" t="s">
        <v>50896</v>
      </c>
      <c r="F304" s="3"/>
      <c r="G304" s="3"/>
      <c r="H304" s="3"/>
      <c r="I304" s="3"/>
    </row>
    <row r="305" spans="1:9" s="1" customFormat="1" x14ac:dyDescent="0.2">
      <c r="A305" s="3" t="s">
        <v>1877</v>
      </c>
      <c r="B305" s="2" t="s">
        <v>6010</v>
      </c>
      <c r="C305" s="3" t="s">
        <v>852</v>
      </c>
      <c r="D305" s="3" t="s">
        <v>50897</v>
      </c>
      <c r="E305" s="3" t="s">
        <v>50898</v>
      </c>
      <c r="F305" s="3"/>
      <c r="G305" s="3"/>
      <c r="H305" s="3" t="s">
        <v>31</v>
      </c>
      <c r="I305" s="3"/>
    </row>
    <row r="306" spans="1:9" s="1" customFormat="1" x14ac:dyDescent="0.2">
      <c r="A306" s="3" t="s">
        <v>1881</v>
      </c>
      <c r="B306" s="2" t="s">
        <v>520</v>
      </c>
      <c r="C306" s="3" t="s">
        <v>9340</v>
      </c>
      <c r="D306" s="3" t="s">
        <v>2217</v>
      </c>
      <c r="E306" s="3" t="s">
        <v>50899</v>
      </c>
      <c r="F306" s="3" t="s">
        <v>50900</v>
      </c>
      <c r="G306" s="3" t="s">
        <v>50901</v>
      </c>
      <c r="H306" s="3" t="s">
        <v>43</v>
      </c>
      <c r="I306" s="3" t="s">
        <v>50902</v>
      </c>
    </row>
    <row r="307" spans="1:9" s="1" customFormat="1" x14ac:dyDescent="0.2">
      <c r="A307" s="3" t="s">
        <v>1584</v>
      </c>
      <c r="B307" s="2" t="s">
        <v>2237</v>
      </c>
      <c r="C307" s="3" t="s">
        <v>985</v>
      </c>
      <c r="D307" s="3" t="s">
        <v>2238</v>
      </c>
      <c r="E307" s="3" t="s">
        <v>50903</v>
      </c>
      <c r="F307" s="3" t="s">
        <v>50904</v>
      </c>
      <c r="G307" s="3" t="s">
        <v>50905</v>
      </c>
      <c r="H307" s="3" t="s">
        <v>31</v>
      </c>
      <c r="I307" s="3" t="s">
        <v>50906</v>
      </c>
    </row>
    <row r="308" spans="1:9" s="1" customFormat="1" x14ac:dyDescent="0.2">
      <c r="A308" s="3" t="s">
        <v>1894</v>
      </c>
      <c r="B308" s="2" t="s">
        <v>4667</v>
      </c>
      <c r="C308" s="3" t="s">
        <v>4541</v>
      </c>
      <c r="D308" s="3" t="s">
        <v>50907</v>
      </c>
      <c r="E308" s="3" t="s">
        <v>50908</v>
      </c>
      <c r="F308" s="3"/>
      <c r="G308" s="3"/>
      <c r="H308" s="3"/>
      <c r="I308" s="3"/>
    </row>
    <row r="309" spans="1:9" s="1" customFormat="1" x14ac:dyDescent="0.2">
      <c r="A309" s="3" t="s">
        <v>1898</v>
      </c>
      <c r="B309" s="2" t="s">
        <v>1039</v>
      </c>
      <c r="C309" s="3" t="s">
        <v>1257</v>
      </c>
      <c r="D309" s="3" t="s">
        <v>2256</v>
      </c>
      <c r="E309" s="3" t="s">
        <v>50909</v>
      </c>
      <c r="F309" s="3" t="s">
        <v>50910</v>
      </c>
      <c r="G309" s="3" t="s">
        <v>50911</v>
      </c>
      <c r="H309" s="3" t="s">
        <v>43</v>
      </c>
      <c r="I309" s="3" t="s">
        <v>50912</v>
      </c>
    </row>
    <row r="310" spans="1:9" s="1" customFormat="1" x14ac:dyDescent="0.2">
      <c r="A310" s="3" t="s">
        <v>1906</v>
      </c>
      <c r="B310" s="2" t="s">
        <v>632</v>
      </c>
      <c r="C310" s="3" t="s">
        <v>2081</v>
      </c>
      <c r="D310" s="3" t="s">
        <v>2256</v>
      </c>
      <c r="E310" s="3" t="s">
        <v>50913</v>
      </c>
      <c r="F310" s="3"/>
      <c r="G310" s="3"/>
      <c r="H310" s="3"/>
      <c r="I310" s="3"/>
    </row>
    <row r="311" spans="1:9" s="1" customFormat="1" x14ac:dyDescent="0.2">
      <c r="A311" s="3" t="s">
        <v>1290</v>
      </c>
      <c r="B311" s="2" t="s">
        <v>1529</v>
      </c>
      <c r="C311" s="3" t="s">
        <v>6271</v>
      </c>
      <c r="D311" s="3" t="s">
        <v>50914</v>
      </c>
      <c r="E311" s="3" t="s">
        <v>50915</v>
      </c>
      <c r="F311" s="3"/>
      <c r="G311" s="3" t="s">
        <v>50916</v>
      </c>
      <c r="H311" s="3" t="s">
        <v>104</v>
      </c>
      <c r="I311" s="3"/>
    </row>
    <row r="312" spans="1:9" s="1" customFormat="1" x14ac:dyDescent="0.2">
      <c r="A312" s="3" t="s">
        <v>767</v>
      </c>
      <c r="B312" s="2" t="s">
        <v>1320</v>
      </c>
      <c r="C312" s="3" t="s">
        <v>8885</v>
      </c>
      <c r="D312" s="3" t="s">
        <v>50917</v>
      </c>
      <c r="E312" s="3" t="s">
        <v>50918</v>
      </c>
      <c r="F312" s="3" t="s">
        <v>50919</v>
      </c>
      <c r="G312" s="3" t="s">
        <v>50920</v>
      </c>
      <c r="H312" s="3" t="s">
        <v>177</v>
      </c>
      <c r="I312" s="3" t="s">
        <v>50921</v>
      </c>
    </row>
    <row r="313" spans="1:9" s="1" customFormat="1" x14ac:dyDescent="0.2">
      <c r="A313" s="3" t="s">
        <v>1920</v>
      </c>
      <c r="B313" s="2" t="s">
        <v>39</v>
      </c>
      <c r="C313" s="3" t="s">
        <v>2601</v>
      </c>
      <c r="D313" s="3" t="s">
        <v>2260</v>
      </c>
      <c r="E313" s="3" t="s">
        <v>50922</v>
      </c>
      <c r="F313" s="3" t="s">
        <v>50923</v>
      </c>
      <c r="G313" s="3"/>
      <c r="H313" s="3" t="s">
        <v>31</v>
      </c>
      <c r="I313" s="3" t="s">
        <v>50924</v>
      </c>
    </row>
    <row r="314" spans="1:9" s="1" customFormat="1" x14ac:dyDescent="0.2">
      <c r="A314" s="3" t="s">
        <v>526</v>
      </c>
      <c r="B314" s="2" t="s">
        <v>21</v>
      </c>
      <c r="C314" s="3" t="s">
        <v>641</v>
      </c>
      <c r="D314" s="3" t="s">
        <v>2271</v>
      </c>
      <c r="E314" s="3" t="s">
        <v>50925</v>
      </c>
      <c r="F314" s="3"/>
      <c r="G314" s="3"/>
      <c r="H314" s="3" t="s">
        <v>123</v>
      </c>
      <c r="I314" s="3"/>
    </row>
    <row r="315" spans="1:9" s="1" customFormat="1" x14ac:dyDescent="0.2">
      <c r="A315" s="3" t="s">
        <v>1930</v>
      </c>
      <c r="B315" s="2" t="s">
        <v>1046</v>
      </c>
      <c r="C315" s="3" t="s">
        <v>3879</v>
      </c>
      <c r="D315" s="3" t="s">
        <v>2278</v>
      </c>
      <c r="E315" s="3" t="s">
        <v>50926</v>
      </c>
      <c r="F315" s="3" t="s">
        <v>50927</v>
      </c>
      <c r="G315" s="3"/>
      <c r="H315" s="3" t="s">
        <v>123</v>
      </c>
      <c r="I315" s="3"/>
    </row>
    <row r="316" spans="1:9" s="1" customFormat="1" x14ac:dyDescent="0.2">
      <c r="A316" s="3" t="s">
        <v>1054</v>
      </c>
      <c r="B316" s="2" t="s">
        <v>111</v>
      </c>
      <c r="C316" s="3" t="s">
        <v>873</v>
      </c>
      <c r="D316" s="3" t="s">
        <v>2278</v>
      </c>
      <c r="E316" s="3" t="s">
        <v>50928</v>
      </c>
      <c r="F316" s="3"/>
      <c r="G316" s="3"/>
      <c r="H316" s="3"/>
      <c r="I316" s="3"/>
    </row>
    <row r="317" spans="1:9" s="1" customFormat="1" x14ac:dyDescent="0.2">
      <c r="A317" s="3" t="s">
        <v>46</v>
      </c>
      <c r="B317" s="2" t="s">
        <v>8</v>
      </c>
      <c r="C317" s="3" t="s">
        <v>1291</v>
      </c>
      <c r="D317" s="3" t="s">
        <v>2278</v>
      </c>
      <c r="E317" s="3" t="s">
        <v>50929</v>
      </c>
      <c r="F317" s="3" t="s">
        <v>50930</v>
      </c>
      <c r="G317" s="3" t="s">
        <v>50931</v>
      </c>
      <c r="H317" s="3" t="s">
        <v>177</v>
      </c>
      <c r="I317" s="3" t="s">
        <v>50932</v>
      </c>
    </row>
    <row r="318" spans="1:9" s="1" customFormat="1" x14ac:dyDescent="0.2">
      <c r="A318" s="3" t="s">
        <v>405</v>
      </c>
      <c r="B318" s="2" t="s">
        <v>571</v>
      </c>
      <c r="C318" s="3" t="s">
        <v>3406</v>
      </c>
      <c r="D318" s="3" t="s">
        <v>50933</v>
      </c>
      <c r="E318" s="3" t="s">
        <v>50934</v>
      </c>
      <c r="F318" s="3" t="s">
        <v>50935</v>
      </c>
      <c r="G318" s="3" t="s">
        <v>50936</v>
      </c>
      <c r="H318" s="3" t="s">
        <v>407</v>
      </c>
      <c r="I318" s="3" t="s">
        <v>50937</v>
      </c>
    </row>
    <row r="319" spans="1:9" s="1" customFormat="1" x14ac:dyDescent="0.2">
      <c r="A319" s="3" t="s">
        <v>1945</v>
      </c>
      <c r="B319" s="2" t="s">
        <v>34</v>
      </c>
      <c r="C319" s="3" t="s">
        <v>339</v>
      </c>
      <c r="D319" s="3" t="s">
        <v>2292</v>
      </c>
      <c r="E319" s="3" t="s">
        <v>50938</v>
      </c>
      <c r="F319" s="3"/>
      <c r="G319" s="3"/>
      <c r="H319" s="3" t="s">
        <v>123</v>
      </c>
      <c r="I319" s="3"/>
    </row>
    <row r="320" spans="1:9" s="1" customFormat="1" x14ac:dyDescent="0.2">
      <c r="A320" s="3" t="s">
        <v>1950</v>
      </c>
      <c r="B320" s="2" t="s">
        <v>173</v>
      </c>
      <c r="C320" s="3" t="s">
        <v>985</v>
      </c>
      <c r="D320" s="3" t="s">
        <v>50939</v>
      </c>
      <c r="E320" s="3" t="s">
        <v>50940</v>
      </c>
      <c r="F320" s="3" t="s">
        <v>50941</v>
      </c>
      <c r="G320" s="3" t="s">
        <v>50942</v>
      </c>
      <c r="H320" s="3" t="s">
        <v>318</v>
      </c>
      <c r="I320" s="3" t="s">
        <v>50943</v>
      </c>
    </row>
    <row r="321" spans="1:9" s="1" customFormat="1" x14ac:dyDescent="0.2">
      <c r="A321" s="3" t="s">
        <v>1955</v>
      </c>
      <c r="B321" s="2" t="s">
        <v>752</v>
      </c>
      <c r="C321" s="3" t="s">
        <v>3475</v>
      </c>
      <c r="D321" s="3" t="s">
        <v>50944</v>
      </c>
      <c r="E321" s="3" t="s">
        <v>50945</v>
      </c>
      <c r="F321" s="3" t="s">
        <v>50946</v>
      </c>
      <c r="G321" s="3" t="s">
        <v>50947</v>
      </c>
      <c r="H321" s="3" t="s">
        <v>83</v>
      </c>
      <c r="I321" s="3" t="s">
        <v>50948</v>
      </c>
    </row>
    <row r="322" spans="1:9" s="1" customFormat="1" x14ac:dyDescent="0.2">
      <c r="A322" s="3" t="s">
        <v>1452</v>
      </c>
      <c r="B322" s="2" t="s">
        <v>106</v>
      </c>
      <c r="C322" s="3" t="s">
        <v>1084</v>
      </c>
      <c r="D322" s="3" t="s">
        <v>50949</v>
      </c>
      <c r="E322" s="3" t="s">
        <v>50950</v>
      </c>
      <c r="F322" s="3"/>
      <c r="G322" s="3"/>
      <c r="H322" s="3" t="s">
        <v>471</v>
      </c>
      <c r="I322" s="3" t="s">
        <v>50951</v>
      </c>
    </row>
    <row r="323" spans="1:9" s="1" customFormat="1" x14ac:dyDescent="0.2">
      <c r="A323" s="3" t="s">
        <v>294</v>
      </c>
      <c r="B323" s="2" t="s">
        <v>151</v>
      </c>
      <c r="C323" s="3" t="s">
        <v>3911</v>
      </c>
      <c r="D323" s="3" t="s">
        <v>50949</v>
      </c>
      <c r="E323" s="3" t="s">
        <v>50952</v>
      </c>
      <c r="F323" s="3" t="s">
        <v>50953</v>
      </c>
      <c r="G323" s="3" t="s">
        <v>50954</v>
      </c>
      <c r="H323" s="3" t="s">
        <v>237</v>
      </c>
      <c r="I323" s="3" t="s">
        <v>50955</v>
      </c>
    </row>
    <row r="324" spans="1:9" s="1" customFormat="1" x14ac:dyDescent="0.2">
      <c r="A324" s="3" t="s">
        <v>1972</v>
      </c>
      <c r="B324" s="2" t="s">
        <v>134</v>
      </c>
      <c r="C324" s="3" t="s">
        <v>1257</v>
      </c>
      <c r="D324" s="3" t="s">
        <v>50956</v>
      </c>
      <c r="E324" s="3" t="s">
        <v>50957</v>
      </c>
      <c r="F324" s="3" t="s">
        <v>50958</v>
      </c>
      <c r="G324" s="3" t="s">
        <v>50959</v>
      </c>
      <c r="H324" s="3" t="s">
        <v>43</v>
      </c>
      <c r="I324" s="3" t="s">
        <v>50960</v>
      </c>
    </row>
    <row r="325" spans="1:9" s="1" customFormat="1" x14ac:dyDescent="0.2">
      <c r="A325" s="3" t="s">
        <v>1974</v>
      </c>
      <c r="B325" s="2" t="s">
        <v>5508</v>
      </c>
      <c r="C325" s="3" t="s">
        <v>7299</v>
      </c>
      <c r="D325" s="3" t="s">
        <v>50961</v>
      </c>
      <c r="E325" s="3" t="s">
        <v>50962</v>
      </c>
      <c r="F325" s="3"/>
      <c r="G325" s="3"/>
      <c r="H325" s="3" t="s">
        <v>31</v>
      </c>
      <c r="I325" s="3" t="s">
        <v>8876</v>
      </c>
    </row>
    <row r="326" spans="1:9" s="1" customFormat="1" x14ac:dyDescent="0.2">
      <c r="A326" s="3" t="s">
        <v>1495</v>
      </c>
      <c r="B326" s="2" t="s">
        <v>55</v>
      </c>
      <c r="C326" s="3" t="s">
        <v>2735</v>
      </c>
      <c r="D326" s="3" t="s">
        <v>50963</v>
      </c>
      <c r="E326" s="3" t="s">
        <v>50964</v>
      </c>
      <c r="F326" s="3"/>
      <c r="G326" s="3"/>
      <c r="H326" s="3"/>
      <c r="I326" s="3" t="s">
        <v>50965</v>
      </c>
    </row>
    <row r="327" spans="1:9" s="1" customFormat="1" x14ac:dyDescent="0.2">
      <c r="A327" s="3" t="s">
        <v>1986</v>
      </c>
      <c r="B327" s="2" t="s">
        <v>125</v>
      </c>
      <c r="C327" s="3" t="s">
        <v>275</v>
      </c>
      <c r="D327" s="3" t="s">
        <v>50966</v>
      </c>
      <c r="E327" s="3" t="s">
        <v>50967</v>
      </c>
      <c r="F327" s="3" t="s">
        <v>50968</v>
      </c>
      <c r="G327" s="3" t="s">
        <v>50969</v>
      </c>
      <c r="H327" s="3" t="s">
        <v>54</v>
      </c>
      <c r="I327" s="3" t="s">
        <v>50970</v>
      </c>
    </row>
    <row r="328" spans="1:9" s="1" customFormat="1" x14ac:dyDescent="0.2">
      <c r="A328" s="3" t="s">
        <v>1992</v>
      </c>
      <c r="B328" s="2" t="s">
        <v>1694</v>
      </c>
      <c r="C328" s="3" t="s">
        <v>754</v>
      </c>
      <c r="D328" s="3" t="s">
        <v>50971</v>
      </c>
      <c r="E328" s="3" t="s">
        <v>50972</v>
      </c>
      <c r="F328" s="3" t="s">
        <v>50973</v>
      </c>
      <c r="G328" s="3" t="s">
        <v>50974</v>
      </c>
      <c r="H328" s="3" t="s">
        <v>407</v>
      </c>
      <c r="I328" s="3" t="s">
        <v>50975</v>
      </c>
    </row>
    <row r="329" spans="1:9" s="1" customFormat="1" x14ac:dyDescent="0.2">
      <c r="A329" s="3" t="s">
        <v>1999</v>
      </c>
      <c r="B329" s="2" t="s">
        <v>1583</v>
      </c>
      <c r="C329" s="3" t="s">
        <v>433</v>
      </c>
      <c r="D329" s="3" t="s">
        <v>2333</v>
      </c>
      <c r="E329" s="3" t="s">
        <v>50976</v>
      </c>
      <c r="F329" s="3" t="s">
        <v>50977</v>
      </c>
      <c r="G329" s="3" t="s">
        <v>27759</v>
      </c>
      <c r="H329" s="3" t="s">
        <v>43</v>
      </c>
      <c r="I329" s="3" t="s">
        <v>50978</v>
      </c>
    </row>
    <row r="330" spans="1:9" s="1" customFormat="1" x14ac:dyDescent="0.2">
      <c r="A330" s="3" t="s">
        <v>2005</v>
      </c>
      <c r="B330" s="2" t="s">
        <v>305</v>
      </c>
      <c r="C330" s="3" t="s">
        <v>50562</v>
      </c>
      <c r="D330" s="3" t="s">
        <v>2333</v>
      </c>
      <c r="E330" s="3" t="s">
        <v>50979</v>
      </c>
      <c r="F330" s="3" t="s">
        <v>50980</v>
      </c>
      <c r="G330" s="3" t="s">
        <v>50981</v>
      </c>
      <c r="H330" s="3" t="s">
        <v>123</v>
      </c>
      <c r="I330" s="3" t="s">
        <v>50982</v>
      </c>
    </row>
    <row r="331" spans="1:9" s="1" customFormat="1" x14ac:dyDescent="0.2">
      <c r="A331" s="3" t="s">
        <v>1068</v>
      </c>
      <c r="B331" s="2" t="s">
        <v>243</v>
      </c>
      <c r="C331" s="3" t="s">
        <v>2754</v>
      </c>
      <c r="D331" s="3" t="s">
        <v>2333</v>
      </c>
      <c r="E331" s="3" t="s">
        <v>50983</v>
      </c>
      <c r="F331" s="3" t="s">
        <v>50984</v>
      </c>
      <c r="G331" s="3"/>
      <c r="H331" s="3" t="s">
        <v>310</v>
      </c>
      <c r="I331" s="3"/>
    </row>
    <row r="332" spans="1:9" s="1" customFormat="1" x14ac:dyDescent="0.2">
      <c r="A332" s="3" t="s">
        <v>1372</v>
      </c>
      <c r="B332" s="2" t="s">
        <v>1209</v>
      </c>
      <c r="C332" s="3" t="s">
        <v>10857</v>
      </c>
      <c r="D332" s="3" t="s">
        <v>2333</v>
      </c>
      <c r="E332" s="3" t="s">
        <v>50985</v>
      </c>
      <c r="F332" s="3"/>
      <c r="G332" s="3"/>
      <c r="H332" s="3" t="s">
        <v>542</v>
      </c>
      <c r="I332" s="3"/>
    </row>
    <row r="333" spans="1:9" s="1" customFormat="1" x14ac:dyDescent="0.2">
      <c r="A333" s="3" t="s">
        <v>2015</v>
      </c>
      <c r="B333" s="2" t="s">
        <v>21</v>
      </c>
      <c r="C333" s="3" t="s">
        <v>339</v>
      </c>
      <c r="D333" s="3" t="s">
        <v>2333</v>
      </c>
      <c r="E333" s="3" t="s">
        <v>50986</v>
      </c>
      <c r="F333" s="3" t="s">
        <v>50987</v>
      </c>
      <c r="G333" s="3" t="s">
        <v>50988</v>
      </c>
      <c r="H333" s="3" t="s">
        <v>2027</v>
      </c>
      <c r="I333" s="3" t="s">
        <v>50989</v>
      </c>
    </row>
    <row r="334" spans="1:9" s="1" customFormat="1" x14ac:dyDescent="0.2">
      <c r="A334" s="3" t="s">
        <v>2021</v>
      </c>
      <c r="B334" s="2" t="s">
        <v>953</v>
      </c>
      <c r="C334" s="3" t="s">
        <v>2471</v>
      </c>
      <c r="D334" s="3" t="s">
        <v>2333</v>
      </c>
      <c r="E334" s="3" t="s">
        <v>50990</v>
      </c>
      <c r="F334" s="3" t="s">
        <v>50991</v>
      </c>
      <c r="G334" s="3" t="s">
        <v>50992</v>
      </c>
      <c r="H334" s="3" t="s">
        <v>54</v>
      </c>
      <c r="I334" s="3" t="s">
        <v>1438</v>
      </c>
    </row>
    <row r="335" spans="1:9" s="1" customFormat="1" x14ac:dyDescent="0.2">
      <c r="A335" s="3" t="s">
        <v>2029</v>
      </c>
      <c r="B335" s="2" t="s">
        <v>2045</v>
      </c>
      <c r="C335" s="3" t="s">
        <v>240</v>
      </c>
      <c r="D335" s="3" t="s">
        <v>2333</v>
      </c>
      <c r="E335" s="3" t="s">
        <v>50993</v>
      </c>
      <c r="F335" s="3" t="s">
        <v>50994</v>
      </c>
      <c r="G335" s="3" t="s">
        <v>50995</v>
      </c>
      <c r="H335" s="3" t="s">
        <v>123</v>
      </c>
      <c r="I335" s="3" t="s">
        <v>50996</v>
      </c>
    </row>
    <row r="336" spans="1:9" s="1" customFormat="1" x14ac:dyDescent="0.2">
      <c r="A336" s="3" t="s">
        <v>2035</v>
      </c>
      <c r="B336" s="2" t="s">
        <v>1950</v>
      </c>
      <c r="C336" s="3" t="s">
        <v>240</v>
      </c>
      <c r="D336" s="3" t="s">
        <v>2333</v>
      </c>
      <c r="E336" s="3" t="s">
        <v>50997</v>
      </c>
      <c r="F336" s="3" t="s">
        <v>50998</v>
      </c>
      <c r="G336" s="3" t="s">
        <v>50999</v>
      </c>
      <c r="H336" s="3" t="s">
        <v>123</v>
      </c>
      <c r="I336" s="3" t="s">
        <v>51000</v>
      </c>
    </row>
    <row r="337" spans="1:9" s="1" customFormat="1" x14ac:dyDescent="0.2">
      <c r="A337" s="3" t="s">
        <v>1457</v>
      </c>
      <c r="B337" s="2" t="s">
        <v>91</v>
      </c>
      <c r="C337" s="3" t="s">
        <v>16</v>
      </c>
      <c r="D337" s="3" t="s">
        <v>2333</v>
      </c>
      <c r="E337" s="3" t="s">
        <v>51001</v>
      </c>
      <c r="F337" s="3"/>
      <c r="G337" s="3"/>
      <c r="H337" s="3" t="s">
        <v>471</v>
      </c>
      <c r="I337" s="3"/>
    </row>
    <row r="338" spans="1:9" s="1" customFormat="1" x14ac:dyDescent="0.2">
      <c r="A338" s="3" t="s">
        <v>2045</v>
      </c>
      <c r="B338" s="2" t="s">
        <v>1134</v>
      </c>
      <c r="C338" s="3" t="s">
        <v>198</v>
      </c>
      <c r="D338" s="3" t="s">
        <v>2333</v>
      </c>
      <c r="E338" s="3" t="s">
        <v>51002</v>
      </c>
      <c r="F338" s="3"/>
      <c r="G338" s="3"/>
      <c r="H338" s="3" t="s">
        <v>19</v>
      </c>
      <c r="I338" s="3"/>
    </row>
    <row r="339" spans="1:9" s="1" customFormat="1" x14ac:dyDescent="0.2">
      <c r="A339" s="3" t="s">
        <v>2050</v>
      </c>
      <c r="B339" s="2" t="s">
        <v>191</v>
      </c>
      <c r="C339" s="3" t="s">
        <v>2391</v>
      </c>
      <c r="D339" s="3" t="s">
        <v>2333</v>
      </c>
      <c r="E339" s="3" t="s">
        <v>51003</v>
      </c>
      <c r="F339" s="3" t="s">
        <v>51004</v>
      </c>
      <c r="G339" s="3" t="s">
        <v>51005</v>
      </c>
      <c r="H339" s="3" t="s">
        <v>31</v>
      </c>
      <c r="I339" s="3" t="s">
        <v>51006</v>
      </c>
    </row>
    <row r="340" spans="1:9" s="1" customFormat="1" x14ac:dyDescent="0.2">
      <c r="A340" s="3" t="s">
        <v>2057</v>
      </c>
      <c r="B340" s="2" t="s">
        <v>1445</v>
      </c>
      <c r="C340" s="3" t="s">
        <v>805</v>
      </c>
      <c r="D340" s="3" t="s">
        <v>2333</v>
      </c>
      <c r="E340" s="3" t="s">
        <v>51007</v>
      </c>
      <c r="F340" s="3" t="s">
        <v>51008</v>
      </c>
      <c r="G340" s="3"/>
      <c r="H340" s="3" t="s">
        <v>407</v>
      </c>
      <c r="I340" s="3"/>
    </row>
    <row r="341" spans="1:9" s="1" customFormat="1" x14ac:dyDescent="0.2">
      <c r="A341" s="3" t="s">
        <v>2064</v>
      </c>
      <c r="B341" s="2" t="s">
        <v>151</v>
      </c>
      <c r="C341" s="3" t="s">
        <v>2529</v>
      </c>
      <c r="D341" s="3" t="s">
        <v>2333</v>
      </c>
      <c r="E341" s="3" t="s">
        <v>51009</v>
      </c>
      <c r="F341" s="3" t="s">
        <v>51010</v>
      </c>
      <c r="G341" s="3"/>
      <c r="H341" s="3" t="s">
        <v>201</v>
      </c>
      <c r="I341" s="3"/>
    </row>
    <row r="342" spans="1:9" s="1" customFormat="1" x14ac:dyDescent="0.2">
      <c r="A342" s="3" t="s">
        <v>2071</v>
      </c>
      <c r="B342" s="2" t="s">
        <v>1544</v>
      </c>
      <c r="C342" s="3" t="s">
        <v>13512</v>
      </c>
      <c r="D342" s="3" t="s">
        <v>51011</v>
      </c>
      <c r="E342" s="3" t="s">
        <v>51012</v>
      </c>
      <c r="F342" s="3"/>
      <c r="G342" s="3"/>
      <c r="H342" s="3" t="s">
        <v>186</v>
      </c>
      <c r="I342" s="3"/>
    </row>
    <row r="343" spans="1:9" s="1" customFormat="1" x14ac:dyDescent="0.2">
      <c r="A343" s="3" t="s">
        <v>2079</v>
      </c>
      <c r="B343" s="2" t="s">
        <v>429</v>
      </c>
      <c r="C343" s="3" t="s">
        <v>224</v>
      </c>
      <c r="D343" s="3" t="s">
        <v>51013</v>
      </c>
      <c r="E343" s="3" t="s">
        <v>51014</v>
      </c>
      <c r="F343" s="3" t="s">
        <v>51015</v>
      </c>
      <c r="G343" s="3" t="s">
        <v>51016</v>
      </c>
      <c r="H343" s="3" t="s">
        <v>31</v>
      </c>
      <c r="I343" s="3" t="s">
        <v>51017</v>
      </c>
    </row>
    <row r="344" spans="1:9" s="1" customFormat="1" x14ac:dyDescent="0.2">
      <c r="A344" s="3" t="s">
        <v>1800</v>
      </c>
      <c r="B344" s="2" t="s">
        <v>559</v>
      </c>
      <c r="C344" s="3" t="s">
        <v>568</v>
      </c>
      <c r="D344" s="3" t="s">
        <v>51018</v>
      </c>
      <c r="E344" s="3" t="s">
        <v>51019</v>
      </c>
      <c r="F344" s="3"/>
      <c r="G344" s="3"/>
      <c r="H344" s="3"/>
      <c r="I344" s="3"/>
    </row>
    <row r="345" spans="1:9" s="1" customFormat="1" x14ac:dyDescent="0.2">
      <c r="A345" s="3" t="s">
        <v>2090</v>
      </c>
      <c r="B345" s="2" t="s">
        <v>120</v>
      </c>
      <c r="C345" s="3" t="s">
        <v>3602</v>
      </c>
      <c r="D345" s="3" t="s">
        <v>2427</v>
      </c>
      <c r="E345" s="3" t="s">
        <v>51020</v>
      </c>
      <c r="F345" s="3" t="s">
        <v>51021</v>
      </c>
      <c r="G345" s="3" t="s">
        <v>51022</v>
      </c>
      <c r="H345" s="3" t="s">
        <v>870</v>
      </c>
      <c r="I345" s="3" t="s">
        <v>51023</v>
      </c>
    </row>
    <row r="346" spans="1:9" s="1" customFormat="1" x14ac:dyDescent="0.2">
      <c r="A346" s="3" t="s">
        <v>2093</v>
      </c>
      <c r="B346" s="2" t="s">
        <v>120</v>
      </c>
      <c r="C346" s="3" t="s">
        <v>3642</v>
      </c>
      <c r="D346" s="3" t="s">
        <v>51024</v>
      </c>
      <c r="E346" s="3" t="s">
        <v>51025</v>
      </c>
      <c r="F346" s="3" t="s">
        <v>51026</v>
      </c>
      <c r="G346" s="3" t="s">
        <v>51027</v>
      </c>
      <c r="H346" s="3" t="s">
        <v>237</v>
      </c>
      <c r="I346" s="3" t="s">
        <v>51028</v>
      </c>
    </row>
    <row r="347" spans="1:9" s="1" customFormat="1" x14ac:dyDescent="0.2">
      <c r="A347" s="3" t="s">
        <v>148</v>
      </c>
      <c r="B347" s="2" t="s">
        <v>647</v>
      </c>
      <c r="C347" s="3" t="s">
        <v>1907</v>
      </c>
      <c r="D347" s="3" t="s">
        <v>2454</v>
      </c>
      <c r="E347" s="3" t="s">
        <v>51029</v>
      </c>
      <c r="F347" s="3" t="s">
        <v>51030</v>
      </c>
      <c r="G347" s="3" t="s">
        <v>2457</v>
      </c>
      <c r="H347" s="3" t="s">
        <v>823</v>
      </c>
      <c r="I347" s="3" t="s">
        <v>51031</v>
      </c>
    </row>
    <row r="348" spans="1:9" s="1" customFormat="1" x14ac:dyDescent="0.2">
      <c r="A348" s="3" t="s">
        <v>2101</v>
      </c>
      <c r="B348" s="2" t="s">
        <v>216</v>
      </c>
      <c r="C348" s="3" t="s">
        <v>4241</v>
      </c>
      <c r="D348" s="3" t="s">
        <v>51032</v>
      </c>
      <c r="E348" s="3" t="s">
        <v>51033</v>
      </c>
      <c r="F348" s="3"/>
      <c r="G348" s="3"/>
      <c r="H348" s="3" t="s">
        <v>407</v>
      </c>
      <c r="I348" s="3"/>
    </row>
    <row r="349" spans="1:9" s="1" customFormat="1" x14ac:dyDescent="0.2">
      <c r="A349" s="3" t="s">
        <v>1805</v>
      </c>
      <c r="B349" s="2" t="s">
        <v>5714</v>
      </c>
      <c r="C349" s="3" t="s">
        <v>754</v>
      </c>
      <c r="D349" s="3" t="s">
        <v>51034</v>
      </c>
      <c r="E349" s="3" t="s">
        <v>51035</v>
      </c>
      <c r="F349" s="3" t="s">
        <v>51036</v>
      </c>
      <c r="G349" s="3" t="s">
        <v>51037</v>
      </c>
      <c r="H349" s="3" t="s">
        <v>31</v>
      </c>
      <c r="I349" s="3" t="s">
        <v>51038</v>
      </c>
    </row>
    <row r="350" spans="1:9" s="1" customFormat="1" x14ac:dyDescent="0.2">
      <c r="A350" s="3" t="s">
        <v>2036</v>
      </c>
      <c r="B350" s="2" t="s">
        <v>27</v>
      </c>
      <c r="C350" s="3" t="s">
        <v>2735</v>
      </c>
      <c r="D350" s="3" t="s">
        <v>51039</v>
      </c>
      <c r="E350" s="3" t="s">
        <v>51040</v>
      </c>
      <c r="F350" s="3" t="s">
        <v>51041</v>
      </c>
      <c r="G350" s="3" t="s">
        <v>2461</v>
      </c>
      <c r="H350" s="3" t="s">
        <v>31</v>
      </c>
      <c r="I350" s="3" t="s">
        <v>2462</v>
      </c>
    </row>
    <row r="351" spans="1:9" s="1" customFormat="1" x14ac:dyDescent="0.2">
      <c r="A351" s="3" t="s">
        <v>1925</v>
      </c>
      <c r="B351" s="2" t="s">
        <v>172</v>
      </c>
      <c r="C351" s="3" t="s">
        <v>313</v>
      </c>
      <c r="D351" s="3" t="s">
        <v>2465</v>
      </c>
      <c r="E351" s="3" t="s">
        <v>51042</v>
      </c>
      <c r="F351" s="3" t="s">
        <v>51043</v>
      </c>
      <c r="G351" s="3" t="s">
        <v>23503</v>
      </c>
      <c r="H351" s="3" t="s">
        <v>471</v>
      </c>
      <c r="I351" s="3" t="s">
        <v>23504</v>
      </c>
    </row>
    <row r="352" spans="1:9" s="1" customFormat="1" x14ac:dyDescent="0.2">
      <c r="A352" s="3" t="s">
        <v>751</v>
      </c>
      <c r="B352" s="2" t="s">
        <v>2484</v>
      </c>
      <c r="C352" s="3" t="s">
        <v>51044</v>
      </c>
      <c r="D352" s="3" t="s">
        <v>2486</v>
      </c>
      <c r="E352" s="3" t="s">
        <v>51045</v>
      </c>
      <c r="F352" s="3" t="s">
        <v>51046</v>
      </c>
      <c r="G352" s="3" t="s">
        <v>51047</v>
      </c>
      <c r="H352" s="3" t="s">
        <v>31</v>
      </c>
      <c r="I352" s="3" t="s">
        <v>51048</v>
      </c>
    </row>
    <row r="353" spans="1:9" s="1" customFormat="1" x14ac:dyDescent="0.2">
      <c r="A353" s="3" t="s">
        <v>400</v>
      </c>
      <c r="B353" s="2" t="s">
        <v>21</v>
      </c>
      <c r="C353" s="3" t="s">
        <v>108</v>
      </c>
      <c r="D353" s="3" t="s">
        <v>51049</v>
      </c>
      <c r="E353" s="3" t="s">
        <v>51050</v>
      </c>
      <c r="F353" s="3" t="s">
        <v>51051</v>
      </c>
      <c r="G353" s="3" t="s">
        <v>51052</v>
      </c>
      <c r="H353" s="3" t="s">
        <v>11543</v>
      </c>
      <c r="I353" s="3"/>
    </row>
    <row r="354" spans="1:9" s="1" customFormat="1" x14ac:dyDescent="0.2">
      <c r="A354" s="3" t="s">
        <v>2131</v>
      </c>
      <c r="B354" s="2" t="s">
        <v>909</v>
      </c>
      <c r="C354" s="3" t="s">
        <v>6771</v>
      </c>
      <c r="D354" s="3" t="s">
        <v>2492</v>
      </c>
      <c r="E354" s="3" t="s">
        <v>51053</v>
      </c>
      <c r="F354" s="3" t="s">
        <v>51054</v>
      </c>
      <c r="G354" s="3" t="s">
        <v>51055</v>
      </c>
      <c r="H354" s="3" t="s">
        <v>247</v>
      </c>
      <c r="I354" s="3" t="s">
        <v>51056</v>
      </c>
    </row>
    <row r="355" spans="1:9" s="1" customFormat="1" x14ac:dyDescent="0.2">
      <c r="A355" s="3" t="s">
        <v>443</v>
      </c>
      <c r="B355" s="2" t="s">
        <v>1340</v>
      </c>
      <c r="C355" s="3" t="s">
        <v>4405</v>
      </c>
      <c r="D355" s="3" t="s">
        <v>2492</v>
      </c>
      <c r="E355" s="3" t="s">
        <v>51057</v>
      </c>
      <c r="F355" s="3" t="s">
        <v>51058</v>
      </c>
      <c r="G355" s="3"/>
      <c r="H355" s="3" t="s">
        <v>177</v>
      </c>
      <c r="I355" s="3"/>
    </row>
    <row r="356" spans="1:9" s="1" customFormat="1" x14ac:dyDescent="0.2">
      <c r="A356" s="3" t="s">
        <v>2143</v>
      </c>
      <c r="B356" s="2" t="s">
        <v>2496</v>
      </c>
      <c r="C356" s="3" t="s">
        <v>1592</v>
      </c>
      <c r="D356" s="3" t="s">
        <v>2497</v>
      </c>
      <c r="E356" s="3" t="s">
        <v>51059</v>
      </c>
      <c r="F356" s="3"/>
      <c r="G356" s="3"/>
      <c r="H356" s="3"/>
      <c r="I356" s="3"/>
    </row>
    <row r="357" spans="1:9" s="1" customFormat="1" x14ac:dyDescent="0.2">
      <c r="A357" s="3" t="s">
        <v>2150</v>
      </c>
      <c r="B357" s="2" t="s">
        <v>2517</v>
      </c>
      <c r="C357" s="3" t="s">
        <v>3984</v>
      </c>
      <c r="D357" s="3" t="s">
        <v>2502</v>
      </c>
      <c r="E357" s="3" t="s">
        <v>51060</v>
      </c>
      <c r="F357" s="3" t="s">
        <v>51061</v>
      </c>
      <c r="G357" s="3" t="s">
        <v>2519</v>
      </c>
      <c r="H357" s="3" t="s">
        <v>54</v>
      </c>
      <c r="I357" s="3" t="s">
        <v>2520</v>
      </c>
    </row>
    <row r="358" spans="1:9" s="1" customFormat="1" x14ac:dyDescent="0.2">
      <c r="A358" s="3" t="s">
        <v>2158</v>
      </c>
      <c r="B358" s="2" t="s">
        <v>28</v>
      </c>
      <c r="C358" s="3" t="s">
        <v>997</v>
      </c>
      <c r="D358" s="3" t="s">
        <v>2502</v>
      </c>
      <c r="E358" s="3" t="s">
        <v>51062</v>
      </c>
      <c r="F358" s="3" t="s">
        <v>51063</v>
      </c>
      <c r="G358" s="3" t="s">
        <v>51064</v>
      </c>
      <c r="H358" s="3" t="s">
        <v>43</v>
      </c>
      <c r="I358" s="3" t="s">
        <v>51065</v>
      </c>
    </row>
    <row r="359" spans="1:9" s="1" customFormat="1" x14ac:dyDescent="0.2">
      <c r="A359" s="3" t="s">
        <v>2166</v>
      </c>
      <c r="B359" s="2" t="s">
        <v>685</v>
      </c>
      <c r="C359" s="3" t="s">
        <v>437</v>
      </c>
      <c r="D359" s="3" t="s">
        <v>2502</v>
      </c>
      <c r="E359" s="3" t="s">
        <v>51066</v>
      </c>
      <c r="F359" s="3" t="s">
        <v>51067</v>
      </c>
      <c r="G359" s="3" t="s">
        <v>51068</v>
      </c>
      <c r="H359" s="3" t="s">
        <v>310</v>
      </c>
      <c r="I359" s="3" t="s">
        <v>51069</v>
      </c>
    </row>
    <row r="360" spans="1:9" s="1" customFormat="1" x14ac:dyDescent="0.2">
      <c r="A360" s="3" t="s">
        <v>2169</v>
      </c>
      <c r="B360" s="2" t="s">
        <v>2511</v>
      </c>
      <c r="C360" s="3" t="s">
        <v>960</v>
      </c>
      <c r="D360" s="3" t="s">
        <v>2502</v>
      </c>
      <c r="E360" s="3" t="s">
        <v>51070</v>
      </c>
      <c r="F360" s="3"/>
      <c r="G360" s="3"/>
      <c r="H360" s="3" t="s">
        <v>31</v>
      </c>
      <c r="I360" s="3"/>
    </row>
    <row r="361" spans="1:9" s="1" customFormat="1" x14ac:dyDescent="0.2">
      <c r="A361" s="3" t="s">
        <v>2173</v>
      </c>
      <c r="B361" s="2" t="s">
        <v>3066</v>
      </c>
      <c r="C361" s="3" t="s">
        <v>492</v>
      </c>
      <c r="D361" s="3" t="s">
        <v>2502</v>
      </c>
      <c r="E361" s="3" t="s">
        <v>51071</v>
      </c>
      <c r="F361" s="3"/>
      <c r="G361" s="3"/>
      <c r="H361" s="3" t="s">
        <v>31</v>
      </c>
      <c r="I361" s="3"/>
    </row>
    <row r="362" spans="1:9" s="1" customFormat="1" x14ac:dyDescent="0.2">
      <c r="A362" s="3" t="s">
        <v>731</v>
      </c>
      <c r="B362" s="2" t="s">
        <v>21</v>
      </c>
      <c r="C362" s="3" t="s">
        <v>1065</v>
      </c>
      <c r="D362" s="3" t="s">
        <v>2502</v>
      </c>
      <c r="E362" s="3" t="s">
        <v>51072</v>
      </c>
      <c r="F362" s="3" t="s">
        <v>51073</v>
      </c>
      <c r="G362" s="3" t="s">
        <v>51074</v>
      </c>
      <c r="H362" s="3" t="s">
        <v>31</v>
      </c>
      <c r="I362" s="3" t="s">
        <v>51075</v>
      </c>
    </row>
    <row r="363" spans="1:9" s="1" customFormat="1" x14ac:dyDescent="0.2">
      <c r="A363" s="3" t="s">
        <v>940</v>
      </c>
      <c r="B363" s="2" t="s">
        <v>7043</v>
      </c>
      <c r="C363" s="3" t="s">
        <v>1084</v>
      </c>
      <c r="D363" s="3" t="s">
        <v>2502</v>
      </c>
      <c r="E363" s="3" t="s">
        <v>51076</v>
      </c>
      <c r="F363" s="3" t="s">
        <v>51077</v>
      </c>
      <c r="G363" s="3" t="s">
        <v>17502</v>
      </c>
      <c r="H363" s="3" t="s">
        <v>31</v>
      </c>
      <c r="I363" s="3" t="s">
        <v>51078</v>
      </c>
    </row>
    <row r="364" spans="1:9" s="1" customFormat="1" x14ac:dyDescent="0.2">
      <c r="A364" s="3" t="s">
        <v>2010</v>
      </c>
      <c r="B364" s="2" t="s">
        <v>32</v>
      </c>
      <c r="C364" s="3" t="s">
        <v>9313</v>
      </c>
      <c r="D364" s="3" t="s">
        <v>2502</v>
      </c>
      <c r="E364" s="3" t="s">
        <v>51079</v>
      </c>
      <c r="F364" s="3" t="s">
        <v>51080</v>
      </c>
      <c r="G364" s="3" t="s">
        <v>2509</v>
      </c>
      <c r="H364" s="3" t="s">
        <v>31</v>
      </c>
      <c r="I364" s="3"/>
    </row>
    <row r="365" spans="1:9" s="1" customFormat="1" x14ac:dyDescent="0.2">
      <c r="A365" s="3" t="s">
        <v>2190</v>
      </c>
      <c r="B365" s="2" t="s">
        <v>520</v>
      </c>
      <c r="C365" s="3" t="s">
        <v>3239</v>
      </c>
      <c r="D365" s="3" t="s">
        <v>2502</v>
      </c>
      <c r="E365" s="3" t="s">
        <v>51081</v>
      </c>
      <c r="F365" s="3" t="s">
        <v>51082</v>
      </c>
      <c r="G365" s="3" t="s">
        <v>51083</v>
      </c>
      <c r="H365" s="3" t="s">
        <v>177</v>
      </c>
      <c r="I365" s="3" t="s">
        <v>51084</v>
      </c>
    </row>
    <row r="366" spans="1:9" s="1" customFormat="1" x14ac:dyDescent="0.2">
      <c r="A366" s="3" t="s">
        <v>97</v>
      </c>
      <c r="B366" s="2" t="s">
        <v>1584</v>
      </c>
      <c r="C366" s="3" t="s">
        <v>4321</v>
      </c>
      <c r="D366" s="3" t="s">
        <v>2502</v>
      </c>
      <c r="E366" s="3" t="s">
        <v>51085</v>
      </c>
      <c r="F366" s="3" t="s">
        <v>51086</v>
      </c>
      <c r="G366" s="3" t="s">
        <v>51087</v>
      </c>
      <c r="H366" s="3" t="s">
        <v>542</v>
      </c>
      <c r="I366" s="3" t="s">
        <v>51088</v>
      </c>
    </row>
    <row r="367" spans="1:9" s="1" customFormat="1" x14ac:dyDescent="0.2">
      <c r="A367" s="3" t="s">
        <v>2203</v>
      </c>
      <c r="B367" s="2" t="s">
        <v>2015</v>
      </c>
      <c r="C367" s="3" t="s">
        <v>366</v>
      </c>
      <c r="D367" s="3" t="s">
        <v>2502</v>
      </c>
      <c r="E367" s="3" t="s">
        <v>51089</v>
      </c>
      <c r="F367" s="3"/>
      <c r="G367" s="3" t="s">
        <v>51090</v>
      </c>
      <c r="H367" s="3" t="s">
        <v>31</v>
      </c>
      <c r="I367" s="3" t="s">
        <v>51091</v>
      </c>
    </row>
    <row r="368" spans="1:9" s="1" customFormat="1" x14ac:dyDescent="0.2">
      <c r="A368" s="3" t="s">
        <v>2208</v>
      </c>
      <c r="B368" s="2" t="s">
        <v>724</v>
      </c>
      <c r="C368" s="3" t="s">
        <v>13923</v>
      </c>
      <c r="D368" s="3" t="s">
        <v>51092</v>
      </c>
      <c r="E368" s="3" t="s">
        <v>51093</v>
      </c>
      <c r="F368" s="3"/>
      <c r="G368" s="3"/>
      <c r="H368" s="3" t="s">
        <v>43</v>
      </c>
      <c r="I368" s="3"/>
    </row>
    <row r="369" spans="1:9" s="1" customFormat="1" x14ac:dyDescent="0.2">
      <c r="A369" s="3" t="s">
        <v>2214</v>
      </c>
      <c r="B369" s="2" t="s">
        <v>5806</v>
      </c>
      <c r="C369" s="3" t="s">
        <v>985</v>
      </c>
      <c r="D369" s="3" t="s">
        <v>51094</v>
      </c>
      <c r="E369" s="3" t="s">
        <v>51095</v>
      </c>
      <c r="F369" s="3"/>
      <c r="G369" s="3" t="s">
        <v>51096</v>
      </c>
      <c r="H369" s="3" t="s">
        <v>177</v>
      </c>
      <c r="I369" s="3" t="s">
        <v>1678</v>
      </c>
    </row>
    <row r="370" spans="1:9" s="1" customFormat="1" x14ac:dyDescent="0.2">
      <c r="A370" s="3" t="s">
        <v>1341</v>
      </c>
      <c r="B370" s="2" t="s">
        <v>685</v>
      </c>
      <c r="C370" s="3" t="s">
        <v>450</v>
      </c>
      <c r="D370" s="3" t="s">
        <v>51097</v>
      </c>
      <c r="E370" s="3" t="s">
        <v>51098</v>
      </c>
      <c r="F370" s="3" t="s">
        <v>51099</v>
      </c>
      <c r="G370" s="3" t="s">
        <v>15216</v>
      </c>
      <c r="H370" s="3" t="s">
        <v>83</v>
      </c>
      <c r="I370" s="3" t="s">
        <v>15217</v>
      </c>
    </row>
    <row r="371" spans="1:9" s="1" customFormat="1" x14ac:dyDescent="0.2">
      <c r="A371" s="3" t="s">
        <v>163</v>
      </c>
      <c r="B371" s="2" t="s">
        <v>95</v>
      </c>
      <c r="C371" s="3" t="s">
        <v>754</v>
      </c>
      <c r="D371" s="3" t="s">
        <v>2543</v>
      </c>
      <c r="E371" s="3" t="s">
        <v>51100</v>
      </c>
      <c r="F371" s="3" t="s">
        <v>51101</v>
      </c>
      <c r="G371" s="3" t="s">
        <v>51102</v>
      </c>
      <c r="H371" s="3" t="s">
        <v>237</v>
      </c>
      <c r="I371" s="3" t="s">
        <v>51103</v>
      </c>
    </row>
    <row r="372" spans="1:9" s="1" customFormat="1" x14ac:dyDescent="0.2">
      <c r="A372" s="3" t="s">
        <v>2224</v>
      </c>
      <c r="B372" s="2" t="s">
        <v>679</v>
      </c>
      <c r="C372" s="3" t="s">
        <v>240</v>
      </c>
      <c r="D372" s="3" t="s">
        <v>51104</v>
      </c>
      <c r="E372" s="3" t="s">
        <v>51105</v>
      </c>
      <c r="F372" s="3" t="s">
        <v>51106</v>
      </c>
      <c r="G372" s="3" t="s">
        <v>51107</v>
      </c>
      <c r="H372" s="3" t="s">
        <v>165</v>
      </c>
      <c r="I372" s="3" t="s">
        <v>51108</v>
      </c>
    </row>
    <row r="373" spans="1:9" s="1" customFormat="1" x14ac:dyDescent="0.2">
      <c r="A373" s="3" t="s">
        <v>1519</v>
      </c>
      <c r="B373" s="2" t="s">
        <v>1031</v>
      </c>
      <c r="C373" s="3" t="s">
        <v>51109</v>
      </c>
      <c r="D373" s="3" t="s">
        <v>51110</v>
      </c>
      <c r="E373" s="3" t="s">
        <v>51111</v>
      </c>
      <c r="F373" s="3" t="s">
        <v>51112</v>
      </c>
      <c r="G373" s="3" t="s">
        <v>51113</v>
      </c>
      <c r="H373" s="3" t="s">
        <v>165</v>
      </c>
      <c r="I373" s="3" t="s">
        <v>51114</v>
      </c>
    </row>
    <row r="374" spans="1:9" s="1" customFormat="1" x14ac:dyDescent="0.2">
      <c r="A374" s="3" t="s">
        <v>2236</v>
      </c>
      <c r="B374" s="2" t="s">
        <v>239</v>
      </c>
      <c r="C374" s="3" t="s">
        <v>244</v>
      </c>
      <c r="D374" s="3" t="s">
        <v>2548</v>
      </c>
      <c r="E374" s="3" t="s">
        <v>51115</v>
      </c>
      <c r="F374" s="3" t="s">
        <v>51116</v>
      </c>
      <c r="G374" s="3"/>
      <c r="H374" s="3" t="s">
        <v>318</v>
      </c>
      <c r="I374" s="3"/>
    </row>
    <row r="375" spans="1:9" s="1" customFormat="1" x14ac:dyDescent="0.2">
      <c r="A375" s="3" t="s">
        <v>2242</v>
      </c>
      <c r="B375" s="2" t="s">
        <v>95</v>
      </c>
      <c r="C375" s="3" t="s">
        <v>16</v>
      </c>
      <c r="D375" s="3" t="s">
        <v>2548</v>
      </c>
      <c r="E375" s="3" t="s">
        <v>51117</v>
      </c>
      <c r="F375" s="3" t="s">
        <v>51118</v>
      </c>
      <c r="G375" s="3" t="s">
        <v>51119</v>
      </c>
      <c r="H375" s="3" t="s">
        <v>31</v>
      </c>
      <c r="I375" s="3" t="s">
        <v>51120</v>
      </c>
    </row>
    <row r="376" spans="1:9" s="1" customFormat="1" x14ac:dyDescent="0.2">
      <c r="A376" s="3" t="s">
        <v>2248</v>
      </c>
      <c r="B376" s="2" t="s">
        <v>21</v>
      </c>
      <c r="C376" s="3" t="s">
        <v>16</v>
      </c>
      <c r="D376" s="3" t="s">
        <v>2548</v>
      </c>
      <c r="E376" s="3" t="s">
        <v>51121</v>
      </c>
      <c r="F376" s="3" t="s">
        <v>51122</v>
      </c>
      <c r="G376" s="3" t="s">
        <v>51123</v>
      </c>
      <c r="H376" s="3" t="s">
        <v>31</v>
      </c>
      <c r="I376" s="3" t="s">
        <v>51124</v>
      </c>
    </row>
    <row r="377" spans="1:9" s="1" customFormat="1" x14ac:dyDescent="0.2">
      <c r="A377" s="3" t="s">
        <v>2254</v>
      </c>
      <c r="B377" s="2" t="s">
        <v>1710</v>
      </c>
      <c r="C377" s="3" t="s">
        <v>108</v>
      </c>
      <c r="D377" s="3" t="s">
        <v>2580</v>
      </c>
      <c r="E377" s="3" t="s">
        <v>51125</v>
      </c>
      <c r="F377" s="3" t="s">
        <v>51126</v>
      </c>
      <c r="G377" s="3" t="s">
        <v>51127</v>
      </c>
      <c r="H377" s="3" t="s">
        <v>104</v>
      </c>
      <c r="I377" s="3" t="s">
        <v>51128</v>
      </c>
    </row>
    <row r="378" spans="1:9" s="1" customFormat="1" x14ac:dyDescent="0.2">
      <c r="A378" s="3" t="s">
        <v>2258</v>
      </c>
      <c r="B378" s="2" t="s">
        <v>1246</v>
      </c>
      <c r="C378" s="3" t="s">
        <v>4137</v>
      </c>
      <c r="D378" s="3" t="s">
        <v>51129</v>
      </c>
      <c r="E378" s="3" t="s">
        <v>51130</v>
      </c>
      <c r="F378" s="3" t="s">
        <v>51131</v>
      </c>
      <c r="G378" s="3" t="s">
        <v>51132</v>
      </c>
      <c r="H378" s="3" t="s">
        <v>165</v>
      </c>
      <c r="I378" s="3" t="s">
        <v>51133</v>
      </c>
    </row>
    <row r="379" spans="1:9" s="1" customFormat="1" x14ac:dyDescent="0.2">
      <c r="A379" s="3" t="s">
        <v>2264</v>
      </c>
      <c r="B379" s="2" t="s">
        <v>71</v>
      </c>
      <c r="C379" s="3" t="s">
        <v>10783</v>
      </c>
      <c r="D379" s="3" t="s">
        <v>51134</v>
      </c>
      <c r="E379" s="3" t="s">
        <v>51135</v>
      </c>
      <c r="F379" s="3"/>
      <c r="G379" s="3"/>
      <c r="H379" s="3"/>
      <c r="I379" s="3" t="s">
        <v>12118</v>
      </c>
    </row>
    <row r="380" spans="1:9" s="1" customFormat="1" x14ac:dyDescent="0.2">
      <c r="A380" s="3" t="s">
        <v>17</v>
      </c>
      <c r="B380" s="2" t="s">
        <v>462</v>
      </c>
      <c r="C380" s="3" t="s">
        <v>40</v>
      </c>
      <c r="D380" s="3" t="s">
        <v>51136</v>
      </c>
      <c r="E380" s="3" t="s">
        <v>51137</v>
      </c>
      <c r="F380" s="3" t="s">
        <v>51138</v>
      </c>
      <c r="G380" s="3" t="s">
        <v>51139</v>
      </c>
      <c r="H380" s="3" t="s">
        <v>407</v>
      </c>
      <c r="I380" s="3" t="s">
        <v>51140</v>
      </c>
    </row>
    <row r="381" spans="1:9" s="1" customFormat="1" x14ac:dyDescent="0.2">
      <c r="A381" s="3" t="s">
        <v>2276</v>
      </c>
      <c r="B381" s="2" t="s">
        <v>2379</v>
      </c>
      <c r="C381" s="3" t="s">
        <v>1291</v>
      </c>
      <c r="D381" s="3" t="s">
        <v>2623</v>
      </c>
      <c r="E381" s="3" t="s">
        <v>51141</v>
      </c>
      <c r="F381" s="3"/>
      <c r="G381" s="3"/>
      <c r="H381" s="3" t="s">
        <v>54</v>
      </c>
      <c r="I381" s="3"/>
    </row>
    <row r="382" spans="1:9" s="1" customFormat="1" x14ac:dyDescent="0.2">
      <c r="A382" s="3" t="s">
        <v>86</v>
      </c>
      <c r="B382" s="2" t="s">
        <v>1334</v>
      </c>
      <c r="C382" s="3" t="s">
        <v>17114</v>
      </c>
      <c r="D382" s="3" t="s">
        <v>2623</v>
      </c>
      <c r="E382" s="3" t="s">
        <v>51142</v>
      </c>
      <c r="F382" s="3" t="s">
        <v>51143</v>
      </c>
      <c r="G382" s="3" t="s">
        <v>51144</v>
      </c>
      <c r="H382" s="3" t="s">
        <v>407</v>
      </c>
      <c r="I382" s="3" t="s">
        <v>15236</v>
      </c>
    </row>
    <row r="383" spans="1:9" s="1" customFormat="1" x14ac:dyDescent="0.2">
      <c r="A383" s="3" t="s">
        <v>2284</v>
      </c>
      <c r="B383" s="2" t="s">
        <v>1115</v>
      </c>
      <c r="C383" s="3" t="s">
        <v>313</v>
      </c>
      <c r="D383" s="3" t="s">
        <v>2639</v>
      </c>
      <c r="E383" s="3" t="s">
        <v>51145</v>
      </c>
      <c r="F383" s="3"/>
      <c r="G383" s="3"/>
      <c r="H383" s="3" t="s">
        <v>186</v>
      </c>
      <c r="I383" s="3"/>
    </row>
    <row r="384" spans="1:9" s="1" customFormat="1" x14ac:dyDescent="0.2">
      <c r="A384" s="3" t="s">
        <v>2291</v>
      </c>
      <c r="B384" s="2" t="s">
        <v>111</v>
      </c>
      <c r="C384" s="3" t="s">
        <v>489</v>
      </c>
      <c r="D384" s="3" t="s">
        <v>2642</v>
      </c>
      <c r="E384" s="3" t="s">
        <v>51146</v>
      </c>
      <c r="F384" s="3" t="s">
        <v>51147</v>
      </c>
      <c r="G384" s="3" t="s">
        <v>51148</v>
      </c>
      <c r="H384" s="3" t="s">
        <v>104</v>
      </c>
      <c r="I384" s="3" t="s">
        <v>51149</v>
      </c>
    </row>
    <row r="385" spans="1:9" s="1" customFormat="1" x14ac:dyDescent="0.2">
      <c r="A385" s="3" t="s">
        <v>2296</v>
      </c>
      <c r="B385" s="2" t="s">
        <v>17</v>
      </c>
      <c r="C385" s="3" t="s">
        <v>68</v>
      </c>
      <c r="D385" s="3" t="s">
        <v>2642</v>
      </c>
      <c r="E385" s="3" t="s">
        <v>51150</v>
      </c>
      <c r="F385" s="3" t="s">
        <v>51151</v>
      </c>
      <c r="G385" s="3" t="s">
        <v>51152</v>
      </c>
      <c r="H385" s="3" t="s">
        <v>104</v>
      </c>
      <c r="I385" s="3" t="s">
        <v>51153</v>
      </c>
    </row>
    <row r="386" spans="1:9" s="1" customFormat="1" x14ac:dyDescent="0.2">
      <c r="A386" s="3" t="s">
        <v>2301</v>
      </c>
      <c r="B386" s="2" t="s">
        <v>421</v>
      </c>
      <c r="C386" s="3" t="s">
        <v>51154</v>
      </c>
      <c r="D386" s="3" t="s">
        <v>51155</v>
      </c>
      <c r="E386" s="3" t="s">
        <v>51156</v>
      </c>
      <c r="F386" s="3" t="s">
        <v>51157</v>
      </c>
      <c r="G386" s="3" t="s">
        <v>51158</v>
      </c>
      <c r="H386" s="3" t="s">
        <v>132</v>
      </c>
      <c r="I386" s="3" t="s">
        <v>51159</v>
      </c>
    </row>
    <row r="387" spans="1:9" s="1" customFormat="1" x14ac:dyDescent="0.2">
      <c r="A387" s="3" t="s">
        <v>2307</v>
      </c>
      <c r="B387" s="2" t="s">
        <v>443</v>
      </c>
      <c r="C387" s="3" t="s">
        <v>153</v>
      </c>
      <c r="D387" s="3" t="s">
        <v>2655</v>
      </c>
      <c r="E387" s="3" t="s">
        <v>51160</v>
      </c>
      <c r="F387" s="3" t="s">
        <v>51161</v>
      </c>
      <c r="G387" s="3" t="s">
        <v>51162</v>
      </c>
      <c r="H387" s="3" t="s">
        <v>123</v>
      </c>
      <c r="I387" s="3" t="s">
        <v>51163</v>
      </c>
    </row>
    <row r="388" spans="1:9" s="1" customFormat="1" x14ac:dyDescent="0.2">
      <c r="A388" s="3" t="s">
        <v>2310</v>
      </c>
      <c r="B388" s="2" t="s">
        <v>125</v>
      </c>
      <c r="C388" s="3" t="s">
        <v>77</v>
      </c>
      <c r="D388" s="3" t="s">
        <v>2655</v>
      </c>
      <c r="E388" s="3" t="s">
        <v>51164</v>
      </c>
      <c r="F388" s="3" t="s">
        <v>51165</v>
      </c>
      <c r="G388" s="3" t="s">
        <v>51166</v>
      </c>
      <c r="H388" s="3" t="s">
        <v>2104</v>
      </c>
      <c r="I388" s="3" t="s">
        <v>51167</v>
      </c>
    </row>
    <row r="389" spans="1:9" s="1" customFormat="1" x14ac:dyDescent="0.2">
      <c r="A389" s="3" t="s">
        <v>1582</v>
      </c>
      <c r="B389" s="2" t="s">
        <v>1427</v>
      </c>
      <c r="C389" s="3" t="s">
        <v>985</v>
      </c>
      <c r="D389" s="3" t="s">
        <v>2655</v>
      </c>
      <c r="E389" s="3" t="s">
        <v>51168</v>
      </c>
      <c r="F389" s="3"/>
      <c r="G389" s="3"/>
      <c r="H389" s="3"/>
      <c r="I389" s="3"/>
    </row>
    <row r="390" spans="1:9" s="1" customFormat="1" x14ac:dyDescent="0.2">
      <c r="A390" s="3" t="s">
        <v>692</v>
      </c>
      <c r="B390" s="2" t="s">
        <v>567</v>
      </c>
      <c r="C390" s="3" t="s">
        <v>16</v>
      </c>
      <c r="D390" s="3" t="s">
        <v>2655</v>
      </c>
      <c r="E390" s="3" t="s">
        <v>51169</v>
      </c>
      <c r="F390" s="3"/>
      <c r="G390" s="3"/>
      <c r="H390" s="3"/>
      <c r="I390" s="3"/>
    </row>
    <row r="391" spans="1:9" s="1" customFormat="1" x14ac:dyDescent="0.2">
      <c r="A391" s="3" t="s">
        <v>2326</v>
      </c>
      <c r="B391" s="2" t="s">
        <v>2695</v>
      </c>
      <c r="C391" s="3" t="s">
        <v>316</v>
      </c>
      <c r="D391" s="3" t="s">
        <v>2655</v>
      </c>
      <c r="E391" s="3" t="s">
        <v>51170</v>
      </c>
      <c r="F391" s="3"/>
      <c r="G391" s="3"/>
      <c r="H391" s="3" t="s">
        <v>31</v>
      </c>
      <c r="I391" s="3"/>
    </row>
    <row r="392" spans="1:9" s="1" customFormat="1" x14ac:dyDescent="0.2">
      <c r="A392" s="3" t="s">
        <v>996</v>
      </c>
      <c r="B392" s="2" t="s">
        <v>2050</v>
      </c>
      <c r="C392" s="3" t="s">
        <v>68</v>
      </c>
      <c r="D392" s="3" t="s">
        <v>2655</v>
      </c>
      <c r="E392" s="3" t="s">
        <v>51171</v>
      </c>
      <c r="F392" s="3" t="s">
        <v>51172</v>
      </c>
      <c r="G392" s="3" t="s">
        <v>51173</v>
      </c>
      <c r="H392" s="3" t="s">
        <v>104</v>
      </c>
      <c r="I392" s="3" t="s">
        <v>51174</v>
      </c>
    </row>
    <row r="393" spans="1:9" s="1" customFormat="1" x14ac:dyDescent="0.2">
      <c r="A393" s="3" t="s">
        <v>2337</v>
      </c>
      <c r="B393" s="2" t="s">
        <v>3652</v>
      </c>
      <c r="C393" s="3" t="s">
        <v>3014</v>
      </c>
      <c r="D393" s="3" t="s">
        <v>2655</v>
      </c>
      <c r="E393" s="3" t="s">
        <v>51175</v>
      </c>
      <c r="F393" s="3"/>
      <c r="G393" s="3"/>
      <c r="H393" s="3" t="s">
        <v>31</v>
      </c>
      <c r="I393" s="3"/>
    </row>
    <row r="394" spans="1:9" s="1" customFormat="1" x14ac:dyDescent="0.2">
      <c r="A394" s="3" t="s">
        <v>1819</v>
      </c>
      <c r="B394" s="2" t="s">
        <v>291</v>
      </c>
      <c r="C394" s="3" t="s">
        <v>2529</v>
      </c>
      <c r="D394" s="3" t="s">
        <v>2655</v>
      </c>
      <c r="E394" s="3" t="s">
        <v>51176</v>
      </c>
      <c r="F394" s="3" t="s">
        <v>51177</v>
      </c>
      <c r="G394" s="3" t="s">
        <v>295</v>
      </c>
      <c r="H394" s="3" t="s">
        <v>296</v>
      </c>
      <c r="I394" s="3" t="s">
        <v>51178</v>
      </c>
    </row>
    <row r="395" spans="1:9" s="1" customFormat="1" x14ac:dyDescent="0.2">
      <c r="A395" s="3" t="s">
        <v>1158</v>
      </c>
      <c r="B395" s="2" t="s">
        <v>803</v>
      </c>
      <c r="C395" s="3" t="s">
        <v>51179</v>
      </c>
      <c r="D395" s="3" t="s">
        <v>2655</v>
      </c>
      <c r="E395" s="3" t="s">
        <v>51180</v>
      </c>
      <c r="F395" s="3" t="s">
        <v>51181</v>
      </c>
      <c r="G395" s="3" t="s">
        <v>51182</v>
      </c>
      <c r="H395" s="3" t="s">
        <v>104</v>
      </c>
      <c r="I395" s="3" t="s">
        <v>51183</v>
      </c>
    </row>
    <row r="396" spans="1:9" s="1" customFormat="1" x14ac:dyDescent="0.2">
      <c r="A396" s="3" t="s">
        <v>1680</v>
      </c>
      <c r="B396" s="2" t="s">
        <v>183</v>
      </c>
      <c r="C396" s="3" t="s">
        <v>2311</v>
      </c>
      <c r="D396" s="3" t="s">
        <v>2655</v>
      </c>
      <c r="E396" s="3" t="s">
        <v>51184</v>
      </c>
      <c r="F396" s="3" t="s">
        <v>51185</v>
      </c>
      <c r="G396" s="3" t="s">
        <v>51186</v>
      </c>
      <c r="H396" s="3" t="s">
        <v>73</v>
      </c>
      <c r="I396" s="3" t="s">
        <v>51187</v>
      </c>
    </row>
    <row r="397" spans="1:9" s="1" customFormat="1" x14ac:dyDescent="0.2">
      <c r="A397" s="3" t="s">
        <v>2353</v>
      </c>
      <c r="B397" s="2" t="s">
        <v>286</v>
      </c>
      <c r="C397" s="3" t="s">
        <v>4405</v>
      </c>
      <c r="D397" s="3" t="s">
        <v>2655</v>
      </c>
      <c r="E397" s="3" t="s">
        <v>51188</v>
      </c>
      <c r="F397" s="3" t="s">
        <v>51189</v>
      </c>
      <c r="G397" s="3" t="s">
        <v>51190</v>
      </c>
      <c r="H397" s="3" t="s">
        <v>310</v>
      </c>
      <c r="I397" s="3" t="s">
        <v>51191</v>
      </c>
    </row>
    <row r="398" spans="1:9" s="1" customFormat="1" x14ac:dyDescent="0.2">
      <c r="A398" s="3" t="s">
        <v>571</v>
      </c>
      <c r="B398" s="2" t="s">
        <v>38</v>
      </c>
      <c r="C398" s="3" t="s">
        <v>1041</v>
      </c>
      <c r="D398" s="3" t="s">
        <v>2655</v>
      </c>
      <c r="E398" s="3" t="s">
        <v>51192</v>
      </c>
      <c r="F398" s="3" t="s">
        <v>51193</v>
      </c>
      <c r="G398" s="3" t="s">
        <v>51194</v>
      </c>
      <c r="H398" s="3" t="s">
        <v>591</v>
      </c>
      <c r="I398" s="3" t="s">
        <v>51195</v>
      </c>
    </row>
    <row r="399" spans="1:9" s="1" customFormat="1" x14ac:dyDescent="0.2">
      <c r="A399" s="3" t="s">
        <v>2363</v>
      </c>
      <c r="B399" s="2" t="s">
        <v>383</v>
      </c>
      <c r="C399" s="3" t="s">
        <v>10558</v>
      </c>
      <c r="D399" s="3" t="s">
        <v>51196</v>
      </c>
      <c r="E399" s="3" t="s">
        <v>51197</v>
      </c>
      <c r="F399" s="3" t="s">
        <v>51198</v>
      </c>
      <c r="G399" s="3" t="s">
        <v>51199</v>
      </c>
      <c r="H399" s="3" t="s">
        <v>177</v>
      </c>
      <c r="I399" s="3" t="s">
        <v>51200</v>
      </c>
    </row>
    <row r="400" spans="1:9" s="1" customFormat="1" x14ac:dyDescent="0.2">
      <c r="A400" s="3" t="s">
        <v>2368</v>
      </c>
      <c r="B400" s="2" t="s">
        <v>1031</v>
      </c>
      <c r="C400" s="3" t="s">
        <v>2475</v>
      </c>
      <c r="D400" s="3" t="s">
        <v>51201</v>
      </c>
      <c r="E400" s="3" t="s">
        <v>51202</v>
      </c>
      <c r="F400" s="3" t="s">
        <v>51203</v>
      </c>
      <c r="G400" s="3" t="s">
        <v>51204</v>
      </c>
      <c r="H400" s="3" t="s">
        <v>407</v>
      </c>
      <c r="I400" s="3" t="s">
        <v>51205</v>
      </c>
    </row>
    <row r="401" spans="1:9" s="1" customFormat="1" x14ac:dyDescent="0.2">
      <c r="A401" s="3" t="s">
        <v>2373</v>
      </c>
      <c r="B401" s="2" t="s">
        <v>2829</v>
      </c>
      <c r="C401" s="3" t="s">
        <v>1041</v>
      </c>
      <c r="D401" s="3" t="s">
        <v>51206</v>
      </c>
      <c r="E401" s="3" t="s">
        <v>51207</v>
      </c>
      <c r="F401" s="3" t="s">
        <v>51208</v>
      </c>
      <c r="G401" s="3"/>
      <c r="H401" s="3" t="s">
        <v>54</v>
      </c>
      <c r="I401" s="3"/>
    </row>
    <row r="402" spans="1:9" s="1" customFormat="1" x14ac:dyDescent="0.2">
      <c r="A402" s="3" t="s">
        <v>2379</v>
      </c>
      <c r="B402" s="2" t="s">
        <v>2517</v>
      </c>
      <c r="C402" s="3" t="s">
        <v>26378</v>
      </c>
      <c r="D402" s="3" t="s">
        <v>51209</v>
      </c>
      <c r="E402" s="3" t="s">
        <v>51210</v>
      </c>
      <c r="F402" s="3"/>
      <c r="G402" s="3"/>
      <c r="H402" s="3"/>
      <c r="I402" s="3" t="s">
        <v>28400</v>
      </c>
    </row>
    <row r="403" spans="1:9" s="1" customFormat="1" x14ac:dyDescent="0.2">
      <c r="A403" s="3" t="s">
        <v>2385</v>
      </c>
      <c r="B403" s="2" t="s">
        <v>268</v>
      </c>
      <c r="C403" s="3" t="s">
        <v>873</v>
      </c>
      <c r="D403" s="3" t="s">
        <v>51211</v>
      </c>
      <c r="E403" s="3" t="s">
        <v>51212</v>
      </c>
      <c r="F403" s="3"/>
      <c r="G403" s="3"/>
      <c r="H403" s="3"/>
      <c r="I403" s="3" t="s">
        <v>20112</v>
      </c>
    </row>
    <row r="404" spans="1:9" s="1" customFormat="1" x14ac:dyDescent="0.2">
      <c r="A404" s="3" t="s">
        <v>2390</v>
      </c>
      <c r="B404" s="2" t="s">
        <v>21</v>
      </c>
      <c r="C404" s="3" t="s">
        <v>2081</v>
      </c>
      <c r="D404" s="3" t="s">
        <v>51213</v>
      </c>
      <c r="E404" s="3" t="s">
        <v>51214</v>
      </c>
      <c r="F404" s="3"/>
      <c r="G404" s="3"/>
      <c r="H404" s="3" t="s">
        <v>123</v>
      </c>
      <c r="I404" s="3"/>
    </row>
    <row r="405" spans="1:9" s="1" customFormat="1" x14ac:dyDescent="0.2">
      <c r="A405" s="3" t="s">
        <v>299</v>
      </c>
      <c r="B405" s="2" t="s">
        <v>106</v>
      </c>
      <c r="C405" s="3" t="s">
        <v>51215</v>
      </c>
      <c r="D405" s="3" t="s">
        <v>51216</v>
      </c>
      <c r="E405" s="3" t="s">
        <v>51217</v>
      </c>
      <c r="F405" s="3" t="s">
        <v>51218</v>
      </c>
      <c r="G405" s="3" t="s">
        <v>51219</v>
      </c>
      <c r="H405" s="3" t="s">
        <v>310</v>
      </c>
      <c r="I405" s="3" t="s">
        <v>51220</v>
      </c>
    </row>
    <row r="406" spans="1:9" s="1" customFormat="1" x14ac:dyDescent="0.2">
      <c r="A406" s="3" t="s">
        <v>2399</v>
      </c>
      <c r="B406" s="2" t="s">
        <v>736</v>
      </c>
      <c r="C406" s="3" t="s">
        <v>1257</v>
      </c>
      <c r="D406" s="3" t="s">
        <v>51221</v>
      </c>
      <c r="E406" s="3" t="s">
        <v>51222</v>
      </c>
      <c r="F406" s="3" t="s">
        <v>51223</v>
      </c>
      <c r="G406" s="3" t="s">
        <v>51224</v>
      </c>
      <c r="H406" s="3" t="s">
        <v>870</v>
      </c>
      <c r="I406" s="3" t="s">
        <v>51225</v>
      </c>
    </row>
    <row r="407" spans="1:9" s="1" customFormat="1" x14ac:dyDescent="0.2">
      <c r="A407" s="3" t="s">
        <v>1263</v>
      </c>
      <c r="B407" s="2" t="s">
        <v>1688</v>
      </c>
      <c r="C407" s="3" t="s">
        <v>3602</v>
      </c>
      <c r="D407" s="3" t="s">
        <v>51226</v>
      </c>
      <c r="E407" s="3" t="s">
        <v>51227</v>
      </c>
      <c r="F407" s="3"/>
      <c r="G407" s="3"/>
      <c r="H407" s="3" t="s">
        <v>407</v>
      </c>
      <c r="I407" s="3"/>
    </row>
    <row r="408" spans="1:9" s="1" customFormat="1" x14ac:dyDescent="0.2">
      <c r="A408" s="3" t="s">
        <v>1170</v>
      </c>
      <c r="B408" s="2" t="s">
        <v>60</v>
      </c>
      <c r="C408" s="3" t="s">
        <v>77</v>
      </c>
      <c r="D408" s="3" t="s">
        <v>51228</v>
      </c>
      <c r="E408" s="3" t="s">
        <v>51229</v>
      </c>
      <c r="F408" s="3" t="s">
        <v>51230</v>
      </c>
      <c r="G408" s="3" t="s">
        <v>51231</v>
      </c>
      <c r="H408" s="3" t="s">
        <v>104</v>
      </c>
      <c r="I408" s="3" t="s">
        <v>51232</v>
      </c>
    </row>
    <row r="409" spans="1:9" s="1" customFormat="1" x14ac:dyDescent="0.2">
      <c r="A409" s="3" t="s">
        <v>515</v>
      </c>
      <c r="B409" s="2" t="s">
        <v>741</v>
      </c>
      <c r="C409" s="3" t="s">
        <v>68</v>
      </c>
      <c r="D409" s="3" t="s">
        <v>51228</v>
      </c>
      <c r="E409" s="3" t="s">
        <v>51233</v>
      </c>
      <c r="F409" s="3" t="s">
        <v>51234</v>
      </c>
      <c r="G409" s="3" t="s">
        <v>51235</v>
      </c>
      <c r="H409" s="3" t="s">
        <v>104</v>
      </c>
      <c r="I409" s="3" t="s">
        <v>51236</v>
      </c>
    </row>
    <row r="410" spans="1:9" s="1" customFormat="1" x14ac:dyDescent="0.2">
      <c r="A410" s="3" t="s">
        <v>1216</v>
      </c>
      <c r="B410" s="2" t="s">
        <v>8</v>
      </c>
      <c r="C410" s="3" t="s">
        <v>8779</v>
      </c>
      <c r="D410" s="3" t="s">
        <v>2777</v>
      </c>
      <c r="E410" s="3" t="s">
        <v>51237</v>
      </c>
      <c r="F410" s="3" t="s">
        <v>51238</v>
      </c>
      <c r="G410" s="3" t="s">
        <v>51239</v>
      </c>
      <c r="H410" s="3" t="s">
        <v>31</v>
      </c>
      <c r="I410" s="3" t="s">
        <v>51240</v>
      </c>
    </row>
    <row r="411" spans="1:9" s="1" customFormat="1" x14ac:dyDescent="0.2">
      <c r="A411" s="3" t="s">
        <v>2418</v>
      </c>
      <c r="B411" s="2" t="s">
        <v>514</v>
      </c>
      <c r="C411" s="3" t="s">
        <v>754</v>
      </c>
      <c r="D411" s="3" t="s">
        <v>51241</v>
      </c>
      <c r="E411" s="3" t="s">
        <v>51242</v>
      </c>
      <c r="F411" s="3"/>
      <c r="G411" s="3"/>
      <c r="H411" s="3"/>
      <c r="I411" s="3" t="s">
        <v>23783</v>
      </c>
    </row>
    <row r="412" spans="1:9" s="1" customFormat="1" x14ac:dyDescent="0.2">
      <c r="A412" s="3" t="s">
        <v>2425</v>
      </c>
      <c r="B412" s="2" t="s">
        <v>990</v>
      </c>
      <c r="C412" s="3" t="s">
        <v>29477</v>
      </c>
      <c r="D412" s="3" t="s">
        <v>2783</v>
      </c>
      <c r="E412" s="3" t="s">
        <v>51243</v>
      </c>
      <c r="F412" s="3" t="s">
        <v>51244</v>
      </c>
      <c r="G412" s="3" t="s">
        <v>51245</v>
      </c>
      <c r="H412" s="3" t="s">
        <v>186</v>
      </c>
      <c r="I412" s="3" t="s">
        <v>51246</v>
      </c>
    </row>
    <row r="413" spans="1:9" s="1" customFormat="1" x14ac:dyDescent="0.2">
      <c r="A413" s="3" t="s">
        <v>2431</v>
      </c>
      <c r="B413" s="2" t="s">
        <v>3430</v>
      </c>
      <c r="C413" s="3" t="s">
        <v>13512</v>
      </c>
      <c r="D413" s="3" t="s">
        <v>2783</v>
      </c>
      <c r="E413" s="3" t="s">
        <v>51247</v>
      </c>
      <c r="F413" s="3" t="s">
        <v>51248</v>
      </c>
      <c r="G413" s="3" t="s">
        <v>51249</v>
      </c>
      <c r="H413" s="3" t="s">
        <v>31</v>
      </c>
      <c r="I413" s="3" t="s">
        <v>51250</v>
      </c>
    </row>
    <row r="414" spans="1:9" s="1" customFormat="1" x14ac:dyDescent="0.2">
      <c r="A414" s="3" t="s">
        <v>2434</v>
      </c>
      <c r="B414" s="2" t="s">
        <v>536</v>
      </c>
      <c r="C414" s="3" t="s">
        <v>489</v>
      </c>
      <c r="D414" s="3" t="s">
        <v>2783</v>
      </c>
      <c r="E414" s="3" t="s">
        <v>51251</v>
      </c>
      <c r="F414" s="3" t="s">
        <v>51252</v>
      </c>
      <c r="G414" s="3" t="s">
        <v>51253</v>
      </c>
      <c r="H414" s="3" t="s">
        <v>201</v>
      </c>
      <c r="I414" s="3" t="s">
        <v>51254</v>
      </c>
    </row>
    <row r="415" spans="1:9" s="1" customFormat="1" x14ac:dyDescent="0.2">
      <c r="A415" s="3" t="s">
        <v>2440</v>
      </c>
      <c r="B415" s="2" t="s">
        <v>1334</v>
      </c>
      <c r="C415" s="3" t="s">
        <v>8158</v>
      </c>
      <c r="D415" s="3" t="s">
        <v>2783</v>
      </c>
      <c r="E415" s="3" t="s">
        <v>51255</v>
      </c>
      <c r="F415" s="3" t="s">
        <v>50627</v>
      </c>
      <c r="G415" s="3" t="s">
        <v>51256</v>
      </c>
      <c r="H415" s="3" t="s">
        <v>177</v>
      </c>
      <c r="I415" s="3" t="s">
        <v>51257</v>
      </c>
    </row>
    <row r="416" spans="1:9" s="1" customFormat="1" x14ac:dyDescent="0.2">
      <c r="A416" s="3" t="s">
        <v>2446</v>
      </c>
      <c r="B416" s="2" t="s">
        <v>585</v>
      </c>
      <c r="C416" s="3" t="s">
        <v>941</v>
      </c>
      <c r="D416" s="3" t="s">
        <v>51258</v>
      </c>
      <c r="E416" s="3" t="s">
        <v>51259</v>
      </c>
      <c r="F416" s="3" t="s">
        <v>50627</v>
      </c>
      <c r="G416" s="3" t="s">
        <v>51260</v>
      </c>
      <c r="H416" s="3" t="s">
        <v>310</v>
      </c>
      <c r="I416" s="3" t="s">
        <v>51261</v>
      </c>
    </row>
    <row r="417" spans="1:9" s="1" customFormat="1" x14ac:dyDescent="0.2">
      <c r="A417" s="3" t="s">
        <v>140</v>
      </c>
      <c r="B417" s="2" t="s">
        <v>136</v>
      </c>
      <c r="C417" s="3" t="s">
        <v>180</v>
      </c>
      <c r="D417" s="3" t="s">
        <v>51262</v>
      </c>
      <c r="E417" s="3" t="s">
        <v>51263</v>
      </c>
      <c r="F417" s="3" t="s">
        <v>51264</v>
      </c>
      <c r="G417" s="3"/>
      <c r="H417" s="3" t="s">
        <v>31</v>
      </c>
      <c r="I417" s="3"/>
    </row>
    <row r="418" spans="1:9" s="1" customFormat="1" x14ac:dyDescent="0.2">
      <c r="A418" s="3" t="s">
        <v>245</v>
      </c>
      <c r="B418" s="2" t="s">
        <v>1610</v>
      </c>
      <c r="C418" s="3" t="s">
        <v>275</v>
      </c>
      <c r="D418" s="3" t="s">
        <v>51265</v>
      </c>
      <c r="E418" s="3" t="s">
        <v>51266</v>
      </c>
      <c r="F418" s="3"/>
      <c r="G418" s="3"/>
      <c r="H418" s="3"/>
      <c r="I418" s="3"/>
    </row>
    <row r="419" spans="1:9" s="1" customFormat="1" x14ac:dyDescent="0.2">
      <c r="A419" s="3" t="s">
        <v>2463</v>
      </c>
      <c r="B419" s="2" t="s">
        <v>2373</v>
      </c>
      <c r="C419" s="3" t="s">
        <v>11017</v>
      </c>
      <c r="D419" s="3" t="s">
        <v>2814</v>
      </c>
      <c r="E419" s="3" t="s">
        <v>51267</v>
      </c>
      <c r="F419" s="3"/>
      <c r="G419" s="3"/>
      <c r="H419" s="3" t="s">
        <v>31</v>
      </c>
      <c r="I419" s="3"/>
    </row>
    <row r="420" spans="1:9" s="1" customFormat="1" x14ac:dyDescent="0.2">
      <c r="A420" s="3" t="s">
        <v>2304</v>
      </c>
      <c r="B420" s="2" t="s">
        <v>699</v>
      </c>
      <c r="C420" s="3" t="s">
        <v>2025</v>
      </c>
      <c r="D420" s="3" t="s">
        <v>2820</v>
      </c>
      <c r="E420" s="3" t="s">
        <v>51268</v>
      </c>
      <c r="F420" s="3"/>
      <c r="G420" s="3"/>
      <c r="H420" s="3" t="s">
        <v>31</v>
      </c>
      <c r="I420" s="3"/>
    </row>
    <row r="421" spans="1:9" s="1" customFormat="1" x14ac:dyDescent="0.2">
      <c r="A421" s="3" t="s">
        <v>2470</v>
      </c>
      <c r="B421" s="2" t="s">
        <v>520</v>
      </c>
      <c r="C421" s="3" t="s">
        <v>1033</v>
      </c>
      <c r="D421" s="3" t="s">
        <v>2825</v>
      </c>
      <c r="E421" s="3" t="s">
        <v>51269</v>
      </c>
      <c r="F421" s="3" t="s">
        <v>51270</v>
      </c>
      <c r="G421" s="3" t="s">
        <v>51271</v>
      </c>
      <c r="H421" s="3" t="s">
        <v>310</v>
      </c>
      <c r="I421" s="3" t="s">
        <v>51272</v>
      </c>
    </row>
    <row r="422" spans="1:9" s="1" customFormat="1" x14ac:dyDescent="0.2">
      <c r="A422" s="3" t="s">
        <v>2237</v>
      </c>
      <c r="B422" s="2" t="s">
        <v>66</v>
      </c>
      <c r="C422" s="3" t="s">
        <v>2391</v>
      </c>
      <c r="D422" s="3" t="s">
        <v>2830</v>
      </c>
      <c r="E422" s="3" t="s">
        <v>51273</v>
      </c>
      <c r="F422" s="3"/>
      <c r="G422" s="3"/>
      <c r="H422" s="3"/>
      <c r="I422" s="3"/>
    </row>
    <row r="423" spans="1:9" s="1" customFormat="1" x14ac:dyDescent="0.2">
      <c r="A423" s="3" t="s">
        <v>2140</v>
      </c>
      <c r="B423" s="2" t="s">
        <v>219</v>
      </c>
      <c r="C423" s="3" t="s">
        <v>5918</v>
      </c>
      <c r="D423" s="3" t="s">
        <v>2836</v>
      </c>
      <c r="E423" s="3" t="s">
        <v>51274</v>
      </c>
      <c r="F423" s="3" t="s">
        <v>51275</v>
      </c>
      <c r="G423" s="3" t="s">
        <v>51276</v>
      </c>
      <c r="H423" s="3" t="s">
        <v>31</v>
      </c>
      <c r="I423" s="3" t="s">
        <v>51277</v>
      </c>
    </row>
    <row r="424" spans="1:9" s="1" customFormat="1" ht="30" x14ac:dyDescent="0.2">
      <c r="A424" s="3" t="s">
        <v>2483</v>
      </c>
      <c r="B424" s="2" t="s">
        <v>1411</v>
      </c>
      <c r="C424" s="3" t="s">
        <v>985</v>
      </c>
      <c r="D424" s="3" t="s">
        <v>51278</v>
      </c>
      <c r="E424" s="3" t="s">
        <v>51279</v>
      </c>
      <c r="F424" s="3" t="s">
        <v>51280</v>
      </c>
      <c r="G424" s="3" t="s">
        <v>51281</v>
      </c>
      <c r="H424" s="3" t="s">
        <v>186</v>
      </c>
      <c r="I424" s="3" t="s">
        <v>51282</v>
      </c>
    </row>
    <row r="425" spans="1:9" s="1" customFormat="1" x14ac:dyDescent="0.2">
      <c r="A425" s="3" t="s">
        <v>2490</v>
      </c>
      <c r="B425" s="2" t="s">
        <v>1094</v>
      </c>
      <c r="C425" s="3" t="s">
        <v>153</v>
      </c>
      <c r="D425" s="3" t="s">
        <v>51283</v>
      </c>
      <c r="E425" s="3" t="s">
        <v>51284</v>
      </c>
      <c r="F425" s="3" t="s">
        <v>51285</v>
      </c>
      <c r="G425" s="3" t="s">
        <v>51286</v>
      </c>
      <c r="H425" s="3" t="s">
        <v>11543</v>
      </c>
      <c r="I425" s="3" t="s">
        <v>51287</v>
      </c>
    </row>
    <row r="426" spans="1:9" s="1" customFormat="1" x14ac:dyDescent="0.2">
      <c r="A426" s="3" t="s">
        <v>1848</v>
      </c>
      <c r="B426" s="2" t="s">
        <v>8</v>
      </c>
      <c r="C426" s="3" t="s">
        <v>1436</v>
      </c>
      <c r="D426" s="3" t="s">
        <v>2841</v>
      </c>
      <c r="E426" s="3" t="s">
        <v>51288</v>
      </c>
      <c r="F426" s="3" t="s">
        <v>51289</v>
      </c>
      <c r="G426" s="3" t="s">
        <v>51290</v>
      </c>
      <c r="H426" s="3" t="s">
        <v>237</v>
      </c>
      <c r="I426" s="3" t="s">
        <v>51291</v>
      </c>
    </row>
    <row r="427" spans="1:9" s="1" customFormat="1" x14ac:dyDescent="0.2">
      <c r="A427" s="3" t="s">
        <v>1058</v>
      </c>
      <c r="B427" s="2" t="s">
        <v>2846</v>
      </c>
      <c r="C427" s="3" t="s">
        <v>744</v>
      </c>
      <c r="D427" s="3" t="s">
        <v>2847</v>
      </c>
      <c r="E427" s="3" t="s">
        <v>51292</v>
      </c>
      <c r="F427" s="3" t="s">
        <v>51293</v>
      </c>
      <c r="G427" s="3" t="s">
        <v>51294</v>
      </c>
      <c r="H427" s="3" t="s">
        <v>31</v>
      </c>
      <c r="I427" s="3" t="s">
        <v>51295</v>
      </c>
    </row>
    <row r="428" spans="1:9" s="1" customFormat="1" x14ac:dyDescent="0.2">
      <c r="A428" s="3" t="s">
        <v>2506</v>
      </c>
      <c r="B428" s="2" t="s">
        <v>5638</v>
      </c>
      <c r="C428" s="3" t="s">
        <v>1109</v>
      </c>
      <c r="D428" s="3" t="s">
        <v>2847</v>
      </c>
      <c r="E428" s="3" t="s">
        <v>51296</v>
      </c>
      <c r="F428" s="3"/>
      <c r="G428" s="3"/>
      <c r="H428" s="3" t="s">
        <v>31</v>
      </c>
      <c r="I428" s="3"/>
    </row>
    <row r="429" spans="1:9" s="1" customFormat="1" x14ac:dyDescent="0.2">
      <c r="A429" s="3" t="s">
        <v>2072</v>
      </c>
      <c r="B429" s="2" t="s">
        <v>4930</v>
      </c>
      <c r="C429" s="3" t="s">
        <v>27809</v>
      </c>
      <c r="D429" s="3" t="s">
        <v>2853</v>
      </c>
      <c r="E429" s="3" t="s">
        <v>51297</v>
      </c>
      <c r="F429" s="3"/>
      <c r="G429" s="3"/>
      <c r="H429" s="3"/>
      <c r="I429" s="3"/>
    </row>
    <row r="430" spans="1:9" s="1" customFormat="1" x14ac:dyDescent="0.2">
      <c r="A430" s="3" t="s">
        <v>2516</v>
      </c>
      <c r="B430" s="2" t="s">
        <v>506</v>
      </c>
      <c r="C430" s="3" t="s">
        <v>51298</v>
      </c>
      <c r="D430" s="3" t="s">
        <v>51299</v>
      </c>
      <c r="E430" s="3" t="s">
        <v>51300</v>
      </c>
      <c r="F430" s="3"/>
      <c r="G430" s="3"/>
      <c r="H430" s="3" t="s">
        <v>186</v>
      </c>
      <c r="I430" s="3"/>
    </row>
    <row r="431" spans="1:9" s="1" customFormat="1" x14ac:dyDescent="0.2">
      <c r="A431" s="3" t="s">
        <v>357</v>
      </c>
      <c r="B431" s="2" t="s">
        <v>7936</v>
      </c>
      <c r="C431" s="3" t="s">
        <v>1047</v>
      </c>
      <c r="D431" s="3" t="s">
        <v>2876</v>
      </c>
      <c r="E431" s="3" t="s">
        <v>51301</v>
      </c>
      <c r="F431" s="3" t="s">
        <v>51302</v>
      </c>
      <c r="G431" s="3" t="s">
        <v>51303</v>
      </c>
      <c r="H431" s="3" t="s">
        <v>31</v>
      </c>
      <c r="I431" s="3" t="s">
        <v>51304</v>
      </c>
    </row>
    <row r="432" spans="1:9" s="1" customFormat="1" x14ac:dyDescent="0.2">
      <c r="A432" s="3" t="s">
        <v>2523</v>
      </c>
      <c r="B432" s="2" t="s">
        <v>592</v>
      </c>
      <c r="C432" s="3" t="s">
        <v>603</v>
      </c>
      <c r="D432" s="3" t="s">
        <v>2876</v>
      </c>
      <c r="E432" s="3" t="s">
        <v>51305</v>
      </c>
      <c r="F432" s="3" t="s">
        <v>51306</v>
      </c>
      <c r="G432" s="3" t="s">
        <v>51307</v>
      </c>
      <c r="H432" s="3" t="s">
        <v>31</v>
      </c>
      <c r="I432" s="3" t="s">
        <v>51308</v>
      </c>
    </row>
    <row r="433" spans="1:9" s="1" customFormat="1" x14ac:dyDescent="0.2">
      <c r="A433" s="3" t="s">
        <v>2528</v>
      </c>
      <c r="B433" s="2" t="s">
        <v>95</v>
      </c>
      <c r="C433" s="3" t="s">
        <v>754</v>
      </c>
      <c r="D433" s="3" t="s">
        <v>51309</v>
      </c>
      <c r="E433" s="3" t="s">
        <v>51310</v>
      </c>
      <c r="F433" s="3" t="s">
        <v>51311</v>
      </c>
      <c r="G433" s="3" t="s">
        <v>51312</v>
      </c>
      <c r="H433" s="3" t="s">
        <v>132</v>
      </c>
      <c r="I433" s="3" t="s">
        <v>28497</v>
      </c>
    </row>
    <row r="434" spans="1:9" s="1" customFormat="1" x14ac:dyDescent="0.2">
      <c r="A434" s="3" t="s">
        <v>1888</v>
      </c>
      <c r="B434" s="2" t="s">
        <v>278</v>
      </c>
      <c r="C434" s="3" t="s">
        <v>3486</v>
      </c>
      <c r="D434" s="3" t="s">
        <v>51313</v>
      </c>
      <c r="E434" s="3" t="s">
        <v>51314</v>
      </c>
      <c r="F434" s="3"/>
      <c r="G434" s="3"/>
      <c r="H434" s="3" t="s">
        <v>104</v>
      </c>
      <c r="I434" s="3" t="s">
        <v>51315</v>
      </c>
    </row>
    <row r="435" spans="1:9" s="1" customFormat="1" x14ac:dyDescent="0.2">
      <c r="A435" s="3" t="s">
        <v>1471</v>
      </c>
      <c r="B435" s="2" t="s">
        <v>793</v>
      </c>
      <c r="C435" s="3" t="s">
        <v>2255</v>
      </c>
      <c r="D435" s="3" t="s">
        <v>51316</v>
      </c>
      <c r="E435" s="3" t="s">
        <v>51317</v>
      </c>
      <c r="F435" s="3" t="s">
        <v>51318</v>
      </c>
      <c r="G435" s="3" t="s">
        <v>51319</v>
      </c>
      <c r="H435" s="3" t="s">
        <v>31</v>
      </c>
      <c r="I435" s="3" t="s">
        <v>51320</v>
      </c>
    </row>
    <row r="436" spans="1:9" s="1" customFormat="1" x14ac:dyDescent="0.2">
      <c r="A436" s="3" t="s">
        <v>2542</v>
      </c>
      <c r="B436" s="2" t="s">
        <v>1024</v>
      </c>
      <c r="C436" s="3" t="s">
        <v>26392</v>
      </c>
      <c r="D436" s="3" t="s">
        <v>51321</v>
      </c>
      <c r="E436" s="3" t="s">
        <v>51322</v>
      </c>
      <c r="F436" s="3" t="s">
        <v>51323</v>
      </c>
      <c r="G436" s="3" t="s">
        <v>51324</v>
      </c>
      <c r="H436" s="3" t="s">
        <v>31</v>
      </c>
      <c r="I436" s="3" t="s">
        <v>51325</v>
      </c>
    </row>
    <row r="437" spans="1:9" s="1" customFormat="1" x14ac:dyDescent="0.2">
      <c r="A437" s="3" t="s">
        <v>2547</v>
      </c>
      <c r="B437" s="2" t="s">
        <v>21</v>
      </c>
      <c r="C437" s="3" t="s">
        <v>11317</v>
      </c>
      <c r="D437" s="3" t="s">
        <v>51326</v>
      </c>
      <c r="E437" s="3" t="s">
        <v>51327</v>
      </c>
      <c r="F437" s="3" t="s">
        <v>51328</v>
      </c>
      <c r="G437" s="3" t="s">
        <v>51329</v>
      </c>
      <c r="H437" s="3" t="s">
        <v>83</v>
      </c>
      <c r="I437" s="3" t="s">
        <v>51330</v>
      </c>
    </row>
    <row r="438" spans="1:9" s="1" customFormat="1" x14ac:dyDescent="0.2">
      <c r="A438" s="3" t="s">
        <v>380</v>
      </c>
      <c r="B438" s="2" t="s">
        <v>231</v>
      </c>
      <c r="C438" s="3" t="s">
        <v>11326</v>
      </c>
      <c r="D438" s="3" t="s">
        <v>51331</v>
      </c>
      <c r="E438" s="3" t="s">
        <v>51332</v>
      </c>
      <c r="F438" s="3"/>
      <c r="G438" s="3"/>
      <c r="H438" s="3" t="s">
        <v>201</v>
      </c>
      <c r="I438" s="3"/>
    </row>
    <row r="439" spans="1:9" s="1" customFormat="1" ht="30" x14ac:dyDescent="0.2">
      <c r="A439" s="3" t="s">
        <v>2554</v>
      </c>
      <c r="B439" s="2" t="s">
        <v>1843</v>
      </c>
      <c r="C439" s="3" t="s">
        <v>1279</v>
      </c>
      <c r="D439" s="3" t="s">
        <v>51333</v>
      </c>
      <c r="E439" s="3" t="s">
        <v>51334</v>
      </c>
      <c r="F439" s="3" t="s">
        <v>51335</v>
      </c>
      <c r="G439" s="3"/>
      <c r="H439" s="3" t="s">
        <v>407</v>
      </c>
      <c r="I439" s="3" t="s">
        <v>13476</v>
      </c>
    </row>
    <row r="440" spans="1:9" s="1" customFormat="1" x14ac:dyDescent="0.2">
      <c r="A440" s="3" t="s">
        <v>2560</v>
      </c>
      <c r="B440" s="2" t="s">
        <v>7933</v>
      </c>
      <c r="C440" s="3" t="s">
        <v>805</v>
      </c>
      <c r="D440" s="3" t="s">
        <v>51336</v>
      </c>
      <c r="E440" s="3" t="s">
        <v>51337</v>
      </c>
      <c r="F440" s="3"/>
      <c r="G440" s="3"/>
      <c r="H440" s="3"/>
      <c r="I440" s="3"/>
    </row>
    <row r="441" spans="1:9" s="1" customFormat="1" x14ac:dyDescent="0.2">
      <c r="A441" s="3" t="s">
        <v>2565</v>
      </c>
      <c r="B441" s="2" t="s">
        <v>1195</v>
      </c>
      <c r="C441" s="3" t="s">
        <v>7181</v>
      </c>
      <c r="D441" s="3" t="s">
        <v>2895</v>
      </c>
      <c r="E441" s="3" t="s">
        <v>51338</v>
      </c>
      <c r="F441" s="3" t="s">
        <v>51339</v>
      </c>
      <c r="G441" s="3" t="s">
        <v>51340</v>
      </c>
      <c r="H441" s="3" t="s">
        <v>31</v>
      </c>
      <c r="I441" s="3" t="s">
        <v>51341</v>
      </c>
    </row>
    <row r="442" spans="1:9" s="1" customFormat="1" x14ac:dyDescent="0.2">
      <c r="A442" s="3" t="s">
        <v>2570</v>
      </c>
      <c r="B442" s="2" t="s">
        <v>514</v>
      </c>
      <c r="C442" s="3" t="s">
        <v>754</v>
      </c>
      <c r="D442" s="3" t="s">
        <v>2901</v>
      </c>
      <c r="E442" s="3" t="s">
        <v>51342</v>
      </c>
      <c r="F442" s="3" t="s">
        <v>51343</v>
      </c>
      <c r="G442" s="3"/>
      <c r="H442" s="3" t="s">
        <v>310</v>
      </c>
      <c r="I442" s="3" t="s">
        <v>2904</v>
      </c>
    </row>
    <row r="443" spans="1:9" s="1" customFormat="1" x14ac:dyDescent="0.2">
      <c r="A443" s="3" t="s">
        <v>2574</v>
      </c>
      <c r="B443" s="2" t="s">
        <v>558</v>
      </c>
      <c r="C443" s="3" t="s">
        <v>3580</v>
      </c>
      <c r="D443" s="3" t="s">
        <v>2915</v>
      </c>
      <c r="E443" s="3" t="s">
        <v>51344</v>
      </c>
      <c r="F443" s="3"/>
      <c r="G443" s="3"/>
      <c r="H443" s="3"/>
      <c r="I443" s="3" t="s">
        <v>51345</v>
      </c>
    </row>
    <row r="444" spans="1:9" s="1" customFormat="1" x14ac:dyDescent="0.2">
      <c r="A444" s="3" t="s">
        <v>2579</v>
      </c>
      <c r="B444" s="2" t="s">
        <v>8</v>
      </c>
      <c r="C444" s="3" t="s">
        <v>985</v>
      </c>
      <c r="D444" s="3" t="s">
        <v>2915</v>
      </c>
      <c r="E444" s="3" t="s">
        <v>51346</v>
      </c>
      <c r="F444" s="3" t="s">
        <v>51347</v>
      </c>
      <c r="G444" s="3" t="s">
        <v>51348</v>
      </c>
      <c r="H444" s="3" t="s">
        <v>2918</v>
      </c>
      <c r="I444" s="3" t="s">
        <v>51349</v>
      </c>
    </row>
    <row r="445" spans="1:9" s="1" customFormat="1" x14ac:dyDescent="0.2">
      <c r="A445" s="3" t="s">
        <v>2585</v>
      </c>
      <c r="B445" s="2" t="s">
        <v>264</v>
      </c>
      <c r="C445" s="3" t="s">
        <v>108</v>
      </c>
      <c r="D445" s="3" t="s">
        <v>51350</v>
      </c>
      <c r="E445" s="3" t="s">
        <v>51351</v>
      </c>
      <c r="F445" s="3"/>
      <c r="G445" s="3"/>
      <c r="H445" s="3" t="s">
        <v>247</v>
      </c>
      <c r="I445" s="3"/>
    </row>
    <row r="446" spans="1:9" s="1" customFormat="1" x14ac:dyDescent="0.2">
      <c r="A446" s="3" t="s">
        <v>2591</v>
      </c>
      <c r="B446" s="2" t="s">
        <v>429</v>
      </c>
      <c r="C446" s="3" t="s">
        <v>896</v>
      </c>
      <c r="D446" s="3" t="s">
        <v>2921</v>
      </c>
      <c r="E446" s="3" t="s">
        <v>51352</v>
      </c>
      <c r="F446" s="3" t="s">
        <v>51353</v>
      </c>
      <c r="G446" s="3" t="s">
        <v>51354</v>
      </c>
      <c r="H446" s="3" t="s">
        <v>123</v>
      </c>
      <c r="I446" s="3" t="s">
        <v>51355</v>
      </c>
    </row>
    <row r="447" spans="1:9" s="1" customFormat="1" x14ac:dyDescent="0.2">
      <c r="A447" s="3" t="s">
        <v>2598</v>
      </c>
      <c r="B447" s="2" t="s">
        <v>1262</v>
      </c>
      <c r="C447" s="3" t="s">
        <v>396</v>
      </c>
      <c r="D447" s="3" t="s">
        <v>2921</v>
      </c>
      <c r="E447" s="3" t="s">
        <v>51356</v>
      </c>
      <c r="F447" s="3"/>
      <c r="G447" s="3"/>
      <c r="H447" s="3" t="s">
        <v>123</v>
      </c>
      <c r="I447" s="3"/>
    </row>
    <row r="448" spans="1:9" s="1" customFormat="1" x14ac:dyDescent="0.2">
      <c r="A448" s="3" t="s">
        <v>1230</v>
      </c>
      <c r="B448" s="2" t="s">
        <v>984</v>
      </c>
      <c r="C448" s="3" t="s">
        <v>1408</v>
      </c>
      <c r="D448" s="3" t="s">
        <v>2921</v>
      </c>
      <c r="E448" s="3" t="s">
        <v>51357</v>
      </c>
      <c r="F448" s="3" t="s">
        <v>51358</v>
      </c>
      <c r="G448" s="3" t="s">
        <v>51359</v>
      </c>
      <c r="H448" s="3" t="s">
        <v>123</v>
      </c>
      <c r="I448" s="3" t="s">
        <v>51360</v>
      </c>
    </row>
    <row r="449" spans="1:9" s="1" customFormat="1" x14ac:dyDescent="0.2">
      <c r="A449" s="3" t="s">
        <v>1844</v>
      </c>
      <c r="B449" s="2" t="s">
        <v>2928</v>
      </c>
      <c r="C449" s="3" t="s">
        <v>1105</v>
      </c>
      <c r="D449" s="3" t="s">
        <v>2929</v>
      </c>
      <c r="E449" s="3" t="s">
        <v>51361</v>
      </c>
      <c r="F449" s="3" t="s">
        <v>51362</v>
      </c>
      <c r="G449" s="3"/>
      <c r="H449" s="3"/>
      <c r="I449" s="3" t="s">
        <v>51363</v>
      </c>
    </row>
    <row r="450" spans="1:9" s="1" customFormat="1" x14ac:dyDescent="0.2">
      <c r="A450" s="3" t="s">
        <v>1732</v>
      </c>
      <c r="B450" s="2" t="s">
        <v>144</v>
      </c>
      <c r="C450" s="3" t="s">
        <v>1510</v>
      </c>
      <c r="D450" s="3" t="s">
        <v>2932</v>
      </c>
      <c r="E450" s="3" t="s">
        <v>51364</v>
      </c>
      <c r="F450" s="3" t="s">
        <v>51365</v>
      </c>
      <c r="G450" s="3" t="s">
        <v>51366</v>
      </c>
      <c r="H450" s="3" t="s">
        <v>43</v>
      </c>
      <c r="I450" s="3" t="s">
        <v>51367</v>
      </c>
    </row>
    <row r="451" spans="1:9" s="1" customFormat="1" x14ac:dyDescent="0.2">
      <c r="A451" s="3" t="s">
        <v>2621</v>
      </c>
      <c r="B451" s="2" t="s">
        <v>34</v>
      </c>
      <c r="C451" s="3" t="s">
        <v>98</v>
      </c>
      <c r="D451" s="3" t="s">
        <v>2932</v>
      </c>
      <c r="E451" s="3" t="s">
        <v>51368</v>
      </c>
      <c r="F451" s="3" t="s">
        <v>51369</v>
      </c>
      <c r="G451" s="3" t="s">
        <v>51370</v>
      </c>
      <c r="H451" s="3" t="s">
        <v>407</v>
      </c>
      <c r="I451" s="3" t="s">
        <v>51371</v>
      </c>
    </row>
    <row r="452" spans="1:9" s="1" customFormat="1" x14ac:dyDescent="0.2">
      <c r="A452" s="3" t="s">
        <v>2627</v>
      </c>
      <c r="B452" s="2" t="s">
        <v>736</v>
      </c>
      <c r="C452" s="3" t="s">
        <v>3278</v>
      </c>
      <c r="D452" s="3" t="s">
        <v>2950</v>
      </c>
      <c r="E452" s="3" t="s">
        <v>51372</v>
      </c>
      <c r="F452" s="3" t="s">
        <v>51373</v>
      </c>
      <c r="G452" s="3" t="s">
        <v>2952</v>
      </c>
      <c r="H452" s="3" t="s">
        <v>407</v>
      </c>
      <c r="I452" s="3" t="s">
        <v>51374</v>
      </c>
    </row>
    <row r="453" spans="1:9" s="1" customFormat="1" x14ac:dyDescent="0.2">
      <c r="A453" s="3" t="s">
        <v>2632</v>
      </c>
      <c r="B453" s="2" t="s">
        <v>370</v>
      </c>
      <c r="C453" s="3" t="s">
        <v>316</v>
      </c>
      <c r="D453" s="3" t="s">
        <v>51375</v>
      </c>
      <c r="E453" s="3" t="s">
        <v>51376</v>
      </c>
      <c r="F453" s="3" t="s">
        <v>51377</v>
      </c>
      <c r="G453" s="3" t="s">
        <v>51378</v>
      </c>
      <c r="H453" s="3" t="s">
        <v>123</v>
      </c>
      <c r="I453" s="3" t="s">
        <v>51379</v>
      </c>
    </row>
    <row r="454" spans="1:9" s="1" customFormat="1" x14ac:dyDescent="0.2">
      <c r="A454" s="3" t="s">
        <v>2638</v>
      </c>
      <c r="B454" s="2" t="s">
        <v>3953</v>
      </c>
      <c r="C454" s="3" t="s">
        <v>68</v>
      </c>
      <c r="D454" s="3" t="s">
        <v>51380</v>
      </c>
      <c r="E454" s="3" t="s">
        <v>51381</v>
      </c>
      <c r="F454" s="3"/>
      <c r="G454" s="3"/>
      <c r="H454" s="3" t="s">
        <v>31</v>
      </c>
      <c r="I454" s="3"/>
    </row>
    <row r="455" spans="1:9" s="1" customFormat="1" x14ac:dyDescent="0.2">
      <c r="A455" s="3" t="s">
        <v>2641</v>
      </c>
      <c r="B455" s="2" t="s">
        <v>349</v>
      </c>
      <c r="C455" s="3" t="s">
        <v>51382</v>
      </c>
      <c r="D455" s="3" t="s">
        <v>2985</v>
      </c>
      <c r="E455" s="3" t="s">
        <v>51383</v>
      </c>
      <c r="F455" s="3" t="s">
        <v>51384</v>
      </c>
      <c r="G455" s="3" t="s">
        <v>51385</v>
      </c>
      <c r="H455" s="3" t="s">
        <v>43</v>
      </c>
      <c r="I455" s="3" t="s">
        <v>51386</v>
      </c>
    </row>
    <row r="456" spans="1:9" s="1" customFormat="1" x14ac:dyDescent="0.2">
      <c r="A456" s="3" t="s">
        <v>2647</v>
      </c>
      <c r="B456" s="2" t="s">
        <v>1501</v>
      </c>
      <c r="C456" s="3" t="s">
        <v>51387</v>
      </c>
      <c r="D456" s="3" t="s">
        <v>2991</v>
      </c>
      <c r="E456" s="3" t="s">
        <v>51388</v>
      </c>
      <c r="F456" s="3"/>
      <c r="G456" s="3"/>
      <c r="H456" s="3" t="s">
        <v>31</v>
      </c>
      <c r="I456" s="3"/>
    </row>
    <row r="457" spans="1:9" s="1" customFormat="1" x14ac:dyDescent="0.2">
      <c r="A457" s="3" t="s">
        <v>2653</v>
      </c>
      <c r="B457" s="2" t="s">
        <v>2990</v>
      </c>
      <c r="C457" s="3" t="s">
        <v>8885</v>
      </c>
      <c r="D457" s="3" t="s">
        <v>2991</v>
      </c>
      <c r="E457" s="3" t="s">
        <v>51389</v>
      </c>
      <c r="F457" s="3"/>
      <c r="G457" s="3"/>
      <c r="H457" s="3" t="s">
        <v>31</v>
      </c>
      <c r="I457" s="3"/>
    </row>
    <row r="458" spans="1:9" s="1" customFormat="1" x14ac:dyDescent="0.2">
      <c r="A458" s="3" t="s">
        <v>1361</v>
      </c>
      <c r="B458" s="2" t="s">
        <v>536</v>
      </c>
      <c r="C458" s="3" t="s">
        <v>384</v>
      </c>
      <c r="D458" s="3" t="s">
        <v>2995</v>
      </c>
      <c r="E458" s="3" t="s">
        <v>51390</v>
      </c>
      <c r="F458" s="3" t="s">
        <v>51391</v>
      </c>
      <c r="G458" s="3" t="s">
        <v>51392</v>
      </c>
      <c r="H458" s="3" t="s">
        <v>31</v>
      </c>
      <c r="I458" s="3" t="s">
        <v>51393</v>
      </c>
    </row>
    <row r="459" spans="1:9" s="1" customFormat="1" x14ac:dyDescent="0.2">
      <c r="A459" s="3" t="s">
        <v>2517</v>
      </c>
      <c r="B459" s="2" t="s">
        <v>291</v>
      </c>
      <c r="C459" s="3" t="s">
        <v>4001</v>
      </c>
      <c r="D459" s="3" t="s">
        <v>51394</v>
      </c>
      <c r="E459" s="3" t="s">
        <v>51395</v>
      </c>
      <c r="F459" s="3"/>
      <c r="G459" s="3"/>
      <c r="H459" s="3" t="s">
        <v>591</v>
      </c>
      <c r="I459" s="3"/>
    </row>
    <row r="460" spans="1:9" s="1" customFormat="1" x14ac:dyDescent="0.2">
      <c r="A460" s="3" t="s">
        <v>2667</v>
      </c>
      <c r="B460" s="2" t="s">
        <v>953</v>
      </c>
      <c r="C460" s="3" t="s">
        <v>9340</v>
      </c>
      <c r="D460" s="3" t="s">
        <v>51396</v>
      </c>
      <c r="E460" s="3" t="s">
        <v>51397</v>
      </c>
      <c r="F460" s="3"/>
      <c r="G460" s="3"/>
      <c r="H460" s="3"/>
      <c r="I460" s="3" t="s">
        <v>51398</v>
      </c>
    </row>
    <row r="461" spans="1:9" s="1" customFormat="1" x14ac:dyDescent="0.2">
      <c r="A461" s="3" t="s">
        <v>2673</v>
      </c>
      <c r="B461" s="2" t="s">
        <v>136</v>
      </c>
      <c r="C461" s="3" t="s">
        <v>1065</v>
      </c>
      <c r="D461" s="3" t="s">
        <v>51399</v>
      </c>
      <c r="E461" s="3" t="s">
        <v>51400</v>
      </c>
      <c r="F461" s="3"/>
      <c r="G461" s="3"/>
      <c r="H461" s="3" t="s">
        <v>542</v>
      </c>
      <c r="I461" s="3"/>
    </row>
    <row r="462" spans="1:9" s="1" customFormat="1" x14ac:dyDescent="0.2">
      <c r="A462" s="3" t="s">
        <v>2676</v>
      </c>
      <c r="B462" s="2" t="s">
        <v>8055</v>
      </c>
      <c r="C462" s="3" t="s">
        <v>51401</v>
      </c>
      <c r="D462" s="3" t="s">
        <v>51402</v>
      </c>
      <c r="E462" s="3" t="s">
        <v>51403</v>
      </c>
      <c r="F462" s="3"/>
      <c r="G462" s="3"/>
      <c r="H462" s="3" t="s">
        <v>31</v>
      </c>
      <c r="I462" s="3"/>
    </row>
    <row r="463" spans="1:9" s="1" customFormat="1" x14ac:dyDescent="0.2">
      <c r="A463" s="3" t="s">
        <v>2680</v>
      </c>
      <c r="B463" s="2" t="s">
        <v>1089</v>
      </c>
      <c r="C463" s="3" t="s">
        <v>533</v>
      </c>
      <c r="D463" s="3" t="s">
        <v>51404</v>
      </c>
      <c r="E463" s="3" t="s">
        <v>51405</v>
      </c>
      <c r="F463" s="3"/>
      <c r="G463" s="3"/>
      <c r="H463" s="3" t="s">
        <v>31</v>
      </c>
      <c r="I463" s="3"/>
    </row>
    <row r="464" spans="1:9" s="1" customFormat="1" x14ac:dyDescent="0.2">
      <c r="A464" s="3" t="s">
        <v>2683</v>
      </c>
      <c r="B464" s="2" t="s">
        <v>2248</v>
      </c>
      <c r="C464" s="3" t="s">
        <v>15899</v>
      </c>
      <c r="D464" s="3" t="s">
        <v>3030</v>
      </c>
      <c r="E464" s="3" t="s">
        <v>51406</v>
      </c>
      <c r="F464" s="3" t="s">
        <v>51407</v>
      </c>
      <c r="G464" s="3" t="s">
        <v>51408</v>
      </c>
      <c r="H464" s="3" t="s">
        <v>104</v>
      </c>
      <c r="I464" s="3" t="s">
        <v>51409</v>
      </c>
    </row>
    <row r="465" spans="1:9" s="1" customFormat="1" x14ac:dyDescent="0.2">
      <c r="A465" s="3" t="s">
        <v>2688</v>
      </c>
      <c r="B465" s="2" t="s">
        <v>328</v>
      </c>
      <c r="C465" s="3" t="s">
        <v>713</v>
      </c>
      <c r="D465" s="3" t="s">
        <v>3030</v>
      </c>
      <c r="E465" s="3" t="s">
        <v>51410</v>
      </c>
      <c r="F465" s="3"/>
      <c r="G465" s="3"/>
      <c r="H465" s="3" t="s">
        <v>870</v>
      </c>
      <c r="I465" s="3"/>
    </row>
    <row r="466" spans="1:9" s="1" customFormat="1" x14ac:dyDescent="0.2">
      <c r="A466" s="3" t="s">
        <v>2690</v>
      </c>
      <c r="B466" s="2" t="s">
        <v>183</v>
      </c>
      <c r="C466" s="3" t="s">
        <v>6284</v>
      </c>
      <c r="D466" s="3" t="s">
        <v>3030</v>
      </c>
      <c r="E466" s="3" t="s">
        <v>51411</v>
      </c>
      <c r="F466" s="3"/>
      <c r="G466" s="3"/>
      <c r="H466" s="3" t="s">
        <v>407</v>
      </c>
      <c r="I466" s="3" t="s">
        <v>51412</v>
      </c>
    </row>
    <row r="467" spans="1:9" s="1" customFormat="1" x14ac:dyDescent="0.2">
      <c r="A467" s="3" t="s">
        <v>2694</v>
      </c>
      <c r="B467" s="2" t="s">
        <v>558</v>
      </c>
      <c r="C467" s="3" t="s">
        <v>68</v>
      </c>
      <c r="D467" s="3" t="s">
        <v>3030</v>
      </c>
      <c r="E467" s="3" t="s">
        <v>51413</v>
      </c>
      <c r="F467" s="3" t="s">
        <v>51414</v>
      </c>
      <c r="G467" s="3" t="s">
        <v>51415</v>
      </c>
      <c r="H467" s="3" t="s">
        <v>870</v>
      </c>
      <c r="I467" s="3" t="s">
        <v>51416</v>
      </c>
    </row>
    <row r="468" spans="1:9" s="1" customFormat="1" x14ac:dyDescent="0.2">
      <c r="A468" s="3" t="s">
        <v>2699</v>
      </c>
      <c r="B468" s="2" t="s">
        <v>767</v>
      </c>
      <c r="C468" s="3" t="s">
        <v>27704</v>
      </c>
      <c r="D468" s="3" t="s">
        <v>51417</v>
      </c>
      <c r="E468" s="3" t="s">
        <v>51418</v>
      </c>
      <c r="F468" s="3" t="s">
        <v>51419</v>
      </c>
      <c r="G468" s="3" t="s">
        <v>51420</v>
      </c>
      <c r="H468" s="3" t="s">
        <v>31</v>
      </c>
      <c r="I468" s="3" t="s">
        <v>51421</v>
      </c>
    </row>
    <row r="469" spans="1:9" s="1" customFormat="1" x14ac:dyDescent="0.2">
      <c r="A469" s="3" t="s">
        <v>1989</v>
      </c>
      <c r="B469" s="2" t="s">
        <v>155</v>
      </c>
      <c r="C469" s="3" t="s">
        <v>316</v>
      </c>
      <c r="D469" s="3" t="s">
        <v>51422</v>
      </c>
      <c r="E469" s="3" t="s">
        <v>51423</v>
      </c>
      <c r="F469" s="3" t="s">
        <v>51424</v>
      </c>
      <c r="G469" s="3" t="s">
        <v>51425</v>
      </c>
      <c r="H469" s="3" t="s">
        <v>104</v>
      </c>
      <c r="I469" s="3" t="s">
        <v>51426</v>
      </c>
    </row>
    <row r="470" spans="1:9" s="1" customFormat="1" x14ac:dyDescent="0.2">
      <c r="A470" s="3" t="s">
        <v>2706</v>
      </c>
      <c r="B470" s="2" t="s">
        <v>2984</v>
      </c>
      <c r="C470" s="3" t="s">
        <v>339</v>
      </c>
      <c r="D470" s="3" t="s">
        <v>3039</v>
      </c>
      <c r="E470" s="3" t="s">
        <v>51427</v>
      </c>
      <c r="F470" s="3" t="s">
        <v>51428</v>
      </c>
      <c r="G470" s="3" t="s">
        <v>51429</v>
      </c>
      <c r="H470" s="3" t="s">
        <v>31</v>
      </c>
      <c r="I470" s="3" t="s">
        <v>3042</v>
      </c>
    </row>
    <row r="471" spans="1:9" s="1" customFormat="1" x14ac:dyDescent="0.2">
      <c r="A471" s="3" t="s">
        <v>1591</v>
      </c>
      <c r="B471" s="2" t="s">
        <v>1120</v>
      </c>
      <c r="C471" s="3" t="s">
        <v>2810</v>
      </c>
      <c r="D471" s="3" t="s">
        <v>51430</v>
      </c>
      <c r="E471" s="3" t="s">
        <v>51431</v>
      </c>
      <c r="F471" s="3" t="s">
        <v>51432</v>
      </c>
      <c r="G471" s="3" t="s">
        <v>51433</v>
      </c>
      <c r="H471" s="3" t="s">
        <v>104</v>
      </c>
      <c r="I471" s="3" t="s">
        <v>51434</v>
      </c>
    </row>
    <row r="472" spans="1:9" s="1" customFormat="1" x14ac:dyDescent="0.2">
      <c r="A472" s="3" t="s">
        <v>2354</v>
      </c>
      <c r="B472" s="2" t="s">
        <v>55</v>
      </c>
      <c r="C472" s="3" t="s">
        <v>489</v>
      </c>
      <c r="D472" s="3" t="s">
        <v>51435</v>
      </c>
      <c r="E472" s="3" t="s">
        <v>51436</v>
      </c>
      <c r="F472" s="3" t="s">
        <v>51437</v>
      </c>
      <c r="G472" s="3" t="s">
        <v>51438</v>
      </c>
      <c r="H472" s="3" t="s">
        <v>2104</v>
      </c>
      <c r="I472" s="3" t="s">
        <v>51439</v>
      </c>
    </row>
    <row r="473" spans="1:9" s="1" customFormat="1" x14ac:dyDescent="0.2">
      <c r="A473" s="3" t="s">
        <v>2717</v>
      </c>
      <c r="B473" s="2" t="s">
        <v>4523</v>
      </c>
      <c r="C473" s="3" t="s">
        <v>985</v>
      </c>
      <c r="D473" s="3" t="s">
        <v>51440</v>
      </c>
      <c r="E473" s="3" t="s">
        <v>51441</v>
      </c>
      <c r="F473" s="3" t="s">
        <v>51442</v>
      </c>
      <c r="G473" s="3" t="s">
        <v>51443</v>
      </c>
      <c r="H473" s="3" t="s">
        <v>31</v>
      </c>
      <c r="I473" s="3" t="s">
        <v>51444</v>
      </c>
    </row>
    <row r="474" spans="1:9" s="1" customFormat="1" x14ac:dyDescent="0.2">
      <c r="A474" s="3" t="s">
        <v>2725</v>
      </c>
      <c r="B474" s="2" t="s">
        <v>60</v>
      </c>
      <c r="C474" s="3" t="s">
        <v>489</v>
      </c>
      <c r="D474" s="3" t="s">
        <v>51445</v>
      </c>
      <c r="E474" s="3" t="s">
        <v>51446</v>
      </c>
      <c r="F474" s="3"/>
      <c r="G474" s="3"/>
      <c r="H474" s="3"/>
      <c r="I474" s="3"/>
    </row>
    <row r="475" spans="1:9" s="1" customFormat="1" x14ac:dyDescent="0.2">
      <c r="A475" s="3" t="s">
        <v>228</v>
      </c>
      <c r="B475" s="2" t="s">
        <v>1439</v>
      </c>
      <c r="C475" s="3" t="s">
        <v>98</v>
      </c>
      <c r="D475" s="3" t="s">
        <v>51447</v>
      </c>
      <c r="E475" s="3" t="s">
        <v>51448</v>
      </c>
      <c r="F475" s="3" t="s">
        <v>51449</v>
      </c>
      <c r="G475" s="3" t="s">
        <v>51450</v>
      </c>
      <c r="H475" s="3" t="s">
        <v>54</v>
      </c>
      <c r="I475" s="3" t="s">
        <v>51451</v>
      </c>
    </row>
    <row r="476" spans="1:9" s="1" customFormat="1" x14ac:dyDescent="0.2">
      <c r="A476" s="3" t="s">
        <v>1526</v>
      </c>
      <c r="B476" s="2" t="s">
        <v>95</v>
      </c>
      <c r="C476" s="3" t="s">
        <v>404</v>
      </c>
      <c r="D476" s="3" t="s">
        <v>3083</v>
      </c>
      <c r="E476" s="3" t="s">
        <v>51452</v>
      </c>
      <c r="F476" s="3" t="s">
        <v>51453</v>
      </c>
      <c r="G476" s="3" t="s">
        <v>51454</v>
      </c>
      <c r="H476" s="3" t="s">
        <v>123</v>
      </c>
      <c r="I476" s="3" t="s">
        <v>51455</v>
      </c>
    </row>
    <row r="477" spans="1:9" s="1" customFormat="1" x14ac:dyDescent="0.2">
      <c r="A477" s="3" t="s">
        <v>2740</v>
      </c>
      <c r="B477" s="2" t="s">
        <v>1719</v>
      </c>
      <c r="C477" s="3" t="s">
        <v>12287</v>
      </c>
      <c r="D477" s="3" t="s">
        <v>3083</v>
      </c>
      <c r="E477" s="3" t="s">
        <v>51456</v>
      </c>
      <c r="F477" s="3" t="s">
        <v>51457</v>
      </c>
      <c r="G477" s="3" t="s">
        <v>51458</v>
      </c>
      <c r="H477" s="3" t="s">
        <v>31</v>
      </c>
      <c r="I477" s="3" t="s">
        <v>51459</v>
      </c>
    </row>
    <row r="478" spans="1:9" s="1" customFormat="1" x14ac:dyDescent="0.2">
      <c r="A478" s="3" t="s">
        <v>2744</v>
      </c>
      <c r="B478" s="2" t="s">
        <v>343</v>
      </c>
      <c r="C478" s="3" t="s">
        <v>1558</v>
      </c>
      <c r="D478" s="3" t="s">
        <v>51460</v>
      </c>
      <c r="E478" s="3" t="s">
        <v>51461</v>
      </c>
      <c r="F478" s="3" t="s">
        <v>51462</v>
      </c>
      <c r="G478" s="3" t="s">
        <v>51463</v>
      </c>
      <c r="H478" s="3" t="s">
        <v>271</v>
      </c>
      <c r="I478" s="3" t="s">
        <v>51464</v>
      </c>
    </row>
    <row r="479" spans="1:9" s="1" customFormat="1" x14ac:dyDescent="0.2">
      <c r="A479" s="3" t="s">
        <v>2748</v>
      </c>
      <c r="B479" s="2" t="s">
        <v>995</v>
      </c>
      <c r="C479" s="3" t="s">
        <v>1558</v>
      </c>
      <c r="D479" s="3" t="s">
        <v>3100</v>
      </c>
      <c r="E479" s="3" t="s">
        <v>51465</v>
      </c>
      <c r="F479" s="3"/>
      <c r="G479" s="3"/>
      <c r="H479" s="3"/>
      <c r="I479" s="3"/>
    </row>
    <row r="480" spans="1:9" s="1" customFormat="1" x14ac:dyDescent="0.2">
      <c r="A480" s="3" t="s">
        <v>2753</v>
      </c>
      <c r="B480" s="2" t="s">
        <v>1355</v>
      </c>
      <c r="C480" s="3" t="s">
        <v>373</v>
      </c>
      <c r="D480" s="3" t="s">
        <v>51466</v>
      </c>
      <c r="E480" s="3" t="s">
        <v>51467</v>
      </c>
      <c r="F480" s="3" t="s">
        <v>51468</v>
      </c>
      <c r="G480" s="3" t="s">
        <v>30845</v>
      </c>
      <c r="H480" s="3" t="s">
        <v>43</v>
      </c>
      <c r="I480" s="3" t="s">
        <v>51469</v>
      </c>
    </row>
    <row r="481" spans="1:9" s="1" customFormat="1" x14ac:dyDescent="0.2">
      <c r="A481" s="3" t="s">
        <v>2759</v>
      </c>
      <c r="B481" s="2" t="s">
        <v>111</v>
      </c>
      <c r="C481" s="3" t="s">
        <v>16641</v>
      </c>
      <c r="D481" s="3" t="s">
        <v>51470</v>
      </c>
      <c r="E481" s="3" t="s">
        <v>51471</v>
      </c>
      <c r="F481" s="3"/>
      <c r="G481" s="3"/>
      <c r="H481" s="3" t="s">
        <v>123</v>
      </c>
      <c r="I481" s="3"/>
    </row>
    <row r="482" spans="1:9" s="1" customFormat="1" x14ac:dyDescent="0.2">
      <c r="A482" s="3" t="s">
        <v>2763</v>
      </c>
      <c r="B482" s="2" t="s">
        <v>61</v>
      </c>
      <c r="C482" s="3" t="s">
        <v>51472</v>
      </c>
      <c r="D482" s="3" t="s">
        <v>51473</v>
      </c>
      <c r="E482" s="3" t="s">
        <v>51474</v>
      </c>
      <c r="F482" s="3"/>
      <c r="G482" s="3"/>
      <c r="H482" s="3"/>
      <c r="I482" s="3"/>
    </row>
    <row r="483" spans="1:9" s="1" customFormat="1" x14ac:dyDescent="0.2">
      <c r="A483" s="3" t="s">
        <v>2769</v>
      </c>
      <c r="B483" s="2" t="s">
        <v>219</v>
      </c>
      <c r="C483" s="3" t="s">
        <v>51475</v>
      </c>
      <c r="D483" s="3" t="s">
        <v>51476</v>
      </c>
      <c r="E483" s="3" t="s">
        <v>51477</v>
      </c>
      <c r="F483" s="3" t="s">
        <v>51478</v>
      </c>
      <c r="G483" s="3" t="s">
        <v>51479</v>
      </c>
      <c r="H483" s="3" t="s">
        <v>2027</v>
      </c>
      <c r="I483" s="3" t="s">
        <v>23399</v>
      </c>
    </row>
    <row r="484" spans="1:9" s="1" customFormat="1" x14ac:dyDescent="0.2">
      <c r="A484" s="3" t="s">
        <v>2308</v>
      </c>
      <c r="B484" s="2" t="s">
        <v>580</v>
      </c>
      <c r="C484" s="3" t="s">
        <v>3660</v>
      </c>
      <c r="D484" s="3" t="s">
        <v>51476</v>
      </c>
      <c r="E484" s="3" t="s">
        <v>51480</v>
      </c>
      <c r="F484" s="3"/>
      <c r="G484" s="3"/>
      <c r="H484" s="3"/>
      <c r="I484" s="3"/>
    </row>
    <row r="485" spans="1:9" s="1" customFormat="1" x14ac:dyDescent="0.2">
      <c r="A485" s="3" t="s">
        <v>1796</v>
      </c>
      <c r="B485" s="2" t="s">
        <v>1274</v>
      </c>
      <c r="C485" s="3" t="s">
        <v>1322</v>
      </c>
      <c r="D485" s="3" t="s">
        <v>51481</v>
      </c>
      <c r="E485" s="3" t="s">
        <v>51482</v>
      </c>
      <c r="F485" s="3" t="s">
        <v>51483</v>
      </c>
      <c r="G485" s="3" t="s">
        <v>51484</v>
      </c>
      <c r="H485" s="3" t="s">
        <v>186</v>
      </c>
      <c r="I485" s="3" t="s">
        <v>51485</v>
      </c>
    </row>
    <row r="486" spans="1:9" s="1" customFormat="1" x14ac:dyDescent="0.2">
      <c r="A486" s="3" t="s">
        <v>2782</v>
      </c>
      <c r="B486" s="2" t="s">
        <v>45</v>
      </c>
      <c r="C486" s="3" t="s">
        <v>1279</v>
      </c>
      <c r="D486" s="3" t="s">
        <v>3129</v>
      </c>
      <c r="E486" s="3" t="s">
        <v>51486</v>
      </c>
      <c r="F486" s="3" t="s">
        <v>51487</v>
      </c>
      <c r="G486" s="3"/>
      <c r="H486" s="3" t="s">
        <v>186</v>
      </c>
      <c r="I486" s="3"/>
    </row>
    <row r="487" spans="1:9" s="1" customFormat="1" x14ac:dyDescent="0.2">
      <c r="A487" s="3" t="s">
        <v>2787</v>
      </c>
      <c r="B487" s="2" t="s">
        <v>3133</v>
      </c>
      <c r="C487" s="3" t="s">
        <v>51488</v>
      </c>
      <c r="D487" s="3" t="s">
        <v>3135</v>
      </c>
      <c r="E487" s="3" t="s">
        <v>51489</v>
      </c>
      <c r="F487" s="3"/>
      <c r="G487" s="3"/>
      <c r="H487" s="3" t="s">
        <v>31</v>
      </c>
      <c r="I487" s="3"/>
    </row>
    <row r="488" spans="1:9" s="1" customFormat="1" x14ac:dyDescent="0.2">
      <c r="A488" s="3" t="s">
        <v>2792</v>
      </c>
      <c r="B488" s="2" t="s">
        <v>388</v>
      </c>
      <c r="C488" s="3" t="s">
        <v>2178</v>
      </c>
      <c r="D488" s="3" t="s">
        <v>3141</v>
      </c>
      <c r="E488" s="3" t="s">
        <v>51490</v>
      </c>
      <c r="F488" s="3"/>
      <c r="G488" s="3"/>
      <c r="H488" s="3" t="s">
        <v>19</v>
      </c>
      <c r="I488" s="3"/>
    </row>
    <row r="489" spans="1:9" s="1" customFormat="1" x14ac:dyDescent="0.2">
      <c r="A489" s="3" t="s">
        <v>2132</v>
      </c>
      <c r="B489" s="2" t="s">
        <v>32</v>
      </c>
      <c r="C489" s="3" t="s">
        <v>430</v>
      </c>
      <c r="D489" s="3" t="s">
        <v>3147</v>
      </c>
      <c r="E489" s="3" t="s">
        <v>51491</v>
      </c>
      <c r="F489" s="3"/>
      <c r="G489" s="3"/>
      <c r="H489" s="3" t="s">
        <v>177</v>
      </c>
      <c r="I489" s="3"/>
    </row>
    <row r="490" spans="1:9" s="1" customFormat="1" x14ac:dyDescent="0.2">
      <c r="A490" s="3" t="s">
        <v>1712</v>
      </c>
      <c r="B490" s="2" t="s">
        <v>659</v>
      </c>
      <c r="C490" s="3" t="s">
        <v>51492</v>
      </c>
      <c r="D490" s="3" t="s">
        <v>3147</v>
      </c>
      <c r="E490" s="3" t="s">
        <v>51493</v>
      </c>
      <c r="F490" s="3"/>
      <c r="G490" s="3"/>
      <c r="H490" s="3" t="s">
        <v>31</v>
      </c>
      <c r="I490" s="3" t="s">
        <v>51494</v>
      </c>
    </row>
    <row r="491" spans="1:9" s="1" customFormat="1" x14ac:dyDescent="0.2">
      <c r="A491" s="3" t="s">
        <v>2803</v>
      </c>
      <c r="B491" s="2" t="s">
        <v>1068</v>
      </c>
      <c r="C491" s="3" t="s">
        <v>4992</v>
      </c>
      <c r="D491" s="3" t="s">
        <v>3167</v>
      </c>
      <c r="E491" s="3" t="s">
        <v>51495</v>
      </c>
      <c r="F491" s="3" t="s">
        <v>51496</v>
      </c>
      <c r="G491" s="3" t="s">
        <v>51497</v>
      </c>
      <c r="H491" s="3" t="s">
        <v>104</v>
      </c>
      <c r="I491" s="3" t="s">
        <v>51498</v>
      </c>
    </row>
    <row r="492" spans="1:9" s="1" customFormat="1" x14ac:dyDescent="0.2">
      <c r="A492" s="3" t="s">
        <v>624</v>
      </c>
      <c r="B492" s="2" t="s">
        <v>321</v>
      </c>
      <c r="C492" s="3" t="s">
        <v>77</v>
      </c>
      <c r="D492" s="3" t="s">
        <v>51499</v>
      </c>
      <c r="E492" s="3" t="s">
        <v>51500</v>
      </c>
      <c r="F492" s="3" t="s">
        <v>51501</v>
      </c>
      <c r="G492" s="3" t="s">
        <v>51502</v>
      </c>
      <c r="H492" s="3" t="s">
        <v>542</v>
      </c>
      <c r="I492" s="3" t="s">
        <v>51503</v>
      </c>
    </row>
    <row r="493" spans="1:9" s="1" customFormat="1" x14ac:dyDescent="0.2">
      <c r="A493" s="3" t="s">
        <v>2332</v>
      </c>
      <c r="B493" s="2" t="s">
        <v>3170</v>
      </c>
      <c r="C493" s="3" t="s">
        <v>4001</v>
      </c>
      <c r="D493" s="3" t="s">
        <v>3171</v>
      </c>
      <c r="E493" s="3" t="s">
        <v>51504</v>
      </c>
      <c r="F493" s="3"/>
      <c r="G493" s="3"/>
      <c r="H493" s="3" t="s">
        <v>31</v>
      </c>
      <c r="I493" s="3"/>
    </row>
    <row r="494" spans="1:9" s="1" customFormat="1" x14ac:dyDescent="0.2">
      <c r="A494" s="3" t="s">
        <v>2813</v>
      </c>
      <c r="B494" s="2" t="s">
        <v>61</v>
      </c>
      <c r="C494" s="3" t="s">
        <v>1257</v>
      </c>
      <c r="D494" s="3" t="s">
        <v>3171</v>
      </c>
      <c r="E494" s="3" t="s">
        <v>51505</v>
      </c>
      <c r="F494" s="3"/>
      <c r="G494" s="3"/>
      <c r="H494" s="3" t="s">
        <v>31</v>
      </c>
      <c r="I494" s="3" t="s">
        <v>51506</v>
      </c>
    </row>
    <row r="495" spans="1:9" s="1" customFormat="1" x14ac:dyDescent="0.2">
      <c r="A495" s="3" t="s">
        <v>1192</v>
      </c>
      <c r="B495" s="2" t="s">
        <v>126</v>
      </c>
      <c r="C495" s="3" t="s">
        <v>1911</v>
      </c>
      <c r="D495" s="3" t="s">
        <v>3182</v>
      </c>
      <c r="E495" s="3" t="s">
        <v>51507</v>
      </c>
      <c r="F495" s="3"/>
      <c r="G495" s="3"/>
      <c r="H495" s="3"/>
      <c r="I495" s="3"/>
    </row>
    <row r="496" spans="1:9" s="1" customFormat="1" x14ac:dyDescent="0.2">
      <c r="A496" s="3" t="s">
        <v>2824</v>
      </c>
      <c r="B496" s="2" t="s">
        <v>1974</v>
      </c>
      <c r="C496" s="3" t="s">
        <v>77</v>
      </c>
      <c r="D496" s="3" t="s">
        <v>3182</v>
      </c>
      <c r="E496" s="3" t="s">
        <v>51508</v>
      </c>
      <c r="F496" s="3" t="s">
        <v>51509</v>
      </c>
      <c r="G496" s="3" t="s">
        <v>51510</v>
      </c>
      <c r="H496" s="3" t="s">
        <v>104</v>
      </c>
      <c r="I496" s="3" t="s">
        <v>51511</v>
      </c>
    </row>
    <row r="497" spans="1:9" s="1" customFormat="1" x14ac:dyDescent="0.2">
      <c r="A497" s="3" t="s">
        <v>2829</v>
      </c>
      <c r="B497" s="2" t="s">
        <v>286</v>
      </c>
      <c r="C497" s="3" t="s">
        <v>1257</v>
      </c>
      <c r="D497" s="3" t="s">
        <v>3182</v>
      </c>
      <c r="E497" s="3" t="s">
        <v>51512</v>
      </c>
      <c r="F497" s="3"/>
      <c r="G497" s="3"/>
      <c r="H497" s="3" t="s">
        <v>31</v>
      </c>
      <c r="I497" s="3"/>
    </row>
    <row r="498" spans="1:9" s="1" customFormat="1" x14ac:dyDescent="0.2">
      <c r="A498" s="3" t="s">
        <v>807</v>
      </c>
      <c r="B498" s="2" t="s">
        <v>1658</v>
      </c>
      <c r="C498" s="3" t="s">
        <v>428</v>
      </c>
      <c r="D498" s="3" t="s">
        <v>3182</v>
      </c>
      <c r="E498" s="3" t="s">
        <v>51513</v>
      </c>
      <c r="F498" s="3" t="s">
        <v>51514</v>
      </c>
      <c r="G498" s="3" t="s">
        <v>51515</v>
      </c>
      <c r="H498" s="3" t="s">
        <v>31</v>
      </c>
      <c r="I498" s="3" t="s">
        <v>51516</v>
      </c>
    </row>
    <row r="499" spans="1:9" s="1" customFormat="1" x14ac:dyDescent="0.2">
      <c r="A499" s="3" t="s">
        <v>2840</v>
      </c>
      <c r="B499" s="2" t="s">
        <v>740</v>
      </c>
      <c r="C499" s="3" t="s">
        <v>195</v>
      </c>
      <c r="D499" s="3" t="s">
        <v>51517</v>
      </c>
      <c r="E499" s="3" t="s">
        <v>51518</v>
      </c>
      <c r="F499" s="3"/>
      <c r="G499" s="3"/>
      <c r="H499" s="3" t="s">
        <v>165</v>
      </c>
      <c r="I499" s="3"/>
    </row>
    <row r="500" spans="1:9" s="1" customFormat="1" x14ac:dyDescent="0.2">
      <c r="A500" s="3" t="s">
        <v>2845</v>
      </c>
      <c r="B500" s="2" t="s">
        <v>1163</v>
      </c>
      <c r="C500" s="3" t="s">
        <v>10626</v>
      </c>
      <c r="D500" s="3" t="s">
        <v>51517</v>
      </c>
      <c r="E500" s="3" t="s">
        <v>51519</v>
      </c>
      <c r="F500" s="3" t="s">
        <v>51520</v>
      </c>
      <c r="G500" s="3" t="s">
        <v>51521</v>
      </c>
      <c r="H500" s="3" t="s">
        <v>165</v>
      </c>
      <c r="I500" s="3" t="s">
        <v>12531</v>
      </c>
    </row>
    <row r="501" spans="1:9" s="1" customFormat="1" x14ac:dyDescent="0.2">
      <c r="A501" s="3" t="s">
        <v>2852</v>
      </c>
      <c r="B501" s="2" t="s">
        <v>67</v>
      </c>
      <c r="C501" s="3" t="s">
        <v>15349</v>
      </c>
      <c r="D501" s="3" t="s">
        <v>3199</v>
      </c>
      <c r="E501" s="3" t="s">
        <v>51522</v>
      </c>
      <c r="F501" s="3" t="s">
        <v>51523</v>
      </c>
      <c r="G501" s="3" t="s">
        <v>51524</v>
      </c>
      <c r="H501" s="3" t="s">
        <v>51525</v>
      </c>
      <c r="I501" s="3" t="s">
        <v>51526</v>
      </c>
    </row>
    <row r="502" spans="1:9" s="1" customFormat="1" ht="30" x14ac:dyDescent="0.2">
      <c r="A502" s="3" t="s">
        <v>1773</v>
      </c>
      <c r="B502" s="2" t="s">
        <v>592</v>
      </c>
      <c r="C502" s="3" t="s">
        <v>137</v>
      </c>
      <c r="D502" s="3" t="s">
        <v>51527</v>
      </c>
      <c r="E502" s="3" t="s">
        <v>51528</v>
      </c>
      <c r="F502" s="3" t="s">
        <v>51529</v>
      </c>
      <c r="G502" s="3" t="s">
        <v>51530</v>
      </c>
      <c r="H502" s="3" t="s">
        <v>186</v>
      </c>
      <c r="I502" s="3" t="s">
        <v>51531</v>
      </c>
    </row>
    <row r="503" spans="1:9" s="1" customFormat="1" x14ac:dyDescent="0.2">
      <c r="A503" s="3" t="s">
        <v>2109</v>
      </c>
      <c r="B503" s="2" t="s">
        <v>75</v>
      </c>
      <c r="C503" s="3" t="s">
        <v>12694</v>
      </c>
      <c r="D503" s="3" t="s">
        <v>51532</v>
      </c>
      <c r="E503" s="3" t="s">
        <v>51533</v>
      </c>
      <c r="F503" s="3"/>
      <c r="G503" s="3"/>
      <c r="H503" s="3" t="s">
        <v>237</v>
      </c>
      <c r="I503" s="3" t="s">
        <v>51534</v>
      </c>
    </row>
    <row r="504" spans="1:9" s="1" customFormat="1" x14ac:dyDescent="0.2">
      <c r="A504" s="3" t="s">
        <v>2864</v>
      </c>
      <c r="B504" s="2" t="s">
        <v>136</v>
      </c>
      <c r="C504" s="3" t="s">
        <v>10355</v>
      </c>
      <c r="D504" s="3" t="s">
        <v>4973</v>
      </c>
      <c r="E504" s="3" t="s">
        <v>51535</v>
      </c>
      <c r="F504" s="3"/>
      <c r="G504" s="3"/>
      <c r="H504" s="3"/>
      <c r="I504" s="3"/>
    </row>
    <row r="505" spans="1:9" s="1" customFormat="1" x14ac:dyDescent="0.2">
      <c r="A505" s="3" t="s">
        <v>2869</v>
      </c>
      <c r="B505" s="2" t="s">
        <v>1747</v>
      </c>
      <c r="C505" s="3" t="s">
        <v>108</v>
      </c>
      <c r="D505" s="3" t="s">
        <v>3240</v>
      </c>
      <c r="E505" s="3" t="s">
        <v>51536</v>
      </c>
      <c r="F505" s="3" t="s">
        <v>51537</v>
      </c>
      <c r="G505" s="3" t="s">
        <v>51538</v>
      </c>
      <c r="H505" s="3" t="s">
        <v>31</v>
      </c>
      <c r="I505" s="3" t="s">
        <v>51539</v>
      </c>
    </row>
    <row r="506" spans="1:9" s="1" customFormat="1" x14ac:dyDescent="0.2">
      <c r="A506" s="3" t="s">
        <v>2875</v>
      </c>
      <c r="B506" s="2" t="s">
        <v>60</v>
      </c>
      <c r="C506" s="3" t="s">
        <v>284</v>
      </c>
      <c r="D506" s="3" t="s">
        <v>51540</v>
      </c>
      <c r="E506" s="3" t="s">
        <v>51541</v>
      </c>
      <c r="F506" s="3" t="s">
        <v>51542</v>
      </c>
      <c r="G506" s="3" t="s">
        <v>51543</v>
      </c>
      <c r="H506" s="3" t="s">
        <v>165</v>
      </c>
      <c r="I506" s="3" t="s">
        <v>51544</v>
      </c>
    </row>
    <row r="507" spans="1:9" s="1" customFormat="1" x14ac:dyDescent="0.2">
      <c r="A507" s="3" t="s">
        <v>2878</v>
      </c>
      <c r="B507" s="2" t="s">
        <v>5064</v>
      </c>
      <c r="C507" s="3" t="s">
        <v>4992</v>
      </c>
      <c r="D507" s="3" t="s">
        <v>3271</v>
      </c>
      <c r="E507" s="3" t="s">
        <v>51545</v>
      </c>
      <c r="F507" s="3"/>
      <c r="G507" s="3"/>
      <c r="H507" s="3" t="s">
        <v>31</v>
      </c>
      <c r="I507" s="3"/>
    </row>
    <row r="508" spans="1:9" s="1" customFormat="1" x14ac:dyDescent="0.2">
      <c r="A508" s="3" t="s">
        <v>2883</v>
      </c>
      <c r="B508" s="2" t="s">
        <v>179</v>
      </c>
      <c r="C508" s="3" t="s">
        <v>1907</v>
      </c>
      <c r="D508" s="3" t="s">
        <v>51546</v>
      </c>
      <c r="E508" s="3" t="s">
        <v>51547</v>
      </c>
      <c r="F508" s="3" t="s">
        <v>51548</v>
      </c>
      <c r="G508" s="3" t="s">
        <v>7631</v>
      </c>
      <c r="H508" s="3" t="s">
        <v>296</v>
      </c>
      <c r="I508" s="3" t="s">
        <v>51549</v>
      </c>
    </row>
    <row r="509" spans="1:9" s="1" customFormat="1" x14ac:dyDescent="0.2">
      <c r="A509" s="3" t="s">
        <v>1882</v>
      </c>
      <c r="B509" s="2" t="s">
        <v>21</v>
      </c>
      <c r="C509" s="3" t="s">
        <v>1279</v>
      </c>
      <c r="D509" s="3" t="s">
        <v>51550</v>
      </c>
      <c r="E509" s="3" t="s">
        <v>51551</v>
      </c>
      <c r="F509" s="3" t="s">
        <v>51552</v>
      </c>
      <c r="G509" s="3" t="s">
        <v>51553</v>
      </c>
      <c r="H509" s="3" t="s">
        <v>43</v>
      </c>
      <c r="I509" s="3" t="s">
        <v>51554</v>
      </c>
    </row>
    <row r="510" spans="1:9" s="1" customFormat="1" x14ac:dyDescent="0.2">
      <c r="A510" s="3" t="s">
        <v>2894</v>
      </c>
      <c r="B510" s="2" t="s">
        <v>633</v>
      </c>
      <c r="C510" s="3" t="s">
        <v>51555</v>
      </c>
      <c r="D510" s="3" t="s">
        <v>51556</v>
      </c>
      <c r="E510" s="3" t="s">
        <v>51557</v>
      </c>
      <c r="F510" s="3"/>
      <c r="G510" s="3" t="s">
        <v>51558</v>
      </c>
      <c r="H510" s="3" t="s">
        <v>31</v>
      </c>
      <c r="I510" s="3" t="s">
        <v>51559</v>
      </c>
    </row>
    <row r="511" spans="1:9" s="1" customFormat="1" x14ac:dyDescent="0.2">
      <c r="A511" s="3" t="s">
        <v>2900</v>
      </c>
      <c r="B511" s="2" t="s">
        <v>752</v>
      </c>
      <c r="C511" s="3" t="s">
        <v>13478</v>
      </c>
      <c r="D511" s="3" t="s">
        <v>3280</v>
      </c>
      <c r="E511" s="3" t="s">
        <v>51560</v>
      </c>
      <c r="F511" s="3"/>
      <c r="G511" s="3"/>
      <c r="H511" s="3"/>
      <c r="I511" s="3"/>
    </row>
    <row r="512" spans="1:9" s="1" customFormat="1" x14ac:dyDescent="0.2">
      <c r="A512" s="3" t="s">
        <v>2905</v>
      </c>
      <c r="B512" s="2" t="s">
        <v>830</v>
      </c>
      <c r="C512" s="3" t="s">
        <v>3475</v>
      </c>
      <c r="D512" s="3" t="s">
        <v>51561</v>
      </c>
      <c r="E512" s="3" t="s">
        <v>51562</v>
      </c>
      <c r="F512" s="3" t="s">
        <v>51563</v>
      </c>
      <c r="G512" s="3" t="s">
        <v>51564</v>
      </c>
      <c r="H512" s="3" t="s">
        <v>271</v>
      </c>
      <c r="I512" s="3" t="s">
        <v>51565</v>
      </c>
    </row>
    <row r="513" spans="1:9" s="1" customFormat="1" x14ac:dyDescent="0.2">
      <c r="A513" s="3" t="s">
        <v>1833</v>
      </c>
      <c r="B513" s="2" t="s">
        <v>55</v>
      </c>
      <c r="C513" s="3" t="s">
        <v>51566</v>
      </c>
      <c r="D513" s="3" t="s">
        <v>3283</v>
      </c>
      <c r="E513" s="3" t="s">
        <v>51567</v>
      </c>
      <c r="F513" s="3" t="s">
        <v>51568</v>
      </c>
      <c r="G513" s="3" t="s">
        <v>51569</v>
      </c>
      <c r="H513" s="3" t="s">
        <v>729</v>
      </c>
      <c r="I513" s="3" t="s">
        <v>51570</v>
      </c>
    </row>
    <row r="514" spans="1:9" s="1" customFormat="1" x14ac:dyDescent="0.2">
      <c r="A514" s="3" t="s">
        <v>2913</v>
      </c>
      <c r="B514" s="2" t="s">
        <v>1631</v>
      </c>
      <c r="C514" s="3" t="s">
        <v>284</v>
      </c>
      <c r="D514" s="3" t="s">
        <v>3283</v>
      </c>
      <c r="E514" s="3" t="s">
        <v>51571</v>
      </c>
      <c r="F514" s="3" t="s">
        <v>51572</v>
      </c>
      <c r="G514" s="3" t="s">
        <v>51573</v>
      </c>
      <c r="H514" s="3" t="s">
        <v>123</v>
      </c>
      <c r="I514" s="3" t="s">
        <v>51574</v>
      </c>
    </row>
    <row r="515" spans="1:9" s="1" customFormat="1" x14ac:dyDescent="0.2">
      <c r="A515" s="3" t="s">
        <v>2920</v>
      </c>
      <c r="B515" s="2" t="s">
        <v>126</v>
      </c>
      <c r="C515" s="3" t="s">
        <v>20439</v>
      </c>
      <c r="D515" s="3" t="s">
        <v>3283</v>
      </c>
      <c r="E515" s="3" t="s">
        <v>51575</v>
      </c>
      <c r="F515" s="3"/>
      <c r="G515" s="3"/>
      <c r="H515" s="3"/>
      <c r="I515" s="3"/>
    </row>
    <row r="516" spans="1:9" s="1" customFormat="1" x14ac:dyDescent="0.2">
      <c r="A516" s="3" t="s">
        <v>2924</v>
      </c>
      <c r="B516" s="2" t="s">
        <v>582</v>
      </c>
      <c r="C516" s="3" t="s">
        <v>985</v>
      </c>
      <c r="D516" s="3" t="s">
        <v>51576</v>
      </c>
      <c r="E516" s="3" t="s">
        <v>51577</v>
      </c>
      <c r="F516" s="3" t="s">
        <v>51578</v>
      </c>
      <c r="G516" s="3" t="s">
        <v>51579</v>
      </c>
      <c r="H516" s="3" t="s">
        <v>31</v>
      </c>
      <c r="I516" s="3" t="s">
        <v>51580</v>
      </c>
    </row>
    <row r="517" spans="1:9" s="1" customFormat="1" x14ac:dyDescent="0.2">
      <c r="A517" s="3" t="s">
        <v>2927</v>
      </c>
      <c r="B517" s="2" t="s">
        <v>4473</v>
      </c>
      <c r="C517" s="3" t="s">
        <v>40</v>
      </c>
      <c r="D517" s="3" t="s">
        <v>3294</v>
      </c>
      <c r="E517" s="3" t="s">
        <v>51581</v>
      </c>
      <c r="F517" s="3" t="s">
        <v>51582</v>
      </c>
      <c r="G517" s="3" t="s">
        <v>51583</v>
      </c>
      <c r="H517" s="3" t="s">
        <v>31</v>
      </c>
      <c r="I517" s="3" t="s">
        <v>51584</v>
      </c>
    </row>
    <row r="518" spans="1:9" s="1" customFormat="1" x14ac:dyDescent="0.2">
      <c r="A518" s="3" t="s">
        <v>2618</v>
      </c>
      <c r="B518" s="2" t="s">
        <v>1654</v>
      </c>
      <c r="C518" s="3" t="s">
        <v>108</v>
      </c>
      <c r="D518" s="3" t="s">
        <v>3294</v>
      </c>
      <c r="E518" s="3" t="s">
        <v>51585</v>
      </c>
      <c r="F518" s="3"/>
      <c r="G518" s="3" t="s">
        <v>51586</v>
      </c>
      <c r="H518" s="3"/>
      <c r="I518" s="3" t="s">
        <v>51587</v>
      </c>
    </row>
    <row r="519" spans="1:9" s="1" customFormat="1" x14ac:dyDescent="0.2">
      <c r="A519" s="3" t="s">
        <v>2936</v>
      </c>
      <c r="B519" s="2" t="s">
        <v>290</v>
      </c>
      <c r="C519" s="3" t="s">
        <v>6981</v>
      </c>
      <c r="D519" s="3" t="s">
        <v>51588</v>
      </c>
      <c r="E519" s="3" t="s">
        <v>51589</v>
      </c>
      <c r="F519" s="3"/>
      <c r="G519" s="3"/>
      <c r="H519" s="3" t="s">
        <v>31</v>
      </c>
      <c r="I519" s="3" t="s">
        <v>7927</v>
      </c>
    </row>
    <row r="520" spans="1:9" s="1" customFormat="1" x14ac:dyDescent="0.2">
      <c r="A520" s="3" t="s">
        <v>2047</v>
      </c>
      <c r="B520" s="2" t="s">
        <v>803</v>
      </c>
      <c r="C520" s="3" t="s">
        <v>35</v>
      </c>
      <c r="D520" s="3" t="s">
        <v>51590</v>
      </c>
      <c r="E520" s="3" t="s">
        <v>51591</v>
      </c>
      <c r="F520" s="3" t="s">
        <v>51592</v>
      </c>
      <c r="G520" s="3" t="s">
        <v>51593</v>
      </c>
      <c r="H520" s="3" t="s">
        <v>54</v>
      </c>
      <c r="I520" s="3" t="s">
        <v>51594</v>
      </c>
    </row>
    <row r="521" spans="1:9" s="1" customFormat="1" x14ac:dyDescent="0.2">
      <c r="A521" s="3" t="s">
        <v>2941</v>
      </c>
      <c r="B521" s="2" t="s">
        <v>15</v>
      </c>
      <c r="C521" s="3" t="s">
        <v>428</v>
      </c>
      <c r="D521" s="3" t="s">
        <v>51595</v>
      </c>
      <c r="E521" s="3" t="s">
        <v>51596</v>
      </c>
      <c r="F521" s="3"/>
      <c r="G521" s="3" t="s">
        <v>51597</v>
      </c>
      <c r="H521" s="3" t="s">
        <v>237</v>
      </c>
      <c r="I521" s="3" t="s">
        <v>10875</v>
      </c>
    </row>
    <row r="522" spans="1:9" s="1" customFormat="1" x14ac:dyDescent="0.2">
      <c r="A522" s="3" t="s">
        <v>2370</v>
      </c>
      <c r="B522" s="2" t="s">
        <v>666</v>
      </c>
      <c r="C522" s="3" t="s">
        <v>3491</v>
      </c>
      <c r="D522" s="3" t="s">
        <v>51598</v>
      </c>
      <c r="E522" s="3" t="s">
        <v>51599</v>
      </c>
      <c r="F522" s="3" t="s">
        <v>51600</v>
      </c>
      <c r="G522" s="3"/>
      <c r="H522" s="3" t="s">
        <v>177</v>
      </c>
      <c r="I522" s="3"/>
    </row>
    <row r="523" spans="1:9" s="1" customFormat="1" x14ac:dyDescent="0.2">
      <c r="A523" s="3" t="s">
        <v>2948</v>
      </c>
      <c r="B523" s="2" t="s">
        <v>4919</v>
      </c>
      <c r="C523" s="3" t="s">
        <v>615</v>
      </c>
      <c r="D523" s="3" t="s">
        <v>51601</v>
      </c>
      <c r="E523" s="3" t="s">
        <v>51602</v>
      </c>
      <c r="F523" s="3" t="s">
        <v>51603</v>
      </c>
      <c r="G523" s="3" t="s">
        <v>51604</v>
      </c>
      <c r="H523" s="3" t="s">
        <v>31</v>
      </c>
      <c r="I523" s="3" t="s">
        <v>51605</v>
      </c>
    </row>
    <row r="524" spans="1:9" s="1" customFormat="1" x14ac:dyDescent="0.2">
      <c r="A524" s="3" t="s">
        <v>280</v>
      </c>
      <c r="B524" s="2" t="s">
        <v>2124</v>
      </c>
      <c r="C524" s="3" t="s">
        <v>1878</v>
      </c>
      <c r="D524" s="3" t="s">
        <v>51606</v>
      </c>
      <c r="E524" s="3" t="s">
        <v>51607</v>
      </c>
      <c r="F524" s="3" t="s">
        <v>51608</v>
      </c>
      <c r="G524" s="3"/>
      <c r="H524" s="3"/>
      <c r="I524" s="3"/>
    </row>
    <row r="525" spans="1:9" s="1" customFormat="1" x14ac:dyDescent="0.2">
      <c r="A525" s="3" t="s">
        <v>2958</v>
      </c>
      <c r="B525" s="2" t="s">
        <v>21</v>
      </c>
      <c r="C525" s="3" t="s">
        <v>2032</v>
      </c>
      <c r="D525" s="3" t="s">
        <v>51609</v>
      </c>
      <c r="E525" s="3" t="s">
        <v>51610</v>
      </c>
      <c r="F525" s="3" t="s">
        <v>51611</v>
      </c>
      <c r="G525" s="3" t="s">
        <v>51612</v>
      </c>
      <c r="H525" s="3" t="s">
        <v>237</v>
      </c>
      <c r="I525" s="3" t="s">
        <v>51613</v>
      </c>
    </row>
    <row r="526" spans="1:9" s="1" customFormat="1" x14ac:dyDescent="0.2">
      <c r="A526" s="3" t="s">
        <v>2965</v>
      </c>
      <c r="B526" s="2" t="s">
        <v>75</v>
      </c>
      <c r="C526" s="3" t="s">
        <v>68</v>
      </c>
      <c r="D526" s="3" t="s">
        <v>51614</v>
      </c>
      <c r="E526" s="3" t="s">
        <v>51615</v>
      </c>
      <c r="F526" s="3" t="s">
        <v>51616</v>
      </c>
      <c r="G526" s="3" t="s">
        <v>51617</v>
      </c>
      <c r="H526" s="3" t="s">
        <v>43</v>
      </c>
      <c r="I526" s="3"/>
    </row>
    <row r="527" spans="1:9" s="1" customFormat="1" x14ac:dyDescent="0.2">
      <c r="A527" s="3" t="s">
        <v>2971</v>
      </c>
      <c r="B527" s="2" t="s">
        <v>151</v>
      </c>
      <c r="C527" s="3" t="s">
        <v>805</v>
      </c>
      <c r="D527" s="3" t="s">
        <v>51618</v>
      </c>
      <c r="E527" s="3" t="s">
        <v>51619</v>
      </c>
      <c r="F527" s="3" t="s">
        <v>51620</v>
      </c>
      <c r="G527" s="3" t="s">
        <v>51621</v>
      </c>
      <c r="H527" s="3" t="s">
        <v>237</v>
      </c>
      <c r="I527" s="3" t="s">
        <v>51622</v>
      </c>
    </row>
    <row r="528" spans="1:9" s="1" customFormat="1" x14ac:dyDescent="0.2">
      <c r="A528" s="3" t="s">
        <v>1747</v>
      </c>
      <c r="B528" s="2" t="s">
        <v>38</v>
      </c>
      <c r="C528" s="3" t="s">
        <v>387</v>
      </c>
      <c r="D528" s="3" t="s">
        <v>3340</v>
      </c>
      <c r="E528" s="3" t="s">
        <v>51623</v>
      </c>
      <c r="F528" s="3"/>
      <c r="G528" s="3"/>
      <c r="H528" s="3" t="s">
        <v>142</v>
      </c>
      <c r="I528" s="3"/>
    </row>
    <row r="529" spans="1:9" s="1" customFormat="1" x14ac:dyDescent="0.2">
      <c r="A529" s="3" t="s">
        <v>2978</v>
      </c>
      <c r="B529" s="2" t="s">
        <v>526</v>
      </c>
      <c r="C529" s="3" t="s">
        <v>1141</v>
      </c>
      <c r="D529" s="3" t="s">
        <v>3340</v>
      </c>
      <c r="E529" s="3" t="s">
        <v>51624</v>
      </c>
      <c r="F529" s="3"/>
      <c r="G529" s="3"/>
      <c r="H529" s="3" t="s">
        <v>31</v>
      </c>
      <c r="I529" s="3"/>
    </row>
    <row r="530" spans="1:9" s="1" customFormat="1" x14ac:dyDescent="0.2">
      <c r="A530" s="3" t="s">
        <v>2984</v>
      </c>
      <c r="B530" s="2" t="s">
        <v>825</v>
      </c>
      <c r="C530" s="3" t="s">
        <v>1878</v>
      </c>
      <c r="D530" s="3" t="s">
        <v>3340</v>
      </c>
      <c r="E530" s="3" t="s">
        <v>51625</v>
      </c>
      <c r="F530" s="3" t="s">
        <v>51626</v>
      </c>
      <c r="G530" s="3" t="s">
        <v>51627</v>
      </c>
      <c r="H530" s="3" t="s">
        <v>132</v>
      </c>
      <c r="I530" s="3" t="s">
        <v>51628</v>
      </c>
    </row>
    <row r="531" spans="1:9" s="1" customFormat="1" x14ac:dyDescent="0.2">
      <c r="A531" s="3" t="s">
        <v>2989</v>
      </c>
      <c r="B531" s="2" t="s">
        <v>63</v>
      </c>
      <c r="C531" s="3" t="s">
        <v>4137</v>
      </c>
      <c r="D531" s="3" t="s">
        <v>3340</v>
      </c>
      <c r="E531" s="3" t="s">
        <v>51629</v>
      </c>
      <c r="F531" s="3" t="s">
        <v>51630</v>
      </c>
      <c r="G531" s="3" t="s">
        <v>18774</v>
      </c>
      <c r="H531" s="3" t="s">
        <v>407</v>
      </c>
      <c r="I531" s="3" t="s">
        <v>18775</v>
      </c>
    </row>
    <row r="532" spans="1:9" s="1" customFormat="1" x14ac:dyDescent="0.2">
      <c r="A532" s="3" t="s">
        <v>1253</v>
      </c>
      <c r="B532" s="2" t="s">
        <v>179</v>
      </c>
      <c r="C532" s="3" t="s">
        <v>3879</v>
      </c>
      <c r="D532" s="3" t="s">
        <v>3340</v>
      </c>
      <c r="E532" s="3" t="s">
        <v>51631</v>
      </c>
      <c r="F532" s="3" t="s">
        <v>51632</v>
      </c>
      <c r="G532" s="3" t="s">
        <v>2630</v>
      </c>
      <c r="H532" s="3" t="s">
        <v>237</v>
      </c>
      <c r="I532" s="3" t="s">
        <v>2631</v>
      </c>
    </row>
    <row r="533" spans="1:9" s="1" customFormat="1" x14ac:dyDescent="0.2">
      <c r="A533" s="3" t="s">
        <v>2999</v>
      </c>
      <c r="B533" s="2" t="s">
        <v>21</v>
      </c>
      <c r="C533" s="3" t="s">
        <v>244</v>
      </c>
      <c r="D533" s="3" t="s">
        <v>3340</v>
      </c>
      <c r="E533" s="3" t="s">
        <v>51633</v>
      </c>
      <c r="F533" s="3"/>
      <c r="G533" s="3" t="s">
        <v>51634</v>
      </c>
      <c r="H533" s="3" t="s">
        <v>43</v>
      </c>
      <c r="I533" s="3" t="s">
        <v>51635</v>
      </c>
    </row>
    <row r="534" spans="1:9" s="1" customFormat="1" x14ac:dyDescent="0.2">
      <c r="A534" s="3" t="s">
        <v>3004</v>
      </c>
      <c r="B534" s="2" t="s">
        <v>328</v>
      </c>
      <c r="C534" s="3" t="s">
        <v>6688</v>
      </c>
      <c r="D534" s="3" t="s">
        <v>3340</v>
      </c>
      <c r="E534" s="3" t="s">
        <v>51636</v>
      </c>
      <c r="F534" s="3" t="s">
        <v>51637</v>
      </c>
      <c r="G534" s="3" t="s">
        <v>51638</v>
      </c>
      <c r="H534" s="3" t="s">
        <v>542</v>
      </c>
      <c r="I534" s="3" t="s">
        <v>51639</v>
      </c>
    </row>
    <row r="535" spans="1:9" s="1" customFormat="1" x14ac:dyDescent="0.2">
      <c r="A535" s="3" t="s">
        <v>789</v>
      </c>
      <c r="B535" s="2" t="s">
        <v>1416</v>
      </c>
      <c r="C535" s="3" t="s">
        <v>1685</v>
      </c>
      <c r="D535" s="3" t="s">
        <v>3340</v>
      </c>
      <c r="E535" s="3" t="s">
        <v>51640</v>
      </c>
      <c r="F535" s="3" t="s">
        <v>51641</v>
      </c>
      <c r="G535" s="3" t="s">
        <v>51642</v>
      </c>
      <c r="H535" s="3" t="s">
        <v>177</v>
      </c>
      <c r="I535" s="3" t="s">
        <v>51643</v>
      </c>
    </row>
    <row r="536" spans="1:9" s="1" customFormat="1" ht="30" x14ac:dyDescent="0.2">
      <c r="A536" s="3" t="s">
        <v>1195</v>
      </c>
      <c r="B536" s="2" t="s">
        <v>1475</v>
      </c>
      <c r="C536" s="3" t="s">
        <v>599</v>
      </c>
      <c r="D536" s="3" t="s">
        <v>3340</v>
      </c>
      <c r="E536" s="3" t="s">
        <v>51644</v>
      </c>
      <c r="F536" s="3" t="s">
        <v>51645</v>
      </c>
      <c r="G536" s="3" t="s">
        <v>13627</v>
      </c>
      <c r="H536" s="3" t="s">
        <v>186</v>
      </c>
      <c r="I536" s="3" t="s">
        <v>51646</v>
      </c>
    </row>
    <row r="537" spans="1:9" s="1" customFormat="1" x14ac:dyDescent="0.2">
      <c r="A537" s="3" t="s">
        <v>496</v>
      </c>
      <c r="B537" s="2" t="s">
        <v>1568</v>
      </c>
      <c r="C537" s="3" t="s">
        <v>22194</v>
      </c>
      <c r="D537" s="3" t="s">
        <v>3340</v>
      </c>
      <c r="E537" s="3" t="s">
        <v>51647</v>
      </c>
      <c r="F537" s="3"/>
      <c r="G537" s="3"/>
      <c r="H537" s="3" t="s">
        <v>54</v>
      </c>
      <c r="I537" s="3"/>
    </row>
    <row r="538" spans="1:9" s="1" customFormat="1" x14ac:dyDescent="0.2">
      <c r="A538" s="3" t="s">
        <v>1671</v>
      </c>
      <c r="B538" s="2" t="s">
        <v>692</v>
      </c>
      <c r="C538" s="3" t="s">
        <v>8255</v>
      </c>
      <c r="D538" s="3" t="s">
        <v>3340</v>
      </c>
      <c r="E538" s="3" t="s">
        <v>51648</v>
      </c>
      <c r="F538" s="3" t="s">
        <v>51649</v>
      </c>
      <c r="G538" s="3" t="s">
        <v>3350</v>
      </c>
      <c r="H538" s="3" t="s">
        <v>407</v>
      </c>
      <c r="I538" s="3" t="s">
        <v>51650</v>
      </c>
    </row>
    <row r="539" spans="1:9" s="1" customFormat="1" x14ac:dyDescent="0.2">
      <c r="A539" s="3" t="s">
        <v>3029</v>
      </c>
      <c r="B539" s="2" t="s">
        <v>5539</v>
      </c>
      <c r="C539" s="3" t="s">
        <v>985</v>
      </c>
      <c r="D539" s="3" t="s">
        <v>3340</v>
      </c>
      <c r="E539" s="3" t="s">
        <v>51651</v>
      </c>
      <c r="F539" s="3"/>
      <c r="G539" s="3"/>
      <c r="H539" s="3"/>
      <c r="I539" s="3"/>
    </row>
    <row r="540" spans="1:9" s="1" customFormat="1" x14ac:dyDescent="0.2">
      <c r="A540" s="3" t="s">
        <v>1903</v>
      </c>
      <c r="B540" s="2" t="s">
        <v>792</v>
      </c>
      <c r="C540" s="3" t="s">
        <v>985</v>
      </c>
      <c r="D540" s="3" t="s">
        <v>3340</v>
      </c>
      <c r="E540" s="3" t="s">
        <v>51652</v>
      </c>
      <c r="F540" s="3" t="s">
        <v>51653</v>
      </c>
      <c r="G540" s="3" t="s">
        <v>51654</v>
      </c>
      <c r="H540" s="3" t="s">
        <v>54</v>
      </c>
      <c r="I540" s="3" t="s">
        <v>51655</v>
      </c>
    </row>
    <row r="541" spans="1:9" s="1" customFormat="1" x14ac:dyDescent="0.2">
      <c r="A541" s="3" t="s">
        <v>3038</v>
      </c>
      <c r="B541" s="2" t="s">
        <v>383</v>
      </c>
      <c r="C541" s="3" t="s">
        <v>1702</v>
      </c>
      <c r="D541" s="3" t="s">
        <v>3340</v>
      </c>
      <c r="E541" s="3" t="s">
        <v>51656</v>
      </c>
      <c r="F541" s="3" t="s">
        <v>51657</v>
      </c>
      <c r="G541" s="3" t="s">
        <v>22741</v>
      </c>
      <c r="H541" s="3" t="s">
        <v>19</v>
      </c>
      <c r="I541" s="3" t="s">
        <v>51658</v>
      </c>
    </row>
    <row r="542" spans="1:9" s="1" customFormat="1" x14ac:dyDescent="0.2">
      <c r="A542" s="3" t="s">
        <v>3043</v>
      </c>
      <c r="B542" s="2" t="s">
        <v>21</v>
      </c>
      <c r="C542" s="3" t="s">
        <v>16</v>
      </c>
      <c r="D542" s="3" t="s">
        <v>3340</v>
      </c>
      <c r="E542" s="3" t="s">
        <v>51659</v>
      </c>
      <c r="F542" s="3"/>
      <c r="G542" s="3"/>
      <c r="H542" s="3" t="s">
        <v>870</v>
      </c>
      <c r="I542" s="3"/>
    </row>
    <row r="543" spans="1:9" s="1" customFormat="1" x14ac:dyDescent="0.2">
      <c r="A543" s="3" t="s">
        <v>3049</v>
      </c>
      <c r="B543" s="2" t="s">
        <v>144</v>
      </c>
      <c r="C543" s="3" t="s">
        <v>1279</v>
      </c>
      <c r="D543" s="3" t="s">
        <v>3340</v>
      </c>
      <c r="E543" s="3" t="s">
        <v>51660</v>
      </c>
      <c r="F543" s="3"/>
      <c r="G543" s="3"/>
      <c r="H543" s="3"/>
      <c r="I543" s="3"/>
    </row>
    <row r="544" spans="1:9" s="1" customFormat="1" x14ac:dyDescent="0.2">
      <c r="A544" s="3" t="s">
        <v>3051</v>
      </c>
      <c r="B544" s="2" t="s">
        <v>3447</v>
      </c>
      <c r="C544" s="3" t="s">
        <v>2529</v>
      </c>
      <c r="D544" s="3" t="s">
        <v>3340</v>
      </c>
      <c r="E544" s="3" t="s">
        <v>51661</v>
      </c>
      <c r="F544" s="3" t="s">
        <v>51662</v>
      </c>
      <c r="G544" s="3" t="s">
        <v>51663</v>
      </c>
      <c r="H544" s="3" t="s">
        <v>31</v>
      </c>
      <c r="I544" s="3" t="s">
        <v>51664</v>
      </c>
    </row>
    <row r="545" spans="1:9" s="1" customFormat="1" x14ac:dyDescent="0.2">
      <c r="A545" s="3" t="s">
        <v>3058</v>
      </c>
      <c r="B545" s="2" t="s">
        <v>61</v>
      </c>
      <c r="C545" s="3" t="s">
        <v>51665</v>
      </c>
      <c r="D545" s="3" t="s">
        <v>51666</v>
      </c>
      <c r="E545" s="3" t="s">
        <v>51667</v>
      </c>
      <c r="F545" s="3"/>
      <c r="G545" s="3"/>
      <c r="H545" s="3"/>
      <c r="I545" s="3"/>
    </row>
    <row r="546" spans="1:9" s="1" customFormat="1" x14ac:dyDescent="0.2">
      <c r="A546" s="3" t="s">
        <v>3061</v>
      </c>
      <c r="B546" s="2" t="s">
        <v>1404</v>
      </c>
      <c r="C546" s="3" t="s">
        <v>1907</v>
      </c>
      <c r="D546" s="3" t="s">
        <v>3407</v>
      </c>
      <c r="E546" s="3" t="s">
        <v>51668</v>
      </c>
      <c r="F546" s="3" t="s">
        <v>51669</v>
      </c>
      <c r="G546" s="3" t="s">
        <v>51670</v>
      </c>
      <c r="H546" s="3" t="s">
        <v>104</v>
      </c>
      <c r="I546" s="3" t="s">
        <v>51671</v>
      </c>
    </row>
    <row r="547" spans="1:9" s="1" customFormat="1" x14ac:dyDescent="0.2">
      <c r="A547" s="3" t="s">
        <v>3066</v>
      </c>
      <c r="B547" s="2" t="s">
        <v>2574</v>
      </c>
      <c r="C547" s="3" t="s">
        <v>3239</v>
      </c>
      <c r="D547" s="3" t="s">
        <v>3418</v>
      </c>
      <c r="E547" s="3" t="s">
        <v>51672</v>
      </c>
      <c r="F547" s="3" t="s">
        <v>51673</v>
      </c>
      <c r="G547" s="3" t="s">
        <v>23185</v>
      </c>
      <c r="H547" s="3" t="s">
        <v>54</v>
      </c>
      <c r="I547" s="3" t="s">
        <v>51674</v>
      </c>
    </row>
    <row r="548" spans="1:9" s="1" customFormat="1" x14ac:dyDescent="0.2">
      <c r="A548" s="3" t="s">
        <v>3070</v>
      </c>
      <c r="B548" s="2" t="s">
        <v>953</v>
      </c>
      <c r="C548" s="3" t="s">
        <v>275</v>
      </c>
      <c r="D548" s="3" t="s">
        <v>51675</v>
      </c>
      <c r="E548" s="3" t="s">
        <v>51676</v>
      </c>
      <c r="F548" s="3" t="s">
        <v>51677</v>
      </c>
      <c r="G548" s="3" t="s">
        <v>51678</v>
      </c>
      <c r="H548" s="3" t="s">
        <v>542</v>
      </c>
      <c r="I548" s="3" t="s">
        <v>51679</v>
      </c>
    </row>
    <row r="549" spans="1:9" s="1" customFormat="1" x14ac:dyDescent="0.2">
      <c r="A549" s="3" t="s">
        <v>3076</v>
      </c>
      <c r="B549" s="2" t="s">
        <v>2725</v>
      </c>
      <c r="C549" s="3" t="s">
        <v>1225</v>
      </c>
      <c r="D549" s="3" t="s">
        <v>51680</v>
      </c>
      <c r="E549" s="3" t="s">
        <v>51681</v>
      </c>
      <c r="F549" s="3" t="s">
        <v>51682</v>
      </c>
      <c r="G549" s="3" t="s">
        <v>51683</v>
      </c>
      <c r="H549" s="3" t="s">
        <v>104</v>
      </c>
      <c r="I549" s="3" t="s">
        <v>12577</v>
      </c>
    </row>
    <row r="550" spans="1:9" s="1" customFormat="1" x14ac:dyDescent="0.2">
      <c r="A550" s="3" t="s">
        <v>3081</v>
      </c>
      <c r="B550" s="2" t="s">
        <v>32</v>
      </c>
      <c r="C550" s="3" t="s">
        <v>8598</v>
      </c>
      <c r="D550" s="3" t="s">
        <v>3451</v>
      </c>
      <c r="E550" s="3" t="s">
        <v>51684</v>
      </c>
      <c r="F550" s="3"/>
      <c r="G550" s="3"/>
      <c r="H550" s="3"/>
      <c r="I550" s="3"/>
    </row>
    <row r="551" spans="1:9" s="1" customFormat="1" x14ac:dyDescent="0.2">
      <c r="A551" s="3" t="s">
        <v>1172</v>
      </c>
      <c r="B551" s="2" t="s">
        <v>2425</v>
      </c>
      <c r="C551" s="3" t="s">
        <v>489</v>
      </c>
      <c r="D551" s="3" t="s">
        <v>51685</v>
      </c>
      <c r="E551" s="3" t="s">
        <v>51686</v>
      </c>
      <c r="F551" s="3" t="s">
        <v>51687</v>
      </c>
      <c r="G551" s="3" t="s">
        <v>11186</v>
      </c>
      <c r="H551" s="3" t="s">
        <v>54</v>
      </c>
      <c r="I551" s="3" t="s">
        <v>51688</v>
      </c>
    </row>
    <row r="552" spans="1:9" s="1" customFormat="1" x14ac:dyDescent="0.2">
      <c r="A552" s="3" t="s">
        <v>3089</v>
      </c>
      <c r="B552" s="2" t="s">
        <v>3461</v>
      </c>
      <c r="C552" s="3" t="s">
        <v>40</v>
      </c>
      <c r="D552" s="3" t="s">
        <v>3462</v>
      </c>
      <c r="E552" s="3" t="s">
        <v>51689</v>
      </c>
      <c r="F552" s="3" t="s">
        <v>51690</v>
      </c>
      <c r="G552" s="3" t="s">
        <v>3464</v>
      </c>
      <c r="H552" s="3" t="s">
        <v>31</v>
      </c>
      <c r="I552" s="3" t="s">
        <v>51691</v>
      </c>
    </row>
    <row r="553" spans="1:9" s="1" customFormat="1" x14ac:dyDescent="0.2">
      <c r="A553" s="3" t="s">
        <v>3093</v>
      </c>
      <c r="B553" s="2" t="s">
        <v>1327</v>
      </c>
      <c r="C553" s="3" t="s">
        <v>3911</v>
      </c>
      <c r="D553" s="3" t="s">
        <v>3462</v>
      </c>
      <c r="E553" s="3" t="s">
        <v>51692</v>
      </c>
      <c r="F553" s="3" t="s">
        <v>51693</v>
      </c>
      <c r="G553" s="3" t="s">
        <v>51694</v>
      </c>
      <c r="H553" s="3" t="s">
        <v>19</v>
      </c>
      <c r="I553" s="3" t="s">
        <v>51695</v>
      </c>
    </row>
    <row r="554" spans="1:9" s="1" customFormat="1" x14ac:dyDescent="0.2">
      <c r="A554" s="3" t="s">
        <v>3099</v>
      </c>
      <c r="B554" s="2" t="s">
        <v>144</v>
      </c>
      <c r="C554" s="3" t="s">
        <v>3239</v>
      </c>
      <c r="D554" s="3" t="s">
        <v>3462</v>
      </c>
      <c r="E554" s="3" t="s">
        <v>51696</v>
      </c>
      <c r="F554" s="3"/>
      <c r="G554" s="3"/>
      <c r="H554" s="3"/>
      <c r="I554" s="3" t="s">
        <v>51697</v>
      </c>
    </row>
    <row r="555" spans="1:9" s="1" customFormat="1" x14ac:dyDescent="0.2">
      <c r="A555" s="3" t="s">
        <v>3105</v>
      </c>
      <c r="B555" s="2" t="s">
        <v>1012</v>
      </c>
      <c r="C555" s="3" t="s">
        <v>302</v>
      </c>
      <c r="D555" s="3" t="s">
        <v>3492</v>
      </c>
      <c r="E555" s="3" t="s">
        <v>51698</v>
      </c>
      <c r="F555" s="3" t="s">
        <v>51699</v>
      </c>
      <c r="G555" s="3" t="s">
        <v>51700</v>
      </c>
      <c r="H555" s="3" t="s">
        <v>542</v>
      </c>
      <c r="I555" s="3" t="s">
        <v>51701</v>
      </c>
    </row>
    <row r="556" spans="1:9" s="1" customFormat="1" x14ac:dyDescent="0.2">
      <c r="A556" s="3" t="s">
        <v>1617</v>
      </c>
      <c r="B556" s="2" t="s">
        <v>421</v>
      </c>
      <c r="C556" s="3" t="s">
        <v>51702</v>
      </c>
      <c r="D556" s="3" t="s">
        <v>51703</v>
      </c>
      <c r="E556" s="3" t="s">
        <v>51704</v>
      </c>
      <c r="F556" s="3" t="s">
        <v>51705</v>
      </c>
      <c r="G556" s="3" t="s">
        <v>51706</v>
      </c>
      <c r="H556" s="3" t="s">
        <v>591</v>
      </c>
      <c r="I556" s="3" t="s">
        <v>51707</v>
      </c>
    </row>
    <row r="557" spans="1:9" s="1" customFormat="1" x14ac:dyDescent="0.2">
      <c r="A557" s="3" t="s">
        <v>3114</v>
      </c>
      <c r="B557" s="2" t="s">
        <v>3847</v>
      </c>
      <c r="C557" s="3" t="s">
        <v>1279</v>
      </c>
      <c r="D557" s="3" t="s">
        <v>51708</v>
      </c>
      <c r="E557" s="3" t="s">
        <v>51709</v>
      </c>
      <c r="F557" s="3" t="s">
        <v>51710</v>
      </c>
      <c r="G557" s="3" t="s">
        <v>51711</v>
      </c>
      <c r="H557" s="3" t="s">
        <v>31</v>
      </c>
      <c r="I557" s="3" t="s">
        <v>51712</v>
      </c>
    </row>
    <row r="558" spans="1:9" s="1" customFormat="1" x14ac:dyDescent="0.2">
      <c r="A558" s="3" t="s">
        <v>3119</v>
      </c>
      <c r="B558" s="2" t="s">
        <v>8</v>
      </c>
      <c r="C558" s="3" t="s">
        <v>486</v>
      </c>
      <c r="D558" s="3" t="s">
        <v>51713</v>
      </c>
      <c r="E558" s="3" t="s">
        <v>51714</v>
      </c>
      <c r="F558" s="3" t="s">
        <v>51715</v>
      </c>
      <c r="G558" s="3"/>
      <c r="H558" s="3" t="s">
        <v>870</v>
      </c>
      <c r="I558" s="3"/>
    </row>
    <row r="559" spans="1:9" s="1" customFormat="1" x14ac:dyDescent="0.2">
      <c r="A559" s="3" t="s">
        <v>3124</v>
      </c>
      <c r="B559" s="2" t="s">
        <v>85</v>
      </c>
      <c r="C559" s="3" t="s">
        <v>5483</v>
      </c>
      <c r="D559" s="3" t="s">
        <v>51716</v>
      </c>
      <c r="E559" s="3" t="s">
        <v>51717</v>
      </c>
      <c r="F559" s="3" t="s">
        <v>51718</v>
      </c>
      <c r="G559" s="3" t="s">
        <v>51719</v>
      </c>
      <c r="H559" s="3" t="s">
        <v>43</v>
      </c>
      <c r="I559" s="3" t="s">
        <v>51720</v>
      </c>
    </row>
    <row r="560" spans="1:9" s="1" customFormat="1" x14ac:dyDescent="0.2">
      <c r="A560" s="3" t="s">
        <v>3128</v>
      </c>
      <c r="B560" s="2" t="s">
        <v>144</v>
      </c>
      <c r="C560" s="3" t="s">
        <v>1279</v>
      </c>
      <c r="D560" s="3" t="s">
        <v>51721</v>
      </c>
      <c r="E560" s="3" t="s">
        <v>51722</v>
      </c>
      <c r="F560" s="3" t="s">
        <v>51723</v>
      </c>
      <c r="G560" s="3" t="s">
        <v>17959</v>
      </c>
      <c r="H560" s="3" t="s">
        <v>237</v>
      </c>
      <c r="I560" s="3" t="s">
        <v>17960</v>
      </c>
    </row>
    <row r="561" spans="1:9" s="1" customFormat="1" x14ac:dyDescent="0.2">
      <c r="A561" s="3" t="s">
        <v>3132</v>
      </c>
      <c r="B561" s="2" t="s">
        <v>80</v>
      </c>
      <c r="C561" s="3" t="s">
        <v>754</v>
      </c>
      <c r="D561" s="3" t="s">
        <v>51724</v>
      </c>
      <c r="E561" s="3" t="s">
        <v>51725</v>
      </c>
      <c r="F561" s="3"/>
      <c r="G561" s="3"/>
      <c r="H561" s="3"/>
      <c r="I561" s="3" t="s">
        <v>51726</v>
      </c>
    </row>
    <row r="562" spans="1:9" s="1" customFormat="1" x14ac:dyDescent="0.2">
      <c r="A562" s="3" t="s">
        <v>3140</v>
      </c>
      <c r="B562" s="2" t="s">
        <v>1992</v>
      </c>
      <c r="C562" s="3" t="s">
        <v>184</v>
      </c>
      <c r="D562" s="3" t="s">
        <v>3515</v>
      </c>
      <c r="E562" s="3" t="s">
        <v>51727</v>
      </c>
      <c r="F562" s="3" t="s">
        <v>51728</v>
      </c>
      <c r="G562" s="3" t="s">
        <v>51729</v>
      </c>
      <c r="H562" s="3" t="s">
        <v>123</v>
      </c>
      <c r="I562" s="3"/>
    </row>
    <row r="563" spans="1:9" s="1" customFormat="1" x14ac:dyDescent="0.2">
      <c r="A563" s="3" t="s">
        <v>3145</v>
      </c>
      <c r="B563" s="2" t="s">
        <v>106</v>
      </c>
      <c r="C563" s="3" t="s">
        <v>87</v>
      </c>
      <c r="D563" s="3" t="s">
        <v>51730</v>
      </c>
      <c r="E563" s="3" t="s">
        <v>51731</v>
      </c>
      <c r="F563" s="3" t="s">
        <v>51732</v>
      </c>
      <c r="G563" s="3" t="s">
        <v>51733</v>
      </c>
      <c r="H563" s="3" t="s">
        <v>186</v>
      </c>
      <c r="I563" s="3" t="s">
        <v>51734</v>
      </c>
    </row>
    <row r="564" spans="1:9" s="1" customFormat="1" x14ac:dyDescent="0.2">
      <c r="A564" s="3" t="s">
        <v>1025</v>
      </c>
      <c r="B564" s="2" t="s">
        <v>1313</v>
      </c>
      <c r="C564" s="3" t="s">
        <v>1128</v>
      </c>
      <c r="D564" s="3" t="s">
        <v>51735</v>
      </c>
      <c r="E564" s="3" t="s">
        <v>51736</v>
      </c>
      <c r="F564" s="3"/>
      <c r="G564" s="3" t="s">
        <v>51737</v>
      </c>
      <c r="H564" s="3" t="s">
        <v>165</v>
      </c>
      <c r="I564" s="3" t="s">
        <v>51738</v>
      </c>
    </row>
    <row r="565" spans="1:9" s="1" customFormat="1" x14ac:dyDescent="0.2">
      <c r="A565" s="3" t="s">
        <v>3155</v>
      </c>
      <c r="B565" s="2" t="s">
        <v>679</v>
      </c>
      <c r="C565" s="3" t="s">
        <v>6148</v>
      </c>
      <c r="D565" s="3" t="s">
        <v>3530</v>
      </c>
      <c r="E565" s="3" t="s">
        <v>51739</v>
      </c>
      <c r="F565" s="3"/>
      <c r="G565" s="3"/>
      <c r="H565" s="3" t="s">
        <v>31</v>
      </c>
      <c r="I565" s="3"/>
    </row>
    <row r="566" spans="1:9" s="1" customFormat="1" x14ac:dyDescent="0.2">
      <c r="A566" s="3" t="s">
        <v>3160</v>
      </c>
      <c r="B566" s="2" t="s">
        <v>473</v>
      </c>
      <c r="C566" s="3" t="s">
        <v>98</v>
      </c>
      <c r="D566" s="3" t="s">
        <v>51740</v>
      </c>
      <c r="E566" s="3" t="s">
        <v>51741</v>
      </c>
      <c r="F566" s="3" t="s">
        <v>51742</v>
      </c>
      <c r="G566" s="3"/>
      <c r="H566" s="3" t="s">
        <v>186</v>
      </c>
      <c r="I566" s="3"/>
    </row>
    <row r="567" spans="1:9" s="1" customFormat="1" x14ac:dyDescent="0.2">
      <c r="A567" s="3" t="s">
        <v>3166</v>
      </c>
      <c r="B567" s="2" t="s">
        <v>781</v>
      </c>
      <c r="C567" s="3" t="s">
        <v>680</v>
      </c>
      <c r="D567" s="3" t="s">
        <v>3537</v>
      </c>
      <c r="E567" s="3" t="s">
        <v>51743</v>
      </c>
      <c r="F567" s="3"/>
      <c r="G567" s="3"/>
      <c r="H567" s="3" t="s">
        <v>123</v>
      </c>
      <c r="I567" s="3"/>
    </row>
    <row r="568" spans="1:9" s="1" customFormat="1" x14ac:dyDescent="0.2">
      <c r="A568" s="3" t="s">
        <v>340</v>
      </c>
      <c r="B568" s="2" t="s">
        <v>3076</v>
      </c>
      <c r="C568" s="3" t="s">
        <v>180</v>
      </c>
      <c r="D568" s="3" t="s">
        <v>3537</v>
      </c>
      <c r="E568" s="3" t="s">
        <v>51744</v>
      </c>
      <c r="F568" s="3" t="s">
        <v>51745</v>
      </c>
      <c r="G568" s="3" t="s">
        <v>51746</v>
      </c>
      <c r="H568" s="3" t="s">
        <v>31</v>
      </c>
      <c r="I568" s="3" t="s">
        <v>51747</v>
      </c>
    </row>
    <row r="569" spans="1:9" s="1" customFormat="1" x14ac:dyDescent="0.2">
      <c r="A569" s="3" t="s">
        <v>3175</v>
      </c>
      <c r="B569" s="2" t="s">
        <v>106</v>
      </c>
      <c r="C569" s="3" t="s">
        <v>77</v>
      </c>
      <c r="D569" s="3" t="s">
        <v>3537</v>
      </c>
      <c r="E569" s="3" t="s">
        <v>51748</v>
      </c>
      <c r="F569" s="3" t="s">
        <v>51749</v>
      </c>
      <c r="G569" s="3" t="s">
        <v>51750</v>
      </c>
      <c r="H569" s="3" t="s">
        <v>2918</v>
      </c>
      <c r="I569" s="3" t="s">
        <v>51751</v>
      </c>
    </row>
    <row r="570" spans="1:9" s="1" customFormat="1" x14ac:dyDescent="0.2">
      <c r="A570" s="3" t="s">
        <v>3180</v>
      </c>
      <c r="B570" s="2" t="s">
        <v>136</v>
      </c>
      <c r="C570" s="3" t="s">
        <v>1109</v>
      </c>
      <c r="D570" s="3" t="s">
        <v>3537</v>
      </c>
      <c r="E570" s="3" t="s">
        <v>51752</v>
      </c>
      <c r="F570" s="3" t="s">
        <v>51753</v>
      </c>
      <c r="G570" s="3" t="s">
        <v>51754</v>
      </c>
      <c r="H570" s="3" t="s">
        <v>310</v>
      </c>
      <c r="I570" s="3" t="s">
        <v>51755</v>
      </c>
    </row>
    <row r="571" spans="1:9" s="1" customFormat="1" x14ac:dyDescent="0.2">
      <c r="A571" s="3" t="s">
        <v>3184</v>
      </c>
      <c r="B571" s="2" t="s">
        <v>1486</v>
      </c>
      <c r="C571" s="3" t="s">
        <v>7878</v>
      </c>
      <c r="D571" s="3" t="s">
        <v>3537</v>
      </c>
      <c r="E571" s="3" t="s">
        <v>51756</v>
      </c>
      <c r="F571" s="3"/>
      <c r="G571" s="3"/>
      <c r="H571" s="3" t="s">
        <v>31</v>
      </c>
      <c r="I571" s="3"/>
    </row>
    <row r="572" spans="1:9" s="1" customFormat="1" x14ac:dyDescent="0.2">
      <c r="A572" s="3" t="s">
        <v>3189</v>
      </c>
      <c r="B572" s="2" t="s">
        <v>5978</v>
      </c>
      <c r="C572" s="3" t="s">
        <v>12878</v>
      </c>
      <c r="D572" s="3" t="s">
        <v>3537</v>
      </c>
      <c r="E572" s="3" t="s">
        <v>51757</v>
      </c>
      <c r="F572" s="3"/>
      <c r="G572" s="3"/>
      <c r="H572" s="3" t="s">
        <v>31</v>
      </c>
      <c r="I572" s="3"/>
    </row>
    <row r="573" spans="1:9" s="1" customFormat="1" x14ac:dyDescent="0.2">
      <c r="A573" s="3" t="s">
        <v>3193</v>
      </c>
      <c r="B573" s="2" t="s">
        <v>2878</v>
      </c>
      <c r="C573" s="3" t="s">
        <v>3475</v>
      </c>
      <c r="D573" s="3" t="s">
        <v>51758</v>
      </c>
      <c r="E573" s="3" t="s">
        <v>51759</v>
      </c>
      <c r="F573" s="3" t="s">
        <v>51760</v>
      </c>
      <c r="G573" s="3" t="s">
        <v>51761</v>
      </c>
      <c r="H573" s="3" t="s">
        <v>31</v>
      </c>
      <c r="I573" s="3" t="s">
        <v>5334</v>
      </c>
    </row>
    <row r="574" spans="1:9" s="1" customFormat="1" x14ac:dyDescent="0.2">
      <c r="A574" s="3" t="s">
        <v>3198</v>
      </c>
      <c r="B574" s="2" t="s">
        <v>2010</v>
      </c>
      <c r="C574" s="3" t="s">
        <v>754</v>
      </c>
      <c r="D574" s="3" t="s">
        <v>3581</v>
      </c>
      <c r="E574" s="3" t="s">
        <v>51762</v>
      </c>
      <c r="F574" s="3" t="s">
        <v>51763</v>
      </c>
      <c r="G574" s="3" t="s">
        <v>13574</v>
      </c>
      <c r="H574" s="3" t="s">
        <v>123</v>
      </c>
      <c r="I574" s="3" t="s">
        <v>13575</v>
      </c>
    </row>
    <row r="575" spans="1:9" s="1" customFormat="1" x14ac:dyDescent="0.2">
      <c r="A575" s="3" t="s">
        <v>3205</v>
      </c>
      <c r="B575" s="2" t="s">
        <v>101</v>
      </c>
      <c r="C575" s="3" t="s">
        <v>489</v>
      </c>
      <c r="D575" s="3" t="s">
        <v>3581</v>
      </c>
      <c r="E575" s="3" t="s">
        <v>51764</v>
      </c>
      <c r="F575" s="3" t="s">
        <v>51765</v>
      </c>
      <c r="G575" s="3"/>
      <c r="H575" s="3" t="s">
        <v>73</v>
      </c>
      <c r="I575" s="3"/>
    </row>
    <row r="576" spans="1:9" s="1" customFormat="1" x14ac:dyDescent="0.2">
      <c r="A576" s="3" t="s">
        <v>1752</v>
      </c>
      <c r="B576" s="2" t="s">
        <v>736</v>
      </c>
      <c r="C576" s="3" t="s">
        <v>2311</v>
      </c>
      <c r="D576" s="3" t="s">
        <v>3581</v>
      </c>
      <c r="E576" s="3" t="s">
        <v>51766</v>
      </c>
      <c r="F576" s="3"/>
      <c r="G576" s="3"/>
      <c r="H576" s="3"/>
      <c r="I576" s="3"/>
    </row>
    <row r="577" spans="1:9" s="1" customFormat="1" x14ac:dyDescent="0.2">
      <c r="A577" s="3" t="s">
        <v>3214</v>
      </c>
      <c r="B577" s="2" t="s">
        <v>75</v>
      </c>
      <c r="C577" s="3" t="s">
        <v>425</v>
      </c>
      <c r="D577" s="3" t="s">
        <v>51767</v>
      </c>
      <c r="E577" s="3" t="s">
        <v>51768</v>
      </c>
      <c r="F577" s="3" t="s">
        <v>51769</v>
      </c>
      <c r="G577" s="3" t="s">
        <v>51770</v>
      </c>
      <c r="H577" s="3" t="s">
        <v>31</v>
      </c>
      <c r="I577" s="3" t="s">
        <v>51771</v>
      </c>
    </row>
    <row r="578" spans="1:9" s="1" customFormat="1" x14ac:dyDescent="0.2">
      <c r="A578" s="3" t="s">
        <v>3221</v>
      </c>
      <c r="B578" s="2" t="s">
        <v>567</v>
      </c>
      <c r="C578" s="3" t="s">
        <v>51772</v>
      </c>
      <c r="D578" s="3" t="s">
        <v>51773</v>
      </c>
      <c r="E578" s="3" t="s">
        <v>51774</v>
      </c>
      <c r="F578" s="3" t="s">
        <v>51775</v>
      </c>
      <c r="G578" s="3" t="s">
        <v>51776</v>
      </c>
      <c r="H578" s="3" t="s">
        <v>123</v>
      </c>
      <c r="I578" s="3" t="s">
        <v>51777</v>
      </c>
    </row>
    <row r="579" spans="1:9" s="1" customFormat="1" x14ac:dyDescent="0.2">
      <c r="A579" s="3" t="s">
        <v>3227</v>
      </c>
      <c r="B579" s="2" t="s">
        <v>803</v>
      </c>
      <c r="C579" s="3" t="s">
        <v>330</v>
      </c>
      <c r="D579" s="3" t="s">
        <v>51778</v>
      </c>
      <c r="E579" s="3" t="s">
        <v>51779</v>
      </c>
      <c r="F579" s="3"/>
      <c r="G579" s="3"/>
      <c r="H579" s="3" t="s">
        <v>19</v>
      </c>
      <c r="I579" s="3"/>
    </row>
    <row r="580" spans="1:9" s="1" customFormat="1" x14ac:dyDescent="0.2">
      <c r="A580" s="3" t="s">
        <v>3231</v>
      </c>
      <c r="B580" s="2" t="s">
        <v>3614</v>
      </c>
      <c r="C580" s="3" t="s">
        <v>51780</v>
      </c>
      <c r="D580" s="3" t="s">
        <v>3616</v>
      </c>
      <c r="E580" s="3" t="s">
        <v>51781</v>
      </c>
      <c r="F580" s="3" t="s">
        <v>51782</v>
      </c>
      <c r="G580" s="3" t="s">
        <v>51783</v>
      </c>
      <c r="H580" s="3" t="s">
        <v>31</v>
      </c>
      <c r="I580" s="3" t="s">
        <v>51784</v>
      </c>
    </row>
    <row r="581" spans="1:9" s="1" customFormat="1" x14ac:dyDescent="0.2">
      <c r="A581" s="3" t="s">
        <v>3238</v>
      </c>
      <c r="B581" s="2" t="s">
        <v>106</v>
      </c>
      <c r="C581" s="3" t="s">
        <v>489</v>
      </c>
      <c r="D581" s="3" t="s">
        <v>51785</v>
      </c>
      <c r="E581" s="3" t="s">
        <v>51786</v>
      </c>
      <c r="F581" s="3"/>
      <c r="G581" s="3" t="s">
        <v>51787</v>
      </c>
      <c r="H581" s="3" t="s">
        <v>207</v>
      </c>
      <c r="I581" s="3" t="s">
        <v>51788</v>
      </c>
    </row>
    <row r="582" spans="1:9" s="1" customFormat="1" x14ac:dyDescent="0.2">
      <c r="A582" s="3" t="s">
        <v>3242</v>
      </c>
      <c r="B582" s="2" t="s">
        <v>231</v>
      </c>
      <c r="C582" s="3" t="s">
        <v>1065</v>
      </c>
      <c r="D582" s="3" t="s">
        <v>51789</v>
      </c>
      <c r="E582" s="3" t="s">
        <v>51790</v>
      </c>
      <c r="F582" s="3"/>
      <c r="G582" s="3" t="s">
        <v>51791</v>
      </c>
      <c r="H582" s="3" t="s">
        <v>31</v>
      </c>
      <c r="I582" s="3" t="s">
        <v>51792</v>
      </c>
    </row>
    <row r="583" spans="1:9" s="1" customFormat="1" x14ac:dyDescent="0.2">
      <c r="A583" s="3" t="s">
        <v>3247</v>
      </c>
      <c r="B583" s="2" t="s">
        <v>391</v>
      </c>
      <c r="C583" s="3" t="s">
        <v>575</v>
      </c>
      <c r="D583" s="3" t="s">
        <v>3637</v>
      </c>
      <c r="E583" s="3" t="s">
        <v>51793</v>
      </c>
      <c r="F583" s="3" t="s">
        <v>51794</v>
      </c>
      <c r="G583" s="3" t="s">
        <v>51795</v>
      </c>
      <c r="H583" s="3" t="s">
        <v>19</v>
      </c>
      <c r="I583" s="3" t="s">
        <v>51796</v>
      </c>
    </row>
    <row r="584" spans="1:9" s="1" customFormat="1" x14ac:dyDescent="0.2">
      <c r="A584" s="3" t="s">
        <v>3251</v>
      </c>
      <c r="B584" s="2" t="s">
        <v>120</v>
      </c>
      <c r="C584" s="3" t="s">
        <v>25340</v>
      </c>
      <c r="D584" s="3" t="s">
        <v>3637</v>
      </c>
      <c r="E584" s="3" t="s">
        <v>51797</v>
      </c>
      <c r="F584" s="3" t="s">
        <v>51798</v>
      </c>
      <c r="G584" s="3" t="s">
        <v>51799</v>
      </c>
      <c r="H584" s="3" t="s">
        <v>31</v>
      </c>
      <c r="I584" s="3" t="s">
        <v>51800</v>
      </c>
    </row>
    <row r="585" spans="1:9" s="1" customFormat="1" x14ac:dyDescent="0.2">
      <c r="A585" s="3" t="s">
        <v>418</v>
      </c>
      <c r="B585" s="2" t="s">
        <v>243</v>
      </c>
      <c r="C585" s="3" t="s">
        <v>13512</v>
      </c>
      <c r="D585" s="3" t="s">
        <v>3637</v>
      </c>
      <c r="E585" s="3" t="s">
        <v>51801</v>
      </c>
      <c r="F585" s="3"/>
      <c r="G585" s="3"/>
      <c r="H585" s="3"/>
      <c r="I585" s="3"/>
    </row>
    <row r="586" spans="1:9" s="1" customFormat="1" x14ac:dyDescent="0.2">
      <c r="A586" s="3" t="s">
        <v>3262</v>
      </c>
      <c r="B586" s="2" t="s">
        <v>106</v>
      </c>
      <c r="C586" s="3" t="s">
        <v>2145</v>
      </c>
      <c r="D586" s="3" t="s">
        <v>3637</v>
      </c>
      <c r="E586" s="3" t="s">
        <v>51802</v>
      </c>
      <c r="F586" s="3" t="s">
        <v>51803</v>
      </c>
      <c r="G586" s="3" t="s">
        <v>3649</v>
      </c>
      <c r="H586" s="3" t="s">
        <v>542</v>
      </c>
      <c r="I586" s="3" t="s">
        <v>51804</v>
      </c>
    </row>
    <row r="587" spans="1:9" s="1" customFormat="1" x14ac:dyDescent="0.2">
      <c r="A587" s="3" t="s">
        <v>3270</v>
      </c>
      <c r="B587" s="2" t="s">
        <v>1039</v>
      </c>
      <c r="C587" s="3" t="s">
        <v>4405</v>
      </c>
      <c r="D587" s="3" t="s">
        <v>3637</v>
      </c>
      <c r="E587" s="3" t="s">
        <v>51805</v>
      </c>
      <c r="F587" s="3"/>
      <c r="G587" s="3"/>
      <c r="H587" s="3"/>
      <c r="I587" s="3"/>
    </row>
    <row r="588" spans="1:9" s="1" customFormat="1" x14ac:dyDescent="0.2">
      <c r="A588" s="3" t="s">
        <v>3276</v>
      </c>
      <c r="B588" s="2" t="s">
        <v>574</v>
      </c>
      <c r="C588" s="3" t="s">
        <v>1084</v>
      </c>
      <c r="D588" s="3" t="s">
        <v>51806</v>
      </c>
      <c r="E588" s="3" t="s">
        <v>51807</v>
      </c>
      <c r="F588" s="3" t="s">
        <v>51808</v>
      </c>
      <c r="G588" s="3" t="s">
        <v>51809</v>
      </c>
      <c r="H588" s="3" t="s">
        <v>31</v>
      </c>
      <c r="I588" s="3"/>
    </row>
    <row r="589" spans="1:9" s="1" customFormat="1" ht="30" x14ac:dyDescent="0.2">
      <c r="A589" s="3" t="s">
        <v>2681</v>
      </c>
      <c r="B589" s="2" t="s">
        <v>2676</v>
      </c>
      <c r="C589" s="3" t="s">
        <v>51810</v>
      </c>
      <c r="D589" s="3" t="s">
        <v>51811</v>
      </c>
      <c r="E589" s="3" t="s">
        <v>51812</v>
      </c>
      <c r="F589" s="3"/>
      <c r="G589" s="3"/>
      <c r="H589" s="3"/>
      <c r="I589" s="3" t="s">
        <v>27324</v>
      </c>
    </row>
    <row r="590" spans="1:9" s="1" customFormat="1" x14ac:dyDescent="0.2">
      <c r="A590" s="3" t="s">
        <v>3282</v>
      </c>
      <c r="B590" s="2" t="s">
        <v>699</v>
      </c>
      <c r="C590" s="3" t="s">
        <v>754</v>
      </c>
      <c r="D590" s="3" t="s">
        <v>3677</v>
      </c>
      <c r="E590" s="3" t="s">
        <v>51813</v>
      </c>
      <c r="F590" s="3" t="s">
        <v>51814</v>
      </c>
      <c r="G590" s="3" t="s">
        <v>51815</v>
      </c>
      <c r="H590" s="3" t="s">
        <v>407</v>
      </c>
      <c r="I590" s="3" t="s">
        <v>51816</v>
      </c>
    </row>
    <row r="591" spans="1:9" s="1" customFormat="1" x14ac:dyDescent="0.2">
      <c r="A591" s="3" t="s">
        <v>3157</v>
      </c>
      <c r="B591" s="2" t="s">
        <v>6649</v>
      </c>
      <c r="C591" s="3" t="s">
        <v>2858</v>
      </c>
      <c r="D591" s="3" t="s">
        <v>3687</v>
      </c>
      <c r="E591" s="3" t="s">
        <v>51817</v>
      </c>
      <c r="F591" s="3"/>
      <c r="G591" s="3"/>
      <c r="H591" s="3" t="s">
        <v>31</v>
      </c>
      <c r="I591" s="3" t="s">
        <v>31434</v>
      </c>
    </row>
    <row r="592" spans="1:9" s="1" customFormat="1" x14ac:dyDescent="0.2">
      <c r="A592" s="3" t="s">
        <v>3293</v>
      </c>
      <c r="B592" s="2" t="s">
        <v>173</v>
      </c>
      <c r="C592" s="3" t="s">
        <v>51818</v>
      </c>
      <c r="D592" s="3" t="s">
        <v>3687</v>
      </c>
      <c r="E592" s="3" t="s">
        <v>51819</v>
      </c>
      <c r="F592" s="3" t="s">
        <v>51820</v>
      </c>
      <c r="G592" s="3"/>
      <c r="H592" s="3" t="s">
        <v>31</v>
      </c>
      <c r="I592" s="3"/>
    </row>
    <row r="593" spans="1:9" s="1" customFormat="1" x14ac:dyDescent="0.2">
      <c r="A593" s="3" t="s">
        <v>3300</v>
      </c>
      <c r="B593" s="2" t="s">
        <v>85</v>
      </c>
      <c r="C593" s="3" t="s">
        <v>51821</v>
      </c>
      <c r="D593" s="3" t="s">
        <v>3715</v>
      </c>
      <c r="E593" s="3" t="s">
        <v>51822</v>
      </c>
      <c r="F593" s="3" t="s">
        <v>51823</v>
      </c>
      <c r="G593" s="3" t="s">
        <v>51824</v>
      </c>
      <c r="H593" s="3" t="s">
        <v>471</v>
      </c>
      <c r="I593" s="3" t="s">
        <v>51825</v>
      </c>
    </row>
    <row r="594" spans="1:9" s="1" customFormat="1" x14ac:dyDescent="0.2">
      <c r="A594" s="3" t="s">
        <v>3305</v>
      </c>
      <c r="B594" s="2" t="s">
        <v>55</v>
      </c>
      <c r="C594" s="3" t="s">
        <v>180</v>
      </c>
      <c r="D594" s="3" t="s">
        <v>3715</v>
      </c>
      <c r="E594" s="3" t="s">
        <v>51826</v>
      </c>
      <c r="F594" s="3"/>
      <c r="G594" s="3"/>
      <c r="H594" s="3"/>
      <c r="I594" s="3"/>
    </row>
    <row r="595" spans="1:9" s="1" customFormat="1" x14ac:dyDescent="0.2">
      <c r="A595" s="3" t="s">
        <v>41</v>
      </c>
      <c r="B595" s="2" t="s">
        <v>268</v>
      </c>
      <c r="C595" s="3" t="s">
        <v>1084</v>
      </c>
      <c r="D595" s="3" t="s">
        <v>3721</v>
      </c>
      <c r="E595" s="3" t="s">
        <v>51827</v>
      </c>
      <c r="F595" s="3" t="s">
        <v>51828</v>
      </c>
      <c r="G595" s="3" t="s">
        <v>51829</v>
      </c>
      <c r="H595" s="3" t="s">
        <v>471</v>
      </c>
      <c r="I595" s="3" t="s">
        <v>51830</v>
      </c>
    </row>
    <row r="596" spans="1:9" s="1" customFormat="1" x14ac:dyDescent="0.2">
      <c r="A596" s="3" t="s">
        <v>3317</v>
      </c>
      <c r="B596" s="2" t="s">
        <v>8</v>
      </c>
      <c r="C596" s="3" t="s">
        <v>4275</v>
      </c>
      <c r="D596" s="3" t="s">
        <v>3721</v>
      </c>
      <c r="E596" s="3" t="s">
        <v>51831</v>
      </c>
      <c r="F596" s="3" t="s">
        <v>51832</v>
      </c>
      <c r="G596" s="3" t="s">
        <v>51833</v>
      </c>
      <c r="H596" s="3" t="s">
        <v>471</v>
      </c>
      <c r="I596" s="3" t="s">
        <v>51834</v>
      </c>
    </row>
    <row r="597" spans="1:9" s="1" customFormat="1" x14ac:dyDescent="0.2">
      <c r="A597" s="3" t="s">
        <v>3323</v>
      </c>
      <c r="B597" s="2" t="s">
        <v>21</v>
      </c>
      <c r="C597" s="3" t="s">
        <v>15048</v>
      </c>
      <c r="D597" s="3" t="s">
        <v>3721</v>
      </c>
      <c r="E597" s="3" t="s">
        <v>51835</v>
      </c>
      <c r="F597" s="3" t="s">
        <v>51836</v>
      </c>
      <c r="G597" s="3"/>
      <c r="H597" s="3" t="s">
        <v>870</v>
      </c>
      <c r="I597" s="3"/>
    </row>
    <row r="598" spans="1:9" s="1" customFormat="1" x14ac:dyDescent="0.2">
      <c r="A598" s="3" t="s">
        <v>3329</v>
      </c>
      <c r="B598" s="2" t="s">
        <v>23</v>
      </c>
      <c r="C598" s="3" t="s">
        <v>2154</v>
      </c>
      <c r="D598" s="3" t="s">
        <v>3721</v>
      </c>
      <c r="E598" s="3" t="s">
        <v>51837</v>
      </c>
      <c r="F598" s="3"/>
      <c r="G598" s="3"/>
      <c r="H598" s="3"/>
      <c r="I598" s="3"/>
    </row>
    <row r="599" spans="1:9" s="1" customFormat="1" x14ac:dyDescent="0.2">
      <c r="A599" s="3" t="s">
        <v>1645</v>
      </c>
      <c r="B599" s="2" t="s">
        <v>144</v>
      </c>
      <c r="C599" s="3" t="s">
        <v>6771</v>
      </c>
      <c r="D599" s="3" t="s">
        <v>51838</v>
      </c>
      <c r="E599" s="3" t="s">
        <v>51839</v>
      </c>
      <c r="F599" s="3" t="s">
        <v>51840</v>
      </c>
      <c r="G599" s="3" t="s">
        <v>51841</v>
      </c>
      <c r="H599" s="3" t="s">
        <v>237</v>
      </c>
      <c r="I599" s="3" t="s">
        <v>17730</v>
      </c>
    </row>
    <row r="600" spans="1:9" s="1" customFormat="1" x14ac:dyDescent="0.2">
      <c r="A600" s="3" t="s">
        <v>3339</v>
      </c>
      <c r="B600" s="2" t="s">
        <v>7072</v>
      </c>
      <c r="C600" s="3" t="s">
        <v>224</v>
      </c>
      <c r="D600" s="3" t="s">
        <v>51842</v>
      </c>
      <c r="E600" s="3" t="s">
        <v>51843</v>
      </c>
      <c r="F600" s="3" t="s">
        <v>51844</v>
      </c>
      <c r="G600" s="3" t="s">
        <v>51845</v>
      </c>
      <c r="H600" s="3" t="s">
        <v>31</v>
      </c>
      <c r="I600" s="3" t="s">
        <v>51846</v>
      </c>
    </row>
    <row r="601" spans="1:9" s="1" customFormat="1" x14ac:dyDescent="0.2">
      <c r="A601" s="3" t="s">
        <v>3342</v>
      </c>
      <c r="B601" s="2" t="s">
        <v>223</v>
      </c>
      <c r="C601" s="3" t="s">
        <v>16</v>
      </c>
      <c r="D601" s="3" t="s">
        <v>3745</v>
      </c>
      <c r="E601" s="3" t="s">
        <v>51847</v>
      </c>
      <c r="F601" s="3" t="s">
        <v>51848</v>
      </c>
      <c r="G601" s="3"/>
      <c r="H601" s="3" t="s">
        <v>142</v>
      </c>
      <c r="I601" s="3"/>
    </row>
    <row r="602" spans="1:9" s="1" customFormat="1" x14ac:dyDescent="0.2">
      <c r="A602" s="3" t="s">
        <v>3347</v>
      </c>
      <c r="B602" s="2" t="s">
        <v>3887</v>
      </c>
      <c r="C602" s="3" t="s">
        <v>1279</v>
      </c>
      <c r="D602" s="3" t="s">
        <v>51849</v>
      </c>
      <c r="E602" s="3" t="s">
        <v>51850</v>
      </c>
      <c r="F602" s="3"/>
      <c r="G602" s="3"/>
      <c r="H602" s="3" t="s">
        <v>31</v>
      </c>
      <c r="I602" s="3" t="s">
        <v>51851</v>
      </c>
    </row>
    <row r="603" spans="1:9" s="1" customFormat="1" x14ac:dyDescent="0.2">
      <c r="A603" s="3" t="s">
        <v>1689</v>
      </c>
      <c r="B603" s="2" t="s">
        <v>21</v>
      </c>
      <c r="C603" s="3" t="s">
        <v>4405</v>
      </c>
      <c r="D603" s="3" t="s">
        <v>51852</v>
      </c>
      <c r="E603" s="3" t="s">
        <v>51853</v>
      </c>
      <c r="F603" s="3" t="s">
        <v>51854</v>
      </c>
      <c r="G603" s="3" t="s">
        <v>51855</v>
      </c>
      <c r="H603" s="3" t="s">
        <v>123</v>
      </c>
      <c r="I603" s="3" t="s">
        <v>51856</v>
      </c>
    </row>
    <row r="604" spans="1:9" s="1" customFormat="1" x14ac:dyDescent="0.2">
      <c r="A604" s="3" t="s">
        <v>3355</v>
      </c>
      <c r="B604" s="2" t="s">
        <v>3752</v>
      </c>
      <c r="C604" s="3" t="s">
        <v>3615</v>
      </c>
      <c r="D604" s="3" t="s">
        <v>3753</v>
      </c>
      <c r="E604" s="3" t="s">
        <v>51857</v>
      </c>
      <c r="F604" s="3" t="s">
        <v>51858</v>
      </c>
      <c r="G604" s="3" t="s">
        <v>51859</v>
      </c>
      <c r="H604" s="3" t="s">
        <v>31</v>
      </c>
      <c r="I604" s="3" t="s">
        <v>51860</v>
      </c>
    </row>
    <row r="605" spans="1:9" s="1" customFormat="1" x14ac:dyDescent="0.2">
      <c r="A605" s="3" t="s">
        <v>3359</v>
      </c>
      <c r="B605" s="2" t="s">
        <v>2190</v>
      </c>
      <c r="C605" s="3" t="s">
        <v>339</v>
      </c>
      <c r="D605" s="3" t="s">
        <v>3758</v>
      </c>
      <c r="E605" s="3" t="s">
        <v>51861</v>
      </c>
      <c r="F605" s="3"/>
      <c r="G605" s="3"/>
      <c r="H605" s="3" t="s">
        <v>31</v>
      </c>
      <c r="I605" s="3"/>
    </row>
    <row r="606" spans="1:9" s="1" customFormat="1" x14ac:dyDescent="0.2">
      <c r="A606" s="3" t="s">
        <v>3364</v>
      </c>
      <c r="B606" s="2" t="s">
        <v>2079</v>
      </c>
      <c r="C606" s="3" t="s">
        <v>754</v>
      </c>
      <c r="D606" s="3" t="s">
        <v>3758</v>
      </c>
      <c r="E606" s="3" t="s">
        <v>51862</v>
      </c>
      <c r="F606" s="3"/>
      <c r="G606" s="3"/>
      <c r="H606" s="3" t="s">
        <v>542</v>
      </c>
      <c r="I606" s="3"/>
    </row>
    <row r="607" spans="1:9" s="1" customFormat="1" x14ac:dyDescent="0.2">
      <c r="A607" s="3" t="s">
        <v>3371</v>
      </c>
      <c r="B607" s="2" t="s">
        <v>55</v>
      </c>
      <c r="C607" s="3" t="s">
        <v>25502</v>
      </c>
      <c r="D607" s="3" t="s">
        <v>3758</v>
      </c>
      <c r="E607" s="3" t="s">
        <v>51863</v>
      </c>
      <c r="F607" s="3"/>
      <c r="G607" s="3"/>
      <c r="H607" s="3"/>
      <c r="I607" s="3"/>
    </row>
    <row r="608" spans="1:9" s="1" customFormat="1" x14ac:dyDescent="0.2">
      <c r="A608" s="3" t="s">
        <v>3375</v>
      </c>
      <c r="B608" s="2" t="s">
        <v>3790</v>
      </c>
      <c r="C608" s="3" t="s">
        <v>1531</v>
      </c>
      <c r="D608" s="3" t="s">
        <v>3791</v>
      </c>
      <c r="E608" s="3" t="s">
        <v>51864</v>
      </c>
      <c r="F608" s="3"/>
      <c r="G608" s="3"/>
      <c r="H608" s="3"/>
      <c r="I608" s="3"/>
    </row>
    <row r="609" spans="1:9" s="1" customFormat="1" x14ac:dyDescent="0.2">
      <c r="A609" s="3" t="s">
        <v>3365</v>
      </c>
      <c r="B609" s="2" t="s">
        <v>45</v>
      </c>
      <c r="C609" s="3" t="s">
        <v>51865</v>
      </c>
      <c r="D609" s="3" t="s">
        <v>51866</v>
      </c>
      <c r="E609" s="3" t="s">
        <v>51867</v>
      </c>
      <c r="F609" s="3" t="s">
        <v>51868</v>
      </c>
      <c r="G609" s="3" t="s">
        <v>51869</v>
      </c>
      <c r="H609" s="3" t="s">
        <v>165</v>
      </c>
      <c r="I609" s="3" t="s">
        <v>51870</v>
      </c>
    </row>
    <row r="610" spans="1:9" s="1" customFormat="1" x14ac:dyDescent="0.2">
      <c r="A610" s="3" t="s">
        <v>3382</v>
      </c>
      <c r="B610" s="2" t="s">
        <v>39</v>
      </c>
      <c r="C610" s="3" t="s">
        <v>51871</v>
      </c>
      <c r="D610" s="3" t="s">
        <v>3820</v>
      </c>
      <c r="E610" s="3" t="s">
        <v>51872</v>
      </c>
      <c r="F610" s="3"/>
      <c r="G610" s="3"/>
      <c r="H610" s="3" t="s">
        <v>31</v>
      </c>
      <c r="I610" s="3" t="s">
        <v>3827</v>
      </c>
    </row>
    <row r="611" spans="1:9" s="1" customFormat="1" ht="30" x14ac:dyDescent="0.2">
      <c r="A611" s="3" t="s">
        <v>3387</v>
      </c>
      <c r="B611" s="2" t="s">
        <v>1620</v>
      </c>
      <c r="C611" s="3" t="s">
        <v>1279</v>
      </c>
      <c r="D611" s="3" t="s">
        <v>51873</v>
      </c>
      <c r="E611" s="3" t="s">
        <v>51874</v>
      </c>
      <c r="F611" s="3"/>
      <c r="G611" s="3"/>
      <c r="H611" s="3" t="s">
        <v>123</v>
      </c>
      <c r="I611" s="3" t="s">
        <v>19665</v>
      </c>
    </row>
    <row r="612" spans="1:9" s="1" customFormat="1" x14ac:dyDescent="0.2">
      <c r="A612" s="3" t="s">
        <v>3391</v>
      </c>
      <c r="B612" s="2" t="s">
        <v>7858</v>
      </c>
      <c r="C612" s="3" t="s">
        <v>51382</v>
      </c>
      <c r="D612" s="3" t="s">
        <v>3843</v>
      </c>
      <c r="E612" s="3" t="s">
        <v>51875</v>
      </c>
      <c r="F612" s="3" t="s">
        <v>51876</v>
      </c>
      <c r="G612" s="3" t="s">
        <v>51877</v>
      </c>
      <c r="H612" s="3" t="s">
        <v>31</v>
      </c>
      <c r="I612" s="3" t="s">
        <v>51878</v>
      </c>
    </row>
    <row r="613" spans="1:9" s="1" customFormat="1" x14ac:dyDescent="0.2">
      <c r="A613" s="3" t="s">
        <v>1588</v>
      </c>
      <c r="B613" s="2" t="s">
        <v>21</v>
      </c>
      <c r="C613" s="3" t="s">
        <v>513</v>
      </c>
      <c r="D613" s="3" t="s">
        <v>3843</v>
      </c>
      <c r="E613" s="3" t="s">
        <v>51879</v>
      </c>
      <c r="F613" s="3" t="s">
        <v>51880</v>
      </c>
      <c r="G613" s="3" t="s">
        <v>51881</v>
      </c>
      <c r="H613" s="3" t="s">
        <v>2027</v>
      </c>
      <c r="I613" s="3" t="s">
        <v>51882</v>
      </c>
    </row>
    <row r="614" spans="1:9" s="1" customFormat="1" x14ac:dyDescent="0.2">
      <c r="A614" s="3" t="s">
        <v>3398</v>
      </c>
      <c r="B614" s="2" t="s">
        <v>101</v>
      </c>
      <c r="C614" s="3" t="s">
        <v>1033</v>
      </c>
      <c r="D614" s="3" t="s">
        <v>3848</v>
      </c>
      <c r="E614" s="3" t="s">
        <v>51883</v>
      </c>
      <c r="F614" s="3" t="s">
        <v>51884</v>
      </c>
      <c r="G614" s="3"/>
      <c r="H614" s="3" t="s">
        <v>201</v>
      </c>
      <c r="I614" s="3"/>
    </row>
    <row r="615" spans="1:9" s="1" customFormat="1" x14ac:dyDescent="0.2">
      <c r="A615" s="3" t="s">
        <v>3400</v>
      </c>
      <c r="B615" s="2" t="s">
        <v>913</v>
      </c>
      <c r="C615" s="3" t="s">
        <v>3366</v>
      </c>
      <c r="D615" s="3" t="s">
        <v>51885</v>
      </c>
      <c r="E615" s="3" t="s">
        <v>51886</v>
      </c>
      <c r="F615" s="3"/>
      <c r="G615" s="3"/>
      <c r="H615" s="3" t="s">
        <v>31</v>
      </c>
      <c r="I615" s="3"/>
    </row>
    <row r="616" spans="1:9" s="1" customFormat="1" x14ac:dyDescent="0.2">
      <c r="A616" s="3" t="s">
        <v>1828</v>
      </c>
      <c r="B616" s="2" t="s">
        <v>194</v>
      </c>
      <c r="C616" s="3" t="s">
        <v>9340</v>
      </c>
      <c r="D616" s="3" t="s">
        <v>51887</v>
      </c>
      <c r="E616" s="3" t="s">
        <v>51888</v>
      </c>
      <c r="F616" s="3"/>
      <c r="G616" s="3"/>
      <c r="H616" s="3" t="s">
        <v>31</v>
      </c>
      <c r="I616" s="3" t="s">
        <v>27486</v>
      </c>
    </row>
    <row r="617" spans="1:9" s="1" customFormat="1" x14ac:dyDescent="0.2">
      <c r="A617" s="3" t="s">
        <v>3412</v>
      </c>
      <c r="B617" s="2" t="s">
        <v>161</v>
      </c>
      <c r="C617" s="3" t="s">
        <v>7689</v>
      </c>
      <c r="D617" s="3" t="s">
        <v>51889</v>
      </c>
      <c r="E617" s="3" t="s">
        <v>51890</v>
      </c>
      <c r="F617" s="3" t="s">
        <v>51891</v>
      </c>
      <c r="G617" s="3" t="s">
        <v>51892</v>
      </c>
      <c r="H617" s="3" t="s">
        <v>104</v>
      </c>
      <c r="I617" s="3" t="s">
        <v>51893</v>
      </c>
    </row>
    <row r="618" spans="1:9" s="1" customFormat="1" x14ac:dyDescent="0.2">
      <c r="A618" s="3" t="s">
        <v>937</v>
      </c>
      <c r="B618" s="2" t="s">
        <v>27</v>
      </c>
      <c r="C618" s="3" t="s">
        <v>102</v>
      </c>
      <c r="D618" s="3" t="s">
        <v>51894</v>
      </c>
      <c r="E618" s="3" t="s">
        <v>51895</v>
      </c>
      <c r="F618" s="3"/>
      <c r="G618" s="3"/>
      <c r="H618" s="3"/>
      <c r="I618" s="3"/>
    </row>
    <row r="619" spans="1:9" s="1" customFormat="1" x14ac:dyDescent="0.2">
      <c r="A619" s="3" t="s">
        <v>913</v>
      </c>
      <c r="B619" s="2" t="s">
        <v>909</v>
      </c>
      <c r="C619" s="3" t="s">
        <v>51896</v>
      </c>
      <c r="D619" s="3" t="s">
        <v>51897</v>
      </c>
      <c r="E619" s="3" t="s">
        <v>51898</v>
      </c>
      <c r="F619" s="3" t="s">
        <v>51899</v>
      </c>
      <c r="G619" s="3" t="s">
        <v>51900</v>
      </c>
      <c r="H619" s="3" t="s">
        <v>201</v>
      </c>
      <c r="I619" s="3"/>
    </row>
    <row r="620" spans="1:9" s="1" customFormat="1" x14ac:dyDescent="0.2">
      <c r="A620" s="3" t="s">
        <v>3430</v>
      </c>
      <c r="B620" s="2" t="s">
        <v>32</v>
      </c>
      <c r="C620" s="3" t="s">
        <v>1279</v>
      </c>
      <c r="D620" s="3" t="s">
        <v>51901</v>
      </c>
      <c r="E620" s="3" t="s">
        <v>51902</v>
      </c>
      <c r="F620" s="3" t="s">
        <v>51903</v>
      </c>
      <c r="G620" s="3" t="s">
        <v>51904</v>
      </c>
      <c r="H620" s="3" t="s">
        <v>43</v>
      </c>
      <c r="I620" s="3" t="s">
        <v>51905</v>
      </c>
    </row>
    <row r="621" spans="1:9" s="1" customFormat="1" x14ac:dyDescent="0.2">
      <c r="A621" s="3" t="s">
        <v>3435</v>
      </c>
      <c r="B621" s="2" t="s">
        <v>66</v>
      </c>
      <c r="C621" s="3" t="s">
        <v>610</v>
      </c>
      <c r="D621" s="3" t="s">
        <v>3868</v>
      </c>
      <c r="E621" s="3" t="s">
        <v>51906</v>
      </c>
      <c r="F621" s="3" t="s">
        <v>51907</v>
      </c>
      <c r="G621" s="3" t="s">
        <v>51908</v>
      </c>
      <c r="H621" s="3" t="s">
        <v>471</v>
      </c>
      <c r="I621" s="3" t="s">
        <v>51909</v>
      </c>
    </row>
    <row r="622" spans="1:9" s="1" customFormat="1" x14ac:dyDescent="0.2">
      <c r="A622" s="3" t="s">
        <v>3440</v>
      </c>
      <c r="B622" s="2" t="s">
        <v>2878</v>
      </c>
      <c r="C622" s="3" t="s">
        <v>8779</v>
      </c>
      <c r="D622" s="3" t="s">
        <v>3868</v>
      </c>
      <c r="E622" s="3" t="s">
        <v>51910</v>
      </c>
      <c r="F622" s="3"/>
      <c r="G622" s="3"/>
      <c r="H622" s="3" t="s">
        <v>54</v>
      </c>
      <c r="I622" s="3" t="s">
        <v>4297</v>
      </c>
    </row>
    <row r="623" spans="1:9" s="1" customFormat="1" x14ac:dyDescent="0.2">
      <c r="A623" s="3" t="s">
        <v>1917</v>
      </c>
      <c r="B623" s="2" t="s">
        <v>66</v>
      </c>
      <c r="C623" s="3" t="s">
        <v>1977</v>
      </c>
      <c r="D623" s="3" t="s">
        <v>3868</v>
      </c>
      <c r="E623" s="3" t="s">
        <v>51911</v>
      </c>
      <c r="F623" s="3" t="s">
        <v>51912</v>
      </c>
      <c r="G623" s="3" t="s">
        <v>51913</v>
      </c>
      <c r="H623" s="3" t="s">
        <v>43</v>
      </c>
      <c r="I623" s="3" t="s">
        <v>51914</v>
      </c>
    </row>
    <row r="624" spans="1:9" s="1" customFormat="1" ht="30" x14ac:dyDescent="0.2">
      <c r="A624" s="3" t="s">
        <v>3450</v>
      </c>
      <c r="B624" s="2" t="s">
        <v>817</v>
      </c>
      <c r="C624" s="3" t="s">
        <v>1481</v>
      </c>
      <c r="D624" s="3" t="s">
        <v>3868</v>
      </c>
      <c r="E624" s="3" t="s">
        <v>51915</v>
      </c>
      <c r="F624" s="3"/>
      <c r="G624" s="3"/>
      <c r="H624" s="3" t="s">
        <v>104</v>
      </c>
      <c r="I624" s="3" t="s">
        <v>51916</v>
      </c>
    </row>
    <row r="625" spans="1:9" s="1" customFormat="1" x14ac:dyDescent="0.2">
      <c r="A625" s="3" t="s">
        <v>3455</v>
      </c>
      <c r="B625" s="2" t="s">
        <v>666</v>
      </c>
      <c r="C625" s="3" t="s">
        <v>702</v>
      </c>
      <c r="D625" s="3" t="s">
        <v>3868</v>
      </c>
      <c r="E625" s="3" t="s">
        <v>51917</v>
      </c>
      <c r="F625" s="3" t="s">
        <v>51918</v>
      </c>
      <c r="G625" s="3" t="s">
        <v>51919</v>
      </c>
      <c r="H625" s="3" t="s">
        <v>54</v>
      </c>
      <c r="I625" s="3" t="s">
        <v>51920</v>
      </c>
    </row>
    <row r="626" spans="1:9" s="1" customFormat="1" x14ac:dyDescent="0.2">
      <c r="A626" s="3" t="s">
        <v>3460</v>
      </c>
      <c r="B626" s="2" t="s">
        <v>3901</v>
      </c>
      <c r="C626" s="3" t="s">
        <v>51921</v>
      </c>
      <c r="D626" s="3" t="s">
        <v>3868</v>
      </c>
      <c r="E626" s="3" t="s">
        <v>51922</v>
      </c>
      <c r="F626" s="3" t="s">
        <v>51923</v>
      </c>
      <c r="G626" s="3" t="s">
        <v>51924</v>
      </c>
      <c r="H626" s="3" t="s">
        <v>31</v>
      </c>
      <c r="I626" s="3" t="s">
        <v>3904</v>
      </c>
    </row>
    <row r="627" spans="1:9" s="1" customFormat="1" x14ac:dyDescent="0.2">
      <c r="A627" s="3" t="s">
        <v>3466</v>
      </c>
      <c r="B627" s="2" t="s">
        <v>243</v>
      </c>
      <c r="C627" s="3" t="s">
        <v>51925</v>
      </c>
      <c r="D627" s="3" t="s">
        <v>3868</v>
      </c>
      <c r="E627" s="3" t="s">
        <v>51926</v>
      </c>
      <c r="F627" s="3" t="s">
        <v>51927</v>
      </c>
      <c r="G627" s="3" t="s">
        <v>51928</v>
      </c>
      <c r="H627" s="3" t="s">
        <v>19</v>
      </c>
      <c r="I627" s="3" t="s">
        <v>51929</v>
      </c>
    </row>
    <row r="628" spans="1:9" s="1" customFormat="1" x14ac:dyDescent="0.2">
      <c r="A628" s="3" t="s">
        <v>3470</v>
      </c>
      <c r="B628" s="2" t="s">
        <v>3485</v>
      </c>
      <c r="C628" s="3" t="s">
        <v>77</v>
      </c>
      <c r="D628" s="3" t="s">
        <v>3868</v>
      </c>
      <c r="E628" s="3" t="s">
        <v>51930</v>
      </c>
      <c r="F628" s="3" t="s">
        <v>51931</v>
      </c>
      <c r="G628" s="3" t="s">
        <v>51932</v>
      </c>
      <c r="H628" s="3" t="s">
        <v>31</v>
      </c>
      <c r="I628" s="3" t="s">
        <v>51933</v>
      </c>
    </row>
    <row r="629" spans="1:9" s="1" customFormat="1" x14ac:dyDescent="0.2">
      <c r="A629" s="3" t="s">
        <v>965</v>
      </c>
      <c r="B629" s="2" t="s">
        <v>7519</v>
      </c>
      <c r="C629" s="3" t="s">
        <v>10783</v>
      </c>
      <c r="D629" s="3" t="s">
        <v>3868</v>
      </c>
      <c r="E629" s="3" t="s">
        <v>51934</v>
      </c>
      <c r="F629" s="3" t="s">
        <v>51935</v>
      </c>
      <c r="G629" s="3" t="s">
        <v>17333</v>
      </c>
      <c r="H629" s="3" t="s">
        <v>31</v>
      </c>
      <c r="I629" s="3" t="s">
        <v>17334</v>
      </c>
    </row>
    <row r="630" spans="1:9" s="1" customFormat="1" x14ac:dyDescent="0.2">
      <c r="A630" s="3" t="s">
        <v>3478</v>
      </c>
      <c r="B630" s="2" t="s">
        <v>304</v>
      </c>
      <c r="C630" s="3" t="s">
        <v>2471</v>
      </c>
      <c r="D630" s="3" t="s">
        <v>3868</v>
      </c>
      <c r="E630" s="3" t="s">
        <v>51936</v>
      </c>
      <c r="F630" s="3"/>
      <c r="G630" s="3" t="s">
        <v>51937</v>
      </c>
      <c r="H630" s="3" t="s">
        <v>310</v>
      </c>
      <c r="I630" s="3" t="s">
        <v>51938</v>
      </c>
    </row>
    <row r="631" spans="1:9" s="1" customFormat="1" ht="30" x14ac:dyDescent="0.2">
      <c r="A631" s="3" t="s">
        <v>3484</v>
      </c>
      <c r="B631" s="2" t="s">
        <v>1186</v>
      </c>
      <c r="C631" s="3" t="s">
        <v>25226</v>
      </c>
      <c r="D631" s="3" t="s">
        <v>3868</v>
      </c>
      <c r="E631" s="3" t="s">
        <v>51939</v>
      </c>
      <c r="F631" s="3"/>
      <c r="G631" s="3"/>
      <c r="H631" s="3" t="s">
        <v>19</v>
      </c>
      <c r="I631" s="3" t="s">
        <v>51940</v>
      </c>
    </row>
    <row r="632" spans="1:9" s="1" customFormat="1" x14ac:dyDescent="0.2">
      <c r="A632" s="3" t="s">
        <v>3490</v>
      </c>
      <c r="B632" s="2" t="s">
        <v>194</v>
      </c>
      <c r="C632" s="3" t="s">
        <v>102</v>
      </c>
      <c r="D632" s="3" t="s">
        <v>3868</v>
      </c>
      <c r="E632" s="3" t="s">
        <v>51941</v>
      </c>
      <c r="F632" s="3" t="s">
        <v>51942</v>
      </c>
      <c r="G632" s="3" t="s">
        <v>51943</v>
      </c>
      <c r="H632" s="3" t="s">
        <v>471</v>
      </c>
      <c r="I632" s="3" t="s">
        <v>51944</v>
      </c>
    </row>
    <row r="633" spans="1:9" s="1" customFormat="1" x14ac:dyDescent="0.2">
      <c r="A633" s="3" t="s">
        <v>3499</v>
      </c>
      <c r="B633" s="2" t="s">
        <v>752</v>
      </c>
      <c r="C633" s="3" t="s">
        <v>68</v>
      </c>
      <c r="D633" s="3" t="s">
        <v>3868</v>
      </c>
      <c r="E633" s="3" t="s">
        <v>51945</v>
      </c>
      <c r="F633" s="3" t="s">
        <v>51946</v>
      </c>
      <c r="G633" s="3" t="s">
        <v>51947</v>
      </c>
      <c r="H633" s="3" t="s">
        <v>542</v>
      </c>
      <c r="I633" s="3" t="s">
        <v>51948</v>
      </c>
    </row>
    <row r="634" spans="1:9" s="1" customFormat="1" x14ac:dyDescent="0.2">
      <c r="A634" s="3" t="s">
        <v>3504</v>
      </c>
      <c r="B634" s="2" t="s">
        <v>2080</v>
      </c>
      <c r="C634" s="3" t="s">
        <v>4288</v>
      </c>
      <c r="D634" s="3" t="s">
        <v>51949</v>
      </c>
      <c r="E634" s="3" t="s">
        <v>51950</v>
      </c>
      <c r="F634" s="3" t="s">
        <v>51951</v>
      </c>
      <c r="G634" s="3" t="s">
        <v>51952</v>
      </c>
      <c r="H634" s="3" t="s">
        <v>31</v>
      </c>
      <c r="I634" s="3" t="s">
        <v>51953</v>
      </c>
    </row>
    <row r="635" spans="1:9" s="1" customFormat="1" x14ac:dyDescent="0.2">
      <c r="A635" s="3" t="s">
        <v>3509</v>
      </c>
      <c r="B635" s="2" t="s">
        <v>61</v>
      </c>
      <c r="C635" s="3" t="s">
        <v>5468</v>
      </c>
      <c r="D635" s="3" t="s">
        <v>51954</v>
      </c>
      <c r="E635" s="3" t="s">
        <v>51955</v>
      </c>
      <c r="F635" s="3" t="s">
        <v>51956</v>
      </c>
      <c r="G635" s="3" t="s">
        <v>51957</v>
      </c>
      <c r="H635" s="3" t="s">
        <v>407</v>
      </c>
      <c r="I635" s="3" t="s">
        <v>51958</v>
      </c>
    </row>
    <row r="636" spans="1:9" s="1" customFormat="1" x14ac:dyDescent="0.2">
      <c r="A636" s="3" t="s">
        <v>3514</v>
      </c>
      <c r="B636" s="2" t="s">
        <v>328</v>
      </c>
      <c r="C636" s="3" t="s">
        <v>51959</v>
      </c>
      <c r="D636" s="3" t="s">
        <v>51960</v>
      </c>
      <c r="E636" s="3" t="s">
        <v>51961</v>
      </c>
      <c r="F636" s="3"/>
      <c r="G636" s="3"/>
      <c r="H636" s="3"/>
      <c r="I636" s="3"/>
    </row>
    <row r="637" spans="1:9" s="1" customFormat="1" x14ac:dyDescent="0.2">
      <c r="A637" s="3" t="s">
        <v>3519</v>
      </c>
      <c r="B637" s="2" t="s">
        <v>126</v>
      </c>
      <c r="C637" s="3" t="s">
        <v>985</v>
      </c>
      <c r="D637" s="3" t="s">
        <v>51962</v>
      </c>
      <c r="E637" s="3" t="s">
        <v>51963</v>
      </c>
      <c r="F637" s="3"/>
      <c r="G637" s="3"/>
      <c r="H637" s="3"/>
      <c r="I637" s="3"/>
    </row>
    <row r="638" spans="1:9" s="1" customFormat="1" x14ac:dyDescent="0.2">
      <c r="A638" s="3" t="s">
        <v>3524</v>
      </c>
      <c r="B638" s="2" t="s">
        <v>304</v>
      </c>
      <c r="C638" s="3" t="s">
        <v>713</v>
      </c>
      <c r="D638" s="3" t="s">
        <v>51964</v>
      </c>
      <c r="E638" s="3" t="s">
        <v>51965</v>
      </c>
      <c r="F638" s="3"/>
      <c r="G638" s="3" t="s">
        <v>51966</v>
      </c>
      <c r="H638" s="3" t="s">
        <v>104</v>
      </c>
      <c r="I638" s="3" t="s">
        <v>51967</v>
      </c>
    </row>
    <row r="639" spans="1:9" s="1" customFormat="1" x14ac:dyDescent="0.2">
      <c r="A639" s="3" t="s">
        <v>477</v>
      </c>
      <c r="B639" s="2" t="s">
        <v>223</v>
      </c>
      <c r="C639" s="3" t="s">
        <v>985</v>
      </c>
      <c r="D639" s="3" t="s">
        <v>3968</v>
      </c>
      <c r="E639" s="3" t="s">
        <v>51968</v>
      </c>
      <c r="F639" s="3" t="s">
        <v>51969</v>
      </c>
      <c r="G639" s="3" t="s">
        <v>3977</v>
      </c>
      <c r="H639" s="3" t="s">
        <v>132</v>
      </c>
      <c r="I639" s="3" t="s">
        <v>51970</v>
      </c>
    </row>
    <row r="640" spans="1:9" s="1" customFormat="1" x14ac:dyDescent="0.2">
      <c r="A640" s="3" t="s">
        <v>199</v>
      </c>
      <c r="B640" s="2" t="s">
        <v>81</v>
      </c>
      <c r="C640" s="3" t="s">
        <v>985</v>
      </c>
      <c r="D640" s="3" t="s">
        <v>3985</v>
      </c>
      <c r="E640" s="3" t="s">
        <v>51971</v>
      </c>
      <c r="F640" s="3" t="s">
        <v>51972</v>
      </c>
      <c r="G640" s="3" t="s">
        <v>29274</v>
      </c>
      <c r="H640" s="3" t="s">
        <v>177</v>
      </c>
      <c r="I640" s="3" t="s">
        <v>29275</v>
      </c>
    </row>
    <row r="641" spans="1:9" s="1" customFormat="1" x14ac:dyDescent="0.2">
      <c r="A641" s="3" t="s">
        <v>3536</v>
      </c>
      <c r="B641" s="2" t="s">
        <v>1598</v>
      </c>
      <c r="C641" s="3" t="s">
        <v>153</v>
      </c>
      <c r="D641" s="3" t="s">
        <v>4002</v>
      </c>
      <c r="E641" s="3" t="s">
        <v>51973</v>
      </c>
      <c r="F641" s="3"/>
      <c r="G641" s="3"/>
      <c r="H641" s="3"/>
      <c r="I641" s="3"/>
    </row>
    <row r="642" spans="1:9" s="1" customFormat="1" x14ac:dyDescent="0.2">
      <c r="A642" s="3" t="s">
        <v>3541</v>
      </c>
      <c r="B642" s="2" t="s">
        <v>367</v>
      </c>
      <c r="C642" s="3" t="s">
        <v>3479</v>
      </c>
      <c r="D642" s="3" t="s">
        <v>51974</v>
      </c>
      <c r="E642" s="3" t="s">
        <v>51975</v>
      </c>
      <c r="F642" s="3" t="s">
        <v>51976</v>
      </c>
      <c r="G642" s="3" t="s">
        <v>21961</v>
      </c>
      <c r="H642" s="3" t="s">
        <v>186</v>
      </c>
      <c r="I642" s="3" t="s">
        <v>51977</v>
      </c>
    </row>
    <row r="643" spans="1:9" s="1" customFormat="1" x14ac:dyDescent="0.2">
      <c r="A643" s="3" t="s">
        <v>3545</v>
      </c>
      <c r="B643" s="2" t="s">
        <v>45</v>
      </c>
      <c r="C643" s="3" t="s">
        <v>6210</v>
      </c>
      <c r="D643" s="3" t="s">
        <v>4006</v>
      </c>
      <c r="E643" s="3" t="s">
        <v>51978</v>
      </c>
      <c r="F643" s="3" t="s">
        <v>51979</v>
      </c>
      <c r="G643" s="3" t="s">
        <v>51980</v>
      </c>
      <c r="H643" s="3" t="s">
        <v>823</v>
      </c>
      <c r="I643" s="3" t="s">
        <v>51981</v>
      </c>
    </row>
    <row r="644" spans="1:9" s="1" customFormat="1" x14ac:dyDescent="0.2">
      <c r="A644" s="3" t="s">
        <v>3549</v>
      </c>
      <c r="B644" s="2" t="s">
        <v>235</v>
      </c>
      <c r="C644" s="3" t="s">
        <v>51982</v>
      </c>
      <c r="D644" s="3" t="s">
        <v>4006</v>
      </c>
      <c r="E644" s="3" t="s">
        <v>51983</v>
      </c>
      <c r="F644" s="3"/>
      <c r="G644" s="3"/>
      <c r="H644" s="3" t="s">
        <v>31</v>
      </c>
      <c r="I644" s="3"/>
    </row>
    <row r="645" spans="1:9" s="1" customFormat="1" x14ac:dyDescent="0.2">
      <c r="A645" s="3" t="s">
        <v>630</v>
      </c>
      <c r="B645" s="2" t="s">
        <v>278</v>
      </c>
      <c r="C645" s="3" t="s">
        <v>275</v>
      </c>
      <c r="D645" s="3" t="s">
        <v>4006</v>
      </c>
      <c r="E645" s="3" t="s">
        <v>51984</v>
      </c>
      <c r="F645" s="3"/>
      <c r="G645" s="3"/>
      <c r="H645" s="3"/>
      <c r="I645" s="3"/>
    </row>
    <row r="646" spans="1:9" s="1" customFormat="1" x14ac:dyDescent="0.2">
      <c r="A646" s="3" t="s">
        <v>3557</v>
      </c>
      <c r="B646" s="2" t="s">
        <v>2717</v>
      </c>
      <c r="C646" s="3" t="s">
        <v>275</v>
      </c>
      <c r="D646" s="3" t="s">
        <v>4006</v>
      </c>
      <c r="E646" s="3" t="s">
        <v>51985</v>
      </c>
      <c r="F646" s="3" t="s">
        <v>51986</v>
      </c>
      <c r="G646" s="3" t="s">
        <v>51987</v>
      </c>
      <c r="H646" s="3" t="s">
        <v>104</v>
      </c>
      <c r="I646" s="3" t="s">
        <v>51988</v>
      </c>
    </row>
    <row r="647" spans="1:9" s="1" customFormat="1" x14ac:dyDescent="0.2">
      <c r="A647" s="3" t="s">
        <v>3563</v>
      </c>
      <c r="B647" s="2" t="s">
        <v>179</v>
      </c>
      <c r="C647" s="3" t="s">
        <v>153</v>
      </c>
      <c r="D647" s="3" t="s">
        <v>4006</v>
      </c>
      <c r="E647" s="3" t="s">
        <v>51989</v>
      </c>
      <c r="F647" s="3" t="s">
        <v>51990</v>
      </c>
      <c r="G647" s="3" t="s">
        <v>51991</v>
      </c>
      <c r="H647" s="3" t="s">
        <v>43</v>
      </c>
      <c r="I647" s="3" t="s">
        <v>51992</v>
      </c>
    </row>
    <row r="648" spans="1:9" s="1" customFormat="1" x14ac:dyDescent="0.2">
      <c r="A648" s="3" t="s">
        <v>287</v>
      </c>
      <c r="B648" s="2" t="s">
        <v>308</v>
      </c>
      <c r="C648" s="3" t="s">
        <v>77</v>
      </c>
      <c r="D648" s="3" t="s">
        <v>4006</v>
      </c>
      <c r="E648" s="3" t="s">
        <v>51993</v>
      </c>
      <c r="F648" s="3"/>
      <c r="G648" s="3"/>
      <c r="H648" s="3" t="s">
        <v>54</v>
      </c>
      <c r="I648" s="3"/>
    </row>
    <row r="649" spans="1:9" s="1" customFormat="1" x14ac:dyDescent="0.2">
      <c r="A649" s="3" t="s">
        <v>974</v>
      </c>
      <c r="B649" s="2" t="s">
        <v>134</v>
      </c>
      <c r="C649" s="3" t="s">
        <v>227</v>
      </c>
      <c r="D649" s="3" t="s">
        <v>4006</v>
      </c>
      <c r="E649" s="3" t="s">
        <v>51994</v>
      </c>
      <c r="F649" s="3" t="s">
        <v>51995</v>
      </c>
      <c r="G649" s="3" t="s">
        <v>51996</v>
      </c>
      <c r="H649" s="3" t="s">
        <v>31</v>
      </c>
      <c r="I649" s="3" t="s">
        <v>51997</v>
      </c>
    </row>
    <row r="650" spans="1:9" s="1" customFormat="1" x14ac:dyDescent="0.2">
      <c r="A650" s="3" t="s">
        <v>3573</v>
      </c>
      <c r="B650" s="2" t="s">
        <v>223</v>
      </c>
      <c r="C650" s="3" t="s">
        <v>16</v>
      </c>
      <c r="D650" s="3" t="s">
        <v>4006</v>
      </c>
      <c r="E650" s="3" t="s">
        <v>51998</v>
      </c>
      <c r="F650" s="3" t="s">
        <v>51999</v>
      </c>
      <c r="G650" s="3"/>
      <c r="H650" s="3" t="s">
        <v>123</v>
      </c>
      <c r="I650" s="3"/>
    </row>
    <row r="651" spans="1:9" s="1" customFormat="1" x14ac:dyDescent="0.2">
      <c r="A651" s="3" t="s">
        <v>3578</v>
      </c>
      <c r="B651" s="2" t="s">
        <v>1631</v>
      </c>
      <c r="C651" s="3" t="s">
        <v>16</v>
      </c>
      <c r="D651" s="3" t="s">
        <v>4006</v>
      </c>
      <c r="E651" s="3" t="s">
        <v>52000</v>
      </c>
      <c r="F651" s="3" t="s">
        <v>52001</v>
      </c>
      <c r="G651" s="3" t="s">
        <v>52002</v>
      </c>
      <c r="H651" s="3" t="s">
        <v>104</v>
      </c>
      <c r="I651" s="3" t="s">
        <v>52003</v>
      </c>
    </row>
    <row r="652" spans="1:9" s="1" customFormat="1" x14ac:dyDescent="0.2">
      <c r="A652" s="3" t="s">
        <v>3585</v>
      </c>
      <c r="B652" s="2" t="s">
        <v>32</v>
      </c>
      <c r="C652" s="3" t="s">
        <v>3586</v>
      </c>
      <c r="D652" s="3" t="s">
        <v>4006</v>
      </c>
      <c r="E652" s="3" t="s">
        <v>52004</v>
      </c>
      <c r="F652" s="3" t="s">
        <v>52005</v>
      </c>
      <c r="G652" s="3" t="s">
        <v>52006</v>
      </c>
      <c r="H652" s="3" t="s">
        <v>2918</v>
      </c>
      <c r="I652" s="3" t="s">
        <v>52007</v>
      </c>
    </row>
    <row r="653" spans="1:9" s="1" customFormat="1" x14ac:dyDescent="0.2">
      <c r="A653" s="3" t="s">
        <v>3593</v>
      </c>
      <c r="B653" s="2" t="s">
        <v>1832</v>
      </c>
      <c r="C653" s="3" t="s">
        <v>1279</v>
      </c>
      <c r="D653" s="3" t="s">
        <v>4006</v>
      </c>
      <c r="E653" s="3" t="s">
        <v>52008</v>
      </c>
      <c r="F653" s="3" t="s">
        <v>52009</v>
      </c>
      <c r="G653" s="3" t="s">
        <v>52010</v>
      </c>
      <c r="H653" s="3" t="s">
        <v>407</v>
      </c>
      <c r="I653" s="3" t="s">
        <v>52011</v>
      </c>
    </row>
    <row r="654" spans="1:9" s="1" customFormat="1" x14ac:dyDescent="0.2">
      <c r="A654" s="3" t="s">
        <v>3597</v>
      </c>
      <c r="B654" s="2" t="s">
        <v>3850</v>
      </c>
      <c r="C654" s="3" t="s">
        <v>1279</v>
      </c>
      <c r="D654" s="3" t="s">
        <v>4006</v>
      </c>
      <c r="E654" s="3" t="s">
        <v>52012</v>
      </c>
      <c r="F654" s="3" t="s">
        <v>52013</v>
      </c>
      <c r="G654" s="3" t="s">
        <v>26602</v>
      </c>
      <c r="H654" s="3" t="s">
        <v>31</v>
      </c>
      <c r="I654" s="3" t="s">
        <v>52014</v>
      </c>
    </row>
    <row r="655" spans="1:9" s="1" customFormat="1" x14ac:dyDescent="0.2">
      <c r="A655" s="3" t="s">
        <v>3600</v>
      </c>
      <c r="B655" s="2" t="s">
        <v>7319</v>
      </c>
      <c r="C655" s="3" t="s">
        <v>12275</v>
      </c>
      <c r="D655" s="3" t="s">
        <v>52015</v>
      </c>
      <c r="E655" s="3" t="s">
        <v>52016</v>
      </c>
      <c r="F655" s="3"/>
      <c r="G655" s="3"/>
      <c r="H655" s="3" t="s">
        <v>31</v>
      </c>
      <c r="I655" s="3"/>
    </row>
    <row r="656" spans="1:9" s="1" customFormat="1" x14ac:dyDescent="0.2">
      <c r="A656" s="3" t="s">
        <v>3607</v>
      </c>
      <c r="B656" s="2" t="s">
        <v>421</v>
      </c>
      <c r="C656" s="3" t="s">
        <v>2391</v>
      </c>
      <c r="D656" s="3" t="s">
        <v>52017</v>
      </c>
      <c r="E656" s="3" t="s">
        <v>52018</v>
      </c>
      <c r="F656" s="3" t="s">
        <v>52019</v>
      </c>
      <c r="G656" s="3"/>
      <c r="H656" s="3" t="s">
        <v>104</v>
      </c>
      <c r="I656" s="3"/>
    </row>
    <row r="657" spans="1:9" s="1" customFormat="1" x14ac:dyDescent="0.2">
      <c r="A657" s="3" t="s">
        <v>2114</v>
      </c>
      <c r="B657" s="2" t="s">
        <v>249</v>
      </c>
      <c r="C657" s="3" t="s">
        <v>108</v>
      </c>
      <c r="D657" s="3" t="s">
        <v>4090</v>
      </c>
      <c r="E657" s="3" t="s">
        <v>52020</v>
      </c>
      <c r="F657" s="3" t="s">
        <v>52021</v>
      </c>
      <c r="G657" s="3" t="s">
        <v>52022</v>
      </c>
      <c r="H657" s="3" t="s">
        <v>83</v>
      </c>
      <c r="I657" s="3" t="s">
        <v>52023</v>
      </c>
    </row>
    <row r="658" spans="1:9" s="1" customFormat="1" x14ac:dyDescent="0.2">
      <c r="A658" s="3" t="s">
        <v>2151</v>
      </c>
      <c r="B658" s="2" t="s">
        <v>1256</v>
      </c>
      <c r="C658" s="3" t="s">
        <v>428</v>
      </c>
      <c r="D658" s="3" t="s">
        <v>52024</v>
      </c>
      <c r="E658" s="3" t="s">
        <v>52025</v>
      </c>
      <c r="F658" s="3"/>
      <c r="G658" s="3"/>
      <c r="H658" s="3" t="s">
        <v>165</v>
      </c>
      <c r="I658" s="3"/>
    </row>
    <row r="659" spans="1:9" s="1" customFormat="1" x14ac:dyDescent="0.2">
      <c r="A659" s="3" t="s">
        <v>3622</v>
      </c>
      <c r="B659" s="2" t="s">
        <v>231</v>
      </c>
      <c r="C659" s="3" t="s">
        <v>4877</v>
      </c>
      <c r="D659" s="3" t="s">
        <v>52026</v>
      </c>
      <c r="E659" s="3" t="s">
        <v>52027</v>
      </c>
      <c r="F659" s="3" t="s">
        <v>52028</v>
      </c>
      <c r="G659" s="3" t="s">
        <v>52029</v>
      </c>
      <c r="H659" s="3" t="s">
        <v>31</v>
      </c>
      <c r="I659" s="3" t="s">
        <v>52030</v>
      </c>
    </row>
    <row r="660" spans="1:9" s="1" customFormat="1" x14ac:dyDescent="0.2">
      <c r="A660" s="3" t="s">
        <v>3625</v>
      </c>
      <c r="B660" s="2" t="s">
        <v>216</v>
      </c>
      <c r="C660" s="3" t="s">
        <v>52031</v>
      </c>
      <c r="D660" s="3" t="s">
        <v>52032</v>
      </c>
      <c r="E660" s="3" t="s">
        <v>52033</v>
      </c>
      <c r="F660" s="3" t="s">
        <v>52034</v>
      </c>
      <c r="G660" s="3" t="s">
        <v>52035</v>
      </c>
      <c r="H660" s="3" t="s">
        <v>17198</v>
      </c>
      <c r="I660" s="3" t="s">
        <v>52036</v>
      </c>
    </row>
    <row r="661" spans="1:9" s="1" customFormat="1" x14ac:dyDescent="0.2">
      <c r="A661" s="3" t="s">
        <v>3334</v>
      </c>
      <c r="B661" s="2" t="s">
        <v>343</v>
      </c>
      <c r="C661" s="3" t="s">
        <v>28228</v>
      </c>
      <c r="D661" s="3" t="s">
        <v>4102</v>
      </c>
      <c r="E661" s="3" t="s">
        <v>52037</v>
      </c>
      <c r="F661" s="3"/>
      <c r="G661" s="3"/>
      <c r="H661" s="3" t="s">
        <v>823</v>
      </c>
      <c r="I661" s="3"/>
    </row>
    <row r="662" spans="1:9" s="1" customFormat="1" x14ac:dyDescent="0.2">
      <c r="A662" s="3" t="s">
        <v>3636</v>
      </c>
      <c r="B662" s="2" t="s">
        <v>15</v>
      </c>
      <c r="C662" s="3" t="s">
        <v>12275</v>
      </c>
      <c r="D662" s="3" t="s">
        <v>52038</v>
      </c>
      <c r="E662" s="3" t="s">
        <v>52039</v>
      </c>
      <c r="F662" s="3" t="s">
        <v>52040</v>
      </c>
      <c r="G662" s="3"/>
      <c r="H662" s="3"/>
      <c r="I662" s="3" t="s">
        <v>52041</v>
      </c>
    </row>
    <row r="663" spans="1:9" s="1" customFormat="1" x14ac:dyDescent="0.2">
      <c r="A663" s="3" t="s">
        <v>3641</v>
      </c>
      <c r="B663" s="2" t="s">
        <v>811</v>
      </c>
      <c r="C663" s="3" t="s">
        <v>2858</v>
      </c>
      <c r="D663" s="3" t="s">
        <v>4107</v>
      </c>
      <c r="E663" s="3" t="s">
        <v>52042</v>
      </c>
      <c r="F663" s="3" t="s">
        <v>52043</v>
      </c>
      <c r="G663" s="3" t="s">
        <v>52044</v>
      </c>
      <c r="H663" s="3" t="s">
        <v>123</v>
      </c>
      <c r="I663" s="3" t="s">
        <v>15609</v>
      </c>
    </row>
    <row r="664" spans="1:9" s="1" customFormat="1" x14ac:dyDescent="0.2">
      <c r="A664" s="3" t="s">
        <v>3646</v>
      </c>
      <c r="B664" s="2" t="s">
        <v>161</v>
      </c>
      <c r="C664" s="3" t="s">
        <v>1396</v>
      </c>
      <c r="D664" s="3" t="s">
        <v>4107</v>
      </c>
      <c r="E664" s="3" t="s">
        <v>52045</v>
      </c>
      <c r="F664" s="3" t="s">
        <v>52046</v>
      </c>
      <c r="G664" s="3" t="s">
        <v>52047</v>
      </c>
      <c r="H664" s="3" t="s">
        <v>271</v>
      </c>
      <c r="I664" s="3" t="s">
        <v>30110</v>
      </c>
    </row>
    <row r="665" spans="1:9" s="1" customFormat="1" x14ac:dyDescent="0.2">
      <c r="A665" s="3" t="s">
        <v>3651</v>
      </c>
      <c r="B665" s="2" t="s">
        <v>194</v>
      </c>
      <c r="C665" s="3" t="s">
        <v>339</v>
      </c>
      <c r="D665" s="3" t="s">
        <v>52048</v>
      </c>
      <c r="E665" s="3" t="s">
        <v>52049</v>
      </c>
      <c r="F665" s="3" t="s">
        <v>52050</v>
      </c>
      <c r="G665" s="3" t="s">
        <v>32144</v>
      </c>
      <c r="H665" s="3" t="s">
        <v>31</v>
      </c>
      <c r="I665" s="3" t="s">
        <v>52051</v>
      </c>
    </row>
    <row r="666" spans="1:9" s="1" customFormat="1" x14ac:dyDescent="0.2">
      <c r="A666" s="3" t="s">
        <v>1606</v>
      </c>
      <c r="B666" s="2" t="s">
        <v>6862</v>
      </c>
      <c r="C666" s="3" t="s">
        <v>4444</v>
      </c>
      <c r="D666" s="3" t="s">
        <v>52052</v>
      </c>
      <c r="E666" s="3" t="s">
        <v>52053</v>
      </c>
      <c r="F666" s="3"/>
      <c r="G666" s="3"/>
      <c r="H666" s="3"/>
      <c r="I666" s="3" t="s">
        <v>52054</v>
      </c>
    </row>
    <row r="667" spans="1:9" s="1" customFormat="1" x14ac:dyDescent="0.2">
      <c r="A667" s="3" t="s">
        <v>3659</v>
      </c>
      <c r="B667" s="2" t="s">
        <v>55</v>
      </c>
      <c r="C667" s="3" t="s">
        <v>1105</v>
      </c>
      <c r="D667" s="3" t="s">
        <v>52055</v>
      </c>
      <c r="E667" s="3" t="s">
        <v>52056</v>
      </c>
      <c r="F667" s="3" t="s">
        <v>52057</v>
      </c>
      <c r="G667" s="3" t="s">
        <v>52058</v>
      </c>
      <c r="H667" s="3" t="s">
        <v>123</v>
      </c>
      <c r="I667" s="3" t="s">
        <v>52059</v>
      </c>
    </row>
    <row r="668" spans="1:9" s="1" customFormat="1" x14ac:dyDescent="0.2">
      <c r="A668" s="3" t="s">
        <v>2990</v>
      </c>
      <c r="B668" s="2" t="s">
        <v>2632</v>
      </c>
      <c r="C668" s="3" t="s">
        <v>754</v>
      </c>
      <c r="D668" s="3" t="s">
        <v>4118</v>
      </c>
      <c r="E668" s="3" t="s">
        <v>52060</v>
      </c>
      <c r="F668" s="3" t="s">
        <v>52061</v>
      </c>
      <c r="G668" s="3" t="s">
        <v>52062</v>
      </c>
      <c r="H668" s="3" t="s">
        <v>54</v>
      </c>
      <c r="I668" s="3" t="s">
        <v>52063</v>
      </c>
    </row>
    <row r="669" spans="1:9" s="1" customFormat="1" x14ac:dyDescent="0.2">
      <c r="A669" s="3" t="s">
        <v>3628</v>
      </c>
      <c r="B669" s="2" t="s">
        <v>685</v>
      </c>
      <c r="C669" s="3" t="s">
        <v>1883</v>
      </c>
      <c r="D669" s="3" t="s">
        <v>52064</v>
      </c>
      <c r="E669" s="3" t="s">
        <v>52065</v>
      </c>
      <c r="F669" s="3"/>
      <c r="G669" s="3"/>
      <c r="H669" s="3" t="s">
        <v>177</v>
      </c>
      <c r="I669" s="3"/>
    </row>
    <row r="670" spans="1:9" s="1" customFormat="1" x14ac:dyDescent="0.2">
      <c r="A670" s="3" t="s">
        <v>3670</v>
      </c>
      <c r="B670" s="2" t="s">
        <v>45</v>
      </c>
      <c r="C670" s="3" t="s">
        <v>77</v>
      </c>
      <c r="D670" s="3" t="s">
        <v>4124</v>
      </c>
      <c r="E670" s="3" t="s">
        <v>52066</v>
      </c>
      <c r="F670" s="3" t="s">
        <v>52067</v>
      </c>
      <c r="G670" s="3" t="s">
        <v>4130</v>
      </c>
      <c r="H670" s="3" t="s">
        <v>123</v>
      </c>
      <c r="I670" s="3" t="s">
        <v>4131</v>
      </c>
    </row>
    <row r="671" spans="1:9" s="1" customFormat="1" x14ac:dyDescent="0.2">
      <c r="A671" s="3" t="s">
        <v>3675</v>
      </c>
      <c r="B671" s="2" t="s">
        <v>4177</v>
      </c>
      <c r="C671" s="3" t="s">
        <v>2858</v>
      </c>
      <c r="D671" s="3" t="s">
        <v>4153</v>
      </c>
      <c r="E671" s="3" t="s">
        <v>52068</v>
      </c>
      <c r="F671" s="3"/>
      <c r="G671" s="3"/>
      <c r="H671" s="3"/>
      <c r="I671" s="3"/>
    </row>
    <row r="672" spans="1:9" s="1" customFormat="1" x14ac:dyDescent="0.2">
      <c r="A672" s="3" t="s">
        <v>582</v>
      </c>
      <c r="B672" s="2" t="s">
        <v>537</v>
      </c>
      <c r="C672" s="3" t="s">
        <v>1225</v>
      </c>
      <c r="D672" s="3" t="s">
        <v>4153</v>
      </c>
      <c r="E672" s="3" t="s">
        <v>52069</v>
      </c>
      <c r="F672" s="3" t="s">
        <v>52070</v>
      </c>
      <c r="G672" s="3" t="s">
        <v>541</v>
      </c>
      <c r="H672" s="3" t="s">
        <v>542</v>
      </c>
      <c r="I672" s="3" t="s">
        <v>52071</v>
      </c>
    </row>
    <row r="673" spans="1:9" s="1" customFormat="1" x14ac:dyDescent="0.2">
      <c r="A673" s="3" t="s">
        <v>2846</v>
      </c>
      <c r="B673" s="2" t="s">
        <v>66</v>
      </c>
      <c r="C673" s="3" t="s">
        <v>13125</v>
      </c>
      <c r="D673" s="3" t="s">
        <v>4153</v>
      </c>
      <c r="E673" s="3" t="s">
        <v>52072</v>
      </c>
      <c r="F673" s="3"/>
      <c r="G673" s="3"/>
      <c r="H673" s="3"/>
      <c r="I673" s="3" t="s">
        <v>19390</v>
      </c>
    </row>
    <row r="674" spans="1:9" s="1" customFormat="1" x14ac:dyDescent="0.2">
      <c r="A674" s="3" t="s">
        <v>3692</v>
      </c>
      <c r="B674" s="2" t="s">
        <v>6216</v>
      </c>
      <c r="C674" s="3" t="s">
        <v>108</v>
      </c>
      <c r="D674" s="3" t="s">
        <v>4153</v>
      </c>
      <c r="E674" s="3" t="s">
        <v>52073</v>
      </c>
      <c r="F674" s="3" t="s">
        <v>52074</v>
      </c>
      <c r="G674" s="3" t="s">
        <v>52075</v>
      </c>
      <c r="H674" s="3" t="s">
        <v>31</v>
      </c>
      <c r="I674" s="3" t="s">
        <v>52076</v>
      </c>
    </row>
    <row r="675" spans="1:9" s="1" customFormat="1" x14ac:dyDescent="0.2">
      <c r="A675" s="3" t="s">
        <v>3696</v>
      </c>
      <c r="B675" s="2" t="s">
        <v>4204</v>
      </c>
      <c r="C675" s="3" t="s">
        <v>339</v>
      </c>
      <c r="D675" s="3" t="s">
        <v>4153</v>
      </c>
      <c r="E675" s="3" t="s">
        <v>52077</v>
      </c>
      <c r="F675" s="3"/>
      <c r="G675" s="3"/>
      <c r="H675" s="3" t="s">
        <v>31</v>
      </c>
      <c r="I675" s="3"/>
    </row>
    <row r="676" spans="1:9" s="1" customFormat="1" x14ac:dyDescent="0.2">
      <c r="A676" s="3" t="s">
        <v>3701</v>
      </c>
      <c r="B676" s="2" t="s">
        <v>286</v>
      </c>
      <c r="C676" s="3" t="s">
        <v>31453</v>
      </c>
      <c r="D676" s="3" t="s">
        <v>4153</v>
      </c>
      <c r="E676" s="3" t="s">
        <v>52078</v>
      </c>
      <c r="F676" s="3" t="s">
        <v>52079</v>
      </c>
      <c r="G676" s="3" t="s">
        <v>52080</v>
      </c>
      <c r="H676" s="3" t="s">
        <v>73</v>
      </c>
      <c r="I676" s="3" t="s">
        <v>52081</v>
      </c>
    </row>
    <row r="677" spans="1:9" s="1" customFormat="1" x14ac:dyDescent="0.2">
      <c r="A677" s="3" t="s">
        <v>3706</v>
      </c>
      <c r="B677" s="2" t="s">
        <v>2435</v>
      </c>
      <c r="C677" s="3" t="s">
        <v>985</v>
      </c>
      <c r="D677" s="3" t="s">
        <v>4153</v>
      </c>
      <c r="E677" s="3" t="s">
        <v>52082</v>
      </c>
      <c r="F677" s="3" t="s">
        <v>52083</v>
      </c>
      <c r="G677" s="3"/>
      <c r="H677" s="3" t="s">
        <v>31</v>
      </c>
      <c r="I677" s="3"/>
    </row>
    <row r="678" spans="1:9" s="1" customFormat="1" x14ac:dyDescent="0.2">
      <c r="A678" s="3" t="s">
        <v>3714</v>
      </c>
      <c r="B678" s="2" t="s">
        <v>111</v>
      </c>
      <c r="C678" s="3" t="s">
        <v>14329</v>
      </c>
      <c r="D678" s="3" t="s">
        <v>4153</v>
      </c>
      <c r="E678" s="3" t="s">
        <v>52084</v>
      </c>
      <c r="F678" s="3" t="s">
        <v>52085</v>
      </c>
      <c r="G678" s="3" t="s">
        <v>1753</v>
      </c>
      <c r="H678" s="3" t="s">
        <v>407</v>
      </c>
      <c r="I678" s="3" t="s">
        <v>1754</v>
      </c>
    </row>
    <row r="679" spans="1:9" s="1" customFormat="1" x14ac:dyDescent="0.2">
      <c r="A679" s="3" t="s">
        <v>3362</v>
      </c>
      <c r="B679" s="2" t="s">
        <v>28</v>
      </c>
      <c r="C679" s="3" t="s">
        <v>912</v>
      </c>
      <c r="D679" s="3" t="s">
        <v>4153</v>
      </c>
      <c r="E679" s="3" t="s">
        <v>52086</v>
      </c>
      <c r="F679" s="3" t="s">
        <v>52087</v>
      </c>
      <c r="G679" s="3" t="s">
        <v>52088</v>
      </c>
      <c r="H679" s="3" t="s">
        <v>177</v>
      </c>
      <c r="I679" s="3" t="s">
        <v>52089</v>
      </c>
    </row>
    <row r="680" spans="1:9" s="1" customFormat="1" x14ac:dyDescent="0.2">
      <c r="A680" s="3" t="s">
        <v>1530</v>
      </c>
      <c r="B680" s="2" t="s">
        <v>712</v>
      </c>
      <c r="C680" s="3" t="s">
        <v>2154</v>
      </c>
      <c r="D680" s="3" t="s">
        <v>4153</v>
      </c>
      <c r="E680" s="3" t="s">
        <v>52090</v>
      </c>
      <c r="F680" s="3" t="s">
        <v>52091</v>
      </c>
      <c r="G680" s="3" t="s">
        <v>4198</v>
      </c>
      <c r="H680" s="3" t="s">
        <v>591</v>
      </c>
      <c r="I680" s="3" t="s">
        <v>52092</v>
      </c>
    </row>
    <row r="681" spans="1:9" s="1" customFormat="1" x14ac:dyDescent="0.2">
      <c r="A681" s="3" t="s">
        <v>3725</v>
      </c>
      <c r="B681" s="2" t="s">
        <v>4966</v>
      </c>
      <c r="C681" s="3" t="s">
        <v>68</v>
      </c>
      <c r="D681" s="3" t="s">
        <v>4153</v>
      </c>
      <c r="E681" s="3" t="s">
        <v>52093</v>
      </c>
      <c r="F681" s="3" t="s">
        <v>52094</v>
      </c>
      <c r="G681" s="3" t="s">
        <v>52095</v>
      </c>
      <c r="H681" s="3" t="s">
        <v>31</v>
      </c>
      <c r="I681" s="3" t="s">
        <v>52096</v>
      </c>
    </row>
    <row r="682" spans="1:9" s="1" customFormat="1" x14ac:dyDescent="0.2">
      <c r="A682" s="3" t="s">
        <v>3730</v>
      </c>
      <c r="B682" s="2" t="s">
        <v>2150</v>
      </c>
      <c r="C682" s="3" t="s">
        <v>52097</v>
      </c>
      <c r="D682" s="3" t="s">
        <v>4153</v>
      </c>
      <c r="E682" s="3" t="s">
        <v>52098</v>
      </c>
      <c r="F682" s="3"/>
      <c r="G682" s="3"/>
      <c r="H682" s="3"/>
      <c r="I682" s="3"/>
    </row>
    <row r="683" spans="1:9" s="1" customFormat="1" x14ac:dyDescent="0.2">
      <c r="A683" s="3" t="s">
        <v>3735</v>
      </c>
      <c r="B683" s="2" t="s">
        <v>90</v>
      </c>
      <c r="C683" s="3" t="s">
        <v>16</v>
      </c>
      <c r="D683" s="3" t="s">
        <v>52099</v>
      </c>
      <c r="E683" s="3" t="s">
        <v>52100</v>
      </c>
      <c r="F683" s="3" t="s">
        <v>52101</v>
      </c>
      <c r="G683" s="3" t="s">
        <v>52102</v>
      </c>
      <c r="H683" s="3" t="s">
        <v>542</v>
      </c>
      <c r="I683" s="3" t="s">
        <v>52103</v>
      </c>
    </row>
    <row r="684" spans="1:9" s="1" customFormat="1" x14ac:dyDescent="0.2">
      <c r="A684" s="3" t="s">
        <v>3737</v>
      </c>
      <c r="B684" s="2" t="s">
        <v>558</v>
      </c>
      <c r="C684" s="3" t="s">
        <v>1279</v>
      </c>
      <c r="D684" s="3" t="s">
        <v>52104</v>
      </c>
      <c r="E684" s="3" t="s">
        <v>52105</v>
      </c>
      <c r="F684" s="3"/>
      <c r="G684" s="3"/>
      <c r="H684" s="3"/>
      <c r="I684" s="3" t="s">
        <v>31909</v>
      </c>
    </row>
    <row r="685" spans="1:9" s="1" customFormat="1" x14ac:dyDescent="0.2">
      <c r="A685" s="3" t="s">
        <v>3743</v>
      </c>
      <c r="B685" s="2" t="s">
        <v>126</v>
      </c>
      <c r="C685" s="3" t="s">
        <v>754</v>
      </c>
      <c r="D685" s="3" t="s">
        <v>52106</v>
      </c>
      <c r="E685" s="3" t="s">
        <v>52107</v>
      </c>
      <c r="F685" s="3"/>
      <c r="G685" s="3"/>
      <c r="H685" s="3" t="s">
        <v>296</v>
      </c>
      <c r="I685" s="3"/>
    </row>
    <row r="686" spans="1:9" s="1" customFormat="1" x14ac:dyDescent="0.2">
      <c r="A686" s="3" t="s">
        <v>3748</v>
      </c>
      <c r="B686" s="2" t="s">
        <v>4240</v>
      </c>
      <c r="C686" s="3" t="s">
        <v>985</v>
      </c>
      <c r="D686" s="3" t="s">
        <v>4242</v>
      </c>
      <c r="E686" s="3" t="s">
        <v>52108</v>
      </c>
      <c r="F686" s="3" t="s">
        <v>52109</v>
      </c>
      <c r="G686" s="3" t="s">
        <v>52110</v>
      </c>
      <c r="H686" s="3" t="s">
        <v>31</v>
      </c>
      <c r="I686" s="3" t="s">
        <v>52111</v>
      </c>
    </row>
    <row r="687" spans="1:9" s="1" customFormat="1" x14ac:dyDescent="0.2">
      <c r="A687" s="3" t="s">
        <v>3751</v>
      </c>
      <c r="B687" s="2" t="s">
        <v>7060</v>
      </c>
      <c r="C687" s="3" t="s">
        <v>1279</v>
      </c>
      <c r="D687" s="3" t="s">
        <v>4242</v>
      </c>
      <c r="E687" s="3" t="s">
        <v>52112</v>
      </c>
      <c r="F687" s="3" t="s">
        <v>52113</v>
      </c>
      <c r="G687" s="3" t="s">
        <v>52114</v>
      </c>
      <c r="H687" s="3" t="s">
        <v>31</v>
      </c>
      <c r="I687" s="3" t="s">
        <v>52115</v>
      </c>
    </row>
    <row r="688" spans="1:9" s="1" customFormat="1" x14ac:dyDescent="0.2">
      <c r="A688" s="3" t="s">
        <v>3757</v>
      </c>
      <c r="B688" s="2" t="s">
        <v>147</v>
      </c>
      <c r="C688" s="3" t="s">
        <v>2735</v>
      </c>
      <c r="D688" s="3" t="s">
        <v>4247</v>
      </c>
      <c r="E688" s="3" t="s">
        <v>52116</v>
      </c>
      <c r="F688" s="3"/>
      <c r="G688" s="3"/>
      <c r="H688" s="3"/>
      <c r="I688" s="3"/>
    </row>
    <row r="689" spans="1:9" s="1" customFormat="1" x14ac:dyDescent="0.2">
      <c r="A689" s="3" t="s">
        <v>3762</v>
      </c>
      <c r="B689" s="2" t="s">
        <v>860</v>
      </c>
      <c r="C689" s="3" t="s">
        <v>487</v>
      </c>
      <c r="D689" s="3" t="s">
        <v>52117</v>
      </c>
      <c r="E689" s="3" t="s">
        <v>52118</v>
      </c>
      <c r="F689" s="3" t="s">
        <v>52119</v>
      </c>
      <c r="G689" s="3" t="s">
        <v>52120</v>
      </c>
      <c r="H689" s="3" t="s">
        <v>19</v>
      </c>
      <c r="I689" s="3" t="s">
        <v>52121</v>
      </c>
    </row>
    <row r="690" spans="1:9" s="1" customFormat="1" x14ac:dyDescent="0.2">
      <c r="A690" s="3" t="s">
        <v>3765</v>
      </c>
      <c r="B690" s="2" t="s">
        <v>1350</v>
      </c>
      <c r="C690" s="3" t="s">
        <v>68</v>
      </c>
      <c r="D690" s="3" t="s">
        <v>52122</v>
      </c>
      <c r="E690" s="3" t="s">
        <v>52123</v>
      </c>
      <c r="F690" s="3" t="s">
        <v>52124</v>
      </c>
      <c r="G690" s="3" t="s">
        <v>52125</v>
      </c>
      <c r="H690" s="3" t="s">
        <v>542</v>
      </c>
      <c r="I690" s="3" t="s">
        <v>52126</v>
      </c>
    </row>
    <row r="691" spans="1:9" s="1" customFormat="1" x14ac:dyDescent="0.2">
      <c r="A691" s="3" t="s">
        <v>3768</v>
      </c>
      <c r="B691" s="2" t="s">
        <v>8</v>
      </c>
      <c r="C691" s="3" t="s">
        <v>24376</v>
      </c>
      <c r="D691" s="3" t="s">
        <v>52127</v>
      </c>
      <c r="E691" s="3" t="s">
        <v>52128</v>
      </c>
      <c r="F691" s="3"/>
      <c r="G691" s="3"/>
      <c r="H691" s="3" t="s">
        <v>43</v>
      </c>
      <c r="I691" s="3"/>
    </row>
    <row r="692" spans="1:9" s="1" customFormat="1" x14ac:dyDescent="0.2">
      <c r="A692" s="3" t="s">
        <v>3771</v>
      </c>
      <c r="B692" s="2" t="s">
        <v>21</v>
      </c>
      <c r="C692" s="3" t="s">
        <v>2858</v>
      </c>
      <c r="D692" s="3" t="s">
        <v>52129</v>
      </c>
      <c r="E692" s="3" t="s">
        <v>52130</v>
      </c>
      <c r="F692" s="3"/>
      <c r="G692" s="3"/>
      <c r="H692" s="3" t="s">
        <v>104</v>
      </c>
      <c r="I692" s="3"/>
    </row>
    <row r="693" spans="1:9" s="1" customFormat="1" x14ac:dyDescent="0.2">
      <c r="A693" s="3" t="s">
        <v>3779</v>
      </c>
      <c r="B693" s="2" t="s">
        <v>39</v>
      </c>
      <c r="C693" s="3" t="s">
        <v>302</v>
      </c>
      <c r="D693" s="3" t="s">
        <v>4265</v>
      </c>
      <c r="E693" s="3" t="s">
        <v>52131</v>
      </c>
      <c r="F693" s="3"/>
      <c r="G693" s="3"/>
      <c r="H693" s="3" t="s">
        <v>31</v>
      </c>
      <c r="I693" s="3"/>
    </row>
    <row r="694" spans="1:9" s="1" customFormat="1" x14ac:dyDescent="0.2">
      <c r="A694" s="3" t="s">
        <v>3785</v>
      </c>
      <c r="B694" s="2" t="s">
        <v>970</v>
      </c>
      <c r="C694" s="3" t="s">
        <v>1279</v>
      </c>
      <c r="D694" s="3" t="s">
        <v>52132</v>
      </c>
      <c r="E694" s="3" t="s">
        <v>52133</v>
      </c>
      <c r="F694" s="3" t="s">
        <v>52134</v>
      </c>
      <c r="G694" s="3" t="s">
        <v>52135</v>
      </c>
      <c r="H694" s="3" t="s">
        <v>247</v>
      </c>
      <c r="I694" s="3" t="s">
        <v>24734</v>
      </c>
    </row>
    <row r="695" spans="1:9" s="1" customFormat="1" x14ac:dyDescent="0.2">
      <c r="A695" s="3" t="s">
        <v>1857</v>
      </c>
      <c r="B695" s="2" t="s">
        <v>465</v>
      </c>
      <c r="C695" s="3" t="s">
        <v>1977</v>
      </c>
      <c r="D695" s="3" t="s">
        <v>52136</v>
      </c>
      <c r="E695" s="3" t="s">
        <v>52137</v>
      </c>
      <c r="F695" s="3" t="s">
        <v>52138</v>
      </c>
      <c r="G695" s="3" t="s">
        <v>52139</v>
      </c>
      <c r="H695" s="3" t="s">
        <v>31</v>
      </c>
      <c r="I695" s="3" t="s">
        <v>52140</v>
      </c>
    </row>
    <row r="696" spans="1:9" s="1" customFormat="1" x14ac:dyDescent="0.2">
      <c r="A696" s="3" t="s">
        <v>1385</v>
      </c>
      <c r="B696" s="2" t="s">
        <v>28</v>
      </c>
      <c r="C696" s="3" t="s">
        <v>339</v>
      </c>
      <c r="D696" s="3" t="s">
        <v>52141</v>
      </c>
      <c r="E696" s="3" t="s">
        <v>52142</v>
      </c>
      <c r="F696" s="3" t="s">
        <v>52143</v>
      </c>
      <c r="G696" s="3" t="s">
        <v>52144</v>
      </c>
      <c r="H696" s="3" t="s">
        <v>247</v>
      </c>
      <c r="I696" s="3" t="s">
        <v>52145</v>
      </c>
    </row>
    <row r="697" spans="1:9" s="1" customFormat="1" x14ac:dyDescent="0.2">
      <c r="A697" s="3" t="s">
        <v>3800</v>
      </c>
      <c r="B697" s="2" t="s">
        <v>23</v>
      </c>
      <c r="C697" s="3" t="s">
        <v>302</v>
      </c>
      <c r="D697" s="3" t="s">
        <v>52141</v>
      </c>
      <c r="E697" s="3" t="s">
        <v>52146</v>
      </c>
      <c r="F697" s="3"/>
      <c r="G697" s="3" t="s">
        <v>52147</v>
      </c>
      <c r="H697" s="3" t="s">
        <v>247</v>
      </c>
      <c r="I697" s="3"/>
    </row>
    <row r="698" spans="1:9" s="1" customFormat="1" x14ac:dyDescent="0.2">
      <c r="A698" s="3" t="s">
        <v>3805</v>
      </c>
      <c r="B698" s="2" t="s">
        <v>95</v>
      </c>
      <c r="C698" s="3" t="s">
        <v>12715</v>
      </c>
      <c r="D698" s="3" t="s">
        <v>52148</v>
      </c>
      <c r="E698" s="3" t="s">
        <v>52149</v>
      </c>
      <c r="F698" s="3" t="s">
        <v>52150</v>
      </c>
      <c r="G698" s="3" t="s">
        <v>52151</v>
      </c>
      <c r="H698" s="3" t="s">
        <v>471</v>
      </c>
      <c r="I698" s="3" t="s">
        <v>52152</v>
      </c>
    </row>
    <row r="699" spans="1:9" s="1" customFormat="1" x14ac:dyDescent="0.2">
      <c r="A699" s="3" t="s">
        <v>3813</v>
      </c>
      <c r="B699" s="2" t="s">
        <v>8</v>
      </c>
      <c r="C699" s="3" t="s">
        <v>284</v>
      </c>
      <c r="D699" s="3" t="s">
        <v>52148</v>
      </c>
      <c r="E699" s="3" t="s">
        <v>52153</v>
      </c>
      <c r="F699" s="3" t="s">
        <v>52154</v>
      </c>
      <c r="G699" s="3" t="s">
        <v>52155</v>
      </c>
      <c r="H699" s="3" t="s">
        <v>123</v>
      </c>
      <c r="I699" s="3" t="s">
        <v>52156</v>
      </c>
    </row>
    <row r="700" spans="1:9" s="1" customFormat="1" x14ac:dyDescent="0.2">
      <c r="A700" s="3" t="s">
        <v>1160</v>
      </c>
      <c r="B700" s="2" t="s">
        <v>1860</v>
      </c>
      <c r="C700" s="3" t="s">
        <v>985</v>
      </c>
      <c r="D700" s="3" t="s">
        <v>52157</v>
      </c>
      <c r="E700" s="3" t="s">
        <v>52158</v>
      </c>
      <c r="F700" s="3" t="s">
        <v>52159</v>
      </c>
      <c r="G700" s="3"/>
      <c r="H700" s="3" t="s">
        <v>54</v>
      </c>
      <c r="I700" s="3" t="s">
        <v>31022</v>
      </c>
    </row>
    <row r="701" spans="1:9" s="1" customFormat="1" x14ac:dyDescent="0.2">
      <c r="A701" s="3" t="s">
        <v>3819</v>
      </c>
      <c r="B701" s="2" t="s">
        <v>502</v>
      </c>
      <c r="C701" s="3" t="s">
        <v>52160</v>
      </c>
      <c r="D701" s="3" t="s">
        <v>52161</v>
      </c>
      <c r="E701" s="3" t="s">
        <v>52162</v>
      </c>
      <c r="F701" s="3" t="s">
        <v>52163</v>
      </c>
      <c r="G701" s="3" t="s">
        <v>25989</v>
      </c>
      <c r="H701" s="3" t="s">
        <v>201</v>
      </c>
      <c r="I701" s="3" t="s">
        <v>52164</v>
      </c>
    </row>
    <row r="702" spans="1:9" s="1" customFormat="1" x14ac:dyDescent="0.2">
      <c r="A702" s="3" t="s">
        <v>1036</v>
      </c>
      <c r="B702" s="2" t="s">
        <v>509</v>
      </c>
      <c r="C702" s="3" t="s">
        <v>52165</v>
      </c>
      <c r="D702" s="3" t="s">
        <v>4289</v>
      </c>
      <c r="E702" s="3" t="s">
        <v>52166</v>
      </c>
      <c r="F702" s="3"/>
      <c r="G702" s="3"/>
      <c r="H702" s="3" t="s">
        <v>31</v>
      </c>
      <c r="I702" s="3"/>
    </row>
    <row r="703" spans="1:9" s="1" customFormat="1" x14ac:dyDescent="0.2">
      <c r="A703" s="3" t="s">
        <v>3828</v>
      </c>
      <c r="B703" s="2" t="s">
        <v>125</v>
      </c>
      <c r="C703" s="3" t="s">
        <v>180</v>
      </c>
      <c r="D703" s="3" t="s">
        <v>52167</v>
      </c>
      <c r="E703" s="3" t="s">
        <v>52168</v>
      </c>
      <c r="F703" s="3" t="s">
        <v>52169</v>
      </c>
      <c r="G703" s="3" t="s">
        <v>52170</v>
      </c>
      <c r="H703" s="3" t="s">
        <v>123</v>
      </c>
      <c r="I703" s="3" t="s">
        <v>16174</v>
      </c>
    </row>
    <row r="704" spans="1:9" s="1" customFormat="1" x14ac:dyDescent="0.2">
      <c r="A704" s="3" t="s">
        <v>3834</v>
      </c>
      <c r="B704" s="2" t="s">
        <v>2143</v>
      </c>
      <c r="C704" s="3" t="s">
        <v>1041</v>
      </c>
      <c r="D704" s="3" t="s">
        <v>52171</v>
      </c>
      <c r="E704" s="3" t="s">
        <v>52172</v>
      </c>
      <c r="F704" s="3" t="s">
        <v>52173</v>
      </c>
      <c r="G704" s="3" t="s">
        <v>52174</v>
      </c>
      <c r="H704" s="3" t="s">
        <v>2568</v>
      </c>
      <c r="I704" s="3" t="s">
        <v>52175</v>
      </c>
    </row>
    <row r="705" spans="1:9" s="1" customFormat="1" x14ac:dyDescent="0.2">
      <c r="A705" s="3" t="s">
        <v>3839</v>
      </c>
      <c r="B705" s="2" t="s">
        <v>158</v>
      </c>
      <c r="C705" s="3" t="s">
        <v>6771</v>
      </c>
      <c r="D705" s="3" t="s">
        <v>4306</v>
      </c>
      <c r="E705" s="3" t="s">
        <v>52176</v>
      </c>
      <c r="F705" s="3" t="s">
        <v>52177</v>
      </c>
      <c r="G705" s="3" t="s">
        <v>52178</v>
      </c>
      <c r="H705" s="3" t="s">
        <v>296</v>
      </c>
      <c r="I705" s="3" t="s">
        <v>52179</v>
      </c>
    </row>
    <row r="706" spans="1:9" s="1" customFormat="1" x14ac:dyDescent="0.2">
      <c r="A706" s="3" t="s">
        <v>3842</v>
      </c>
      <c r="B706" s="2" t="s">
        <v>736</v>
      </c>
      <c r="C706" s="3" t="s">
        <v>1811</v>
      </c>
      <c r="D706" s="3" t="s">
        <v>52180</v>
      </c>
      <c r="E706" s="3" t="s">
        <v>52181</v>
      </c>
      <c r="F706" s="3" t="s">
        <v>52182</v>
      </c>
      <c r="G706" s="3" t="s">
        <v>52183</v>
      </c>
      <c r="H706" s="3" t="s">
        <v>123</v>
      </c>
      <c r="I706" s="3" t="s">
        <v>52184</v>
      </c>
    </row>
    <row r="707" spans="1:9" s="1" customFormat="1" x14ac:dyDescent="0.2">
      <c r="A707" s="3" t="s">
        <v>3847</v>
      </c>
      <c r="B707" s="2" t="s">
        <v>194</v>
      </c>
      <c r="C707" s="3" t="s">
        <v>137</v>
      </c>
      <c r="D707" s="3" t="s">
        <v>4338</v>
      </c>
      <c r="E707" s="3" t="s">
        <v>52185</v>
      </c>
      <c r="F707" s="3"/>
      <c r="G707" s="3"/>
      <c r="H707" s="3"/>
      <c r="I707" s="3"/>
    </row>
    <row r="708" spans="1:9" s="1" customFormat="1" x14ac:dyDescent="0.2">
      <c r="A708" s="3" t="s">
        <v>3850</v>
      </c>
      <c r="B708" s="2" t="s">
        <v>400</v>
      </c>
      <c r="C708" s="3" t="s">
        <v>4241</v>
      </c>
      <c r="D708" s="3" t="s">
        <v>4338</v>
      </c>
      <c r="E708" s="3" t="s">
        <v>52186</v>
      </c>
      <c r="F708" s="3"/>
      <c r="G708" s="3"/>
      <c r="H708" s="3"/>
      <c r="I708" s="3"/>
    </row>
    <row r="709" spans="1:9" s="1" customFormat="1" x14ac:dyDescent="0.2">
      <c r="A709" s="3" t="s">
        <v>3011</v>
      </c>
      <c r="B709" s="2" t="s">
        <v>45</v>
      </c>
      <c r="C709" s="3" t="s">
        <v>985</v>
      </c>
      <c r="D709" s="3" t="s">
        <v>4338</v>
      </c>
      <c r="E709" s="3" t="s">
        <v>52187</v>
      </c>
      <c r="F709" s="3"/>
      <c r="G709" s="3"/>
      <c r="H709" s="3" t="s">
        <v>177</v>
      </c>
      <c r="I709" s="3" t="s">
        <v>30737</v>
      </c>
    </row>
    <row r="710" spans="1:9" s="1" customFormat="1" x14ac:dyDescent="0.2">
      <c r="A710" s="3" t="s">
        <v>614</v>
      </c>
      <c r="B710" s="2" t="s">
        <v>2374</v>
      </c>
      <c r="C710" s="3" t="s">
        <v>153</v>
      </c>
      <c r="D710" s="3" t="s">
        <v>52188</v>
      </c>
      <c r="E710" s="3" t="s">
        <v>52189</v>
      </c>
      <c r="F710" s="3"/>
      <c r="G710" s="3"/>
      <c r="H710" s="3"/>
      <c r="I710" s="3"/>
    </row>
    <row r="711" spans="1:9" s="1" customFormat="1" x14ac:dyDescent="0.2">
      <c r="A711" s="3" t="s">
        <v>3867</v>
      </c>
      <c r="B711" s="2" t="s">
        <v>741</v>
      </c>
      <c r="C711" s="3" t="s">
        <v>1041</v>
      </c>
      <c r="D711" s="3" t="s">
        <v>4352</v>
      </c>
      <c r="E711" s="3" t="s">
        <v>52190</v>
      </c>
      <c r="F711" s="3" t="s">
        <v>52191</v>
      </c>
      <c r="G711" s="3" t="s">
        <v>52192</v>
      </c>
      <c r="H711" s="3" t="s">
        <v>43</v>
      </c>
      <c r="I711" s="3" t="s">
        <v>52193</v>
      </c>
    </row>
    <row r="712" spans="1:9" s="1" customFormat="1" x14ac:dyDescent="0.2">
      <c r="A712" s="3" t="s">
        <v>3870</v>
      </c>
      <c r="B712" s="2" t="s">
        <v>4356</v>
      </c>
      <c r="C712" s="3" t="s">
        <v>653</v>
      </c>
      <c r="D712" s="3" t="s">
        <v>52194</v>
      </c>
      <c r="E712" s="3" t="s">
        <v>52195</v>
      </c>
      <c r="F712" s="3" t="s">
        <v>52196</v>
      </c>
      <c r="G712" s="3" t="s">
        <v>52197</v>
      </c>
      <c r="H712" s="3" t="s">
        <v>31</v>
      </c>
      <c r="I712" s="3" t="s">
        <v>22</v>
      </c>
    </row>
    <row r="713" spans="1:9" s="1" customFormat="1" x14ac:dyDescent="0.2">
      <c r="A713" s="3" t="s">
        <v>3874</v>
      </c>
      <c r="B713" s="2" t="s">
        <v>120</v>
      </c>
      <c r="C713" s="3" t="s">
        <v>4001</v>
      </c>
      <c r="D713" s="3" t="s">
        <v>52198</v>
      </c>
      <c r="E713" s="3" t="s">
        <v>52199</v>
      </c>
      <c r="F713" s="3"/>
      <c r="G713" s="3"/>
      <c r="H713" s="3" t="s">
        <v>31</v>
      </c>
      <c r="I713" s="3"/>
    </row>
    <row r="714" spans="1:9" s="1" customFormat="1" x14ac:dyDescent="0.2">
      <c r="A714" s="3" t="s">
        <v>3878</v>
      </c>
      <c r="B714" s="2" t="s">
        <v>953</v>
      </c>
      <c r="C714" s="3" t="s">
        <v>108</v>
      </c>
      <c r="D714" s="3" t="s">
        <v>4365</v>
      </c>
      <c r="E714" s="3" t="s">
        <v>52200</v>
      </c>
      <c r="F714" s="3"/>
      <c r="G714" s="3"/>
      <c r="H714" s="3"/>
      <c r="I714" s="3"/>
    </row>
    <row r="715" spans="1:9" s="1" customFormat="1" x14ac:dyDescent="0.2">
      <c r="A715" s="3" t="s">
        <v>673</v>
      </c>
      <c r="B715" s="2" t="s">
        <v>2570</v>
      </c>
      <c r="C715" s="3" t="s">
        <v>7675</v>
      </c>
      <c r="D715" s="3" t="s">
        <v>52201</v>
      </c>
      <c r="E715" s="3" t="s">
        <v>52202</v>
      </c>
      <c r="F715" s="3"/>
      <c r="G715" s="3" t="s">
        <v>52203</v>
      </c>
      <c r="H715" s="3"/>
      <c r="I715" s="3" t="s">
        <v>52204</v>
      </c>
    </row>
    <row r="716" spans="1:9" s="1" customFormat="1" x14ac:dyDescent="0.2">
      <c r="A716" s="3" t="s">
        <v>3887</v>
      </c>
      <c r="B716" s="2" t="s">
        <v>21</v>
      </c>
      <c r="C716" s="3" t="s">
        <v>1225</v>
      </c>
      <c r="D716" s="3" t="s">
        <v>4381</v>
      </c>
      <c r="E716" s="3" t="s">
        <v>52205</v>
      </c>
      <c r="F716" s="3"/>
      <c r="G716" s="3"/>
      <c r="H716" s="3" t="s">
        <v>2027</v>
      </c>
      <c r="I716" s="3"/>
    </row>
    <row r="717" spans="1:9" s="1" customFormat="1" x14ac:dyDescent="0.2">
      <c r="A717" s="3" t="s">
        <v>3892</v>
      </c>
      <c r="B717" s="2" t="s">
        <v>39</v>
      </c>
      <c r="C717" s="3" t="s">
        <v>52206</v>
      </c>
      <c r="D717" s="3" t="s">
        <v>4381</v>
      </c>
      <c r="E717" s="3" t="s">
        <v>52207</v>
      </c>
      <c r="F717" s="3" t="s">
        <v>52208</v>
      </c>
      <c r="G717" s="3" t="s">
        <v>52209</v>
      </c>
      <c r="H717" s="3" t="s">
        <v>2027</v>
      </c>
      <c r="I717" s="3" t="s">
        <v>52210</v>
      </c>
    </row>
    <row r="718" spans="1:9" s="1" customFormat="1" x14ac:dyDescent="0.2">
      <c r="A718" s="3" t="s">
        <v>3896</v>
      </c>
      <c r="B718" s="2" t="s">
        <v>61</v>
      </c>
      <c r="C718" s="3" t="s">
        <v>6163</v>
      </c>
      <c r="D718" s="3" t="s">
        <v>4381</v>
      </c>
      <c r="E718" s="3" t="s">
        <v>52211</v>
      </c>
      <c r="F718" s="3"/>
      <c r="G718" s="3"/>
      <c r="H718" s="3" t="s">
        <v>2027</v>
      </c>
      <c r="I718" s="3" t="s">
        <v>52212</v>
      </c>
    </row>
    <row r="719" spans="1:9" s="1" customFormat="1" x14ac:dyDescent="0.2">
      <c r="A719" s="3" t="s">
        <v>2981</v>
      </c>
      <c r="B719" s="2" t="s">
        <v>4128</v>
      </c>
      <c r="C719" s="3" t="s">
        <v>1605</v>
      </c>
      <c r="D719" s="3" t="s">
        <v>4397</v>
      </c>
      <c r="E719" s="3" t="s">
        <v>52213</v>
      </c>
      <c r="F719" s="3"/>
      <c r="G719" s="3" t="s">
        <v>52214</v>
      </c>
      <c r="H719" s="3" t="s">
        <v>31</v>
      </c>
      <c r="I719" s="3"/>
    </row>
    <row r="720" spans="1:9" s="1" customFormat="1" x14ac:dyDescent="0.2">
      <c r="A720" s="3" t="s">
        <v>821</v>
      </c>
      <c r="B720" s="2" t="s">
        <v>3718</v>
      </c>
      <c r="C720" s="3" t="s">
        <v>15993</v>
      </c>
      <c r="D720" s="3" t="s">
        <v>52215</v>
      </c>
      <c r="E720" s="3" t="s">
        <v>52216</v>
      </c>
      <c r="F720" s="3" t="s">
        <v>52217</v>
      </c>
      <c r="G720" s="3"/>
      <c r="H720" s="3" t="s">
        <v>31</v>
      </c>
      <c r="I720" s="3"/>
    </row>
    <row r="721" spans="1:9" s="1" customFormat="1" x14ac:dyDescent="0.2">
      <c r="A721" s="3" t="s">
        <v>3909</v>
      </c>
      <c r="B721" s="2" t="s">
        <v>1031</v>
      </c>
      <c r="C721" s="3" t="s">
        <v>1061</v>
      </c>
      <c r="D721" s="3" t="s">
        <v>4406</v>
      </c>
      <c r="E721" s="3" t="s">
        <v>52218</v>
      </c>
      <c r="F721" s="3" t="s">
        <v>52219</v>
      </c>
      <c r="G721" s="3" t="s">
        <v>52220</v>
      </c>
      <c r="H721" s="3" t="s">
        <v>201</v>
      </c>
      <c r="I721" s="3" t="s">
        <v>52221</v>
      </c>
    </row>
    <row r="722" spans="1:9" s="1" customFormat="1" x14ac:dyDescent="0.2">
      <c r="A722" s="3" t="s">
        <v>3915</v>
      </c>
      <c r="B722" s="2" t="s">
        <v>67</v>
      </c>
      <c r="C722" s="3" t="s">
        <v>1549</v>
      </c>
      <c r="D722" s="3" t="s">
        <v>4410</v>
      </c>
      <c r="E722" s="3" t="s">
        <v>52222</v>
      </c>
      <c r="F722" s="3" t="s">
        <v>52223</v>
      </c>
      <c r="G722" s="3" t="s">
        <v>52224</v>
      </c>
      <c r="H722" s="3" t="s">
        <v>43</v>
      </c>
      <c r="I722" s="3" t="s">
        <v>52225</v>
      </c>
    </row>
    <row r="723" spans="1:9" s="1" customFormat="1" x14ac:dyDescent="0.2">
      <c r="A723" s="3" t="s">
        <v>3921</v>
      </c>
      <c r="B723" s="2" t="s">
        <v>245</v>
      </c>
      <c r="C723" s="3" t="s">
        <v>2858</v>
      </c>
      <c r="D723" s="3" t="s">
        <v>4417</v>
      </c>
      <c r="E723" s="3" t="s">
        <v>52226</v>
      </c>
      <c r="F723" s="3"/>
      <c r="G723" s="3"/>
      <c r="H723" s="3" t="s">
        <v>54</v>
      </c>
      <c r="I723" s="3" t="s">
        <v>10609</v>
      </c>
    </row>
    <row r="724" spans="1:9" s="1" customFormat="1" x14ac:dyDescent="0.2">
      <c r="A724" s="3" t="s">
        <v>3926</v>
      </c>
      <c r="B724" s="2" t="s">
        <v>1475</v>
      </c>
      <c r="C724" s="3" t="s">
        <v>108</v>
      </c>
      <c r="D724" s="3" t="s">
        <v>4417</v>
      </c>
      <c r="E724" s="3" t="s">
        <v>52227</v>
      </c>
      <c r="F724" s="3" t="s">
        <v>52228</v>
      </c>
      <c r="G724" s="3" t="s">
        <v>52229</v>
      </c>
      <c r="H724" s="3" t="s">
        <v>104</v>
      </c>
      <c r="I724" s="3" t="s">
        <v>52230</v>
      </c>
    </row>
    <row r="725" spans="1:9" s="1" customFormat="1" x14ac:dyDescent="0.2">
      <c r="A725" s="3" t="s">
        <v>3931</v>
      </c>
      <c r="B725" s="2" t="s">
        <v>5436</v>
      </c>
      <c r="C725" s="3" t="s">
        <v>486</v>
      </c>
      <c r="D725" s="3" t="s">
        <v>4417</v>
      </c>
      <c r="E725" s="3" t="s">
        <v>52231</v>
      </c>
      <c r="F725" s="3" t="s">
        <v>52232</v>
      </c>
      <c r="G725" s="3" t="s">
        <v>52233</v>
      </c>
      <c r="H725" s="3" t="s">
        <v>31</v>
      </c>
      <c r="I725" s="3" t="s">
        <v>52234</v>
      </c>
    </row>
    <row r="726" spans="1:9" s="1" customFormat="1" ht="30" x14ac:dyDescent="0.2">
      <c r="A726" s="3" t="s">
        <v>3933</v>
      </c>
      <c r="B726" s="2" t="s">
        <v>964</v>
      </c>
      <c r="C726" s="3" t="s">
        <v>5979</v>
      </c>
      <c r="D726" s="3" t="s">
        <v>4417</v>
      </c>
      <c r="E726" s="3" t="s">
        <v>52235</v>
      </c>
      <c r="F726" s="3"/>
      <c r="G726" s="3"/>
      <c r="H726" s="3" t="s">
        <v>165</v>
      </c>
      <c r="I726" s="3" t="s">
        <v>52236</v>
      </c>
    </row>
    <row r="727" spans="1:9" s="1" customFormat="1" x14ac:dyDescent="0.2">
      <c r="A727" s="3" t="s">
        <v>3938</v>
      </c>
      <c r="B727" s="2" t="s">
        <v>1609</v>
      </c>
      <c r="C727" s="3" t="s">
        <v>1396</v>
      </c>
      <c r="D727" s="3" t="s">
        <v>4417</v>
      </c>
      <c r="E727" s="3" t="s">
        <v>52237</v>
      </c>
      <c r="F727" s="3" t="s">
        <v>52238</v>
      </c>
      <c r="G727" s="3" t="s">
        <v>52239</v>
      </c>
      <c r="H727" s="3" t="s">
        <v>54</v>
      </c>
      <c r="I727" s="3" t="s">
        <v>52240</v>
      </c>
    </row>
    <row r="728" spans="1:9" s="1" customFormat="1" x14ac:dyDescent="0.2">
      <c r="A728" s="3" t="s">
        <v>3942</v>
      </c>
      <c r="B728" s="2" t="s">
        <v>1780</v>
      </c>
      <c r="C728" s="3" t="s">
        <v>16</v>
      </c>
      <c r="D728" s="3" t="s">
        <v>4417</v>
      </c>
      <c r="E728" s="3" t="s">
        <v>52241</v>
      </c>
      <c r="F728" s="3"/>
      <c r="G728" s="3"/>
      <c r="H728" s="3"/>
      <c r="I728" s="3"/>
    </row>
    <row r="729" spans="1:9" s="1" customFormat="1" x14ac:dyDescent="0.2">
      <c r="A729" s="3" t="s">
        <v>303</v>
      </c>
      <c r="B729" s="2" t="s">
        <v>525</v>
      </c>
      <c r="C729" s="3" t="s">
        <v>198</v>
      </c>
      <c r="D729" s="3" t="s">
        <v>4417</v>
      </c>
      <c r="E729" s="3" t="s">
        <v>52242</v>
      </c>
      <c r="F729" s="3" t="s">
        <v>52243</v>
      </c>
      <c r="G729" s="3" t="s">
        <v>4434</v>
      </c>
      <c r="H729" s="3" t="s">
        <v>296</v>
      </c>
      <c r="I729" s="3" t="s">
        <v>52244</v>
      </c>
    </row>
    <row r="730" spans="1:9" s="1" customFormat="1" x14ac:dyDescent="0.2">
      <c r="A730" s="3" t="s">
        <v>3950</v>
      </c>
      <c r="B730" s="2" t="s">
        <v>773</v>
      </c>
      <c r="C730" s="3" t="s">
        <v>9106</v>
      </c>
      <c r="D730" s="3" t="s">
        <v>4417</v>
      </c>
      <c r="E730" s="3" t="s">
        <v>52245</v>
      </c>
      <c r="F730" s="3" t="s">
        <v>52246</v>
      </c>
      <c r="G730" s="3" t="s">
        <v>52247</v>
      </c>
      <c r="H730" s="3" t="s">
        <v>54</v>
      </c>
      <c r="I730" s="3" t="s">
        <v>52248</v>
      </c>
    </row>
    <row r="731" spans="1:9" s="1" customFormat="1" x14ac:dyDescent="0.2">
      <c r="A731" s="3" t="s">
        <v>92</v>
      </c>
      <c r="B731" s="2" t="s">
        <v>5342</v>
      </c>
      <c r="C731" s="3" t="s">
        <v>52249</v>
      </c>
      <c r="D731" s="3" t="s">
        <v>4417</v>
      </c>
      <c r="E731" s="3" t="s">
        <v>52250</v>
      </c>
      <c r="F731" s="3" t="s">
        <v>52251</v>
      </c>
      <c r="G731" s="3" t="s">
        <v>52252</v>
      </c>
      <c r="H731" s="3" t="s">
        <v>31</v>
      </c>
      <c r="I731" s="3" t="s">
        <v>12478</v>
      </c>
    </row>
    <row r="732" spans="1:9" s="1" customFormat="1" x14ac:dyDescent="0.2">
      <c r="A732" s="3" t="s">
        <v>3962</v>
      </c>
      <c r="B732" s="2" t="s">
        <v>3205</v>
      </c>
      <c r="C732" s="3" t="s">
        <v>384</v>
      </c>
      <c r="D732" s="3" t="s">
        <v>4460</v>
      </c>
      <c r="E732" s="3" t="s">
        <v>52253</v>
      </c>
      <c r="F732" s="3" t="s">
        <v>52254</v>
      </c>
      <c r="G732" s="3" t="s">
        <v>52255</v>
      </c>
      <c r="H732" s="3" t="s">
        <v>31</v>
      </c>
      <c r="I732" s="3" t="s">
        <v>52256</v>
      </c>
    </row>
    <row r="733" spans="1:9" s="1" customFormat="1" x14ac:dyDescent="0.2">
      <c r="A733" s="3" t="s">
        <v>3967</v>
      </c>
      <c r="B733" s="2" t="s">
        <v>2291</v>
      </c>
      <c r="C733" s="3" t="s">
        <v>77</v>
      </c>
      <c r="D733" s="3" t="s">
        <v>52257</v>
      </c>
      <c r="E733" s="3" t="s">
        <v>52258</v>
      </c>
      <c r="F733" s="3"/>
      <c r="G733" s="3" t="s">
        <v>52259</v>
      </c>
      <c r="H733" s="3" t="s">
        <v>31</v>
      </c>
      <c r="I733" s="3" t="s">
        <v>52260</v>
      </c>
    </row>
    <row r="734" spans="1:9" s="1" customFormat="1" x14ac:dyDescent="0.2">
      <c r="A734" s="3" t="s">
        <v>1328</v>
      </c>
      <c r="B734" s="2" t="s">
        <v>2265</v>
      </c>
      <c r="C734" s="3" t="s">
        <v>1279</v>
      </c>
      <c r="D734" s="3" t="s">
        <v>52261</v>
      </c>
      <c r="E734" s="3" t="s">
        <v>52262</v>
      </c>
      <c r="F734" s="3"/>
      <c r="G734" s="3"/>
      <c r="H734" s="3" t="s">
        <v>31</v>
      </c>
      <c r="I734" s="3"/>
    </row>
    <row r="735" spans="1:9" s="1" customFormat="1" x14ac:dyDescent="0.2">
      <c r="A735" s="3" t="s">
        <v>3974</v>
      </c>
      <c r="B735" s="2" t="s">
        <v>637</v>
      </c>
      <c r="C735" s="3" t="s">
        <v>6498</v>
      </c>
      <c r="D735" s="3" t="s">
        <v>4469</v>
      </c>
      <c r="E735" s="3" t="s">
        <v>52263</v>
      </c>
      <c r="F735" s="3" t="s">
        <v>52264</v>
      </c>
      <c r="G735" s="3" t="s">
        <v>52265</v>
      </c>
      <c r="H735" s="3" t="s">
        <v>31</v>
      </c>
      <c r="I735" s="3" t="s">
        <v>52266</v>
      </c>
    </row>
    <row r="736" spans="1:9" s="1" customFormat="1" x14ac:dyDescent="0.2">
      <c r="A736" s="3" t="s">
        <v>3979</v>
      </c>
      <c r="B736" s="2" t="s">
        <v>4468</v>
      </c>
      <c r="C736" s="3" t="s">
        <v>251</v>
      </c>
      <c r="D736" s="3" t="s">
        <v>4469</v>
      </c>
      <c r="E736" s="3" t="s">
        <v>52267</v>
      </c>
      <c r="F736" s="3" t="s">
        <v>52268</v>
      </c>
      <c r="G736" s="3"/>
      <c r="H736" s="3" t="s">
        <v>31</v>
      </c>
      <c r="I736" s="3"/>
    </row>
    <row r="737" spans="1:9" s="1" customFormat="1" x14ac:dyDescent="0.2">
      <c r="A737" s="3" t="s">
        <v>3767</v>
      </c>
      <c r="B737" s="2" t="s">
        <v>1274</v>
      </c>
      <c r="C737" s="3" t="s">
        <v>384</v>
      </c>
      <c r="D737" s="3" t="s">
        <v>52269</v>
      </c>
      <c r="E737" s="3" t="s">
        <v>52270</v>
      </c>
      <c r="F737" s="3"/>
      <c r="G737" s="3"/>
      <c r="H737" s="3"/>
      <c r="I737" s="3"/>
    </row>
    <row r="738" spans="1:9" s="1" customFormat="1" x14ac:dyDescent="0.2">
      <c r="A738" s="3" t="s">
        <v>3989</v>
      </c>
      <c r="B738" s="2" t="s">
        <v>509</v>
      </c>
      <c r="C738" s="3" t="s">
        <v>5468</v>
      </c>
      <c r="D738" s="3" t="s">
        <v>52271</v>
      </c>
      <c r="E738" s="3" t="s">
        <v>52272</v>
      </c>
      <c r="F738" s="3"/>
      <c r="G738" s="3"/>
      <c r="H738" s="3" t="s">
        <v>271</v>
      </c>
      <c r="I738" s="3"/>
    </row>
    <row r="739" spans="1:9" s="1" customFormat="1" x14ac:dyDescent="0.2">
      <c r="A739" s="3" t="s">
        <v>3995</v>
      </c>
      <c r="B739" s="2" t="s">
        <v>666</v>
      </c>
      <c r="C739" s="3" t="s">
        <v>52273</v>
      </c>
      <c r="D739" s="3" t="s">
        <v>52274</v>
      </c>
      <c r="E739" s="3" t="s">
        <v>52275</v>
      </c>
      <c r="F739" s="3" t="s">
        <v>52276</v>
      </c>
      <c r="G739" s="3" t="s">
        <v>52277</v>
      </c>
      <c r="H739" s="3" t="s">
        <v>237</v>
      </c>
      <c r="I739" s="3" t="s">
        <v>52278</v>
      </c>
    </row>
    <row r="740" spans="1:9" s="1" customFormat="1" x14ac:dyDescent="0.2">
      <c r="A740" s="3" t="s">
        <v>4000</v>
      </c>
      <c r="B740" s="2" t="s">
        <v>95</v>
      </c>
      <c r="C740" s="3" t="s">
        <v>10626</v>
      </c>
      <c r="D740" s="3" t="s">
        <v>52279</v>
      </c>
      <c r="E740" s="3" t="s">
        <v>52280</v>
      </c>
      <c r="F740" s="3"/>
      <c r="G740" s="3"/>
      <c r="H740" s="3" t="s">
        <v>31</v>
      </c>
      <c r="I740" s="3"/>
    </row>
    <row r="741" spans="1:9" s="1" customFormat="1" x14ac:dyDescent="0.2">
      <c r="A741" s="3" t="s">
        <v>4005</v>
      </c>
      <c r="B741" s="2" t="s">
        <v>67</v>
      </c>
      <c r="C741" s="3" t="s">
        <v>21076</v>
      </c>
      <c r="D741" s="3" t="s">
        <v>4485</v>
      </c>
      <c r="E741" s="3" t="s">
        <v>52281</v>
      </c>
      <c r="F741" s="3" t="s">
        <v>52282</v>
      </c>
      <c r="G741" s="3" t="s">
        <v>52283</v>
      </c>
      <c r="H741" s="3" t="s">
        <v>142</v>
      </c>
      <c r="I741" s="3" t="s">
        <v>52284</v>
      </c>
    </row>
    <row r="742" spans="1:9" s="1" customFormat="1" x14ac:dyDescent="0.2">
      <c r="A742" s="3" t="s">
        <v>1727</v>
      </c>
      <c r="B742" s="2" t="s">
        <v>825</v>
      </c>
      <c r="C742" s="3" t="s">
        <v>2178</v>
      </c>
      <c r="D742" s="3" t="s">
        <v>4485</v>
      </c>
      <c r="E742" s="3" t="s">
        <v>52285</v>
      </c>
      <c r="F742" s="3" t="s">
        <v>52286</v>
      </c>
      <c r="G742" s="3" t="s">
        <v>52287</v>
      </c>
      <c r="H742" s="3" t="s">
        <v>296</v>
      </c>
      <c r="I742" s="3" t="s">
        <v>52288</v>
      </c>
    </row>
    <row r="743" spans="1:9" s="1" customFormat="1" x14ac:dyDescent="0.2">
      <c r="A743" s="3" t="s">
        <v>4013</v>
      </c>
      <c r="B743" s="2" t="s">
        <v>4514</v>
      </c>
      <c r="C743" s="3" t="s">
        <v>52289</v>
      </c>
      <c r="D743" s="3" t="s">
        <v>4515</v>
      </c>
      <c r="E743" s="3" t="s">
        <v>52290</v>
      </c>
      <c r="F743" s="3" t="s">
        <v>52291</v>
      </c>
      <c r="G743" s="3" t="s">
        <v>52292</v>
      </c>
      <c r="H743" s="3" t="s">
        <v>31</v>
      </c>
      <c r="I743" s="3" t="s">
        <v>52293</v>
      </c>
    </row>
    <row r="744" spans="1:9" s="1" customFormat="1" x14ac:dyDescent="0.2">
      <c r="A744" s="3" t="s">
        <v>4018</v>
      </c>
      <c r="B744" s="2" t="s">
        <v>3180</v>
      </c>
      <c r="C744" s="3" t="s">
        <v>873</v>
      </c>
      <c r="D744" s="3" t="s">
        <v>52294</v>
      </c>
      <c r="E744" s="3" t="s">
        <v>52295</v>
      </c>
      <c r="F744" s="3"/>
      <c r="G744" s="3" t="s">
        <v>52296</v>
      </c>
      <c r="H744" s="3" t="s">
        <v>31</v>
      </c>
      <c r="I744" s="3"/>
    </row>
    <row r="745" spans="1:9" s="1" customFormat="1" x14ac:dyDescent="0.2">
      <c r="A745" s="3" t="s">
        <v>4023</v>
      </c>
      <c r="B745" s="2" t="s">
        <v>305</v>
      </c>
      <c r="C745" s="3" t="s">
        <v>754</v>
      </c>
      <c r="D745" s="3" t="s">
        <v>52297</v>
      </c>
      <c r="E745" s="3" t="s">
        <v>52298</v>
      </c>
      <c r="F745" s="3"/>
      <c r="G745" s="3"/>
      <c r="H745" s="3" t="s">
        <v>19</v>
      </c>
      <c r="I745" s="3"/>
    </row>
    <row r="746" spans="1:9" s="1" customFormat="1" x14ac:dyDescent="0.2">
      <c r="A746" s="3" t="s">
        <v>4028</v>
      </c>
      <c r="B746" s="2" t="s">
        <v>183</v>
      </c>
      <c r="C746" s="3" t="s">
        <v>6148</v>
      </c>
      <c r="D746" s="3" t="s">
        <v>52297</v>
      </c>
      <c r="E746" s="3" t="s">
        <v>52299</v>
      </c>
      <c r="F746" s="3" t="s">
        <v>52300</v>
      </c>
      <c r="G746" s="3" t="s">
        <v>52301</v>
      </c>
      <c r="H746" s="3" t="s">
        <v>19</v>
      </c>
      <c r="I746" s="3" t="s">
        <v>52302</v>
      </c>
    </row>
    <row r="747" spans="1:9" s="1" customFormat="1" x14ac:dyDescent="0.2">
      <c r="A747" s="3" t="s">
        <v>4032</v>
      </c>
      <c r="B747" s="2" t="s">
        <v>525</v>
      </c>
      <c r="C747" s="3" t="s">
        <v>985</v>
      </c>
      <c r="D747" s="3" t="s">
        <v>52297</v>
      </c>
      <c r="E747" s="3" t="s">
        <v>52303</v>
      </c>
      <c r="F747" s="3" t="s">
        <v>52304</v>
      </c>
      <c r="G747" s="3" t="s">
        <v>52305</v>
      </c>
      <c r="H747" s="3" t="s">
        <v>19</v>
      </c>
      <c r="I747" s="3" t="s">
        <v>52306</v>
      </c>
    </row>
    <row r="748" spans="1:9" s="1" customFormat="1" x14ac:dyDescent="0.2">
      <c r="A748" s="3" t="s">
        <v>4036</v>
      </c>
      <c r="B748" s="2" t="s">
        <v>3455</v>
      </c>
      <c r="C748" s="3" t="s">
        <v>3911</v>
      </c>
      <c r="D748" s="3" t="s">
        <v>52307</v>
      </c>
      <c r="E748" s="3" t="s">
        <v>52308</v>
      </c>
      <c r="F748" s="3" t="s">
        <v>52309</v>
      </c>
      <c r="G748" s="3" t="s">
        <v>52310</v>
      </c>
      <c r="H748" s="3" t="s">
        <v>31</v>
      </c>
      <c r="I748" s="3" t="s">
        <v>10407</v>
      </c>
    </row>
    <row r="749" spans="1:9" s="1" customFormat="1" x14ac:dyDescent="0.2">
      <c r="A749" s="3" t="s">
        <v>4040</v>
      </c>
      <c r="B749" s="2" t="s">
        <v>55</v>
      </c>
      <c r="C749" s="3" t="s">
        <v>1793</v>
      </c>
      <c r="D749" s="3" t="s">
        <v>4547</v>
      </c>
      <c r="E749" s="3" t="s">
        <v>52311</v>
      </c>
      <c r="F749" s="3" t="s">
        <v>52312</v>
      </c>
      <c r="G749" s="3"/>
      <c r="H749" s="3" t="s">
        <v>31</v>
      </c>
      <c r="I749" s="3"/>
    </row>
    <row r="750" spans="1:9" s="1" customFormat="1" x14ac:dyDescent="0.2">
      <c r="A750" s="3" t="s">
        <v>4046</v>
      </c>
      <c r="B750" s="2" t="s">
        <v>1989</v>
      </c>
      <c r="C750" s="3" t="s">
        <v>3956</v>
      </c>
      <c r="D750" s="3" t="s">
        <v>4547</v>
      </c>
      <c r="E750" s="3" t="s">
        <v>52313</v>
      </c>
      <c r="F750" s="3" t="s">
        <v>52314</v>
      </c>
      <c r="G750" s="3" t="s">
        <v>52315</v>
      </c>
      <c r="H750" s="3" t="s">
        <v>31</v>
      </c>
      <c r="I750" s="3" t="s">
        <v>52316</v>
      </c>
    </row>
    <row r="751" spans="1:9" s="1" customFormat="1" x14ac:dyDescent="0.2">
      <c r="A751" s="3" t="s">
        <v>4050</v>
      </c>
      <c r="B751" s="2" t="s">
        <v>3805</v>
      </c>
      <c r="C751" s="3" t="s">
        <v>87</v>
      </c>
      <c r="D751" s="3" t="s">
        <v>4547</v>
      </c>
      <c r="E751" s="3" t="s">
        <v>52317</v>
      </c>
      <c r="F751" s="3" t="s">
        <v>52318</v>
      </c>
      <c r="G751" s="3" t="s">
        <v>4665</v>
      </c>
      <c r="H751" s="3" t="s">
        <v>31</v>
      </c>
      <c r="I751" s="3" t="s">
        <v>4666</v>
      </c>
    </row>
    <row r="752" spans="1:9" s="1" customFormat="1" x14ac:dyDescent="0.2">
      <c r="A752" s="3" t="s">
        <v>4055</v>
      </c>
      <c r="B752" s="2" t="s">
        <v>860</v>
      </c>
      <c r="C752" s="3" t="s">
        <v>240</v>
      </c>
      <c r="D752" s="3" t="s">
        <v>4547</v>
      </c>
      <c r="E752" s="3" t="s">
        <v>52319</v>
      </c>
      <c r="F752" s="3"/>
      <c r="G752" s="3"/>
      <c r="H752" s="3"/>
      <c r="I752" s="3"/>
    </row>
    <row r="753" spans="1:9" s="1" customFormat="1" x14ac:dyDescent="0.2">
      <c r="A753" s="3" t="s">
        <v>4060</v>
      </c>
      <c r="B753" s="2" t="s">
        <v>6620</v>
      </c>
      <c r="C753" s="3" t="s">
        <v>1396</v>
      </c>
      <c r="D753" s="3" t="s">
        <v>4547</v>
      </c>
      <c r="E753" s="3" t="s">
        <v>52320</v>
      </c>
      <c r="F753" s="3"/>
      <c r="G753" s="3"/>
      <c r="H753" s="3" t="s">
        <v>31</v>
      </c>
      <c r="I753" s="3"/>
    </row>
    <row r="754" spans="1:9" s="1" customFormat="1" x14ac:dyDescent="0.2">
      <c r="A754" s="3" t="s">
        <v>4067</v>
      </c>
      <c r="B754" s="2" t="s">
        <v>328</v>
      </c>
      <c r="C754" s="3" t="s">
        <v>16</v>
      </c>
      <c r="D754" s="3" t="s">
        <v>4547</v>
      </c>
      <c r="E754" s="3" t="s">
        <v>52321</v>
      </c>
      <c r="F754" s="3"/>
      <c r="G754" s="3"/>
      <c r="H754" s="3"/>
      <c r="I754" s="3"/>
    </row>
    <row r="755" spans="1:9" s="1" customFormat="1" x14ac:dyDescent="0.2">
      <c r="A755" s="3" t="s">
        <v>4072</v>
      </c>
      <c r="B755" s="2" t="s">
        <v>1710</v>
      </c>
      <c r="C755" s="3" t="s">
        <v>102</v>
      </c>
      <c r="D755" s="3" t="s">
        <v>4547</v>
      </c>
      <c r="E755" s="3" t="s">
        <v>52322</v>
      </c>
      <c r="F755" s="3" t="s">
        <v>52323</v>
      </c>
      <c r="G755" s="3" t="s">
        <v>52324</v>
      </c>
      <c r="H755" s="3" t="s">
        <v>407</v>
      </c>
      <c r="I755" s="3" t="s">
        <v>52325</v>
      </c>
    </row>
    <row r="756" spans="1:9" s="1" customFormat="1" x14ac:dyDescent="0.2">
      <c r="A756" s="3" t="s">
        <v>4077</v>
      </c>
      <c r="B756" s="2" t="s">
        <v>268</v>
      </c>
      <c r="C756" s="3" t="s">
        <v>68</v>
      </c>
      <c r="D756" s="3" t="s">
        <v>4547</v>
      </c>
      <c r="E756" s="3" t="s">
        <v>52326</v>
      </c>
      <c r="F756" s="3"/>
      <c r="G756" s="3"/>
      <c r="H756" s="3" t="s">
        <v>247</v>
      </c>
      <c r="I756" s="3"/>
    </row>
    <row r="757" spans="1:9" s="1" customFormat="1" x14ac:dyDescent="0.2">
      <c r="A757" s="3" t="s">
        <v>1391</v>
      </c>
      <c r="B757" s="2" t="s">
        <v>939</v>
      </c>
      <c r="C757" s="3" t="s">
        <v>5468</v>
      </c>
      <c r="D757" s="3" t="s">
        <v>4547</v>
      </c>
      <c r="E757" s="3" t="s">
        <v>52327</v>
      </c>
      <c r="F757" s="3" t="s">
        <v>52328</v>
      </c>
      <c r="G757" s="3" t="s">
        <v>52329</v>
      </c>
      <c r="H757" s="3" t="s">
        <v>247</v>
      </c>
      <c r="I757" s="3" t="s">
        <v>52330</v>
      </c>
    </row>
    <row r="758" spans="1:9" s="1" customFormat="1" x14ac:dyDescent="0.2">
      <c r="A758" s="3" t="s">
        <v>4089</v>
      </c>
      <c r="B758" s="2" t="s">
        <v>173</v>
      </c>
      <c r="C758" s="3" t="s">
        <v>474</v>
      </c>
      <c r="D758" s="3" t="s">
        <v>4547</v>
      </c>
      <c r="E758" s="3" t="s">
        <v>52331</v>
      </c>
      <c r="F758" s="3" t="s">
        <v>52332</v>
      </c>
      <c r="G758" s="3" t="s">
        <v>52333</v>
      </c>
      <c r="H758" s="3" t="s">
        <v>310</v>
      </c>
      <c r="I758" s="3" t="s">
        <v>52334</v>
      </c>
    </row>
    <row r="759" spans="1:9" s="1" customFormat="1" x14ac:dyDescent="0.2">
      <c r="A759" s="3" t="s">
        <v>4094</v>
      </c>
      <c r="B759" s="2" t="s">
        <v>21</v>
      </c>
      <c r="C759" s="3" t="s">
        <v>52335</v>
      </c>
      <c r="D759" s="3" t="s">
        <v>4547</v>
      </c>
      <c r="E759" s="3" t="s">
        <v>52336</v>
      </c>
      <c r="F759" s="3"/>
      <c r="G759" s="3" t="s">
        <v>52337</v>
      </c>
      <c r="H759" s="3" t="s">
        <v>471</v>
      </c>
      <c r="I759" s="3" t="s">
        <v>52338</v>
      </c>
    </row>
    <row r="760" spans="1:9" s="1" customFormat="1" x14ac:dyDescent="0.2">
      <c r="A760" s="3" t="s">
        <v>4101</v>
      </c>
      <c r="B760" s="2" t="s">
        <v>134</v>
      </c>
      <c r="C760" s="3" t="s">
        <v>4715</v>
      </c>
      <c r="D760" s="3" t="s">
        <v>52339</v>
      </c>
      <c r="E760" s="3" t="s">
        <v>52340</v>
      </c>
      <c r="F760" s="3" t="s">
        <v>52341</v>
      </c>
      <c r="G760" s="3"/>
      <c r="H760" s="3" t="s">
        <v>43</v>
      </c>
      <c r="I760" s="3"/>
    </row>
    <row r="761" spans="1:9" s="1" customFormat="1" x14ac:dyDescent="0.2">
      <c r="A761" s="3" t="s">
        <v>4106</v>
      </c>
      <c r="B761" s="2" t="s">
        <v>39</v>
      </c>
      <c r="C761" s="3" t="s">
        <v>5909</v>
      </c>
      <c r="D761" s="3" t="s">
        <v>52342</v>
      </c>
      <c r="E761" s="3" t="s">
        <v>52343</v>
      </c>
      <c r="F761" s="3" t="s">
        <v>52344</v>
      </c>
      <c r="G761" s="3" t="s">
        <v>52345</v>
      </c>
      <c r="H761" s="3" t="s">
        <v>31</v>
      </c>
      <c r="I761" s="3" t="s">
        <v>52346</v>
      </c>
    </row>
    <row r="762" spans="1:9" s="1" customFormat="1" x14ac:dyDescent="0.2">
      <c r="A762" s="3" t="s">
        <v>4111</v>
      </c>
      <c r="B762" s="2" t="s">
        <v>55</v>
      </c>
      <c r="C762" s="3" t="s">
        <v>985</v>
      </c>
      <c r="D762" s="3" t="s">
        <v>4616</v>
      </c>
      <c r="E762" s="3" t="s">
        <v>52347</v>
      </c>
      <c r="F762" s="3" t="s">
        <v>52348</v>
      </c>
      <c r="G762" s="3" t="s">
        <v>52349</v>
      </c>
      <c r="H762" s="3" t="s">
        <v>123</v>
      </c>
      <c r="I762" s="3" t="s">
        <v>52350</v>
      </c>
    </row>
    <row r="763" spans="1:9" s="1" customFormat="1" x14ac:dyDescent="0.2">
      <c r="A763" s="3" t="s">
        <v>4114</v>
      </c>
      <c r="B763" s="2" t="s">
        <v>4322</v>
      </c>
      <c r="C763" s="3" t="s">
        <v>1225</v>
      </c>
      <c r="D763" s="3" t="s">
        <v>52351</v>
      </c>
      <c r="E763" s="3" t="s">
        <v>52352</v>
      </c>
      <c r="F763" s="3"/>
      <c r="G763" s="3"/>
      <c r="H763" s="3"/>
      <c r="I763" s="3"/>
    </row>
    <row r="764" spans="1:9" s="1" customFormat="1" x14ac:dyDescent="0.2">
      <c r="A764" s="3" t="s">
        <v>436</v>
      </c>
      <c r="B764" s="2" t="s">
        <v>784</v>
      </c>
      <c r="C764" s="3" t="s">
        <v>284</v>
      </c>
      <c r="D764" s="3" t="s">
        <v>52353</v>
      </c>
      <c r="E764" s="3" t="s">
        <v>52354</v>
      </c>
      <c r="F764" s="3"/>
      <c r="G764" s="3"/>
      <c r="H764" s="3" t="s">
        <v>186</v>
      </c>
      <c r="I764" s="3"/>
    </row>
    <row r="765" spans="1:9" s="1" customFormat="1" x14ac:dyDescent="0.2">
      <c r="A765" s="3" t="s">
        <v>4120</v>
      </c>
      <c r="B765" s="2" t="s">
        <v>111</v>
      </c>
      <c r="C765" s="3" t="s">
        <v>11704</v>
      </c>
      <c r="D765" s="3" t="s">
        <v>52355</v>
      </c>
      <c r="E765" s="3" t="s">
        <v>52356</v>
      </c>
      <c r="F765" s="3" t="s">
        <v>52357</v>
      </c>
      <c r="G765" s="3" t="s">
        <v>52358</v>
      </c>
      <c r="H765" s="3" t="s">
        <v>142</v>
      </c>
      <c r="I765" s="3" t="s">
        <v>52359</v>
      </c>
    </row>
    <row r="766" spans="1:9" s="1" customFormat="1" x14ac:dyDescent="0.2">
      <c r="A766" s="3" t="s">
        <v>4123</v>
      </c>
      <c r="B766" s="2" t="s">
        <v>1382</v>
      </c>
      <c r="C766" s="3" t="s">
        <v>2654</v>
      </c>
      <c r="D766" s="3" t="s">
        <v>52360</v>
      </c>
      <c r="E766" s="3" t="s">
        <v>52361</v>
      </c>
      <c r="F766" s="3" t="s">
        <v>52362</v>
      </c>
      <c r="G766" s="3" t="s">
        <v>52363</v>
      </c>
      <c r="H766" s="3" t="s">
        <v>43</v>
      </c>
      <c r="I766" s="3" t="s">
        <v>52364</v>
      </c>
    </row>
    <row r="767" spans="1:9" s="1" customFormat="1" x14ac:dyDescent="0.2">
      <c r="A767" s="3" t="s">
        <v>4128</v>
      </c>
      <c r="B767" s="2" t="s">
        <v>2203</v>
      </c>
      <c r="C767" s="3" t="s">
        <v>52365</v>
      </c>
      <c r="D767" s="3" t="s">
        <v>52366</v>
      </c>
      <c r="E767" s="3" t="s">
        <v>52367</v>
      </c>
      <c r="F767" s="3" t="s">
        <v>52368</v>
      </c>
      <c r="G767" s="3" t="s">
        <v>52369</v>
      </c>
      <c r="H767" s="3" t="s">
        <v>407</v>
      </c>
      <c r="I767" s="3" t="s">
        <v>52370</v>
      </c>
    </row>
    <row r="768" spans="1:9" s="1" customFormat="1" x14ac:dyDescent="0.2">
      <c r="A768" s="3" t="s">
        <v>4132</v>
      </c>
      <c r="B768" s="2" t="s">
        <v>55</v>
      </c>
      <c r="C768" s="3" t="s">
        <v>1396</v>
      </c>
      <c r="D768" s="3" t="s">
        <v>52371</v>
      </c>
      <c r="E768" s="3" t="s">
        <v>52372</v>
      </c>
      <c r="F768" s="3"/>
      <c r="G768" s="3"/>
      <c r="H768" s="3" t="s">
        <v>43</v>
      </c>
      <c r="I768" s="3" t="s">
        <v>52373</v>
      </c>
    </row>
    <row r="769" spans="1:9" s="1" customFormat="1" x14ac:dyDescent="0.2">
      <c r="A769" s="3" t="s">
        <v>1201</v>
      </c>
      <c r="B769" s="2" t="s">
        <v>1451</v>
      </c>
      <c r="C769" s="3" t="s">
        <v>3264</v>
      </c>
      <c r="D769" s="3" t="s">
        <v>4644</v>
      </c>
      <c r="E769" s="3" t="s">
        <v>52374</v>
      </c>
      <c r="F769" s="3" t="s">
        <v>52375</v>
      </c>
      <c r="G769" s="3" t="s">
        <v>52376</v>
      </c>
      <c r="H769" s="3" t="s">
        <v>31</v>
      </c>
      <c r="I769" s="3"/>
    </row>
    <row r="770" spans="1:9" s="1" customFormat="1" x14ac:dyDescent="0.2">
      <c r="A770" s="3" t="s">
        <v>3928</v>
      </c>
      <c r="B770" s="2" t="s">
        <v>1064</v>
      </c>
      <c r="C770" s="3" t="s">
        <v>754</v>
      </c>
      <c r="D770" s="3" t="s">
        <v>4650</v>
      </c>
      <c r="E770" s="3" t="s">
        <v>52377</v>
      </c>
      <c r="F770" s="3"/>
      <c r="G770" s="3"/>
      <c r="H770" s="3"/>
      <c r="I770" s="3"/>
    </row>
    <row r="771" spans="1:9" s="1" customFormat="1" x14ac:dyDescent="0.2">
      <c r="A771" s="3" t="s">
        <v>4146</v>
      </c>
      <c r="B771" s="2" t="s">
        <v>91</v>
      </c>
      <c r="C771" s="3" t="s">
        <v>2052</v>
      </c>
      <c r="D771" s="3" t="s">
        <v>52378</v>
      </c>
      <c r="E771" s="3" t="s">
        <v>52379</v>
      </c>
      <c r="F771" s="3"/>
      <c r="G771" s="3"/>
      <c r="H771" s="3"/>
      <c r="I771" s="3"/>
    </row>
    <row r="772" spans="1:9" s="1" customFormat="1" x14ac:dyDescent="0.2">
      <c r="A772" s="3" t="s">
        <v>2664</v>
      </c>
      <c r="B772" s="2" t="s">
        <v>21</v>
      </c>
      <c r="C772" s="3" t="s">
        <v>68</v>
      </c>
      <c r="D772" s="3" t="s">
        <v>52380</v>
      </c>
      <c r="E772" s="3" t="s">
        <v>52381</v>
      </c>
      <c r="F772" s="3"/>
      <c r="G772" s="3"/>
      <c r="H772" s="3" t="s">
        <v>43</v>
      </c>
      <c r="I772" s="3"/>
    </row>
    <row r="773" spans="1:9" s="1" customFormat="1" x14ac:dyDescent="0.2">
      <c r="A773" s="3" t="s">
        <v>4156</v>
      </c>
      <c r="B773" s="2" t="s">
        <v>810</v>
      </c>
      <c r="C773" s="3" t="s">
        <v>68</v>
      </c>
      <c r="D773" s="3" t="s">
        <v>4655</v>
      </c>
      <c r="E773" s="3" t="s">
        <v>52382</v>
      </c>
      <c r="F773" s="3"/>
      <c r="G773" s="3"/>
      <c r="H773" s="3" t="s">
        <v>43</v>
      </c>
      <c r="I773" s="3"/>
    </row>
    <row r="774" spans="1:9" s="1" customFormat="1" x14ac:dyDescent="0.2">
      <c r="A774" s="3" t="s">
        <v>2456</v>
      </c>
      <c r="B774" s="2" t="s">
        <v>5212</v>
      </c>
      <c r="C774" s="3" t="s">
        <v>27809</v>
      </c>
      <c r="D774" s="3" t="s">
        <v>52383</v>
      </c>
      <c r="E774" s="3" t="s">
        <v>52384</v>
      </c>
      <c r="F774" s="3" t="s">
        <v>52385</v>
      </c>
      <c r="G774" s="3" t="s">
        <v>14749</v>
      </c>
      <c r="H774" s="3" t="s">
        <v>31</v>
      </c>
      <c r="I774" s="3" t="s">
        <v>14750</v>
      </c>
    </row>
    <row r="775" spans="1:9" s="1" customFormat="1" x14ac:dyDescent="0.2">
      <c r="A775" s="3" t="s">
        <v>4164</v>
      </c>
      <c r="B775" s="2" t="s">
        <v>231</v>
      </c>
      <c r="C775" s="3" t="s">
        <v>533</v>
      </c>
      <c r="D775" s="3" t="s">
        <v>4660</v>
      </c>
      <c r="E775" s="3" t="s">
        <v>52386</v>
      </c>
      <c r="F775" s="3" t="s">
        <v>52387</v>
      </c>
      <c r="G775" s="3" t="s">
        <v>4586</v>
      </c>
      <c r="H775" s="3" t="s">
        <v>207</v>
      </c>
      <c r="I775" s="3" t="s">
        <v>52388</v>
      </c>
    </row>
    <row r="776" spans="1:9" s="1" customFormat="1" x14ac:dyDescent="0.2">
      <c r="A776" s="3" t="s">
        <v>4168</v>
      </c>
      <c r="B776" s="2" t="s">
        <v>120</v>
      </c>
      <c r="C776" s="3" t="s">
        <v>11389</v>
      </c>
      <c r="D776" s="3" t="s">
        <v>52389</v>
      </c>
      <c r="E776" s="3" t="s">
        <v>52390</v>
      </c>
      <c r="F776" s="3"/>
      <c r="G776" s="3"/>
      <c r="H776" s="3" t="s">
        <v>19</v>
      </c>
      <c r="I776" s="3"/>
    </row>
    <row r="777" spans="1:9" s="1" customFormat="1" x14ac:dyDescent="0.2">
      <c r="A777" s="3" t="s">
        <v>3041</v>
      </c>
      <c r="B777" s="2" t="s">
        <v>1158</v>
      </c>
      <c r="C777" s="3" t="s">
        <v>754</v>
      </c>
      <c r="D777" s="3" t="s">
        <v>52391</v>
      </c>
      <c r="E777" s="3" t="s">
        <v>52392</v>
      </c>
      <c r="F777" s="3" t="s">
        <v>52393</v>
      </c>
      <c r="G777" s="3" t="s">
        <v>52394</v>
      </c>
      <c r="H777" s="3" t="s">
        <v>104</v>
      </c>
      <c r="I777" s="3" t="s">
        <v>52395</v>
      </c>
    </row>
    <row r="778" spans="1:9" s="1" customFormat="1" x14ac:dyDescent="0.2">
      <c r="A778" s="3" t="s">
        <v>4176</v>
      </c>
      <c r="B778" s="2" t="s">
        <v>308</v>
      </c>
      <c r="C778" s="3" t="s">
        <v>1811</v>
      </c>
      <c r="D778" s="3" t="s">
        <v>4708</v>
      </c>
      <c r="E778" s="3" t="s">
        <v>52396</v>
      </c>
      <c r="F778" s="3" t="s">
        <v>52397</v>
      </c>
      <c r="G778" s="3" t="s">
        <v>52398</v>
      </c>
      <c r="H778" s="3" t="s">
        <v>823</v>
      </c>
      <c r="I778" s="3" t="s">
        <v>52399</v>
      </c>
    </row>
    <row r="779" spans="1:9" s="1" customFormat="1" x14ac:dyDescent="0.2">
      <c r="A779" s="3" t="s">
        <v>3679</v>
      </c>
      <c r="B779" s="2" t="s">
        <v>194</v>
      </c>
      <c r="C779" s="3" t="s">
        <v>1396</v>
      </c>
      <c r="D779" s="3" t="s">
        <v>52400</v>
      </c>
      <c r="E779" s="3" t="s">
        <v>52401</v>
      </c>
      <c r="F779" s="3" t="s">
        <v>52402</v>
      </c>
      <c r="G779" s="3" t="s">
        <v>32482</v>
      </c>
      <c r="H779" s="3" t="s">
        <v>123</v>
      </c>
      <c r="I779" s="3" t="s">
        <v>52403</v>
      </c>
    </row>
    <row r="780" spans="1:9" s="1" customFormat="1" x14ac:dyDescent="0.2">
      <c r="A780" s="3" t="s">
        <v>3094</v>
      </c>
      <c r="B780" s="2" t="s">
        <v>161</v>
      </c>
      <c r="C780" s="3" t="s">
        <v>3956</v>
      </c>
      <c r="D780" s="3" t="s">
        <v>4721</v>
      </c>
      <c r="E780" s="3" t="s">
        <v>52404</v>
      </c>
      <c r="F780" s="3"/>
      <c r="G780" s="3"/>
      <c r="H780" s="3" t="s">
        <v>201</v>
      </c>
      <c r="I780" s="3"/>
    </row>
    <row r="781" spans="1:9" s="1" customFormat="1" x14ac:dyDescent="0.2">
      <c r="A781" s="3" t="s">
        <v>4190</v>
      </c>
      <c r="B781" s="2" t="s">
        <v>1832</v>
      </c>
      <c r="C781" s="3" t="s">
        <v>40</v>
      </c>
      <c r="D781" s="3" t="s">
        <v>52405</v>
      </c>
      <c r="E781" s="3" t="s">
        <v>52406</v>
      </c>
      <c r="F781" s="3" t="s">
        <v>52407</v>
      </c>
      <c r="G781" s="3" t="s">
        <v>52408</v>
      </c>
      <c r="H781" s="3" t="s">
        <v>123</v>
      </c>
      <c r="I781" s="3" t="s">
        <v>52409</v>
      </c>
    </row>
    <row r="782" spans="1:9" s="1" customFormat="1" x14ac:dyDescent="0.2">
      <c r="A782" s="3" t="s">
        <v>4195</v>
      </c>
      <c r="B782" s="2" t="s">
        <v>5277</v>
      </c>
      <c r="C782" s="3" t="s">
        <v>108</v>
      </c>
      <c r="D782" s="3" t="s">
        <v>52405</v>
      </c>
      <c r="E782" s="3" t="s">
        <v>52410</v>
      </c>
      <c r="F782" s="3" t="s">
        <v>52411</v>
      </c>
      <c r="G782" s="3" t="s">
        <v>52412</v>
      </c>
      <c r="H782" s="3" t="s">
        <v>31</v>
      </c>
      <c r="I782" s="3" t="s">
        <v>22590</v>
      </c>
    </row>
    <row r="783" spans="1:9" s="1" customFormat="1" x14ac:dyDescent="0.2">
      <c r="A783" s="3" t="s">
        <v>4200</v>
      </c>
      <c r="B783" s="2" t="s">
        <v>391</v>
      </c>
      <c r="C783" s="3" t="s">
        <v>52413</v>
      </c>
      <c r="D783" s="3" t="s">
        <v>4727</v>
      </c>
      <c r="E783" s="3" t="s">
        <v>52414</v>
      </c>
      <c r="F783" s="3" t="s">
        <v>52415</v>
      </c>
      <c r="G783" s="3" t="s">
        <v>52416</v>
      </c>
      <c r="H783" s="3" t="s">
        <v>310</v>
      </c>
      <c r="I783" s="3" t="s">
        <v>52417</v>
      </c>
    </row>
    <row r="784" spans="1:9" s="1" customFormat="1" x14ac:dyDescent="0.2">
      <c r="A784" s="3" t="s">
        <v>2973</v>
      </c>
      <c r="B784" s="2" t="s">
        <v>172</v>
      </c>
      <c r="C784" s="3" t="s">
        <v>2529</v>
      </c>
      <c r="D784" s="3" t="s">
        <v>52418</v>
      </c>
      <c r="E784" s="3" t="s">
        <v>52419</v>
      </c>
      <c r="F784" s="3"/>
      <c r="G784" s="3"/>
      <c r="H784" s="3"/>
      <c r="I784" s="3"/>
    </row>
    <row r="785" spans="1:9" s="1" customFormat="1" x14ac:dyDescent="0.2">
      <c r="A785" s="3" t="s">
        <v>4209</v>
      </c>
      <c r="B785" s="2" t="s">
        <v>766</v>
      </c>
      <c r="C785" s="3" t="s">
        <v>1257</v>
      </c>
      <c r="D785" s="3" t="s">
        <v>52420</v>
      </c>
      <c r="E785" s="3" t="s">
        <v>52421</v>
      </c>
      <c r="F785" s="3" t="s">
        <v>52422</v>
      </c>
      <c r="G785" s="3" t="s">
        <v>52423</v>
      </c>
      <c r="H785" s="3" t="s">
        <v>296</v>
      </c>
      <c r="I785" s="3" t="s">
        <v>52424</v>
      </c>
    </row>
    <row r="786" spans="1:9" s="1" customFormat="1" x14ac:dyDescent="0.2">
      <c r="A786" s="3" t="s">
        <v>4214</v>
      </c>
      <c r="B786" s="2" t="s">
        <v>621</v>
      </c>
      <c r="C786" s="3" t="s">
        <v>232</v>
      </c>
      <c r="D786" s="3" t="s">
        <v>4756</v>
      </c>
      <c r="E786" s="3" t="s">
        <v>52425</v>
      </c>
      <c r="F786" s="3" t="s">
        <v>52426</v>
      </c>
      <c r="G786" s="3" t="s">
        <v>52427</v>
      </c>
      <c r="H786" s="3" t="s">
        <v>542</v>
      </c>
      <c r="I786" s="3" t="s">
        <v>52428</v>
      </c>
    </row>
    <row r="787" spans="1:9" s="1" customFormat="1" x14ac:dyDescent="0.2">
      <c r="A787" s="3" t="s">
        <v>3953</v>
      </c>
      <c r="B787" s="2" t="s">
        <v>75</v>
      </c>
      <c r="C787" s="3" t="s">
        <v>4191</v>
      </c>
      <c r="D787" s="3" t="s">
        <v>4761</v>
      </c>
      <c r="E787" s="3" t="s">
        <v>52429</v>
      </c>
      <c r="F787" s="3" t="s">
        <v>52430</v>
      </c>
      <c r="G787" s="3" t="s">
        <v>52431</v>
      </c>
      <c r="H787" s="3" t="s">
        <v>471</v>
      </c>
      <c r="I787" s="3" t="s">
        <v>52432</v>
      </c>
    </row>
    <row r="788" spans="1:9" s="1" customFormat="1" x14ac:dyDescent="0.2">
      <c r="A788" s="3" t="s">
        <v>1996</v>
      </c>
      <c r="B788" s="2" t="s">
        <v>659</v>
      </c>
      <c r="C788" s="3" t="s">
        <v>2622</v>
      </c>
      <c r="D788" s="3" t="s">
        <v>4769</v>
      </c>
      <c r="E788" s="3" t="s">
        <v>52433</v>
      </c>
      <c r="F788" s="3"/>
      <c r="G788" s="3"/>
      <c r="H788" s="3" t="s">
        <v>104</v>
      </c>
      <c r="I788" s="3"/>
    </row>
    <row r="789" spans="1:9" s="1" customFormat="1" x14ac:dyDescent="0.2">
      <c r="A789" s="3" t="s">
        <v>739</v>
      </c>
      <c r="B789" s="2" t="s">
        <v>558</v>
      </c>
      <c r="C789" s="3" t="s">
        <v>23401</v>
      </c>
      <c r="D789" s="3" t="s">
        <v>4778</v>
      </c>
      <c r="E789" s="3" t="s">
        <v>52434</v>
      </c>
      <c r="F789" s="3"/>
      <c r="G789" s="3" t="s">
        <v>52435</v>
      </c>
      <c r="H789" s="3" t="s">
        <v>591</v>
      </c>
      <c r="I789" s="3"/>
    </row>
    <row r="790" spans="1:9" s="1" customFormat="1" x14ac:dyDescent="0.2">
      <c r="A790" s="3" t="s">
        <v>4234</v>
      </c>
      <c r="B790" s="2" t="s">
        <v>1169</v>
      </c>
      <c r="C790" s="3" t="s">
        <v>985</v>
      </c>
      <c r="D790" s="3" t="s">
        <v>4824</v>
      </c>
      <c r="E790" s="3" t="s">
        <v>52436</v>
      </c>
      <c r="F790" s="3" t="s">
        <v>52437</v>
      </c>
      <c r="G790" s="3" t="s">
        <v>4826</v>
      </c>
      <c r="H790" s="3" t="s">
        <v>123</v>
      </c>
      <c r="I790" s="3" t="s">
        <v>4827</v>
      </c>
    </row>
    <row r="791" spans="1:9" s="1" customFormat="1" x14ac:dyDescent="0.2">
      <c r="A791" s="3" t="s">
        <v>4239</v>
      </c>
      <c r="B791" s="2" t="s">
        <v>383</v>
      </c>
      <c r="C791" s="3" t="s">
        <v>1279</v>
      </c>
      <c r="D791" s="3" t="s">
        <v>52438</v>
      </c>
      <c r="E791" s="3" t="s">
        <v>52439</v>
      </c>
      <c r="F791" s="3"/>
      <c r="G791" s="3" t="s">
        <v>52440</v>
      </c>
      <c r="H791" s="3" t="s">
        <v>104</v>
      </c>
      <c r="I791" s="3" t="s">
        <v>31850</v>
      </c>
    </row>
    <row r="792" spans="1:9" s="1" customFormat="1" x14ac:dyDescent="0.2">
      <c r="A792" s="3" t="s">
        <v>4246</v>
      </c>
      <c r="B792" s="2" t="s">
        <v>558</v>
      </c>
      <c r="C792" s="3" t="s">
        <v>1291</v>
      </c>
      <c r="D792" s="3" t="s">
        <v>52441</v>
      </c>
      <c r="E792" s="3" t="s">
        <v>52442</v>
      </c>
      <c r="F792" s="3"/>
      <c r="G792" s="3"/>
      <c r="H792" s="3" t="s">
        <v>142</v>
      </c>
      <c r="I792" s="3"/>
    </row>
    <row r="793" spans="1:9" s="1" customFormat="1" x14ac:dyDescent="0.2">
      <c r="A793" s="3" t="s">
        <v>4250</v>
      </c>
      <c r="B793" s="2" t="s">
        <v>55</v>
      </c>
      <c r="C793" s="3" t="s">
        <v>137</v>
      </c>
      <c r="D793" s="3" t="s">
        <v>52443</v>
      </c>
      <c r="E793" s="3" t="s">
        <v>52444</v>
      </c>
      <c r="F793" s="3" t="s">
        <v>52445</v>
      </c>
      <c r="G793" s="3" t="s">
        <v>52446</v>
      </c>
      <c r="H793" s="3" t="s">
        <v>123</v>
      </c>
      <c r="I793" s="3" t="s">
        <v>52447</v>
      </c>
    </row>
    <row r="794" spans="1:9" s="1" customFormat="1" x14ac:dyDescent="0.2">
      <c r="A794" s="3" t="s">
        <v>633</v>
      </c>
      <c r="B794" s="2" t="s">
        <v>120</v>
      </c>
      <c r="C794" s="3" t="s">
        <v>284</v>
      </c>
      <c r="D794" s="3" t="s">
        <v>52443</v>
      </c>
      <c r="E794" s="3" t="s">
        <v>52448</v>
      </c>
      <c r="F794" s="3" t="s">
        <v>52449</v>
      </c>
      <c r="G794" s="3" t="s">
        <v>52450</v>
      </c>
      <c r="H794" s="3" t="s">
        <v>123</v>
      </c>
      <c r="I794" s="3" t="s">
        <v>52451</v>
      </c>
    </row>
    <row r="795" spans="1:9" s="1" customFormat="1" x14ac:dyDescent="0.2">
      <c r="A795" s="3" t="s">
        <v>4259</v>
      </c>
      <c r="B795" s="2" t="s">
        <v>1148</v>
      </c>
      <c r="C795" s="3" t="s">
        <v>180</v>
      </c>
      <c r="D795" s="3" t="s">
        <v>52452</v>
      </c>
      <c r="E795" s="3" t="s">
        <v>52453</v>
      </c>
      <c r="F795" s="3"/>
      <c r="G795" s="3"/>
      <c r="H795" s="3" t="s">
        <v>104</v>
      </c>
      <c r="I795" s="3" t="s">
        <v>7699</v>
      </c>
    </row>
    <row r="796" spans="1:9" s="1" customFormat="1" x14ac:dyDescent="0.2">
      <c r="A796" s="3" t="s">
        <v>3752</v>
      </c>
      <c r="B796" s="2" t="s">
        <v>1872</v>
      </c>
      <c r="C796" s="3" t="s">
        <v>1141</v>
      </c>
      <c r="D796" s="3" t="s">
        <v>52454</v>
      </c>
      <c r="E796" s="3" t="s">
        <v>52455</v>
      </c>
      <c r="F796" s="3"/>
      <c r="G796" s="3"/>
      <c r="H796" s="3" t="s">
        <v>54</v>
      </c>
      <c r="I796" s="3"/>
    </row>
    <row r="797" spans="1:9" s="1" customFormat="1" x14ac:dyDescent="0.2">
      <c r="A797" s="3" t="s">
        <v>4270</v>
      </c>
      <c r="B797" s="2" t="s">
        <v>45</v>
      </c>
      <c r="C797" s="3" t="s">
        <v>1279</v>
      </c>
      <c r="D797" s="3" t="s">
        <v>52456</v>
      </c>
      <c r="E797" s="3" t="s">
        <v>52457</v>
      </c>
      <c r="F797" s="3" t="s">
        <v>52458</v>
      </c>
      <c r="G797" s="3" t="s">
        <v>52459</v>
      </c>
      <c r="H797" s="3" t="s">
        <v>43</v>
      </c>
      <c r="I797" s="3" t="s">
        <v>52460</v>
      </c>
    </row>
    <row r="798" spans="1:9" s="1" customFormat="1" x14ac:dyDescent="0.2">
      <c r="A798" s="3" t="s">
        <v>4274</v>
      </c>
      <c r="B798" s="2" t="s">
        <v>2005</v>
      </c>
      <c r="C798" s="3" t="s">
        <v>3968</v>
      </c>
      <c r="D798" s="3" t="s">
        <v>4840</v>
      </c>
      <c r="E798" s="3" t="s">
        <v>52461</v>
      </c>
      <c r="F798" s="3" t="s">
        <v>52462</v>
      </c>
      <c r="G798" s="3" t="s">
        <v>52463</v>
      </c>
      <c r="H798" s="3" t="s">
        <v>123</v>
      </c>
      <c r="I798" s="3" t="s">
        <v>52464</v>
      </c>
    </row>
    <row r="799" spans="1:9" s="1" customFormat="1" x14ac:dyDescent="0.2">
      <c r="A799" s="3" t="s">
        <v>4280</v>
      </c>
      <c r="B799" s="2" t="s">
        <v>39</v>
      </c>
      <c r="C799" s="3" t="s">
        <v>339</v>
      </c>
      <c r="D799" s="3" t="s">
        <v>52465</v>
      </c>
      <c r="E799" s="3" t="s">
        <v>52466</v>
      </c>
      <c r="F799" s="3" t="s">
        <v>52467</v>
      </c>
      <c r="G799" s="3" t="s">
        <v>52468</v>
      </c>
      <c r="H799" s="3" t="s">
        <v>237</v>
      </c>
      <c r="I799" s="3" t="s">
        <v>52469</v>
      </c>
    </row>
    <row r="800" spans="1:9" s="1" customFormat="1" x14ac:dyDescent="0.2">
      <c r="A800" s="3" t="s">
        <v>4286</v>
      </c>
      <c r="B800" s="2" t="s">
        <v>1232</v>
      </c>
      <c r="C800" s="3" t="s">
        <v>52470</v>
      </c>
      <c r="D800" s="3" t="s">
        <v>4845</v>
      </c>
      <c r="E800" s="3" t="s">
        <v>52471</v>
      </c>
      <c r="F800" s="3" t="s">
        <v>52472</v>
      </c>
      <c r="G800" s="3" t="s">
        <v>52473</v>
      </c>
      <c r="H800" s="3" t="s">
        <v>186</v>
      </c>
      <c r="I800" s="3" t="s">
        <v>52474</v>
      </c>
    </row>
    <row r="801" spans="1:9" s="1" customFormat="1" x14ac:dyDescent="0.2">
      <c r="A801" s="3" t="s">
        <v>4293</v>
      </c>
      <c r="B801" s="2" t="s">
        <v>547</v>
      </c>
      <c r="C801" s="3" t="s">
        <v>98</v>
      </c>
      <c r="D801" s="3" t="s">
        <v>4850</v>
      </c>
      <c r="E801" s="3" t="s">
        <v>52475</v>
      </c>
      <c r="F801" s="3"/>
      <c r="G801" s="3"/>
      <c r="H801" s="3" t="s">
        <v>123</v>
      </c>
      <c r="I801" s="3"/>
    </row>
    <row r="802" spans="1:9" s="1" customFormat="1" x14ac:dyDescent="0.2">
      <c r="A802" s="3" t="s">
        <v>4298</v>
      </c>
      <c r="B802" s="2" t="s">
        <v>112</v>
      </c>
      <c r="C802" s="3" t="s">
        <v>786</v>
      </c>
      <c r="D802" s="3" t="s">
        <v>52476</v>
      </c>
      <c r="E802" s="3" t="s">
        <v>52477</v>
      </c>
      <c r="F802" s="3"/>
      <c r="G802" s="3"/>
      <c r="H802" s="3" t="s">
        <v>31</v>
      </c>
      <c r="I802" s="3"/>
    </row>
    <row r="803" spans="1:9" s="1" customFormat="1" x14ac:dyDescent="0.2">
      <c r="A803" s="3" t="s">
        <v>4305</v>
      </c>
      <c r="B803" s="2" t="s">
        <v>1760</v>
      </c>
      <c r="C803" s="3" t="s">
        <v>21147</v>
      </c>
      <c r="D803" s="3" t="s">
        <v>52478</v>
      </c>
      <c r="E803" s="3" t="s">
        <v>52479</v>
      </c>
      <c r="F803" s="3" t="s">
        <v>52480</v>
      </c>
      <c r="G803" s="3" t="s">
        <v>52481</v>
      </c>
      <c r="H803" s="3" t="s">
        <v>104</v>
      </c>
      <c r="I803" s="3" t="s">
        <v>52482</v>
      </c>
    </row>
    <row r="804" spans="1:9" s="1" customFormat="1" x14ac:dyDescent="0.2">
      <c r="A804" s="3" t="s">
        <v>4311</v>
      </c>
      <c r="B804" s="2" t="s">
        <v>8085</v>
      </c>
      <c r="C804" s="3" t="s">
        <v>401</v>
      </c>
      <c r="D804" s="3" t="s">
        <v>4883</v>
      </c>
      <c r="E804" s="3" t="s">
        <v>52483</v>
      </c>
      <c r="F804" s="3" t="s">
        <v>52484</v>
      </c>
      <c r="G804" s="3" t="s">
        <v>52485</v>
      </c>
      <c r="H804" s="3" t="s">
        <v>31</v>
      </c>
      <c r="I804" s="3" t="s">
        <v>52486</v>
      </c>
    </row>
    <row r="805" spans="1:9" s="1" customFormat="1" x14ac:dyDescent="0.2">
      <c r="A805" s="3" t="s">
        <v>4318</v>
      </c>
      <c r="B805" s="2" t="s">
        <v>1269</v>
      </c>
      <c r="C805" s="3" t="s">
        <v>47</v>
      </c>
      <c r="D805" s="3" t="s">
        <v>4883</v>
      </c>
      <c r="E805" s="3" t="s">
        <v>52487</v>
      </c>
      <c r="F805" s="3" t="s">
        <v>52488</v>
      </c>
      <c r="G805" s="3" t="s">
        <v>52489</v>
      </c>
      <c r="H805" s="3" t="s">
        <v>1459</v>
      </c>
      <c r="I805" s="3" t="s">
        <v>52490</v>
      </c>
    </row>
    <row r="806" spans="1:9" s="1" customFormat="1" x14ac:dyDescent="0.2">
      <c r="A806" s="3" t="s">
        <v>4325</v>
      </c>
      <c r="B806" s="2" t="s">
        <v>172</v>
      </c>
      <c r="C806" s="3" t="s">
        <v>108</v>
      </c>
      <c r="D806" s="3" t="s">
        <v>4883</v>
      </c>
      <c r="E806" s="3" t="s">
        <v>52491</v>
      </c>
      <c r="F806" s="3" t="s">
        <v>52492</v>
      </c>
      <c r="G806" s="3" t="s">
        <v>52493</v>
      </c>
      <c r="H806" s="3" t="s">
        <v>31</v>
      </c>
      <c r="I806" s="3" t="s">
        <v>52494</v>
      </c>
    </row>
    <row r="807" spans="1:9" s="1" customFormat="1" x14ac:dyDescent="0.2">
      <c r="A807" s="3" t="s">
        <v>4330</v>
      </c>
      <c r="B807" s="2" t="s">
        <v>7742</v>
      </c>
      <c r="C807" s="3" t="s">
        <v>1065</v>
      </c>
      <c r="D807" s="3" t="s">
        <v>4883</v>
      </c>
      <c r="E807" s="3" t="s">
        <v>52495</v>
      </c>
      <c r="F807" s="3" t="s">
        <v>52496</v>
      </c>
      <c r="G807" s="3" t="s">
        <v>12167</v>
      </c>
      <c r="H807" s="3" t="s">
        <v>31</v>
      </c>
      <c r="I807" s="3" t="s">
        <v>12168</v>
      </c>
    </row>
    <row r="808" spans="1:9" s="1" customFormat="1" x14ac:dyDescent="0.2">
      <c r="A808" s="3" t="s">
        <v>4336</v>
      </c>
      <c r="B808" s="2" t="s">
        <v>328</v>
      </c>
      <c r="C808" s="3" t="s">
        <v>184</v>
      </c>
      <c r="D808" s="3" t="s">
        <v>4883</v>
      </c>
      <c r="E808" s="3" t="s">
        <v>52497</v>
      </c>
      <c r="F808" s="3" t="s">
        <v>52498</v>
      </c>
      <c r="G808" s="3"/>
      <c r="H808" s="3" t="s">
        <v>591</v>
      </c>
      <c r="I808" s="3"/>
    </row>
    <row r="809" spans="1:9" s="1" customFormat="1" x14ac:dyDescent="0.2">
      <c r="A809" s="3" t="s">
        <v>4342</v>
      </c>
      <c r="B809" s="2" t="s">
        <v>1615</v>
      </c>
      <c r="C809" s="3" t="s">
        <v>985</v>
      </c>
      <c r="D809" s="3" t="s">
        <v>4883</v>
      </c>
      <c r="E809" s="3" t="s">
        <v>52499</v>
      </c>
      <c r="F809" s="3" t="s">
        <v>52500</v>
      </c>
      <c r="G809" s="3" t="s">
        <v>3002</v>
      </c>
      <c r="H809" s="3" t="s">
        <v>104</v>
      </c>
      <c r="I809" s="3" t="s">
        <v>52501</v>
      </c>
    </row>
    <row r="810" spans="1:9" s="1" customFormat="1" x14ac:dyDescent="0.2">
      <c r="A810" s="3" t="s">
        <v>2374</v>
      </c>
      <c r="B810" s="2" t="s">
        <v>90</v>
      </c>
      <c r="C810" s="3" t="s">
        <v>985</v>
      </c>
      <c r="D810" s="3" t="s">
        <v>4883</v>
      </c>
      <c r="E810" s="3" t="s">
        <v>52502</v>
      </c>
      <c r="F810" s="3"/>
      <c r="G810" s="3"/>
      <c r="H810" s="3"/>
      <c r="I810" s="3" t="s">
        <v>9416</v>
      </c>
    </row>
    <row r="811" spans="1:9" s="1" customFormat="1" x14ac:dyDescent="0.2">
      <c r="A811" s="3" t="s">
        <v>4351</v>
      </c>
      <c r="B811" s="2" t="s">
        <v>116</v>
      </c>
      <c r="C811" s="3" t="s">
        <v>8090</v>
      </c>
      <c r="D811" s="3" t="s">
        <v>4883</v>
      </c>
      <c r="E811" s="3" t="s">
        <v>52503</v>
      </c>
      <c r="F811" s="3" t="s">
        <v>52504</v>
      </c>
      <c r="G811" s="3" t="s">
        <v>11668</v>
      </c>
      <c r="H811" s="3" t="s">
        <v>201</v>
      </c>
      <c r="I811" s="3" t="s">
        <v>11669</v>
      </c>
    </row>
    <row r="812" spans="1:9" s="1" customFormat="1" x14ac:dyDescent="0.2">
      <c r="A812" s="3" t="s">
        <v>3071</v>
      </c>
      <c r="B812" s="2" t="s">
        <v>503</v>
      </c>
      <c r="C812" s="3" t="s">
        <v>284</v>
      </c>
      <c r="D812" s="3" t="s">
        <v>4883</v>
      </c>
      <c r="E812" s="3" t="s">
        <v>52505</v>
      </c>
      <c r="F812" s="3" t="s">
        <v>52506</v>
      </c>
      <c r="G812" s="3" t="s">
        <v>52507</v>
      </c>
      <c r="H812" s="3" t="s">
        <v>31</v>
      </c>
      <c r="I812" s="3" t="s">
        <v>52508</v>
      </c>
    </row>
    <row r="813" spans="1:9" s="1" customFormat="1" x14ac:dyDescent="0.2">
      <c r="A813" s="3" t="s">
        <v>3594</v>
      </c>
      <c r="B813" s="2" t="s">
        <v>1427</v>
      </c>
      <c r="C813" s="3" t="s">
        <v>489</v>
      </c>
      <c r="D813" s="3" t="s">
        <v>4883</v>
      </c>
      <c r="E813" s="3" t="s">
        <v>52509</v>
      </c>
      <c r="F813" s="3" t="s">
        <v>52510</v>
      </c>
      <c r="G813" s="3" t="s">
        <v>52511</v>
      </c>
      <c r="H813" s="3" t="s">
        <v>407</v>
      </c>
      <c r="I813" s="3" t="s">
        <v>52512</v>
      </c>
    </row>
    <row r="814" spans="1:9" s="1" customFormat="1" x14ac:dyDescent="0.2">
      <c r="A814" s="3" t="s">
        <v>4364</v>
      </c>
      <c r="B814" s="2" t="s">
        <v>1163</v>
      </c>
      <c r="C814" s="3" t="s">
        <v>302</v>
      </c>
      <c r="D814" s="3" t="s">
        <v>4883</v>
      </c>
      <c r="E814" s="3" t="s">
        <v>52513</v>
      </c>
      <c r="F814" s="3" t="s">
        <v>52514</v>
      </c>
      <c r="G814" s="3" t="s">
        <v>52515</v>
      </c>
      <c r="H814" s="3" t="s">
        <v>31</v>
      </c>
      <c r="I814" s="3" t="s">
        <v>52516</v>
      </c>
    </row>
    <row r="815" spans="1:9" s="1" customFormat="1" x14ac:dyDescent="0.2">
      <c r="A815" s="3" t="s">
        <v>4369</v>
      </c>
      <c r="B815" s="2" t="s">
        <v>1246</v>
      </c>
      <c r="C815" s="3" t="s">
        <v>8885</v>
      </c>
      <c r="D815" s="3" t="s">
        <v>4883</v>
      </c>
      <c r="E815" s="3" t="s">
        <v>52517</v>
      </c>
      <c r="F815" s="3"/>
      <c r="G815" s="3"/>
      <c r="H815" s="3" t="s">
        <v>54</v>
      </c>
      <c r="I815" s="3"/>
    </row>
    <row r="816" spans="1:9" s="1" customFormat="1" x14ac:dyDescent="0.2">
      <c r="A816" s="3" t="s">
        <v>3032</v>
      </c>
      <c r="B816" s="2" t="s">
        <v>66</v>
      </c>
      <c r="C816" s="3" t="s">
        <v>2311</v>
      </c>
      <c r="D816" s="3" t="s">
        <v>4883</v>
      </c>
      <c r="E816" s="3" t="s">
        <v>52518</v>
      </c>
      <c r="F816" s="3"/>
      <c r="G816" s="3"/>
      <c r="H816" s="3" t="s">
        <v>31</v>
      </c>
      <c r="I816" s="3"/>
    </row>
    <row r="817" spans="1:9" s="1" customFormat="1" x14ac:dyDescent="0.2">
      <c r="A817" s="3" t="s">
        <v>1709</v>
      </c>
      <c r="B817" s="2" t="s">
        <v>1360</v>
      </c>
      <c r="C817" s="3" t="s">
        <v>641</v>
      </c>
      <c r="D817" s="3" t="s">
        <v>52519</v>
      </c>
      <c r="E817" s="3" t="s">
        <v>52520</v>
      </c>
      <c r="F817" s="3"/>
      <c r="G817" s="3"/>
      <c r="H817" s="3"/>
      <c r="I817" s="3" t="s">
        <v>21332</v>
      </c>
    </row>
    <row r="818" spans="1:9" s="1" customFormat="1" x14ac:dyDescent="0.2">
      <c r="A818" s="3" t="s">
        <v>4380</v>
      </c>
      <c r="B818" s="2" t="s">
        <v>1480</v>
      </c>
      <c r="C818" s="3" t="s">
        <v>108</v>
      </c>
      <c r="D818" s="3" t="s">
        <v>4960</v>
      </c>
      <c r="E818" s="3" t="s">
        <v>52521</v>
      </c>
      <c r="F818" s="3" t="s">
        <v>52522</v>
      </c>
      <c r="G818" s="3" t="s">
        <v>52523</v>
      </c>
      <c r="H818" s="3" t="s">
        <v>52524</v>
      </c>
      <c r="I818" s="3" t="s">
        <v>52525</v>
      </c>
    </row>
    <row r="819" spans="1:9" s="1" customFormat="1" x14ac:dyDescent="0.2">
      <c r="A819" s="3" t="s">
        <v>4385</v>
      </c>
      <c r="B819" s="2" t="s">
        <v>1603</v>
      </c>
      <c r="C819" s="3" t="s">
        <v>1592</v>
      </c>
      <c r="D819" s="3" t="s">
        <v>52526</v>
      </c>
      <c r="E819" s="3" t="s">
        <v>52527</v>
      </c>
      <c r="F819" s="3" t="s">
        <v>52528</v>
      </c>
      <c r="G819" s="3" t="s">
        <v>52529</v>
      </c>
      <c r="H819" s="3" t="s">
        <v>104</v>
      </c>
      <c r="I819" s="3" t="s">
        <v>52530</v>
      </c>
    </row>
    <row r="820" spans="1:9" s="1" customFormat="1" x14ac:dyDescent="0.2">
      <c r="A820" s="3" t="s">
        <v>4392</v>
      </c>
      <c r="B820" s="2" t="s">
        <v>7612</v>
      </c>
      <c r="C820" s="3" t="s">
        <v>1390</v>
      </c>
      <c r="D820" s="3" t="s">
        <v>52531</v>
      </c>
      <c r="E820" s="3" t="s">
        <v>52532</v>
      </c>
      <c r="F820" s="3" t="s">
        <v>52533</v>
      </c>
      <c r="G820" s="3"/>
      <c r="H820" s="3" t="s">
        <v>31</v>
      </c>
      <c r="I820" s="3" t="s">
        <v>9513</v>
      </c>
    </row>
    <row r="821" spans="1:9" s="1" customFormat="1" x14ac:dyDescent="0.2">
      <c r="A821" s="3" t="s">
        <v>392</v>
      </c>
      <c r="B821" s="2" t="s">
        <v>80</v>
      </c>
      <c r="C821" s="3" t="s">
        <v>137</v>
      </c>
      <c r="D821" s="3" t="s">
        <v>4964</v>
      </c>
      <c r="E821" s="3" t="s">
        <v>52534</v>
      </c>
      <c r="F821" s="3" t="s">
        <v>52535</v>
      </c>
      <c r="G821" s="3"/>
      <c r="H821" s="3" t="s">
        <v>142</v>
      </c>
      <c r="I821" s="3"/>
    </row>
    <row r="822" spans="1:9" s="1" customFormat="1" x14ac:dyDescent="0.2">
      <c r="A822" s="3" t="s">
        <v>1145</v>
      </c>
      <c r="B822" s="2" t="s">
        <v>85</v>
      </c>
      <c r="C822" s="3" t="s">
        <v>167</v>
      </c>
      <c r="D822" s="3" t="s">
        <v>52536</v>
      </c>
      <c r="E822" s="3" t="s">
        <v>52537</v>
      </c>
      <c r="F822" s="3" t="s">
        <v>52538</v>
      </c>
      <c r="G822" s="3" t="s">
        <v>52539</v>
      </c>
      <c r="H822" s="3" t="s">
        <v>542</v>
      </c>
      <c r="I822" s="3" t="s">
        <v>52540</v>
      </c>
    </row>
    <row r="823" spans="1:9" s="1" customFormat="1" x14ac:dyDescent="0.2">
      <c r="A823" s="3" t="s">
        <v>902</v>
      </c>
      <c r="B823" s="2" t="s">
        <v>4967</v>
      </c>
      <c r="C823" s="3" t="s">
        <v>805</v>
      </c>
      <c r="D823" s="3" t="s">
        <v>4968</v>
      </c>
      <c r="E823" s="3" t="s">
        <v>52541</v>
      </c>
      <c r="F823" s="3" t="s">
        <v>52542</v>
      </c>
      <c r="G823" s="3" t="s">
        <v>52543</v>
      </c>
      <c r="H823" s="3" t="s">
        <v>31</v>
      </c>
      <c r="I823" s="3" t="s">
        <v>52544</v>
      </c>
    </row>
    <row r="824" spans="1:9" s="1" customFormat="1" x14ac:dyDescent="0.2">
      <c r="A824" s="3" t="s">
        <v>4204</v>
      </c>
      <c r="B824" s="2" t="s">
        <v>32</v>
      </c>
      <c r="C824" s="3" t="s">
        <v>16</v>
      </c>
      <c r="D824" s="3" t="s">
        <v>4979</v>
      </c>
      <c r="E824" s="3" t="s">
        <v>52545</v>
      </c>
      <c r="F824" s="3" t="s">
        <v>52546</v>
      </c>
      <c r="G824" s="3" t="s">
        <v>52547</v>
      </c>
      <c r="H824" s="3" t="s">
        <v>237</v>
      </c>
      <c r="I824" s="3" t="s">
        <v>52548</v>
      </c>
    </row>
    <row r="825" spans="1:9" s="1" customFormat="1" x14ac:dyDescent="0.2">
      <c r="A825" s="3" t="s">
        <v>4415</v>
      </c>
      <c r="B825" s="2" t="s">
        <v>219</v>
      </c>
      <c r="C825" s="3" t="s">
        <v>6548</v>
      </c>
      <c r="D825" s="3" t="s">
        <v>52549</v>
      </c>
      <c r="E825" s="3" t="s">
        <v>52550</v>
      </c>
      <c r="F825" s="3"/>
      <c r="G825" s="3" t="s">
        <v>52551</v>
      </c>
      <c r="H825" s="3" t="s">
        <v>591</v>
      </c>
      <c r="I825" s="3"/>
    </row>
    <row r="826" spans="1:9" s="1" customFormat="1" x14ac:dyDescent="0.2">
      <c r="A826" s="3" t="s">
        <v>1661</v>
      </c>
      <c r="B826" s="2" t="s">
        <v>66</v>
      </c>
      <c r="C826" s="3" t="s">
        <v>52552</v>
      </c>
      <c r="D826" s="3" t="s">
        <v>52549</v>
      </c>
      <c r="E826" s="3" t="s">
        <v>52553</v>
      </c>
      <c r="F826" s="3" t="s">
        <v>52554</v>
      </c>
      <c r="G826" s="3" t="s">
        <v>52555</v>
      </c>
      <c r="H826" s="3" t="s">
        <v>591</v>
      </c>
      <c r="I826" s="3" t="s">
        <v>52556</v>
      </c>
    </row>
    <row r="827" spans="1:9" s="1" customFormat="1" x14ac:dyDescent="0.2">
      <c r="A827" s="3" t="s">
        <v>4424</v>
      </c>
      <c r="B827" s="2" t="s">
        <v>429</v>
      </c>
      <c r="C827" s="3" t="s">
        <v>754</v>
      </c>
      <c r="D827" s="3" t="s">
        <v>52557</v>
      </c>
      <c r="E827" s="3" t="s">
        <v>52558</v>
      </c>
      <c r="F827" s="3"/>
      <c r="G827" s="3"/>
      <c r="H827" s="3" t="s">
        <v>186</v>
      </c>
      <c r="I827" s="3"/>
    </row>
    <row r="828" spans="1:9" s="1" customFormat="1" x14ac:dyDescent="0.2">
      <c r="A828" s="3" t="s">
        <v>4430</v>
      </c>
      <c r="B828" s="2" t="s">
        <v>66</v>
      </c>
      <c r="C828" s="3" t="s">
        <v>224</v>
      </c>
      <c r="D828" s="3" t="s">
        <v>5013</v>
      </c>
      <c r="E828" s="3" t="s">
        <v>52559</v>
      </c>
      <c r="F828" s="3" t="s">
        <v>52560</v>
      </c>
      <c r="G828" s="3" t="s">
        <v>52561</v>
      </c>
      <c r="H828" s="3" t="s">
        <v>2918</v>
      </c>
      <c r="I828" s="3" t="s">
        <v>52562</v>
      </c>
    </row>
    <row r="829" spans="1:9" s="1" customFormat="1" x14ac:dyDescent="0.2">
      <c r="A829" s="3" t="s">
        <v>4432</v>
      </c>
      <c r="B829" s="2" t="s">
        <v>666</v>
      </c>
      <c r="C829" s="3" t="s">
        <v>6777</v>
      </c>
      <c r="D829" s="3" t="s">
        <v>52563</v>
      </c>
      <c r="E829" s="3" t="s">
        <v>52564</v>
      </c>
      <c r="F829" s="3"/>
      <c r="G829" s="3"/>
      <c r="H829" s="3" t="s">
        <v>247</v>
      </c>
      <c r="I829" s="3" t="s">
        <v>52565</v>
      </c>
    </row>
    <row r="830" spans="1:9" s="1" customFormat="1" x14ac:dyDescent="0.2">
      <c r="A830" s="3" t="s">
        <v>4436</v>
      </c>
      <c r="B830" s="2" t="s">
        <v>45</v>
      </c>
      <c r="C830" s="3" t="s">
        <v>98</v>
      </c>
      <c r="D830" s="3" t="s">
        <v>5037</v>
      </c>
      <c r="E830" s="3" t="s">
        <v>52566</v>
      </c>
      <c r="F830" s="3"/>
      <c r="G830" s="3"/>
      <c r="H830" s="3"/>
      <c r="I830" s="3"/>
    </row>
    <row r="831" spans="1:9" s="1" customFormat="1" x14ac:dyDescent="0.2">
      <c r="A831" s="3" t="s">
        <v>2450</v>
      </c>
      <c r="B831" s="2" t="s">
        <v>836</v>
      </c>
      <c r="C831" s="3" t="s">
        <v>52567</v>
      </c>
      <c r="D831" s="3" t="s">
        <v>52568</v>
      </c>
      <c r="E831" s="3" t="s">
        <v>52569</v>
      </c>
      <c r="F831" s="3"/>
      <c r="G831" s="3"/>
      <c r="H831" s="3"/>
      <c r="I831" s="3"/>
    </row>
    <row r="832" spans="1:9" s="1" customFormat="1" x14ac:dyDescent="0.2">
      <c r="A832" s="3" t="s">
        <v>1956</v>
      </c>
      <c r="B832" s="2" t="s">
        <v>843</v>
      </c>
      <c r="C832" s="3" t="s">
        <v>1430</v>
      </c>
      <c r="D832" s="3" t="s">
        <v>5051</v>
      </c>
      <c r="E832" s="3" t="s">
        <v>52570</v>
      </c>
      <c r="F832" s="3" t="s">
        <v>52571</v>
      </c>
      <c r="G832" s="3" t="s">
        <v>5053</v>
      </c>
      <c r="H832" s="3" t="s">
        <v>132</v>
      </c>
      <c r="I832" s="3" t="s">
        <v>52572</v>
      </c>
    </row>
    <row r="833" spans="1:9" s="1" customFormat="1" x14ac:dyDescent="0.2">
      <c r="A833" s="3" t="s">
        <v>4448</v>
      </c>
      <c r="B833" s="2" t="s">
        <v>990</v>
      </c>
      <c r="C833" s="3" t="s">
        <v>1065</v>
      </c>
      <c r="D833" s="3" t="s">
        <v>52573</v>
      </c>
      <c r="E833" s="3" t="s">
        <v>52574</v>
      </c>
      <c r="F833" s="3"/>
      <c r="G833" s="3"/>
      <c r="H833" s="3"/>
      <c r="I833" s="3"/>
    </row>
    <row r="834" spans="1:9" s="1" customFormat="1" x14ac:dyDescent="0.2">
      <c r="A834" s="3" t="s">
        <v>4453</v>
      </c>
      <c r="B834" s="2" t="s">
        <v>3273</v>
      </c>
      <c r="C834" s="3" t="s">
        <v>3676</v>
      </c>
      <c r="D834" s="3" t="s">
        <v>5080</v>
      </c>
      <c r="E834" s="3" t="s">
        <v>52575</v>
      </c>
      <c r="F834" s="3"/>
      <c r="G834" s="3" t="s">
        <v>52576</v>
      </c>
      <c r="H834" s="3" t="s">
        <v>31</v>
      </c>
      <c r="I834" s="3" t="s">
        <v>52577</v>
      </c>
    </row>
    <row r="835" spans="1:9" s="1" customFormat="1" x14ac:dyDescent="0.2">
      <c r="A835" s="3" t="s">
        <v>4458</v>
      </c>
      <c r="B835" s="2" t="s">
        <v>5103</v>
      </c>
      <c r="C835" s="3" t="s">
        <v>52578</v>
      </c>
      <c r="D835" s="3" t="s">
        <v>5104</v>
      </c>
      <c r="E835" s="3" t="s">
        <v>52579</v>
      </c>
      <c r="F835" s="3"/>
      <c r="G835" s="3"/>
      <c r="H835" s="3"/>
      <c r="I835" s="3"/>
    </row>
    <row r="836" spans="1:9" s="1" customFormat="1" x14ac:dyDescent="0.2">
      <c r="A836" s="3" t="s">
        <v>3306</v>
      </c>
      <c r="B836" s="2" t="s">
        <v>2434</v>
      </c>
      <c r="C836" s="3" t="s">
        <v>11317</v>
      </c>
      <c r="D836" s="3" t="s">
        <v>5104</v>
      </c>
      <c r="E836" s="3" t="s">
        <v>52580</v>
      </c>
      <c r="F836" s="3" t="s">
        <v>52581</v>
      </c>
      <c r="G836" s="3" t="s">
        <v>52582</v>
      </c>
      <c r="H836" s="3" t="s">
        <v>31</v>
      </c>
      <c r="I836" s="3" t="s">
        <v>52583</v>
      </c>
    </row>
    <row r="837" spans="1:9" s="1" customFormat="1" x14ac:dyDescent="0.2">
      <c r="A837" s="3" t="s">
        <v>4467</v>
      </c>
      <c r="B837" s="2" t="s">
        <v>547</v>
      </c>
      <c r="C837" s="3" t="s">
        <v>102</v>
      </c>
      <c r="D837" s="3" t="s">
        <v>5121</v>
      </c>
      <c r="E837" s="3" t="s">
        <v>52584</v>
      </c>
      <c r="F837" s="3"/>
      <c r="G837" s="3"/>
      <c r="H837" s="3"/>
      <c r="I837" s="3"/>
    </row>
    <row r="838" spans="1:9" s="1" customFormat="1" x14ac:dyDescent="0.2">
      <c r="A838" s="3" t="s">
        <v>4473</v>
      </c>
      <c r="B838" s="2" t="s">
        <v>52</v>
      </c>
      <c r="C838" s="3" t="s">
        <v>1531</v>
      </c>
      <c r="D838" s="3" t="s">
        <v>52585</v>
      </c>
      <c r="E838" s="3" t="s">
        <v>52586</v>
      </c>
      <c r="F838" s="3" t="s">
        <v>52587</v>
      </c>
      <c r="G838" s="3"/>
      <c r="H838" s="3" t="s">
        <v>31</v>
      </c>
      <c r="I838" s="3"/>
    </row>
    <row r="839" spans="1:9" s="1" customFormat="1" x14ac:dyDescent="0.2">
      <c r="A839" s="3" t="s">
        <v>4479</v>
      </c>
      <c r="B839" s="2" t="s">
        <v>144</v>
      </c>
      <c r="C839" s="3" t="s">
        <v>387</v>
      </c>
      <c r="D839" s="3" t="s">
        <v>5130</v>
      </c>
      <c r="E839" s="3" t="s">
        <v>52588</v>
      </c>
      <c r="F839" s="3"/>
      <c r="G839" s="3"/>
      <c r="H839" s="3" t="s">
        <v>31</v>
      </c>
      <c r="I839" s="3"/>
    </row>
    <row r="840" spans="1:9" s="1" customFormat="1" x14ac:dyDescent="0.2">
      <c r="A840" s="3" t="s">
        <v>4484</v>
      </c>
      <c r="B840" s="2" t="s">
        <v>8</v>
      </c>
      <c r="C840" s="3" t="s">
        <v>330</v>
      </c>
      <c r="D840" s="3" t="s">
        <v>5130</v>
      </c>
      <c r="E840" s="3" t="s">
        <v>52589</v>
      </c>
      <c r="F840" s="3"/>
      <c r="G840" s="3"/>
      <c r="H840" s="3"/>
      <c r="I840" s="3" t="s">
        <v>5161</v>
      </c>
    </row>
    <row r="841" spans="1:9" s="1" customFormat="1" x14ac:dyDescent="0.2">
      <c r="A841" s="3" t="s">
        <v>4489</v>
      </c>
      <c r="B841" s="2" t="s">
        <v>152</v>
      </c>
      <c r="C841" s="3" t="s">
        <v>3676</v>
      </c>
      <c r="D841" s="3" t="s">
        <v>5130</v>
      </c>
      <c r="E841" s="3" t="s">
        <v>52590</v>
      </c>
      <c r="F841" s="3"/>
      <c r="G841" s="3"/>
      <c r="H841" s="3"/>
      <c r="I841" s="3"/>
    </row>
    <row r="842" spans="1:9" s="1" customFormat="1" x14ac:dyDescent="0.2">
      <c r="A842" s="3" t="s">
        <v>4495</v>
      </c>
      <c r="B842" s="2" t="s">
        <v>173</v>
      </c>
      <c r="C842" s="3" t="s">
        <v>754</v>
      </c>
      <c r="D842" s="3" t="s">
        <v>5130</v>
      </c>
      <c r="E842" s="3" t="s">
        <v>52591</v>
      </c>
      <c r="F842" s="3"/>
      <c r="G842" s="3"/>
      <c r="H842" s="3" t="s">
        <v>31</v>
      </c>
      <c r="I842" s="3" t="s">
        <v>12960</v>
      </c>
    </row>
    <row r="843" spans="1:9" s="1" customFormat="1" x14ac:dyDescent="0.2">
      <c r="A843" s="3" t="s">
        <v>4497</v>
      </c>
      <c r="B843" s="2" t="s">
        <v>278</v>
      </c>
      <c r="C843" s="3" t="s">
        <v>52592</v>
      </c>
      <c r="D843" s="3" t="s">
        <v>5130</v>
      </c>
      <c r="E843" s="3" t="s">
        <v>52593</v>
      </c>
      <c r="F843" s="3"/>
      <c r="G843" s="3"/>
      <c r="H843" s="3"/>
      <c r="I843" s="3"/>
    </row>
    <row r="844" spans="1:9" s="1" customFormat="1" x14ac:dyDescent="0.2">
      <c r="A844" s="3" t="s">
        <v>4501</v>
      </c>
      <c r="B844" s="2" t="s">
        <v>179</v>
      </c>
      <c r="C844" s="3" t="s">
        <v>169</v>
      </c>
      <c r="D844" s="3" t="s">
        <v>5130</v>
      </c>
      <c r="E844" s="3" t="s">
        <v>52594</v>
      </c>
      <c r="F844" s="3"/>
      <c r="G844" s="3"/>
      <c r="H844" s="3" t="s">
        <v>31</v>
      </c>
      <c r="I844" s="3"/>
    </row>
    <row r="845" spans="1:9" s="1" customFormat="1" x14ac:dyDescent="0.2">
      <c r="A845" s="3" t="s">
        <v>3662</v>
      </c>
      <c r="B845" s="2" t="s">
        <v>55</v>
      </c>
      <c r="C845" s="3" t="s">
        <v>302</v>
      </c>
      <c r="D845" s="3" t="s">
        <v>5130</v>
      </c>
      <c r="E845" s="3" t="s">
        <v>52595</v>
      </c>
      <c r="F845" s="3"/>
      <c r="G845" s="3"/>
      <c r="H845" s="3"/>
      <c r="I845" s="3"/>
    </row>
    <row r="846" spans="1:9" s="1" customFormat="1" x14ac:dyDescent="0.2">
      <c r="A846" s="3" t="s">
        <v>3576</v>
      </c>
      <c r="B846" s="2" t="s">
        <v>28</v>
      </c>
      <c r="C846" s="3" t="s">
        <v>831</v>
      </c>
      <c r="D846" s="3" t="s">
        <v>5130</v>
      </c>
      <c r="E846" s="3" t="s">
        <v>52596</v>
      </c>
      <c r="F846" s="3" t="s">
        <v>52597</v>
      </c>
      <c r="G846" s="3" t="s">
        <v>5136</v>
      </c>
      <c r="H846" s="3" t="s">
        <v>31</v>
      </c>
      <c r="I846" s="3" t="s">
        <v>52598</v>
      </c>
    </row>
    <row r="847" spans="1:9" s="1" customFormat="1" x14ac:dyDescent="0.2">
      <c r="A847" s="3" t="s">
        <v>283</v>
      </c>
      <c r="B847" s="2" t="s">
        <v>621</v>
      </c>
      <c r="C847" s="3" t="s">
        <v>11017</v>
      </c>
      <c r="D847" s="3" t="s">
        <v>52599</v>
      </c>
      <c r="E847" s="3" t="s">
        <v>52600</v>
      </c>
      <c r="F847" s="3"/>
      <c r="G847" s="3"/>
      <c r="H847" s="3"/>
      <c r="I847" s="3" t="s">
        <v>7565</v>
      </c>
    </row>
    <row r="848" spans="1:9" s="1" customFormat="1" x14ac:dyDescent="0.2">
      <c r="A848" s="3" t="s">
        <v>449</v>
      </c>
      <c r="B848" s="2" t="s">
        <v>219</v>
      </c>
      <c r="C848" s="3" t="s">
        <v>1279</v>
      </c>
      <c r="D848" s="3" t="s">
        <v>52601</v>
      </c>
      <c r="E848" s="3" t="s">
        <v>52602</v>
      </c>
      <c r="F848" s="3"/>
      <c r="G848" s="3"/>
      <c r="H848" s="3" t="s">
        <v>247</v>
      </c>
      <c r="I848" s="3"/>
    </row>
    <row r="849" spans="1:9" s="1" customFormat="1" x14ac:dyDescent="0.2">
      <c r="A849" s="3" t="s">
        <v>4523</v>
      </c>
      <c r="B849" s="2" t="s">
        <v>194</v>
      </c>
      <c r="C849" s="3" t="s">
        <v>3366</v>
      </c>
      <c r="D849" s="3" t="s">
        <v>52603</v>
      </c>
      <c r="E849" s="3" t="s">
        <v>52604</v>
      </c>
      <c r="F849" s="3" t="s">
        <v>52605</v>
      </c>
      <c r="G849" s="3" t="s">
        <v>52606</v>
      </c>
      <c r="H849" s="3" t="s">
        <v>2918</v>
      </c>
      <c r="I849" s="3" t="s">
        <v>52607</v>
      </c>
    </row>
    <row r="850" spans="1:9" s="1" customFormat="1" x14ac:dyDescent="0.2">
      <c r="A850" s="3" t="s">
        <v>2484</v>
      </c>
      <c r="B850" s="2" t="s">
        <v>308</v>
      </c>
      <c r="C850" s="3" t="s">
        <v>702</v>
      </c>
      <c r="D850" s="3" t="s">
        <v>5168</v>
      </c>
      <c r="E850" s="3" t="s">
        <v>52608</v>
      </c>
      <c r="F850" s="3" t="s">
        <v>52609</v>
      </c>
      <c r="G850" s="3" t="s">
        <v>52610</v>
      </c>
      <c r="H850" s="3" t="s">
        <v>73</v>
      </c>
      <c r="I850" s="3" t="s">
        <v>52611</v>
      </c>
    </row>
    <row r="851" spans="1:9" s="1" customFormat="1" x14ac:dyDescent="0.2">
      <c r="A851" s="3" t="s">
        <v>4532</v>
      </c>
      <c r="B851" s="2" t="s">
        <v>1648</v>
      </c>
      <c r="C851" s="3" t="s">
        <v>52612</v>
      </c>
      <c r="D851" s="3" t="s">
        <v>52613</v>
      </c>
      <c r="E851" s="3" t="s">
        <v>52614</v>
      </c>
      <c r="F851" s="3"/>
      <c r="G851" s="3"/>
      <c r="H851" s="3"/>
      <c r="I851" s="3"/>
    </row>
    <row r="852" spans="1:9" s="1" customFormat="1" x14ac:dyDescent="0.2">
      <c r="A852" s="3" t="s">
        <v>2703</v>
      </c>
      <c r="B852" s="2" t="s">
        <v>219</v>
      </c>
      <c r="C852" s="3" t="s">
        <v>985</v>
      </c>
      <c r="D852" s="3" t="s">
        <v>52615</v>
      </c>
      <c r="E852" s="3" t="s">
        <v>52616</v>
      </c>
      <c r="F852" s="3"/>
      <c r="G852" s="3" t="s">
        <v>52617</v>
      </c>
      <c r="H852" s="3" t="s">
        <v>31</v>
      </c>
      <c r="I852" s="3" t="s">
        <v>52618</v>
      </c>
    </row>
    <row r="853" spans="1:9" s="1" customFormat="1" x14ac:dyDescent="0.2">
      <c r="A853" s="3" t="s">
        <v>4539</v>
      </c>
      <c r="B853" s="2" t="s">
        <v>106</v>
      </c>
      <c r="C853" s="3" t="s">
        <v>1225</v>
      </c>
      <c r="D853" s="3" t="s">
        <v>5181</v>
      </c>
      <c r="E853" s="3" t="s">
        <v>52619</v>
      </c>
      <c r="F853" s="3"/>
      <c r="G853" s="3"/>
      <c r="H853" s="3"/>
      <c r="I853" s="3"/>
    </row>
    <row r="854" spans="1:9" s="1" customFormat="1" x14ac:dyDescent="0.2">
      <c r="A854" s="3" t="s">
        <v>4546</v>
      </c>
      <c r="B854" s="2" t="s">
        <v>21</v>
      </c>
      <c r="C854" s="3" t="s">
        <v>40</v>
      </c>
      <c r="D854" s="3" t="s">
        <v>5191</v>
      </c>
      <c r="E854" s="3" t="s">
        <v>52620</v>
      </c>
      <c r="F854" s="3"/>
      <c r="G854" s="3"/>
      <c r="H854" s="3" t="s">
        <v>123</v>
      </c>
      <c r="I854" s="3"/>
    </row>
    <row r="855" spans="1:9" s="1" customFormat="1" x14ac:dyDescent="0.2">
      <c r="A855" s="3" t="s">
        <v>2897</v>
      </c>
      <c r="B855" s="2" t="s">
        <v>2782</v>
      </c>
      <c r="C855" s="3" t="s">
        <v>279</v>
      </c>
      <c r="D855" s="3" t="s">
        <v>5204</v>
      </c>
      <c r="E855" s="3" t="s">
        <v>52621</v>
      </c>
      <c r="F855" s="3"/>
      <c r="G855" s="3" t="s">
        <v>52622</v>
      </c>
      <c r="H855" s="3" t="s">
        <v>31</v>
      </c>
      <c r="I855" s="3" t="s">
        <v>52623</v>
      </c>
    </row>
    <row r="856" spans="1:9" s="1" customFormat="1" x14ac:dyDescent="0.2">
      <c r="A856" s="3" t="s">
        <v>1317</v>
      </c>
      <c r="B856" s="2" t="s">
        <v>1529</v>
      </c>
      <c r="C856" s="3" t="s">
        <v>3968</v>
      </c>
      <c r="D856" s="3" t="s">
        <v>5204</v>
      </c>
      <c r="E856" s="3" t="s">
        <v>52624</v>
      </c>
      <c r="F856" s="3"/>
      <c r="G856" s="3"/>
      <c r="H856" s="3" t="s">
        <v>407</v>
      </c>
      <c r="I856" s="3"/>
    </row>
    <row r="857" spans="1:9" s="1" customFormat="1" x14ac:dyDescent="0.2">
      <c r="A857" s="3" t="s">
        <v>3461</v>
      </c>
      <c r="B857" s="2" t="s">
        <v>536</v>
      </c>
      <c r="C857" s="3" t="s">
        <v>339</v>
      </c>
      <c r="D857" s="3" t="s">
        <v>5204</v>
      </c>
      <c r="E857" s="3" t="s">
        <v>52625</v>
      </c>
      <c r="F857" s="3"/>
      <c r="G857" s="3"/>
      <c r="H857" s="3"/>
      <c r="I857" s="3"/>
    </row>
    <row r="858" spans="1:9" s="1" customFormat="1" x14ac:dyDescent="0.2">
      <c r="A858" s="3" t="s">
        <v>4560</v>
      </c>
      <c r="B858" s="2" t="s">
        <v>810</v>
      </c>
      <c r="C858" s="3" t="s">
        <v>4001</v>
      </c>
      <c r="D858" s="3" t="s">
        <v>5204</v>
      </c>
      <c r="E858" s="3" t="s">
        <v>52626</v>
      </c>
      <c r="F858" s="3"/>
      <c r="G858" s="3"/>
      <c r="H858" s="3" t="s">
        <v>201</v>
      </c>
      <c r="I858" s="3"/>
    </row>
    <row r="859" spans="1:9" s="1" customFormat="1" ht="30" x14ac:dyDescent="0.2">
      <c r="A859" s="3" t="s">
        <v>4565</v>
      </c>
      <c r="B859" s="2" t="s">
        <v>503</v>
      </c>
      <c r="C859" s="3" t="s">
        <v>16070</v>
      </c>
      <c r="D859" s="3" t="s">
        <v>5204</v>
      </c>
      <c r="E859" s="3" t="s">
        <v>52627</v>
      </c>
      <c r="F859" s="3" t="s">
        <v>52628</v>
      </c>
      <c r="G859" s="3" t="s">
        <v>52629</v>
      </c>
      <c r="H859" s="3" t="s">
        <v>104</v>
      </c>
      <c r="I859" s="3" t="s">
        <v>508</v>
      </c>
    </row>
    <row r="860" spans="1:9" s="1" customFormat="1" x14ac:dyDescent="0.2">
      <c r="A860" s="3" t="s">
        <v>4572</v>
      </c>
      <c r="B860" s="2" t="s">
        <v>5221</v>
      </c>
      <c r="C860" s="3" t="s">
        <v>1279</v>
      </c>
      <c r="D860" s="3" t="s">
        <v>5204</v>
      </c>
      <c r="E860" s="3" t="s">
        <v>52630</v>
      </c>
      <c r="F860" s="3"/>
      <c r="G860" s="3"/>
      <c r="H860" s="3" t="s">
        <v>31</v>
      </c>
      <c r="I860" s="3"/>
    </row>
    <row r="861" spans="1:9" s="1" customFormat="1" x14ac:dyDescent="0.2">
      <c r="A861" s="3" t="s">
        <v>4574</v>
      </c>
      <c r="B861" s="2" t="s">
        <v>39</v>
      </c>
      <c r="C861" s="3" t="s">
        <v>52631</v>
      </c>
      <c r="D861" s="3" t="s">
        <v>5204</v>
      </c>
      <c r="E861" s="3" t="s">
        <v>52632</v>
      </c>
      <c r="F861" s="3"/>
      <c r="G861" s="3"/>
      <c r="H861" s="3" t="s">
        <v>31</v>
      </c>
      <c r="I861" s="3" t="s">
        <v>458</v>
      </c>
    </row>
    <row r="862" spans="1:9" s="1" customFormat="1" x14ac:dyDescent="0.2">
      <c r="A862" s="3" t="s">
        <v>4579</v>
      </c>
      <c r="B862" s="2" t="s">
        <v>148</v>
      </c>
      <c r="C862" s="3" t="s">
        <v>68</v>
      </c>
      <c r="D862" s="3" t="s">
        <v>5204</v>
      </c>
      <c r="E862" s="3" t="s">
        <v>52633</v>
      </c>
      <c r="F862" s="3"/>
      <c r="G862" s="3" t="s">
        <v>52634</v>
      </c>
      <c r="H862" s="3" t="s">
        <v>123</v>
      </c>
      <c r="I862" s="3" t="s">
        <v>52635</v>
      </c>
    </row>
    <row r="863" spans="1:9" s="1" customFormat="1" x14ac:dyDescent="0.2">
      <c r="A863" s="3" t="s">
        <v>4583</v>
      </c>
      <c r="B863" s="2" t="s">
        <v>971</v>
      </c>
      <c r="C863" s="3" t="s">
        <v>985</v>
      </c>
      <c r="D863" s="3" t="s">
        <v>52636</v>
      </c>
      <c r="E863" s="3" t="s">
        <v>52637</v>
      </c>
      <c r="F863" s="3" t="s">
        <v>52638</v>
      </c>
      <c r="G863" s="3" t="s">
        <v>52639</v>
      </c>
      <c r="H863" s="3" t="s">
        <v>43</v>
      </c>
      <c r="I863" s="3" t="s">
        <v>52640</v>
      </c>
    </row>
    <row r="864" spans="1:9" s="1" customFormat="1" x14ac:dyDescent="0.2">
      <c r="A864" s="3" t="s">
        <v>4588</v>
      </c>
      <c r="B864" s="2" t="s">
        <v>1598</v>
      </c>
      <c r="C864" s="3" t="s">
        <v>486</v>
      </c>
      <c r="D864" s="3" t="s">
        <v>52641</v>
      </c>
      <c r="E864" s="3" t="s">
        <v>52642</v>
      </c>
      <c r="F864" s="3" t="s">
        <v>52643</v>
      </c>
      <c r="G864" s="3" t="s">
        <v>52644</v>
      </c>
      <c r="H864" s="3" t="s">
        <v>43</v>
      </c>
      <c r="I864" s="3" t="s">
        <v>52645</v>
      </c>
    </row>
    <row r="865" spans="1:9" s="1" customFormat="1" x14ac:dyDescent="0.2">
      <c r="A865" s="3" t="s">
        <v>4593</v>
      </c>
      <c r="B865" s="2" t="s">
        <v>28</v>
      </c>
      <c r="C865" s="3" t="s">
        <v>1396</v>
      </c>
      <c r="D865" s="3" t="s">
        <v>52641</v>
      </c>
      <c r="E865" s="3" t="s">
        <v>52646</v>
      </c>
      <c r="F865" s="3" t="s">
        <v>52647</v>
      </c>
      <c r="G865" s="3" t="s">
        <v>52648</v>
      </c>
      <c r="H865" s="3" t="s">
        <v>31</v>
      </c>
      <c r="I865" s="3" t="s">
        <v>52649</v>
      </c>
    </row>
    <row r="866" spans="1:9" s="1" customFormat="1" x14ac:dyDescent="0.2">
      <c r="A866" s="3" t="s">
        <v>4598</v>
      </c>
      <c r="B866" s="2" t="s">
        <v>672</v>
      </c>
      <c r="C866" s="3" t="s">
        <v>4992</v>
      </c>
      <c r="D866" s="3" t="s">
        <v>52650</v>
      </c>
      <c r="E866" s="3" t="s">
        <v>52651</v>
      </c>
      <c r="F866" s="3"/>
      <c r="G866" s="3"/>
      <c r="H866" s="3" t="s">
        <v>43</v>
      </c>
      <c r="I866" s="3"/>
    </row>
    <row r="867" spans="1:9" s="1" customFormat="1" x14ac:dyDescent="0.2">
      <c r="A867" s="3" t="s">
        <v>4604</v>
      </c>
      <c r="B867" s="2" t="s">
        <v>843</v>
      </c>
      <c r="C867" s="3" t="s">
        <v>805</v>
      </c>
      <c r="D867" s="3" t="s">
        <v>52652</v>
      </c>
      <c r="E867" s="3" t="s">
        <v>52653</v>
      </c>
      <c r="F867" s="3"/>
      <c r="G867" s="3"/>
      <c r="H867" s="3" t="s">
        <v>271</v>
      </c>
      <c r="I867" s="3" t="s">
        <v>12079</v>
      </c>
    </row>
    <row r="868" spans="1:9" s="1" customFormat="1" x14ac:dyDescent="0.2">
      <c r="A868" s="3" t="s">
        <v>1293</v>
      </c>
      <c r="B868" s="2" t="s">
        <v>804</v>
      </c>
      <c r="C868" s="3" t="s">
        <v>3366</v>
      </c>
      <c r="D868" s="3" t="s">
        <v>52654</v>
      </c>
      <c r="E868" s="3" t="s">
        <v>52655</v>
      </c>
      <c r="F868" s="3"/>
      <c r="G868" s="3"/>
      <c r="H868" s="3" t="s">
        <v>542</v>
      </c>
      <c r="I868" s="3"/>
    </row>
    <row r="869" spans="1:9" s="1" customFormat="1" x14ac:dyDescent="0.2">
      <c r="A869" s="3" t="s">
        <v>3443</v>
      </c>
      <c r="B869" s="2" t="s">
        <v>964</v>
      </c>
      <c r="C869" s="3" t="s">
        <v>1396</v>
      </c>
      <c r="D869" s="3" t="s">
        <v>52656</v>
      </c>
      <c r="E869" s="3" t="s">
        <v>52657</v>
      </c>
      <c r="F869" s="3" t="s">
        <v>52658</v>
      </c>
      <c r="G869" s="3" t="s">
        <v>18107</v>
      </c>
      <c r="H869" s="3" t="s">
        <v>186</v>
      </c>
      <c r="I869" s="3" t="s">
        <v>18108</v>
      </c>
    </row>
    <row r="870" spans="1:9" s="1" customFormat="1" x14ac:dyDescent="0.2">
      <c r="A870" s="3" t="s">
        <v>4619</v>
      </c>
      <c r="B870" s="2" t="s">
        <v>175</v>
      </c>
      <c r="C870" s="3" t="s">
        <v>560</v>
      </c>
      <c r="D870" s="3" t="s">
        <v>52659</v>
      </c>
      <c r="E870" s="3" t="s">
        <v>52660</v>
      </c>
      <c r="F870" s="3" t="s">
        <v>52661</v>
      </c>
      <c r="G870" s="3" t="s">
        <v>10870</v>
      </c>
      <c r="H870" s="3" t="s">
        <v>247</v>
      </c>
      <c r="I870" s="3" t="s">
        <v>52662</v>
      </c>
    </row>
    <row r="871" spans="1:9" s="1" customFormat="1" x14ac:dyDescent="0.2">
      <c r="A871" s="3" t="s">
        <v>881</v>
      </c>
      <c r="B871" s="2" t="s">
        <v>741</v>
      </c>
      <c r="C871" s="3" t="s">
        <v>52663</v>
      </c>
      <c r="D871" s="3" t="s">
        <v>5249</v>
      </c>
      <c r="E871" s="3" t="s">
        <v>52664</v>
      </c>
      <c r="F871" s="3"/>
      <c r="G871" s="3"/>
      <c r="H871" s="3"/>
      <c r="I871" s="3"/>
    </row>
    <row r="872" spans="1:9" s="1" customFormat="1" x14ac:dyDescent="0.2">
      <c r="A872" s="3" t="s">
        <v>4628</v>
      </c>
      <c r="B872" s="2" t="s">
        <v>81</v>
      </c>
      <c r="C872" s="3" t="s">
        <v>77</v>
      </c>
      <c r="D872" s="3" t="s">
        <v>5249</v>
      </c>
      <c r="E872" s="3" t="s">
        <v>52665</v>
      </c>
      <c r="F872" s="3" t="s">
        <v>52666</v>
      </c>
      <c r="G872" s="3" t="s">
        <v>52667</v>
      </c>
      <c r="H872" s="3" t="s">
        <v>12309</v>
      </c>
      <c r="I872" s="3" t="s">
        <v>52668</v>
      </c>
    </row>
    <row r="873" spans="1:9" s="1" customFormat="1" x14ac:dyDescent="0.2">
      <c r="A873" s="3" t="s">
        <v>4632</v>
      </c>
      <c r="B873" s="2" t="s">
        <v>462</v>
      </c>
      <c r="C873" s="3" t="s">
        <v>52669</v>
      </c>
      <c r="D873" s="3" t="s">
        <v>5268</v>
      </c>
      <c r="E873" s="3" t="s">
        <v>52670</v>
      </c>
      <c r="F873" s="3" t="s">
        <v>52671</v>
      </c>
      <c r="G873" s="3" t="s">
        <v>52672</v>
      </c>
      <c r="H873" s="3" t="s">
        <v>31</v>
      </c>
      <c r="I873" s="3" t="s">
        <v>52673</v>
      </c>
    </row>
    <row r="874" spans="1:9" s="1" customFormat="1" x14ac:dyDescent="0.2">
      <c r="A874" s="3" t="s">
        <v>4637</v>
      </c>
      <c r="B874" s="2" t="s">
        <v>66</v>
      </c>
      <c r="C874" s="3" t="s">
        <v>52674</v>
      </c>
      <c r="D874" s="3" t="s">
        <v>5275</v>
      </c>
      <c r="E874" s="3" t="s">
        <v>52675</v>
      </c>
      <c r="F874" s="3"/>
      <c r="G874" s="3"/>
      <c r="H874" s="3" t="s">
        <v>123</v>
      </c>
      <c r="I874" s="3"/>
    </row>
    <row r="875" spans="1:9" s="1" customFormat="1" x14ac:dyDescent="0.2">
      <c r="A875" s="3" t="s">
        <v>4643</v>
      </c>
      <c r="B875" s="2" t="s">
        <v>1872</v>
      </c>
      <c r="C875" s="3" t="s">
        <v>52676</v>
      </c>
      <c r="D875" s="3" t="s">
        <v>5281</v>
      </c>
      <c r="E875" s="3" t="s">
        <v>52677</v>
      </c>
      <c r="F875" s="3" t="s">
        <v>52678</v>
      </c>
      <c r="G875" s="3" t="s">
        <v>52679</v>
      </c>
      <c r="H875" s="3" t="s">
        <v>123</v>
      </c>
      <c r="I875" s="3" t="s">
        <v>52680</v>
      </c>
    </row>
    <row r="876" spans="1:9" s="1" customFormat="1" x14ac:dyDescent="0.2">
      <c r="A876" s="3" t="s">
        <v>4182</v>
      </c>
      <c r="B876" s="2" t="s">
        <v>5974</v>
      </c>
      <c r="C876" s="3" t="s">
        <v>6429</v>
      </c>
      <c r="D876" s="3" t="s">
        <v>52681</v>
      </c>
      <c r="E876" s="3" t="s">
        <v>52682</v>
      </c>
      <c r="F876" s="3"/>
      <c r="G876" s="3" t="s">
        <v>52683</v>
      </c>
      <c r="H876" s="3" t="s">
        <v>31</v>
      </c>
      <c r="I876" s="3" t="s">
        <v>52684</v>
      </c>
    </row>
    <row r="877" spans="1:9" s="1" customFormat="1" x14ac:dyDescent="0.2">
      <c r="A877" s="3" t="s">
        <v>4653</v>
      </c>
      <c r="B877" s="2" t="s">
        <v>1173</v>
      </c>
      <c r="C877" s="3" t="s">
        <v>6148</v>
      </c>
      <c r="D877" s="3" t="s">
        <v>52685</v>
      </c>
      <c r="E877" s="3" t="s">
        <v>52686</v>
      </c>
      <c r="F877" s="3" t="s">
        <v>52687</v>
      </c>
      <c r="G877" s="3" t="s">
        <v>52688</v>
      </c>
      <c r="H877" s="3" t="s">
        <v>54</v>
      </c>
      <c r="I877" s="3" t="s">
        <v>52689</v>
      </c>
    </row>
    <row r="878" spans="1:9" s="1" customFormat="1" x14ac:dyDescent="0.2">
      <c r="A878" s="3" t="s">
        <v>4659</v>
      </c>
      <c r="B878" s="2" t="s">
        <v>883</v>
      </c>
      <c r="C878" s="3" t="s">
        <v>2858</v>
      </c>
      <c r="D878" s="3" t="s">
        <v>5324</v>
      </c>
      <c r="E878" s="3" t="s">
        <v>52690</v>
      </c>
      <c r="F878" s="3" t="s">
        <v>52691</v>
      </c>
      <c r="G878" s="3" t="s">
        <v>10731</v>
      </c>
      <c r="H878" s="3" t="s">
        <v>104</v>
      </c>
      <c r="I878" s="3" t="s">
        <v>10732</v>
      </c>
    </row>
    <row r="879" spans="1:9" s="1" customFormat="1" x14ac:dyDescent="0.2">
      <c r="A879" s="3" t="s">
        <v>1595</v>
      </c>
      <c r="B879" s="2" t="s">
        <v>647</v>
      </c>
      <c r="C879" s="3" t="s">
        <v>40</v>
      </c>
      <c r="D879" s="3" t="s">
        <v>5324</v>
      </c>
      <c r="E879" s="3" t="s">
        <v>52692</v>
      </c>
      <c r="F879" s="3"/>
      <c r="G879" s="3"/>
      <c r="H879" s="3"/>
      <c r="I879" s="3"/>
    </row>
    <row r="880" spans="1:9" s="1" customFormat="1" x14ac:dyDescent="0.2">
      <c r="A880" s="3" t="s">
        <v>4667</v>
      </c>
      <c r="B880" s="2" t="s">
        <v>363</v>
      </c>
      <c r="C880" s="3" t="s">
        <v>87</v>
      </c>
      <c r="D880" s="3" t="s">
        <v>5324</v>
      </c>
      <c r="E880" s="3" t="s">
        <v>52693</v>
      </c>
      <c r="F880" s="3" t="s">
        <v>52694</v>
      </c>
      <c r="G880" s="3" t="s">
        <v>52695</v>
      </c>
      <c r="H880" s="3" t="s">
        <v>123</v>
      </c>
      <c r="I880" s="3" t="s">
        <v>52696</v>
      </c>
    </row>
    <row r="881" spans="1:9" s="1" customFormat="1" x14ac:dyDescent="0.2">
      <c r="A881" s="3" t="s">
        <v>4673</v>
      </c>
      <c r="B881" s="2" t="s">
        <v>620</v>
      </c>
      <c r="C881" s="3" t="s">
        <v>985</v>
      </c>
      <c r="D881" s="3" t="s">
        <v>5324</v>
      </c>
      <c r="E881" s="3" t="s">
        <v>52697</v>
      </c>
      <c r="F881" s="3" t="s">
        <v>52698</v>
      </c>
      <c r="G881" s="3" t="s">
        <v>52699</v>
      </c>
      <c r="H881" s="3" t="s">
        <v>83</v>
      </c>
      <c r="I881" s="3" t="s">
        <v>8469</v>
      </c>
    </row>
    <row r="882" spans="1:9" s="1" customFormat="1" x14ac:dyDescent="0.2">
      <c r="A882" s="3" t="s">
        <v>4678</v>
      </c>
      <c r="B882" s="2" t="s">
        <v>75</v>
      </c>
      <c r="C882" s="3" t="s">
        <v>533</v>
      </c>
      <c r="D882" s="3" t="s">
        <v>5324</v>
      </c>
      <c r="E882" s="3" t="s">
        <v>52700</v>
      </c>
      <c r="F882" s="3" t="s">
        <v>52701</v>
      </c>
      <c r="G882" s="3" t="s">
        <v>1975</v>
      </c>
      <c r="H882" s="3" t="s">
        <v>1970</v>
      </c>
      <c r="I882" s="3" t="s">
        <v>52702</v>
      </c>
    </row>
    <row r="883" spans="1:9" s="1" customFormat="1" x14ac:dyDescent="0.2">
      <c r="A883" s="3" t="s">
        <v>4684</v>
      </c>
      <c r="B883" s="2" t="s">
        <v>391</v>
      </c>
      <c r="C883" s="3" t="s">
        <v>52703</v>
      </c>
      <c r="D883" s="3" t="s">
        <v>5348</v>
      </c>
      <c r="E883" s="3" t="s">
        <v>52704</v>
      </c>
      <c r="F883" s="3" t="s">
        <v>52705</v>
      </c>
      <c r="G883" s="3" t="s">
        <v>52706</v>
      </c>
      <c r="H883" s="3" t="s">
        <v>31</v>
      </c>
      <c r="I883" s="3" t="s">
        <v>52707</v>
      </c>
    </row>
    <row r="884" spans="1:9" s="1" customFormat="1" x14ac:dyDescent="0.2">
      <c r="A884" s="3" t="s">
        <v>4689</v>
      </c>
      <c r="B884" s="2" t="s">
        <v>120</v>
      </c>
      <c r="C884" s="3" t="s">
        <v>1109</v>
      </c>
      <c r="D884" s="3" t="s">
        <v>5348</v>
      </c>
      <c r="E884" s="3" t="s">
        <v>52708</v>
      </c>
      <c r="F884" s="3" t="s">
        <v>52709</v>
      </c>
      <c r="G884" s="3" t="s">
        <v>52710</v>
      </c>
      <c r="H884" s="3" t="s">
        <v>271</v>
      </c>
      <c r="I884" s="3" t="s">
        <v>52711</v>
      </c>
    </row>
    <row r="885" spans="1:9" s="1" customFormat="1" x14ac:dyDescent="0.2">
      <c r="A885" s="3" t="s">
        <v>4694</v>
      </c>
      <c r="B885" s="2" t="s">
        <v>1269</v>
      </c>
      <c r="C885" s="3" t="s">
        <v>4992</v>
      </c>
      <c r="D885" s="3" t="s">
        <v>52712</v>
      </c>
      <c r="E885" s="3" t="s">
        <v>52713</v>
      </c>
      <c r="F885" s="3" t="s">
        <v>52714</v>
      </c>
      <c r="G885" s="3" t="s">
        <v>52715</v>
      </c>
      <c r="H885" s="3" t="s">
        <v>31</v>
      </c>
      <c r="I885" s="3" t="s">
        <v>24922</v>
      </c>
    </row>
    <row r="886" spans="1:9" s="1" customFormat="1" x14ac:dyDescent="0.2">
      <c r="A886" s="3" t="s">
        <v>4698</v>
      </c>
      <c r="B886" s="2" t="s">
        <v>60</v>
      </c>
      <c r="C886" s="3" t="s">
        <v>3602</v>
      </c>
      <c r="D886" s="3" t="s">
        <v>5354</v>
      </c>
      <c r="E886" s="3" t="s">
        <v>52716</v>
      </c>
      <c r="F886" s="3" t="s">
        <v>52717</v>
      </c>
      <c r="G886" s="3" t="s">
        <v>52718</v>
      </c>
      <c r="H886" s="3" t="s">
        <v>247</v>
      </c>
      <c r="I886" s="3" t="s">
        <v>52719</v>
      </c>
    </row>
    <row r="887" spans="1:9" s="1" customFormat="1" x14ac:dyDescent="0.2">
      <c r="A887" s="3" t="s">
        <v>4702</v>
      </c>
      <c r="B887" s="2" t="s">
        <v>112</v>
      </c>
      <c r="C887" s="3" t="s">
        <v>430</v>
      </c>
      <c r="D887" s="3" t="s">
        <v>5382</v>
      </c>
      <c r="E887" s="3" t="s">
        <v>52720</v>
      </c>
      <c r="F887" s="3" t="s">
        <v>52721</v>
      </c>
      <c r="G887" s="3" t="s">
        <v>52722</v>
      </c>
      <c r="H887" s="3" t="s">
        <v>31</v>
      </c>
      <c r="I887" s="3" t="s">
        <v>52723</v>
      </c>
    </row>
    <row r="888" spans="1:9" s="1" customFormat="1" x14ac:dyDescent="0.2">
      <c r="A888" s="3" t="s">
        <v>3314</v>
      </c>
      <c r="B888" s="2" t="s">
        <v>909</v>
      </c>
      <c r="C888" s="3" t="s">
        <v>52724</v>
      </c>
      <c r="D888" s="3" t="s">
        <v>52725</v>
      </c>
      <c r="E888" s="3" t="s">
        <v>52726</v>
      </c>
      <c r="F888" s="3" t="s">
        <v>52727</v>
      </c>
      <c r="G888" s="3" t="s">
        <v>26838</v>
      </c>
      <c r="H888" s="3" t="s">
        <v>132</v>
      </c>
      <c r="I888" s="3" t="s">
        <v>52728</v>
      </c>
    </row>
    <row r="889" spans="1:9" s="1" customFormat="1" x14ac:dyDescent="0.2">
      <c r="A889" s="3" t="s">
        <v>763</v>
      </c>
      <c r="B889" s="2" t="s">
        <v>3514</v>
      </c>
      <c r="C889" s="3" t="s">
        <v>702</v>
      </c>
      <c r="D889" s="3" t="s">
        <v>5385</v>
      </c>
      <c r="E889" s="3" t="s">
        <v>52729</v>
      </c>
      <c r="F889" s="3" t="s">
        <v>52730</v>
      </c>
      <c r="G889" s="3" t="s">
        <v>52731</v>
      </c>
      <c r="H889" s="3" t="s">
        <v>31</v>
      </c>
      <c r="I889" s="3" t="s">
        <v>52732</v>
      </c>
    </row>
    <row r="890" spans="1:9" s="1" customFormat="1" x14ac:dyDescent="0.2">
      <c r="A890" s="3" t="s">
        <v>4714</v>
      </c>
      <c r="B890" s="2" t="s">
        <v>953</v>
      </c>
      <c r="C890" s="3" t="s">
        <v>6771</v>
      </c>
      <c r="D890" s="3" t="s">
        <v>5397</v>
      </c>
      <c r="E890" s="3" t="s">
        <v>52733</v>
      </c>
      <c r="F890" s="3"/>
      <c r="G890" s="3"/>
      <c r="H890" s="3"/>
      <c r="I890" s="3" t="s">
        <v>52734</v>
      </c>
    </row>
    <row r="891" spans="1:9" s="1" customFormat="1" x14ac:dyDescent="0.2">
      <c r="A891" s="3" t="s">
        <v>4720</v>
      </c>
      <c r="B891" s="2" t="s">
        <v>136</v>
      </c>
      <c r="C891" s="3" t="s">
        <v>1041</v>
      </c>
      <c r="D891" s="3" t="s">
        <v>52735</v>
      </c>
      <c r="E891" s="3" t="s">
        <v>52736</v>
      </c>
      <c r="F891" s="3" t="s">
        <v>52737</v>
      </c>
      <c r="G891" s="3" t="s">
        <v>52738</v>
      </c>
      <c r="H891" s="3" t="s">
        <v>43</v>
      </c>
      <c r="I891" s="3" t="s">
        <v>52739</v>
      </c>
    </row>
    <row r="892" spans="1:9" s="1" customFormat="1" x14ac:dyDescent="0.2">
      <c r="A892" s="3" t="s">
        <v>4725</v>
      </c>
      <c r="B892" s="2" t="s">
        <v>3612</v>
      </c>
      <c r="C892" s="3" t="s">
        <v>1291</v>
      </c>
      <c r="D892" s="3" t="s">
        <v>52740</v>
      </c>
      <c r="E892" s="3" t="s">
        <v>52741</v>
      </c>
      <c r="F892" s="3"/>
      <c r="G892" s="3"/>
      <c r="H892" s="3"/>
      <c r="I892" s="3"/>
    </row>
    <row r="893" spans="1:9" s="1" customFormat="1" x14ac:dyDescent="0.2">
      <c r="A893" s="3" t="s">
        <v>2413</v>
      </c>
      <c r="B893" s="2" t="s">
        <v>1094</v>
      </c>
      <c r="C893" s="3" t="s">
        <v>302</v>
      </c>
      <c r="D893" s="3" t="s">
        <v>5411</v>
      </c>
      <c r="E893" s="3" t="s">
        <v>52742</v>
      </c>
      <c r="F893" s="3"/>
      <c r="G893" s="3"/>
      <c r="H893" s="3" t="s">
        <v>165</v>
      </c>
      <c r="I893" s="3"/>
    </row>
    <row r="894" spans="1:9" s="1" customFormat="1" x14ac:dyDescent="0.2">
      <c r="A894" s="3" t="s">
        <v>4737</v>
      </c>
      <c r="B894" s="2" t="s">
        <v>367</v>
      </c>
      <c r="C894" s="3" t="s">
        <v>184</v>
      </c>
      <c r="D894" s="3" t="s">
        <v>52743</v>
      </c>
      <c r="E894" s="3" t="s">
        <v>52744</v>
      </c>
      <c r="F894" s="3" t="s">
        <v>52745</v>
      </c>
      <c r="G894" s="3" t="s">
        <v>52746</v>
      </c>
      <c r="H894" s="3" t="s">
        <v>54</v>
      </c>
      <c r="I894" s="3" t="s">
        <v>52747</v>
      </c>
    </row>
    <row r="895" spans="1:9" s="1" customFormat="1" x14ac:dyDescent="0.2">
      <c r="A895" s="3" t="s">
        <v>4601</v>
      </c>
      <c r="B895" s="2" t="s">
        <v>1140</v>
      </c>
      <c r="C895" s="3" t="s">
        <v>2772</v>
      </c>
      <c r="D895" s="3" t="s">
        <v>52748</v>
      </c>
      <c r="E895" s="3" t="s">
        <v>52749</v>
      </c>
      <c r="F895" s="3" t="s">
        <v>52750</v>
      </c>
      <c r="G895" s="3"/>
      <c r="H895" s="3"/>
      <c r="I895" s="3" t="s">
        <v>52751</v>
      </c>
    </row>
    <row r="896" spans="1:9" s="1" customFormat="1" x14ac:dyDescent="0.2">
      <c r="A896" s="3" t="s">
        <v>4745</v>
      </c>
      <c r="B896" s="2" t="s">
        <v>21</v>
      </c>
      <c r="C896" s="3" t="s">
        <v>401</v>
      </c>
      <c r="D896" s="3" t="s">
        <v>52752</v>
      </c>
      <c r="E896" s="3" t="s">
        <v>52753</v>
      </c>
      <c r="F896" s="3"/>
      <c r="G896" s="3"/>
      <c r="H896" s="3"/>
      <c r="I896" s="3"/>
    </row>
    <row r="897" spans="1:9" s="1" customFormat="1" x14ac:dyDescent="0.2">
      <c r="A897" s="3" t="s">
        <v>3861</v>
      </c>
      <c r="B897" s="2" t="s">
        <v>1394</v>
      </c>
      <c r="C897" s="3" t="s">
        <v>20439</v>
      </c>
      <c r="D897" s="3" t="s">
        <v>5421</v>
      </c>
      <c r="E897" s="3" t="s">
        <v>52754</v>
      </c>
      <c r="F897" s="3"/>
      <c r="G897" s="3"/>
      <c r="H897" s="3" t="s">
        <v>54</v>
      </c>
      <c r="I897" s="3"/>
    </row>
    <row r="898" spans="1:9" s="1" customFormat="1" x14ac:dyDescent="0.2">
      <c r="A898" s="3" t="s">
        <v>4754</v>
      </c>
      <c r="B898" s="2" t="s">
        <v>85</v>
      </c>
      <c r="C898" s="3" t="s">
        <v>831</v>
      </c>
      <c r="D898" s="3" t="s">
        <v>5421</v>
      </c>
      <c r="E898" s="3" t="s">
        <v>52755</v>
      </c>
      <c r="F898" s="3"/>
      <c r="G898" s="3"/>
      <c r="H898" s="3"/>
      <c r="I898" s="3"/>
    </row>
    <row r="899" spans="1:9" s="1" customFormat="1" x14ac:dyDescent="0.2">
      <c r="A899" s="3" t="s">
        <v>4760</v>
      </c>
      <c r="B899" s="2" t="s">
        <v>730</v>
      </c>
      <c r="C899" s="3" t="s">
        <v>366</v>
      </c>
      <c r="D899" s="3" t="s">
        <v>52756</v>
      </c>
      <c r="E899" s="3" t="s">
        <v>52757</v>
      </c>
      <c r="F899" s="3"/>
      <c r="G899" s="3"/>
      <c r="H899" s="3" t="s">
        <v>123</v>
      </c>
      <c r="I899" s="3"/>
    </row>
    <row r="900" spans="1:9" s="1" customFormat="1" x14ac:dyDescent="0.2">
      <c r="A900" s="3" t="s">
        <v>4766</v>
      </c>
      <c r="B900" s="2" t="s">
        <v>50</v>
      </c>
      <c r="C900" s="3" t="s">
        <v>15048</v>
      </c>
      <c r="D900" s="3" t="s">
        <v>52758</v>
      </c>
      <c r="E900" s="3" t="s">
        <v>52759</v>
      </c>
      <c r="F900" s="3" t="s">
        <v>52760</v>
      </c>
      <c r="G900" s="3" t="s">
        <v>52761</v>
      </c>
      <c r="H900" s="3" t="s">
        <v>407</v>
      </c>
      <c r="I900" s="3" t="s">
        <v>52762</v>
      </c>
    </row>
    <row r="901" spans="1:9" s="1" customFormat="1" x14ac:dyDescent="0.2">
      <c r="A901" s="3" t="s">
        <v>4768</v>
      </c>
      <c r="B901" s="2" t="s">
        <v>536</v>
      </c>
      <c r="C901" s="3" t="s">
        <v>1291</v>
      </c>
      <c r="D901" s="3" t="s">
        <v>4161</v>
      </c>
      <c r="E901" s="3" t="s">
        <v>52763</v>
      </c>
      <c r="F901" s="3" t="s">
        <v>52764</v>
      </c>
      <c r="G901" s="3" t="s">
        <v>52765</v>
      </c>
      <c r="H901" s="3" t="s">
        <v>165</v>
      </c>
      <c r="I901" s="3" t="s">
        <v>52766</v>
      </c>
    </row>
    <row r="902" spans="1:9" s="1" customFormat="1" x14ac:dyDescent="0.2">
      <c r="A902" s="3" t="s">
        <v>4771</v>
      </c>
      <c r="B902" s="2" t="s">
        <v>2897</v>
      </c>
      <c r="C902" s="3" t="s">
        <v>533</v>
      </c>
      <c r="D902" s="3" t="s">
        <v>52767</v>
      </c>
      <c r="E902" s="3" t="s">
        <v>52768</v>
      </c>
      <c r="F902" s="3"/>
      <c r="G902" s="3"/>
      <c r="H902" s="3" t="s">
        <v>31</v>
      </c>
      <c r="I902" s="3"/>
    </row>
    <row r="903" spans="1:9" s="1" customFormat="1" x14ac:dyDescent="0.2">
      <c r="A903" s="3" t="s">
        <v>4774</v>
      </c>
      <c r="B903" s="2" t="s">
        <v>4632</v>
      </c>
      <c r="C903" s="3" t="s">
        <v>486</v>
      </c>
      <c r="D903" s="3" t="s">
        <v>52769</v>
      </c>
      <c r="E903" s="3" t="s">
        <v>52770</v>
      </c>
      <c r="F903" s="3"/>
      <c r="G903" s="3"/>
      <c r="H903" s="3"/>
      <c r="I903" s="3"/>
    </row>
    <row r="904" spans="1:9" s="1" customFormat="1" x14ac:dyDescent="0.2">
      <c r="A904" s="3" t="s">
        <v>4777</v>
      </c>
      <c r="B904" s="2" t="s">
        <v>191</v>
      </c>
      <c r="C904" s="3" t="s">
        <v>3479</v>
      </c>
      <c r="D904" s="3" t="s">
        <v>52771</v>
      </c>
      <c r="E904" s="3" t="s">
        <v>52772</v>
      </c>
      <c r="F904" s="3"/>
      <c r="G904" s="3"/>
      <c r="H904" s="3" t="s">
        <v>471</v>
      </c>
      <c r="I904" s="3" t="s">
        <v>12127</v>
      </c>
    </row>
    <row r="905" spans="1:9" s="1" customFormat="1" x14ac:dyDescent="0.2">
      <c r="A905" s="3" t="s">
        <v>4363</v>
      </c>
      <c r="B905" s="2" t="s">
        <v>349</v>
      </c>
      <c r="C905" s="3" t="s">
        <v>3491</v>
      </c>
      <c r="D905" s="3" t="s">
        <v>52773</v>
      </c>
      <c r="E905" s="3" t="s">
        <v>52774</v>
      </c>
      <c r="F905" s="3" t="s">
        <v>52775</v>
      </c>
      <c r="G905" s="3"/>
      <c r="H905" s="3" t="s">
        <v>471</v>
      </c>
      <c r="I905" s="3" t="s">
        <v>27156</v>
      </c>
    </row>
    <row r="906" spans="1:9" s="1" customFormat="1" x14ac:dyDescent="0.2">
      <c r="A906" s="3" t="s">
        <v>4787</v>
      </c>
      <c r="B906" s="2" t="s">
        <v>28</v>
      </c>
      <c r="C906" s="3" t="s">
        <v>11326</v>
      </c>
      <c r="D906" s="3" t="s">
        <v>52776</v>
      </c>
      <c r="E906" s="3" t="s">
        <v>52777</v>
      </c>
      <c r="F906" s="3"/>
      <c r="G906" s="3" t="s">
        <v>52778</v>
      </c>
      <c r="H906" s="3" t="s">
        <v>542</v>
      </c>
      <c r="I906" s="3" t="s">
        <v>52779</v>
      </c>
    </row>
    <row r="907" spans="1:9" s="1" customFormat="1" x14ac:dyDescent="0.2">
      <c r="A907" s="3" t="s">
        <v>2329</v>
      </c>
      <c r="B907" s="2" t="s">
        <v>6765</v>
      </c>
      <c r="C907" s="3" t="s">
        <v>430</v>
      </c>
      <c r="D907" s="3" t="s">
        <v>52780</v>
      </c>
      <c r="E907" s="3" t="s">
        <v>52781</v>
      </c>
      <c r="F907" s="3" t="s">
        <v>52782</v>
      </c>
      <c r="G907" s="3" t="s">
        <v>52783</v>
      </c>
      <c r="H907" s="3" t="s">
        <v>31</v>
      </c>
      <c r="I907" s="3" t="s">
        <v>52784</v>
      </c>
    </row>
    <row r="908" spans="1:9" s="1" customFormat="1" x14ac:dyDescent="0.2">
      <c r="A908" s="3" t="s">
        <v>4798</v>
      </c>
      <c r="B908" s="2" t="s">
        <v>91</v>
      </c>
      <c r="C908" s="3" t="s">
        <v>873</v>
      </c>
      <c r="D908" s="3" t="s">
        <v>52785</v>
      </c>
      <c r="E908" s="3" t="s">
        <v>52786</v>
      </c>
      <c r="F908" s="3"/>
      <c r="G908" s="3" t="s">
        <v>52787</v>
      </c>
      <c r="H908" s="3" t="s">
        <v>237</v>
      </c>
      <c r="I908" s="3" t="s">
        <v>27573</v>
      </c>
    </row>
    <row r="909" spans="1:9" s="1" customFormat="1" x14ac:dyDescent="0.2">
      <c r="A909" s="3" t="s">
        <v>2058</v>
      </c>
      <c r="B909" s="2" t="s">
        <v>75</v>
      </c>
      <c r="C909" s="3" t="s">
        <v>4137</v>
      </c>
      <c r="D909" s="3" t="s">
        <v>52788</v>
      </c>
      <c r="E909" s="3" t="s">
        <v>52789</v>
      </c>
      <c r="F909" s="3" t="s">
        <v>52790</v>
      </c>
      <c r="G909" s="3" t="s">
        <v>52791</v>
      </c>
      <c r="H909" s="3" t="s">
        <v>471</v>
      </c>
      <c r="I909" s="3" t="s">
        <v>52792</v>
      </c>
    </row>
    <row r="910" spans="1:9" s="1" customFormat="1" x14ac:dyDescent="0.2">
      <c r="A910" s="3" t="s">
        <v>4810</v>
      </c>
      <c r="B910" s="2" t="s">
        <v>1120</v>
      </c>
      <c r="C910" s="3" t="s">
        <v>77</v>
      </c>
      <c r="D910" s="3" t="s">
        <v>5483</v>
      </c>
      <c r="E910" s="3" t="s">
        <v>52793</v>
      </c>
      <c r="F910" s="3"/>
      <c r="G910" s="3"/>
      <c r="H910" s="3"/>
      <c r="I910" s="3"/>
    </row>
    <row r="911" spans="1:9" s="1" customFormat="1" x14ac:dyDescent="0.2">
      <c r="A911" s="3" t="s">
        <v>4816</v>
      </c>
      <c r="B911" s="2" t="s">
        <v>55</v>
      </c>
      <c r="C911" s="3" t="s">
        <v>1291</v>
      </c>
      <c r="D911" s="3" t="s">
        <v>52794</v>
      </c>
      <c r="E911" s="3" t="s">
        <v>52795</v>
      </c>
      <c r="F911" s="3" t="s">
        <v>52796</v>
      </c>
      <c r="G911" s="3" t="s">
        <v>52797</v>
      </c>
      <c r="H911" s="3" t="s">
        <v>123</v>
      </c>
      <c r="I911" s="3" t="s">
        <v>52798</v>
      </c>
    </row>
    <row r="912" spans="1:9" s="1" customFormat="1" x14ac:dyDescent="0.2">
      <c r="A912" s="3" t="s">
        <v>3856</v>
      </c>
      <c r="B912" s="2" t="s">
        <v>2140</v>
      </c>
      <c r="C912" s="3" t="s">
        <v>16</v>
      </c>
      <c r="D912" s="3" t="s">
        <v>5493</v>
      </c>
      <c r="E912" s="3" t="s">
        <v>52799</v>
      </c>
      <c r="F912" s="3"/>
      <c r="G912" s="3"/>
      <c r="H912" s="3" t="s">
        <v>54</v>
      </c>
      <c r="I912" s="3"/>
    </row>
    <row r="913" spans="1:9" s="1" customFormat="1" x14ac:dyDescent="0.2">
      <c r="A913" s="3" t="s">
        <v>3164</v>
      </c>
      <c r="B913" s="2" t="s">
        <v>145</v>
      </c>
      <c r="C913" s="3" t="s">
        <v>1291</v>
      </c>
      <c r="D913" s="3" t="s">
        <v>52800</v>
      </c>
      <c r="E913" s="3" t="s">
        <v>52801</v>
      </c>
      <c r="F913" s="3" t="s">
        <v>52802</v>
      </c>
      <c r="G913" s="3" t="s">
        <v>149</v>
      </c>
      <c r="H913" s="3" t="s">
        <v>31</v>
      </c>
      <c r="I913" s="3" t="s">
        <v>150</v>
      </c>
    </row>
    <row r="914" spans="1:9" s="1" customFormat="1" x14ac:dyDescent="0.2">
      <c r="A914" s="3" t="s">
        <v>4828</v>
      </c>
      <c r="B914" s="2" t="s">
        <v>173</v>
      </c>
      <c r="C914" s="3" t="s">
        <v>31996</v>
      </c>
      <c r="D914" s="3" t="s">
        <v>52803</v>
      </c>
      <c r="E914" s="3" t="s">
        <v>52804</v>
      </c>
      <c r="F914" s="3" t="s">
        <v>52805</v>
      </c>
      <c r="G914" s="3" t="s">
        <v>52806</v>
      </c>
      <c r="H914" s="3" t="s">
        <v>237</v>
      </c>
      <c r="I914" s="3" t="s">
        <v>52807</v>
      </c>
    </row>
    <row r="915" spans="1:9" s="1" customFormat="1" x14ac:dyDescent="0.2">
      <c r="A915" s="3" t="s">
        <v>4834</v>
      </c>
      <c r="B915" s="2" t="s">
        <v>152</v>
      </c>
      <c r="C915" s="3" t="s">
        <v>3733</v>
      </c>
      <c r="D915" s="3" t="s">
        <v>52808</v>
      </c>
      <c r="E915" s="3" t="s">
        <v>52809</v>
      </c>
      <c r="F915" s="3" t="s">
        <v>52810</v>
      </c>
      <c r="G915" s="3"/>
      <c r="H915" s="3" t="s">
        <v>542</v>
      </c>
      <c r="I915" s="3"/>
    </row>
    <row r="916" spans="1:9" s="1" customFormat="1" x14ac:dyDescent="0.2">
      <c r="A916" s="3" t="s">
        <v>4668</v>
      </c>
      <c r="B916" s="2" t="s">
        <v>45</v>
      </c>
      <c r="C916" s="3" t="s">
        <v>1655</v>
      </c>
      <c r="D916" s="3" t="s">
        <v>52811</v>
      </c>
      <c r="E916" s="3" t="s">
        <v>52812</v>
      </c>
      <c r="F916" s="3" t="s">
        <v>52813</v>
      </c>
      <c r="G916" s="3" t="s">
        <v>52814</v>
      </c>
      <c r="H916" s="3" t="s">
        <v>83</v>
      </c>
      <c r="I916" s="3" t="s">
        <v>52815</v>
      </c>
    </row>
    <row r="917" spans="1:9" s="1" customFormat="1" x14ac:dyDescent="0.2">
      <c r="A917" s="3" t="s">
        <v>4844</v>
      </c>
      <c r="B917" s="2" t="s">
        <v>1173</v>
      </c>
      <c r="C917" s="3" t="s">
        <v>6773</v>
      </c>
      <c r="D917" s="3" t="s">
        <v>5520</v>
      </c>
      <c r="E917" s="3" t="s">
        <v>52816</v>
      </c>
      <c r="F917" s="3" t="s">
        <v>52817</v>
      </c>
      <c r="G917" s="3" t="s">
        <v>52818</v>
      </c>
      <c r="H917" s="3" t="s">
        <v>542</v>
      </c>
      <c r="I917" s="3" t="s">
        <v>52819</v>
      </c>
    </row>
    <row r="918" spans="1:9" s="1" customFormat="1" x14ac:dyDescent="0.2">
      <c r="A918" s="3" t="s">
        <v>4849</v>
      </c>
      <c r="B918" s="2" t="s">
        <v>514</v>
      </c>
      <c r="C918" s="3" t="s">
        <v>87</v>
      </c>
      <c r="D918" s="3" t="s">
        <v>5520</v>
      </c>
      <c r="E918" s="3" t="s">
        <v>52820</v>
      </c>
      <c r="F918" s="3"/>
      <c r="G918" s="3"/>
      <c r="H918" s="3" t="s">
        <v>177</v>
      </c>
      <c r="I918" s="3" t="s">
        <v>52821</v>
      </c>
    </row>
    <row r="919" spans="1:9" s="1" customFormat="1" x14ac:dyDescent="0.2">
      <c r="A919" s="3" t="s">
        <v>3086</v>
      </c>
      <c r="B919" s="2" t="s">
        <v>85</v>
      </c>
      <c r="C919" s="3" t="s">
        <v>985</v>
      </c>
      <c r="D919" s="3" t="s">
        <v>52822</v>
      </c>
      <c r="E919" s="3" t="s">
        <v>52823</v>
      </c>
      <c r="F919" s="3" t="s">
        <v>52824</v>
      </c>
      <c r="G919" s="3"/>
      <c r="H919" s="3" t="s">
        <v>31</v>
      </c>
      <c r="I919" s="3" t="s">
        <v>52825</v>
      </c>
    </row>
    <row r="920" spans="1:9" s="1" customFormat="1" x14ac:dyDescent="0.2">
      <c r="A920" s="3" t="s">
        <v>4859</v>
      </c>
      <c r="B920" s="2" t="s">
        <v>1631</v>
      </c>
      <c r="C920" s="3" t="s">
        <v>13478</v>
      </c>
      <c r="D920" s="3" t="s">
        <v>5540</v>
      </c>
      <c r="E920" s="3" t="s">
        <v>52826</v>
      </c>
      <c r="F920" s="3" t="s">
        <v>52827</v>
      </c>
      <c r="G920" s="3" t="s">
        <v>52828</v>
      </c>
      <c r="H920" s="3" t="s">
        <v>43</v>
      </c>
      <c r="I920" s="3" t="s">
        <v>52829</v>
      </c>
    </row>
    <row r="921" spans="1:9" s="1" customFormat="1" x14ac:dyDescent="0.2">
      <c r="A921" s="3" t="s">
        <v>4865</v>
      </c>
      <c r="B921" s="2" t="s">
        <v>55</v>
      </c>
      <c r="C921" s="3" t="s">
        <v>533</v>
      </c>
      <c r="D921" s="3" t="s">
        <v>52830</v>
      </c>
      <c r="E921" s="3" t="s">
        <v>52831</v>
      </c>
      <c r="F921" s="3" t="s">
        <v>52832</v>
      </c>
      <c r="G921" s="3" t="s">
        <v>52833</v>
      </c>
      <c r="H921" s="3" t="s">
        <v>31</v>
      </c>
      <c r="I921" s="3"/>
    </row>
    <row r="922" spans="1:9" s="1" customFormat="1" x14ac:dyDescent="0.2">
      <c r="A922" s="3" t="s">
        <v>4871</v>
      </c>
      <c r="B922" s="2" t="s">
        <v>2399</v>
      </c>
      <c r="C922" s="3" t="s">
        <v>19698</v>
      </c>
      <c r="D922" s="3" t="s">
        <v>52834</v>
      </c>
      <c r="E922" s="3" t="s">
        <v>52835</v>
      </c>
      <c r="F922" s="3"/>
      <c r="G922" s="3"/>
      <c r="H922" s="3" t="s">
        <v>31</v>
      </c>
      <c r="I922" s="3"/>
    </row>
    <row r="923" spans="1:9" s="1" customFormat="1" x14ac:dyDescent="0.2">
      <c r="A923" s="3" t="s">
        <v>3901</v>
      </c>
      <c r="B923" s="2" t="s">
        <v>158</v>
      </c>
      <c r="C923" s="3" t="s">
        <v>52836</v>
      </c>
      <c r="D923" s="3" t="s">
        <v>52837</v>
      </c>
      <c r="E923" s="3" t="s">
        <v>52838</v>
      </c>
      <c r="F923" s="3" t="s">
        <v>52839</v>
      </c>
      <c r="G923" s="3" t="s">
        <v>22070</v>
      </c>
      <c r="H923" s="3" t="s">
        <v>43</v>
      </c>
      <c r="I923" s="3" t="s">
        <v>52840</v>
      </c>
    </row>
    <row r="924" spans="1:9" s="1" customFormat="1" x14ac:dyDescent="0.2">
      <c r="A924" s="3" t="s">
        <v>4882</v>
      </c>
      <c r="B924" s="2" t="s">
        <v>465</v>
      </c>
      <c r="C924" s="3" t="s">
        <v>754</v>
      </c>
      <c r="D924" s="3" t="s">
        <v>52841</v>
      </c>
      <c r="E924" s="3" t="s">
        <v>52842</v>
      </c>
      <c r="F924" s="3" t="s">
        <v>52843</v>
      </c>
      <c r="G924" s="3" t="s">
        <v>22307</v>
      </c>
      <c r="H924" s="3" t="s">
        <v>104</v>
      </c>
      <c r="I924" s="3" t="s">
        <v>22308</v>
      </c>
    </row>
    <row r="925" spans="1:9" s="1" customFormat="1" x14ac:dyDescent="0.2">
      <c r="A925" s="3" t="s">
        <v>3941</v>
      </c>
      <c r="B925" s="2" t="s">
        <v>585</v>
      </c>
      <c r="C925" s="3" t="s">
        <v>2018</v>
      </c>
      <c r="D925" s="3" t="s">
        <v>52844</v>
      </c>
      <c r="E925" s="3" t="s">
        <v>52845</v>
      </c>
      <c r="F925" s="3"/>
      <c r="G925" s="3"/>
      <c r="H925" s="3"/>
      <c r="I925" s="3"/>
    </row>
    <row r="926" spans="1:9" s="1" customFormat="1" x14ac:dyDescent="0.2">
      <c r="A926" s="3" t="s">
        <v>2327</v>
      </c>
      <c r="B926" s="2" t="s">
        <v>85</v>
      </c>
      <c r="C926" s="3" t="s">
        <v>12715</v>
      </c>
      <c r="D926" s="3" t="s">
        <v>5573</v>
      </c>
      <c r="E926" s="3" t="s">
        <v>52846</v>
      </c>
      <c r="F926" s="3" t="s">
        <v>52847</v>
      </c>
      <c r="G926" s="3" t="s">
        <v>52848</v>
      </c>
      <c r="H926" s="3" t="s">
        <v>73</v>
      </c>
      <c r="I926" s="3" t="s">
        <v>52849</v>
      </c>
    </row>
    <row r="927" spans="1:9" s="1" customFormat="1" x14ac:dyDescent="0.2">
      <c r="A927" s="3" t="s">
        <v>4896</v>
      </c>
      <c r="B927" s="2" t="s">
        <v>1525</v>
      </c>
      <c r="C927" s="3" t="s">
        <v>7098</v>
      </c>
      <c r="D927" s="3" t="s">
        <v>52850</v>
      </c>
      <c r="E927" s="3" t="s">
        <v>52851</v>
      </c>
      <c r="F927" s="3" t="s">
        <v>52852</v>
      </c>
      <c r="G927" s="3" t="s">
        <v>52853</v>
      </c>
      <c r="H927" s="3" t="s">
        <v>104</v>
      </c>
      <c r="I927" s="3" t="s">
        <v>52854</v>
      </c>
    </row>
    <row r="928" spans="1:9" s="1" customFormat="1" x14ac:dyDescent="0.2">
      <c r="A928" s="3" t="s">
        <v>2228</v>
      </c>
      <c r="B928" s="2" t="s">
        <v>147</v>
      </c>
      <c r="C928" s="3" t="s">
        <v>1279</v>
      </c>
      <c r="D928" s="3" t="s">
        <v>5579</v>
      </c>
      <c r="E928" s="3" t="s">
        <v>52855</v>
      </c>
      <c r="F928" s="3"/>
      <c r="G928" s="3"/>
      <c r="H928" s="3"/>
      <c r="I928" s="3"/>
    </row>
    <row r="929" spans="1:9" s="1" customFormat="1" x14ac:dyDescent="0.2">
      <c r="A929" s="3" t="s">
        <v>1378</v>
      </c>
      <c r="B929" s="2" t="s">
        <v>1313</v>
      </c>
      <c r="C929" s="3" t="s">
        <v>1279</v>
      </c>
      <c r="D929" s="3" t="s">
        <v>5579</v>
      </c>
      <c r="E929" s="3" t="s">
        <v>52856</v>
      </c>
      <c r="F929" s="3"/>
      <c r="G929" s="3"/>
      <c r="H929" s="3"/>
      <c r="I929" s="3"/>
    </row>
    <row r="930" spans="1:9" s="1" customFormat="1" x14ac:dyDescent="0.2">
      <c r="A930" s="3" t="s">
        <v>4906</v>
      </c>
      <c r="B930" s="2" t="s">
        <v>45</v>
      </c>
      <c r="C930" s="3" t="s">
        <v>52857</v>
      </c>
      <c r="D930" s="3" t="s">
        <v>52858</v>
      </c>
      <c r="E930" s="3" t="s">
        <v>52859</v>
      </c>
      <c r="F930" s="3"/>
      <c r="G930" s="3"/>
      <c r="H930" s="3" t="s">
        <v>43</v>
      </c>
      <c r="I930" s="3"/>
    </row>
    <row r="931" spans="1:9" s="1" customFormat="1" x14ac:dyDescent="0.2">
      <c r="A931" s="3" t="s">
        <v>4911</v>
      </c>
      <c r="B931" s="2" t="s">
        <v>5427</v>
      </c>
      <c r="C931" s="3" t="s">
        <v>768</v>
      </c>
      <c r="D931" s="3" t="s">
        <v>52860</v>
      </c>
      <c r="E931" s="3" t="s">
        <v>52861</v>
      </c>
      <c r="F931" s="3" t="s">
        <v>52862</v>
      </c>
      <c r="G931" s="3" t="s">
        <v>52863</v>
      </c>
      <c r="H931" s="3" t="s">
        <v>31</v>
      </c>
      <c r="I931" s="3" t="s">
        <v>11740</v>
      </c>
    </row>
    <row r="932" spans="1:9" s="1" customFormat="1" x14ac:dyDescent="0.2">
      <c r="A932" s="3" t="s">
        <v>4916</v>
      </c>
      <c r="B932" s="2" t="s">
        <v>784</v>
      </c>
      <c r="C932" s="3" t="s">
        <v>487</v>
      </c>
      <c r="D932" s="3" t="s">
        <v>5589</v>
      </c>
      <c r="E932" s="3" t="s">
        <v>52864</v>
      </c>
      <c r="F932" s="3" t="s">
        <v>52865</v>
      </c>
      <c r="G932" s="3" t="s">
        <v>52866</v>
      </c>
      <c r="H932" s="3" t="s">
        <v>823</v>
      </c>
      <c r="I932" s="3" t="s">
        <v>52867</v>
      </c>
    </row>
    <row r="933" spans="1:9" s="1" customFormat="1" x14ac:dyDescent="0.2">
      <c r="A933" s="3" t="s">
        <v>4919</v>
      </c>
      <c r="B933" s="2" t="s">
        <v>71</v>
      </c>
      <c r="C933" s="3" t="s">
        <v>11317</v>
      </c>
      <c r="D933" s="3" t="s">
        <v>52868</v>
      </c>
      <c r="E933" s="3" t="s">
        <v>52869</v>
      </c>
      <c r="F933" s="3" t="s">
        <v>52870</v>
      </c>
      <c r="G933" s="3" t="s">
        <v>52871</v>
      </c>
      <c r="H933" s="3" t="s">
        <v>247</v>
      </c>
      <c r="I933" s="3" t="s">
        <v>52872</v>
      </c>
    </row>
    <row r="934" spans="1:9" s="1" customFormat="1" x14ac:dyDescent="0.2">
      <c r="A934" s="3" t="s">
        <v>4924</v>
      </c>
      <c r="B934" s="2" t="s">
        <v>752</v>
      </c>
      <c r="C934" s="3" t="s">
        <v>3586</v>
      </c>
      <c r="D934" s="3" t="s">
        <v>52873</v>
      </c>
      <c r="E934" s="3" t="s">
        <v>52874</v>
      </c>
      <c r="F934" s="3" t="s">
        <v>52875</v>
      </c>
      <c r="G934" s="3" t="s">
        <v>52876</v>
      </c>
      <c r="H934" s="3" t="s">
        <v>54</v>
      </c>
      <c r="I934" s="3" t="s">
        <v>52877</v>
      </c>
    </row>
    <row r="935" spans="1:9" s="1" customFormat="1" x14ac:dyDescent="0.2">
      <c r="A935" s="3" t="s">
        <v>2511</v>
      </c>
      <c r="B935" s="2" t="s">
        <v>658</v>
      </c>
      <c r="C935" s="3" t="s">
        <v>486</v>
      </c>
      <c r="D935" s="3" t="s">
        <v>5606</v>
      </c>
      <c r="E935" s="3" t="s">
        <v>52878</v>
      </c>
      <c r="F935" s="3" t="s">
        <v>52879</v>
      </c>
      <c r="G935" s="3"/>
      <c r="H935" s="3" t="s">
        <v>823</v>
      </c>
      <c r="I935" s="3"/>
    </row>
    <row r="936" spans="1:9" s="1" customFormat="1" x14ac:dyDescent="0.2">
      <c r="A936" s="3" t="s">
        <v>4930</v>
      </c>
      <c r="B936" s="2" t="s">
        <v>1039</v>
      </c>
      <c r="C936" s="3" t="s">
        <v>831</v>
      </c>
      <c r="D936" s="3" t="s">
        <v>5606</v>
      </c>
      <c r="E936" s="3" t="s">
        <v>52880</v>
      </c>
      <c r="F936" s="3"/>
      <c r="G936" s="3"/>
      <c r="H936" s="3" t="s">
        <v>247</v>
      </c>
      <c r="I936" s="3"/>
    </row>
    <row r="937" spans="1:9" s="1" customFormat="1" x14ac:dyDescent="0.2">
      <c r="A937" s="3" t="s">
        <v>4934</v>
      </c>
      <c r="B937" s="2" t="s">
        <v>308</v>
      </c>
      <c r="C937" s="3" t="s">
        <v>279</v>
      </c>
      <c r="D937" s="3" t="s">
        <v>5639</v>
      </c>
      <c r="E937" s="3" t="s">
        <v>52881</v>
      </c>
      <c r="F937" s="3"/>
      <c r="G937" s="3"/>
      <c r="H937" s="3"/>
      <c r="I937" s="3"/>
    </row>
    <row r="938" spans="1:9" s="1" customFormat="1" x14ac:dyDescent="0.2">
      <c r="A938" s="3" t="s">
        <v>4936</v>
      </c>
      <c r="B938" s="2" t="s">
        <v>731</v>
      </c>
      <c r="C938" s="3" t="s">
        <v>903</v>
      </c>
      <c r="D938" s="3" t="s">
        <v>5639</v>
      </c>
      <c r="E938" s="3" t="s">
        <v>52882</v>
      </c>
      <c r="F938" s="3"/>
      <c r="G938" s="3"/>
      <c r="H938" s="3" t="s">
        <v>54</v>
      </c>
      <c r="I938" s="3"/>
    </row>
    <row r="939" spans="1:9" s="1" customFormat="1" x14ac:dyDescent="0.2">
      <c r="A939" s="3" t="s">
        <v>4941</v>
      </c>
      <c r="B939" s="2" t="s">
        <v>400</v>
      </c>
      <c r="C939" s="3" t="s">
        <v>240</v>
      </c>
      <c r="D939" s="3" t="s">
        <v>5654</v>
      </c>
      <c r="E939" s="3" t="s">
        <v>52883</v>
      </c>
      <c r="F939" s="3" t="s">
        <v>52884</v>
      </c>
      <c r="G939" s="3" t="s">
        <v>52885</v>
      </c>
      <c r="H939" s="3" t="s">
        <v>31</v>
      </c>
      <c r="I939" s="3" t="s">
        <v>52886</v>
      </c>
    </row>
    <row r="940" spans="1:9" s="1" customFormat="1" x14ac:dyDescent="0.2">
      <c r="A940" s="3" t="s">
        <v>2513</v>
      </c>
      <c r="B940" s="2" t="s">
        <v>3974</v>
      </c>
      <c r="C940" s="3" t="s">
        <v>4137</v>
      </c>
      <c r="D940" s="3" t="s">
        <v>5666</v>
      </c>
      <c r="E940" s="3" t="s">
        <v>52887</v>
      </c>
      <c r="F940" s="3" t="s">
        <v>52888</v>
      </c>
      <c r="G940" s="3" t="s">
        <v>25400</v>
      </c>
      <c r="H940" s="3" t="s">
        <v>31</v>
      </c>
      <c r="I940" s="3" t="s">
        <v>25401</v>
      </c>
    </row>
    <row r="941" spans="1:9" s="1" customFormat="1" x14ac:dyDescent="0.2">
      <c r="A941" s="3" t="s">
        <v>4951</v>
      </c>
      <c r="B941" s="2" t="s">
        <v>4579</v>
      </c>
      <c r="C941" s="3" t="s">
        <v>6097</v>
      </c>
      <c r="D941" s="3" t="s">
        <v>52889</v>
      </c>
      <c r="E941" s="3" t="s">
        <v>52890</v>
      </c>
      <c r="F941" s="3" t="s">
        <v>52891</v>
      </c>
      <c r="G941" s="3" t="s">
        <v>52892</v>
      </c>
      <c r="H941" s="3" t="s">
        <v>83</v>
      </c>
      <c r="I941" s="3" t="s">
        <v>52893</v>
      </c>
    </row>
    <row r="942" spans="1:9" s="1" customFormat="1" x14ac:dyDescent="0.2">
      <c r="A942" s="3" t="s">
        <v>4954</v>
      </c>
      <c r="B942" s="2" t="s">
        <v>1126</v>
      </c>
      <c r="C942" s="3" t="s">
        <v>52894</v>
      </c>
      <c r="D942" s="3" t="s">
        <v>52895</v>
      </c>
      <c r="E942" s="3" t="s">
        <v>52896</v>
      </c>
      <c r="F942" s="3" t="s">
        <v>52897</v>
      </c>
      <c r="G942" s="3" t="s">
        <v>52898</v>
      </c>
      <c r="H942" s="3" t="s">
        <v>104</v>
      </c>
      <c r="I942" s="3" t="s">
        <v>52899</v>
      </c>
    </row>
    <row r="943" spans="1:9" s="1" customFormat="1" x14ac:dyDescent="0.2">
      <c r="A943" s="3" t="s">
        <v>4959</v>
      </c>
      <c r="B943" s="2" t="s">
        <v>6561</v>
      </c>
      <c r="C943" s="3" t="s">
        <v>10783</v>
      </c>
      <c r="D943" s="3" t="s">
        <v>52895</v>
      </c>
      <c r="E943" s="3" t="s">
        <v>52900</v>
      </c>
      <c r="F943" s="3" t="s">
        <v>52901</v>
      </c>
      <c r="G943" s="3" t="s">
        <v>52902</v>
      </c>
      <c r="H943" s="3" t="s">
        <v>31</v>
      </c>
      <c r="I943" s="3" t="s">
        <v>30223</v>
      </c>
    </row>
    <row r="944" spans="1:9" s="1" customFormat="1" x14ac:dyDescent="0.2">
      <c r="A944" s="3" t="s">
        <v>2265</v>
      </c>
      <c r="B944" s="2" t="s">
        <v>6871</v>
      </c>
      <c r="C944" s="3" t="s">
        <v>52903</v>
      </c>
      <c r="D944" s="3" t="s">
        <v>52904</v>
      </c>
      <c r="E944" s="3" t="s">
        <v>52905</v>
      </c>
      <c r="F944" s="3"/>
      <c r="G944" s="3"/>
      <c r="H944" s="3"/>
      <c r="I944" s="3"/>
    </row>
    <row r="945" spans="1:9" s="1" customFormat="1" x14ac:dyDescent="0.2">
      <c r="A945" s="3" t="s">
        <v>4966</v>
      </c>
      <c r="B945" s="2" t="s">
        <v>46</v>
      </c>
      <c r="C945" s="3" t="s">
        <v>754</v>
      </c>
      <c r="D945" s="3" t="s">
        <v>52906</v>
      </c>
      <c r="E945" s="3" t="s">
        <v>52907</v>
      </c>
      <c r="F945" s="3"/>
      <c r="G945" s="3" t="s">
        <v>52908</v>
      </c>
      <c r="H945" s="3" t="s">
        <v>104</v>
      </c>
      <c r="I945" s="3"/>
    </row>
    <row r="946" spans="1:9" s="1" customFormat="1" x14ac:dyDescent="0.2">
      <c r="A946" s="3" t="s">
        <v>4972</v>
      </c>
      <c r="B946" s="2" t="s">
        <v>120</v>
      </c>
      <c r="C946" s="3" t="s">
        <v>52552</v>
      </c>
      <c r="D946" s="3" t="s">
        <v>5681</v>
      </c>
      <c r="E946" s="3" t="s">
        <v>52909</v>
      </c>
      <c r="F946" s="3" t="s">
        <v>52910</v>
      </c>
      <c r="G946" s="3" t="s">
        <v>52911</v>
      </c>
      <c r="H946" s="3" t="s">
        <v>43</v>
      </c>
      <c r="I946" s="3" t="s">
        <v>52912</v>
      </c>
    </row>
    <row r="947" spans="1:9" s="1" customFormat="1" x14ac:dyDescent="0.2">
      <c r="A947" s="3" t="s">
        <v>4978</v>
      </c>
      <c r="B947" s="2" t="s">
        <v>3648</v>
      </c>
      <c r="C947" s="3" t="s">
        <v>641</v>
      </c>
      <c r="D947" s="3" t="s">
        <v>5681</v>
      </c>
      <c r="E947" s="3" t="s">
        <v>52913</v>
      </c>
      <c r="F947" s="3"/>
      <c r="G947" s="3"/>
      <c r="H947" s="3"/>
      <c r="I947" s="3"/>
    </row>
    <row r="948" spans="1:9" s="1" customFormat="1" x14ac:dyDescent="0.2">
      <c r="A948" s="3" t="s">
        <v>4983</v>
      </c>
      <c r="B948" s="2" t="s">
        <v>2759</v>
      </c>
      <c r="C948" s="3" t="s">
        <v>3580</v>
      </c>
      <c r="D948" s="3" t="s">
        <v>5700</v>
      </c>
      <c r="E948" s="3" t="s">
        <v>52914</v>
      </c>
      <c r="F948" s="3" t="s">
        <v>52915</v>
      </c>
      <c r="G948" s="3" t="s">
        <v>52916</v>
      </c>
      <c r="H948" s="3" t="s">
        <v>31</v>
      </c>
      <c r="I948" s="3" t="s">
        <v>52917</v>
      </c>
    </row>
    <row r="949" spans="1:9" s="1" customFormat="1" x14ac:dyDescent="0.2">
      <c r="A949" s="3" t="s">
        <v>4986</v>
      </c>
      <c r="B949" s="2" t="s">
        <v>4095</v>
      </c>
      <c r="C949" s="3" t="s">
        <v>1291</v>
      </c>
      <c r="D949" s="3" t="s">
        <v>5700</v>
      </c>
      <c r="E949" s="3" t="s">
        <v>52918</v>
      </c>
      <c r="F949" s="3"/>
      <c r="G949" s="3"/>
      <c r="H949" s="3" t="s">
        <v>31</v>
      </c>
      <c r="I949" s="3" t="s">
        <v>4100</v>
      </c>
    </row>
    <row r="950" spans="1:9" s="1" customFormat="1" x14ac:dyDescent="0.2">
      <c r="A950" s="3" t="s">
        <v>4991</v>
      </c>
      <c r="B950" s="2" t="s">
        <v>939</v>
      </c>
      <c r="C950" s="3" t="s">
        <v>1279</v>
      </c>
      <c r="D950" s="3" t="s">
        <v>5710</v>
      </c>
      <c r="E950" s="3" t="s">
        <v>52919</v>
      </c>
      <c r="F950" s="3" t="s">
        <v>52920</v>
      </c>
      <c r="G950" s="3" t="s">
        <v>52921</v>
      </c>
      <c r="H950" s="3" t="s">
        <v>177</v>
      </c>
      <c r="I950" s="3" t="s">
        <v>52922</v>
      </c>
    </row>
    <row r="951" spans="1:9" s="1" customFormat="1" x14ac:dyDescent="0.2">
      <c r="A951" s="3" t="s">
        <v>4995</v>
      </c>
      <c r="B951" s="2" t="s">
        <v>120</v>
      </c>
      <c r="C951" s="3" t="s">
        <v>184</v>
      </c>
      <c r="D951" s="3" t="s">
        <v>52923</v>
      </c>
      <c r="E951" s="3" t="s">
        <v>52924</v>
      </c>
      <c r="F951" s="3" t="s">
        <v>52925</v>
      </c>
      <c r="G951" s="3" t="s">
        <v>52926</v>
      </c>
      <c r="H951" s="3" t="s">
        <v>123</v>
      </c>
      <c r="I951" s="3" t="s">
        <v>52927</v>
      </c>
    </row>
    <row r="952" spans="1:9" s="1" customFormat="1" x14ac:dyDescent="0.2">
      <c r="A952" s="3" t="s">
        <v>5001</v>
      </c>
      <c r="B952" s="2" t="s">
        <v>95</v>
      </c>
      <c r="C952" s="3" t="s">
        <v>3580</v>
      </c>
      <c r="D952" s="3" t="s">
        <v>5715</v>
      </c>
      <c r="E952" s="3" t="s">
        <v>52928</v>
      </c>
      <c r="F952" s="3" t="s">
        <v>52929</v>
      </c>
      <c r="G952" s="3" t="s">
        <v>52930</v>
      </c>
      <c r="H952" s="3" t="s">
        <v>310</v>
      </c>
      <c r="I952" s="3" t="s">
        <v>4582</v>
      </c>
    </row>
    <row r="953" spans="1:9" s="1" customFormat="1" x14ac:dyDescent="0.2">
      <c r="A953" s="3" t="s">
        <v>3612</v>
      </c>
      <c r="B953" s="2" t="s">
        <v>5261</v>
      </c>
      <c r="C953" s="3" t="s">
        <v>3239</v>
      </c>
      <c r="D953" s="3" t="s">
        <v>52931</v>
      </c>
      <c r="E953" s="3" t="s">
        <v>52932</v>
      </c>
      <c r="F953" s="3" t="s">
        <v>52933</v>
      </c>
      <c r="G953" s="3" t="s">
        <v>52934</v>
      </c>
      <c r="H953" s="3" t="s">
        <v>31</v>
      </c>
      <c r="I953" s="3" t="s">
        <v>52935</v>
      </c>
    </row>
    <row r="954" spans="1:9" s="1" customFormat="1" x14ac:dyDescent="0.2">
      <c r="A954" s="3" t="s">
        <v>5012</v>
      </c>
      <c r="B954" s="2" t="s">
        <v>5440</v>
      </c>
      <c r="C954" s="3" t="s">
        <v>6166</v>
      </c>
      <c r="D954" s="3" t="s">
        <v>52936</v>
      </c>
      <c r="E954" s="3" t="s">
        <v>52937</v>
      </c>
      <c r="F954" s="3" t="s">
        <v>52938</v>
      </c>
      <c r="G954" s="3" t="s">
        <v>52939</v>
      </c>
      <c r="H954" s="3" t="s">
        <v>31</v>
      </c>
      <c r="I954" s="3" t="s">
        <v>52940</v>
      </c>
    </row>
    <row r="955" spans="1:9" s="1" customFormat="1" x14ac:dyDescent="0.2">
      <c r="A955" s="3" t="s">
        <v>5017</v>
      </c>
      <c r="B955" s="2" t="s">
        <v>559</v>
      </c>
      <c r="C955" s="3" t="s">
        <v>593</v>
      </c>
      <c r="D955" s="3" t="s">
        <v>52941</v>
      </c>
      <c r="E955" s="3" t="s">
        <v>52942</v>
      </c>
      <c r="F955" s="3"/>
      <c r="G955" s="3" t="s">
        <v>52943</v>
      </c>
      <c r="H955" s="3" t="s">
        <v>177</v>
      </c>
      <c r="I955" s="3" t="s">
        <v>52944</v>
      </c>
    </row>
    <row r="956" spans="1:9" s="1" customFormat="1" x14ac:dyDescent="0.2">
      <c r="A956" s="3" t="s">
        <v>5022</v>
      </c>
      <c r="B956" s="2" t="s">
        <v>308</v>
      </c>
      <c r="C956" s="3" t="s">
        <v>77</v>
      </c>
      <c r="D956" s="3" t="s">
        <v>52945</v>
      </c>
      <c r="E956" s="3" t="s">
        <v>52946</v>
      </c>
      <c r="F956" s="3" t="s">
        <v>52947</v>
      </c>
      <c r="G956" s="3" t="s">
        <v>52948</v>
      </c>
      <c r="H956" s="3" t="s">
        <v>247</v>
      </c>
      <c r="I956" s="3" t="s">
        <v>52949</v>
      </c>
    </row>
    <row r="957" spans="1:9" s="1" customFormat="1" x14ac:dyDescent="0.2">
      <c r="A957" s="3" t="s">
        <v>5028</v>
      </c>
      <c r="B957" s="2" t="s">
        <v>1631</v>
      </c>
      <c r="C957" s="3" t="s">
        <v>533</v>
      </c>
      <c r="D957" s="3" t="s">
        <v>52950</v>
      </c>
      <c r="E957" s="3" t="s">
        <v>52951</v>
      </c>
      <c r="F957" s="3" t="s">
        <v>52952</v>
      </c>
      <c r="G957" s="3" t="s">
        <v>52953</v>
      </c>
      <c r="H957" s="3" t="s">
        <v>542</v>
      </c>
      <c r="I957" s="3" t="s">
        <v>52954</v>
      </c>
    </row>
    <row r="958" spans="1:9" s="1" customFormat="1" x14ac:dyDescent="0.2">
      <c r="A958" s="3" t="s">
        <v>1559</v>
      </c>
      <c r="B958" s="2" t="s">
        <v>1235</v>
      </c>
      <c r="C958" s="3" t="s">
        <v>1592</v>
      </c>
      <c r="D958" s="3" t="s">
        <v>52955</v>
      </c>
      <c r="E958" s="3" t="s">
        <v>52956</v>
      </c>
      <c r="F958" s="3" t="s">
        <v>52957</v>
      </c>
      <c r="G958" s="3"/>
      <c r="H958" s="3" t="s">
        <v>104</v>
      </c>
      <c r="I958" s="3"/>
    </row>
    <row r="959" spans="1:9" s="1" customFormat="1" x14ac:dyDescent="0.2">
      <c r="A959" s="3" t="s">
        <v>5036</v>
      </c>
      <c r="B959" s="2" t="s">
        <v>1289</v>
      </c>
      <c r="C959" s="3" t="s">
        <v>279</v>
      </c>
      <c r="D959" s="3" t="s">
        <v>5778</v>
      </c>
      <c r="E959" s="3" t="s">
        <v>52958</v>
      </c>
      <c r="F959" s="3" t="s">
        <v>52959</v>
      </c>
      <c r="G959" s="3" t="s">
        <v>52960</v>
      </c>
      <c r="H959" s="3" t="s">
        <v>407</v>
      </c>
      <c r="I959" s="3" t="s">
        <v>52961</v>
      </c>
    </row>
    <row r="960" spans="1:9" s="1" customFormat="1" x14ac:dyDescent="0.2">
      <c r="A960" s="3" t="s">
        <v>5044</v>
      </c>
      <c r="B960" s="2" t="s">
        <v>231</v>
      </c>
      <c r="C960" s="3" t="s">
        <v>153</v>
      </c>
      <c r="D960" s="3" t="s">
        <v>52962</v>
      </c>
      <c r="E960" s="3" t="s">
        <v>52963</v>
      </c>
      <c r="F960" s="3" t="s">
        <v>52964</v>
      </c>
      <c r="G960" s="3" t="s">
        <v>52965</v>
      </c>
      <c r="H960" s="3" t="s">
        <v>123</v>
      </c>
      <c r="I960" s="3" t="s">
        <v>52966</v>
      </c>
    </row>
    <row r="961" spans="1:9" s="1" customFormat="1" x14ac:dyDescent="0.2">
      <c r="A961" s="3" t="s">
        <v>5049</v>
      </c>
      <c r="B961" s="2" t="s">
        <v>520</v>
      </c>
      <c r="C961" s="3" t="s">
        <v>3491</v>
      </c>
      <c r="D961" s="3" t="s">
        <v>5789</v>
      </c>
      <c r="E961" s="3" t="s">
        <v>52967</v>
      </c>
      <c r="F961" s="3"/>
      <c r="G961" s="3"/>
      <c r="H961" s="3"/>
      <c r="I961" s="3"/>
    </row>
    <row r="962" spans="1:9" s="1" customFormat="1" x14ac:dyDescent="0.2">
      <c r="A962" s="3" t="s">
        <v>919</v>
      </c>
      <c r="B962" s="2" t="s">
        <v>363</v>
      </c>
      <c r="C962" s="3" t="s">
        <v>1084</v>
      </c>
      <c r="D962" s="3" t="s">
        <v>5807</v>
      </c>
      <c r="E962" s="3" t="s">
        <v>52968</v>
      </c>
      <c r="F962" s="3" t="s">
        <v>52969</v>
      </c>
      <c r="G962" s="3" t="s">
        <v>5809</v>
      </c>
      <c r="H962" s="3" t="s">
        <v>54</v>
      </c>
      <c r="I962" s="3" t="s">
        <v>52970</v>
      </c>
    </row>
    <row r="963" spans="1:9" s="1" customFormat="1" x14ac:dyDescent="0.2">
      <c r="A963" s="3" t="s">
        <v>5059</v>
      </c>
      <c r="B963" s="2" t="s">
        <v>724</v>
      </c>
      <c r="C963" s="3" t="s">
        <v>240</v>
      </c>
      <c r="D963" s="3" t="s">
        <v>52971</v>
      </c>
      <c r="E963" s="3" t="s">
        <v>52972</v>
      </c>
      <c r="F963" s="3" t="s">
        <v>52973</v>
      </c>
      <c r="G963" s="3"/>
      <c r="H963" s="3" t="s">
        <v>591</v>
      </c>
      <c r="I963" s="3"/>
    </row>
    <row r="964" spans="1:9" s="1" customFormat="1" x14ac:dyDescent="0.2">
      <c r="A964" s="3" t="s">
        <v>5064</v>
      </c>
      <c r="B964" s="2" t="s">
        <v>349</v>
      </c>
      <c r="C964" s="3" t="s">
        <v>1390</v>
      </c>
      <c r="D964" s="3" t="s">
        <v>5823</v>
      </c>
      <c r="E964" s="3" t="s">
        <v>52974</v>
      </c>
      <c r="F964" s="3" t="s">
        <v>52975</v>
      </c>
      <c r="G964" s="3"/>
      <c r="H964" s="3" t="s">
        <v>54</v>
      </c>
      <c r="I964" s="3"/>
    </row>
    <row r="965" spans="1:9" s="1" customFormat="1" ht="30" x14ac:dyDescent="0.2">
      <c r="A965" s="3" t="s">
        <v>2499</v>
      </c>
      <c r="B965" s="2" t="s">
        <v>1191</v>
      </c>
      <c r="C965" s="3" t="s">
        <v>7113</v>
      </c>
      <c r="D965" s="3" t="s">
        <v>52976</v>
      </c>
      <c r="E965" s="3" t="s">
        <v>52977</v>
      </c>
      <c r="F965" s="3" t="s">
        <v>52978</v>
      </c>
      <c r="G965" s="3" t="s">
        <v>52979</v>
      </c>
      <c r="H965" s="3" t="s">
        <v>104</v>
      </c>
      <c r="I965" s="3"/>
    </row>
    <row r="966" spans="1:9" s="1" customFormat="1" x14ac:dyDescent="0.2">
      <c r="A966" s="3" t="s">
        <v>5074</v>
      </c>
      <c r="B966" s="2" t="s">
        <v>286</v>
      </c>
      <c r="C966" s="3" t="s">
        <v>4992</v>
      </c>
      <c r="D966" s="3" t="s">
        <v>52980</v>
      </c>
      <c r="E966" s="3" t="s">
        <v>52981</v>
      </c>
      <c r="F966" s="3"/>
      <c r="G966" s="3"/>
      <c r="H966" s="3" t="s">
        <v>104</v>
      </c>
      <c r="I966" s="3"/>
    </row>
    <row r="967" spans="1:9" s="1" customFormat="1" x14ac:dyDescent="0.2">
      <c r="A967" s="3" t="s">
        <v>5079</v>
      </c>
      <c r="B967" s="2" t="s">
        <v>6275</v>
      </c>
      <c r="C967" s="3" t="s">
        <v>6097</v>
      </c>
      <c r="D967" s="3" t="s">
        <v>52982</v>
      </c>
      <c r="E967" s="3" t="s">
        <v>52983</v>
      </c>
      <c r="F967" s="3" t="s">
        <v>52984</v>
      </c>
      <c r="G967" s="3" t="s">
        <v>52985</v>
      </c>
      <c r="H967" s="3" t="s">
        <v>31</v>
      </c>
      <c r="I967" s="3" t="s">
        <v>52986</v>
      </c>
    </row>
    <row r="968" spans="1:9" s="1" customFormat="1" x14ac:dyDescent="0.2">
      <c r="A968" s="3" t="s">
        <v>5084</v>
      </c>
      <c r="B968" s="2" t="s">
        <v>1246</v>
      </c>
      <c r="C968" s="3" t="s">
        <v>5256</v>
      </c>
      <c r="D968" s="3" t="s">
        <v>52987</v>
      </c>
      <c r="E968" s="3" t="s">
        <v>52988</v>
      </c>
      <c r="F968" s="3" t="s">
        <v>52989</v>
      </c>
      <c r="G968" s="3" t="s">
        <v>52990</v>
      </c>
      <c r="H968" s="3" t="s">
        <v>186</v>
      </c>
      <c r="I968" s="3" t="s">
        <v>52991</v>
      </c>
    </row>
    <row r="969" spans="1:9" s="1" customFormat="1" x14ac:dyDescent="0.2">
      <c r="A969" s="3" t="s">
        <v>5089</v>
      </c>
      <c r="B969" s="2" t="s">
        <v>278</v>
      </c>
      <c r="C969" s="3" t="s">
        <v>52992</v>
      </c>
      <c r="D969" s="3" t="s">
        <v>52993</v>
      </c>
      <c r="E969" s="3" t="s">
        <v>52994</v>
      </c>
      <c r="F969" s="3" t="s">
        <v>52995</v>
      </c>
      <c r="G969" s="3" t="s">
        <v>5552</v>
      </c>
      <c r="H969" s="3" t="s">
        <v>407</v>
      </c>
      <c r="I969" s="3" t="s">
        <v>52996</v>
      </c>
    </row>
    <row r="970" spans="1:9" s="1" customFormat="1" ht="30" x14ac:dyDescent="0.2">
      <c r="A970" s="3" t="s">
        <v>5094</v>
      </c>
      <c r="B970" s="2" t="s">
        <v>8</v>
      </c>
      <c r="C970" s="3" t="s">
        <v>19680</v>
      </c>
      <c r="D970" s="3" t="s">
        <v>5840</v>
      </c>
      <c r="E970" s="3" t="s">
        <v>52997</v>
      </c>
      <c r="F970" s="3"/>
      <c r="G970" s="3"/>
      <c r="H970" s="3"/>
      <c r="I970" s="3" t="s">
        <v>5845</v>
      </c>
    </row>
    <row r="971" spans="1:9" s="1" customFormat="1" x14ac:dyDescent="0.2">
      <c r="A971" s="3" t="s">
        <v>5098</v>
      </c>
      <c r="B971" s="2" t="s">
        <v>328</v>
      </c>
      <c r="C971" s="3" t="s">
        <v>52998</v>
      </c>
      <c r="D971" s="3" t="s">
        <v>5840</v>
      </c>
      <c r="E971" s="3" t="s">
        <v>52999</v>
      </c>
      <c r="F971" s="3"/>
      <c r="G971" s="3"/>
      <c r="H971" s="3"/>
      <c r="I971" s="3"/>
    </row>
    <row r="972" spans="1:9" s="1" customFormat="1" x14ac:dyDescent="0.2">
      <c r="A972" s="3" t="s">
        <v>2387</v>
      </c>
      <c r="B972" s="2" t="s">
        <v>106</v>
      </c>
      <c r="C972" s="3" t="s">
        <v>68</v>
      </c>
      <c r="D972" s="3" t="s">
        <v>53000</v>
      </c>
      <c r="E972" s="3" t="s">
        <v>53001</v>
      </c>
      <c r="F972" s="3" t="s">
        <v>53002</v>
      </c>
      <c r="G972" s="3"/>
      <c r="H972" s="3" t="s">
        <v>43</v>
      </c>
      <c r="I972" s="3"/>
    </row>
    <row r="973" spans="1:9" s="1" customFormat="1" x14ac:dyDescent="0.2">
      <c r="A973" s="3" t="s">
        <v>5108</v>
      </c>
      <c r="B973" s="2" t="s">
        <v>724</v>
      </c>
      <c r="C973" s="3" t="s">
        <v>339</v>
      </c>
      <c r="D973" s="3" t="s">
        <v>53003</v>
      </c>
      <c r="E973" s="3" t="s">
        <v>53004</v>
      </c>
      <c r="F973" s="3"/>
      <c r="G973" s="3"/>
      <c r="H973" s="3" t="s">
        <v>177</v>
      </c>
      <c r="I973" s="3"/>
    </row>
    <row r="974" spans="1:9" s="1" customFormat="1" x14ac:dyDescent="0.2">
      <c r="A974" s="3" t="s">
        <v>5113</v>
      </c>
      <c r="B974" s="2" t="s">
        <v>889</v>
      </c>
      <c r="C974" s="3" t="s">
        <v>6498</v>
      </c>
      <c r="D974" s="3" t="s">
        <v>53005</v>
      </c>
      <c r="E974" s="3" t="s">
        <v>53006</v>
      </c>
      <c r="F974" s="3" t="s">
        <v>53007</v>
      </c>
      <c r="G974" s="3" t="s">
        <v>53008</v>
      </c>
      <c r="H974" s="3" t="s">
        <v>43</v>
      </c>
      <c r="I974" s="3" t="s">
        <v>53009</v>
      </c>
    </row>
    <row r="975" spans="1:9" s="1" customFormat="1" x14ac:dyDescent="0.2">
      <c r="A975" s="3" t="s">
        <v>5116</v>
      </c>
      <c r="B975" s="2" t="s">
        <v>4882</v>
      </c>
      <c r="C975" s="3" t="s">
        <v>4241</v>
      </c>
      <c r="D975" s="3" t="s">
        <v>5861</v>
      </c>
      <c r="E975" s="3" t="s">
        <v>53010</v>
      </c>
      <c r="F975" s="3"/>
      <c r="G975" s="3" t="s">
        <v>53011</v>
      </c>
      <c r="H975" s="3" t="s">
        <v>31</v>
      </c>
      <c r="I975" s="3" t="s">
        <v>53012</v>
      </c>
    </row>
    <row r="976" spans="1:9" s="1" customFormat="1" x14ac:dyDescent="0.2">
      <c r="A976" s="3" t="s">
        <v>5120</v>
      </c>
      <c r="B976" s="2" t="s">
        <v>60</v>
      </c>
      <c r="C976" s="3" t="s">
        <v>9565</v>
      </c>
      <c r="D976" s="3" t="s">
        <v>53013</v>
      </c>
      <c r="E976" s="3" t="s">
        <v>53014</v>
      </c>
      <c r="F976" s="3" t="s">
        <v>53015</v>
      </c>
      <c r="G976" s="3" t="s">
        <v>53016</v>
      </c>
      <c r="H976" s="3" t="s">
        <v>271</v>
      </c>
      <c r="I976" s="3" t="s">
        <v>53017</v>
      </c>
    </row>
    <row r="977" spans="1:9" s="1" customFormat="1" x14ac:dyDescent="0.2">
      <c r="A977" s="3" t="s">
        <v>5125</v>
      </c>
      <c r="B977" s="2" t="s">
        <v>45</v>
      </c>
      <c r="C977" s="3" t="s">
        <v>694</v>
      </c>
      <c r="D977" s="3" t="s">
        <v>53018</v>
      </c>
      <c r="E977" s="3" t="s">
        <v>53019</v>
      </c>
      <c r="F977" s="3" t="s">
        <v>53020</v>
      </c>
      <c r="G977" s="3" t="s">
        <v>53021</v>
      </c>
      <c r="H977" s="3" t="s">
        <v>271</v>
      </c>
      <c r="I977" s="3" t="s">
        <v>53022</v>
      </c>
    </row>
    <row r="978" spans="1:9" s="1" customFormat="1" x14ac:dyDescent="0.2">
      <c r="A978" s="3" t="s">
        <v>4302</v>
      </c>
      <c r="B978" s="2" t="s">
        <v>473</v>
      </c>
      <c r="C978" s="3" t="s">
        <v>1883</v>
      </c>
      <c r="D978" s="3" t="s">
        <v>53018</v>
      </c>
      <c r="E978" s="3" t="s">
        <v>53023</v>
      </c>
      <c r="F978" s="3"/>
      <c r="G978" s="3"/>
      <c r="H978" s="3"/>
      <c r="I978" s="3" t="s">
        <v>12273</v>
      </c>
    </row>
    <row r="979" spans="1:9" s="1" customFormat="1" x14ac:dyDescent="0.2">
      <c r="A979" s="3" t="s">
        <v>5134</v>
      </c>
      <c r="B979" s="2" t="s">
        <v>273</v>
      </c>
      <c r="C979" s="3" t="s">
        <v>224</v>
      </c>
      <c r="D979" s="3" t="s">
        <v>53024</v>
      </c>
      <c r="E979" s="3" t="s">
        <v>53025</v>
      </c>
      <c r="F979" s="3" t="s">
        <v>53026</v>
      </c>
      <c r="G979" s="3" t="s">
        <v>53027</v>
      </c>
      <c r="H979" s="3" t="s">
        <v>132</v>
      </c>
      <c r="I979" s="3" t="s">
        <v>53028</v>
      </c>
    </row>
    <row r="980" spans="1:9" s="1" customFormat="1" x14ac:dyDescent="0.2">
      <c r="A980" s="3" t="s">
        <v>5138</v>
      </c>
      <c r="B980" s="2" t="s">
        <v>730</v>
      </c>
      <c r="C980" s="3" t="s">
        <v>53029</v>
      </c>
      <c r="D980" s="3" t="s">
        <v>53024</v>
      </c>
      <c r="E980" s="3" t="s">
        <v>53030</v>
      </c>
      <c r="F980" s="3" t="s">
        <v>53031</v>
      </c>
      <c r="G980" s="3" t="s">
        <v>53032</v>
      </c>
      <c r="H980" s="3" t="s">
        <v>132</v>
      </c>
      <c r="I980" s="3" t="s">
        <v>53033</v>
      </c>
    </row>
    <row r="981" spans="1:9" s="1" customFormat="1" x14ac:dyDescent="0.2">
      <c r="A981" s="3" t="s">
        <v>5142</v>
      </c>
      <c r="B981" s="2" t="s">
        <v>91</v>
      </c>
      <c r="C981" s="3" t="s">
        <v>6981</v>
      </c>
      <c r="D981" s="3" t="s">
        <v>53034</v>
      </c>
      <c r="E981" s="3" t="s">
        <v>53035</v>
      </c>
      <c r="F981" s="3"/>
      <c r="G981" s="3"/>
      <c r="H981" s="3"/>
      <c r="I981" s="3"/>
    </row>
    <row r="982" spans="1:9" s="1" customFormat="1" x14ac:dyDescent="0.2">
      <c r="A982" s="3" t="s">
        <v>1282</v>
      </c>
      <c r="B982" s="2" t="s">
        <v>343</v>
      </c>
      <c r="C982" s="3" t="s">
        <v>23592</v>
      </c>
      <c r="D982" s="3" t="s">
        <v>53034</v>
      </c>
      <c r="E982" s="3" t="s">
        <v>53036</v>
      </c>
      <c r="F982" s="3" t="s">
        <v>53037</v>
      </c>
      <c r="G982" s="3" t="s">
        <v>53038</v>
      </c>
      <c r="H982" s="3" t="s">
        <v>104</v>
      </c>
      <c r="I982" s="3" t="s">
        <v>53039</v>
      </c>
    </row>
    <row r="983" spans="1:9" s="1" customFormat="1" x14ac:dyDescent="0.2">
      <c r="A983" s="3" t="s">
        <v>1001</v>
      </c>
      <c r="B983" s="2" t="s">
        <v>1372</v>
      </c>
      <c r="C983" s="3" t="s">
        <v>754</v>
      </c>
      <c r="D983" s="3" t="s">
        <v>53040</v>
      </c>
      <c r="E983" s="3" t="s">
        <v>53041</v>
      </c>
      <c r="F983" s="3"/>
      <c r="G983" s="3"/>
      <c r="H983" s="3" t="s">
        <v>54</v>
      </c>
      <c r="I983" s="3"/>
    </row>
    <row r="984" spans="1:9" s="1" customFormat="1" x14ac:dyDescent="0.2">
      <c r="A984" s="3" t="s">
        <v>5153</v>
      </c>
      <c r="B984" s="2" t="s">
        <v>1313</v>
      </c>
      <c r="C984" s="3" t="s">
        <v>5065</v>
      </c>
      <c r="D984" s="3" t="s">
        <v>53042</v>
      </c>
      <c r="E984" s="3" t="s">
        <v>53043</v>
      </c>
      <c r="F984" s="3"/>
      <c r="G984" s="3"/>
      <c r="H984" s="3" t="s">
        <v>542</v>
      </c>
      <c r="I984" s="3"/>
    </row>
    <row r="985" spans="1:9" s="1" customFormat="1" x14ac:dyDescent="0.2">
      <c r="A985" s="3" t="s">
        <v>5157</v>
      </c>
      <c r="B985" s="2" t="s">
        <v>7866</v>
      </c>
      <c r="C985" s="3" t="s">
        <v>985</v>
      </c>
      <c r="D985" s="3" t="s">
        <v>53044</v>
      </c>
      <c r="E985" s="3" t="s">
        <v>53045</v>
      </c>
      <c r="F985" s="3" t="s">
        <v>53046</v>
      </c>
      <c r="G985" s="3" t="s">
        <v>53047</v>
      </c>
      <c r="H985" s="3" t="s">
        <v>31</v>
      </c>
      <c r="I985" s="3" t="s">
        <v>53048</v>
      </c>
    </row>
    <row r="986" spans="1:9" s="1" customFormat="1" x14ac:dyDescent="0.2">
      <c r="A986" s="3" t="s">
        <v>1501</v>
      </c>
      <c r="B986" s="2" t="s">
        <v>752</v>
      </c>
      <c r="C986" s="3" t="s">
        <v>489</v>
      </c>
      <c r="D986" s="3" t="s">
        <v>53049</v>
      </c>
      <c r="E986" s="3" t="s">
        <v>53050</v>
      </c>
      <c r="F986" s="3" t="s">
        <v>53051</v>
      </c>
      <c r="G986" s="3" t="s">
        <v>53052</v>
      </c>
      <c r="H986" s="3" t="s">
        <v>318</v>
      </c>
      <c r="I986" s="3" t="s">
        <v>53053</v>
      </c>
    </row>
    <row r="987" spans="1:9" s="1" customFormat="1" x14ac:dyDescent="0.2">
      <c r="A987" s="3" t="s">
        <v>1304</v>
      </c>
      <c r="B987" s="2" t="s">
        <v>39</v>
      </c>
      <c r="C987" s="3" t="s">
        <v>53054</v>
      </c>
      <c r="D987" s="3" t="s">
        <v>5892</v>
      </c>
      <c r="E987" s="3" t="s">
        <v>53055</v>
      </c>
      <c r="F987" s="3"/>
      <c r="G987" s="3"/>
      <c r="H987" s="3"/>
      <c r="I987" s="3"/>
    </row>
    <row r="988" spans="1:9" s="1" customFormat="1" x14ac:dyDescent="0.2">
      <c r="A988" s="3" t="s">
        <v>1720</v>
      </c>
      <c r="B988" s="2" t="s">
        <v>2203</v>
      </c>
      <c r="C988" s="3" t="s">
        <v>53056</v>
      </c>
      <c r="D988" s="3" t="s">
        <v>5898</v>
      </c>
      <c r="E988" s="3" t="s">
        <v>53057</v>
      </c>
      <c r="F988" s="3" t="s">
        <v>53058</v>
      </c>
      <c r="G988" s="3" t="s">
        <v>6910</v>
      </c>
      <c r="H988" s="3" t="s">
        <v>123</v>
      </c>
      <c r="I988" s="3" t="s">
        <v>53059</v>
      </c>
    </row>
    <row r="989" spans="1:9" s="1" customFormat="1" x14ac:dyDescent="0.2">
      <c r="A989" s="3" t="s">
        <v>56</v>
      </c>
      <c r="B989" s="2" t="s">
        <v>1799</v>
      </c>
      <c r="C989" s="3" t="s">
        <v>1257</v>
      </c>
      <c r="D989" s="3" t="s">
        <v>5898</v>
      </c>
      <c r="E989" s="3" t="s">
        <v>53060</v>
      </c>
      <c r="F989" s="3" t="s">
        <v>53061</v>
      </c>
      <c r="G989" s="3" t="s">
        <v>53062</v>
      </c>
      <c r="H989" s="3" t="s">
        <v>123</v>
      </c>
      <c r="I989" s="3" t="s">
        <v>7872</v>
      </c>
    </row>
    <row r="990" spans="1:9" s="1" customFormat="1" x14ac:dyDescent="0.2">
      <c r="A990" s="3" t="s">
        <v>5180</v>
      </c>
      <c r="B990" s="2" t="s">
        <v>28</v>
      </c>
      <c r="C990" s="3" t="s">
        <v>831</v>
      </c>
      <c r="D990" s="3" t="s">
        <v>5905</v>
      </c>
      <c r="E990" s="3" t="s">
        <v>53063</v>
      </c>
      <c r="F990" s="3" t="s">
        <v>53064</v>
      </c>
      <c r="G990" s="3" t="s">
        <v>5907</v>
      </c>
      <c r="H990" s="3" t="s">
        <v>43</v>
      </c>
      <c r="I990" s="3" t="s">
        <v>53065</v>
      </c>
    </row>
    <row r="991" spans="1:9" s="1" customFormat="1" x14ac:dyDescent="0.2">
      <c r="A991" s="3" t="s">
        <v>1243</v>
      </c>
      <c r="B991" s="2" t="s">
        <v>895</v>
      </c>
      <c r="C991" s="3" t="s">
        <v>137</v>
      </c>
      <c r="D991" s="3" t="s">
        <v>53066</v>
      </c>
      <c r="E991" s="3" t="s">
        <v>53067</v>
      </c>
      <c r="F991" s="3"/>
      <c r="G991" s="3"/>
      <c r="H991" s="3"/>
      <c r="I991" s="3"/>
    </row>
    <row r="992" spans="1:9" s="1" customFormat="1" x14ac:dyDescent="0.2">
      <c r="A992" s="3" t="s">
        <v>5190</v>
      </c>
      <c r="B992" s="2" t="s">
        <v>90</v>
      </c>
      <c r="C992" s="3" t="s">
        <v>2139</v>
      </c>
      <c r="D992" s="3" t="s">
        <v>53068</v>
      </c>
      <c r="E992" s="3" t="s">
        <v>53069</v>
      </c>
      <c r="F992" s="3" t="s">
        <v>53070</v>
      </c>
      <c r="G992" s="3" t="s">
        <v>53071</v>
      </c>
      <c r="H992" s="3" t="s">
        <v>19</v>
      </c>
      <c r="I992" s="3" t="s">
        <v>53072</v>
      </c>
    </row>
    <row r="993" spans="1:9" s="1" customFormat="1" x14ac:dyDescent="0.2">
      <c r="A993" s="3" t="s">
        <v>5195</v>
      </c>
      <c r="B993" s="2" t="s">
        <v>61</v>
      </c>
      <c r="C993" s="3" t="s">
        <v>831</v>
      </c>
      <c r="D993" s="3" t="s">
        <v>53068</v>
      </c>
      <c r="E993" s="3" t="s">
        <v>53073</v>
      </c>
      <c r="F993" s="3" t="s">
        <v>53074</v>
      </c>
      <c r="G993" s="3" t="s">
        <v>3208</v>
      </c>
      <c r="H993" s="3" t="s">
        <v>237</v>
      </c>
      <c r="I993" s="3" t="s">
        <v>53075</v>
      </c>
    </row>
    <row r="994" spans="1:9" s="1" customFormat="1" x14ac:dyDescent="0.2">
      <c r="A994" s="3" t="s">
        <v>3170</v>
      </c>
      <c r="B994" s="2" t="s">
        <v>5497</v>
      </c>
      <c r="C994" s="3" t="s">
        <v>1291</v>
      </c>
      <c r="D994" s="3" t="s">
        <v>53076</v>
      </c>
      <c r="E994" s="3" t="s">
        <v>53077</v>
      </c>
      <c r="F994" s="3"/>
      <c r="G994" s="3"/>
      <c r="H994" s="3" t="s">
        <v>31</v>
      </c>
      <c r="I994" s="3"/>
    </row>
    <row r="995" spans="1:9" s="1" customFormat="1" x14ac:dyDescent="0.2">
      <c r="A995" s="3" t="s">
        <v>3496</v>
      </c>
      <c r="B995" s="2" t="s">
        <v>291</v>
      </c>
      <c r="C995" s="3" t="s">
        <v>53078</v>
      </c>
      <c r="D995" s="3" t="s">
        <v>53079</v>
      </c>
      <c r="E995" s="3" t="s">
        <v>53080</v>
      </c>
      <c r="F995" s="3" t="s">
        <v>53081</v>
      </c>
      <c r="G995" s="3" t="s">
        <v>18415</v>
      </c>
      <c r="H995" s="3" t="s">
        <v>104</v>
      </c>
      <c r="I995" s="3" t="s">
        <v>53082</v>
      </c>
    </row>
    <row r="996" spans="1:9" s="1" customFormat="1" x14ac:dyDescent="0.2">
      <c r="A996" s="3" t="s">
        <v>5208</v>
      </c>
      <c r="B996" s="2" t="s">
        <v>571</v>
      </c>
      <c r="C996" s="3" t="s">
        <v>985</v>
      </c>
      <c r="D996" s="3" t="s">
        <v>5961</v>
      </c>
      <c r="E996" s="3" t="s">
        <v>53083</v>
      </c>
      <c r="F996" s="3"/>
      <c r="G996" s="3"/>
      <c r="H996" s="3"/>
      <c r="I996" s="3"/>
    </row>
    <row r="997" spans="1:9" s="1" customFormat="1" x14ac:dyDescent="0.2">
      <c r="A997" s="3" t="s">
        <v>5212</v>
      </c>
      <c r="B997" s="2" t="s">
        <v>1215</v>
      </c>
      <c r="C997" s="3" t="s">
        <v>2745</v>
      </c>
      <c r="D997" s="3" t="s">
        <v>5967</v>
      </c>
      <c r="E997" s="3" t="s">
        <v>53084</v>
      </c>
      <c r="F997" s="3" t="s">
        <v>53085</v>
      </c>
      <c r="G997" s="3" t="s">
        <v>53086</v>
      </c>
      <c r="H997" s="3" t="s">
        <v>31</v>
      </c>
      <c r="I997" s="3" t="s">
        <v>53087</v>
      </c>
    </row>
    <row r="998" spans="1:9" s="1" customFormat="1" x14ac:dyDescent="0.2">
      <c r="A998" s="3" t="s">
        <v>5217</v>
      </c>
      <c r="B998" s="2" t="s">
        <v>286</v>
      </c>
      <c r="C998" s="3" t="s">
        <v>754</v>
      </c>
      <c r="D998" s="3" t="s">
        <v>5967</v>
      </c>
      <c r="E998" s="3" t="s">
        <v>53088</v>
      </c>
      <c r="F998" s="3"/>
      <c r="G998" s="3"/>
      <c r="H998" s="3"/>
      <c r="I998" s="3"/>
    </row>
    <row r="999" spans="1:9" s="1" customFormat="1" x14ac:dyDescent="0.2">
      <c r="A999" s="3" t="s">
        <v>1757</v>
      </c>
      <c r="B999" s="2" t="s">
        <v>4489</v>
      </c>
      <c r="C999" s="3" t="s">
        <v>1047</v>
      </c>
      <c r="D999" s="3" t="s">
        <v>5967</v>
      </c>
      <c r="E999" s="3" t="s">
        <v>53089</v>
      </c>
      <c r="F999" s="3"/>
      <c r="G999" s="3"/>
      <c r="H999" s="3"/>
      <c r="I999" s="3"/>
    </row>
    <row r="1000" spans="1:9" s="1" customFormat="1" x14ac:dyDescent="0.2">
      <c r="A1000" s="3" t="s">
        <v>2861</v>
      </c>
      <c r="B1000" s="2" t="s">
        <v>253</v>
      </c>
      <c r="C1000" s="3" t="s">
        <v>4241</v>
      </c>
      <c r="D1000" s="3" t="s">
        <v>5967</v>
      </c>
      <c r="E1000" s="3" t="s">
        <v>53090</v>
      </c>
      <c r="F1000" s="3"/>
      <c r="G1000" s="3"/>
      <c r="H1000" s="3"/>
      <c r="I1000" s="3"/>
    </row>
    <row r="1001" spans="1:9" s="1" customFormat="1" x14ac:dyDescent="0.2">
      <c r="A1001" s="3" t="s">
        <v>5229</v>
      </c>
      <c r="B1001" s="2" t="s">
        <v>964</v>
      </c>
      <c r="C1001" s="3" t="s">
        <v>593</v>
      </c>
      <c r="D1001" s="3" t="s">
        <v>5967</v>
      </c>
      <c r="E1001" s="3" t="s">
        <v>53091</v>
      </c>
      <c r="F1001" s="3"/>
      <c r="G1001" s="3"/>
      <c r="H1001" s="3"/>
      <c r="I1001" s="3"/>
    </row>
    <row r="1002" spans="1:9" s="1" customFormat="1" x14ac:dyDescent="0.2">
      <c r="A1002" s="3" t="s">
        <v>5234</v>
      </c>
      <c r="B1002" s="2" t="s">
        <v>144</v>
      </c>
      <c r="C1002" s="3" t="s">
        <v>4405</v>
      </c>
      <c r="D1002" s="3" t="s">
        <v>5967</v>
      </c>
      <c r="E1002" s="3" t="s">
        <v>53092</v>
      </c>
      <c r="F1002" s="3" t="s">
        <v>53093</v>
      </c>
      <c r="G1002" s="3" t="s">
        <v>4932</v>
      </c>
      <c r="H1002" s="3" t="s">
        <v>870</v>
      </c>
      <c r="I1002" s="3" t="s">
        <v>4933</v>
      </c>
    </row>
    <row r="1003" spans="1:9" s="1" customFormat="1" x14ac:dyDescent="0.2">
      <c r="A1003" s="3" t="s">
        <v>5239</v>
      </c>
      <c r="B1003" s="2" t="s">
        <v>574</v>
      </c>
      <c r="C1003" s="3" t="s">
        <v>2178</v>
      </c>
      <c r="D1003" s="3" t="s">
        <v>53094</v>
      </c>
      <c r="E1003" s="3" t="s">
        <v>53095</v>
      </c>
      <c r="F1003" s="3"/>
      <c r="G1003" s="3"/>
      <c r="H1003" s="3" t="s">
        <v>247</v>
      </c>
      <c r="I1003" s="3"/>
    </row>
    <row r="1004" spans="1:9" s="1" customFormat="1" x14ac:dyDescent="0.2">
      <c r="A1004" s="3" t="s">
        <v>5244</v>
      </c>
      <c r="B1004" s="2" t="s">
        <v>514</v>
      </c>
      <c r="C1004" s="3" t="s">
        <v>401</v>
      </c>
      <c r="D1004" s="3" t="s">
        <v>6016</v>
      </c>
      <c r="E1004" s="3" t="s">
        <v>53096</v>
      </c>
      <c r="F1004" s="3"/>
      <c r="G1004" s="3"/>
      <c r="H1004" s="3" t="s">
        <v>31</v>
      </c>
      <c r="I1004" s="3"/>
    </row>
    <row r="1005" spans="1:9" s="1" customFormat="1" x14ac:dyDescent="0.2">
      <c r="A1005" s="3" t="s">
        <v>5248</v>
      </c>
      <c r="B1005" s="2" t="s">
        <v>161</v>
      </c>
      <c r="C1005" s="3" t="s">
        <v>831</v>
      </c>
      <c r="D1005" s="3" t="s">
        <v>53097</v>
      </c>
      <c r="E1005" s="3" t="s">
        <v>53098</v>
      </c>
      <c r="F1005" s="3"/>
      <c r="G1005" s="3" t="s">
        <v>21427</v>
      </c>
      <c r="H1005" s="3" t="s">
        <v>123</v>
      </c>
      <c r="I1005" s="3" t="s">
        <v>53099</v>
      </c>
    </row>
    <row r="1006" spans="1:9" s="1" customFormat="1" x14ac:dyDescent="0.2">
      <c r="A1006" s="3" t="s">
        <v>5254</v>
      </c>
      <c r="B1006" s="2" t="s">
        <v>685</v>
      </c>
      <c r="C1006" s="3" t="s">
        <v>1128</v>
      </c>
      <c r="D1006" s="3" t="s">
        <v>53100</v>
      </c>
      <c r="E1006" s="3" t="s">
        <v>53101</v>
      </c>
      <c r="F1006" s="3"/>
      <c r="G1006" s="3"/>
      <c r="H1006" s="3" t="s">
        <v>186</v>
      </c>
      <c r="I1006" s="3"/>
    </row>
    <row r="1007" spans="1:9" s="1" customFormat="1" x14ac:dyDescent="0.2">
      <c r="A1007" s="3" t="s">
        <v>5261</v>
      </c>
      <c r="B1007" s="2" t="s">
        <v>90</v>
      </c>
      <c r="C1007" s="3" t="s">
        <v>401</v>
      </c>
      <c r="D1007" s="3" t="s">
        <v>53102</v>
      </c>
      <c r="E1007" s="3" t="s">
        <v>53103</v>
      </c>
      <c r="F1007" s="3" t="s">
        <v>53104</v>
      </c>
      <c r="G1007" s="3" t="s">
        <v>53105</v>
      </c>
      <c r="H1007" s="3" t="s">
        <v>132</v>
      </c>
      <c r="I1007" s="3" t="s">
        <v>53106</v>
      </c>
    </row>
    <row r="1008" spans="1:9" s="1" customFormat="1" x14ac:dyDescent="0.2">
      <c r="A1008" s="3" t="s">
        <v>5266</v>
      </c>
      <c r="B1008" s="2" t="s">
        <v>1365</v>
      </c>
      <c r="C1008" s="3" t="s">
        <v>1430</v>
      </c>
      <c r="D1008" s="3" t="s">
        <v>53107</v>
      </c>
      <c r="E1008" s="3" t="s">
        <v>53108</v>
      </c>
      <c r="F1008" s="3" t="s">
        <v>53109</v>
      </c>
      <c r="G1008" s="3" t="s">
        <v>53110</v>
      </c>
      <c r="H1008" s="3" t="s">
        <v>177</v>
      </c>
      <c r="I1008" s="3" t="s">
        <v>53111</v>
      </c>
    </row>
    <row r="1009" spans="1:9" s="1" customFormat="1" x14ac:dyDescent="0.2">
      <c r="A1009" s="3" t="s">
        <v>5273</v>
      </c>
      <c r="B1009" s="2" t="s">
        <v>2516</v>
      </c>
      <c r="C1009" s="3" t="s">
        <v>16</v>
      </c>
      <c r="D1009" s="3" t="s">
        <v>53112</v>
      </c>
      <c r="E1009" s="3" t="s">
        <v>53113</v>
      </c>
      <c r="F1009" s="3" t="s">
        <v>53114</v>
      </c>
      <c r="G1009" s="3"/>
      <c r="H1009" s="3" t="s">
        <v>54</v>
      </c>
      <c r="I1009" s="3"/>
    </row>
    <row r="1010" spans="1:9" s="1" customFormat="1" x14ac:dyDescent="0.2">
      <c r="A1010" s="3" t="s">
        <v>5278</v>
      </c>
      <c r="B1010" s="2" t="s">
        <v>268</v>
      </c>
      <c r="C1010" s="3" t="s">
        <v>713</v>
      </c>
      <c r="D1010" s="3" t="s">
        <v>6064</v>
      </c>
      <c r="E1010" s="3" t="s">
        <v>53115</v>
      </c>
      <c r="F1010" s="3"/>
      <c r="G1010" s="3" t="s">
        <v>53116</v>
      </c>
      <c r="H1010" s="3" t="s">
        <v>407</v>
      </c>
      <c r="I1010" s="3" t="s">
        <v>53117</v>
      </c>
    </row>
    <row r="1011" spans="1:9" s="1" customFormat="1" x14ac:dyDescent="0.2">
      <c r="A1011" s="3" t="s">
        <v>5280</v>
      </c>
      <c r="B1011" s="2" t="s">
        <v>95</v>
      </c>
      <c r="C1011" s="3" t="s">
        <v>339</v>
      </c>
      <c r="D1011" s="3" t="s">
        <v>53118</v>
      </c>
      <c r="E1011" s="3" t="s">
        <v>53119</v>
      </c>
      <c r="F1011" s="3"/>
      <c r="G1011" s="3"/>
      <c r="H1011" s="3"/>
      <c r="I1011" s="3"/>
    </row>
    <row r="1012" spans="1:9" s="1" customFormat="1" x14ac:dyDescent="0.2">
      <c r="A1012" s="3" t="s">
        <v>1921</v>
      </c>
      <c r="B1012" s="2" t="s">
        <v>163</v>
      </c>
      <c r="C1012" s="3" t="s">
        <v>108</v>
      </c>
      <c r="D1012" s="3" t="s">
        <v>53120</v>
      </c>
      <c r="E1012" s="3" t="s">
        <v>53121</v>
      </c>
      <c r="F1012" s="3" t="s">
        <v>53122</v>
      </c>
      <c r="G1012" s="3" t="s">
        <v>53123</v>
      </c>
      <c r="H1012" s="3" t="s">
        <v>31</v>
      </c>
      <c r="I1012" s="3" t="s">
        <v>53124</v>
      </c>
    </row>
    <row r="1013" spans="1:9" s="1" customFormat="1" x14ac:dyDescent="0.2">
      <c r="A1013" s="3" t="s">
        <v>5291</v>
      </c>
      <c r="B1013" s="2" t="s">
        <v>191</v>
      </c>
      <c r="C1013" s="3" t="s">
        <v>754</v>
      </c>
      <c r="D1013" s="3" t="s">
        <v>6087</v>
      </c>
      <c r="E1013" s="3" t="s">
        <v>53125</v>
      </c>
      <c r="F1013" s="3"/>
      <c r="G1013" s="3"/>
      <c r="H1013" s="3"/>
      <c r="I1013" s="3"/>
    </row>
    <row r="1014" spans="1:9" s="1" customFormat="1" x14ac:dyDescent="0.2">
      <c r="A1014" s="3" t="s">
        <v>5294</v>
      </c>
      <c r="B1014" s="2" t="s">
        <v>32</v>
      </c>
      <c r="C1014" s="3" t="s">
        <v>10369</v>
      </c>
      <c r="D1014" s="3" t="s">
        <v>6087</v>
      </c>
      <c r="E1014" s="3" t="s">
        <v>53126</v>
      </c>
      <c r="F1014" s="3"/>
      <c r="G1014" s="3"/>
      <c r="H1014" s="3" t="s">
        <v>2027</v>
      </c>
      <c r="I1014" s="3"/>
    </row>
    <row r="1015" spans="1:9" s="1" customFormat="1" x14ac:dyDescent="0.2">
      <c r="A1015" s="3" t="s">
        <v>5300</v>
      </c>
      <c r="B1015" s="2" t="s">
        <v>773</v>
      </c>
      <c r="C1015" s="3" t="s">
        <v>87</v>
      </c>
      <c r="D1015" s="3" t="s">
        <v>6087</v>
      </c>
      <c r="E1015" s="3" t="s">
        <v>53127</v>
      </c>
      <c r="F1015" s="3" t="s">
        <v>53128</v>
      </c>
      <c r="G1015" s="3" t="s">
        <v>53129</v>
      </c>
      <c r="H1015" s="3" t="s">
        <v>43</v>
      </c>
      <c r="I1015" s="3" t="s">
        <v>53130</v>
      </c>
    </row>
    <row r="1016" spans="1:9" s="1" customFormat="1" x14ac:dyDescent="0.2">
      <c r="A1016" s="3" t="s">
        <v>5304</v>
      </c>
      <c r="B1016" s="2" t="s">
        <v>2446</v>
      </c>
      <c r="C1016" s="3" t="s">
        <v>12265</v>
      </c>
      <c r="D1016" s="3" t="s">
        <v>6110</v>
      </c>
      <c r="E1016" s="3" t="s">
        <v>53131</v>
      </c>
      <c r="F1016" s="3" t="s">
        <v>50627</v>
      </c>
      <c r="G1016" s="3" t="s">
        <v>53132</v>
      </c>
      <c r="H1016" s="3" t="s">
        <v>31</v>
      </c>
      <c r="I1016" s="3" t="s">
        <v>53133</v>
      </c>
    </row>
    <row r="1017" spans="1:9" s="1" customFormat="1" x14ac:dyDescent="0.2">
      <c r="A1017" s="3" t="s">
        <v>5307</v>
      </c>
      <c r="B1017" s="2" t="s">
        <v>585</v>
      </c>
      <c r="C1017" s="3" t="s">
        <v>51109</v>
      </c>
      <c r="D1017" s="3" t="s">
        <v>53134</v>
      </c>
      <c r="E1017" s="3" t="s">
        <v>53135</v>
      </c>
      <c r="F1017" s="3"/>
      <c r="G1017" s="3"/>
      <c r="H1017" s="3"/>
      <c r="I1017" s="3"/>
    </row>
    <row r="1018" spans="1:9" s="1" customFormat="1" x14ac:dyDescent="0.2">
      <c r="A1018" s="3" t="s">
        <v>5312</v>
      </c>
      <c r="B1018" s="2" t="s">
        <v>231</v>
      </c>
      <c r="C1018" s="3" t="s">
        <v>180</v>
      </c>
      <c r="D1018" s="3" t="s">
        <v>53136</v>
      </c>
      <c r="E1018" s="3" t="s">
        <v>53137</v>
      </c>
      <c r="F1018" s="3"/>
      <c r="G1018" s="3"/>
      <c r="H1018" s="3"/>
      <c r="I1018" s="3"/>
    </row>
    <row r="1019" spans="1:9" s="1" customFormat="1" x14ac:dyDescent="0.2">
      <c r="A1019" s="3" t="s">
        <v>5317</v>
      </c>
      <c r="B1019" s="2" t="s">
        <v>1495</v>
      </c>
      <c r="C1019" s="3" t="s">
        <v>251</v>
      </c>
      <c r="D1019" s="3" t="s">
        <v>53138</v>
      </c>
      <c r="E1019" s="3" t="s">
        <v>53139</v>
      </c>
      <c r="F1019" s="3" t="s">
        <v>53140</v>
      </c>
      <c r="G1019" s="3" t="s">
        <v>53141</v>
      </c>
      <c r="H1019" s="3" t="s">
        <v>407</v>
      </c>
      <c r="I1019" s="3" t="s">
        <v>53142</v>
      </c>
    </row>
    <row r="1020" spans="1:9" s="1" customFormat="1" x14ac:dyDescent="0.2">
      <c r="A1020" s="3" t="s">
        <v>5322</v>
      </c>
      <c r="B1020" s="2" t="s">
        <v>1126</v>
      </c>
      <c r="C1020" s="3" t="s">
        <v>316</v>
      </c>
      <c r="D1020" s="3" t="s">
        <v>53138</v>
      </c>
      <c r="E1020" s="3" t="s">
        <v>53143</v>
      </c>
      <c r="F1020" s="3"/>
      <c r="G1020" s="3"/>
      <c r="H1020" s="3"/>
      <c r="I1020" s="3"/>
    </row>
    <row r="1021" spans="1:9" s="1" customFormat="1" x14ac:dyDescent="0.2">
      <c r="A1021" s="3" t="s">
        <v>3772</v>
      </c>
      <c r="B1021" s="2" t="s">
        <v>205</v>
      </c>
      <c r="C1021" s="3" t="s">
        <v>568</v>
      </c>
      <c r="D1021" s="3" t="s">
        <v>6129</v>
      </c>
      <c r="E1021" s="3" t="s">
        <v>53144</v>
      </c>
      <c r="F1021" s="3" t="s">
        <v>53145</v>
      </c>
      <c r="G1021" s="3" t="s">
        <v>53146</v>
      </c>
      <c r="H1021" s="3" t="s">
        <v>31</v>
      </c>
      <c r="I1021" s="3" t="s">
        <v>53147</v>
      </c>
    </row>
    <row r="1022" spans="1:9" s="1" customFormat="1" x14ac:dyDescent="0.2">
      <c r="A1022" s="3" t="s">
        <v>5331</v>
      </c>
      <c r="B1022" s="2" t="s">
        <v>71</v>
      </c>
      <c r="C1022" s="3" t="s">
        <v>3726</v>
      </c>
      <c r="D1022" s="3" t="s">
        <v>53148</v>
      </c>
      <c r="E1022" s="3" t="s">
        <v>53149</v>
      </c>
      <c r="F1022" s="3" t="s">
        <v>53150</v>
      </c>
      <c r="G1022" s="3" t="s">
        <v>53151</v>
      </c>
      <c r="H1022" s="3" t="s">
        <v>177</v>
      </c>
      <c r="I1022" s="3" t="s">
        <v>6157</v>
      </c>
    </row>
    <row r="1023" spans="1:9" s="1" customFormat="1" ht="30" x14ac:dyDescent="0.2">
      <c r="A1023" s="3" t="s">
        <v>5335</v>
      </c>
      <c r="B1023" s="2" t="s">
        <v>1654</v>
      </c>
      <c r="C1023" s="3" t="s">
        <v>1362</v>
      </c>
      <c r="D1023" s="3" t="s">
        <v>53152</v>
      </c>
      <c r="E1023" s="3" t="s">
        <v>53153</v>
      </c>
      <c r="F1023" s="3" t="s">
        <v>53154</v>
      </c>
      <c r="G1023" s="3" t="s">
        <v>53155</v>
      </c>
      <c r="H1023" s="3" t="s">
        <v>54</v>
      </c>
      <c r="I1023" s="3" t="s">
        <v>53156</v>
      </c>
    </row>
    <row r="1024" spans="1:9" s="1" customFormat="1" x14ac:dyDescent="0.2">
      <c r="A1024" s="3" t="s">
        <v>5339</v>
      </c>
      <c r="B1024" s="2" t="s">
        <v>7846</v>
      </c>
      <c r="C1024" s="3" t="s">
        <v>22878</v>
      </c>
      <c r="D1024" s="3" t="s">
        <v>6154</v>
      </c>
      <c r="E1024" s="3" t="s">
        <v>53157</v>
      </c>
      <c r="F1024" s="3" t="s">
        <v>53158</v>
      </c>
      <c r="G1024" s="3"/>
      <c r="H1024" s="3" t="s">
        <v>177</v>
      </c>
      <c r="I1024" s="3" t="s">
        <v>19991</v>
      </c>
    </row>
    <row r="1025" spans="1:9" s="1" customFormat="1" x14ac:dyDescent="0.2">
      <c r="A1025" s="3" t="s">
        <v>5342</v>
      </c>
      <c r="B1025" s="2" t="s">
        <v>1148</v>
      </c>
      <c r="C1025" s="3" t="s">
        <v>4715</v>
      </c>
      <c r="D1025" s="3" t="s">
        <v>6154</v>
      </c>
      <c r="E1025" s="3" t="s">
        <v>53159</v>
      </c>
      <c r="F1025" s="3" t="s">
        <v>53160</v>
      </c>
      <c r="G1025" s="3"/>
      <c r="H1025" s="3" t="s">
        <v>177</v>
      </c>
      <c r="I1025" s="3"/>
    </row>
    <row r="1026" spans="1:9" s="1" customFormat="1" x14ac:dyDescent="0.2">
      <c r="A1026" s="3" t="s">
        <v>5347</v>
      </c>
      <c r="B1026" s="2" t="s">
        <v>194</v>
      </c>
      <c r="C1026" s="3" t="s">
        <v>1417</v>
      </c>
      <c r="D1026" s="3" t="s">
        <v>6154</v>
      </c>
      <c r="E1026" s="3" t="s">
        <v>53161</v>
      </c>
      <c r="F1026" s="3" t="s">
        <v>53162</v>
      </c>
      <c r="G1026" s="3" t="s">
        <v>53163</v>
      </c>
      <c r="H1026" s="3" t="s">
        <v>54</v>
      </c>
      <c r="I1026" s="3"/>
    </row>
    <row r="1027" spans="1:9" s="1" customFormat="1" x14ac:dyDescent="0.2">
      <c r="A1027" s="3" t="s">
        <v>5353</v>
      </c>
      <c r="B1027" s="2" t="s">
        <v>3242</v>
      </c>
      <c r="C1027" s="3" t="s">
        <v>768</v>
      </c>
      <c r="D1027" s="3" t="s">
        <v>6154</v>
      </c>
      <c r="E1027" s="3" t="s">
        <v>53164</v>
      </c>
      <c r="F1027" s="3"/>
      <c r="G1027" s="3"/>
      <c r="H1027" s="3" t="s">
        <v>31</v>
      </c>
      <c r="I1027" s="3"/>
    </row>
    <row r="1028" spans="1:9" s="1" customFormat="1" x14ac:dyDescent="0.2">
      <c r="A1028" s="3" t="s">
        <v>3903</v>
      </c>
      <c r="B1028" s="2" t="s">
        <v>239</v>
      </c>
      <c r="C1028" s="3" t="s">
        <v>3879</v>
      </c>
      <c r="D1028" s="3" t="s">
        <v>1531</v>
      </c>
      <c r="E1028" s="3" t="s">
        <v>53165</v>
      </c>
      <c r="F1028" s="3"/>
      <c r="G1028" s="3"/>
      <c r="H1028" s="3"/>
      <c r="I1028" s="3" t="s">
        <v>11691</v>
      </c>
    </row>
    <row r="1029" spans="1:9" s="1" customFormat="1" x14ac:dyDescent="0.2">
      <c r="A1029" s="3" t="s">
        <v>5362</v>
      </c>
      <c r="B1029" s="2" t="s">
        <v>32</v>
      </c>
      <c r="C1029" s="3" t="s">
        <v>27450</v>
      </c>
      <c r="D1029" s="3" t="s">
        <v>1531</v>
      </c>
      <c r="E1029" s="3" t="s">
        <v>53166</v>
      </c>
      <c r="F1029" s="3" t="s">
        <v>53167</v>
      </c>
      <c r="G1029" s="3" t="s">
        <v>53168</v>
      </c>
      <c r="H1029" s="3" t="s">
        <v>43</v>
      </c>
      <c r="I1029" s="3" t="s">
        <v>53169</v>
      </c>
    </row>
    <row r="1030" spans="1:9" s="1" customFormat="1" x14ac:dyDescent="0.2">
      <c r="A1030" s="3" t="s">
        <v>5368</v>
      </c>
      <c r="B1030" s="2" t="s">
        <v>1172</v>
      </c>
      <c r="C1030" s="3" t="s">
        <v>702</v>
      </c>
      <c r="D1030" s="3" t="s">
        <v>53170</v>
      </c>
      <c r="E1030" s="3" t="s">
        <v>53171</v>
      </c>
      <c r="F1030" s="3" t="s">
        <v>53172</v>
      </c>
      <c r="G1030" s="3" t="s">
        <v>53173</v>
      </c>
      <c r="H1030" s="3" t="s">
        <v>31</v>
      </c>
      <c r="I1030" s="3" t="s">
        <v>53174</v>
      </c>
    </row>
    <row r="1031" spans="1:9" s="1" customFormat="1" x14ac:dyDescent="0.2">
      <c r="A1031" s="3" t="s">
        <v>5372</v>
      </c>
      <c r="B1031" s="2" t="s">
        <v>223</v>
      </c>
      <c r="C1031" s="3" t="s">
        <v>11992</v>
      </c>
      <c r="D1031" s="3" t="s">
        <v>53175</v>
      </c>
      <c r="E1031" s="3" t="s">
        <v>53176</v>
      </c>
      <c r="F1031" s="3" t="s">
        <v>53177</v>
      </c>
      <c r="G1031" s="3" t="s">
        <v>53178</v>
      </c>
      <c r="H1031" s="3" t="s">
        <v>823</v>
      </c>
      <c r="I1031" s="3" t="s">
        <v>53179</v>
      </c>
    </row>
    <row r="1032" spans="1:9" s="1" customFormat="1" x14ac:dyDescent="0.2">
      <c r="A1032" s="3" t="s">
        <v>5378</v>
      </c>
      <c r="B1032" s="2" t="s">
        <v>1246</v>
      </c>
      <c r="C1032" s="3" t="s">
        <v>1549</v>
      </c>
      <c r="D1032" s="3" t="s">
        <v>6169</v>
      </c>
      <c r="E1032" s="3" t="s">
        <v>53180</v>
      </c>
      <c r="F1032" s="3" t="s">
        <v>53181</v>
      </c>
      <c r="G1032" s="3" t="s">
        <v>53182</v>
      </c>
      <c r="H1032" s="3" t="s">
        <v>31</v>
      </c>
      <c r="I1032" s="3" t="s">
        <v>53183</v>
      </c>
    </row>
    <row r="1033" spans="1:9" s="1" customFormat="1" x14ac:dyDescent="0.2">
      <c r="A1033" s="3" t="s">
        <v>5381</v>
      </c>
      <c r="B1033" s="2" t="s">
        <v>1001</v>
      </c>
      <c r="C1033" s="3" t="s">
        <v>1396</v>
      </c>
      <c r="D1033" s="3" t="s">
        <v>6177</v>
      </c>
      <c r="E1033" s="3" t="s">
        <v>53184</v>
      </c>
      <c r="F1033" s="3" t="s">
        <v>53185</v>
      </c>
      <c r="G1033" s="3" t="s">
        <v>6180</v>
      </c>
      <c r="H1033" s="3" t="s">
        <v>31</v>
      </c>
      <c r="I1033" s="3" t="s">
        <v>53186</v>
      </c>
    </row>
    <row r="1034" spans="1:9" s="1" customFormat="1" x14ac:dyDescent="0.2">
      <c r="A1034" s="3" t="s">
        <v>5384</v>
      </c>
      <c r="B1034" s="2" t="s">
        <v>8</v>
      </c>
      <c r="C1034" s="3" t="s">
        <v>2277</v>
      </c>
      <c r="D1034" s="3" t="s">
        <v>6188</v>
      </c>
      <c r="E1034" s="3" t="s">
        <v>53187</v>
      </c>
      <c r="F1034" s="3" t="s">
        <v>50627</v>
      </c>
      <c r="G1034" s="3" t="s">
        <v>53188</v>
      </c>
      <c r="H1034" s="3" t="s">
        <v>2918</v>
      </c>
      <c r="I1034" s="3" t="s">
        <v>53189</v>
      </c>
    </row>
    <row r="1035" spans="1:9" s="1" customFormat="1" x14ac:dyDescent="0.2">
      <c r="A1035" s="3" t="s">
        <v>5389</v>
      </c>
      <c r="B1035" s="2" t="s">
        <v>741</v>
      </c>
      <c r="C1035" s="3" t="s">
        <v>3580</v>
      </c>
      <c r="D1035" s="3" t="s">
        <v>53190</v>
      </c>
      <c r="E1035" s="3" t="s">
        <v>53191</v>
      </c>
      <c r="F1035" s="3"/>
      <c r="G1035" s="3"/>
      <c r="H1035" s="3"/>
      <c r="I1035" s="3" t="s">
        <v>53192</v>
      </c>
    </row>
    <row r="1036" spans="1:9" s="1" customFormat="1" x14ac:dyDescent="0.2">
      <c r="A1036" s="3" t="s">
        <v>5392</v>
      </c>
      <c r="B1036" s="2" t="s">
        <v>66</v>
      </c>
      <c r="C1036" s="3" t="s">
        <v>339</v>
      </c>
      <c r="D1036" s="3" t="s">
        <v>6199</v>
      </c>
      <c r="E1036" s="3" t="s">
        <v>53193</v>
      </c>
      <c r="F1036" s="3"/>
      <c r="G1036" s="3"/>
      <c r="H1036" s="3"/>
      <c r="I1036" s="3"/>
    </row>
    <row r="1037" spans="1:9" s="1" customFormat="1" x14ac:dyDescent="0.2">
      <c r="A1037" s="3" t="s">
        <v>4967</v>
      </c>
      <c r="B1037" s="2" t="s">
        <v>4896</v>
      </c>
      <c r="C1037" s="3" t="s">
        <v>16</v>
      </c>
      <c r="D1037" s="3" t="s">
        <v>6199</v>
      </c>
      <c r="E1037" s="3" t="s">
        <v>53194</v>
      </c>
      <c r="F1037" s="3" t="s">
        <v>53195</v>
      </c>
      <c r="G1037" s="3" t="s">
        <v>53196</v>
      </c>
      <c r="H1037" s="3" t="s">
        <v>31</v>
      </c>
      <c r="I1037" s="3" t="s">
        <v>53197</v>
      </c>
    </row>
    <row r="1038" spans="1:9" s="1" customFormat="1" x14ac:dyDescent="0.2">
      <c r="A1038" s="3" t="s">
        <v>703</v>
      </c>
      <c r="B1038" s="2" t="s">
        <v>4200</v>
      </c>
      <c r="C1038" s="3" t="s">
        <v>754</v>
      </c>
      <c r="D1038" s="3" t="s">
        <v>53198</v>
      </c>
      <c r="E1038" s="3" t="s">
        <v>53199</v>
      </c>
      <c r="F1038" s="3" t="s">
        <v>53200</v>
      </c>
      <c r="G1038" s="3" t="s">
        <v>53201</v>
      </c>
      <c r="H1038" s="3" t="s">
        <v>31</v>
      </c>
      <c r="I1038" s="3" t="s">
        <v>53202</v>
      </c>
    </row>
    <row r="1039" spans="1:9" s="1" customFormat="1" x14ac:dyDescent="0.2">
      <c r="A1039" s="3" t="s">
        <v>3149</v>
      </c>
      <c r="B1039" s="2" t="s">
        <v>1317</v>
      </c>
      <c r="C1039" s="3" t="s">
        <v>68</v>
      </c>
      <c r="D1039" s="3" t="s">
        <v>53198</v>
      </c>
      <c r="E1039" s="3" t="s">
        <v>53203</v>
      </c>
      <c r="F1039" s="3" t="s">
        <v>53204</v>
      </c>
      <c r="G1039" s="3" t="s">
        <v>53205</v>
      </c>
      <c r="H1039" s="3" t="s">
        <v>31</v>
      </c>
      <c r="I1039" s="3"/>
    </row>
    <row r="1040" spans="1:9" s="1" customFormat="1" x14ac:dyDescent="0.2">
      <c r="A1040" s="3" t="s">
        <v>5410</v>
      </c>
      <c r="B1040" s="2" t="s">
        <v>349</v>
      </c>
      <c r="C1040" s="3" t="s">
        <v>799</v>
      </c>
      <c r="D1040" s="3" t="s">
        <v>6203</v>
      </c>
      <c r="E1040" s="3" t="s">
        <v>53206</v>
      </c>
      <c r="F1040" s="3" t="s">
        <v>53207</v>
      </c>
      <c r="G1040" s="3" t="s">
        <v>6205</v>
      </c>
      <c r="H1040" s="3" t="s">
        <v>83</v>
      </c>
      <c r="I1040" s="3" t="s">
        <v>53208</v>
      </c>
    </row>
    <row r="1041" spans="1:9" s="1" customFormat="1" x14ac:dyDescent="0.2">
      <c r="A1041" s="3" t="s">
        <v>4607</v>
      </c>
      <c r="B1041" s="2" t="s">
        <v>219</v>
      </c>
      <c r="C1041" s="3" t="s">
        <v>1883</v>
      </c>
      <c r="D1041" s="3" t="s">
        <v>53209</v>
      </c>
      <c r="E1041" s="3" t="s">
        <v>53210</v>
      </c>
      <c r="F1041" s="3" t="s">
        <v>53211</v>
      </c>
      <c r="G1041" s="3" t="s">
        <v>53212</v>
      </c>
      <c r="H1041" s="3" t="s">
        <v>201</v>
      </c>
      <c r="I1041" s="3" t="s">
        <v>16332</v>
      </c>
    </row>
    <row r="1042" spans="1:9" s="1" customFormat="1" x14ac:dyDescent="0.2">
      <c r="A1042" s="3" t="s">
        <v>5420</v>
      </c>
      <c r="B1042" s="2" t="s">
        <v>239</v>
      </c>
      <c r="C1042" s="3" t="s">
        <v>53213</v>
      </c>
      <c r="D1042" s="3" t="s">
        <v>6208</v>
      </c>
      <c r="E1042" s="3" t="s">
        <v>53214</v>
      </c>
      <c r="F1042" s="3"/>
      <c r="G1042" s="3"/>
      <c r="H1042" s="3" t="s">
        <v>823</v>
      </c>
      <c r="I1042" s="3"/>
    </row>
    <row r="1043" spans="1:9" s="1" customFormat="1" x14ac:dyDescent="0.2">
      <c r="A1043" s="3" t="s">
        <v>5423</v>
      </c>
      <c r="B1043" s="2" t="s">
        <v>571</v>
      </c>
      <c r="C1043" s="3" t="s">
        <v>1141</v>
      </c>
      <c r="D1043" s="3" t="s">
        <v>53215</v>
      </c>
      <c r="E1043" s="3" t="s">
        <v>53216</v>
      </c>
      <c r="F1043" s="3"/>
      <c r="G1043" s="3"/>
      <c r="H1043" s="3"/>
      <c r="I1043" s="3"/>
    </row>
    <row r="1044" spans="1:9" s="1" customFormat="1" x14ac:dyDescent="0.2">
      <c r="A1044" s="3" t="s">
        <v>5427</v>
      </c>
      <c r="B1044" s="2" t="s">
        <v>5954</v>
      </c>
      <c r="C1044" s="3" t="s">
        <v>2391</v>
      </c>
      <c r="D1044" s="3" t="s">
        <v>53215</v>
      </c>
      <c r="E1044" s="3" t="s">
        <v>53217</v>
      </c>
      <c r="F1044" s="3" t="s">
        <v>53218</v>
      </c>
      <c r="G1044" s="3" t="s">
        <v>53219</v>
      </c>
      <c r="H1044" s="3" t="s">
        <v>177</v>
      </c>
      <c r="I1044" s="3" t="s">
        <v>53220</v>
      </c>
    </row>
    <row r="1045" spans="1:9" s="1" customFormat="1" x14ac:dyDescent="0.2">
      <c r="A1045" s="3" t="s">
        <v>2320</v>
      </c>
      <c r="B1045" s="2" t="s">
        <v>112</v>
      </c>
      <c r="C1045" s="3" t="s">
        <v>8989</v>
      </c>
      <c r="D1045" s="3" t="s">
        <v>6222</v>
      </c>
      <c r="E1045" s="3" t="s">
        <v>53221</v>
      </c>
      <c r="F1045" s="3" t="s">
        <v>53222</v>
      </c>
      <c r="G1045" s="3" t="s">
        <v>53223</v>
      </c>
      <c r="H1045" s="3" t="s">
        <v>2918</v>
      </c>
      <c r="I1045" s="3" t="s">
        <v>53224</v>
      </c>
    </row>
    <row r="1046" spans="1:9" s="1" customFormat="1" x14ac:dyDescent="0.2">
      <c r="A1046" s="3" t="s">
        <v>5436</v>
      </c>
      <c r="B1046" s="2" t="s">
        <v>587</v>
      </c>
      <c r="C1046" s="3" t="s">
        <v>6148</v>
      </c>
      <c r="D1046" s="3" t="s">
        <v>53225</v>
      </c>
      <c r="E1046" s="3" t="s">
        <v>53226</v>
      </c>
      <c r="F1046" s="3" t="s">
        <v>53227</v>
      </c>
      <c r="G1046" s="3" t="s">
        <v>53228</v>
      </c>
      <c r="H1046" s="3" t="s">
        <v>132</v>
      </c>
      <c r="I1046" s="3" t="s">
        <v>53229</v>
      </c>
    </row>
    <row r="1047" spans="1:9" s="1" customFormat="1" x14ac:dyDescent="0.2">
      <c r="A1047" s="3" t="s">
        <v>5440</v>
      </c>
      <c r="B1047" s="2" t="s">
        <v>85</v>
      </c>
      <c r="C1047" s="3" t="s">
        <v>2735</v>
      </c>
      <c r="D1047" s="3" t="s">
        <v>53230</v>
      </c>
      <c r="E1047" s="3" t="s">
        <v>53231</v>
      </c>
      <c r="F1047" s="3" t="s">
        <v>53232</v>
      </c>
      <c r="G1047" s="3" t="s">
        <v>53233</v>
      </c>
      <c r="H1047" s="3" t="s">
        <v>870</v>
      </c>
      <c r="I1047" s="3" t="s">
        <v>53234</v>
      </c>
    </row>
    <row r="1048" spans="1:9" s="1" customFormat="1" x14ac:dyDescent="0.2">
      <c r="A1048" s="3" t="s">
        <v>3235</v>
      </c>
      <c r="B1048" s="2" t="s">
        <v>740</v>
      </c>
      <c r="C1048" s="3" t="s">
        <v>754</v>
      </c>
      <c r="D1048" s="3" t="s">
        <v>53235</v>
      </c>
      <c r="E1048" s="3" t="s">
        <v>53236</v>
      </c>
      <c r="F1048" s="3" t="s">
        <v>53237</v>
      </c>
      <c r="G1048" s="3" t="s">
        <v>53238</v>
      </c>
      <c r="H1048" s="3" t="s">
        <v>591</v>
      </c>
      <c r="I1048" s="3" t="s">
        <v>53239</v>
      </c>
    </row>
    <row r="1049" spans="1:9" s="1" customFormat="1" x14ac:dyDescent="0.2">
      <c r="A1049" s="3" t="s">
        <v>5451</v>
      </c>
      <c r="B1049" s="2" t="s">
        <v>1562</v>
      </c>
      <c r="C1049" s="3" t="s">
        <v>240</v>
      </c>
      <c r="D1049" s="3" t="s">
        <v>6246</v>
      </c>
      <c r="E1049" s="3" t="s">
        <v>53240</v>
      </c>
      <c r="F1049" s="3" t="s">
        <v>53241</v>
      </c>
      <c r="G1049" s="3" t="s">
        <v>6249</v>
      </c>
      <c r="H1049" s="3" t="s">
        <v>123</v>
      </c>
      <c r="I1049" s="3" t="s">
        <v>53242</v>
      </c>
    </row>
    <row r="1050" spans="1:9" s="1" customFormat="1" x14ac:dyDescent="0.2">
      <c r="A1050" s="3" t="s">
        <v>5456</v>
      </c>
      <c r="B1050" s="2" t="s">
        <v>2071</v>
      </c>
      <c r="C1050" s="3" t="s">
        <v>873</v>
      </c>
      <c r="D1050" s="3" t="s">
        <v>6252</v>
      </c>
      <c r="E1050" s="3" t="s">
        <v>53243</v>
      </c>
      <c r="F1050" s="3" t="s">
        <v>53244</v>
      </c>
      <c r="G1050" s="3" t="s">
        <v>53245</v>
      </c>
      <c r="H1050" s="3" t="s">
        <v>123</v>
      </c>
      <c r="I1050" s="3" t="s">
        <v>53246</v>
      </c>
    </row>
    <row r="1051" spans="1:9" s="1" customFormat="1" x14ac:dyDescent="0.2">
      <c r="A1051" s="3" t="s">
        <v>5461</v>
      </c>
      <c r="B1051" s="2" t="s">
        <v>4018</v>
      </c>
      <c r="C1051" s="3" t="s">
        <v>1225</v>
      </c>
      <c r="D1051" s="3" t="s">
        <v>6261</v>
      </c>
      <c r="E1051" s="3" t="s">
        <v>53247</v>
      </c>
      <c r="F1051" s="3"/>
      <c r="G1051" s="3"/>
      <c r="H1051" s="3"/>
      <c r="I1051" s="3" t="s">
        <v>25843</v>
      </c>
    </row>
    <row r="1052" spans="1:9" s="1" customFormat="1" x14ac:dyDescent="0.2">
      <c r="A1052" s="3" t="s">
        <v>5467</v>
      </c>
      <c r="B1052" s="2" t="s">
        <v>120</v>
      </c>
      <c r="C1052" s="3" t="s">
        <v>3348</v>
      </c>
      <c r="D1052" s="3" t="s">
        <v>6261</v>
      </c>
      <c r="E1052" s="3" t="s">
        <v>53248</v>
      </c>
      <c r="F1052" s="3" t="s">
        <v>29424</v>
      </c>
      <c r="G1052" s="3" t="s">
        <v>53249</v>
      </c>
      <c r="H1052" s="3" t="s">
        <v>870</v>
      </c>
      <c r="I1052" s="3" t="s">
        <v>17367</v>
      </c>
    </row>
    <row r="1053" spans="1:9" s="1" customFormat="1" x14ac:dyDescent="0.2">
      <c r="A1053" s="3" t="s">
        <v>5471</v>
      </c>
      <c r="B1053" s="2" t="s">
        <v>4532</v>
      </c>
      <c r="C1053" s="3" t="s">
        <v>366</v>
      </c>
      <c r="D1053" s="3" t="s">
        <v>6261</v>
      </c>
      <c r="E1053" s="3" t="s">
        <v>53250</v>
      </c>
      <c r="F1053" s="3" t="s">
        <v>53251</v>
      </c>
      <c r="G1053" s="3" t="s">
        <v>53252</v>
      </c>
      <c r="H1053" s="3" t="s">
        <v>31</v>
      </c>
      <c r="I1053" s="3" t="s">
        <v>53253</v>
      </c>
    </row>
    <row r="1054" spans="1:9" s="1" customFormat="1" x14ac:dyDescent="0.2">
      <c r="A1054" s="3" t="s">
        <v>5477</v>
      </c>
      <c r="B1054" s="2" t="s">
        <v>7449</v>
      </c>
      <c r="C1054" s="3" t="s">
        <v>53254</v>
      </c>
      <c r="D1054" s="3" t="s">
        <v>6261</v>
      </c>
      <c r="E1054" s="3" t="s">
        <v>53255</v>
      </c>
      <c r="F1054" s="3" t="s">
        <v>53256</v>
      </c>
      <c r="G1054" s="3"/>
      <c r="H1054" s="3" t="s">
        <v>31</v>
      </c>
      <c r="I1054" s="3"/>
    </row>
    <row r="1055" spans="1:9" s="1" customFormat="1" x14ac:dyDescent="0.2">
      <c r="A1055" s="3" t="s">
        <v>589</v>
      </c>
      <c r="B1055" s="2" t="s">
        <v>55</v>
      </c>
      <c r="C1055" s="3" t="s">
        <v>3475</v>
      </c>
      <c r="D1055" s="3" t="s">
        <v>53257</v>
      </c>
      <c r="E1055" s="3" t="s">
        <v>53258</v>
      </c>
      <c r="F1055" s="3"/>
      <c r="G1055" s="3"/>
      <c r="H1055" s="3"/>
      <c r="I1055" s="3"/>
    </row>
    <row r="1056" spans="1:9" s="1" customFormat="1" x14ac:dyDescent="0.2">
      <c r="A1056" s="3" t="s">
        <v>107</v>
      </c>
      <c r="B1056" s="2" t="s">
        <v>3942</v>
      </c>
      <c r="C1056" s="3" t="s">
        <v>10833</v>
      </c>
      <c r="D1056" s="3" t="s">
        <v>53259</v>
      </c>
      <c r="E1056" s="3" t="s">
        <v>53260</v>
      </c>
      <c r="F1056" s="3"/>
      <c r="G1056" s="3" t="s">
        <v>53261</v>
      </c>
      <c r="H1056" s="3" t="s">
        <v>31</v>
      </c>
      <c r="I1056" s="3" t="s">
        <v>53262</v>
      </c>
    </row>
    <row r="1057" spans="1:9" s="1" customFormat="1" x14ac:dyDescent="0.2">
      <c r="A1057" s="3" t="s">
        <v>4281</v>
      </c>
      <c r="B1057" s="2" t="s">
        <v>1032</v>
      </c>
      <c r="C1057" s="3" t="s">
        <v>2745</v>
      </c>
      <c r="D1057" s="3" t="s">
        <v>53263</v>
      </c>
      <c r="E1057" s="3" t="s">
        <v>53264</v>
      </c>
      <c r="F1057" s="3"/>
      <c r="G1057" s="3"/>
      <c r="H1057" s="3"/>
      <c r="I1057" s="3"/>
    </row>
    <row r="1058" spans="1:9" s="1" customFormat="1" x14ac:dyDescent="0.2">
      <c r="A1058" s="3" t="s">
        <v>5492</v>
      </c>
      <c r="B1058" s="2" t="s">
        <v>883</v>
      </c>
      <c r="C1058" s="3" t="s">
        <v>510</v>
      </c>
      <c r="D1058" s="3" t="s">
        <v>53265</v>
      </c>
      <c r="E1058" s="3" t="s">
        <v>53266</v>
      </c>
      <c r="F1058" s="3" t="s">
        <v>53267</v>
      </c>
      <c r="G1058" s="3" t="s">
        <v>53268</v>
      </c>
      <c r="H1058" s="3" t="s">
        <v>542</v>
      </c>
      <c r="I1058" s="3" t="s">
        <v>53269</v>
      </c>
    </row>
    <row r="1059" spans="1:9" s="1" customFormat="1" x14ac:dyDescent="0.2">
      <c r="A1059" s="3" t="s">
        <v>5497</v>
      </c>
      <c r="B1059" s="2" t="s">
        <v>509</v>
      </c>
      <c r="C1059" s="3" t="s">
        <v>9958</v>
      </c>
      <c r="D1059" s="3" t="s">
        <v>6316</v>
      </c>
      <c r="E1059" s="3" t="s">
        <v>53270</v>
      </c>
      <c r="F1059" s="3"/>
      <c r="G1059" s="3"/>
      <c r="H1059" s="3" t="s">
        <v>247</v>
      </c>
      <c r="I1059" s="3"/>
    </row>
    <row r="1060" spans="1:9" s="1" customFormat="1" x14ac:dyDescent="0.2">
      <c r="A1060" s="3" t="s">
        <v>5502</v>
      </c>
      <c r="B1060" s="2" t="s">
        <v>21</v>
      </c>
      <c r="C1060" s="3" t="s">
        <v>799</v>
      </c>
      <c r="D1060" s="3" t="s">
        <v>6319</v>
      </c>
      <c r="E1060" s="3" t="s">
        <v>53271</v>
      </c>
      <c r="F1060" s="3"/>
      <c r="G1060" s="3"/>
      <c r="H1060" s="3" t="s">
        <v>471</v>
      </c>
      <c r="I1060" s="3"/>
    </row>
    <row r="1061" spans="1:9" s="1" customFormat="1" x14ac:dyDescent="0.2">
      <c r="A1061" s="3" t="s">
        <v>5508</v>
      </c>
      <c r="B1061" s="2" t="s">
        <v>1320</v>
      </c>
      <c r="C1061" s="3" t="s">
        <v>401</v>
      </c>
      <c r="D1061" s="3" t="s">
        <v>53272</v>
      </c>
      <c r="E1061" s="3" t="s">
        <v>53273</v>
      </c>
      <c r="F1061" s="3" t="s">
        <v>53274</v>
      </c>
      <c r="G1061" s="3" t="s">
        <v>53275</v>
      </c>
      <c r="H1061" s="3" t="s">
        <v>104</v>
      </c>
      <c r="I1061" s="3" t="s">
        <v>53276</v>
      </c>
    </row>
    <row r="1062" spans="1:9" s="1" customFormat="1" x14ac:dyDescent="0.2">
      <c r="A1062" s="3" t="s">
        <v>3257</v>
      </c>
      <c r="B1062" s="2" t="s">
        <v>2264</v>
      </c>
      <c r="C1062" s="3" t="s">
        <v>610</v>
      </c>
      <c r="D1062" s="3" t="s">
        <v>6345</v>
      </c>
      <c r="E1062" s="3" t="s">
        <v>53277</v>
      </c>
      <c r="F1062" s="3" t="s">
        <v>53278</v>
      </c>
      <c r="G1062" s="3" t="s">
        <v>53279</v>
      </c>
      <c r="H1062" s="3" t="s">
        <v>407</v>
      </c>
      <c r="I1062" s="3" t="s">
        <v>53280</v>
      </c>
    </row>
    <row r="1063" spans="1:9" s="1" customFormat="1" x14ac:dyDescent="0.2">
      <c r="A1063" s="3" t="s">
        <v>5517</v>
      </c>
      <c r="B1063" s="2" t="s">
        <v>803</v>
      </c>
      <c r="C1063" s="3" t="s">
        <v>15899</v>
      </c>
      <c r="D1063" s="3" t="s">
        <v>53281</v>
      </c>
      <c r="E1063" s="3" t="s">
        <v>53282</v>
      </c>
      <c r="F1063" s="3"/>
      <c r="G1063" s="3" t="s">
        <v>53283</v>
      </c>
      <c r="H1063" s="3" t="s">
        <v>123</v>
      </c>
      <c r="I1063" s="3" t="s">
        <v>53284</v>
      </c>
    </row>
    <row r="1064" spans="1:9" s="1" customFormat="1" x14ac:dyDescent="0.2">
      <c r="A1064" s="3" t="s">
        <v>4086</v>
      </c>
      <c r="B1064" s="2" t="s">
        <v>55</v>
      </c>
      <c r="C1064" s="3" t="s">
        <v>1105</v>
      </c>
      <c r="D1064" s="3" t="s">
        <v>53285</v>
      </c>
      <c r="E1064" s="3" t="s">
        <v>53286</v>
      </c>
      <c r="F1064" s="3" t="s">
        <v>53287</v>
      </c>
      <c r="G1064" s="3" t="s">
        <v>53288</v>
      </c>
      <c r="H1064" s="3" t="s">
        <v>237</v>
      </c>
      <c r="I1064" s="3" t="s">
        <v>53289</v>
      </c>
    </row>
    <row r="1065" spans="1:9" s="1" customFormat="1" x14ac:dyDescent="0.2">
      <c r="A1065" s="3" t="s">
        <v>5524</v>
      </c>
      <c r="B1065" s="2" t="s">
        <v>698</v>
      </c>
      <c r="C1065" s="3" t="s">
        <v>53290</v>
      </c>
      <c r="D1065" s="3" t="s">
        <v>53291</v>
      </c>
      <c r="E1065" s="3" t="s">
        <v>53292</v>
      </c>
      <c r="F1065" s="3"/>
      <c r="G1065" s="3"/>
      <c r="H1065" s="3"/>
      <c r="I1065" s="3"/>
    </row>
    <row r="1066" spans="1:9" s="1" customFormat="1" x14ac:dyDescent="0.2">
      <c r="A1066" s="3" t="s">
        <v>5528</v>
      </c>
      <c r="B1066" s="2" t="s">
        <v>574</v>
      </c>
      <c r="C1066" s="3" t="s">
        <v>224</v>
      </c>
      <c r="D1066" s="3" t="s">
        <v>53293</v>
      </c>
      <c r="E1066" s="3" t="s">
        <v>53294</v>
      </c>
      <c r="F1066" s="3" t="s">
        <v>53295</v>
      </c>
      <c r="G1066" s="3" t="s">
        <v>53296</v>
      </c>
      <c r="H1066" s="3" t="s">
        <v>407</v>
      </c>
      <c r="I1066" s="3" t="s">
        <v>53297</v>
      </c>
    </row>
    <row r="1067" spans="1:9" s="1" customFormat="1" x14ac:dyDescent="0.2">
      <c r="A1067" s="3" t="s">
        <v>5535</v>
      </c>
      <c r="B1067" s="2" t="s">
        <v>509</v>
      </c>
      <c r="C1067" s="3" t="s">
        <v>428</v>
      </c>
      <c r="D1067" s="3" t="s">
        <v>53298</v>
      </c>
      <c r="E1067" s="3" t="s">
        <v>53299</v>
      </c>
      <c r="F1067" s="3" t="s">
        <v>53300</v>
      </c>
      <c r="G1067" s="3" t="s">
        <v>53301</v>
      </c>
      <c r="H1067" s="3" t="s">
        <v>104</v>
      </c>
      <c r="I1067" s="3" t="s">
        <v>53302</v>
      </c>
    </row>
    <row r="1068" spans="1:9" s="1" customFormat="1" x14ac:dyDescent="0.2">
      <c r="A1068" s="3" t="s">
        <v>52</v>
      </c>
      <c r="B1068" s="2" t="s">
        <v>61</v>
      </c>
      <c r="C1068" s="3" t="s">
        <v>53303</v>
      </c>
      <c r="D1068" s="3" t="s">
        <v>53304</v>
      </c>
      <c r="E1068" s="3" t="s">
        <v>53305</v>
      </c>
      <c r="F1068" s="3"/>
      <c r="G1068" s="3" t="s">
        <v>53306</v>
      </c>
      <c r="H1068" s="3" t="s">
        <v>186</v>
      </c>
      <c r="I1068" s="3" t="s">
        <v>53307</v>
      </c>
    </row>
    <row r="1069" spans="1:9" s="1" customFormat="1" x14ac:dyDescent="0.2">
      <c r="A1069" s="3" t="s">
        <v>5543</v>
      </c>
      <c r="B1069" s="2" t="s">
        <v>5796</v>
      </c>
      <c r="C1069" s="3" t="s">
        <v>1592</v>
      </c>
      <c r="D1069" s="3" t="s">
        <v>6355</v>
      </c>
      <c r="E1069" s="3" t="s">
        <v>53308</v>
      </c>
      <c r="F1069" s="3" t="s">
        <v>53309</v>
      </c>
      <c r="G1069" s="3" t="s">
        <v>53310</v>
      </c>
      <c r="H1069" s="3" t="s">
        <v>31</v>
      </c>
      <c r="I1069" s="3" t="s">
        <v>53311</v>
      </c>
    </row>
    <row r="1070" spans="1:9" s="1" customFormat="1" x14ac:dyDescent="0.2">
      <c r="A1070" s="3" t="s">
        <v>3718</v>
      </c>
      <c r="B1070" s="2" t="s">
        <v>126</v>
      </c>
      <c r="C1070" s="3" t="s">
        <v>1291</v>
      </c>
      <c r="D1070" s="3" t="s">
        <v>53312</v>
      </c>
      <c r="E1070" s="3" t="s">
        <v>53313</v>
      </c>
      <c r="F1070" s="3"/>
      <c r="G1070" s="3"/>
      <c r="H1070" s="3" t="s">
        <v>132</v>
      </c>
      <c r="I1070" s="3" t="s">
        <v>53314</v>
      </c>
    </row>
    <row r="1071" spans="1:9" s="1" customFormat="1" x14ac:dyDescent="0.2">
      <c r="A1071" s="3" t="s">
        <v>5554</v>
      </c>
      <c r="B1071" s="2" t="s">
        <v>191</v>
      </c>
      <c r="C1071" s="3" t="s">
        <v>641</v>
      </c>
      <c r="D1071" s="3" t="s">
        <v>6374</v>
      </c>
      <c r="E1071" s="3" t="s">
        <v>53315</v>
      </c>
      <c r="F1071" s="3"/>
      <c r="G1071" s="3"/>
      <c r="H1071" s="3"/>
      <c r="I1071" s="3"/>
    </row>
    <row r="1072" spans="1:9" s="1" customFormat="1" x14ac:dyDescent="0.2">
      <c r="A1072" s="3" t="s">
        <v>5557</v>
      </c>
      <c r="B1072" s="2" t="s">
        <v>1209</v>
      </c>
      <c r="C1072" s="3" t="s">
        <v>1279</v>
      </c>
      <c r="D1072" s="3" t="s">
        <v>53316</v>
      </c>
      <c r="E1072" s="3" t="s">
        <v>53317</v>
      </c>
      <c r="F1072" s="3" t="s">
        <v>53318</v>
      </c>
      <c r="G1072" s="3" t="s">
        <v>53319</v>
      </c>
      <c r="H1072" s="3" t="s">
        <v>177</v>
      </c>
      <c r="I1072" s="3" t="s">
        <v>53320</v>
      </c>
    </row>
    <row r="1073" spans="1:9" s="1" customFormat="1" x14ac:dyDescent="0.2">
      <c r="A1073" s="3" t="s">
        <v>5035</v>
      </c>
      <c r="B1073" s="2" t="s">
        <v>268</v>
      </c>
      <c r="C1073" s="3" t="s">
        <v>3968</v>
      </c>
      <c r="D1073" s="3" t="s">
        <v>6379</v>
      </c>
      <c r="E1073" s="3" t="s">
        <v>53321</v>
      </c>
      <c r="F1073" s="3" t="s">
        <v>53322</v>
      </c>
      <c r="G1073" s="3" t="s">
        <v>53323</v>
      </c>
      <c r="H1073" s="3" t="s">
        <v>542</v>
      </c>
      <c r="I1073" s="3" t="s">
        <v>53324</v>
      </c>
    </row>
    <row r="1074" spans="1:9" s="1" customFormat="1" x14ac:dyDescent="0.2">
      <c r="A1074" s="3" t="s">
        <v>961</v>
      </c>
      <c r="B1074" s="2" t="s">
        <v>2035</v>
      </c>
      <c r="C1074" s="3" t="s">
        <v>1878</v>
      </c>
      <c r="D1074" s="3" t="s">
        <v>6379</v>
      </c>
      <c r="E1074" s="3" t="s">
        <v>53325</v>
      </c>
      <c r="F1074" s="3" t="s">
        <v>53326</v>
      </c>
      <c r="G1074" s="3" t="s">
        <v>53327</v>
      </c>
      <c r="H1074" s="3" t="s">
        <v>542</v>
      </c>
      <c r="I1074" s="3" t="s">
        <v>53328</v>
      </c>
    </row>
    <row r="1075" spans="1:9" s="1" customFormat="1" x14ac:dyDescent="0.2">
      <c r="A1075" s="3" t="s">
        <v>5572</v>
      </c>
      <c r="B1075" s="2" t="s">
        <v>194</v>
      </c>
      <c r="C1075" s="3" t="s">
        <v>12842</v>
      </c>
      <c r="D1075" s="3" t="s">
        <v>6379</v>
      </c>
      <c r="E1075" s="3" t="s">
        <v>53329</v>
      </c>
      <c r="F1075" s="3" t="s">
        <v>53330</v>
      </c>
      <c r="G1075" s="3" t="s">
        <v>6391</v>
      </c>
      <c r="H1075" s="3" t="s">
        <v>310</v>
      </c>
      <c r="I1075" s="3" t="s">
        <v>53331</v>
      </c>
    </row>
    <row r="1076" spans="1:9" s="1" customFormat="1" x14ac:dyDescent="0.2">
      <c r="A1076" s="3" t="s">
        <v>5578</v>
      </c>
      <c r="B1076" s="2" t="s">
        <v>465</v>
      </c>
      <c r="C1076" s="3" t="s">
        <v>4715</v>
      </c>
      <c r="D1076" s="3" t="s">
        <v>6379</v>
      </c>
      <c r="E1076" s="3" t="s">
        <v>53332</v>
      </c>
      <c r="F1076" s="3"/>
      <c r="G1076" s="3"/>
      <c r="H1076" s="3" t="s">
        <v>310</v>
      </c>
      <c r="I1076" s="3"/>
    </row>
    <row r="1077" spans="1:9" s="1" customFormat="1" x14ac:dyDescent="0.2">
      <c r="A1077" s="3" t="s">
        <v>840</v>
      </c>
      <c r="B1077" s="2" t="s">
        <v>1898</v>
      </c>
      <c r="C1077" s="3" t="s">
        <v>10575</v>
      </c>
      <c r="D1077" s="3" t="s">
        <v>6398</v>
      </c>
      <c r="E1077" s="3" t="s">
        <v>53333</v>
      </c>
      <c r="F1077" s="3" t="s">
        <v>53334</v>
      </c>
      <c r="G1077" s="3" t="s">
        <v>53335</v>
      </c>
      <c r="H1077" s="3" t="s">
        <v>542</v>
      </c>
      <c r="I1077" s="3" t="s">
        <v>53336</v>
      </c>
    </row>
    <row r="1078" spans="1:9" s="1" customFormat="1" x14ac:dyDescent="0.2">
      <c r="A1078" s="3" t="s">
        <v>5588</v>
      </c>
      <c r="B1078" s="2" t="s">
        <v>111</v>
      </c>
      <c r="C1078" s="3" t="s">
        <v>53337</v>
      </c>
      <c r="D1078" s="3" t="s">
        <v>6398</v>
      </c>
      <c r="E1078" s="3" t="s">
        <v>53338</v>
      </c>
      <c r="F1078" s="3" t="s">
        <v>53339</v>
      </c>
      <c r="G1078" s="3" t="s">
        <v>53340</v>
      </c>
      <c r="H1078" s="3" t="s">
        <v>542</v>
      </c>
      <c r="I1078" s="3" t="s">
        <v>6401</v>
      </c>
    </row>
    <row r="1079" spans="1:9" s="1" customFormat="1" x14ac:dyDescent="0.2">
      <c r="A1079" s="3" t="s">
        <v>459</v>
      </c>
      <c r="B1079" s="2" t="s">
        <v>112</v>
      </c>
      <c r="C1079" s="3" t="s">
        <v>4872</v>
      </c>
      <c r="D1079" s="3" t="s">
        <v>53341</v>
      </c>
      <c r="E1079" s="3" t="s">
        <v>53342</v>
      </c>
      <c r="F1079" s="3" t="s">
        <v>53343</v>
      </c>
      <c r="G1079" s="3" t="s">
        <v>53344</v>
      </c>
      <c r="H1079" s="3" t="s">
        <v>83</v>
      </c>
      <c r="I1079" s="3" t="s">
        <v>53345</v>
      </c>
    </row>
    <row r="1080" spans="1:9" s="1" customFormat="1" x14ac:dyDescent="0.2">
      <c r="A1080" s="3" t="s">
        <v>5597</v>
      </c>
      <c r="B1080" s="2" t="s">
        <v>1598</v>
      </c>
      <c r="C1080" s="3" t="s">
        <v>1141</v>
      </c>
      <c r="D1080" s="3" t="s">
        <v>6415</v>
      </c>
      <c r="E1080" s="3" t="s">
        <v>53346</v>
      </c>
      <c r="F1080" s="3"/>
      <c r="G1080" s="3" t="s">
        <v>53347</v>
      </c>
      <c r="H1080" s="3" t="s">
        <v>31</v>
      </c>
      <c r="I1080" s="3" t="s">
        <v>53348</v>
      </c>
    </row>
    <row r="1081" spans="1:9" s="1" customFormat="1" x14ac:dyDescent="0.2">
      <c r="A1081" s="3" t="s">
        <v>5601</v>
      </c>
      <c r="B1081" s="2" t="s">
        <v>126</v>
      </c>
      <c r="C1081" s="3" t="s">
        <v>433</v>
      </c>
      <c r="D1081" s="3" t="s">
        <v>6415</v>
      </c>
      <c r="E1081" s="3" t="s">
        <v>53349</v>
      </c>
      <c r="F1081" s="3"/>
      <c r="G1081" s="3"/>
      <c r="H1081" s="3" t="s">
        <v>471</v>
      </c>
      <c r="I1081" s="3"/>
    </row>
    <row r="1082" spans="1:9" s="1" customFormat="1" x14ac:dyDescent="0.2">
      <c r="A1082" s="3" t="s">
        <v>2670</v>
      </c>
      <c r="B1082" s="2" t="s">
        <v>75</v>
      </c>
      <c r="C1082" s="3" t="s">
        <v>77</v>
      </c>
      <c r="D1082" s="3" t="s">
        <v>53350</v>
      </c>
      <c r="E1082" s="3" t="s">
        <v>53351</v>
      </c>
      <c r="F1082" s="3" t="s">
        <v>53352</v>
      </c>
      <c r="G1082" s="3" t="s">
        <v>53353</v>
      </c>
      <c r="H1082" s="3" t="s">
        <v>237</v>
      </c>
      <c r="I1082" s="3" t="s">
        <v>53354</v>
      </c>
    </row>
    <row r="1083" spans="1:9" s="1" customFormat="1" x14ac:dyDescent="0.2">
      <c r="A1083" s="3" t="s">
        <v>4742</v>
      </c>
      <c r="B1083" s="2" t="s">
        <v>134</v>
      </c>
      <c r="C1083" s="3" t="s">
        <v>1236</v>
      </c>
      <c r="D1083" s="3" t="s">
        <v>53355</v>
      </c>
      <c r="E1083" s="3" t="s">
        <v>53356</v>
      </c>
      <c r="F1083" s="3" t="s">
        <v>53357</v>
      </c>
      <c r="G1083" s="3" t="s">
        <v>53358</v>
      </c>
      <c r="H1083" s="3" t="s">
        <v>542</v>
      </c>
      <c r="I1083" s="3" t="s">
        <v>8026</v>
      </c>
    </row>
    <row r="1084" spans="1:9" s="1" customFormat="1" x14ac:dyDescent="0.2">
      <c r="A1084" s="3" t="s">
        <v>5611</v>
      </c>
      <c r="B1084" s="2" t="s">
        <v>391</v>
      </c>
      <c r="C1084" s="3" t="s">
        <v>575</v>
      </c>
      <c r="D1084" s="3" t="s">
        <v>6475</v>
      </c>
      <c r="E1084" s="3" t="s">
        <v>53359</v>
      </c>
      <c r="F1084" s="3"/>
      <c r="G1084" s="3"/>
      <c r="H1084" s="3"/>
      <c r="I1084" s="3"/>
    </row>
    <row r="1085" spans="1:9" s="1" customFormat="1" x14ac:dyDescent="0.2">
      <c r="A1085" s="3" t="s">
        <v>5615</v>
      </c>
      <c r="B1085" s="2" t="s">
        <v>1024</v>
      </c>
      <c r="C1085" s="3" t="s">
        <v>53360</v>
      </c>
      <c r="D1085" s="3" t="s">
        <v>6475</v>
      </c>
      <c r="E1085" s="3" t="s">
        <v>53361</v>
      </c>
      <c r="F1085" s="3"/>
      <c r="G1085" s="3"/>
      <c r="H1085" s="3" t="s">
        <v>165</v>
      </c>
      <c r="I1085" s="3"/>
    </row>
    <row r="1086" spans="1:9" s="1" customFormat="1" x14ac:dyDescent="0.2">
      <c r="A1086" s="3" t="s">
        <v>3218</v>
      </c>
      <c r="B1086" s="2" t="s">
        <v>585</v>
      </c>
      <c r="C1086" s="3" t="s">
        <v>6271</v>
      </c>
      <c r="D1086" s="3" t="s">
        <v>6475</v>
      </c>
      <c r="E1086" s="3" t="s">
        <v>53362</v>
      </c>
      <c r="F1086" s="3"/>
      <c r="G1086" s="3" t="s">
        <v>53363</v>
      </c>
      <c r="H1086" s="3" t="s">
        <v>165</v>
      </c>
      <c r="I1086" s="3" t="s">
        <v>53364</v>
      </c>
    </row>
    <row r="1087" spans="1:9" s="1" customFormat="1" x14ac:dyDescent="0.2">
      <c r="A1087" s="3" t="s">
        <v>2051</v>
      </c>
      <c r="B1087" s="2" t="s">
        <v>1724</v>
      </c>
      <c r="C1087" s="3" t="s">
        <v>1109</v>
      </c>
      <c r="D1087" s="3" t="s">
        <v>6475</v>
      </c>
      <c r="E1087" s="3" t="s">
        <v>53365</v>
      </c>
      <c r="F1087" s="3" t="s">
        <v>53366</v>
      </c>
      <c r="G1087" s="3" t="s">
        <v>53367</v>
      </c>
      <c r="H1087" s="3" t="s">
        <v>123</v>
      </c>
      <c r="I1087" s="3" t="s">
        <v>53368</v>
      </c>
    </row>
    <row r="1088" spans="1:9" s="1" customFormat="1" x14ac:dyDescent="0.2">
      <c r="A1088" s="3" t="s">
        <v>5628</v>
      </c>
      <c r="B1088" s="2" t="s">
        <v>32</v>
      </c>
      <c r="C1088" s="3" t="s">
        <v>1033</v>
      </c>
      <c r="D1088" s="3" t="s">
        <v>6475</v>
      </c>
      <c r="E1088" s="3" t="s">
        <v>53369</v>
      </c>
      <c r="F1088" s="3" t="s">
        <v>53370</v>
      </c>
      <c r="G1088" s="3" t="s">
        <v>53371</v>
      </c>
      <c r="H1088" s="3" t="s">
        <v>310</v>
      </c>
      <c r="I1088" s="3" t="s">
        <v>53372</v>
      </c>
    </row>
    <row r="1089" spans="1:9" s="1" customFormat="1" x14ac:dyDescent="0.2">
      <c r="A1089" s="3" t="s">
        <v>5633</v>
      </c>
      <c r="B1089" s="2" t="s">
        <v>1500</v>
      </c>
      <c r="C1089" s="3" t="s">
        <v>985</v>
      </c>
      <c r="D1089" s="3" t="s">
        <v>6499</v>
      </c>
      <c r="E1089" s="3" t="s">
        <v>53373</v>
      </c>
      <c r="F1089" s="3" t="s">
        <v>53374</v>
      </c>
      <c r="G1089" s="3" t="s">
        <v>53375</v>
      </c>
      <c r="H1089" s="3" t="s">
        <v>165</v>
      </c>
      <c r="I1089" s="3" t="s">
        <v>53376</v>
      </c>
    </row>
    <row r="1090" spans="1:9" s="1" customFormat="1" x14ac:dyDescent="0.2">
      <c r="A1090" s="3" t="s">
        <v>5638</v>
      </c>
      <c r="B1090" s="2" t="s">
        <v>250</v>
      </c>
      <c r="C1090" s="3" t="s">
        <v>180</v>
      </c>
      <c r="D1090" s="3" t="s">
        <v>53377</v>
      </c>
      <c r="E1090" s="3" t="s">
        <v>53378</v>
      </c>
      <c r="F1090" s="3" t="s">
        <v>53379</v>
      </c>
      <c r="G1090" s="3" t="s">
        <v>53380</v>
      </c>
      <c r="H1090" s="3" t="s">
        <v>870</v>
      </c>
      <c r="I1090" s="3" t="s">
        <v>53381</v>
      </c>
    </row>
    <row r="1091" spans="1:9" s="1" customFormat="1" x14ac:dyDescent="0.2">
      <c r="A1091" s="3" t="s">
        <v>5643</v>
      </c>
      <c r="B1091" s="2" t="s">
        <v>666</v>
      </c>
      <c r="C1091" s="3" t="s">
        <v>1225</v>
      </c>
      <c r="D1091" s="3" t="s">
        <v>53382</v>
      </c>
      <c r="E1091" s="3" t="s">
        <v>53383</v>
      </c>
      <c r="F1091" s="3"/>
      <c r="G1091" s="3"/>
      <c r="H1091" s="3"/>
      <c r="I1091" s="3" t="s">
        <v>21479</v>
      </c>
    </row>
    <row r="1092" spans="1:9" s="1" customFormat="1" x14ac:dyDescent="0.2">
      <c r="A1092" s="3" t="s">
        <v>5648</v>
      </c>
      <c r="B1092" s="2" t="s">
        <v>299</v>
      </c>
      <c r="C1092" s="3" t="s">
        <v>7675</v>
      </c>
      <c r="D1092" s="3" t="s">
        <v>53384</v>
      </c>
      <c r="E1092" s="3" t="s">
        <v>53385</v>
      </c>
      <c r="F1092" s="3"/>
      <c r="G1092" s="3"/>
      <c r="H1092" s="3"/>
      <c r="I1092" s="3"/>
    </row>
    <row r="1093" spans="1:9" s="1" customFormat="1" x14ac:dyDescent="0.2">
      <c r="A1093" s="3" t="s">
        <v>5653</v>
      </c>
      <c r="B1093" s="2" t="s">
        <v>45</v>
      </c>
      <c r="C1093" s="3" t="s">
        <v>2375</v>
      </c>
      <c r="D1093" s="3" t="s">
        <v>53386</v>
      </c>
      <c r="E1093" s="3" t="s">
        <v>53387</v>
      </c>
      <c r="F1093" s="3" t="s">
        <v>53388</v>
      </c>
      <c r="G1093" s="3" t="s">
        <v>11088</v>
      </c>
      <c r="H1093" s="3" t="s">
        <v>471</v>
      </c>
      <c r="I1093" s="3" t="s">
        <v>53389</v>
      </c>
    </row>
    <row r="1094" spans="1:9" s="1" customFormat="1" x14ac:dyDescent="0.2">
      <c r="A1094" s="3" t="s">
        <v>5659</v>
      </c>
      <c r="B1094" s="2" t="s">
        <v>2792</v>
      </c>
      <c r="C1094" s="3" t="s">
        <v>3479</v>
      </c>
      <c r="D1094" s="3" t="s">
        <v>53390</v>
      </c>
      <c r="E1094" s="3" t="s">
        <v>53391</v>
      </c>
      <c r="F1094" s="3" t="s">
        <v>53392</v>
      </c>
      <c r="G1094" s="3" t="s">
        <v>53393</v>
      </c>
      <c r="H1094" s="3" t="s">
        <v>31</v>
      </c>
      <c r="I1094" s="3" t="s">
        <v>53394</v>
      </c>
    </row>
    <row r="1095" spans="1:9" s="1" customFormat="1" x14ac:dyDescent="0.2">
      <c r="A1095" s="3" t="s">
        <v>5664</v>
      </c>
      <c r="B1095" s="2" t="s">
        <v>1340</v>
      </c>
      <c r="C1095" s="3" t="s">
        <v>3726</v>
      </c>
      <c r="D1095" s="3" t="s">
        <v>53395</v>
      </c>
      <c r="E1095" s="3" t="s">
        <v>53396</v>
      </c>
      <c r="F1095" s="3" t="s">
        <v>50627</v>
      </c>
      <c r="G1095" s="3" t="s">
        <v>11186</v>
      </c>
      <c r="H1095" s="3" t="s">
        <v>407</v>
      </c>
      <c r="I1095" s="3" t="s">
        <v>8229</v>
      </c>
    </row>
    <row r="1096" spans="1:9" s="1" customFormat="1" x14ac:dyDescent="0.2">
      <c r="A1096" s="3" t="s">
        <v>1187</v>
      </c>
      <c r="B1096" s="2" t="s">
        <v>45</v>
      </c>
      <c r="C1096" s="3" t="s">
        <v>77</v>
      </c>
      <c r="D1096" s="3" t="s">
        <v>53397</v>
      </c>
      <c r="E1096" s="3" t="s">
        <v>53398</v>
      </c>
      <c r="F1096" s="3"/>
      <c r="G1096" s="3"/>
      <c r="H1096" s="3" t="s">
        <v>870</v>
      </c>
      <c r="I1096" s="3"/>
    </row>
    <row r="1097" spans="1:9" s="1" customFormat="1" x14ac:dyDescent="0.2">
      <c r="A1097" s="3" t="s">
        <v>5674</v>
      </c>
      <c r="B1097" s="2" t="s">
        <v>1490</v>
      </c>
      <c r="C1097" s="3" t="s">
        <v>169</v>
      </c>
      <c r="D1097" s="3" t="s">
        <v>53399</v>
      </c>
      <c r="E1097" s="3" t="s">
        <v>53400</v>
      </c>
      <c r="F1097" s="3" t="s">
        <v>53401</v>
      </c>
      <c r="G1097" s="3" t="s">
        <v>53402</v>
      </c>
      <c r="H1097" s="3" t="s">
        <v>54</v>
      </c>
      <c r="I1097" s="3" t="s">
        <v>53403</v>
      </c>
    </row>
    <row r="1098" spans="1:9" s="1" customFormat="1" x14ac:dyDescent="0.2">
      <c r="A1098" s="3" t="s">
        <v>4837</v>
      </c>
      <c r="B1098" s="2" t="s">
        <v>1082</v>
      </c>
      <c r="C1098" s="3" t="s">
        <v>153</v>
      </c>
      <c r="D1098" s="3" t="s">
        <v>6525</v>
      </c>
      <c r="E1098" s="3" t="s">
        <v>53404</v>
      </c>
      <c r="F1098" s="3"/>
      <c r="G1098" s="3"/>
      <c r="H1098" s="3"/>
      <c r="I1098" s="3"/>
    </row>
    <row r="1099" spans="1:9" s="1" customFormat="1" x14ac:dyDescent="0.2">
      <c r="A1099" s="3" t="s">
        <v>5686</v>
      </c>
      <c r="B1099" s="2" t="s">
        <v>5941</v>
      </c>
      <c r="C1099" s="3" t="s">
        <v>77</v>
      </c>
      <c r="D1099" s="3" t="s">
        <v>53405</v>
      </c>
      <c r="E1099" s="3" t="s">
        <v>53406</v>
      </c>
      <c r="F1099" s="3" t="s">
        <v>53407</v>
      </c>
      <c r="G1099" s="3" t="s">
        <v>53408</v>
      </c>
      <c r="H1099" s="3" t="s">
        <v>31</v>
      </c>
      <c r="I1099" s="3" t="s">
        <v>53409</v>
      </c>
    </row>
    <row r="1100" spans="1:9" s="1" customFormat="1" x14ac:dyDescent="0.2">
      <c r="A1100" s="3" t="s">
        <v>5691</v>
      </c>
      <c r="B1100" s="2" t="s">
        <v>3706</v>
      </c>
      <c r="C1100" s="3" t="s">
        <v>1531</v>
      </c>
      <c r="D1100" s="3" t="s">
        <v>6528</v>
      </c>
      <c r="E1100" s="3" t="s">
        <v>53410</v>
      </c>
      <c r="F1100" s="3" t="s">
        <v>53411</v>
      </c>
      <c r="G1100" s="3" t="s">
        <v>53412</v>
      </c>
      <c r="H1100" s="3" t="s">
        <v>31</v>
      </c>
      <c r="I1100" s="3" t="s">
        <v>53413</v>
      </c>
    </row>
    <row r="1101" spans="1:9" s="1" customFormat="1" x14ac:dyDescent="0.2">
      <c r="A1101" s="3" t="s">
        <v>4887</v>
      </c>
      <c r="B1101" s="2" t="s">
        <v>55</v>
      </c>
      <c r="C1101" s="3" t="s">
        <v>985</v>
      </c>
      <c r="D1101" s="3" t="s">
        <v>6531</v>
      </c>
      <c r="E1101" s="3" t="s">
        <v>53414</v>
      </c>
      <c r="F1101" s="3" t="s">
        <v>53415</v>
      </c>
      <c r="G1101" s="3" t="s">
        <v>53416</v>
      </c>
      <c r="H1101" s="3" t="s">
        <v>2918</v>
      </c>
      <c r="I1101" s="3" t="s">
        <v>53417</v>
      </c>
    </row>
    <row r="1102" spans="1:9" s="1" customFormat="1" x14ac:dyDescent="0.2">
      <c r="A1102" s="3" t="s">
        <v>5699</v>
      </c>
      <c r="B1102" s="2" t="s">
        <v>75</v>
      </c>
      <c r="C1102" s="3" t="s">
        <v>2311</v>
      </c>
      <c r="D1102" s="3" t="s">
        <v>6531</v>
      </c>
      <c r="E1102" s="3" t="s">
        <v>53418</v>
      </c>
      <c r="F1102" s="3"/>
      <c r="G1102" s="3"/>
      <c r="H1102" s="3" t="s">
        <v>2918</v>
      </c>
      <c r="I1102" s="3"/>
    </row>
    <row r="1103" spans="1:9" s="1" customFormat="1" x14ac:dyDescent="0.2">
      <c r="A1103" s="3" t="s">
        <v>5704</v>
      </c>
      <c r="B1103" s="2" t="s">
        <v>172</v>
      </c>
      <c r="C1103" s="3" t="s">
        <v>6771</v>
      </c>
      <c r="D1103" s="3" t="s">
        <v>53419</v>
      </c>
      <c r="E1103" s="3" t="s">
        <v>53420</v>
      </c>
      <c r="F1103" s="3"/>
      <c r="G1103" s="3"/>
      <c r="H1103" s="3" t="s">
        <v>123</v>
      </c>
      <c r="I1103" s="3" t="s">
        <v>28525</v>
      </c>
    </row>
    <row r="1104" spans="1:9" s="1" customFormat="1" x14ac:dyDescent="0.2">
      <c r="A1104" s="3" t="s">
        <v>5709</v>
      </c>
      <c r="B1104" s="2" t="s">
        <v>243</v>
      </c>
      <c r="C1104" s="3" t="s">
        <v>10626</v>
      </c>
      <c r="D1104" s="3" t="s">
        <v>53421</v>
      </c>
      <c r="E1104" s="3" t="s">
        <v>53422</v>
      </c>
      <c r="F1104" s="3"/>
      <c r="G1104" s="3"/>
      <c r="H1104" s="3" t="s">
        <v>870</v>
      </c>
      <c r="I1104" s="3"/>
    </row>
    <row r="1105" spans="1:9" s="1" customFormat="1" x14ac:dyDescent="0.2">
      <c r="A1105" s="3" t="s">
        <v>5714</v>
      </c>
      <c r="B1105" s="2" t="s">
        <v>1215</v>
      </c>
      <c r="C1105" s="3" t="s">
        <v>3366</v>
      </c>
      <c r="D1105" s="3" t="s">
        <v>6540</v>
      </c>
      <c r="E1105" s="3" t="s">
        <v>53423</v>
      </c>
      <c r="F1105" s="3" t="s">
        <v>53424</v>
      </c>
      <c r="G1105" s="3" t="s">
        <v>6542</v>
      </c>
      <c r="H1105" s="3" t="s">
        <v>54</v>
      </c>
      <c r="I1105" s="3" t="s">
        <v>53425</v>
      </c>
    </row>
    <row r="1106" spans="1:9" s="1" customFormat="1" x14ac:dyDescent="0.2">
      <c r="A1106" s="3" t="s">
        <v>5717</v>
      </c>
      <c r="B1106" s="2" t="s">
        <v>3921</v>
      </c>
      <c r="C1106" s="3" t="s">
        <v>53426</v>
      </c>
      <c r="D1106" s="3" t="s">
        <v>6549</v>
      </c>
      <c r="E1106" s="3" t="s">
        <v>53427</v>
      </c>
      <c r="F1106" s="3"/>
      <c r="G1106" s="3"/>
      <c r="H1106" s="3" t="s">
        <v>31</v>
      </c>
      <c r="I1106" s="3" t="s">
        <v>53428</v>
      </c>
    </row>
    <row r="1107" spans="1:9" s="1" customFormat="1" x14ac:dyDescent="0.2">
      <c r="A1107" s="3" t="s">
        <v>5723</v>
      </c>
      <c r="B1107" s="2" t="s">
        <v>125</v>
      </c>
      <c r="C1107" s="3" t="s">
        <v>428</v>
      </c>
      <c r="D1107" s="3" t="s">
        <v>53429</v>
      </c>
      <c r="E1107" s="3" t="s">
        <v>53430</v>
      </c>
      <c r="F1107" s="3" t="s">
        <v>53431</v>
      </c>
      <c r="G1107" s="3" t="s">
        <v>53432</v>
      </c>
      <c r="H1107" s="3" t="s">
        <v>43</v>
      </c>
      <c r="I1107" s="3" t="s">
        <v>53433</v>
      </c>
    </row>
    <row r="1108" spans="1:9" s="1" customFormat="1" x14ac:dyDescent="0.2">
      <c r="A1108" s="3" t="s">
        <v>5727</v>
      </c>
      <c r="B1108" s="2" t="s">
        <v>1296</v>
      </c>
      <c r="C1108" s="3" t="s">
        <v>4241</v>
      </c>
      <c r="D1108" s="3" t="s">
        <v>6577</v>
      </c>
      <c r="E1108" s="3" t="s">
        <v>53434</v>
      </c>
      <c r="F1108" s="3" t="s">
        <v>53435</v>
      </c>
      <c r="G1108" s="3" t="s">
        <v>53436</v>
      </c>
      <c r="H1108" s="3" t="s">
        <v>177</v>
      </c>
      <c r="I1108" s="3" t="s">
        <v>53437</v>
      </c>
    </row>
    <row r="1109" spans="1:9" s="1" customFormat="1" ht="30" x14ac:dyDescent="0.2">
      <c r="A1109" s="3" t="s">
        <v>5730</v>
      </c>
      <c r="B1109" s="2" t="s">
        <v>38</v>
      </c>
      <c r="C1109" s="3" t="s">
        <v>2754</v>
      </c>
      <c r="D1109" s="3" t="s">
        <v>53438</v>
      </c>
      <c r="E1109" s="3" t="s">
        <v>53439</v>
      </c>
      <c r="F1109" s="3"/>
      <c r="G1109" s="3"/>
      <c r="H1109" s="3"/>
      <c r="I1109" s="3" t="s">
        <v>22832</v>
      </c>
    </row>
    <row r="1110" spans="1:9" s="1" customFormat="1" x14ac:dyDescent="0.2">
      <c r="A1110" s="3" t="s">
        <v>5735</v>
      </c>
      <c r="B1110" s="2" t="s">
        <v>3443</v>
      </c>
      <c r="C1110" s="3" t="s">
        <v>2285</v>
      </c>
      <c r="D1110" s="3" t="s">
        <v>6582</v>
      </c>
      <c r="E1110" s="3" t="s">
        <v>53440</v>
      </c>
      <c r="F1110" s="3" t="s">
        <v>53441</v>
      </c>
      <c r="G1110" s="3" t="s">
        <v>53442</v>
      </c>
      <c r="H1110" s="3" t="s">
        <v>31</v>
      </c>
      <c r="I1110" s="3" t="s">
        <v>53443</v>
      </c>
    </row>
    <row r="1111" spans="1:9" s="1" customFormat="1" x14ac:dyDescent="0.2">
      <c r="A1111" s="3" t="s">
        <v>669</v>
      </c>
      <c r="B1111" s="2" t="s">
        <v>144</v>
      </c>
      <c r="C1111" s="3" t="s">
        <v>108</v>
      </c>
      <c r="D1111" s="3" t="s">
        <v>6589</v>
      </c>
      <c r="E1111" s="3" t="s">
        <v>53444</v>
      </c>
      <c r="F1111" s="3"/>
      <c r="G1111" s="3"/>
      <c r="H1111" s="3" t="s">
        <v>31</v>
      </c>
      <c r="I1111" s="3"/>
    </row>
    <row r="1112" spans="1:9" s="1" customFormat="1" x14ac:dyDescent="0.2">
      <c r="A1112" s="3" t="s">
        <v>1536</v>
      </c>
      <c r="B1112" s="2" t="s">
        <v>843</v>
      </c>
      <c r="C1112" s="3" t="s">
        <v>401</v>
      </c>
      <c r="D1112" s="3" t="s">
        <v>53445</v>
      </c>
      <c r="E1112" s="3" t="s">
        <v>53446</v>
      </c>
      <c r="F1112" s="3" t="s">
        <v>53447</v>
      </c>
      <c r="G1112" s="3" t="s">
        <v>53448</v>
      </c>
      <c r="H1112" s="3" t="s">
        <v>54</v>
      </c>
      <c r="I1112" s="3" t="s">
        <v>53449</v>
      </c>
    </row>
    <row r="1113" spans="1:9" s="1" customFormat="1" x14ac:dyDescent="0.2">
      <c r="A1113" s="3" t="s">
        <v>5747</v>
      </c>
      <c r="B1113" s="2" t="s">
        <v>39</v>
      </c>
      <c r="C1113" s="3" t="s">
        <v>1592</v>
      </c>
      <c r="D1113" s="3" t="s">
        <v>6611</v>
      </c>
      <c r="E1113" s="3" t="s">
        <v>53450</v>
      </c>
      <c r="F1113" s="3" t="s">
        <v>53451</v>
      </c>
      <c r="G1113" s="3" t="s">
        <v>53452</v>
      </c>
      <c r="H1113" s="3" t="s">
        <v>31</v>
      </c>
      <c r="I1113" s="3" t="s">
        <v>53453</v>
      </c>
    </row>
    <row r="1114" spans="1:9" s="1" customFormat="1" x14ac:dyDescent="0.2">
      <c r="A1114" s="3" t="s">
        <v>5749</v>
      </c>
      <c r="B1114" s="2" t="s">
        <v>388</v>
      </c>
      <c r="C1114" s="3" t="s">
        <v>3366</v>
      </c>
      <c r="D1114" s="3" t="s">
        <v>53454</v>
      </c>
      <c r="E1114" s="3" t="s">
        <v>53455</v>
      </c>
      <c r="F1114" s="3"/>
      <c r="G1114" s="3"/>
      <c r="H1114" s="3" t="s">
        <v>407</v>
      </c>
      <c r="I1114" s="3"/>
    </row>
    <row r="1115" spans="1:9" s="1" customFormat="1" x14ac:dyDescent="0.2">
      <c r="A1115" s="3" t="s">
        <v>5755</v>
      </c>
      <c r="B1115" s="2" t="s">
        <v>286</v>
      </c>
      <c r="C1115" s="3" t="s">
        <v>53456</v>
      </c>
      <c r="D1115" s="3" t="s">
        <v>6616</v>
      </c>
      <c r="E1115" s="3" t="s">
        <v>53457</v>
      </c>
      <c r="F1115" s="3" t="s">
        <v>53458</v>
      </c>
      <c r="G1115" s="3" t="s">
        <v>53459</v>
      </c>
      <c r="H1115" s="3" t="s">
        <v>83</v>
      </c>
      <c r="I1115" s="3" t="s">
        <v>53460</v>
      </c>
    </row>
    <row r="1116" spans="1:9" s="1" customFormat="1" x14ac:dyDescent="0.2">
      <c r="A1116" s="3" t="s">
        <v>4015</v>
      </c>
      <c r="B1116" s="2" t="s">
        <v>81</v>
      </c>
      <c r="C1116" s="3" t="s">
        <v>108</v>
      </c>
      <c r="D1116" s="3" t="s">
        <v>6621</v>
      </c>
      <c r="E1116" s="3" t="s">
        <v>53461</v>
      </c>
      <c r="F1116" s="3"/>
      <c r="G1116" s="3"/>
      <c r="H1116" s="3"/>
      <c r="I1116" s="3"/>
    </row>
    <row r="1117" spans="1:9" s="1" customFormat="1" x14ac:dyDescent="0.2">
      <c r="A1117" s="3" t="s">
        <v>4356</v>
      </c>
      <c r="B1117" s="2" t="s">
        <v>1186</v>
      </c>
      <c r="C1117" s="3" t="s">
        <v>53462</v>
      </c>
      <c r="D1117" s="3" t="s">
        <v>6632</v>
      </c>
      <c r="E1117" s="3" t="s">
        <v>53463</v>
      </c>
      <c r="F1117" s="3" t="s">
        <v>53464</v>
      </c>
      <c r="G1117" s="3" t="s">
        <v>53465</v>
      </c>
      <c r="H1117" s="3" t="s">
        <v>165</v>
      </c>
      <c r="I1117" s="3" t="s">
        <v>53466</v>
      </c>
    </row>
    <row r="1118" spans="1:9" s="1" customFormat="1" x14ac:dyDescent="0.2">
      <c r="A1118" s="3" t="s">
        <v>5770</v>
      </c>
      <c r="B1118" s="2" t="s">
        <v>75</v>
      </c>
      <c r="C1118" s="3" t="s">
        <v>53467</v>
      </c>
      <c r="D1118" s="3" t="s">
        <v>53468</v>
      </c>
      <c r="E1118" s="3" t="s">
        <v>53469</v>
      </c>
      <c r="F1118" s="3" t="s">
        <v>53470</v>
      </c>
      <c r="G1118" s="3" t="s">
        <v>53471</v>
      </c>
      <c r="H1118" s="3" t="s">
        <v>123</v>
      </c>
      <c r="I1118" s="3" t="s">
        <v>53472</v>
      </c>
    </row>
    <row r="1119" spans="1:9" s="1" customFormat="1" x14ac:dyDescent="0.2">
      <c r="A1119" s="3" t="s">
        <v>5775</v>
      </c>
      <c r="B1119" s="2" t="s">
        <v>179</v>
      </c>
      <c r="C1119" s="3" t="s">
        <v>384</v>
      </c>
      <c r="D1119" s="3" t="s">
        <v>53473</v>
      </c>
      <c r="E1119" s="3" t="s">
        <v>53474</v>
      </c>
      <c r="F1119" s="3" t="s">
        <v>53475</v>
      </c>
      <c r="G1119" s="3" t="s">
        <v>53476</v>
      </c>
      <c r="H1119" s="3" t="s">
        <v>207</v>
      </c>
      <c r="I1119" s="3" t="s">
        <v>53477</v>
      </c>
    </row>
    <row r="1120" spans="1:9" s="1" customFormat="1" x14ac:dyDescent="0.2">
      <c r="A1120" s="3" t="s">
        <v>868</v>
      </c>
      <c r="B1120" s="2" t="s">
        <v>1999</v>
      </c>
      <c r="C1120" s="3" t="s">
        <v>77</v>
      </c>
      <c r="D1120" s="3" t="s">
        <v>6654</v>
      </c>
      <c r="E1120" s="3" t="s">
        <v>53478</v>
      </c>
      <c r="F1120" s="3" t="s">
        <v>53479</v>
      </c>
      <c r="G1120" s="3" t="s">
        <v>53480</v>
      </c>
      <c r="H1120" s="3" t="s">
        <v>542</v>
      </c>
      <c r="I1120" s="3" t="s">
        <v>53481</v>
      </c>
    </row>
    <row r="1121" spans="1:9" s="1" customFormat="1" x14ac:dyDescent="0.2">
      <c r="A1121" s="3" t="s">
        <v>5782</v>
      </c>
      <c r="B1121" s="2" t="s">
        <v>66</v>
      </c>
      <c r="C1121" s="3" t="s">
        <v>195</v>
      </c>
      <c r="D1121" s="3" t="s">
        <v>6658</v>
      </c>
      <c r="E1121" s="3" t="s">
        <v>53482</v>
      </c>
      <c r="F1121" s="3"/>
      <c r="G1121" s="3"/>
      <c r="H1121" s="3" t="s">
        <v>165</v>
      </c>
      <c r="I1121" s="3" t="s">
        <v>32892</v>
      </c>
    </row>
    <row r="1122" spans="1:9" s="1" customFormat="1" x14ac:dyDescent="0.2">
      <c r="A1122" s="3" t="s">
        <v>5788</v>
      </c>
      <c r="B1122" s="2" t="s">
        <v>1031</v>
      </c>
      <c r="C1122" s="3" t="s">
        <v>2145</v>
      </c>
      <c r="D1122" s="3" t="s">
        <v>53483</v>
      </c>
      <c r="E1122" s="3" t="s">
        <v>53484</v>
      </c>
      <c r="F1122" s="3"/>
      <c r="G1122" s="3"/>
      <c r="H1122" s="3" t="s">
        <v>54</v>
      </c>
      <c r="I1122" s="3"/>
    </row>
    <row r="1123" spans="1:9" s="1" customFormat="1" x14ac:dyDescent="0.2">
      <c r="A1123" s="3" t="s">
        <v>5680</v>
      </c>
      <c r="B1123" s="2" t="s">
        <v>672</v>
      </c>
      <c r="C1123" s="3" t="s">
        <v>1883</v>
      </c>
      <c r="D1123" s="3" t="s">
        <v>53485</v>
      </c>
      <c r="E1123" s="3" t="s">
        <v>53486</v>
      </c>
      <c r="F1123" s="3"/>
      <c r="G1123" s="3"/>
      <c r="H1123" s="3"/>
      <c r="I1123" s="3"/>
    </row>
    <row r="1124" spans="1:9" s="1" customFormat="1" x14ac:dyDescent="0.2">
      <c r="A1124" s="3" t="s">
        <v>5796</v>
      </c>
      <c r="B1124" s="2" t="s">
        <v>45</v>
      </c>
      <c r="C1124" s="3" t="s">
        <v>641</v>
      </c>
      <c r="D1124" s="3" t="s">
        <v>53487</v>
      </c>
      <c r="E1124" s="3" t="s">
        <v>53488</v>
      </c>
      <c r="F1124" s="3"/>
      <c r="G1124" s="3"/>
      <c r="H1124" s="3"/>
      <c r="I1124" s="3" t="s">
        <v>53489</v>
      </c>
    </row>
    <row r="1125" spans="1:9" s="1" customFormat="1" x14ac:dyDescent="0.2">
      <c r="A1125" s="3" t="s">
        <v>5801</v>
      </c>
      <c r="B1125" s="2" t="s">
        <v>305</v>
      </c>
      <c r="C1125" s="3" t="s">
        <v>53490</v>
      </c>
      <c r="D1125" s="3" t="s">
        <v>6707</v>
      </c>
      <c r="E1125" s="3" t="s">
        <v>53491</v>
      </c>
      <c r="F1125" s="3" t="s">
        <v>53492</v>
      </c>
      <c r="G1125" s="3" t="s">
        <v>53493</v>
      </c>
      <c r="H1125" s="3" t="s">
        <v>247</v>
      </c>
      <c r="I1125" s="3" t="s">
        <v>53494</v>
      </c>
    </row>
    <row r="1126" spans="1:9" s="1" customFormat="1" x14ac:dyDescent="0.2">
      <c r="A1126" s="3" t="s">
        <v>5806</v>
      </c>
      <c r="B1126" s="2" t="s">
        <v>6800</v>
      </c>
      <c r="C1126" s="3" t="s">
        <v>428</v>
      </c>
      <c r="D1126" s="3" t="s">
        <v>6707</v>
      </c>
      <c r="E1126" s="3" t="s">
        <v>53495</v>
      </c>
      <c r="F1126" s="3"/>
      <c r="G1126" s="3"/>
      <c r="H1126" s="3" t="s">
        <v>31</v>
      </c>
      <c r="I1126" s="3"/>
    </row>
    <row r="1127" spans="1:9" s="1" customFormat="1" x14ac:dyDescent="0.2">
      <c r="A1127" s="3" t="s">
        <v>5478</v>
      </c>
      <c r="B1127" s="2" t="s">
        <v>1475</v>
      </c>
      <c r="C1127" s="3" t="s">
        <v>302</v>
      </c>
      <c r="D1127" s="3" t="s">
        <v>53496</v>
      </c>
      <c r="E1127" s="3" t="s">
        <v>53497</v>
      </c>
      <c r="F1127" s="3"/>
      <c r="G1127" s="3" t="s">
        <v>53498</v>
      </c>
      <c r="H1127" s="3" t="s">
        <v>31</v>
      </c>
      <c r="I1127" s="3" t="s">
        <v>53499</v>
      </c>
    </row>
    <row r="1128" spans="1:9" s="1" customFormat="1" x14ac:dyDescent="0.2">
      <c r="A1128" s="3" t="s">
        <v>5815</v>
      </c>
      <c r="B1128" s="2" t="s">
        <v>112</v>
      </c>
      <c r="C1128" s="3" t="s">
        <v>316</v>
      </c>
      <c r="D1128" s="3" t="s">
        <v>53500</v>
      </c>
      <c r="E1128" s="3" t="s">
        <v>53501</v>
      </c>
      <c r="F1128" s="3" t="s">
        <v>53502</v>
      </c>
      <c r="G1128" s="3" t="s">
        <v>53503</v>
      </c>
      <c r="H1128" s="3" t="s">
        <v>271</v>
      </c>
      <c r="I1128" s="3" t="s">
        <v>53504</v>
      </c>
    </row>
    <row r="1129" spans="1:9" s="1" customFormat="1" x14ac:dyDescent="0.2">
      <c r="A1129" s="3" t="s">
        <v>5822</v>
      </c>
      <c r="B1129" s="2" t="s">
        <v>514</v>
      </c>
      <c r="C1129" s="3" t="s">
        <v>22194</v>
      </c>
      <c r="D1129" s="3" t="s">
        <v>53505</v>
      </c>
      <c r="E1129" s="3" t="s">
        <v>53506</v>
      </c>
      <c r="F1129" s="3" t="s">
        <v>53507</v>
      </c>
      <c r="G1129" s="3" t="s">
        <v>23242</v>
      </c>
      <c r="H1129" s="3" t="s">
        <v>104</v>
      </c>
      <c r="I1129" s="3" t="s">
        <v>23243</v>
      </c>
    </row>
    <row r="1130" spans="1:9" s="1" customFormat="1" x14ac:dyDescent="0.2">
      <c r="A1130" s="3" t="s">
        <v>5828</v>
      </c>
      <c r="B1130" s="2" t="s">
        <v>1635</v>
      </c>
      <c r="C1130" s="3" t="s">
        <v>53508</v>
      </c>
      <c r="D1130" s="3" t="s">
        <v>6711</v>
      </c>
      <c r="E1130" s="3" t="s">
        <v>53509</v>
      </c>
      <c r="F1130" s="3" t="s">
        <v>53510</v>
      </c>
      <c r="G1130" s="3" t="s">
        <v>53511</v>
      </c>
      <c r="H1130" s="3" t="s">
        <v>31</v>
      </c>
      <c r="I1130" s="3" t="s">
        <v>6714</v>
      </c>
    </row>
    <row r="1131" spans="1:9" s="1" customFormat="1" x14ac:dyDescent="0.2">
      <c r="A1131" s="3" t="s">
        <v>3684</v>
      </c>
      <c r="B1131" s="2" t="s">
        <v>304</v>
      </c>
      <c r="C1131" s="3" t="s">
        <v>25226</v>
      </c>
      <c r="D1131" s="3" t="s">
        <v>53512</v>
      </c>
      <c r="E1131" s="3" t="s">
        <v>53513</v>
      </c>
      <c r="F1131" s="3" t="s">
        <v>53514</v>
      </c>
      <c r="G1131" s="3" t="s">
        <v>53515</v>
      </c>
      <c r="H1131" s="3" t="s">
        <v>31</v>
      </c>
      <c r="I1131" s="3" t="s">
        <v>3256</v>
      </c>
    </row>
    <row r="1132" spans="1:9" s="1" customFormat="1" x14ac:dyDescent="0.2">
      <c r="A1132" s="3" t="s">
        <v>4466</v>
      </c>
      <c r="B1132" s="2" t="s">
        <v>1039</v>
      </c>
      <c r="C1132" s="3" t="s">
        <v>53516</v>
      </c>
      <c r="D1132" s="3" t="s">
        <v>53517</v>
      </c>
      <c r="E1132" s="3" t="s">
        <v>53518</v>
      </c>
      <c r="F1132" s="3"/>
      <c r="G1132" s="3"/>
      <c r="H1132" s="3" t="s">
        <v>19</v>
      </c>
      <c r="I1132" s="3"/>
    </row>
    <row r="1133" spans="1:9" s="1" customFormat="1" x14ac:dyDescent="0.2">
      <c r="A1133" s="3" t="s">
        <v>5829</v>
      </c>
      <c r="B1133" s="2" t="s">
        <v>1307</v>
      </c>
      <c r="C1133" s="3" t="s">
        <v>53519</v>
      </c>
      <c r="D1133" s="3" t="s">
        <v>53520</v>
      </c>
      <c r="E1133" s="3" t="s">
        <v>53521</v>
      </c>
      <c r="F1133" s="3" t="s">
        <v>53522</v>
      </c>
      <c r="G1133" s="3" t="s">
        <v>53523</v>
      </c>
      <c r="H1133" s="3" t="s">
        <v>123</v>
      </c>
      <c r="I1133" s="3" t="s">
        <v>53524</v>
      </c>
    </row>
    <row r="1134" spans="1:9" s="1" customFormat="1" x14ac:dyDescent="0.2">
      <c r="A1134" s="3" t="s">
        <v>521</v>
      </c>
      <c r="B1134" s="2" t="s">
        <v>1269</v>
      </c>
      <c r="C1134" s="3" t="s">
        <v>1257</v>
      </c>
      <c r="D1134" s="3" t="s">
        <v>53520</v>
      </c>
      <c r="E1134" s="3" t="s">
        <v>53525</v>
      </c>
      <c r="F1134" s="3"/>
      <c r="G1134" s="3"/>
      <c r="H1134" s="3" t="s">
        <v>542</v>
      </c>
      <c r="I1134" s="3" t="s">
        <v>29660</v>
      </c>
    </row>
    <row r="1135" spans="1:9" s="1" customFormat="1" x14ac:dyDescent="0.2">
      <c r="A1135" s="3" t="s">
        <v>5854</v>
      </c>
      <c r="B1135" s="2" t="s">
        <v>1730</v>
      </c>
      <c r="C1135" s="3" t="s">
        <v>339</v>
      </c>
      <c r="D1135" s="3" t="s">
        <v>6117</v>
      </c>
      <c r="E1135" s="3" t="s">
        <v>53526</v>
      </c>
      <c r="F1135" s="3" t="s">
        <v>53527</v>
      </c>
      <c r="G1135" s="3" t="s">
        <v>53528</v>
      </c>
      <c r="H1135" s="3" t="s">
        <v>123</v>
      </c>
      <c r="I1135" s="3" t="s">
        <v>53529</v>
      </c>
    </row>
    <row r="1136" spans="1:9" s="1" customFormat="1" x14ac:dyDescent="0.2">
      <c r="A1136" s="3" t="s">
        <v>5858</v>
      </c>
      <c r="B1136" s="2" t="s">
        <v>1598</v>
      </c>
      <c r="C1136" s="3" t="s">
        <v>1065</v>
      </c>
      <c r="D1136" s="3" t="s">
        <v>53530</v>
      </c>
      <c r="E1136" s="3" t="s">
        <v>53531</v>
      </c>
      <c r="F1136" s="3" t="s">
        <v>53532</v>
      </c>
      <c r="G1136" s="3"/>
      <c r="H1136" s="3" t="s">
        <v>104</v>
      </c>
      <c r="I1136" s="3" t="s">
        <v>53533</v>
      </c>
    </row>
    <row r="1137" spans="1:9" s="1" customFormat="1" x14ac:dyDescent="0.2">
      <c r="A1137" s="3" t="s">
        <v>2718</v>
      </c>
      <c r="B1137" s="2" t="s">
        <v>547</v>
      </c>
      <c r="C1137" s="3" t="s">
        <v>316</v>
      </c>
      <c r="D1137" s="3" t="s">
        <v>53534</v>
      </c>
      <c r="E1137" s="3" t="s">
        <v>53535</v>
      </c>
      <c r="F1137" s="3" t="s">
        <v>53536</v>
      </c>
      <c r="G1137" s="3" t="s">
        <v>53537</v>
      </c>
      <c r="H1137" s="3" t="s">
        <v>542</v>
      </c>
      <c r="I1137" s="3" t="s">
        <v>53538</v>
      </c>
    </row>
    <row r="1138" spans="1:9" s="1" customFormat="1" x14ac:dyDescent="0.2">
      <c r="A1138" s="3" t="s">
        <v>5863</v>
      </c>
      <c r="B1138" s="2" t="s">
        <v>28</v>
      </c>
      <c r="C1138" s="3" t="s">
        <v>7383</v>
      </c>
      <c r="D1138" s="3" t="s">
        <v>6760</v>
      </c>
      <c r="E1138" s="3" t="s">
        <v>53539</v>
      </c>
      <c r="F1138" s="3"/>
      <c r="G1138" s="3"/>
      <c r="H1138" s="3"/>
      <c r="I1138" s="3"/>
    </row>
    <row r="1139" spans="1:9" s="1" customFormat="1" x14ac:dyDescent="0.2">
      <c r="A1139" s="3" t="s">
        <v>5868</v>
      </c>
      <c r="B1139" s="2" t="s">
        <v>90</v>
      </c>
      <c r="C1139" s="3" t="s">
        <v>169</v>
      </c>
      <c r="D1139" s="3" t="s">
        <v>330</v>
      </c>
      <c r="E1139" s="3" t="s">
        <v>53540</v>
      </c>
      <c r="F1139" s="3"/>
      <c r="G1139" s="3" t="s">
        <v>53541</v>
      </c>
      <c r="H1139" s="3" t="s">
        <v>54</v>
      </c>
      <c r="I1139" s="3" t="s">
        <v>53542</v>
      </c>
    </row>
    <row r="1140" spans="1:9" s="1" customFormat="1" x14ac:dyDescent="0.2">
      <c r="A1140" s="3" t="s">
        <v>2928</v>
      </c>
      <c r="B1140" s="2" t="s">
        <v>126</v>
      </c>
      <c r="C1140" s="3" t="s">
        <v>1531</v>
      </c>
      <c r="D1140" s="3" t="s">
        <v>53543</v>
      </c>
      <c r="E1140" s="3" t="s">
        <v>53544</v>
      </c>
      <c r="F1140" s="3"/>
      <c r="G1140" s="3"/>
      <c r="H1140" s="3" t="s">
        <v>43</v>
      </c>
      <c r="I1140" s="3"/>
    </row>
    <row r="1141" spans="1:9" s="1" customFormat="1" x14ac:dyDescent="0.2">
      <c r="A1141" s="3" t="s">
        <v>5876</v>
      </c>
      <c r="B1141" s="2" t="s">
        <v>1433</v>
      </c>
      <c r="C1141" s="3" t="s">
        <v>985</v>
      </c>
      <c r="D1141" s="3" t="s">
        <v>53545</v>
      </c>
      <c r="E1141" s="3" t="s">
        <v>53546</v>
      </c>
      <c r="F1141" s="3" t="s">
        <v>53547</v>
      </c>
      <c r="G1141" s="3" t="s">
        <v>18763</v>
      </c>
      <c r="H1141" s="3" t="s">
        <v>43</v>
      </c>
      <c r="I1141" s="3" t="s">
        <v>18764</v>
      </c>
    </row>
    <row r="1142" spans="1:9" s="1" customFormat="1" x14ac:dyDescent="0.2">
      <c r="A1142" s="3" t="s">
        <v>5882</v>
      </c>
      <c r="B1142" s="2" t="s">
        <v>179</v>
      </c>
      <c r="C1142" s="3" t="s">
        <v>450</v>
      </c>
      <c r="D1142" s="3" t="s">
        <v>6787</v>
      </c>
      <c r="E1142" s="3" t="s">
        <v>53548</v>
      </c>
      <c r="F1142" s="3"/>
      <c r="G1142" s="3"/>
      <c r="H1142" s="3" t="s">
        <v>31</v>
      </c>
      <c r="I1142" s="3"/>
    </row>
    <row r="1143" spans="1:9" s="1" customFormat="1" x14ac:dyDescent="0.2">
      <c r="A1143" s="3" t="s">
        <v>4078</v>
      </c>
      <c r="B1143" s="2" t="s">
        <v>934</v>
      </c>
      <c r="C1143" s="3" t="s">
        <v>184</v>
      </c>
      <c r="D1143" s="3" t="s">
        <v>6806</v>
      </c>
      <c r="E1143" s="3" t="s">
        <v>53549</v>
      </c>
      <c r="F1143" s="3"/>
      <c r="G1143" s="3" t="s">
        <v>53550</v>
      </c>
      <c r="H1143" s="3" t="s">
        <v>43</v>
      </c>
      <c r="I1143" s="3" t="s">
        <v>53551</v>
      </c>
    </row>
    <row r="1144" spans="1:9" s="1" customFormat="1" x14ac:dyDescent="0.2">
      <c r="A1144" s="3" t="s">
        <v>5891</v>
      </c>
      <c r="B1144" s="2" t="s">
        <v>223</v>
      </c>
      <c r="C1144" s="3" t="s">
        <v>401</v>
      </c>
      <c r="D1144" s="3" t="s">
        <v>6811</v>
      </c>
      <c r="E1144" s="3" t="s">
        <v>53552</v>
      </c>
      <c r="F1144" s="3" t="s">
        <v>53553</v>
      </c>
      <c r="G1144" s="3" t="s">
        <v>53554</v>
      </c>
      <c r="H1144" s="3" t="s">
        <v>19</v>
      </c>
      <c r="I1144" s="3" t="s">
        <v>53555</v>
      </c>
    </row>
    <row r="1145" spans="1:9" s="1" customFormat="1" x14ac:dyDescent="0.2">
      <c r="A1145" s="3" t="s">
        <v>5897</v>
      </c>
      <c r="B1145" s="2" t="s">
        <v>8125</v>
      </c>
      <c r="C1145" s="3" t="s">
        <v>3014</v>
      </c>
      <c r="D1145" s="3" t="s">
        <v>53556</v>
      </c>
      <c r="E1145" s="3" t="s">
        <v>53557</v>
      </c>
      <c r="F1145" s="3"/>
      <c r="G1145" s="3"/>
      <c r="H1145" s="3" t="s">
        <v>31</v>
      </c>
      <c r="I1145" s="3"/>
    </row>
    <row r="1146" spans="1:9" s="1" customFormat="1" x14ac:dyDescent="0.2">
      <c r="A1146" s="3" t="s">
        <v>2435</v>
      </c>
      <c r="B1146" s="2" t="s">
        <v>291</v>
      </c>
      <c r="C1146" s="3" t="s">
        <v>2255</v>
      </c>
      <c r="D1146" s="3" t="s">
        <v>53558</v>
      </c>
      <c r="E1146" s="3" t="s">
        <v>53559</v>
      </c>
      <c r="F1146" s="3" t="s">
        <v>53560</v>
      </c>
      <c r="G1146" s="3" t="s">
        <v>21498</v>
      </c>
      <c r="H1146" s="3" t="s">
        <v>43</v>
      </c>
      <c r="I1146" s="3" t="s">
        <v>21499</v>
      </c>
    </row>
    <row r="1147" spans="1:9" s="1" customFormat="1" x14ac:dyDescent="0.2">
      <c r="A1147" s="3" t="s">
        <v>5904</v>
      </c>
      <c r="B1147" s="2" t="s">
        <v>151</v>
      </c>
      <c r="C1147" s="3" t="s">
        <v>629</v>
      </c>
      <c r="D1147" s="3" t="s">
        <v>6822</v>
      </c>
      <c r="E1147" s="3" t="s">
        <v>53561</v>
      </c>
      <c r="F1147" s="3" t="s">
        <v>53562</v>
      </c>
      <c r="G1147" s="3" t="s">
        <v>53563</v>
      </c>
      <c r="H1147" s="3" t="s">
        <v>31</v>
      </c>
      <c r="I1147" s="3" t="s">
        <v>53564</v>
      </c>
    </row>
    <row r="1148" spans="1:9" s="1" customFormat="1" x14ac:dyDescent="0.2">
      <c r="A1148" s="3" t="s">
        <v>5539</v>
      </c>
      <c r="B1148" s="2" t="s">
        <v>8</v>
      </c>
      <c r="C1148" s="3" t="s">
        <v>13753</v>
      </c>
      <c r="D1148" s="3" t="s">
        <v>6822</v>
      </c>
      <c r="E1148" s="3" t="s">
        <v>53565</v>
      </c>
      <c r="F1148" s="3"/>
      <c r="G1148" s="3"/>
      <c r="H1148" s="3"/>
      <c r="I1148" s="3"/>
    </row>
    <row r="1149" spans="1:9" s="1" customFormat="1" x14ac:dyDescent="0.2">
      <c r="A1149" s="3" t="s">
        <v>5915</v>
      </c>
      <c r="B1149" s="2" t="s">
        <v>136</v>
      </c>
      <c r="C1149" s="3" t="s">
        <v>401</v>
      </c>
      <c r="D1149" s="3" t="s">
        <v>53566</v>
      </c>
      <c r="E1149" s="3" t="s">
        <v>53567</v>
      </c>
      <c r="F1149" s="3"/>
      <c r="G1149" s="3"/>
      <c r="H1149" s="3" t="s">
        <v>407</v>
      </c>
      <c r="I1149" s="3"/>
    </row>
    <row r="1150" spans="1:9" s="1" customFormat="1" x14ac:dyDescent="0.2">
      <c r="A1150" s="3" t="s">
        <v>5921</v>
      </c>
      <c r="B1150" s="2" t="s">
        <v>28</v>
      </c>
      <c r="C1150" s="3" t="s">
        <v>960</v>
      </c>
      <c r="D1150" s="3" t="s">
        <v>53568</v>
      </c>
      <c r="E1150" s="3" t="s">
        <v>53569</v>
      </c>
      <c r="F1150" s="3" t="s">
        <v>53570</v>
      </c>
      <c r="G1150" s="3" t="s">
        <v>53571</v>
      </c>
      <c r="H1150" s="3" t="s">
        <v>1970</v>
      </c>
      <c r="I1150" s="3" t="s">
        <v>53572</v>
      </c>
    </row>
    <row r="1151" spans="1:9" s="1" customFormat="1" x14ac:dyDescent="0.2">
      <c r="A1151" s="3" t="s">
        <v>5926</v>
      </c>
      <c r="B1151" s="2" t="s">
        <v>2861</v>
      </c>
      <c r="C1151" s="3" t="s">
        <v>3911</v>
      </c>
      <c r="D1151" s="3" t="s">
        <v>53568</v>
      </c>
      <c r="E1151" s="3" t="s">
        <v>53573</v>
      </c>
      <c r="F1151" s="3" t="s">
        <v>53574</v>
      </c>
      <c r="G1151" s="3" t="s">
        <v>53575</v>
      </c>
      <c r="H1151" s="3" t="s">
        <v>31</v>
      </c>
      <c r="I1151" s="3" t="s">
        <v>53576</v>
      </c>
    </row>
    <row r="1152" spans="1:9" s="1" customFormat="1" x14ac:dyDescent="0.2">
      <c r="A1152" s="3" t="s">
        <v>4468</v>
      </c>
      <c r="B1152" s="2" t="s">
        <v>6492</v>
      </c>
      <c r="C1152" s="3" t="s">
        <v>153</v>
      </c>
      <c r="D1152" s="3" t="s">
        <v>53577</v>
      </c>
      <c r="E1152" s="3" t="s">
        <v>53578</v>
      </c>
      <c r="F1152" s="3" t="s">
        <v>53579</v>
      </c>
      <c r="G1152" s="3" t="s">
        <v>53580</v>
      </c>
      <c r="H1152" s="3" t="s">
        <v>31</v>
      </c>
      <c r="I1152" s="3" t="s">
        <v>53581</v>
      </c>
    </row>
    <row r="1153" spans="1:9" s="1" customFormat="1" x14ac:dyDescent="0.2">
      <c r="A1153" s="3" t="s">
        <v>5936</v>
      </c>
      <c r="B1153" s="2" t="s">
        <v>1818</v>
      </c>
      <c r="C1153" s="3" t="s">
        <v>10626</v>
      </c>
      <c r="D1153" s="3" t="s">
        <v>53582</v>
      </c>
      <c r="E1153" s="3" t="s">
        <v>53583</v>
      </c>
      <c r="F1153" s="3" t="s">
        <v>53584</v>
      </c>
      <c r="G1153" s="3" t="s">
        <v>53585</v>
      </c>
      <c r="H1153" s="3" t="s">
        <v>407</v>
      </c>
      <c r="I1153" s="3" t="s">
        <v>31160</v>
      </c>
    </row>
    <row r="1154" spans="1:9" s="1" customFormat="1" x14ac:dyDescent="0.2">
      <c r="A1154" s="3" t="s">
        <v>5941</v>
      </c>
      <c r="B1154" s="2" t="s">
        <v>1866</v>
      </c>
      <c r="C1154" s="3" t="s">
        <v>1041</v>
      </c>
      <c r="D1154" s="3" t="s">
        <v>53582</v>
      </c>
      <c r="E1154" s="3" t="s">
        <v>53586</v>
      </c>
      <c r="F1154" s="3"/>
      <c r="G1154" s="3"/>
      <c r="H1154" s="3" t="s">
        <v>407</v>
      </c>
      <c r="I1154" s="3"/>
    </row>
    <row r="1155" spans="1:9" s="1" customFormat="1" ht="30" x14ac:dyDescent="0.2">
      <c r="A1155" s="3" t="s">
        <v>1864</v>
      </c>
      <c r="B1155" s="2" t="s">
        <v>1808</v>
      </c>
      <c r="C1155" s="3" t="s">
        <v>3984</v>
      </c>
      <c r="D1155" s="3" t="s">
        <v>53587</v>
      </c>
      <c r="E1155" s="3" t="s">
        <v>53588</v>
      </c>
      <c r="F1155" s="3"/>
      <c r="G1155" s="3" t="s">
        <v>53589</v>
      </c>
      <c r="H1155" s="3" t="s">
        <v>31</v>
      </c>
      <c r="I1155" s="3"/>
    </row>
    <row r="1156" spans="1:9" s="1" customFormat="1" x14ac:dyDescent="0.2">
      <c r="A1156" s="3" t="s">
        <v>5950</v>
      </c>
      <c r="B1156" s="2" t="s">
        <v>509</v>
      </c>
      <c r="C1156" s="3" t="s">
        <v>153</v>
      </c>
      <c r="D1156" s="3" t="s">
        <v>53587</v>
      </c>
      <c r="E1156" s="3" t="s">
        <v>53590</v>
      </c>
      <c r="F1156" s="3"/>
      <c r="G1156" s="3"/>
      <c r="H1156" s="3"/>
      <c r="I1156" s="3"/>
    </row>
    <row r="1157" spans="1:9" s="1" customFormat="1" x14ac:dyDescent="0.2">
      <c r="A1157" s="3" t="s">
        <v>5954</v>
      </c>
      <c r="B1157" s="2" t="s">
        <v>147</v>
      </c>
      <c r="C1157" s="3" t="s">
        <v>108</v>
      </c>
      <c r="D1157" s="3" t="s">
        <v>53591</v>
      </c>
      <c r="E1157" s="3" t="s">
        <v>53592</v>
      </c>
      <c r="F1157" s="3" t="s">
        <v>53593</v>
      </c>
      <c r="G1157" s="3" t="s">
        <v>53594</v>
      </c>
      <c r="H1157" s="3" t="s">
        <v>132</v>
      </c>
      <c r="I1157" s="3" t="s">
        <v>53595</v>
      </c>
    </row>
    <row r="1158" spans="1:9" s="1" customFormat="1" x14ac:dyDescent="0.2">
      <c r="A1158" s="3" t="s">
        <v>5960</v>
      </c>
      <c r="B1158" s="2" t="s">
        <v>151</v>
      </c>
      <c r="C1158" s="3" t="s">
        <v>339</v>
      </c>
      <c r="D1158" s="3" t="s">
        <v>53596</v>
      </c>
      <c r="E1158" s="3" t="s">
        <v>53597</v>
      </c>
      <c r="F1158" s="3"/>
      <c r="G1158" s="3"/>
      <c r="H1158" s="3" t="s">
        <v>123</v>
      </c>
      <c r="I1158" s="3"/>
    </row>
    <row r="1159" spans="1:9" s="1" customFormat="1" x14ac:dyDescent="0.2">
      <c r="A1159" s="3" t="s">
        <v>5966</v>
      </c>
      <c r="B1159" s="2" t="s">
        <v>850</v>
      </c>
      <c r="C1159" s="3" t="s">
        <v>53598</v>
      </c>
      <c r="D1159" s="3" t="s">
        <v>53599</v>
      </c>
      <c r="E1159" s="3" t="s">
        <v>53600</v>
      </c>
      <c r="F1159" s="3"/>
      <c r="G1159" s="3"/>
      <c r="H1159" s="3" t="s">
        <v>165</v>
      </c>
      <c r="I1159" s="3"/>
    </row>
    <row r="1160" spans="1:9" s="1" customFormat="1" x14ac:dyDescent="0.2">
      <c r="A1160" s="3" t="s">
        <v>4177</v>
      </c>
      <c r="B1160" s="2" t="s">
        <v>1025</v>
      </c>
      <c r="C1160" s="3" t="s">
        <v>6771</v>
      </c>
      <c r="D1160" s="3" t="s">
        <v>53601</v>
      </c>
      <c r="E1160" s="3" t="s">
        <v>53602</v>
      </c>
      <c r="F1160" s="3" t="s">
        <v>53603</v>
      </c>
      <c r="G1160" s="3" t="s">
        <v>53604</v>
      </c>
      <c r="H1160" s="3" t="s">
        <v>31</v>
      </c>
      <c r="I1160" s="3" t="s">
        <v>53605</v>
      </c>
    </row>
    <row r="1161" spans="1:9" s="1" customFormat="1" x14ac:dyDescent="0.2">
      <c r="A1161" s="3" t="s">
        <v>5919</v>
      </c>
      <c r="B1161" s="2" t="s">
        <v>751</v>
      </c>
      <c r="C1161" s="3" t="s">
        <v>16</v>
      </c>
      <c r="D1161" s="3" t="s">
        <v>53606</v>
      </c>
      <c r="E1161" s="3" t="s">
        <v>53607</v>
      </c>
      <c r="F1161" s="3" t="s">
        <v>53608</v>
      </c>
      <c r="G1161" s="3" t="s">
        <v>53609</v>
      </c>
      <c r="H1161" s="3" t="s">
        <v>104</v>
      </c>
      <c r="I1161" s="3" t="s">
        <v>53610</v>
      </c>
    </row>
    <row r="1162" spans="1:9" s="1" customFormat="1" x14ac:dyDescent="0.2">
      <c r="A1162" s="3" t="s">
        <v>5973</v>
      </c>
      <c r="B1162" s="2" t="s">
        <v>1688</v>
      </c>
      <c r="C1162" s="3" t="s">
        <v>265</v>
      </c>
      <c r="D1162" s="3" t="s">
        <v>53611</v>
      </c>
      <c r="E1162" s="3" t="s">
        <v>53612</v>
      </c>
      <c r="F1162" s="3" t="s">
        <v>53613</v>
      </c>
      <c r="G1162" s="3" t="s">
        <v>53614</v>
      </c>
      <c r="H1162" s="3" t="s">
        <v>186</v>
      </c>
      <c r="I1162" s="3" t="s">
        <v>53615</v>
      </c>
    </row>
    <row r="1163" spans="1:9" s="1" customFormat="1" x14ac:dyDescent="0.2">
      <c r="A1163" s="3" t="s">
        <v>5978</v>
      </c>
      <c r="B1163" s="2" t="s">
        <v>1588</v>
      </c>
      <c r="C1163" s="3" t="s">
        <v>8076</v>
      </c>
      <c r="D1163" s="3" t="s">
        <v>6951</v>
      </c>
      <c r="E1163" s="3" t="s">
        <v>53616</v>
      </c>
      <c r="F1163" s="3"/>
      <c r="G1163" s="3" t="s">
        <v>53617</v>
      </c>
      <c r="H1163" s="3" t="s">
        <v>31</v>
      </c>
      <c r="I1163" s="3" t="s">
        <v>53618</v>
      </c>
    </row>
    <row r="1164" spans="1:9" s="1" customFormat="1" x14ac:dyDescent="0.2">
      <c r="A1164" s="3" t="s">
        <v>5981</v>
      </c>
      <c r="B1164" s="2" t="s">
        <v>249</v>
      </c>
      <c r="C1164" s="3" t="s">
        <v>1520</v>
      </c>
      <c r="D1164" s="3" t="s">
        <v>53619</v>
      </c>
      <c r="E1164" s="3" t="s">
        <v>53620</v>
      </c>
      <c r="F1164" s="3"/>
      <c r="G1164" s="3"/>
      <c r="H1164" s="3" t="s">
        <v>271</v>
      </c>
      <c r="I1164" s="3"/>
    </row>
    <row r="1165" spans="1:9" s="1" customFormat="1" x14ac:dyDescent="0.2">
      <c r="A1165" s="3" t="s">
        <v>2799</v>
      </c>
      <c r="B1165" s="2" t="s">
        <v>172</v>
      </c>
      <c r="C1165" s="3" t="s">
        <v>23856</v>
      </c>
      <c r="D1165" s="3" t="s">
        <v>53621</v>
      </c>
      <c r="E1165" s="3" t="s">
        <v>53622</v>
      </c>
      <c r="F1165" s="3" t="s">
        <v>53623</v>
      </c>
      <c r="G1165" s="3" t="s">
        <v>53624</v>
      </c>
      <c r="H1165" s="3" t="s">
        <v>186</v>
      </c>
      <c r="I1165" s="3" t="s">
        <v>53625</v>
      </c>
    </row>
    <row r="1166" spans="1:9" s="1" customFormat="1" x14ac:dyDescent="0.2">
      <c r="A1166" s="3" t="s">
        <v>1099</v>
      </c>
      <c r="B1166" s="2" t="s">
        <v>514</v>
      </c>
      <c r="C1166" s="3" t="s">
        <v>3505</v>
      </c>
      <c r="D1166" s="3" t="s">
        <v>53626</v>
      </c>
      <c r="E1166" s="3" t="s">
        <v>53627</v>
      </c>
      <c r="F1166" s="3" t="s">
        <v>53628</v>
      </c>
      <c r="G1166" s="3"/>
      <c r="H1166" s="3" t="s">
        <v>201</v>
      </c>
      <c r="I1166" s="3"/>
    </row>
    <row r="1167" spans="1:9" s="1" customFormat="1" x14ac:dyDescent="0.2">
      <c r="A1167" s="3" t="s">
        <v>5990</v>
      </c>
      <c r="B1167" s="2" t="s">
        <v>45</v>
      </c>
      <c r="C1167" s="3" t="s">
        <v>2119</v>
      </c>
      <c r="D1167" s="3" t="s">
        <v>53629</v>
      </c>
      <c r="E1167" s="3" t="s">
        <v>53630</v>
      </c>
      <c r="F1167" s="3" t="s">
        <v>53631</v>
      </c>
      <c r="G1167" s="3" t="s">
        <v>53632</v>
      </c>
      <c r="H1167" s="3" t="s">
        <v>237</v>
      </c>
      <c r="I1167" s="3" t="s">
        <v>53633</v>
      </c>
    </row>
    <row r="1168" spans="1:9" s="1" customFormat="1" x14ac:dyDescent="0.2">
      <c r="A1168" s="3" t="s">
        <v>3424</v>
      </c>
      <c r="B1168" s="2" t="s">
        <v>429</v>
      </c>
      <c r="C1168" s="3" t="s">
        <v>195</v>
      </c>
      <c r="D1168" s="3" t="s">
        <v>53634</v>
      </c>
      <c r="E1168" s="3" t="s">
        <v>53635</v>
      </c>
      <c r="F1168" s="3"/>
      <c r="G1168" s="3"/>
      <c r="H1168" s="3"/>
      <c r="I1168" s="3" t="s">
        <v>27473</v>
      </c>
    </row>
    <row r="1169" spans="1:9" s="1" customFormat="1" x14ac:dyDescent="0.2">
      <c r="A1169" s="3" t="s">
        <v>1622</v>
      </c>
      <c r="B1169" s="2" t="s">
        <v>308</v>
      </c>
      <c r="C1169" s="3" t="s">
        <v>12139</v>
      </c>
      <c r="D1169" s="3" t="s">
        <v>53636</v>
      </c>
      <c r="E1169" s="3" t="s">
        <v>53637</v>
      </c>
      <c r="F1169" s="3" t="s">
        <v>53638</v>
      </c>
      <c r="G1169" s="3" t="s">
        <v>53639</v>
      </c>
      <c r="H1169" s="3" t="s">
        <v>31</v>
      </c>
      <c r="I1169" s="3"/>
    </row>
    <row r="1170" spans="1:9" s="1" customFormat="1" x14ac:dyDescent="0.2">
      <c r="A1170" s="3" t="s">
        <v>6001</v>
      </c>
      <c r="B1170" s="2" t="s">
        <v>1525</v>
      </c>
      <c r="C1170" s="3" t="s">
        <v>960</v>
      </c>
      <c r="D1170" s="3" t="s">
        <v>6975</v>
      </c>
      <c r="E1170" s="3" t="s">
        <v>53640</v>
      </c>
      <c r="F1170" s="3" t="s">
        <v>53641</v>
      </c>
      <c r="G1170" s="3" t="s">
        <v>53642</v>
      </c>
      <c r="H1170" s="3" t="s">
        <v>43</v>
      </c>
      <c r="I1170" s="3" t="s">
        <v>53643</v>
      </c>
    </row>
    <row r="1171" spans="1:9" s="1" customFormat="1" x14ac:dyDescent="0.2">
      <c r="A1171" s="3" t="s">
        <v>6006</v>
      </c>
      <c r="B1171" s="2" t="s">
        <v>1334</v>
      </c>
      <c r="C1171" s="3" t="s">
        <v>1105</v>
      </c>
      <c r="D1171" s="3" t="s">
        <v>6975</v>
      </c>
      <c r="E1171" s="3" t="s">
        <v>53644</v>
      </c>
      <c r="F1171" s="3"/>
      <c r="G1171" s="3"/>
      <c r="H1171" s="3" t="s">
        <v>54</v>
      </c>
      <c r="I1171" s="3"/>
    </row>
    <row r="1172" spans="1:9" s="1" customFormat="1" x14ac:dyDescent="0.2">
      <c r="A1172" s="3" t="s">
        <v>6010</v>
      </c>
      <c r="B1172" s="2" t="s">
        <v>1505</v>
      </c>
      <c r="C1172" s="3" t="s">
        <v>1279</v>
      </c>
      <c r="D1172" s="3" t="s">
        <v>53645</v>
      </c>
      <c r="E1172" s="3" t="s">
        <v>53646</v>
      </c>
      <c r="F1172" s="3" t="s">
        <v>53647</v>
      </c>
      <c r="G1172" s="3" t="s">
        <v>53648</v>
      </c>
      <c r="H1172" s="3" t="s">
        <v>407</v>
      </c>
      <c r="I1172" s="3" t="s">
        <v>53649</v>
      </c>
    </row>
    <row r="1173" spans="1:9" s="1" customFormat="1" x14ac:dyDescent="0.2">
      <c r="A1173" s="3" t="s">
        <v>6015</v>
      </c>
      <c r="B1173" s="2" t="s">
        <v>249</v>
      </c>
      <c r="C1173" s="3" t="s">
        <v>102</v>
      </c>
      <c r="D1173" s="3" t="s">
        <v>7008</v>
      </c>
      <c r="E1173" s="3" t="s">
        <v>53650</v>
      </c>
      <c r="F1173" s="3" t="s">
        <v>53651</v>
      </c>
      <c r="G1173" s="3" t="s">
        <v>53652</v>
      </c>
      <c r="H1173" s="3" t="s">
        <v>123</v>
      </c>
      <c r="I1173" s="3" t="s">
        <v>53653</v>
      </c>
    </row>
    <row r="1174" spans="1:9" s="1" customFormat="1" x14ac:dyDescent="0.2">
      <c r="A1174" s="3" t="s">
        <v>6021</v>
      </c>
      <c r="B1174" s="2" t="s">
        <v>71</v>
      </c>
      <c r="C1174" s="3" t="s">
        <v>3940</v>
      </c>
      <c r="D1174" s="3" t="s">
        <v>7013</v>
      </c>
      <c r="E1174" s="3" t="s">
        <v>53654</v>
      </c>
      <c r="F1174" s="3" t="s">
        <v>53655</v>
      </c>
      <c r="G1174" s="3" t="s">
        <v>53656</v>
      </c>
      <c r="H1174" s="3" t="s">
        <v>54</v>
      </c>
      <c r="I1174" s="3" t="s">
        <v>53657</v>
      </c>
    </row>
    <row r="1175" spans="1:9" s="1" customFormat="1" x14ac:dyDescent="0.2">
      <c r="A1175" s="3" t="s">
        <v>6024</v>
      </c>
      <c r="B1175" s="2" t="s">
        <v>1031</v>
      </c>
      <c r="C1175" s="3" t="s">
        <v>985</v>
      </c>
      <c r="D1175" s="3" t="s">
        <v>53658</v>
      </c>
      <c r="E1175" s="3" t="s">
        <v>53659</v>
      </c>
      <c r="F1175" s="3" t="s">
        <v>53660</v>
      </c>
      <c r="G1175" s="3" t="s">
        <v>53661</v>
      </c>
      <c r="H1175" s="3" t="s">
        <v>542</v>
      </c>
      <c r="I1175" s="3" t="s">
        <v>53662</v>
      </c>
    </row>
    <row r="1176" spans="1:9" s="1" customFormat="1" x14ac:dyDescent="0.2">
      <c r="A1176" s="3" t="s">
        <v>3614</v>
      </c>
      <c r="B1176" s="2" t="s">
        <v>8</v>
      </c>
      <c r="C1176" s="3" t="s">
        <v>302</v>
      </c>
      <c r="D1176" s="3" t="s">
        <v>53663</v>
      </c>
      <c r="E1176" s="3" t="s">
        <v>53664</v>
      </c>
      <c r="F1176" s="3"/>
      <c r="G1176" s="3"/>
      <c r="H1176" s="3" t="s">
        <v>43</v>
      </c>
      <c r="I1176" s="3"/>
    </row>
    <row r="1177" spans="1:9" s="1" customFormat="1" x14ac:dyDescent="0.2">
      <c r="A1177" s="3" t="s">
        <v>535</v>
      </c>
      <c r="B1177" s="2" t="s">
        <v>294</v>
      </c>
      <c r="C1177" s="3" t="s">
        <v>366</v>
      </c>
      <c r="D1177" s="3" t="s">
        <v>53665</v>
      </c>
      <c r="E1177" s="3" t="s">
        <v>53666</v>
      </c>
      <c r="F1177" s="3" t="s">
        <v>53667</v>
      </c>
      <c r="G1177" s="3" t="s">
        <v>17328</v>
      </c>
      <c r="H1177" s="3" t="s">
        <v>123</v>
      </c>
      <c r="I1177" s="3" t="s">
        <v>17329</v>
      </c>
    </row>
    <row r="1178" spans="1:9" s="1" customFormat="1" x14ac:dyDescent="0.2">
      <c r="A1178" s="3" t="s">
        <v>6035</v>
      </c>
      <c r="B1178" s="2" t="s">
        <v>895</v>
      </c>
      <c r="C1178" s="3" t="s">
        <v>7299</v>
      </c>
      <c r="D1178" s="3" t="s">
        <v>53668</v>
      </c>
      <c r="E1178" s="3" t="s">
        <v>53669</v>
      </c>
      <c r="F1178" s="3"/>
      <c r="G1178" s="3"/>
      <c r="H1178" s="3" t="s">
        <v>165</v>
      </c>
      <c r="I1178" s="3" t="s">
        <v>32464</v>
      </c>
    </row>
    <row r="1179" spans="1:9" s="1" customFormat="1" x14ac:dyDescent="0.2">
      <c r="A1179" s="3" t="s">
        <v>6040</v>
      </c>
      <c r="B1179" s="2" t="s">
        <v>1872</v>
      </c>
      <c r="C1179" s="3" t="s">
        <v>1257</v>
      </c>
      <c r="D1179" s="3" t="s">
        <v>53670</v>
      </c>
      <c r="E1179" s="3" t="s">
        <v>53671</v>
      </c>
      <c r="F1179" s="3" t="s">
        <v>53672</v>
      </c>
      <c r="G1179" s="3"/>
      <c r="H1179" s="3" t="s">
        <v>542</v>
      </c>
      <c r="I1179" s="3"/>
    </row>
    <row r="1180" spans="1:9" s="1" customFormat="1" x14ac:dyDescent="0.2">
      <c r="A1180" s="3" t="s">
        <v>6046</v>
      </c>
      <c r="B1180" s="2" t="s">
        <v>767</v>
      </c>
      <c r="C1180" s="3" t="s">
        <v>3602</v>
      </c>
      <c r="D1180" s="3" t="s">
        <v>53673</v>
      </c>
      <c r="E1180" s="3" t="s">
        <v>53674</v>
      </c>
      <c r="F1180" s="3" t="s">
        <v>53675</v>
      </c>
      <c r="G1180" s="3" t="s">
        <v>53676</v>
      </c>
      <c r="H1180" s="3" t="s">
        <v>104</v>
      </c>
      <c r="I1180" s="3" t="s">
        <v>53677</v>
      </c>
    </row>
    <row r="1181" spans="1:9" s="1" customFormat="1" x14ac:dyDescent="0.2">
      <c r="A1181" s="3" t="s">
        <v>6051</v>
      </c>
      <c r="B1181" s="2" t="s">
        <v>147</v>
      </c>
      <c r="C1181" s="3" t="s">
        <v>68</v>
      </c>
      <c r="D1181" s="3" t="s">
        <v>53678</v>
      </c>
      <c r="E1181" s="3" t="s">
        <v>53679</v>
      </c>
      <c r="F1181" s="3" t="s">
        <v>53680</v>
      </c>
      <c r="G1181" s="3" t="s">
        <v>53681</v>
      </c>
      <c r="H1181" s="3" t="s">
        <v>165</v>
      </c>
      <c r="I1181" s="3"/>
    </row>
    <row r="1182" spans="1:9" s="1" customFormat="1" ht="30" x14ac:dyDescent="0.2">
      <c r="A1182" s="3" t="s">
        <v>6057</v>
      </c>
      <c r="B1182" s="2" t="s">
        <v>126</v>
      </c>
      <c r="C1182" s="3" t="s">
        <v>599</v>
      </c>
      <c r="D1182" s="3" t="s">
        <v>53682</v>
      </c>
      <c r="E1182" s="3" t="s">
        <v>53683</v>
      </c>
      <c r="F1182" s="3"/>
      <c r="G1182" s="3" t="s">
        <v>53684</v>
      </c>
      <c r="H1182" s="3" t="s">
        <v>247</v>
      </c>
      <c r="I1182" s="3" t="s">
        <v>13587</v>
      </c>
    </row>
    <row r="1183" spans="1:9" s="1" customFormat="1" x14ac:dyDescent="0.2">
      <c r="A1183" s="3" t="s">
        <v>485</v>
      </c>
      <c r="B1183" s="2" t="s">
        <v>55</v>
      </c>
      <c r="C1183" s="3" t="s">
        <v>985</v>
      </c>
      <c r="D1183" s="3" t="s">
        <v>53685</v>
      </c>
      <c r="E1183" s="3" t="s">
        <v>53686</v>
      </c>
      <c r="F1183" s="3" t="s">
        <v>53687</v>
      </c>
      <c r="G1183" s="3" t="s">
        <v>53688</v>
      </c>
      <c r="H1183" s="3" t="s">
        <v>237</v>
      </c>
      <c r="I1183" s="3"/>
    </row>
    <row r="1184" spans="1:9" s="1" customFormat="1" x14ac:dyDescent="0.2">
      <c r="A1184" s="3" t="s">
        <v>6068</v>
      </c>
      <c r="B1184" s="2" t="s">
        <v>134</v>
      </c>
      <c r="C1184" s="3" t="s">
        <v>98</v>
      </c>
      <c r="D1184" s="3" t="s">
        <v>53689</v>
      </c>
      <c r="E1184" s="3" t="s">
        <v>53690</v>
      </c>
      <c r="F1184" s="3"/>
      <c r="G1184" s="3"/>
      <c r="H1184" s="3" t="s">
        <v>31</v>
      </c>
      <c r="I1184" s="3"/>
    </row>
    <row r="1185" spans="1:9" s="1" customFormat="1" x14ac:dyDescent="0.2">
      <c r="A1185" s="3" t="s">
        <v>3780</v>
      </c>
      <c r="B1185" s="2" t="s">
        <v>691</v>
      </c>
      <c r="C1185" s="3" t="s">
        <v>653</v>
      </c>
      <c r="D1185" s="3" t="s">
        <v>53691</v>
      </c>
      <c r="E1185" s="3" t="s">
        <v>53692</v>
      </c>
      <c r="F1185" s="3"/>
      <c r="G1185" s="3"/>
      <c r="H1185" s="3" t="s">
        <v>177</v>
      </c>
      <c r="I1185" s="3"/>
    </row>
    <row r="1186" spans="1:9" s="1" customFormat="1" x14ac:dyDescent="0.2">
      <c r="A1186" s="3" t="s">
        <v>6076</v>
      </c>
      <c r="B1186" s="2" t="s">
        <v>1032</v>
      </c>
      <c r="C1186" s="3" t="s">
        <v>450</v>
      </c>
      <c r="D1186" s="3" t="s">
        <v>53693</v>
      </c>
      <c r="E1186" s="3" t="s">
        <v>53694</v>
      </c>
      <c r="F1186" s="3" t="s">
        <v>53695</v>
      </c>
      <c r="G1186" s="3" t="s">
        <v>53696</v>
      </c>
      <c r="H1186" s="3" t="s">
        <v>43</v>
      </c>
      <c r="I1186" s="3" t="s">
        <v>53697</v>
      </c>
    </row>
    <row r="1187" spans="1:9" s="1" customFormat="1" x14ac:dyDescent="0.2">
      <c r="A1187" s="3" t="s">
        <v>6080</v>
      </c>
      <c r="B1187" s="2" t="s">
        <v>95</v>
      </c>
      <c r="C1187" s="3" t="s">
        <v>53698</v>
      </c>
      <c r="D1187" s="3" t="s">
        <v>53699</v>
      </c>
      <c r="E1187" s="3" t="s">
        <v>53700</v>
      </c>
      <c r="F1187" s="3"/>
      <c r="G1187" s="3"/>
      <c r="H1187" s="3" t="s">
        <v>43</v>
      </c>
      <c r="I1187" s="3" t="s">
        <v>7059</v>
      </c>
    </row>
    <row r="1188" spans="1:9" s="1" customFormat="1" ht="30" x14ac:dyDescent="0.2">
      <c r="A1188" s="3" t="s">
        <v>6086</v>
      </c>
      <c r="B1188" s="2" t="s">
        <v>172</v>
      </c>
      <c r="C1188" s="3" t="s">
        <v>1279</v>
      </c>
      <c r="D1188" s="3" t="s">
        <v>53701</v>
      </c>
      <c r="E1188" s="3" t="s">
        <v>53702</v>
      </c>
      <c r="F1188" s="3" t="s">
        <v>53703</v>
      </c>
      <c r="G1188" s="3" t="s">
        <v>28666</v>
      </c>
      <c r="H1188" s="3" t="s">
        <v>31</v>
      </c>
      <c r="I1188" s="3" t="s">
        <v>28667</v>
      </c>
    </row>
    <row r="1189" spans="1:9" s="1" customFormat="1" x14ac:dyDescent="0.2">
      <c r="A1189" s="3" t="s">
        <v>6091</v>
      </c>
      <c r="B1189" s="2" t="s">
        <v>4067</v>
      </c>
      <c r="C1189" s="3" t="s">
        <v>53704</v>
      </c>
      <c r="D1189" s="3" t="s">
        <v>53705</v>
      </c>
      <c r="E1189" s="3" t="s">
        <v>53706</v>
      </c>
      <c r="F1189" s="3" t="s">
        <v>53707</v>
      </c>
      <c r="G1189" s="3" t="s">
        <v>5210</v>
      </c>
      <c r="H1189" s="3" t="s">
        <v>31</v>
      </c>
      <c r="I1189" s="3" t="s">
        <v>5211</v>
      </c>
    </row>
    <row r="1190" spans="1:9" s="1" customFormat="1" x14ac:dyDescent="0.2">
      <c r="A1190" s="3" t="s">
        <v>6095</v>
      </c>
      <c r="B1190" s="2" t="s">
        <v>75</v>
      </c>
      <c r="C1190" s="3" t="s">
        <v>339</v>
      </c>
      <c r="D1190" s="3" t="s">
        <v>53708</v>
      </c>
      <c r="E1190" s="3" t="s">
        <v>53709</v>
      </c>
      <c r="F1190" s="3"/>
      <c r="G1190" s="3"/>
      <c r="H1190" s="3" t="s">
        <v>1970</v>
      </c>
      <c r="I1190" s="3"/>
    </row>
    <row r="1191" spans="1:9" s="1" customFormat="1" x14ac:dyDescent="0.2">
      <c r="A1191" s="3" t="s">
        <v>6103</v>
      </c>
      <c r="B1191" s="2" t="s">
        <v>1262</v>
      </c>
      <c r="C1191" s="3" t="s">
        <v>754</v>
      </c>
      <c r="D1191" s="3" t="s">
        <v>53710</v>
      </c>
      <c r="E1191" s="3" t="s">
        <v>53711</v>
      </c>
      <c r="F1191" s="3" t="s">
        <v>53712</v>
      </c>
      <c r="G1191" s="3" t="s">
        <v>53713</v>
      </c>
      <c r="H1191" s="3" t="s">
        <v>54</v>
      </c>
      <c r="I1191" s="3" t="s">
        <v>53714</v>
      </c>
    </row>
    <row r="1192" spans="1:9" s="1" customFormat="1" x14ac:dyDescent="0.2">
      <c r="A1192" s="3" t="s">
        <v>6108</v>
      </c>
      <c r="B1192" s="2" t="s">
        <v>7083</v>
      </c>
      <c r="C1192" s="3" t="s">
        <v>5797</v>
      </c>
      <c r="D1192" s="3" t="s">
        <v>7074</v>
      </c>
      <c r="E1192" s="3" t="s">
        <v>53715</v>
      </c>
      <c r="F1192" s="3"/>
      <c r="G1192" s="3"/>
      <c r="H1192" s="3" t="s">
        <v>31</v>
      </c>
      <c r="I1192" s="3" t="s">
        <v>7086</v>
      </c>
    </row>
    <row r="1193" spans="1:9" s="1" customFormat="1" x14ac:dyDescent="0.2">
      <c r="A1193" s="3" t="s">
        <v>5529</v>
      </c>
      <c r="B1193" s="2" t="s">
        <v>111</v>
      </c>
      <c r="C1193" s="3" t="s">
        <v>77</v>
      </c>
      <c r="D1193" s="3" t="s">
        <v>53716</v>
      </c>
      <c r="E1193" s="3" t="s">
        <v>53717</v>
      </c>
      <c r="F1193" s="3" t="s">
        <v>53718</v>
      </c>
      <c r="G1193" s="3" t="s">
        <v>53719</v>
      </c>
      <c r="H1193" s="3" t="s">
        <v>165</v>
      </c>
      <c r="I1193" s="3" t="s">
        <v>53720</v>
      </c>
    </row>
    <row r="1194" spans="1:9" s="1" customFormat="1" x14ac:dyDescent="0.2">
      <c r="A1194" s="3" t="s">
        <v>6116</v>
      </c>
      <c r="B1194" s="2" t="s">
        <v>721</v>
      </c>
      <c r="C1194" s="3" t="s">
        <v>1200</v>
      </c>
      <c r="D1194" s="3" t="s">
        <v>7093</v>
      </c>
      <c r="E1194" s="3" t="s">
        <v>53721</v>
      </c>
      <c r="F1194" s="3" t="s">
        <v>53722</v>
      </c>
      <c r="G1194" s="3" t="s">
        <v>53723</v>
      </c>
      <c r="H1194" s="3" t="s">
        <v>542</v>
      </c>
      <c r="I1194" s="3" t="s">
        <v>7096</v>
      </c>
    </row>
    <row r="1195" spans="1:9" s="1" customFormat="1" x14ac:dyDescent="0.2">
      <c r="A1195" s="3" t="s">
        <v>5996</v>
      </c>
      <c r="B1195" s="2" t="s">
        <v>2635</v>
      </c>
      <c r="C1195" s="3" t="s">
        <v>16</v>
      </c>
      <c r="D1195" s="3" t="s">
        <v>7107</v>
      </c>
      <c r="E1195" s="3" t="s">
        <v>53724</v>
      </c>
      <c r="F1195" s="3" t="s">
        <v>53725</v>
      </c>
      <c r="G1195" s="3" t="s">
        <v>53726</v>
      </c>
      <c r="H1195" s="3" t="s">
        <v>31</v>
      </c>
      <c r="I1195" s="3" t="s">
        <v>53727</v>
      </c>
    </row>
    <row r="1196" spans="1:9" s="1" customFormat="1" x14ac:dyDescent="0.2">
      <c r="A1196" s="3" t="s">
        <v>6128</v>
      </c>
      <c r="B1196" s="2" t="s">
        <v>3257</v>
      </c>
      <c r="C1196" s="3" t="s">
        <v>12287</v>
      </c>
      <c r="D1196" s="3" t="s">
        <v>7114</v>
      </c>
      <c r="E1196" s="3" t="s">
        <v>53728</v>
      </c>
      <c r="F1196" s="3" t="s">
        <v>50627</v>
      </c>
      <c r="G1196" s="3" t="s">
        <v>53729</v>
      </c>
      <c r="H1196" s="3" t="s">
        <v>31</v>
      </c>
      <c r="I1196" s="3" t="s">
        <v>6181</v>
      </c>
    </row>
    <row r="1197" spans="1:9" s="1" customFormat="1" x14ac:dyDescent="0.2">
      <c r="A1197" s="3" t="s">
        <v>6133</v>
      </c>
      <c r="B1197" s="2" t="s">
        <v>85</v>
      </c>
      <c r="C1197" s="3" t="s">
        <v>9868</v>
      </c>
      <c r="D1197" s="3" t="s">
        <v>7123</v>
      </c>
      <c r="E1197" s="3" t="s">
        <v>53730</v>
      </c>
      <c r="F1197" s="3" t="s">
        <v>53731</v>
      </c>
      <c r="G1197" s="3" t="s">
        <v>7125</v>
      </c>
      <c r="H1197" s="3" t="s">
        <v>177</v>
      </c>
      <c r="I1197" s="3" t="s">
        <v>7126</v>
      </c>
    </row>
    <row r="1198" spans="1:9" s="1" customFormat="1" x14ac:dyDescent="0.2">
      <c r="A1198" s="3" t="s">
        <v>6137</v>
      </c>
      <c r="B1198" s="2" t="s">
        <v>125</v>
      </c>
      <c r="C1198" s="3" t="s">
        <v>77</v>
      </c>
      <c r="D1198" s="3" t="s">
        <v>7131</v>
      </c>
      <c r="E1198" s="3" t="s">
        <v>53732</v>
      </c>
      <c r="F1198" s="3" t="s">
        <v>53733</v>
      </c>
      <c r="G1198" s="3" t="s">
        <v>53734</v>
      </c>
      <c r="H1198" s="3" t="s">
        <v>165</v>
      </c>
      <c r="I1198" s="3" t="s">
        <v>53735</v>
      </c>
    </row>
    <row r="1199" spans="1:9" s="1" customFormat="1" x14ac:dyDescent="0.2">
      <c r="A1199" s="3" t="s">
        <v>6142</v>
      </c>
      <c r="B1199" s="2" t="s">
        <v>830</v>
      </c>
      <c r="C1199" s="3" t="s">
        <v>1911</v>
      </c>
      <c r="D1199" s="3" t="s">
        <v>53736</v>
      </c>
      <c r="E1199" s="3" t="s">
        <v>53737</v>
      </c>
      <c r="F1199" s="3"/>
      <c r="G1199" s="3"/>
      <c r="H1199" s="3"/>
      <c r="I1199" s="3"/>
    </row>
    <row r="1200" spans="1:9" s="1" customFormat="1" x14ac:dyDescent="0.2">
      <c r="A1200" s="3" t="s">
        <v>6147</v>
      </c>
      <c r="B1200" s="2" t="s">
        <v>850</v>
      </c>
      <c r="C1200" s="3" t="s">
        <v>16</v>
      </c>
      <c r="D1200" s="3" t="s">
        <v>53736</v>
      </c>
      <c r="E1200" s="3" t="s">
        <v>53738</v>
      </c>
      <c r="F1200" s="3" t="s">
        <v>53739</v>
      </c>
      <c r="G1200" s="3"/>
      <c r="H1200" s="3" t="s">
        <v>542</v>
      </c>
      <c r="I1200" s="3"/>
    </row>
    <row r="1201" spans="1:9" s="1" customFormat="1" x14ac:dyDescent="0.2">
      <c r="A1201" s="3" t="s">
        <v>6153</v>
      </c>
      <c r="B1201" s="2" t="s">
        <v>1433</v>
      </c>
      <c r="C1201" s="3" t="s">
        <v>985</v>
      </c>
      <c r="D1201" s="3" t="s">
        <v>53740</v>
      </c>
      <c r="E1201" s="3" t="s">
        <v>53741</v>
      </c>
      <c r="F1201" s="3"/>
      <c r="G1201" s="3"/>
      <c r="H1201" s="3"/>
      <c r="I1201" s="3"/>
    </row>
    <row r="1202" spans="1:9" s="1" customFormat="1" x14ac:dyDescent="0.2">
      <c r="A1202" s="3" t="s">
        <v>6158</v>
      </c>
      <c r="B1202" s="2" t="s">
        <v>125</v>
      </c>
      <c r="C1202" s="3" t="s">
        <v>12275</v>
      </c>
      <c r="D1202" s="3" t="s">
        <v>7150</v>
      </c>
      <c r="E1202" s="3" t="s">
        <v>53742</v>
      </c>
      <c r="F1202" s="3"/>
      <c r="G1202" s="3"/>
      <c r="H1202" s="3" t="s">
        <v>471</v>
      </c>
      <c r="I1202" s="3"/>
    </row>
    <row r="1203" spans="1:9" s="1" customFormat="1" x14ac:dyDescent="0.2">
      <c r="A1203" s="3" t="s">
        <v>6162</v>
      </c>
      <c r="B1203" s="2" t="s">
        <v>721</v>
      </c>
      <c r="C1203" s="3" t="s">
        <v>302</v>
      </c>
      <c r="D1203" s="3" t="s">
        <v>7164</v>
      </c>
      <c r="E1203" s="3" t="s">
        <v>53743</v>
      </c>
      <c r="F1203" s="3" t="s">
        <v>53744</v>
      </c>
      <c r="G1203" s="3" t="s">
        <v>53745</v>
      </c>
      <c r="H1203" s="3" t="s">
        <v>43</v>
      </c>
      <c r="I1203" s="3" t="s">
        <v>53746</v>
      </c>
    </row>
    <row r="1204" spans="1:9" s="1" customFormat="1" x14ac:dyDescent="0.2">
      <c r="A1204" s="3" t="s">
        <v>6168</v>
      </c>
      <c r="B1204" s="2" t="s">
        <v>231</v>
      </c>
      <c r="C1204" s="3" t="s">
        <v>1141</v>
      </c>
      <c r="D1204" s="3" t="s">
        <v>53747</v>
      </c>
      <c r="E1204" s="3" t="s">
        <v>53748</v>
      </c>
      <c r="F1204" s="3" t="s">
        <v>53749</v>
      </c>
      <c r="G1204" s="3" t="s">
        <v>53750</v>
      </c>
      <c r="H1204" s="3" t="s">
        <v>31</v>
      </c>
      <c r="I1204" s="3" t="s">
        <v>53751</v>
      </c>
    </row>
    <row r="1205" spans="1:9" s="1" customFormat="1" x14ac:dyDescent="0.2">
      <c r="A1205" s="3" t="s">
        <v>2144</v>
      </c>
      <c r="B1205" s="2" t="s">
        <v>66</v>
      </c>
      <c r="C1205" s="3" t="s">
        <v>53752</v>
      </c>
      <c r="D1205" s="3" t="s">
        <v>53747</v>
      </c>
      <c r="E1205" s="3" t="s">
        <v>53753</v>
      </c>
      <c r="F1205" s="3" t="s">
        <v>53754</v>
      </c>
      <c r="G1205" s="3"/>
      <c r="H1205" s="3" t="s">
        <v>31</v>
      </c>
      <c r="I1205" s="3"/>
    </row>
    <row r="1206" spans="1:9" s="1" customFormat="1" x14ac:dyDescent="0.2">
      <c r="A1206" s="3" t="s">
        <v>6081</v>
      </c>
      <c r="B1206" s="2" t="s">
        <v>343</v>
      </c>
      <c r="C1206" s="3" t="s">
        <v>188</v>
      </c>
      <c r="D1206" s="3" t="s">
        <v>7182</v>
      </c>
      <c r="E1206" s="3" t="s">
        <v>53755</v>
      </c>
      <c r="F1206" s="3" t="s">
        <v>53756</v>
      </c>
      <c r="G1206" s="3" t="s">
        <v>53757</v>
      </c>
      <c r="H1206" s="3" t="s">
        <v>471</v>
      </c>
      <c r="I1206" s="3" t="s">
        <v>53758</v>
      </c>
    </row>
    <row r="1207" spans="1:9" s="1" customFormat="1" x14ac:dyDescent="0.2">
      <c r="A1207" s="3" t="s">
        <v>6182</v>
      </c>
      <c r="B1207" s="2" t="s">
        <v>1519</v>
      </c>
      <c r="C1207" s="3" t="s">
        <v>4137</v>
      </c>
      <c r="D1207" s="3" t="s">
        <v>53759</v>
      </c>
      <c r="E1207" s="3" t="s">
        <v>53760</v>
      </c>
      <c r="F1207" s="3" t="s">
        <v>53761</v>
      </c>
      <c r="G1207" s="3" t="s">
        <v>53762</v>
      </c>
      <c r="H1207" s="3" t="s">
        <v>542</v>
      </c>
      <c r="I1207" s="3" t="s">
        <v>53763</v>
      </c>
    </row>
    <row r="1208" spans="1:9" s="1" customFormat="1" x14ac:dyDescent="0.2">
      <c r="A1208" s="3" t="s">
        <v>6187</v>
      </c>
      <c r="B1208" s="2" t="s">
        <v>112</v>
      </c>
      <c r="C1208" s="3" t="s">
        <v>137</v>
      </c>
      <c r="D1208" s="3" t="s">
        <v>53764</v>
      </c>
      <c r="E1208" s="3" t="s">
        <v>53765</v>
      </c>
      <c r="F1208" s="3" t="s">
        <v>53766</v>
      </c>
      <c r="G1208" s="3" t="s">
        <v>53767</v>
      </c>
      <c r="H1208" s="3" t="s">
        <v>1459</v>
      </c>
      <c r="I1208" s="3" t="s">
        <v>53768</v>
      </c>
    </row>
    <row r="1209" spans="1:9" s="1" customFormat="1" x14ac:dyDescent="0.2">
      <c r="A1209" s="3" t="s">
        <v>6192</v>
      </c>
      <c r="B1209" s="2" t="s">
        <v>555</v>
      </c>
      <c r="C1209" s="3" t="s">
        <v>12275</v>
      </c>
      <c r="D1209" s="3" t="s">
        <v>53769</v>
      </c>
      <c r="E1209" s="3" t="s">
        <v>53770</v>
      </c>
      <c r="F1209" s="3" t="s">
        <v>53771</v>
      </c>
      <c r="G1209" s="3" t="s">
        <v>53772</v>
      </c>
      <c r="H1209" s="3" t="s">
        <v>123</v>
      </c>
      <c r="I1209" s="3" t="s">
        <v>53773</v>
      </c>
    </row>
    <row r="1210" spans="1:9" s="1" customFormat="1" x14ac:dyDescent="0.2">
      <c r="A1210" s="3" t="s">
        <v>944</v>
      </c>
      <c r="B1210" s="2" t="s">
        <v>901</v>
      </c>
      <c r="C1210" s="3" t="s">
        <v>1279</v>
      </c>
      <c r="D1210" s="3" t="s">
        <v>53774</v>
      </c>
      <c r="E1210" s="3" t="s">
        <v>53775</v>
      </c>
      <c r="F1210" s="3" t="s">
        <v>53776</v>
      </c>
      <c r="G1210" s="3" t="s">
        <v>53777</v>
      </c>
      <c r="H1210" s="3" t="s">
        <v>43</v>
      </c>
      <c r="I1210" s="3" t="s">
        <v>53778</v>
      </c>
    </row>
    <row r="1211" spans="1:9" s="1" customFormat="1" ht="30" x14ac:dyDescent="0.2">
      <c r="A1211" s="3" t="s">
        <v>354</v>
      </c>
      <c r="B1211" s="2" t="s">
        <v>6961</v>
      </c>
      <c r="C1211" s="3" t="s">
        <v>754</v>
      </c>
      <c r="D1211" s="3" t="s">
        <v>53779</v>
      </c>
      <c r="E1211" s="3" t="s">
        <v>53780</v>
      </c>
      <c r="F1211" s="3"/>
      <c r="G1211" s="3"/>
      <c r="H1211" s="3"/>
      <c r="I1211" s="3" t="s">
        <v>53781</v>
      </c>
    </row>
    <row r="1212" spans="1:9" s="1" customFormat="1" x14ac:dyDescent="0.2">
      <c r="A1212" s="3" t="s">
        <v>5103</v>
      </c>
      <c r="B1212" s="2" t="s">
        <v>1674</v>
      </c>
      <c r="C1212" s="3" t="s">
        <v>1084</v>
      </c>
      <c r="D1212" s="3" t="s">
        <v>53782</v>
      </c>
      <c r="E1212" s="3" t="s">
        <v>53783</v>
      </c>
      <c r="F1212" s="3" t="s">
        <v>53784</v>
      </c>
      <c r="G1212" s="3" t="s">
        <v>21857</v>
      </c>
      <c r="H1212" s="3" t="s">
        <v>43</v>
      </c>
      <c r="I1212" s="3" t="s">
        <v>21858</v>
      </c>
    </row>
    <row r="1213" spans="1:9" s="1" customFormat="1" x14ac:dyDescent="0.2">
      <c r="A1213" s="3" t="s">
        <v>6211</v>
      </c>
      <c r="B1213" s="2" t="s">
        <v>1494</v>
      </c>
      <c r="C1213" s="3" t="s">
        <v>284</v>
      </c>
      <c r="D1213" s="3" t="s">
        <v>53782</v>
      </c>
      <c r="E1213" s="3" t="s">
        <v>53785</v>
      </c>
      <c r="F1213" s="3" t="s">
        <v>53786</v>
      </c>
      <c r="G1213" s="3" t="s">
        <v>53787</v>
      </c>
      <c r="H1213" s="3" t="s">
        <v>177</v>
      </c>
      <c r="I1213" s="3" t="s">
        <v>53788</v>
      </c>
    </row>
    <row r="1214" spans="1:9" s="1" customFormat="1" x14ac:dyDescent="0.2">
      <c r="A1214" s="3" t="s">
        <v>6216</v>
      </c>
      <c r="B1214" s="2" t="s">
        <v>4601</v>
      </c>
      <c r="C1214" s="3" t="s">
        <v>754</v>
      </c>
      <c r="D1214" s="3" t="s">
        <v>53789</v>
      </c>
      <c r="E1214" s="3" t="s">
        <v>53790</v>
      </c>
      <c r="F1214" s="3"/>
      <c r="G1214" s="3"/>
      <c r="H1214" s="3" t="s">
        <v>31</v>
      </c>
      <c r="I1214" s="3"/>
    </row>
    <row r="1215" spans="1:9" s="1" customFormat="1" x14ac:dyDescent="0.2">
      <c r="A1215" s="3" t="s">
        <v>6221</v>
      </c>
      <c r="B1215" s="2" t="s">
        <v>2203</v>
      </c>
      <c r="C1215" s="3" t="s">
        <v>615</v>
      </c>
      <c r="D1215" s="3" t="s">
        <v>17500</v>
      </c>
      <c r="E1215" s="3" t="s">
        <v>53791</v>
      </c>
      <c r="F1215" s="3" t="s">
        <v>53792</v>
      </c>
      <c r="G1215" s="3" t="s">
        <v>53793</v>
      </c>
      <c r="H1215" s="3" t="s">
        <v>31</v>
      </c>
      <c r="I1215" s="3" t="s">
        <v>53794</v>
      </c>
    </row>
    <row r="1216" spans="1:9" s="1" customFormat="1" x14ac:dyDescent="0.2">
      <c r="A1216" s="3" t="s">
        <v>6226</v>
      </c>
      <c r="B1216" s="2" t="s">
        <v>15</v>
      </c>
      <c r="C1216" s="3" t="s">
        <v>313</v>
      </c>
      <c r="D1216" s="3" t="s">
        <v>17500</v>
      </c>
      <c r="E1216" s="3" t="s">
        <v>53795</v>
      </c>
      <c r="F1216" s="3" t="s">
        <v>53796</v>
      </c>
      <c r="G1216" s="3" t="s">
        <v>53797</v>
      </c>
      <c r="H1216" s="3" t="s">
        <v>123</v>
      </c>
      <c r="I1216" s="3" t="s">
        <v>53798</v>
      </c>
    </row>
    <row r="1217" spans="1:9" s="1" customFormat="1" x14ac:dyDescent="0.2">
      <c r="A1217" s="3" t="s">
        <v>6232</v>
      </c>
      <c r="B1217" s="2" t="s">
        <v>32</v>
      </c>
      <c r="C1217" s="3" t="s">
        <v>1105</v>
      </c>
      <c r="D1217" s="3" t="s">
        <v>53799</v>
      </c>
      <c r="E1217" s="3" t="s">
        <v>53800</v>
      </c>
      <c r="F1217" s="3" t="s">
        <v>53801</v>
      </c>
      <c r="G1217" s="3" t="s">
        <v>53802</v>
      </c>
      <c r="H1217" s="3" t="s">
        <v>12309</v>
      </c>
      <c r="I1217" s="3" t="s">
        <v>23600</v>
      </c>
    </row>
    <row r="1218" spans="1:9" s="1" customFormat="1" x14ac:dyDescent="0.2">
      <c r="A1218" s="3" t="s">
        <v>6236</v>
      </c>
      <c r="B1218" s="2" t="s">
        <v>1053</v>
      </c>
      <c r="C1218" s="3" t="s">
        <v>3940</v>
      </c>
      <c r="D1218" s="3" t="s">
        <v>53803</v>
      </c>
      <c r="E1218" s="3" t="s">
        <v>53804</v>
      </c>
      <c r="F1218" s="3"/>
      <c r="G1218" s="3"/>
      <c r="H1218" s="3"/>
      <c r="I1218" s="3"/>
    </row>
    <row r="1219" spans="1:9" s="1" customFormat="1" x14ac:dyDescent="0.2">
      <c r="A1219" s="3" t="s">
        <v>6241</v>
      </c>
      <c r="B1219" s="2" t="s">
        <v>15</v>
      </c>
      <c r="C1219" s="3" t="s">
        <v>1257</v>
      </c>
      <c r="D1219" s="3" t="s">
        <v>53805</v>
      </c>
      <c r="E1219" s="3" t="s">
        <v>53806</v>
      </c>
      <c r="F1219" s="3"/>
      <c r="G1219" s="3"/>
      <c r="H1219" s="3" t="s">
        <v>407</v>
      </c>
      <c r="I1219" s="3" t="s">
        <v>53807</v>
      </c>
    </row>
    <row r="1220" spans="1:9" s="1" customFormat="1" x14ac:dyDescent="0.2">
      <c r="A1220" s="3" t="s">
        <v>6245</v>
      </c>
      <c r="B1220" s="2" t="s">
        <v>172</v>
      </c>
      <c r="C1220" s="3" t="s">
        <v>77</v>
      </c>
      <c r="D1220" s="3" t="s">
        <v>53808</v>
      </c>
      <c r="E1220" s="3" t="s">
        <v>53809</v>
      </c>
      <c r="F1220" s="3"/>
      <c r="G1220" s="3"/>
      <c r="H1220" s="3"/>
      <c r="I1220" s="3"/>
    </row>
    <row r="1221" spans="1:9" s="1" customFormat="1" x14ac:dyDescent="0.2">
      <c r="A1221" s="3" t="s">
        <v>6251</v>
      </c>
      <c r="B1221" s="2" t="s">
        <v>977</v>
      </c>
      <c r="C1221" s="3" t="s">
        <v>19170</v>
      </c>
      <c r="D1221" s="3" t="s">
        <v>7201</v>
      </c>
      <c r="E1221" s="3" t="s">
        <v>53810</v>
      </c>
      <c r="F1221" s="3"/>
      <c r="G1221" s="3"/>
      <c r="H1221" s="3"/>
      <c r="I1221" s="3"/>
    </row>
    <row r="1222" spans="1:9" s="1" customFormat="1" x14ac:dyDescent="0.2">
      <c r="A1222" s="3" t="s">
        <v>6256</v>
      </c>
      <c r="B1222" s="2" t="s">
        <v>2310</v>
      </c>
      <c r="C1222" s="3" t="s">
        <v>3046</v>
      </c>
      <c r="D1222" s="3" t="s">
        <v>7201</v>
      </c>
      <c r="E1222" s="3" t="s">
        <v>53811</v>
      </c>
      <c r="F1222" s="3" t="s">
        <v>53812</v>
      </c>
      <c r="G1222" s="3" t="s">
        <v>53813</v>
      </c>
      <c r="H1222" s="3" t="s">
        <v>104</v>
      </c>
      <c r="I1222" s="3" t="s">
        <v>53814</v>
      </c>
    </row>
    <row r="1223" spans="1:9" s="1" customFormat="1" x14ac:dyDescent="0.2">
      <c r="A1223" s="3" t="s">
        <v>6260</v>
      </c>
      <c r="B1223" s="2" t="s">
        <v>1789</v>
      </c>
      <c r="C1223" s="3" t="s">
        <v>8255</v>
      </c>
      <c r="D1223" s="3" t="s">
        <v>53815</v>
      </c>
      <c r="E1223" s="3" t="s">
        <v>53816</v>
      </c>
      <c r="F1223" s="3"/>
      <c r="G1223" s="3"/>
      <c r="H1223" s="3"/>
      <c r="I1223" s="3"/>
    </row>
    <row r="1224" spans="1:9" s="1" customFormat="1" x14ac:dyDescent="0.2">
      <c r="A1224" s="3" t="s">
        <v>6266</v>
      </c>
      <c r="B1224" s="2" t="s">
        <v>91</v>
      </c>
      <c r="C1224" s="3" t="s">
        <v>754</v>
      </c>
      <c r="D1224" s="3" t="s">
        <v>53817</v>
      </c>
      <c r="E1224" s="3" t="s">
        <v>53818</v>
      </c>
      <c r="F1224" s="3"/>
      <c r="G1224" s="3"/>
      <c r="H1224" s="3" t="s">
        <v>31</v>
      </c>
      <c r="I1224" s="3"/>
    </row>
    <row r="1225" spans="1:9" s="1" customFormat="1" x14ac:dyDescent="0.2">
      <c r="A1225" s="3" t="s">
        <v>6270</v>
      </c>
      <c r="B1225" s="2" t="s">
        <v>4852</v>
      </c>
      <c r="C1225" s="3" t="s">
        <v>18924</v>
      </c>
      <c r="D1225" s="3" t="s">
        <v>53819</v>
      </c>
      <c r="E1225" s="3" t="s">
        <v>53820</v>
      </c>
      <c r="F1225" s="3"/>
      <c r="G1225" s="3"/>
      <c r="H1225" s="3" t="s">
        <v>31</v>
      </c>
      <c r="I1225" s="3"/>
    </row>
    <row r="1226" spans="1:9" s="1" customFormat="1" x14ac:dyDescent="0.2">
      <c r="A1226" s="3" t="s">
        <v>6275</v>
      </c>
      <c r="B1226" s="2" t="s">
        <v>509</v>
      </c>
      <c r="C1226" s="3" t="s">
        <v>275</v>
      </c>
      <c r="D1226" s="3" t="s">
        <v>7221</v>
      </c>
      <c r="E1226" s="3" t="s">
        <v>53821</v>
      </c>
      <c r="F1226" s="3"/>
      <c r="G1226" s="3"/>
      <c r="H1226" s="3" t="s">
        <v>31</v>
      </c>
      <c r="I1226" s="3"/>
    </row>
    <row r="1227" spans="1:9" s="1" customFormat="1" x14ac:dyDescent="0.2">
      <c r="A1227" s="3" t="s">
        <v>5255</v>
      </c>
      <c r="B1227" s="2" t="s">
        <v>112</v>
      </c>
      <c r="C1227" s="3" t="s">
        <v>53822</v>
      </c>
      <c r="D1227" s="3" t="s">
        <v>53823</v>
      </c>
      <c r="E1227" s="3" t="s">
        <v>53824</v>
      </c>
      <c r="F1227" s="3" t="s">
        <v>53825</v>
      </c>
      <c r="G1227" s="3" t="s">
        <v>53826</v>
      </c>
      <c r="H1227" s="3" t="s">
        <v>237</v>
      </c>
      <c r="I1227" s="3" t="s">
        <v>53827</v>
      </c>
    </row>
    <row r="1228" spans="1:9" s="1" customFormat="1" x14ac:dyDescent="0.2">
      <c r="A1228" s="3" t="s">
        <v>5221</v>
      </c>
      <c r="B1228" s="2" t="s">
        <v>161</v>
      </c>
      <c r="C1228" s="3" t="s">
        <v>87</v>
      </c>
      <c r="D1228" s="3" t="s">
        <v>7242</v>
      </c>
      <c r="E1228" s="3" t="s">
        <v>53828</v>
      </c>
      <c r="F1228" s="3" t="s">
        <v>53829</v>
      </c>
      <c r="G1228" s="3"/>
      <c r="H1228" s="3" t="s">
        <v>310</v>
      </c>
      <c r="I1228" s="3"/>
    </row>
    <row r="1229" spans="1:9" s="1" customFormat="1" x14ac:dyDescent="0.2">
      <c r="A1229" s="3" t="s">
        <v>3263</v>
      </c>
      <c r="B1229" s="2" t="s">
        <v>2158</v>
      </c>
      <c r="C1229" s="3" t="s">
        <v>3676</v>
      </c>
      <c r="D1229" s="3" t="s">
        <v>53830</v>
      </c>
      <c r="E1229" s="3" t="s">
        <v>53831</v>
      </c>
      <c r="F1229" s="3" t="s">
        <v>53832</v>
      </c>
      <c r="G1229" s="3" t="s">
        <v>19922</v>
      </c>
      <c r="H1229" s="3" t="s">
        <v>123</v>
      </c>
      <c r="I1229" s="3" t="s">
        <v>53833</v>
      </c>
    </row>
    <row r="1230" spans="1:9" s="1" customFormat="1" x14ac:dyDescent="0.2">
      <c r="A1230" s="3" t="s">
        <v>6290</v>
      </c>
      <c r="B1230" s="2" t="s">
        <v>1480</v>
      </c>
      <c r="C1230" s="3" t="s">
        <v>985</v>
      </c>
      <c r="D1230" s="3" t="s">
        <v>53834</v>
      </c>
      <c r="E1230" s="3" t="s">
        <v>53835</v>
      </c>
      <c r="F1230" s="3"/>
      <c r="G1230" s="3"/>
      <c r="H1230" s="3" t="s">
        <v>104</v>
      </c>
      <c r="I1230" s="3"/>
    </row>
    <row r="1231" spans="1:9" s="1" customFormat="1" x14ac:dyDescent="0.2">
      <c r="A1231" s="3" t="s">
        <v>6294</v>
      </c>
      <c r="B1231" s="2" t="s">
        <v>370</v>
      </c>
      <c r="C1231" s="3" t="s">
        <v>3726</v>
      </c>
      <c r="D1231" s="3" t="s">
        <v>53836</v>
      </c>
      <c r="E1231" s="3" t="s">
        <v>53837</v>
      </c>
      <c r="F1231" s="3" t="s">
        <v>53838</v>
      </c>
      <c r="G1231" s="3" t="s">
        <v>53839</v>
      </c>
      <c r="H1231" s="3" t="s">
        <v>104</v>
      </c>
      <c r="I1231" s="3" t="s">
        <v>53840</v>
      </c>
    </row>
    <row r="1232" spans="1:9" s="1" customFormat="1" x14ac:dyDescent="0.2">
      <c r="A1232" s="3" t="s">
        <v>6300</v>
      </c>
      <c r="B1232" s="2" t="s">
        <v>443</v>
      </c>
      <c r="C1232" s="3" t="s">
        <v>3580</v>
      </c>
      <c r="D1232" s="3" t="s">
        <v>53841</v>
      </c>
      <c r="E1232" s="3" t="s">
        <v>53842</v>
      </c>
      <c r="F1232" s="3" t="s">
        <v>53843</v>
      </c>
      <c r="G1232" s="3" t="s">
        <v>53844</v>
      </c>
      <c r="H1232" s="3" t="s">
        <v>104</v>
      </c>
      <c r="I1232" s="3" t="s">
        <v>53845</v>
      </c>
    </row>
    <row r="1233" spans="1:9" s="1" customFormat="1" x14ac:dyDescent="0.2">
      <c r="A1233" s="3" t="s">
        <v>6302</v>
      </c>
      <c r="B1233" s="2" t="s">
        <v>2254</v>
      </c>
      <c r="C1233" s="3" t="s">
        <v>300</v>
      </c>
      <c r="D1233" s="3" t="s">
        <v>7257</v>
      </c>
      <c r="E1233" s="3" t="s">
        <v>53846</v>
      </c>
      <c r="F1233" s="3"/>
      <c r="G1233" s="3"/>
      <c r="H1233" s="3"/>
      <c r="I1233" s="3"/>
    </row>
    <row r="1234" spans="1:9" s="1" customFormat="1" x14ac:dyDescent="0.2">
      <c r="A1234" s="3" t="s">
        <v>3485</v>
      </c>
      <c r="B1234" s="2" t="s">
        <v>80</v>
      </c>
      <c r="C1234" s="3" t="s">
        <v>3733</v>
      </c>
      <c r="D1234" s="3" t="s">
        <v>7265</v>
      </c>
      <c r="E1234" s="3" t="s">
        <v>53847</v>
      </c>
      <c r="F1234" s="3"/>
      <c r="G1234" s="3"/>
      <c r="H1234" s="3"/>
      <c r="I1234" s="3"/>
    </row>
    <row r="1235" spans="1:9" s="1" customFormat="1" x14ac:dyDescent="0.2">
      <c r="A1235" s="3" t="s">
        <v>6315</v>
      </c>
      <c r="B1235" s="2" t="s">
        <v>343</v>
      </c>
      <c r="C1235" s="3" t="s">
        <v>20198</v>
      </c>
      <c r="D1235" s="3" t="s">
        <v>7265</v>
      </c>
      <c r="E1235" s="3" t="s">
        <v>53848</v>
      </c>
      <c r="F1235" s="3" t="s">
        <v>53849</v>
      </c>
      <c r="G1235" s="3" t="s">
        <v>53850</v>
      </c>
      <c r="H1235" s="3" t="s">
        <v>542</v>
      </c>
      <c r="I1235" s="3" t="s">
        <v>53851</v>
      </c>
    </row>
    <row r="1236" spans="1:9" s="1" customFormat="1" x14ac:dyDescent="0.2">
      <c r="A1236" s="3" t="s">
        <v>6318</v>
      </c>
      <c r="B1236" s="2" t="s">
        <v>4610</v>
      </c>
      <c r="C1236" s="3" t="s">
        <v>68</v>
      </c>
      <c r="D1236" s="3" t="s">
        <v>53852</v>
      </c>
      <c r="E1236" s="3" t="s">
        <v>53853</v>
      </c>
      <c r="F1236" s="3"/>
      <c r="G1236" s="3"/>
      <c r="H1236" s="3"/>
      <c r="I1236" s="3"/>
    </row>
    <row r="1237" spans="1:9" s="1" customFormat="1" x14ac:dyDescent="0.2">
      <c r="A1237" s="3" t="s">
        <v>6323</v>
      </c>
      <c r="B1237" s="2" t="s">
        <v>836</v>
      </c>
      <c r="C1237" s="3" t="s">
        <v>1141</v>
      </c>
      <c r="D1237" s="3" t="s">
        <v>23856</v>
      </c>
      <c r="E1237" s="3" t="s">
        <v>53854</v>
      </c>
      <c r="F1237" s="3"/>
      <c r="G1237" s="3" t="s">
        <v>53855</v>
      </c>
      <c r="H1237" s="3" t="s">
        <v>186</v>
      </c>
      <c r="I1237" s="3" t="s">
        <v>53856</v>
      </c>
    </row>
    <row r="1238" spans="1:9" s="1" customFormat="1" x14ac:dyDescent="0.2">
      <c r="A1238" s="3" t="s">
        <v>6327</v>
      </c>
      <c r="B1238" s="2" t="s">
        <v>1486</v>
      </c>
      <c r="C1238" s="3" t="s">
        <v>2196</v>
      </c>
      <c r="D1238" s="3" t="s">
        <v>7285</v>
      </c>
      <c r="E1238" s="3" t="s">
        <v>53857</v>
      </c>
      <c r="F1238" s="3"/>
      <c r="G1238" s="3"/>
      <c r="H1238" s="3" t="s">
        <v>43</v>
      </c>
      <c r="I1238" s="3"/>
    </row>
    <row r="1239" spans="1:9" s="1" customFormat="1" x14ac:dyDescent="0.2">
      <c r="A1239" s="3" t="s">
        <v>6331</v>
      </c>
      <c r="B1239" s="2" t="s">
        <v>1274</v>
      </c>
      <c r="C1239" s="3" t="s">
        <v>6148</v>
      </c>
      <c r="D1239" s="3" t="s">
        <v>7290</v>
      </c>
      <c r="E1239" s="3" t="s">
        <v>53858</v>
      </c>
      <c r="F1239" s="3"/>
      <c r="G1239" s="3"/>
      <c r="H1239" s="3" t="s">
        <v>407</v>
      </c>
      <c r="I1239" s="3"/>
    </row>
    <row r="1240" spans="1:9" s="1" customFormat="1" x14ac:dyDescent="0.2">
      <c r="A1240" s="3" t="s">
        <v>6333</v>
      </c>
      <c r="B1240" s="2" t="s">
        <v>1040</v>
      </c>
      <c r="C1240" s="3" t="s">
        <v>985</v>
      </c>
      <c r="D1240" s="3" t="s">
        <v>7290</v>
      </c>
      <c r="E1240" s="3" t="s">
        <v>53859</v>
      </c>
      <c r="F1240" s="3"/>
      <c r="G1240" s="3"/>
      <c r="H1240" s="3"/>
      <c r="I1240" s="3"/>
    </row>
    <row r="1241" spans="1:9" s="1" customFormat="1" x14ac:dyDescent="0.2">
      <c r="A1241" s="3" t="s">
        <v>6339</v>
      </c>
      <c r="B1241" s="2" t="s">
        <v>3132</v>
      </c>
      <c r="C1241" s="3" t="s">
        <v>754</v>
      </c>
      <c r="D1241" s="3" t="s">
        <v>468</v>
      </c>
      <c r="E1241" s="3" t="s">
        <v>53860</v>
      </c>
      <c r="F1241" s="3" t="s">
        <v>53861</v>
      </c>
      <c r="G1241" s="3" t="s">
        <v>53862</v>
      </c>
      <c r="H1241" s="3" t="s">
        <v>31</v>
      </c>
      <c r="I1241" s="3" t="s">
        <v>53863</v>
      </c>
    </row>
    <row r="1242" spans="1:9" s="1" customFormat="1" x14ac:dyDescent="0.2">
      <c r="A1242" s="3" t="s">
        <v>6344</v>
      </c>
      <c r="B1242" s="2" t="s">
        <v>889</v>
      </c>
      <c r="C1242" s="3" t="s">
        <v>68</v>
      </c>
      <c r="D1242" s="3" t="s">
        <v>468</v>
      </c>
      <c r="E1242" s="3" t="s">
        <v>53864</v>
      </c>
      <c r="F1242" s="3" t="s">
        <v>53865</v>
      </c>
      <c r="G1242" s="3" t="s">
        <v>53866</v>
      </c>
      <c r="H1242" s="3" t="s">
        <v>247</v>
      </c>
      <c r="I1242" s="3" t="s">
        <v>53867</v>
      </c>
    </row>
    <row r="1243" spans="1:9" s="1" customFormat="1" x14ac:dyDescent="0.2">
      <c r="A1243" s="3" t="s">
        <v>6349</v>
      </c>
      <c r="B1243" s="2" t="s">
        <v>343</v>
      </c>
      <c r="C1243" s="3" t="s">
        <v>339</v>
      </c>
      <c r="D1243" s="3" t="s">
        <v>53868</v>
      </c>
      <c r="E1243" s="3" t="s">
        <v>53869</v>
      </c>
      <c r="F1243" s="3" t="s">
        <v>53870</v>
      </c>
      <c r="G1243" s="3" t="s">
        <v>53871</v>
      </c>
      <c r="H1243" s="3" t="s">
        <v>186</v>
      </c>
      <c r="I1243" s="3" t="s">
        <v>53872</v>
      </c>
    </row>
    <row r="1244" spans="1:9" s="1" customFormat="1" x14ac:dyDescent="0.2">
      <c r="A1244" s="3" t="s">
        <v>6354</v>
      </c>
      <c r="B1244" s="2" t="s">
        <v>1583</v>
      </c>
      <c r="C1244" s="3" t="s">
        <v>3366</v>
      </c>
      <c r="D1244" s="3" t="s">
        <v>53873</v>
      </c>
      <c r="E1244" s="3" t="s">
        <v>53874</v>
      </c>
      <c r="F1244" s="3" t="s">
        <v>53875</v>
      </c>
      <c r="G1244" s="3" t="s">
        <v>53876</v>
      </c>
      <c r="H1244" s="3" t="s">
        <v>54</v>
      </c>
      <c r="I1244" s="3"/>
    </row>
    <row r="1245" spans="1:9" s="1" customFormat="1" x14ac:dyDescent="0.2">
      <c r="A1245" s="3" t="s">
        <v>6359</v>
      </c>
      <c r="B1245" s="2" t="s">
        <v>144</v>
      </c>
      <c r="C1245" s="3" t="s">
        <v>53877</v>
      </c>
      <c r="D1245" s="3" t="s">
        <v>53878</v>
      </c>
      <c r="E1245" s="3" t="s">
        <v>53879</v>
      </c>
      <c r="F1245" s="3"/>
      <c r="G1245" s="3"/>
      <c r="H1245" s="3" t="s">
        <v>31</v>
      </c>
      <c r="I1245" s="3"/>
    </row>
    <row r="1246" spans="1:9" s="1" customFormat="1" x14ac:dyDescent="0.2">
      <c r="A1246" s="3" t="s">
        <v>6364</v>
      </c>
      <c r="B1246" s="2" t="s">
        <v>7269</v>
      </c>
      <c r="C1246" s="3" t="s">
        <v>2858</v>
      </c>
      <c r="D1246" s="3" t="s">
        <v>2285</v>
      </c>
      <c r="E1246" s="3" t="s">
        <v>53880</v>
      </c>
      <c r="F1246" s="3" t="s">
        <v>53881</v>
      </c>
      <c r="G1246" s="3" t="s">
        <v>53882</v>
      </c>
      <c r="H1246" s="3" t="s">
        <v>31</v>
      </c>
      <c r="I1246" s="3" t="s">
        <v>11119</v>
      </c>
    </row>
    <row r="1247" spans="1:9" s="1" customFormat="1" x14ac:dyDescent="0.2">
      <c r="A1247" s="3" t="s">
        <v>6369</v>
      </c>
      <c r="B1247" s="2" t="s">
        <v>112</v>
      </c>
      <c r="C1247" s="3" t="s">
        <v>11017</v>
      </c>
      <c r="D1247" s="3" t="s">
        <v>53883</v>
      </c>
      <c r="E1247" s="3" t="s">
        <v>53884</v>
      </c>
      <c r="F1247" s="3"/>
      <c r="G1247" s="3" t="s">
        <v>53885</v>
      </c>
      <c r="H1247" s="3" t="s">
        <v>104</v>
      </c>
      <c r="I1247" s="3" t="s">
        <v>53886</v>
      </c>
    </row>
    <row r="1248" spans="1:9" s="1" customFormat="1" x14ac:dyDescent="0.2">
      <c r="A1248" s="3" t="s">
        <v>3395</v>
      </c>
      <c r="B1248" s="2" t="s">
        <v>136</v>
      </c>
      <c r="C1248" s="3" t="s">
        <v>680</v>
      </c>
      <c r="D1248" s="3" t="s">
        <v>53887</v>
      </c>
      <c r="E1248" s="3" t="s">
        <v>53888</v>
      </c>
      <c r="F1248" s="3" t="s">
        <v>53889</v>
      </c>
      <c r="G1248" s="3" t="s">
        <v>53890</v>
      </c>
      <c r="H1248" s="3" t="s">
        <v>104</v>
      </c>
      <c r="I1248" s="3" t="s">
        <v>53891</v>
      </c>
    </row>
    <row r="1249" spans="1:9" s="1" customFormat="1" x14ac:dyDescent="0.2">
      <c r="A1249" s="3" t="s">
        <v>6373</v>
      </c>
      <c r="B1249" s="2" t="s">
        <v>536</v>
      </c>
      <c r="C1249" s="3" t="s">
        <v>13125</v>
      </c>
      <c r="D1249" s="3" t="s">
        <v>53892</v>
      </c>
      <c r="E1249" s="3" t="s">
        <v>53893</v>
      </c>
      <c r="F1249" s="3" t="s">
        <v>53894</v>
      </c>
      <c r="G1249" s="3" t="s">
        <v>53895</v>
      </c>
      <c r="H1249" s="3" t="s">
        <v>54</v>
      </c>
      <c r="I1249" s="3" t="s">
        <v>53896</v>
      </c>
    </row>
    <row r="1250" spans="1:9" s="1" customFormat="1" x14ac:dyDescent="0.2">
      <c r="A1250" s="3" t="s">
        <v>3447</v>
      </c>
      <c r="B1250" s="2" t="s">
        <v>4588</v>
      </c>
      <c r="C1250" s="3" t="s">
        <v>16895</v>
      </c>
      <c r="D1250" s="3" t="s">
        <v>53897</v>
      </c>
      <c r="E1250" s="3" t="s">
        <v>53898</v>
      </c>
      <c r="F1250" s="3"/>
      <c r="G1250" s="3"/>
      <c r="H1250" s="3"/>
      <c r="I1250" s="3"/>
    </row>
    <row r="1251" spans="1:9" s="1" customFormat="1" x14ac:dyDescent="0.2">
      <c r="A1251" s="3" t="s">
        <v>2124</v>
      </c>
      <c r="B1251" s="2" t="s">
        <v>405</v>
      </c>
      <c r="C1251" s="3" t="s">
        <v>1279</v>
      </c>
      <c r="D1251" s="3" t="s">
        <v>53899</v>
      </c>
      <c r="E1251" s="3" t="s">
        <v>53900</v>
      </c>
      <c r="F1251" s="3"/>
      <c r="G1251" s="3"/>
      <c r="H1251" s="3" t="s">
        <v>542</v>
      </c>
      <c r="I1251" s="3"/>
    </row>
    <row r="1252" spans="1:9" s="1" customFormat="1" ht="30" x14ac:dyDescent="0.2">
      <c r="A1252" s="3" t="s">
        <v>6385</v>
      </c>
      <c r="B1252" s="2" t="s">
        <v>391</v>
      </c>
      <c r="C1252" s="3" t="s">
        <v>6148</v>
      </c>
      <c r="D1252" s="3" t="s">
        <v>53901</v>
      </c>
      <c r="E1252" s="3" t="s">
        <v>53902</v>
      </c>
      <c r="F1252" s="3" t="s">
        <v>53903</v>
      </c>
      <c r="G1252" s="3" t="s">
        <v>53904</v>
      </c>
      <c r="H1252" s="3" t="s">
        <v>123</v>
      </c>
      <c r="I1252" s="3" t="s">
        <v>31358</v>
      </c>
    </row>
    <row r="1253" spans="1:9" s="1" customFormat="1" x14ac:dyDescent="0.2">
      <c r="A1253" s="3" t="s">
        <v>1127</v>
      </c>
      <c r="B1253" s="2" t="s">
        <v>679</v>
      </c>
      <c r="C1253" s="3" t="s">
        <v>2735</v>
      </c>
      <c r="D1253" s="3" t="s">
        <v>53905</v>
      </c>
      <c r="E1253" s="3" t="s">
        <v>53906</v>
      </c>
      <c r="F1253" s="3"/>
      <c r="G1253" s="3"/>
      <c r="H1253" s="3"/>
      <c r="I1253" s="3" t="s">
        <v>18297</v>
      </c>
    </row>
    <row r="1254" spans="1:9" s="1" customFormat="1" x14ac:dyDescent="0.2">
      <c r="A1254" s="3" t="s">
        <v>1412</v>
      </c>
      <c r="B1254" s="2" t="s">
        <v>672</v>
      </c>
      <c r="C1254" s="3" t="s">
        <v>19980</v>
      </c>
      <c r="D1254" s="3" t="s">
        <v>53907</v>
      </c>
      <c r="E1254" s="3" t="s">
        <v>53908</v>
      </c>
      <c r="F1254" s="3" t="s">
        <v>53909</v>
      </c>
      <c r="G1254" s="3" t="s">
        <v>53910</v>
      </c>
      <c r="H1254" s="3" t="s">
        <v>54</v>
      </c>
      <c r="I1254" s="3" t="s">
        <v>53911</v>
      </c>
    </row>
    <row r="1255" spans="1:9" s="1" customFormat="1" x14ac:dyDescent="0.2">
      <c r="A1255" s="3" t="s">
        <v>6397</v>
      </c>
      <c r="B1255" s="2" t="s">
        <v>66</v>
      </c>
      <c r="C1255" s="3" t="s">
        <v>3580</v>
      </c>
      <c r="D1255" s="3" t="s">
        <v>7354</v>
      </c>
      <c r="E1255" s="3" t="s">
        <v>53912</v>
      </c>
      <c r="F1255" s="3" t="s">
        <v>53913</v>
      </c>
      <c r="G1255" s="3" t="s">
        <v>53914</v>
      </c>
      <c r="H1255" s="3" t="s">
        <v>123</v>
      </c>
      <c r="I1255" s="3" t="s">
        <v>53915</v>
      </c>
    </row>
    <row r="1256" spans="1:9" s="1" customFormat="1" x14ac:dyDescent="0.2">
      <c r="A1256" s="3" t="s">
        <v>1962</v>
      </c>
      <c r="B1256" s="2" t="s">
        <v>291</v>
      </c>
      <c r="C1256" s="3" t="s">
        <v>510</v>
      </c>
      <c r="D1256" s="3" t="s">
        <v>7354</v>
      </c>
      <c r="E1256" s="3" t="s">
        <v>53916</v>
      </c>
      <c r="F1256" s="3" t="s">
        <v>53917</v>
      </c>
      <c r="G1256" s="3" t="s">
        <v>53918</v>
      </c>
      <c r="H1256" s="3" t="s">
        <v>123</v>
      </c>
      <c r="I1256" s="3" t="s">
        <v>53919</v>
      </c>
    </row>
    <row r="1257" spans="1:9" s="1" customFormat="1" x14ac:dyDescent="0.2">
      <c r="A1257" s="3" t="s">
        <v>6404</v>
      </c>
      <c r="B1257" s="2" t="s">
        <v>1610</v>
      </c>
      <c r="C1257" s="3" t="s">
        <v>2735</v>
      </c>
      <c r="D1257" s="3" t="s">
        <v>7354</v>
      </c>
      <c r="E1257" s="3" t="s">
        <v>53920</v>
      </c>
      <c r="F1257" s="3" t="s">
        <v>53921</v>
      </c>
      <c r="G1257" s="3" t="s">
        <v>53918</v>
      </c>
      <c r="H1257" s="3" t="s">
        <v>123</v>
      </c>
      <c r="I1257" s="3" t="s">
        <v>53922</v>
      </c>
    </row>
    <row r="1258" spans="1:9" s="1" customFormat="1" x14ac:dyDescent="0.2">
      <c r="A1258" s="3" t="s">
        <v>6408</v>
      </c>
      <c r="B1258" s="2" t="s">
        <v>1625</v>
      </c>
      <c r="C1258" s="3" t="s">
        <v>1883</v>
      </c>
      <c r="D1258" s="3" t="s">
        <v>53923</v>
      </c>
      <c r="E1258" s="3" t="s">
        <v>53924</v>
      </c>
      <c r="F1258" s="3" t="s">
        <v>53925</v>
      </c>
      <c r="G1258" s="3"/>
      <c r="H1258" s="3" t="s">
        <v>104</v>
      </c>
      <c r="I1258" s="3"/>
    </row>
    <row r="1259" spans="1:9" s="1" customFormat="1" x14ac:dyDescent="0.2">
      <c r="A1259" s="3" t="s">
        <v>6413</v>
      </c>
      <c r="B1259" s="2" t="s">
        <v>741</v>
      </c>
      <c r="C1259" s="3" t="s">
        <v>339</v>
      </c>
      <c r="D1259" s="3" t="s">
        <v>7356</v>
      </c>
      <c r="E1259" s="3" t="s">
        <v>53926</v>
      </c>
      <c r="F1259" s="3"/>
      <c r="G1259" s="3"/>
      <c r="H1259" s="3" t="s">
        <v>201</v>
      </c>
      <c r="I1259" s="3"/>
    </row>
    <row r="1260" spans="1:9" s="1" customFormat="1" x14ac:dyDescent="0.2">
      <c r="A1260" s="3" t="s">
        <v>6419</v>
      </c>
      <c r="B1260" s="2" t="s">
        <v>120</v>
      </c>
      <c r="C1260" s="3" t="s">
        <v>754</v>
      </c>
      <c r="D1260" s="3" t="s">
        <v>7356</v>
      </c>
      <c r="E1260" s="3" t="s">
        <v>53927</v>
      </c>
      <c r="F1260" s="3"/>
      <c r="G1260" s="3"/>
      <c r="H1260" s="3" t="s">
        <v>31</v>
      </c>
      <c r="I1260" s="3" t="s">
        <v>31180</v>
      </c>
    </row>
    <row r="1261" spans="1:9" s="1" customFormat="1" x14ac:dyDescent="0.2">
      <c r="A1261" s="3" t="s">
        <v>6423</v>
      </c>
      <c r="B1261" s="2" t="s">
        <v>231</v>
      </c>
      <c r="C1261" s="3" t="s">
        <v>3239</v>
      </c>
      <c r="D1261" s="3" t="s">
        <v>7356</v>
      </c>
      <c r="E1261" s="3" t="s">
        <v>53928</v>
      </c>
      <c r="F1261" s="3" t="s">
        <v>53929</v>
      </c>
      <c r="G1261" s="3" t="s">
        <v>53930</v>
      </c>
      <c r="H1261" s="3" t="s">
        <v>31</v>
      </c>
      <c r="I1261" s="3" t="s">
        <v>53931</v>
      </c>
    </row>
    <row r="1262" spans="1:9" s="1" customFormat="1" x14ac:dyDescent="0.2">
      <c r="A1262" s="3" t="s">
        <v>6428</v>
      </c>
      <c r="B1262" s="2" t="s">
        <v>8</v>
      </c>
      <c r="C1262" s="3" t="s">
        <v>284</v>
      </c>
      <c r="D1262" s="3" t="s">
        <v>7356</v>
      </c>
      <c r="E1262" s="3" t="s">
        <v>53932</v>
      </c>
      <c r="F1262" s="3"/>
      <c r="G1262" s="3"/>
      <c r="H1262" s="3" t="s">
        <v>31</v>
      </c>
      <c r="I1262" s="3"/>
    </row>
    <row r="1263" spans="1:9" s="1" customFormat="1" x14ac:dyDescent="0.2">
      <c r="A1263" s="3" t="s">
        <v>6434</v>
      </c>
      <c r="B1263" s="2" t="s">
        <v>1115</v>
      </c>
      <c r="C1263" s="3" t="s">
        <v>1279</v>
      </c>
      <c r="D1263" s="3" t="s">
        <v>7356</v>
      </c>
      <c r="E1263" s="3" t="s">
        <v>53933</v>
      </c>
      <c r="F1263" s="3" t="s">
        <v>53934</v>
      </c>
      <c r="G1263" s="3" t="s">
        <v>14406</v>
      </c>
      <c r="H1263" s="3" t="s">
        <v>201</v>
      </c>
      <c r="I1263" s="3" t="s">
        <v>14407</v>
      </c>
    </row>
    <row r="1264" spans="1:9" s="1" customFormat="1" x14ac:dyDescent="0.2">
      <c r="A1264" s="3" t="s">
        <v>6440</v>
      </c>
      <c r="B1264" s="2" t="s">
        <v>112</v>
      </c>
      <c r="C1264" s="3" t="s">
        <v>244</v>
      </c>
      <c r="D1264" s="3" t="s">
        <v>53935</v>
      </c>
      <c r="E1264" s="3" t="s">
        <v>53936</v>
      </c>
      <c r="F1264" s="3" t="s">
        <v>53937</v>
      </c>
      <c r="G1264" s="3" t="s">
        <v>53938</v>
      </c>
      <c r="H1264" s="3" t="s">
        <v>237</v>
      </c>
      <c r="I1264" s="3" t="s">
        <v>53939</v>
      </c>
    </row>
    <row r="1265" spans="1:9" s="1" customFormat="1" x14ac:dyDescent="0.2">
      <c r="A1265" s="3" t="s">
        <v>6446</v>
      </c>
      <c r="B1265" s="2" t="s">
        <v>85</v>
      </c>
      <c r="C1265" s="3" t="s">
        <v>985</v>
      </c>
      <c r="D1265" s="3" t="s">
        <v>7378</v>
      </c>
      <c r="E1265" s="3" t="s">
        <v>53940</v>
      </c>
      <c r="F1265" s="3" t="s">
        <v>53941</v>
      </c>
      <c r="G1265" s="3" t="s">
        <v>53942</v>
      </c>
      <c r="H1265" s="3" t="s">
        <v>201</v>
      </c>
      <c r="I1265" s="3" t="s">
        <v>53943</v>
      </c>
    </row>
    <row r="1266" spans="1:9" s="1" customFormat="1" x14ac:dyDescent="0.2">
      <c r="A1266" s="3" t="s">
        <v>4267</v>
      </c>
      <c r="B1266" s="2" t="s">
        <v>2109</v>
      </c>
      <c r="C1266" s="3" t="s">
        <v>2556</v>
      </c>
      <c r="D1266" s="3" t="s">
        <v>53944</v>
      </c>
      <c r="E1266" s="3" t="s">
        <v>53945</v>
      </c>
      <c r="F1266" s="3" t="s">
        <v>53946</v>
      </c>
      <c r="G1266" s="3" t="s">
        <v>53947</v>
      </c>
      <c r="H1266" s="3" t="s">
        <v>31</v>
      </c>
      <c r="I1266" s="3" t="s">
        <v>53948</v>
      </c>
    </row>
    <row r="1267" spans="1:9" s="1" customFormat="1" x14ac:dyDescent="0.2">
      <c r="A1267" s="3" t="s">
        <v>6455</v>
      </c>
      <c r="B1267" s="2" t="s">
        <v>1925</v>
      </c>
      <c r="C1267" s="3" t="s">
        <v>653</v>
      </c>
      <c r="D1267" s="3" t="s">
        <v>53949</v>
      </c>
      <c r="E1267" s="3" t="s">
        <v>53950</v>
      </c>
      <c r="F1267" s="3"/>
      <c r="G1267" s="3"/>
      <c r="H1267" s="3"/>
      <c r="I1267" s="3"/>
    </row>
    <row r="1268" spans="1:9" s="1" customFormat="1" x14ac:dyDescent="0.2">
      <c r="A1268" s="3" t="s">
        <v>4610</v>
      </c>
      <c r="B1268" s="2" t="s">
        <v>683</v>
      </c>
      <c r="C1268" s="3" t="s">
        <v>754</v>
      </c>
      <c r="D1268" s="3" t="s">
        <v>53951</v>
      </c>
      <c r="E1268" s="3" t="s">
        <v>53952</v>
      </c>
      <c r="F1268" s="3" t="s">
        <v>53953</v>
      </c>
      <c r="G1268" s="3" t="s">
        <v>53954</v>
      </c>
      <c r="H1268" s="3" t="s">
        <v>123</v>
      </c>
      <c r="I1268" s="3" t="s">
        <v>53955</v>
      </c>
    </row>
    <row r="1269" spans="1:9" s="1" customFormat="1" x14ac:dyDescent="0.2">
      <c r="A1269" s="3" t="s">
        <v>6463</v>
      </c>
      <c r="B1269" s="2" t="s">
        <v>6469</v>
      </c>
      <c r="C1269" s="3" t="s">
        <v>9474</v>
      </c>
      <c r="D1269" s="3" t="s">
        <v>53956</v>
      </c>
      <c r="E1269" s="3" t="s">
        <v>53957</v>
      </c>
      <c r="F1269" s="3" t="s">
        <v>53958</v>
      </c>
      <c r="G1269" s="3" t="s">
        <v>53959</v>
      </c>
      <c r="H1269" s="3" t="s">
        <v>31</v>
      </c>
      <c r="I1269" s="3" t="s">
        <v>53960</v>
      </c>
    </row>
    <row r="1270" spans="1:9" s="1" customFormat="1" x14ac:dyDescent="0.2">
      <c r="A1270" s="3" t="s">
        <v>6469</v>
      </c>
      <c r="B1270" s="2" t="s">
        <v>27</v>
      </c>
      <c r="C1270" s="3" t="s">
        <v>224</v>
      </c>
      <c r="D1270" s="3" t="s">
        <v>53961</v>
      </c>
      <c r="E1270" s="3" t="s">
        <v>53962</v>
      </c>
      <c r="F1270" s="3"/>
      <c r="G1270" s="3"/>
      <c r="H1270" s="3" t="s">
        <v>54</v>
      </c>
      <c r="I1270" s="3"/>
    </row>
    <row r="1271" spans="1:9" s="1" customFormat="1" x14ac:dyDescent="0.2">
      <c r="A1271" s="3" t="s">
        <v>6474</v>
      </c>
      <c r="B1271" s="2" t="s">
        <v>1642</v>
      </c>
      <c r="C1271" s="3" t="s">
        <v>24376</v>
      </c>
      <c r="D1271" s="3" t="s">
        <v>7417</v>
      </c>
      <c r="E1271" s="3" t="s">
        <v>53963</v>
      </c>
      <c r="F1271" s="3" t="s">
        <v>53964</v>
      </c>
      <c r="G1271" s="3" t="s">
        <v>53965</v>
      </c>
      <c r="H1271" s="3" t="s">
        <v>43</v>
      </c>
      <c r="I1271" s="3" t="s">
        <v>53966</v>
      </c>
    </row>
    <row r="1272" spans="1:9" s="1" customFormat="1" x14ac:dyDescent="0.2">
      <c r="A1272" s="3" t="s">
        <v>5933</v>
      </c>
      <c r="B1272" s="2" t="s">
        <v>8</v>
      </c>
      <c r="C1272" s="3" t="s">
        <v>1225</v>
      </c>
      <c r="D1272" s="3" t="s">
        <v>7417</v>
      </c>
      <c r="E1272" s="3" t="s">
        <v>53967</v>
      </c>
      <c r="F1272" s="3" t="s">
        <v>53968</v>
      </c>
      <c r="G1272" s="3" t="s">
        <v>7419</v>
      </c>
      <c r="H1272" s="3" t="s">
        <v>123</v>
      </c>
      <c r="I1272" s="3" t="s">
        <v>53969</v>
      </c>
    </row>
    <row r="1273" spans="1:9" s="1" customFormat="1" x14ac:dyDescent="0.2">
      <c r="A1273" s="3" t="s">
        <v>6483</v>
      </c>
      <c r="B1273" s="2" t="s">
        <v>465</v>
      </c>
      <c r="C1273" s="3" t="s">
        <v>108</v>
      </c>
      <c r="D1273" s="3" t="s">
        <v>7417</v>
      </c>
      <c r="E1273" s="3" t="s">
        <v>53970</v>
      </c>
      <c r="F1273" s="3" t="s">
        <v>53971</v>
      </c>
      <c r="G1273" s="3" t="s">
        <v>53972</v>
      </c>
      <c r="H1273" s="3" t="s">
        <v>870</v>
      </c>
      <c r="I1273" s="3" t="s">
        <v>53973</v>
      </c>
    </row>
    <row r="1274" spans="1:9" s="1" customFormat="1" x14ac:dyDescent="0.2">
      <c r="A1274" s="3" t="s">
        <v>6487</v>
      </c>
      <c r="B1274" s="2" t="s">
        <v>235</v>
      </c>
      <c r="C1274" s="3" t="s">
        <v>77</v>
      </c>
      <c r="D1274" s="3" t="s">
        <v>7417</v>
      </c>
      <c r="E1274" s="3" t="s">
        <v>53974</v>
      </c>
      <c r="F1274" s="3" t="s">
        <v>53975</v>
      </c>
      <c r="G1274" s="3" t="s">
        <v>53976</v>
      </c>
      <c r="H1274" s="3" t="s">
        <v>247</v>
      </c>
      <c r="I1274" s="3" t="s">
        <v>53977</v>
      </c>
    </row>
    <row r="1275" spans="1:9" s="1" customFormat="1" x14ac:dyDescent="0.2">
      <c r="A1275" s="3" t="s">
        <v>6492</v>
      </c>
      <c r="B1275" s="2" t="s">
        <v>5770</v>
      </c>
      <c r="C1275" s="3" t="s">
        <v>1291</v>
      </c>
      <c r="D1275" s="3" t="s">
        <v>7417</v>
      </c>
      <c r="E1275" s="3" t="s">
        <v>53978</v>
      </c>
      <c r="F1275" s="3" t="s">
        <v>53979</v>
      </c>
      <c r="G1275" s="3" t="s">
        <v>6160</v>
      </c>
      <c r="H1275" s="3" t="s">
        <v>31</v>
      </c>
      <c r="I1275" s="3" t="s">
        <v>53980</v>
      </c>
    </row>
    <row r="1276" spans="1:9" s="1" customFormat="1" x14ac:dyDescent="0.2">
      <c r="A1276" s="3" t="s">
        <v>6496</v>
      </c>
      <c r="B1276" s="2" t="s">
        <v>1894</v>
      </c>
      <c r="C1276" s="3" t="s">
        <v>1279</v>
      </c>
      <c r="D1276" s="3" t="s">
        <v>7417</v>
      </c>
      <c r="E1276" s="3" t="s">
        <v>53981</v>
      </c>
      <c r="F1276" s="3"/>
      <c r="G1276" s="3"/>
      <c r="H1276" s="3" t="s">
        <v>104</v>
      </c>
      <c r="I1276" s="3" t="s">
        <v>27520</v>
      </c>
    </row>
    <row r="1277" spans="1:9" s="1" customFormat="1" x14ac:dyDescent="0.2">
      <c r="A1277" s="3" t="s">
        <v>6503</v>
      </c>
      <c r="B1277" s="2" t="s">
        <v>85</v>
      </c>
      <c r="C1277" s="3" t="s">
        <v>3475</v>
      </c>
      <c r="D1277" s="3" t="s">
        <v>53982</v>
      </c>
      <c r="E1277" s="3" t="s">
        <v>53983</v>
      </c>
      <c r="F1277" s="3"/>
      <c r="G1277" s="3"/>
      <c r="H1277" s="3" t="s">
        <v>237</v>
      </c>
      <c r="I1277" s="3"/>
    </row>
    <row r="1278" spans="1:9" s="1" customFormat="1" x14ac:dyDescent="0.2">
      <c r="A1278" s="3" t="s">
        <v>6509</v>
      </c>
      <c r="B1278" s="2" t="s">
        <v>1382</v>
      </c>
      <c r="C1278" s="3" t="s">
        <v>384</v>
      </c>
      <c r="D1278" s="3" t="s">
        <v>53984</v>
      </c>
      <c r="E1278" s="3" t="s">
        <v>53985</v>
      </c>
      <c r="F1278" s="3" t="s">
        <v>53986</v>
      </c>
      <c r="G1278" s="3" t="s">
        <v>53987</v>
      </c>
      <c r="H1278" s="3" t="s">
        <v>104</v>
      </c>
      <c r="I1278" s="3" t="s">
        <v>53988</v>
      </c>
    </row>
    <row r="1279" spans="1:9" s="1" customFormat="1" x14ac:dyDescent="0.2">
      <c r="A1279" s="3" t="s">
        <v>4287</v>
      </c>
      <c r="B1279" s="2" t="s">
        <v>7463</v>
      </c>
      <c r="C1279" s="3" t="s">
        <v>890</v>
      </c>
      <c r="D1279" s="3" t="s">
        <v>7464</v>
      </c>
      <c r="E1279" s="3" t="s">
        <v>53989</v>
      </c>
      <c r="F1279" s="3" t="s">
        <v>53990</v>
      </c>
      <c r="G1279" s="3" t="s">
        <v>53991</v>
      </c>
      <c r="H1279" s="3" t="s">
        <v>31</v>
      </c>
      <c r="I1279" s="3" t="s">
        <v>53992</v>
      </c>
    </row>
    <row r="1280" spans="1:9" s="1" customFormat="1" x14ac:dyDescent="0.2">
      <c r="A1280" s="3" t="s">
        <v>3215</v>
      </c>
      <c r="B1280" s="2" t="s">
        <v>810</v>
      </c>
      <c r="C1280" s="3" t="s">
        <v>10581</v>
      </c>
      <c r="D1280" s="3" t="s">
        <v>53993</v>
      </c>
      <c r="E1280" s="3" t="s">
        <v>53994</v>
      </c>
      <c r="F1280" s="3"/>
      <c r="G1280" s="3" t="s">
        <v>53995</v>
      </c>
      <c r="H1280" s="3" t="s">
        <v>31</v>
      </c>
      <c r="I1280" s="3" t="s">
        <v>53996</v>
      </c>
    </row>
    <row r="1281" spans="1:9" s="1" customFormat="1" x14ac:dyDescent="0.2">
      <c r="A1281" s="3" t="s">
        <v>6524</v>
      </c>
      <c r="B1281" s="2" t="s">
        <v>249</v>
      </c>
      <c r="C1281" s="3" t="s">
        <v>9511</v>
      </c>
      <c r="D1281" s="3" t="s">
        <v>7485</v>
      </c>
      <c r="E1281" s="3" t="s">
        <v>53997</v>
      </c>
      <c r="F1281" s="3" t="s">
        <v>53998</v>
      </c>
      <c r="G1281" s="3" t="s">
        <v>53999</v>
      </c>
      <c r="H1281" s="3" t="s">
        <v>54</v>
      </c>
      <c r="I1281" s="3" t="s">
        <v>54000</v>
      </c>
    </row>
    <row r="1282" spans="1:9" s="1" customFormat="1" x14ac:dyDescent="0.2">
      <c r="A1282" s="3" t="s">
        <v>6527</v>
      </c>
      <c r="B1282" s="2" t="s">
        <v>1445</v>
      </c>
      <c r="C1282" s="3" t="s">
        <v>77</v>
      </c>
      <c r="D1282" s="3" t="s">
        <v>7485</v>
      </c>
      <c r="E1282" s="3" t="s">
        <v>54001</v>
      </c>
      <c r="F1282" s="3" t="s">
        <v>54002</v>
      </c>
      <c r="G1282" s="3" t="s">
        <v>54003</v>
      </c>
      <c r="H1282" s="3" t="s">
        <v>542</v>
      </c>
      <c r="I1282" s="3" t="s">
        <v>54004</v>
      </c>
    </row>
    <row r="1283" spans="1:9" s="1" customFormat="1" x14ac:dyDescent="0.2">
      <c r="A1283" s="3" t="s">
        <v>6530</v>
      </c>
      <c r="B1283" s="2" t="s">
        <v>1012</v>
      </c>
      <c r="C1283" s="3" t="s">
        <v>713</v>
      </c>
      <c r="D1283" s="3" t="s">
        <v>7495</v>
      </c>
      <c r="E1283" s="3" t="s">
        <v>54005</v>
      </c>
      <c r="F1283" s="3" t="s">
        <v>54006</v>
      </c>
      <c r="G1283" s="3" t="s">
        <v>7497</v>
      </c>
      <c r="H1283" s="3" t="s">
        <v>177</v>
      </c>
      <c r="I1283" s="3" t="s">
        <v>54007</v>
      </c>
    </row>
    <row r="1284" spans="1:9" s="1" customFormat="1" x14ac:dyDescent="0.2">
      <c r="A1284" s="3" t="s">
        <v>6536</v>
      </c>
      <c r="B1284" s="2" t="s">
        <v>2291</v>
      </c>
      <c r="C1284" s="3" t="s">
        <v>2529</v>
      </c>
      <c r="D1284" s="3" t="s">
        <v>54008</v>
      </c>
      <c r="E1284" s="3" t="s">
        <v>54009</v>
      </c>
      <c r="F1284" s="3" t="s">
        <v>54010</v>
      </c>
      <c r="G1284" s="3" t="s">
        <v>54011</v>
      </c>
      <c r="H1284" s="3" t="s">
        <v>104</v>
      </c>
      <c r="I1284" s="3" t="s">
        <v>18327</v>
      </c>
    </row>
    <row r="1285" spans="1:9" s="1" customFormat="1" x14ac:dyDescent="0.2">
      <c r="A1285" s="3" t="s">
        <v>5474</v>
      </c>
      <c r="B1285" s="2" t="s">
        <v>75</v>
      </c>
      <c r="C1285" s="3" t="s">
        <v>754</v>
      </c>
      <c r="D1285" s="3" t="s">
        <v>7504</v>
      </c>
      <c r="E1285" s="3" t="s">
        <v>54012</v>
      </c>
      <c r="F1285" s="3" t="s">
        <v>54013</v>
      </c>
      <c r="G1285" s="3" t="s">
        <v>54014</v>
      </c>
      <c r="H1285" s="3" t="s">
        <v>471</v>
      </c>
      <c r="I1285" s="3" t="s">
        <v>7513</v>
      </c>
    </row>
    <row r="1286" spans="1:9" s="1" customFormat="1" x14ac:dyDescent="0.2">
      <c r="A1286" s="3" t="s">
        <v>6544</v>
      </c>
      <c r="B1286" s="2" t="s">
        <v>659</v>
      </c>
      <c r="C1286" s="3" t="s">
        <v>1105</v>
      </c>
      <c r="D1286" s="3" t="s">
        <v>7504</v>
      </c>
      <c r="E1286" s="3" t="s">
        <v>54015</v>
      </c>
      <c r="F1286" s="3" t="s">
        <v>54016</v>
      </c>
      <c r="G1286" s="3"/>
      <c r="H1286" s="3" t="s">
        <v>177</v>
      </c>
      <c r="I1286" s="3"/>
    </row>
    <row r="1287" spans="1:9" s="1" customFormat="1" x14ac:dyDescent="0.2">
      <c r="A1287" s="3" t="s">
        <v>6547</v>
      </c>
      <c r="B1287" s="2" t="s">
        <v>6487</v>
      </c>
      <c r="C1287" s="3" t="s">
        <v>2391</v>
      </c>
      <c r="D1287" s="3" t="s">
        <v>7525</v>
      </c>
      <c r="E1287" s="3" t="s">
        <v>54017</v>
      </c>
      <c r="F1287" s="3" t="s">
        <v>54018</v>
      </c>
      <c r="G1287" s="3" t="s">
        <v>7528</v>
      </c>
      <c r="H1287" s="3" t="s">
        <v>31</v>
      </c>
      <c r="I1287" s="3" t="s">
        <v>54019</v>
      </c>
    </row>
    <row r="1288" spans="1:9" s="1" customFormat="1" x14ac:dyDescent="0.2">
      <c r="A1288" s="3" t="s">
        <v>4009</v>
      </c>
      <c r="B1288" s="2" t="s">
        <v>7472</v>
      </c>
      <c r="C1288" s="3" t="s">
        <v>754</v>
      </c>
      <c r="D1288" s="3" t="s">
        <v>7531</v>
      </c>
      <c r="E1288" s="3" t="s">
        <v>54020</v>
      </c>
      <c r="F1288" s="3"/>
      <c r="G1288" s="3"/>
      <c r="H1288" s="3" t="s">
        <v>31</v>
      </c>
      <c r="I1288" s="3"/>
    </row>
    <row r="1289" spans="1:9" s="1" customFormat="1" x14ac:dyDescent="0.2">
      <c r="A1289" s="3" t="s">
        <v>3133</v>
      </c>
      <c r="B1289" s="2" t="s">
        <v>995</v>
      </c>
      <c r="C1289" s="3" t="s">
        <v>489</v>
      </c>
      <c r="D1289" s="3" t="s">
        <v>54021</v>
      </c>
      <c r="E1289" s="3" t="s">
        <v>54022</v>
      </c>
      <c r="F1289" s="3"/>
      <c r="G1289" s="3"/>
      <c r="H1289" s="3" t="s">
        <v>31</v>
      </c>
      <c r="I1289" s="3"/>
    </row>
    <row r="1290" spans="1:9" s="1" customFormat="1" x14ac:dyDescent="0.2">
      <c r="A1290" s="3" t="s">
        <v>1612</v>
      </c>
      <c r="B1290" s="2" t="s">
        <v>1158</v>
      </c>
      <c r="C1290" s="3" t="s">
        <v>533</v>
      </c>
      <c r="D1290" s="3" t="s">
        <v>54021</v>
      </c>
      <c r="E1290" s="3" t="s">
        <v>54023</v>
      </c>
      <c r="F1290" s="3" t="s">
        <v>54024</v>
      </c>
      <c r="G1290" s="3" t="s">
        <v>54025</v>
      </c>
      <c r="H1290" s="3" t="s">
        <v>31</v>
      </c>
      <c r="I1290" s="3" t="s">
        <v>54026</v>
      </c>
    </row>
    <row r="1291" spans="1:9" s="1" customFormat="1" x14ac:dyDescent="0.2">
      <c r="A1291" s="3" t="s">
        <v>6561</v>
      </c>
      <c r="B1291" s="2" t="s">
        <v>245</v>
      </c>
      <c r="C1291" s="3" t="s">
        <v>2145</v>
      </c>
      <c r="D1291" s="3" t="s">
        <v>54027</v>
      </c>
      <c r="E1291" s="3" t="s">
        <v>54028</v>
      </c>
      <c r="F1291" s="3" t="s">
        <v>54029</v>
      </c>
      <c r="G1291" s="3" t="s">
        <v>54030</v>
      </c>
      <c r="H1291" s="3" t="s">
        <v>104</v>
      </c>
      <c r="I1291" s="3" t="s">
        <v>54031</v>
      </c>
    </row>
    <row r="1292" spans="1:9" s="1" customFormat="1" x14ac:dyDescent="0.2">
      <c r="A1292" s="3" t="s">
        <v>6565</v>
      </c>
      <c r="B1292" s="2" t="s">
        <v>672</v>
      </c>
      <c r="C1292" s="3" t="s">
        <v>16</v>
      </c>
      <c r="D1292" s="3" t="s">
        <v>7537</v>
      </c>
      <c r="E1292" s="3" t="s">
        <v>54032</v>
      </c>
      <c r="F1292" s="3" t="s">
        <v>54033</v>
      </c>
      <c r="G1292" s="3"/>
      <c r="H1292" s="3" t="s">
        <v>542</v>
      </c>
      <c r="I1292" s="3"/>
    </row>
    <row r="1293" spans="1:9" s="1" customFormat="1" x14ac:dyDescent="0.2">
      <c r="A1293" s="3" t="s">
        <v>6570</v>
      </c>
      <c r="B1293" s="2" t="s">
        <v>752</v>
      </c>
      <c r="C1293" s="3" t="s">
        <v>3911</v>
      </c>
      <c r="D1293" s="3" t="s">
        <v>54034</v>
      </c>
      <c r="E1293" s="3" t="s">
        <v>54035</v>
      </c>
      <c r="F1293" s="3" t="s">
        <v>54036</v>
      </c>
      <c r="G1293" s="3" t="s">
        <v>54037</v>
      </c>
      <c r="H1293" s="3" t="s">
        <v>142</v>
      </c>
      <c r="I1293" s="3" t="s">
        <v>54038</v>
      </c>
    </row>
    <row r="1294" spans="1:9" s="1" customFormat="1" x14ac:dyDescent="0.2">
      <c r="A1294" s="3" t="s">
        <v>6576</v>
      </c>
      <c r="B1294" s="2" t="s">
        <v>3981</v>
      </c>
      <c r="C1294" s="3" t="s">
        <v>903</v>
      </c>
      <c r="D1294" s="3" t="s">
        <v>7592</v>
      </c>
      <c r="E1294" s="3" t="s">
        <v>54039</v>
      </c>
      <c r="F1294" s="3"/>
      <c r="G1294" s="3"/>
      <c r="H1294" s="3" t="s">
        <v>31</v>
      </c>
      <c r="I1294" s="3"/>
    </row>
    <row r="1295" spans="1:9" s="1" customFormat="1" x14ac:dyDescent="0.2">
      <c r="A1295" s="3" t="s">
        <v>6581</v>
      </c>
      <c r="B1295" s="2" t="s">
        <v>4604</v>
      </c>
      <c r="C1295" s="3" t="s">
        <v>1907</v>
      </c>
      <c r="D1295" s="3" t="s">
        <v>7598</v>
      </c>
      <c r="E1295" s="3" t="s">
        <v>54040</v>
      </c>
      <c r="F1295" s="3"/>
      <c r="G1295" s="3"/>
      <c r="H1295" s="3" t="s">
        <v>31</v>
      </c>
      <c r="I1295" s="3" t="s">
        <v>24800</v>
      </c>
    </row>
    <row r="1296" spans="1:9" s="1" customFormat="1" x14ac:dyDescent="0.2">
      <c r="A1296" s="3" t="s">
        <v>6587</v>
      </c>
      <c r="B1296" s="2" t="s">
        <v>692</v>
      </c>
      <c r="C1296" s="3" t="s">
        <v>2311</v>
      </c>
      <c r="D1296" s="3" t="s">
        <v>54041</v>
      </c>
      <c r="E1296" s="3" t="s">
        <v>54042</v>
      </c>
      <c r="F1296" s="3" t="s">
        <v>54043</v>
      </c>
      <c r="G1296" s="3" t="s">
        <v>54044</v>
      </c>
      <c r="H1296" s="3" t="s">
        <v>104</v>
      </c>
      <c r="I1296" s="3" t="s">
        <v>54045</v>
      </c>
    </row>
    <row r="1297" spans="1:9" s="1" customFormat="1" x14ac:dyDescent="0.2">
      <c r="A1297" s="3" t="s">
        <v>6593</v>
      </c>
      <c r="B1297" s="2" t="s">
        <v>785</v>
      </c>
      <c r="C1297" s="3" t="s">
        <v>2471</v>
      </c>
      <c r="D1297" s="3" t="s">
        <v>7613</v>
      </c>
      <c r="E1297" s="3" t="s">
        <v>54046</v>
      </c>
      <c r="F1297" s="3" t="s">
        <v>54047</v>
      </c>
      <c r="G1297" s="3" t="s">
        <v>54048</v>
      </c>
      <c r="H1297" s="3" t="s">
        <v>247</v>
      </c>
      <c r="I1297" s="3" t="s">
        <v>54049</v>
      </c>
    </row>
    <row r="1298" spans="1:9" s="1" customFormat="1" x14ac:dyDescent="0.2">
      <c r="A1298" s="3" t="s">
        <v>6598</v>
      </c>
      <c r="B1298" s="2" t="s">
        <v>3004</v>
      </c>
      <c r="C1298" s="3" t="s">
        <v>12265</v>
      </c>
      <c r="D1298" s="3" t="s">
        <v>7613</v>
      </c>
      <c r="E1298" s="3" t="s">
        <v>54050</v>
      </c>
      <c r="F1298" s="3" t="s">
        <v>54051</v>
      </c>
      <c r="G1298" s="3"/>
      <c r="H1298" s="3" t="s">
        <v>31</v>
      </c>
      <c r="I1298" s="3" t="s">
        <v>7616</v>
      </c>
    </row>
    <row r="1299" spans="1:9" s="1" customFormat="1" x14ac:dyDescent="0.2">
      <c r="A1299" s="3" t="s">
        <v>5023</v>
      </c>
      <c r="B1299" s="2" t="s">
        <v>194</v>
      </c>
      <c r="C1299" s="3" t="s">
        <v>4541</v>
      </c>
      <c r="D1299" s="3" t="s">
        <v>7624</v>
      </c>
      <c r="E1299" s="3" t="s">
        <v>54052</v>
      </c>
      <c r="F1299" s="3"/>
      <c r="G1299" s="3" t="s">
        <v>54053</v>
      </c>
      <c r="H1299" s="3" t="s">
        <v>123</v>
      </c>
      <c r="I1299" s="3" t="s">
        <v>54054</v>
      </c>
    </row>
    <row r="1300" spans="1:9" s="1" customFormat="1" x14ac:dyDescent="0.2">
      <c r="A1300" s="3" t="s">
        <v>6605</v>
      </c>
      <c r="B1300" s="2" t="s">
        <v>1710</v>
      </c>
      <c r="C1300" s="3" t="s">
        <v>929</v>
      </c>
      <c r="D1300" s="3" t="s">
        <v>54055</v>
      </c>
      <c r="E1300" s="3" t="s">
        <v>54056</v>
      </c>
      <c r="F1300" s="3" t="s">
        <v>54057</v>
      </c>
      <c r="G1300" s="3" t="s">
        <v>54058</v>
      </c>
      <c r="H1300" s="3" t="s">
        <v>54</v>
      </c>
      <c r="I1300" s="3" t="s">
        <v>54059</v>
      </c>
    </row>
    <row r="1301" spans="1:9" s="1" customFormat="1" x14ac:dyDescent="0.2">
      <c r="A1301" s="3" t="s">
        <v>947</v>
      </c>
      <c r="B1301" s="2" t="s">
        <v>2236</v>
      </c>
      <c r="C1301" s="3" t="s">
        <v>1279</v>
      </c>
      <c r="D1301" s="3" t="s">
        <v>54055</v>
      </c>
      <c r="E1301" s="3" t="s">
        <v>54060</v>
      </c>
      <c r="F1301" s="3" t="s">
        <v>54061</v>
      </c>
      <c r="G1301" s="3" t="s">
        <v>54062</v>
      </c>
      <c r="H1301" s="3" t="s">
        <v>407</v>
      </c>
      <c r="I1301" s="3" t="s">
        <v>54063</v>
      </c>
    </row>
    <row r="1302" spans="1:9" s="1" customFormat="1" x14ac:dyDescent="0.2">
      <c r="A1302" s="3" t="s">
        <v>655</v>
      </c>
      <c r="B1302" s="2" t="s">
        <v>400</v>
      </c>
      <c r="C1302" s="3" t="s">
        <v>24376</v>
      </c>
      <c r="D1302" s="3" t="s">
        <v>7647</v>
      </c>
      <c r="E1302" s="3" t="s">
        <v>54064</v>
      </c>
      <c r="F1302" s="3"/>
      <c r="G1302" s="3"/>
      <c r="H1302" s="3" t="s">
        <v>54</v>
      </c>
      <c r="I1302" s="3"/>
    </row>
    <row r="1303" spans="1:9" s="1" customFormat="1" x14ac:dyDescent="0.2">
      <c r="A1303" s="3" t="s">
        <v>6615</v>
      </c>
      <c r="B1303" s="2" t="s">
        <v>172</v>
      </c>
      <c r="C1303" s="3" t="s">
        <v>19680</v>
      </c>
      <c r="D1303" s="3" t="s">
        <v>7647</v>
      </c>
      <c r="E1303" s="3" t="s">
        <v>54065</v>
      </c>
      <c r="F1303" s="3"/>
      <c r="G1303" s="3"/>
      <c r="H1303" s="3" t="s">
        <v>73</v>
      </c>
      <c r="I1303" s="3" t="s">
        <v>342</v>
      </c>
    </row>
    <row r="1304" spans="1:9" s="1" customFormat="1" x14ac:dyDescent="0.2">
      <c r="A1304" s="3" t="s">
        <v>6620</v>
      </c>
      <c r="B1304" s="2" t="s">
        <v>1115</v>
      </c>
      <c r="C1304" s="3" t="s">
        <v>68</v>
      </c>
      <c r="D1304" s="3" t="s">
        <v>7656</v>
      </c>
      <c r="E1304" s="3" t="s">
        <v>54066</v>
      </c>
      <c r="F1304" s="3" t="s">
        <v>54067</v>
      </c>
      <c r="G1304" s="3" t="s">
        <v>54068</v>
      </c>
      <c r="H1304" s="3" t="s">
        <v>54</v>
      </c>
      <c r="I1304" s="3" t="s">
        <v>54069</v>
      </c>
    </row>
    <row r="1305" spans="1:9" s="1" customFormat="1" x14ac:dyDescent="0.2">
      <c r="A1305" s="3" t="s">
        <v>6623</v>
      </c>
      <c r="B1305" s="2" t="s">
        <v>2291</v>
      </c>
      <c r="C1305" s="3" t="s">
        <v>3475</v>
      </c>
      <c r="D1305" s="3" t="s">
        <v>54070</v>
      </c>
      <c r="E1305" s="3" t="s">
        <v>54071</v>
      </c>
      <c r="F1305" s="3" t="s">
        <v>54072</v>
      </c>
      <c r="G1305" s="3" t="s">
        <v>54073</v>
      </c>
      <c r="H1305" s="3" t="s">
        <v>54</v>
      </c>
      <c r="I1305" s="3" t="s">
        <v>54074</v>
      </c>
    </row>
    <row r="1306" spans="1:9" s="1" customFormat="1" x14ac:dyDescent="0.2">
      <c r="A1306" s="3" t="s">
        <v>6584</v>
      </c>
      <c r="B1306" s="2" t="s">
        <v>120</v>
      </c>
      <c r="C1306" s="3" t="s">
        <v>489</v>
      </c>
      <c r="D1306" s="3" t="s">
        <v>54075</v>
      </c>
      <c r="E1306" s="3" t="s">
        <v>54076</v>
      </c>
      <c r="F1306" s="3" t="s">
        <v>54077</v>
      </c>
      <c r="G1306" s="3" t="s">
        <v>54078</v>
      </c>
      <c r="H1306" s="3" t="s">
        <v>186</v>
      </c>
      <c r="I1306" s="3" t="s">
        <v>54079</v>
      </c>
    </row>
    <row r="1307" spans="1:9" s="1" customFormat="1" x14ac:dyDescent="0.2">
      <c r="A1307" s="3" t="s">
        <v>6631</v>
      </c>
      <c r="B1307" s="2" t="s">
        <v>7974</v>
      </c>
      <c r="C1307" s="3" t="s">
        <v>3676</v>
      </c>
      <c r="D1307" s="3" t="s">
        <v>54080</v>
      </c>
      <c r="E1307" s="3" t="s">
        <v>54081</v>
      </c>
      <c r="F1307" s="3"/>
      <c r="G1307" s="3"/>
      <c r="H1307" s="3" t="s">
        <v>31</v>
      </c>
      <c r="I1307" s="3"/>
    </row>
    <row r="1308" spans="1:9" s="1" customFormat="1" x14ac:dyDescent="0.2">
      <c r="A1308" s="3" t="s">
        <v>802</v>
      </c>
      <c r="B1308" s="2" t="s">
        <v>5113</v>
      </c>
      <c r="C1308" s="3" t="s">
        <v>54082</v>
      </c>
      <c r="D1308" s="3" t="s">
        <v>54083</v>
      </c>
      <c r="E1308" s="3" t="s">
        <v>54084</v>
      </c>
      <c r="F1308" s="3" t="s">
        <v>54085</v>
      </c>
      <c r="G1308" s="3"/>
      <c r="H1308" s="3" t="s">
        <v>31</v>
      </c>
      <c r="I1308" s="3"/>
    </row>
    <row r="1309" spans="1:9" s="1" customFormat="1" x14ac:dyDescent="0.2">
      <c r="A1309" s="3" t="s">
        <v>6641</v>
      </c>
      <c r="B1309" s="2" t="s">
        <v>120</v>
      </c>
      <c r="C1309" s="3" t="s">
        <v>7957</v>
      </c>
      <c r="D1309" s="3" t="s">
        <v>54083</v>
      </c>
      <c r="E1309" s="3" t="s">
        <v>54086</v>
      </c>
      <c r="F1309" s="3" t="s">
        <v>54087</v>
      </c>
      <c r="G1309" s="3" t="s">
        <v>13510</v>
      </c>
      <c r="H1309" s="3" t="s">
        <v>471</v>
      </c>
      <c r="I1309" s="3" t="s">
        <v>13510</v>
      </c>
    </row>
    <row r="1310" spans="1:9" s="1" customFormat="1" x14ac:dyDescent="0.2">
      <c r="A1310" s="3" t="s">
        <v>6646</v>
      </c>
      <c r="B1310" s="2" t="s">
        <v>21</v>
      </c>
      <c r="C1310" s="3" t="s">
        <v>774</v>
      </c>
      <c r="D1310" s="3" t="s">
        <v>7678</v>
      </c>
      <c r="E1310" s="3" t="s">
        <v>54088</v>
      </c>
      <c r="F1310" s="3" t="s">
        <v>54089</v>
      </c>
      <c r="G1310" s="3"/>
      <c r="H1310" s="3" t="s">
        <v>43</v>
      </c>
      <c r="I1310" s="3"/>
    </row>
    <row r="1311" spans="1:9" s="1" customFormat="1" x14ac:dyDescent="0.2">
      <c r="A1311" s="3" t="s">
        <v>6649</v>
      </c>
      <c r="B1311" s="2" t="s">
        <v>1598</v>
      </c>
      <c r="C1311" s="3" t="s">
        <v>1225</v>
      </c>
      <c r="D1311" s="3" t="s">
        <v>7678</v>
      </c>
      <c r="E1311" s="3" t="s">
        <v>54090</v>
      </c>
      <c r="F1311" s="3" t="s">
        <v>54091</v>
      </c>
      <c r="G1311" s="3" t="s">
        <v>7996</v>
      </c>
      <c r="H1311" s="3" t="s">
        <v>407</v>
      </c>
      <c r="I1311" s="3" t="s">
        <v>7997</v>
      </c>
    </row>
    <row r="1312" spans="1:9" s="1" customFormat="1" x14ac:dyDescent="0.2">
      <c r="A1312" s="3" t="s">
        <v>4852</v>
      </c>
      <c r="B1312" s="2" t="s">
        <v>15</v>
      </c>
      <c r="C1312" s="3" t="s">
        <v>224</v>
      </c>
      <c r="D1312" s="3" t="s">
        <v>7678</v>
      </c>
      <c r="E1312" s="3" t="s">
        <v>54092</v>
      </c>
      <c r="F1312" s="3"/>
      <c r="G1312" s="3"/>
      <c r="H1312" s="3" t="s">
        <v>237</v>
      </c>
      <c r="I1312" s="3"/>
    </row>
    <row r="1313" spans="1:9" s="1" customFormat="1" x14ac:dyDescent="0.2">
      <c r="A1313" s="3" t="s">
        <v>494</v>
      </c>
      <c r="B1313" s="2" t="s">
        <v>1240</v>
      </c>
      <c r="C1313" s="3" t="s">
        <v>139</v>
      </c>
      <c r="D1313" s="3" t="s">
        <v>54093</v>
      </c>
      <c r="E1313" s="3" t="s">
        <v>54094</v>
      </c>
      <c r="F1313" s="3"/>
      <c r="G1313" s="3"/>
      <c r="H1313" s="3" t="s">
        <v>407</v>
      </c>
      <c r="I1313" s="3"/>
    </row>
    <row r="1314" spans="1:9" s="1" customFormat="1" x14ac:dyDescent="0.2">
      <c r="A1314" s="3" t="s">
        <v>6662</v>
      </c>
      <c r="B1314" s="2" t="s">
        <v>3466</v>
      </c>
      <c r="C1314" s="3" t="s">
        <v>54095</v>
      </c>
      <c r="D1314" s="3" t="s">
        <v>54096</v>
      </c>
      <c r="E1314" s="3" t="s">
        <v>54097</v>
      </c>
      <c r="F1314" s="3" t="s">
        <v>54098</v>
      </c>
      <c r="G1314" s="3"/>
      <c r="H1314" s="3" t="s">
        <v>31</v>
      </c>
      <c r="I1314" s="3"/>
    </row>
    <row r="1315" spans="1:9" s="1" customFormat="1" x14ac:dyDescent="0.2">
      <c r="A1315" s="3" t="s">
        <v>6668</v>
      </c>
      <c r="B1315" s="2" t="s">
        <v>685</v>
      </c>
      <c r="C1315" s="3" t="s">
        <v>3491</v>
      </c>
      <c r="D1315" s="3" t="s">
        <v>7702</v>
      </c>
      <c r="E1315" s="3" t="s">
        <v>54099</v>
      </c>
      <c r="F1315" s="3"/>
      <c r="G1315" s="3"/>
      <c r="H1315" s="3" t="s">
        <v>123</v>
      </c>
      <c r="I1315" s="3"/>
    </row>
    <row r="1316" spans="1:9" s="1" customFormat="1" x14ac:dyDescent="0.2">
      <c r="A1316" s="3" t="s">
        <v>6674</v>
      </c>
      <c r="B1316" s="2" t="s">
        <v>2035</v>
      </c>
      <c r="C1316" s="3" t="s">
        <v>1128</v>
      </c>
      <c r="D1316" s="3" t="s">
        <v>7702</v>
      </c>
      <c r="E1316" s="3" t="s">
        <v>54100</v>
      </c>
      <c r="F1316" s="3" t="s">
        <v>54101</v>
      </c>
      <c r="G1316" s="3" t="s">
        <v>54102</v>
      </c>
      <c r="H1316" s="3" t="s">
        <v>123</v>
      </c>
      <c r="I1316" s="3" t="s">
        <v>54103</v>
      </c>
    </row>
    <row r="1317" spans="1:9" s="1" customFormat="1" x14ac:dyDescent="0.2">
      <c r="A1317" s="3" t="s">
        <v>6679</v>
      </c>
      <c r="B1317" s="2" t="s">
        <v>1603</v>
      </c>
      <c r="C1317" s="3" t="s">
        <v>6771</v>
      </c>
      <c r="D1317" s="3" t="s">
        <v>54104</v>
      </c>
      <c r="E1317" s="3" t="s">
        <v>54105</v>
      </c>
      <c r="F1317" s="3"/>
      <c r="G1317" s="3"/>
      <c r="H1317" s="3"/>
      <c r="I1317" s="3"/>
    </row>
    <row r="1318" spans="1:9" s="1" customFormat="1" x14ac:dyDescent="0.2">
      <c r="A1318" s="3" t="s">
        <v>6682</v>
      </c>
      <c r="B1318" s="2" t="s">
        <v>1360</v>
      </c>
      <c r="C1318" s="3" t="s">
        <v>941</v>
      </c>
      <c r="D1318" s="3" t="s">
        <v>54106</v>
      </c>
      <c r="E1318" s="3" t="s">
        <v>54107</v>
      </c>
      <c r="F1318" s="3"/>
      <c r="G1318" s="3"/>
      <c r="H1318" s="3" t="s">
        <v>186</v>
      </c>
      <c r="I1318" s="3"/>
    </row>
    <row r="1319" spans="1:9" s="1" customFormat="1" x14ac:dyDescent="0.2">
      <c r="A1319" s="3" t="s">
        <v>6687</v>
      </c>
      <c r="B1319" s="2" t="s">
        <v>889</v>
      </c>
      <c r="C1319" s="3" t="s">
        <v>54108</v>
      </c>
      <c r="D1319" s="3" t="s">
        <v>7717</v>
      </c>
      <c r="E1319" s="3" t="s">
        <v>54109</v>
      </c>
      <c r="F1319" s="3"/>
      <c r="G1319" s="3"/>
      <c r="H1319" s="3" t="s">
        <v>177</v>
      </c>
      <c r="I1319" s="3" t="s">
        <v>7720</v>
      </c>
    </row>
    <row r="1320" spans="1:9" s="1" customFormat="1" x14ac:dyDescent="0.2">
      <c r="A1320" s="3" t="s">
        <v>6692</v>
      </c>
      <c r="B1320" s="2" t="s">
        <v>91</v>
      </c>
      <c r="C1320" s="3" t="s">
        <v>450</v>
      </c>
      <c r="D1320" s="3" t="s">
        <v>54110</v>
      </c>
      <c r="E1320" s="3" t="s">
        <v>54111</v>
      </c>
      <c r="F1320" s="3"/>
      <c r="G1320" s="3"/>
      <c r="H1320" s="3" t="s">
        <v>132</v>
      </c>
      <c r="I1320" s="3"/>
    </row>
    <row r="1321" spans="1:9" s="1" customFormat="1" x14ac:dyDescent="0.2">
      <c r="A1321" s="3" t="s">
        <v>6696</v>
      </c>
      <c r="B1321" s="2" t="s">
        <v>2058</v>
      </c>
      <c r="C1321" s="3" t="s">
        <v>1279</v>
      </c>
      <c r="D1321" s="3" t="s">
        <v>54112</v>
      </c>
      <c r="E1321" s="3" t="s">
        <v>54113</v>
      </c>
      <c r="F1321" s="3" t="s">
        <v>54114</v>
      </c>
      <c r="G1321" s="3" t="s">
        <v>54115</v>
      </c>
      <c r="H1321" s="3" t="s">
        <v>31</v>
      </c>
      <c r="I1321" s="3" t="s">
        <v>54116</v>
      </c>
    </row>
    <row r="1322" spans="1:9" s="1" customFormat="1" x14ac:dyDescent="0.2">
      <c r="A1322" s="3" t="s">
        <v>4569</v>
      </c>
      <c r="B1322" s="2" t="s">
        <v>173</v>
      </c>
      <c r="C1322" s="3" t="s">
        <v>1739</v>
      </c>
      <c r="D1322" s="3" t="s">
        <v>7744</v>
      </c>
      <c r="E1322" s="3" t="s">
        <v>54117</v>
      </c>
      <c r="F1322" s="3" t="s">
        <v>54118</v>
      </c>
      <c r="G1322" s="3" t="s">
        <v>54119</v>
      </c>
      <c r="H1322" s="3" t="s">
        <v>19</v>
      </c>
      <c r="I1322" s="3" t="s">
        <v>54120</v>
      </c>
    </row>
    <row r="1323" spans="1:9" s="1" customFormat="1" x14ac:dyDescent="0.2">
      <c r="A1323" s="3" t="s">
        <v>6705</v>
      </c>
      <c r="B1323" s="2" t="s">
        <v>39</v>
      </c>
      <c r="C1323" s="3" t="s">
        <v>3731</v>
      </c>
      <c r="D1323" s="3" t="s">
        <v>54121</v>
      </c>
      <c r="E1323" s="3" t="s">
        <v>54122</v>
      </c>
      <c r="F1323" s="3" t="s">
        <v>54123</v>
      </c>
      <c r="G1323" s="3" t="s">
        <v>26636</v>
      </c>
      <c r="H1323" s="3" t="s">
        <v>237</v>
      </c>
      <c r="I1323" s="3" t="s">
        <v>54124</v>
      </c>
    </row>
    <row r="1324" spans="1:9" s="1" customFormat="1" x14ac:dyDescent="0.2">
      <c r="A1324" s="3" t="s">
        <v>6564</v>
      </c>
      <c r="B1324" s="2" t="s">
        <v>91</v>
      </c>
      <c r="C1324" s="3" t="s">
        <v>384</v>
      </c>
      <c r="D1324" s="3" t="s">
        <v>54125</v>
      </c>
      <c r="E1324" s="3" t="s">
        <v>54126</v>
      </c>
      <c r="F1324" s="3"/>
      <c r="G1324" s="3"/>
      <c r="H1324" s="3"/>
      <c r="I1324" s="3"/>
    </row>
    <row r="1325" spans="1:9" s="1" customFormat="1" x14ac:dyDescent="0.2">
      <c r="A1325" s="3" t="s">
        <v>6715</v>
      </c>
      <c r="B1325" s="2" t="s">
        <v>792</v>
      </c>
      <c r="C1325" s="3" t="s">
        <v>240</v>
      </c>
      <c r="D1325" s="3" t="s">
        <v>54127</v>
      </c>
      <c r="E1325" s="3" t="s">
        <v>54128</v>
      </c>
      <c r="F1325" s="3" t="s">
        <v>54129</v>
      </c>
      <c r="G1325" s="3" t="s">
        <v>26138</v>
      </c>
      <c r="H1325" s="3" t="s">
        <v>177</v>
      </c>
      <c r="I1325" s="3" t="s">
        <v>26139</v>
      </c>
    </row>
    <row r="1326" spans="1:9" s="1" customFormat="1" x14ac:dyDescent="0.2">
      <c r="A1326" s="3" t="s">
        <v>6720</v>
      </c>
      <c r="B1326" s="2" t="s">
        <v>1494</v>
      </c>
      <c r="C1326" s="3" t="s">
        <v>1257</v>
      </c>
      <c r="D1326" s="3" t="s">
        <v>54130</v>
      </c>
      <c r="E1326" s="3" t="s">
        <v>54131</v>
      </c>
      <c r="F1326" s="3" t="s">
        <v>54132</v>
      </c>
      <c r="G1326" s="3" t="s">
        <v>54133</v>
      </c>
      <c r="H1326" s="3" t="s">
        <v>31</v>
      </c>
      <c r="I1326" s="3" t="s">
        <v>54134</v>
      </c>
    </row>
    <row r="1327" spans="1:9" s="1" customFormat="1" x14ac:dyDescent="0.2">
      <c r="A1327" s="3" t="s">
        <v>6725</v>
      </c>
      <c r="B1327" s="2" t="s">
        <v>250</v>
      </c>
      <c r="C1327" s="3" t="s">
        <v>330</v>
      </c>
      <c r="D1327" s="3" t="s">
        <v>54135</v>
      </c>
      <c r="E1327" s="3" t="s">
        <v>54136</v>
      </c>
      <c r="F1327" s="3" t="s">
        <v>54137</v>
      </c>
      <c r="G1327" s="3" t="s">
        <v>7758</v>
      </c>
      <c r="H1327" s="3" t="s">
        <v>237</v>
      </c>
      <c r="I1327" s="3" t="s">
        <v>54138</v>
      </c>
    </row>
    <row r="1328" spans="1:9" s="1" customFormat="1" x14ac:dyDescent="0.2">
      <c r="A1328" s="3" t="s">
        <v>4155</v>
      </c>
      <c r="B1328" s="2" t="s">
        <v>940</v>
      </c>
      <c r="C1328" s="3" t="s">
        <v>3911</v>
      </c>
      <c r="D1328" s="3" t="s">
        <v>54139</v>
      </c>
      <c r="E1328" s="3" t="s">
        <v>54140</v>
      </c>
      <c r="F1328" s="3"/>
      <c r="G1328" s="3"/>
      <c r="H1328" s="3" t="s">
        <v>104</v>
      </c>
      <c r="I1328" s="3" t="s">
        <v>6079</v>
      </c>
    </row>
    <row r="1329" spans="1:9" s="1" customFormat="1" x14ac:dyDescent="0.2">
      <c r="A1329" s="3" t="s">
        <v>6731</v>
      </c>
      <c r="B1329" s="2" t="s">
        <v>45</v>
      </c>
      <c r="C1329" s="3" t="s">
        <v>50401</v>
      </c>
      <c r="D1329" s="3" t="s">
        <v>54141</v>
      </c>
      <c r="E1329" s="3" t="s">
        <v>54142</v>
      </c>
      <c r="F1329" s="3" t="s">
        <v>54143</v>
      </c>
      <c r="G1329" s="3" t="s">
        <v>54144</v>
      </c>
      <c r="H1329" s="3" t="s">
        <v>73</v>
      </c>
      <c r="I1329" s="3" t="s">
        <v>54145</v>
      </c>
    </row>
    <row r="1330" spans="1:9" s="1" customFormat="1" x14ac:dyDescent="0.2">
      <c r="A1330" s="3" t="s">
        <v>2186</v>
      </c>
      <c r="B1330" s="2" t="s">
        <v>1945</v>
      </c>
      <c r="C1330" s="3" t="s">
        <v>3956</v>
      </c>
      <c r="D1330" s="3" t="s">
        <v>7763</v>
      </c>
      <c r="E1330" s="3" t="s">
        <v>54146</v>
      </c>
      <c r="F1330" s="3"/>
      <c r="G1330" s="3"/>
      <c r="H1330" s="3" t="s">
        <v>407</v>
      </c>
      <c r="I1330" s="3"/>
    </row>
    <row r="1331" spans="1:9" s="1" customFormat="1" x14ac:dyDescent="0.2">
      <c r="A1331" s="3" t="s">
        <v>4095</v>
      </c>
      <c r="B1331" s="2" t="s">
        <v>5059</v>
      </c>
      <c r="C1331" s="3" t="s">
        <v>3014</v>
      </c>
      <c r="D1331" s="3" t="s">
        <v>7763</v>
      </c>
      <c r="E1331" s="3" t="s">
        <v>54147</v>
      </c>
      <c r="F1331" s="3"/>
      <c r="G1331" s="3"/>
      <c r="H1331" s="3" t="s">
        <v>31</v>
      </c>
      <c r="I1331" s="3"/>
    </row>
    <row r="1332" spans="1:9" s="1" customFormat="1" x14ac:dyDescent="0.2">
      <c r="A1332" s="3" t="s">
        <v>4446</v>
      </c>
      <c r="B1332" s="2" t="s">
        <v>27</v>
      </c>
      <c r="C1332" s="3" t="s">
        <v>77</v>
      </c>
      <c r="D1332" s="3" t="s">
        <v>7768</v>
      </c>
      <c r="E1332" s="3" t="s">
        <v>54148</v>
      </c>
      <c r="F1332" s="3"/>
      <c r="G1332" s="3"/>
      <c r="H1332" s="3"/>
      <c r="I1332" s="3"/>
    </row>
    <row r="1333" spans="1:9" s="1" customFormat="1" x14ac:dyDescent="0.2">
      <c r="A1333" s="3" t="s">
        <v>6748</v>
      </c>
      <c r="B1333" s="2" t="s">
        <v>555</v>
      </c>
      <c r="C1333" s="3" t="s">
        <v>10316</v>
      </c>
      <c r="D1333" s="3" t="s">
        <v>54149</v>
      </c>
      <c r="E1333" s="3" t="s">
        <v>54150</v>
      </c>
      <c r="F1333" s="3" t="s">
        <v>54151</v>
      </c>
      <c r="G1333" s="3" t="s">
        <v>54152</v>
      </c>
      <c r="H1333" s="3" t="s">
        <v>165</v>
      </c>
      <c r="I1333" s="3" t="s">
        <v>54153</v>
      </c>
    </row>
    <row r="1334" spans="1:9" s="1" customFormat="1" ht="30" x14ac:dyDescent="0.2">
      <c r="A1334" s="3" t="s">
        <v>329</v>
      </c>
      <c r="B1334" s="2" t="s">
        <v>90</v>
      </c>
      <c r="C1334" s="3" t="s">
        <v>19980</v>
      </c>
      <c r="D1334" s="3" t="s">
        <v>54149</v>
      </c>
      <c r="E1334" s="3" t="s">
        <v>54154</v>
      </c>
      <c r="F1334" s="3" t="s">
        <v>54155</v>
      </c>
      <c r="G1334" s="3" t="s">
        <v>54156</v>
      </c>
      <c r="H1334" s="3" t="s">
        <v>165</v>
      </c>
      <c r="I1334" s="3" t="s">
        <v>54157</v>
      </c>
    </row>
    <row r="1335" spans="1:9" s="1" customFormat="1" x14ac:dyDescent="0.2">
      <c r="A1335" s="3" t="s">
        <v>6754</v>
      </c>
      <c r="B1335" s="2" t="s">
        <v>1701</v>
      </c>
      <c r="C1335" s="3" t="s">
        <v>3911</v>
      </c>
      <c r="D1335" s="3" t="s">
        <v>54158</v>
      </c>
      <c r="E1335" s="3" t="s">
        <v>54159</v>
      </c>
      <c r="F1335" s="3" t="s">
        <v>54160</v>
      </c>
      <c r="G1335" s="3"/>
      <c r="H1335" s="3" t="s">
        <v>31</v>
      </c>
      <c r="I1335" s="3"/>
    </row>
    <row r="1336" spans="1:9" s="1" customFormat="1" x14ac:dyDescent="0.2">
      <c r="A1336" s="3" t="s">
        <v>6759</v>
      </c>
      <c r="B1336" s="2" t="s">
        <v>552</v>
      </c>
      <c r="C1336" s="3" t="s">
        <v>1279</v>
      </c>
      <c r="D1336" s="3" t="s">
        <v>54161</v>
      </c>
      <c r="E1336" s="3" t="s">
        <v>54162</v>
      </c>
      <c r="F1336" s="3"/>
      <c r="G1336" s="3"/>
      <c r="H1336" s="3" t="s">
        <v>31</v>
      </c>
      <c r="I1336" s="3"/>
    </row>
    <row r="1337" spans="1:9" s="1" customFormat="1" x14ac:dyDescent="0.2">
      <c r="A1337" s="3" t="s">
        <v>6765</v>
      </c>
      <c r="B1337" s="2" t="s">
        <v>219</v>
      </c>
      <c r="C1337" s="3" t="s">
        <v>2471</v>
      </c>
      <c r="D1337" s="3" t="s">
        <v>54163</v>
      </c>
      <c r="E1337" s="3" t="s">
        <v>54164</v>
      </c>
      <c r="F1337" s="3" t="s">
        <v>54165</v>
      </c>
      <c r="G1337" s="3" t="s">
        <v>6551</v>
      </c>
      <c r="H1337" s="3" t="s">
        <v>237</v>
      </c>
      <c r="I1337" s="3" t="s">
        <v>54166</v>
      </c>
    </row>
    <row r="1338" spans="1:9" s="1" customFormat="1" x14ac:dyDescent="0.2">
      <c r="A1338" s="3" t="s">
        <v>6770</v>
      </c>
      <c r="B1338" s="2" t="s">
        <v>4077</v>
      </c>
      <c r="C1338" s="3" t="s">
        <v>3580</v>
      </c>
      <c r="D1338" s="3" t="s">
        <v>7800</v>
      </c>
      <c r="E1338" s="3" t="s">
        <v>54167</v>
      </c>
      <c r="F1338" s="3" t="s">
        <v>54168</v>
      </c>
      <c r="G1338" s="3" t="s">
        <v>11382</v>
      </c>
      <c r="H1338" s="3" t="s">
        <v>31</v>
      </c>
      <c r="I1338" s="3" t="s">
        <v>54169</v>
      </c>
    </row>
    <row r="1339" spans="1:9" s="1" customFormat="1" x14ac:dyDescent="0.2">
      <c r="A1339" s="3" t="s">
        <v>637</v>
      </c>
      <c r="B1339" s="2" t="s">
        <v>1877</v>
      </c>
      <c r="C1339" s="3" t="s">
        <v>2471</v>
      </c>
      <c r="D1339" s="3" t="s">
        <v>7800</v>
      </c>
      <c r="E1339" s="3" t="s">
        <v>54170</v>
      </c>
      <c r="F1339" s="3" t="s">
        <v>54171</v>
      </c>
      <c r="G1339" s="3" t="s">
        <v>33408</v>
      </c>
      <c r="H1339" s="3" t="s">
        <v>407</v>
      </c>
      <c r="I1339" s="3" t="s">
        <v>54172</v>
      </c>
    </row>
    <row r="1340" spans="1:9" s="1" customFormat="1" x14ac:dyDescent="0.2">
      <c r="A1340" s="3" t="s">
        <v>6638</v>
      </c>
      <c r="B1340" s="2" t="s">
        <v>977</v>
      </c>
      <c r="C1340" s="3" t="s">
        <v>754</v>
      </c>
      <c r="D1340" s="3" t="s">
        <v>54173</v>
      </c>
      <c r="E1340" s="3" t="s">
        <v>54174</v>
      </c>
      <c r="F1340" s="3" t="s">
        <v>54175</v>
      </c>
      <c r="G1340" s="3" t="s">
        <v>54176</v>
      </c>
      <c r="H1340" s="3" t="s">
        <v>177</v>
      </c>
      <c r="I1340" s="3" t="s">
        <v>54177</v>
      </c>
    </row>
    <row r="1341" spans="1:9" s="1" customFormat="1" x14ac:dyDescent="0.2">
      <c r="A1341" s="3" t="s">
        <v>6786</v>
      </c>
      <c r="B1341" s="2" t="s">
        <v>1064</v>
      </c>
      <c r="C1341" s="3" t="s">
        <v>6548</v>
      </c>
      <c r="D1341" s="3" t="s">
        <v>54178</v>
      </c>
      <c r="E1341" s="3" t="s">
        <v>54179</v>
      </c>
      <c r="F1341" s="3" t="s">
        <v>54180</v>
      </c>
      <c r="G1341" s="3" t="s">
        <v>54181</v>
      </c>
      <c r="H1341" s="3" t="s">
        <v>43</v>
      </c>
      <c r="I1341" s="3" t="s">
        <v>54182</v>
      </c>
    </row>
    <row r="1342" spans="1:9" s="1" customFormat="1" x14ac:dyDescent="0.2">
      <c r="A1342" s="3" t="s">
        <v>6792</v>
      </c>
      <c r="B1342" s="2" t="s">
        <v>304</v>
      </c>
      <c r="C1342" s="3" t="s">
        <v>68</v>
      </c>
      <c r="D1342" s="3" t="s">
        <v>54183</v>
      </c>
      <c r="E1342" s="3" t="s">
        <v>54184</v>
      </c>
      <c r="F1342" s="3" t="s">
        <v>54185</v>
      </c>
      <c r="G1342" s="3" t="s">
        <v>54186</v>
      </c>
      <c r="H1342" s="3" t="s">
        <v>31</v>
      </c>
      <c r="I1342" s="3" t="s">
        <v>54187</v>
      </c>
    </row>
    <row r="1343" spans="1:9" s="1" customFormat="1" x14ac:dyDescent="0.2">
      <c r="A1343" s="3" t="s">
        <v>4322</v>
      </c>
      <c r="B1343" s="2" t="s">
        <v>126</v>
      </c>
      <c r="C1343" s="3" t="s">
        <v>68</v>
      </c>
      <c r="D1343" s="3" t="s">
        <v>7822</v>
      </c>
      <c r="E1343" s="3" t="s">
        <v>54188</v>
      </c>
      <c r="F1343" s="3"/>
      <c r="G1343" s="3"/>
      <c r="H1343" s="3" t="s">
        <v>31</v>
      </c>
      <c r="I1343" s="3"/>
    </row>
    <row r="1344" spans="1:9" s="1" customFormat="1" x14ac:dyDescent="0.2">
      <c r="A1344" s="3" t="s">
        <v>6800</v>
      </c>
      <c r="B1344" s="2" t="s">
        <v>66</v>
      </c>
      <c r="C1344" s="3" t="s">
        <v>1396</v>
      </c>
      <c r="D1344" s="3" t="s">
        <v>54189</v>
      </c>
      <c r="E1344" s="3" t="s">
        <v>54190</v>
      </c>
      <c r="F1344" s="3"/>
      <c r="G1344" s="3" t="s">
        <v>54191</v>
      </c>
      <c r="H1344" s="3" t="s">
        <v>177</v>
      </c>
      <c r="I1344" s="3" t="s">
        <v>54192</v>
      </c>
    </row>
    <row r="1345" spans="1:9" s="1" customFormat="1" x14ac:dyDescent="0.2">
      <c r="A1345" s="3" t="s">
        <v>6805</v>
      </c>
      <c r="B1345" s="2" t="s">
        <v>5919</v>
      </c>
      <c r="C1345" s="3" t="s">
        <v>10558</v>
      </c>
      <c r="D1345" s="3" t="s">
        <v>54193</v>
      </c>
      <c r="E1345" s="3" t="s">
        <v>54194</v>
      </c>
      <c r="F1345" s="3" t="s">
        <v>54195</v>
      </c>
      <c r="G1345" s="3" t="s">
        <v>54196</v>
      </c>
      <c r="H1345" s="3" t="s">
        <v>31</v>
      </c>
      <c r="I1345" s="3" t="s">
        <v>54197</v>
      </c>
    </row>
    <row r="1346" spans="1:9" s="1" customFormat="1" x14ac:dyDescent="0.2">
      <c r="A1346" s="3" t="s">
        <v>6810</v>
      </c>
      <c r="B1346" s="2" t="s">
        <v>14</v>
      </c>
      <c r="C1346" s="3" t="s">
        <v>15048</v>
      </c>
      <c r="D1346" s="3" t="s">
        <v>7831</v>
      </c>
      <c r="E1346" s="3" t="s">
        <v>54198</v>
      </c>
      <c r="F1346" s="3" t="s">
        <v>54199</v>
      </c>
      <c r="G1346" s="3" t="s">
        <v>54200</v>
      </c>
      <c r="H1346" s="3" t="s">
        <v>542</v>
      </c>
      <c r="I1346" s="3" t="s">
        <v>54201</v>
      </c>
    </row>
    <row r="1347" spans="1:9" s="1" customFormat="1" x14ac:dyDescent="0.2">
      <c r="A1347" s="3" t="s">
        <v>4763</v>
      </c>
      <c r="B1347" s="2" t="s">
        <v>3160</v>
      </c>
      <c r="C1347" s="3" t="s">
        <v>409</v>
      </c>
      <c r="D1347" s="3" t="s">
        <v>7831</v>
      </c>
      <c r="E1347" s="3" t="s">
        <v>54202</v>
      </c>
      <c r="F1347" s="3"/>
      <c r="G1347" s="3" t="s">
        <v>54203</v>
      </c>
      <c r="H1347" s="3" t="s">
        <v>31</v>
      </c>
      <c r="I1347" s="3" t="s">
        <v>54204</v>
      </c>
    </row>
    <row r="1348" spans="1:9" s="1" customFormat="1" x14ac:dyDescent="0.2">
      <c r="A1348" s="3" t="s">
        <v>1840</v>
      </c>
      <c r="B1348" s="2" t="s">
        <v>4446</v>
      </c>
      <c r="C1348" s="3" t="s">
        <v>169</v>
      </c>
      <c r="D1348" s="3" t="s">
        <v>7831</v>
      </c>
      <c r="E1348" s="3" t="s">
        <v>54205</v>
      </c>
      <c r="F1348" s="3"/>
      <c r="G1348" s="3"/>
      <c r="H1348" s="3" t="s">
        <v>31</v>
      </c>
      <c r="I1348" s="3"/>
    </row>
    <row r="1349" spans="1:9" s="1" customFormat="1" x14ac:dyDescent="0.2">
      <c r="A1349" s="3" t="s">
        <v>4145</v>
      </c>
      <c r="B1349" s="2" t="s">
        <v>28</v>
      </c>
      <c r="C1349" s="3" t="s">
        <v>162</v>
      </c>
      <c r="D1349" s="3" t="s">
        <v>5005</v>
      </c>
      <c r="E1349" s="3" t="s">
        <v>54206</v>
      </c>
      <c r="F1349" s="3" t="s">
        <v>54207</v>
      </c>
      <c r="G1349" s="3" t="s">
        <v>54208</v>
      </c>
      <c r="H1349" s="3" t="s">
        <v>43</v>
      </c>
      <c r="I1349" s="3" t="s">
        <v>54209</v>
      </c>
    </row>
    <row r="1350" spans="1:9" s="1" customFormat="1" x14ac:dyDescent="0.2">
      <c r="A1350" s="3" t="s">
        <v>6830</v>
      </c>
      <c r="B1350" s="2" t="s">
        <v>273</v>
      </c>
      <c r="C1350" s="3" t="s">
        <v>8158</v>
      </c>
      <c r="D1350" s="3" t="s">
        <v>54210</v>
      </c>
      <c r="E1350" s="3" t="s">
        <v>54211</v>
      </c>
      <c r="F1350" s="3" t="s">
        <v>54212</v>
      </c>
      <c r="G1350" s="3" t="s">
        <v>24115</v>
      </c>
      <c r="H1350" s="3" t="s">
        <v>247</v>
      </c>
      <c r="I1350" s="3" t="s">
        <v>54213</v>
      </c>
    </row>
    <row r="1351" spans="1:9" s="1" customFormat="1" x14ac:dyDescent="0.2">
      <c r="A1351" s="3" t="s">
        <v>3648</v>
      </c>
      <c r="B1351" s="2" t="s">
        <v>106</v>
      </c>
      <c r="C1351" s="3" t="s">
        <v>428</v>
      </c>
      <c r="D1351" s="3" t="s">
        <v>7854</v>
      </c>
      <c r="E1351" s="3" t="s">
        <v>54214</v>
      </c>
      <c r="F1351" s="3" t="s">
        <v>54215</v>
      </c>
      <c r="G1351" s="3" t="s">
        <v>54216</v>
      </c>
      <c r="H1351" s="3" t="s">
        <v>1970</v>
      </c>
      <c r="I1351" s="3" t="s">
        <v>54217</v>
      </c>
    </row>
    <row r="1352" spans="1:9" s="1" customFormat="1" x14ac:dyDescent="0.2">
      <c r="A1352" s="3" t="s">
        <v>1666</v>
      </c>
      <c r="B1352" s="2" t="s">
        <v>785</v>
      </c>
      <c r="C1352" s="3" t="s">
        <v>603</v>
      </c>
      <c r="D1352" s="3" t="s">
        <v>7859</v>
      </c>
      <c r="E1352" s="3" t="s">
        <v>54218</v>
      </c>
      <c r="F1352" s="3"/>
      <c r="G1352" s="3"/>
      <c r="H1352" s="3" t="s">
        <v>407</v>
      </c>
      <c r="I1352" s="3"/>
    </row>
    <row r="1353" spans="1:9" s="1" customFormat="1" ht="30" x14ac:dyDescent="0.2">
      <c r="A1353" s="3" t="s">
        <v>6840</v>
      </c>
      <c r="B1353" s="2" t="s">
        <v>970</v>
      </c>
      <c r="C1353" s="3" t="s">
        <v>54219</v>
      </c>
      <c r="D1353" s="3" t="s">
        <v>7859</v>
      </c>
      <c r="E1353" s="3" t="s">
        <v>54220</v>
      </c>
      <c r="F1353" s="3"/>
      <c r="G1353" s="3"/>
      <c r="H1353" s="3" t="s">
        <v>104</v>
      </c>
      <c r="I1353" s="3" t="s">
        <v>12204</v>
      </c>
    </row>
    <row r="1354" spans="1:9" s="1" customFormat="1" x14ac:dyDescent="0.2">
      <c r="A1354" s="3" t="s">
        <v>6844</v>
      </c>
      <c r="B1354" s="2" t="s">
        <v>1094</v>
      </c>
      <c r="C1354" s="3" t="s">
        <v>25502</v>
      </c>
      <c r="D1354" s="3" t="s">
        <v>7859</v>
      </c>
      <c r="E1354" s="3" t="s">
        <v>54221</v>
      </c>
      <c r="F1354" s="3" t="s">
        <v>54222</v>
      </c>
      <c r="G1354" s="3" t="s">
        <v>54223</v>
      </c>
      <c r="H1354" s="3" t="s">
        <v>54</v>
      </c>
      <c r="I1354" s="3" t="s">
        <v>54224</v>
      </c>
    </row>
    <row r="1355" spans="1:9" s="1" customFormat="1" x14ac:dyDescent="0.2">
      <c r="A1355" s="3" t="s">
        <v>6851</v>
      </c>
      <c r="B1355" s="2" t="s">
        <v>50</v>
      </c>
      <c r="C1355" s="3" t="s">
        <v>108</v>
      </c>
      <c r="D1355" s="3" t="s">
        <v>54225</v>
      </c>
      <c r="E1355" s="3" t="s">
        <v>54226</v>
      </c>
      <c r="F1355" s="3" t="s">
        <v>54227</v>
      </c>
      <c r="G1355" s="3" t="s">
        <v>54228</v>
      </c>
      <c r="H1355" s="3" t="s">
        <v>186</v>
      </c>
      <c r="I1355" s="3" t="s">
        <v>54229</v>
      </c>
    </row>
    <row r="1356" spans="1:9" s="1" customFormat="1" x14ac:dyDescent="0.2">
      <c r="A1356" s="3" t="s">
        <v>6856</v>
      </c>
      <c r="B1356" s="2" t="s">
        <v>1945</v>
      </c>
      <c r="C1356" s="3" t="s">
        <v>153</v>
      </c>
      <c r="D1356" s="3" t="s">
        <v>54230</v>
      </c>
      <c r="E1356" s="3" t="s">
        <v>54231</v>
      </c>
      <c r="F1356" s="3"/>
      <c r="G1356" s="3"/>
      <c r="H1356" s="3" t="s">
        <v>123</v>
      </c>
      <c r="I1356" s="3"/>
    </row>
    <row r="1357" spans="1:9" s="1" customFormat="1" x14ac:dyDescent="0.2">
      <c r="A1357" s="3" t="s">
        <v>6862</v>
      </c>
      <c r="B1357" s="2" t="s">
        <v>1872</v>
      </c>
      <c r="C1357" s="3" t="s">
        <v>302</v>
      </c>
      <c r="D1357" s="3" t="s">
        <v>54232</v>
      </c>
      <c r="E1357" s="3" t="s">
        <v>54233</v>
      </c>
      <c r="F1357" s="3" t="s">
        <v>54234</v>
      </c>
      <c r="G1357" s="3"/>
      <c r="H1357" s="3" t="s">
        <v>104</v>
      </c>
      <c r="I1357" s="3" t="s">
        <v>54235</v>
      </c>
    </row>
    <row r="1358" spans="1:9" s="1" customFormat="1" x14ac:dyDescent="0.2">
      <c r="A1358" s="3" t="s">
        <v>6866</v>
      </c>
      <c r="B1358" s="2" t="s">
        <v>741</v>
      </c>
      <c r="C1358" s="3" t="s">
        <v>279</v>
      </c>
      <c r="D1358" s="3" t="s">
        <v>7886</v>
      </c>
      <c r="E1358" s="3" t="s">
        <v>54236</v>
      </c>
      <c r="F1358" s="3" t="s">
        <v>54237</v>
      </c>
      <c r="G1358" s="3"/>
      <c r="H1358" s="3" t="s">
        <v>186</v>
      </c>
      <c r="I1358" s="3"/>
    </row>
    <row r="1359" spans="1:9" s="1" customFormat="1" x14ac:dyDescent="0.2">
      <c r="A1359" s="3" t="s">
        <v>6871</v>
      </c>
      <c r="B1359" s="2" t="s">
        <v>1615</v>
      </c>
      <c r="C1359" s="3" t="s">
        <v>754</v>
      </c>
      <c r="D1359" s="3" t="s">
        <v>54238</v>
      </c>
      <c r="E1359" s="3" t="s">
        <v>54239</v>
      </c>
      <c r="F1359" s="3"/>
      <c r="G1359" s="3"/>
      <c r="H1359" s="3" t="s">
        <v>31</v>
      </c>
      <c r="I1359" s="3"/>
    </row>
    <row r="1360" spans="1:9" s="1" customFormat="1" x14ac:dyDescent="0.2">
      <c r="A1360" s="3" t="s">
        <v>6876</v>
      </c>
      <c r="B1360" s="2" t="s">
        <v>7547</v>
      </c>
      <c r="C1360" s="3" t="s">
        <v>68</v>
      </c>
      <c r="D1360" s="3" t="s">
        <v>54240</v>
      </c>
      <c r="E1360" s="3" t="s">
        <v>54241</v>
      </c>
      <c r="F1360" s="3"/>
      <c r="G1360" s="3" t="s">
        <v>54242</v>
      </c>
      <c r="H1360" s="3" t="s">
        <v>31</v>
      </c>
      <c r="I1360" s="3" t="s">
        <v>54243</v>
      </c>
    </row>
    <row r="1361" spans="1:9" s="1" customFormat="1" x14ac:dyDescent="0.2">
      <c r="A1361" s="3" t="s">
        <v>4437</v>
      </c>
      <c r="B1361" s="2" t="s">
        <v>8170</v>
      </c>
      <c r="C1361" s="3" t="s">
        <v>2311</v>
      </c>
      <c r="D1361" s="3" t="s">
        <v>54240</v>
      </c>
      <c r="E1361" s="3" t="s">
        <v>54244</v>
      </c>
      <c r="F1361" s="3"/>
      <c r="G1361" s="3"/>
      <c r="H1361" s="3" t="s">
        <v>31</v>
      </c>
      <c r="I1361" s="3"/>
    </row>
    <row r="1362" spans="1:9" s="1" customFormat="1" x14ac:dyDescent="0.2">
      <c r="A1362" s="3" t="s">
        <v>6886</v>
      </c>
      <c r="B1362" s="2" t="s">
        <v>836</v>
      </c>
      <c r="C1362" s="3" t="s">
        <v>12510</v>
      </c>
      <c r="D1362" s="3" t="s">
        <v>54245</v>
      </c>
      <c r="E1362" s="3" t="s">
        <v>54246</v>
      </c>
      <c r="F1362" s="3" t="s">
        <v>54247</v>
      </c>
      <c r="G1362" s="3" t="s">
        <v>54248</v>
      </c>
      <c r="H1362" s="3" t="s">
        <v>104</v>
      </c>
      <c r="I1362" s="3" t="s">
        <v>54249</v>
      </c>
    </row>
    <row r="1363" spans="1:9" s="1" customFormat="1" x14ac:dyDescent="0.2">
      <c r="A1363" s="3" t="s">
        <v>4891</v>
      </c>
      <c r="B1363" s="2" t="s">
        <v>370</v>
      </c>
      <c r="C1363" s="3" t="s">
        <v>98</v>
      </c>
      <c r="D1363" s="3" t="s">
        <v>54250</v>
      </c>
      <c r="E1363" s="3" t="s">
        <v>54251</v>
      </c>
      <c r="F1363" s="3"/>
      <c r="G1363" s="3"/>
      <c r="H1363" s="3" t="s">
        <v>132</v>
      </c>
      <c r="I1363" s="3"/>
    </row>
    <row r="1364" spans="1:9" s="1" customFormat="1" x14ac:dyDescent="0.2">
      <c r="A1364" s="3" t="s">
        <v>532</v>
      </c>
      <c r="B1364" s="2" t="s">
        <v>1394</v>
      </c>
      <c r="C1364" s="3" t="s">
        <v>754</v>
      </c>
      <c r="D1364" s="3" t="s">
        <v>54252</v>
      </c>
      <c r="E1364" s="3" t="s">
        <v>54253</v>
      </c>
      <c r="F1364" s="3" t="s">
        <v>54254</v>
      </c>
      <c r="G1364" s="3" t="s">
        <v>54255</v>
      </c>
      <c r="H1364" s="3" t="s">
        <v>177</v>
      </c>
      <c r="I1364" s="3" t="s">
        <v>54256</v>
      </c>
    </row>
    <row r="1365" spans="1:9" s="1" customFormat="1" x14ac:dyDescent="0.2">
      <c r="A1365" s="3" t="s">
        <v>6898</v>
      </c>
      <c r="B1365" s="2" t="s">
        <v>659</v>
      </c>
      <c r="C1365" s="3" t="s">
        <v>489</v>
      </c>
      <c r="D1365" s="3" t="s">
        <v>7906</v>
      </c>
      <c r="E1365" s="3" t="s">
        <v>54257</v>
      </c>
      <c r="F1365" s="3"/>
      <c r="G1365" s="3"/>
      <c r="H1365" s="3"/>
      <c r="I1365" s="3"/>
    </row>
    <row r="1366" spans="1:9" s="1" customFormat="1" x14ac:dyDescent="0.2">
      <c r="A1366" s="3" t="s">
        <v>6902</v>
      </c>
      <c r="B1366" s="2" t="s">
        <v>944</v>
      </c>
      <c r="C1366" s="3" t="s">
        <v>54258</v>
      </c>
      <c r="D1366" s="3" t="s">
        <v>54259</v>
      </c>
      <c r="E1366" s="3" t="s">
        <v>54260</v>
      </c>
      <c r="F1366" s="3"/>
      <c r="G1366" s="3"/>
      <c r="H1366" s="3" t="s">
        <v>31</v>
      </c>
      <c r="I1366" s="3"/>
    </row>
    <row r="1367" spans="1:9" s="1" customFormat="1" x14ac:dyDescent="0.2">
      <c r="A1367" s="3" t="s">
        <v>6907</v>
      </c>
      <c r="B1367" s="2" t="s">
        <v>1710</v>
      </c>
      <c r="C1367" s="3" t="s">
        <v>1592</v>
      </c>
      <c r="D1367" s="3" t="s">
        <v>7929</v>
      </c>
      <c r="E1367" s="3" t="s">
        <v>54261</v>
      </c>
      <c r="F1367" s="3"/>
      <c r="G1367" s="3"/>
      <c r="H1367" s="3" t="s">
        <v>186</v>
      </c>
      <c r="I1367" s="3"/>
    </row>
    <row r="1368" spans="1:9" s="1" customFormat="1" x14ac:dyDescent="0.2">
      <c r="A1368" s="3" t="s">
        <v>6912</v>
      </c>
      <c r="B1368" s="2" t="s">
        <v>860</v>
      </c>
      <c r="C1368" s="3" t="s">
        <v>87</v>
      </c>
      <c r="D1368" s="3" t="s">
        <v>7929</v>
      </c>
      <c r="E1368" s="3" t="s">
        <v>54262</v>
      </c>
      <c r="F1368" s="3"/>
      <c r="G1368" s="3"/>
      <c r="H1368" s="3" t="s">
        <v>201</v>
      </c>
      <c r="I1368" s="3"/>
    </row>
    <row r="1369" spans="1:9" s="1" customFormat="1" x14ac:dyDescent="0.2">
      <c r="A1369" s="3" t="s">
        <v>6917</v>
      </c>
      <c r="B1369" s="2" t="s">
        <v>4702</v>
      </c>
      <c r="C1369" s="3" t="s">
        <v>985</v>
      </c>
      <c r="D1369" s="3" t="s">
        <v>7929</v>
      </c>
      <c r="E1369" s="3" t="s">
        <v>54263</v>
      </c>
      <c r="F1369" s="3"/>
      <c r="G1369" s="3"/>
      <c r="H1369" s="3"/>
      <c r="I1369" s="3"/>
    </row>
    <row r="1370" spans="1:9" s="1" customFormat="1" x14ac:dyDescent="0.2">
      <c r="A1370" s="3" t="s">
        <v>6282</v>
      </c>
      <c r="B1370" s="2" t="s">
        <v>45</v>
      </c>
      <c r="C1370" s="3" t="s">
        <v>313</v>
      </c>
      <c r="D1370" s="3" t="s">
        <v>7929</v>
      </c>
      <c r="E1370" s="3" t="s">
        <v>54264</v>
      </c>
      <c r="F1370" s="3"/>
      <c r="G1370" s="3"/>
      <c r="H1370" s="3" t="s">
        <v>2918</v>
      </c>
      <c r="I1370" s="3"/>
    </row>
    <row r="1371" spans="1:9" s="1" customFormat="1" x14ac:dyDescent="0.2">
      <c r="A1371" s="3" t="s">
        <v>3244</v>
      </c>
      <c r="B1371" s="2" t="s">
        <v>21</v>
      </c>
      <c r="C1371" s="3" t="s">
        <v>593</v>
      </c>
      <c r="D1371" s="3" t="s">
        <v>7929</v>
      </c>
      <c r="E1371" s="3" t="s">
        <v>54265</v>
      </c>
      <c r="F1371" s="3"/>
      <c r="G1371" s="3"/>
      <c r="H1371" s="3"/>
      <c r="I1371" s="3"/>
    </row>
    <row r="1372" spans="1:9" s="1" customFormat="1" x14ac:dyDescent="0.2">
      <c r="A1372" s="3" t="s">
        <v>6931</v>
      </c>
      <c r="B1372" s="2" t="s">
        <v>305</v>
      </c>
      <c r="C1372" s="3" t="s">
        <v>1084</v>
      </c>
      <c r="D1372" s="3" t="s">
        <v>54266</v>
      </c>
      <c r="E1372" s="3" t="s">
        <v>54267</v>
      </c>
      <c r="F1372" s="3" t="s">
        <v>54268</v>
      </c>
      <c r="G1372" s="3" t="s">
        <v>54269</v>
      </c>
      <c r="H1372" s="3" t="s">
        <v>271</v>
      </c>
      <c r="I1372" s="3" t="s">
        <v>54270</v>
      </c>
    </row>
    <row r="1373" spans="1:9" s="1" customFormat="1" x14ac:dyDescent="0.2">
      <c r="A1373" s="3" t="s">
        <v>6935</v>
      </c>
      <c r="B1373" s="2" t="s">
        <v>721</v>
      </c>
      <c r="C1373" s="3" t="s">
        <v>384</v>
      </c>
      <c r="D1373" s="3" t="s">
        <v>7949</v>
      </c>
      <c r="E1373" s="3" t="s">
        <v>54271</v>
      </c>
      <c r="F1373" s="3"/>
      <c r="G1373" s="3" t="s">
        <v>54272</v>
      </c>
      <c r="H1373" s="3" t="s">
        <v>165</v>
      </c>
      <c r="I1373" s="3" t="s">
        <v>7955</v>
      </c>
    </row>
    <row r="1374" spans="1:9" s="1" customFormat="1" x14ac:dyDescent="0.2">
      <c r="A1374" s="3" t="s">
        <v>6940</v>
      </c>
      <c r="B1374" s="2" t="s">
        <v>3166</v>
      </c>
      <c r="C1374" s="3" t="s">
        <v>3580</v>
      </c>
      <c r="D1374" s="3" t="s">
        <v>54273</v>
      </c>
      <c r="E1374" s="3" t="s">
        <v>54274</v>
      </c>
      <c r="F1374" s="3"/>
      <c r="G1374" s="3" t="s">
        <v>54275</v>
      </c>
      <c r="H1374" s="3" t="s">
        <v>31</v>
      </c>
      <c r="I1374" s="3" t="s">
        <v>54276</v>
      </c>
    </row>
    <row r="1375" spans="1:9" s="1" customFormat="1" x14ac:dyDescent="0.2">
      <c r="A1375" s="3" t="s">
        <v>6945</v>
      </c>
      <c r="B1375" s="2" t="s">
        <v>1959</v>
      </c>
      <c r="C1375" s="3" t="s">
        <v>19110</v>
      </c>
      <c r="D1375" s="3" t="s">
        <v>54277</v>
      </c>
      <c r="E1375" s="3" t="s">
        <v>54278</v>
      </c>
      <c r="F1375" s="3"/>
      <c r="G1375" s="3"/>
      <c r="H1375" s="3" t="s">
        <v>31</v>
      </c>
      <c r="I1375" s="3"/>
    </row>
    <row r="1376" spans="1:9" s="1" customFormat="1" x14ac:dyDescent="0.2">
      <c r="A1376" s="3" t="s">
        <v>6950</v>
      </c>
      <c r="B1376" s="2" t="s">
        <v>1451</v>
      </c>
      <c r="C1376" s="3" t="s">
        <v>316</v>
      </c>
      <c r="D1376" s="3" t="s">
        <v>54279</v>
      </c>
      <c r="E1376" s="3" t="s">
        <v>54280</v>
      </c>
      <c r="F1376" s="3"/>
      <c r="G1376" s="3"/>
      <c r="H1376" s="3"/>
      <c r="I1376" s="3" t="s">
        <v>54281</v>
      </c>
    </row>
    <row r="1377" spans="1:9" s="1" customFormat="1" x14ac:dyDescent="0.2">
      <c r="A1377" s="3" t="s">
        <v>3981</v>
      </c>
      <c r="B1377" s="2" t="s">
        <v>144</v>
      </c>
      <c r="C1377" s="3" t="s">
        <v>54282</v>
      </c>
      <c r="D1377" s="3" t="s">
        <v>7976</v>
      </c>
      <c r="E1377" s="3" t="s">
        <v>54283</v>
      </c>
      <c r="F1377" s="3"/>
      <c r="G1377" s="3" t="s">
        <v>54284</v>
      </c>
      <c r="H1377" s="3" t="s">
        <v>177</v>
      </c>
      <c r="I1377" s="3" t="s">
        <v>54285</v>
      </c>
    </row>
    <row r="1378" spans="1:9" s="1" customFormat="1" x14ac:dyDescent="0.2">
      <c r="A1378" s="3" t="s">
        <v>6961</v>
      </c>
      <c r="B1378" s="2" t="s">
        <v>1040</v>
      </c>
      <c r="C1378" s="3" t="s">
        <v>8885</v>
      </c>
      <c r="D1378" s="3" t="s">
        <v>54286</v>
      </c>
      <c r="E1378" s="3" t="s">
        <v>54287</v>
      </c>
      <c r="F1378" s="3" t="s">
        <v>54288</v>
      </c>
      <c r="G1378" s="3" t="s">
        <v>21802</v>
      </c>
      <c r="H1378" s="3" t="s">
        <v>104</v>
      </c>
      <c r="I1378" s="3" t="s">
        <v>21803</v>
      </c>
    </row>
    <row r="1379" spans="1:9" s="1" customFormat="1" x14ac:dyDescent="0.2">
      <c r="A1379" s="3" t="s">
        <v>6966</v>
      </c>
      <c r="B1379" s="2" t="s">
        <v>1825</v>
      </c>
      <c r="C1379" s="3" t="s">
        <v>985</v>
      </c>
      <c r="D1379" s="3" t="s">
        <v>54289</v>
      </c>
      <c r="E1379" s="3" t="s">
        <v>54290</v>
      </c>
      <c r="F1379" s="3" t="s">
        <v>54291</v>
      </c>
      <c r="G1379" s="3" t="s">
        <v>54292</v>
      </c>
      <c r="H1379" s="3" t="s">
        <v>104</v>
      </c>
      <c r="I1379" s="3" t="s">
        <v>54293</v>
      </c>
    </row>
    <row r="1380" spans="1:9" s="1" customFormat="1" x14ac:dyDescent="0.2">
      <c r="A1380" s="3" t="s">
        <v>6970</v>
      </c>
      <c r="B1380" s="2" t="s">
        <v>286</v>
      </c>
      <c r="C1380" s="3" t="s">
        <v>54294</v>
      </c>
      <c r="D1380" s="3" t="s">
        <v>54295</v>
      </c>
      <c r="E1380" s="3" t="s">
        <v>54296</v>
      </c>
      <c r="F1380" s="3"/>
      <c r="G1380" s="3"/>
      <c r="H1380" s="3" t="s">
        <v>237</v>
      </c>
      <c r="I1380" s="3" t="s">
        <v>23744</v>
      </c>
    </row>
    <row r="1381" spans="1:9" s="1" customFormat="1" x14ac:dyDescent="0.2">
      <c r="A1381" s="3" t="s">
        <v>6974</v>
      </c>
      <c r="B1381" s="2" t="s">
        <v>6570</v>
      </c>
      <c r="C1381" s="3" t="s">
        <v>985</v>
      </c>
      <c r="D1381" s="3" t="s">
        <v>7991</v>
      </c>
      <c r="E1381" s="3" t="s">
        <v>54297</v>
      </c>
      <c r="F1381" s="3" t="s">
        <v>54298</v>
      </c>
      <c r="G1381" s="3" t="s">
        <v>54299</v>
      </c>
      <c r="H1381" s="3" t="s">
        <v>31</v>
      </c>
      <c r="I1381" s="3" t="s">
        <v>54300</v>
      </c>
    </row>
    <row r="1382" spans="1:9" s="1" customFormat="1" x14ac:dyDescent="0.2">
      <c r="A1382" s="3" t="s">
        <v>6980</v>
      </c>
      <c r="B1382" s="2" t="s">
        <v>970</v>
      </c>
      <c r="C1382" s="3" t="s">
        <v>1883</v>
      </c>
      <c r="D1382" s="3" t="s">
        <v>54301</v>
      </c>
      <c r="E1382" s="3" t="s">
        <v>54302</v>
      </c>
      <c r="F1382" s="3" t="s">
        <v>54303</v>
      </c>
      <c r="G1382" s="3" t="s">
        <v>54304</v>
      </c>
      <c r="H1382" s="3" t="s">
        <v>177</v>
      </c>
      <c r="I1382" s="3" t="s">
        <v>54305</v>
      </c>
    </row>
    <row r="1383" spans="1:9" s="1" customFormat="1" x14ac:dyDescent="0.2">
      <c r="A1383" s="3" t="s">
        <v>6986</v>
      </c>
      <c r="B1383" s="2" t="s">
        <v>8</v>
      </c>
      <c r="C1383" s="3" t="s">
        <v>786</v>
      </c>
      <c r="D1383" s="3" t="s">
        <v>54306</v>
      </c>
      <c r="E1383" s="3" t="s">
        <v>54307</v>
      </c>
      <c r="F1383" s="3"/>
      <c r="G1383" s="3"/>
      <c r="H1383" s="3" t="s">
        <v>471</v>
      </c>
      <c r="I1383" s="3"/>
    </row>
    <row r="1384" spans="1:9" s="1" customFormat="1" x14ac:dyDescent="0.2">
      <c r="A1384" s="3" t="s">
        <v>6991</v>
      </c>
      <c r="B1384" s="2" t="s">
        <v>5505</v>
      </c>
      <c r="C1384" s="3" t="s">
        <v>3956</v>
      </c>
      <c r="D1384" s="3" t="s">
        <v>54308</v>
      </c>
      <c r="E1384" s="3" t="s">
        <v>54309</v>
      </c>
      <c r="F1384" s="3" t="s">
        <v>54310</v>
      </c>
      <c r="G1384" s="3"/>
      <c r="H1384" s="3" t="s">
        <v>31</v>
      </c>
      <c r="I1384" s="3"/>
    </row>
    <row r="1385" spans="1:9" s="1" customFormat="1" x14ac:dyDescent="0.2">
      <c r="A1385" s="3" t="s">
        <v>6994</v>
      </c>
      <c r="B1385" s="2" t="s">
        <v>773</v>
      </c>
      <c r="C1385" s="3" t="s">
        <v>1592</v>
      </c>
      <c r="D1385" s="3" t="s">
        <v>54311</v>
      </c>
      <c r="E1385" s="3" t="s">
        <v>54312</v>
      </c>
      <c r="F1385" s="3" t="s">
        <v>54313</v>
      </c>
      <c r="G1385" s="3" t="s">
        <v>54314</v>
      </c>
      <c r="H1385" s="3" t="s">
        <v>201</v>
      </c>
      <c r="I1385" s="3" t="s">
        <v>54315</v>
      </c>
    </row>
    <row r="1386" spans="1:9" s="1" customFormat="1" x14ac:dyDescent="0.2">
      <c r="A1386" s="3" t="s">
        <v>7001</v>
      </c>
      <c r="B1386" s="2" t="s">
        <v>1945</v>
      </c>
      <c r="C1386" s="3" t="s">
        <v>284</v>
      </c>
      <c r="D1386" s="3" t="s">
        <v>54316</v>
      </c>
      <c r="E1386" s="3" t="s">
        <v>54317</v>
      </c>
      <c r="F1386" s="3" t="s">
        <v>54318</v>
      </c>
      <c r="G1386" s="3" t="s">
        <v>54319</v>
      </c>
      <c r="H1386" s="3" t="s">
        <v>542</v>
      </c>
      <c r="I1386" s="3" t="s">
        <v>54320</v>
      </c>
    </row>
    <row r="1387" spans="1:9" s="1" customFormat="1" x14ac:dyDescent="0.2">
      <c r="A1387" s="3" t="s">
        <v>7007</v>
      </c>
      <c r="B1387" s="2" t="s">
        <v>8</v>
      </c>
      <c r="C1387" s="3" t="s">
        <v>1257</v>
      </c>
      <c r="D1387" s="3" t="s">
        <v>8034</v>
      </c>
      <c r="E1387" s="3" t="s">
        <v>54321</v>
      </c>
      <c r="F1387" s="3"/>
      <c r="G1387" s="3" t="s">
        <v>25261</v>
      </c>
      <c r="H1387" s="3" t="s">
        <v>271</v>
      </c>
      <c r="I1387" s="3" t="s">
        <v>25262</v>
      </c>
    </row>
    <row r="1388" spans="1:9" s="1" customFormat="1" ht="30" x14ac:dyDescent="0.2">
      <c r="A1388" s="3" t="s">
        <v>7012</v>
      </c>
      <c r="B1388" s="2" t="s">
        <v>7711</v>
      </c>
      <c r="C1388" s="3" t="s">
        <v>1225</v>
      </c>
      <c r="D1388" s="3" t="s">
        <v>54322</v>
      </c>
      <c r="E1388" s="3" t="s">
        <v>54323</v>
      </c>
      <c r="F1388" s="3" t="s">
        <v>54324</v>
      </c>
      <c r="G1388" s="3" t="s">
        <v>11332</v>
      </c>
      <c r="H1388" s="3" t="s">
        <v>31</v>
      </c>
      <c r="I1388" s="3" t="s">
        <v>11333</v>
      </c>
    </row>
    <row r="1389" spans="1:9" s="1" customFormat="1" x14ac:dyDescent="0.2">
      <c r="A1389" s="3" t="s">
        <v>7018</v>
      </c>
      <c r="B1389" s="2" t="s">
        <v>46</v>
      </c>
      <c r="C1389" s="3" t="s">
        <v>302</v>
      </c>
      <c r="D1389" s="3" t="s">
        <v>54325</v>
      </c>
      <c r="E1389" s="3" t="s">
        <v>54326</v>
      </c>
      <c r="F1389" s="3" t="s">
        <v>54327</v>
      </c>
      <c r="G1389" s="3" t="s">
        <v>54328</v>
      </c>
      <c r="H1389" s="3" t="s">
        <v>123</v>
      </c>
      <c r="I1389" s="3" t="s">
        <v>54329</v>
      </c>
    </row>
    <row r="1390" spans="1:9" s="1" customFormat="1" x14ac:dyDescent="0.2">
      <c r="A1390" s="3" t="s">
        <v>5877</v>
      </c>
      <c r="B1390" s="2" t="s">
        <v>191</v>
      </c>
      <c r="C1390" s="3" t="s">
        <v>1878</v>
      </c>
      <c r="D1390" s="3" t="s">
        <v>54330</v>
      </c>
      <c r="E1390" s="3" t="s">
        <v>54331</v>
      </c>
      <c r="F1390" s="3"/>
      <c r="G1390" s="3"/>
      <c r="H1390" s="3" t="s">
        <v>542</v>
      </c>
      <c r="I1390" s="3"/>
    </row>
    <row r="1391" spans="1:9" s="1" customFormat="1" x14ac:dyDescent="0.2">
      <c r="A1391" s="3" t="s">
        <v>7027</v>
      </c>
      <c r="B1391" s="2" t="s">
        <v>971</v>
      </c>
      <c r="C1391" s="3" t="s">
        <v>1279</v>
      </c>
      <c r="D1391" s="3" t="s">
        <v>54332</v>
      </c>
      <c r="E1391" s="3" t="s">
        <v>54333</v>
      </c>
      <c r="F1391" s="3" t="s">
        <v>54334</v>
      </c>
      <c r="G1391" s="3" t="s">
        <v>54335</v>
      </c>
      <c r="H1391" s="3" t="s">
        <v>104</v>
      </c>
      <c r="I1391" s="3" t="s">
        <v>54336</v>
      </c>
    </row>
    <row r="1392" spans="1:9" s="1" customFormat="1" x14ac:dyDescent="0.2">
      <c r="A1392" s="3" t="s">
        <v>7032</v>
      </c>
      <c r="B1392" s="2" t="s">
        <v>1134</v>
      </c>
      <c r="C1392" s="3" t="s">
        <v>3602</v>
      </c>
      <c r="D1392" s="3" t="s">
        <v>54337</v>
      </c>
      <c r="E1392" s="3" t="s">
        <v>54338</v>
      </c>
      <c r="F1392" s="3"/>
      <c r="G1392" s="3"/>
      <c r="H1392" s="3" t="s">
        <v>177</v>
      </c>
      <c r="I1392" s="3" t="s">
        <v>5203</v>
      </c>
    </row>
    <row r="1393" spans="1:9" s="1" customFormat="1" x14ac:dyDescent="0.2">
      <c r="A1393" s="3" t="s">
        <v>7037</v>
      </c>
      <c r="B1393" s="2" t="s">
        <v>6503</v>
      </c>
      <c r="C1393" s="3" t="s">
        <v>77</v>
      </c>
      <c r="D1393" s="3" t="s">
        <v>8046</v>
      </c>
      <c r="E1393" s="3" t="s">
        <v>54339</v>
      </c>
      <c r="F1393" s="3"/>
      <c r="G1393" s="3"/>
      <c r="H1393" s="3" t="s">
        <v>31</v>
      </c>
      <c r="I1393" s="3"/>
    </row>
    <row r="1394" spans="1:9" s="1" customFormat="1" x14ac:dyDescent="0.2">
      <c r="A1394" s="3" t="s">
        <v>7043</v>
      </c>
      <c r="B1394" s="2" t="s">
        <v>2093</v>
      </c>
      <c r="C1394" s="3" t="s">
        <v>1065</v>
      </c>
      <c r="D1394" s="3" t="s">
        <v>54340</v>
      </c>
      <c r="E1394" s="3" t="s">
        <v>54341</v>
      </c>
      <c r="F1394" s="3"/>
      <c r="G1394" s="3"/>
      <c r="H1394" s="3" t="s">
        <v>104</v>
      </c>
      <c r="I1394" s="3"/>
    </row>
    <row r="1395" spans="1:9" s="1" customFormat="1" x14ac:dyDescent="0.2">
      <c r="A1395" s="3" t="s">
        <v>7048</v>
      </c>
      <c r="B1395" s="2" t="s">
        <v>71</v>
      </c>
      <c r="C1395" s="3" t="s">
        <v>16</v>
      </c>
      <c r="D1395" s="3" t="s">
        <v>54340</v>
      </c>
      <c r="E1395" s="3" t="s">
        <v>54342</v>
      </c>
      <c r="F1395" s="3" t="s">
        <v>54343</v>
      </c>
      <c r="G1395" s="3" t="s">
        <v>54344</v>
      </c>
      <c r="H1395" s="3" t="s">
        <v>104</v>
      </c>
      <c r="I1395" s="3" t="s">
        <v>54345</v>
      </c>
    </row>
    <row r="1396" spans="1:9" s="1" customFormat="1" x14ac:dyDescent="0.2">
      <c r="A1396" s="3" t="s">
        <v>7054</v>
      </c>
      <c r="B1396" s="2" t="s">
        <v>23</v>
      </c>
      <c r="C1396" s="3" t="s">
        <v>8885</v>
      </c>
      <c r="D1396" s="3" t="s">
        <v>8060</v>
      </c>
      <c r="E1396" s="3" t="s">
        <v>54346</v>
      </c>
      <c r="F1396" s="3" t="s">
        <v>54347</v>
      </c>
      <c r="G1396" s="3"/>
      <c r="H1396" s="3" t="s">
        <v>870</v>
      </c>
      <c r="I1396" s="3"/>
    </row>
    <row r="1397" spans="1:9" s="1" customFormat="1" x14ac:dyDescent="0.2">
      <c r="A1397" s="3" t="s">
        <v>7060</v>
      </c>
      <c r="B1397" s="2" t="s">
        <v>698</v>
      </c>
      <c r="C1397" s="3" t="s">
        <v>4992</v>
      </c>
      <c r="D1397" s="3" t="s">
        <v>54348</v>
      </c>
      <c r="E1397" s="3" t="s">
        <v>54349</v>
      </c>
      <c r="F1397" s="3" t="s">
        <v>54350</v>
      </c>
      <c r="G1397" s="3" t="s">
        <v>18007</v>
      </c>
      <c r="H1397" s="3" t="s">
        <v>104</v>
      </c>
      <c r="I1397" s="3" t="s">
        <v>18008</v>
      </c>
    </row>
    <row r="1398" spans="1:9" s="1" customFormat="1" x14ac:dyDescent="0.2">
      <c r="A1398" s="3" t="s">
        <v>7063</v>
      </c>
      <c r="B1398" s="2" t="s">
        <v>953</v>
      </c>
      <c r="C1398" s="3" t="s">
        <v>51154</v>
      </c>
      <c r="D1398" s="3" t="s">
        <v>8064</v>
      </c>
      <c r="E1398" s="3" t="s">
        <v>54351</v>
      </c>
      <c r="F1398" s="3"/>
      <c r="G1398" s="3"/>
      <c r="H1398" s="3" t="s">
        <v>186</v>
      </c>
      <c r="I1398" s="3"/>
    </row>
    <row r="1399" spans="1:9" s="1" customFormat="1" x14ac:dyDescent="0.2">
      <c r="A1399" s="3" t="s">
        <v>7067</v>
      </c>
      <c r="B1399" s="2" t="s">
        <v>2390</v>
      </c>
      <c r="C1399" s="3" t="s">
        <v>1109</v>
      </c>
      <c r="D1399" s="3" t="s">
        <v>8064</v>
      </c>
      <c r="E1399" s="3" t="s">
        <v>54352</v>
      </c>
      <c r="F1399" s="3" t="s">
        <v>54353</v>
      </c>
      <c r="G1399" s="3" t="s">
        <v>54354</v>
      </c>
      <c r="H1399" s="3" t="s">
        <v>54</v>
      </c>
      <c r="I1399" s="3" t="s">
        <v>54355</v>
      </c>
    </row>
    <row r="1400" spans="1:9" s="1" customFormat="1" x14ac:dyDescent="0.2">
      <c r="A1400" s="3" t="s">
        <v>7072</v>
      </c>
      <c r="B1400" s="2" t="s">
        <v>111</v>
      </c>
      <c r="C1400" s="3" t="s">
        <v>14329</v>
      </c>
      <c r="D1400" s="3" t="s">
        <v>54356</v>
      </c>
      <c r="E1400" s="3" t="s">
        <v>54357</v>
      </c>
      <c r="F1400" s="3" t="s">
        <v>54358</v>
      </c>
      <c r="G1400" s="3" t="s">
        <v>54359</v>
      </c>
      <c r="H1400" s="3" t="s">
        <v>186</v>
      </c>
      <c r="I1400" s="3" t="s">
        <v>54360</v>
      </c>
    </row>
    <row r="1401" spans="1:9" s="1" customFormat="1" x14ac:dyDescent="0.2">
      <c r="A1401" s="3" t="s">
        <v>7077</v>
      </c>
      <c r="B1401" s="2" t="s">
        <v>147</v>
      </c>
      <c r="C1401" s="3" t="s">
        <v>77</v>
      </c>
      <c r="D1401" s="3" t="s">
        <v>54361</v>
      </c>
      <c r="E1401" s="3" t="s">
        <v>54362</v>
      </c>
      <c r="F1401" s="3" t="s">
        <v>54363</v>
      </c>
      <c r="G1401" s="3" t="s">
        <v>54364</v>
      </c>
      <c r="H1401" s="3" t="s">
        <v>123</v>
      </c>
      <c r="I1401" s="3" t="s">
        <v>54365</v>
      </c>
    </row>
    <row r="1402" spans="1:9" s="1" customFormat="1" x14ac:dyDescent="0.2">
      <c r="A1402" s="3" t="s">
        <v>7082</v>
      </c>
      <c r="B1402" s="2" t="s">
        <v>990</v>
      </c>
      <c r="C1402" s="3" t="s">
        <v>68</v>
      </c>
      <c r="D1402" s="3" t="s">
        <v>54366</v>
      </c>
      <c r="E1402" s="3" t="s">
        <v>54367</v>
      </c>
      <c r="F1402" s="3" t="s">
        <v>54368</v>
      </c>
      <c r="G1402" s="3" t="s">
        <v>54369</v>
      </c>
      <c r="H1402" s="3" t="s">
        <v>542</v>
      </c>
      <c r="I1402" s="3" t="s">
        <v>54370</v>
      </c>
    </row>
    <row r="1403" spans="1:9" s="1" customFormat="1" x14ac:dyDescent="0.2">
      <c r="A1403" s="3" t="s">
        <v>2891</v>
      </c>
      <c r="B1403" s="2" t="s">
        <v>95</v>
      </c>
      <c r="C1403" s="3" t="s">
        <v>265</v>
      </c>
      <c r="D1403" s="3" t="s">
        <v>54371</v>
      </c>
      <c r="E1403" s="3" t="s">
        <v>54372</v>
      </c>
      <c r="F1403" s="3"/>
      <c r="G1403" s="3"/>
      <c r="H1403" s="3" t="s">
        <v>54</v>
      </c>
      <c r="I1403" s="3"/>
    </row>
    <row r="1404" spans="1:9" s="1" customFormat="1" x14ac:dyDescent="0.2">
      <c r="A1404" s="3" t="s">
        <v>2347</v>
      </c>
      <c r="B1404" s="2" t="s">
        <v>39</v>
      </c>
      <c r="C1404" s="3" t="s">
        <v>985</v>
      </c>
      <c r="D1404" s="3" t="s">
        <v>54373</v>
      </c>
      <c r="E1404" s="3" t="s">
        <v>54374</v>
      </c>
      <c r="F1404" s="3" t="s">
        <v>54375</v>
      </c>
      <c r="G1404" s="3"/>
      <c r="H1404" s="3" t="s">
        <v>43</v>
      </c>
      <c r="I1404" s="3" t="s">
        <v>54376</v>
      </c>
    </row>
    <row r="1405" spans="1:9" s="1" customFormat="1" x14ac:dyDescent="0.2">
      <c r="A1405" s="3" t="s">
        <v>269</v>
      </c>
      <c r="B1405" s="2" t="s">
        <v>161</v>
      </c>
      <c r="C1405" s="3" t="s">
        <v>3642</v>
      </c>
      <c r="D1405" s="3" t="s">
        <v>54377</v>
      </c>
      <c r="E1405" s="3" t="s">
        <v>54378</v>
      </c>
      <c r="F1405" s="3"/>
      <c r="G1405" s="3"/>
      <c r="H1405" s="3" t="s">
        <v>83</v>
      </c>
      <c r="I1405" s="3"/>
    </row>
    <row r="1406" spans="1:9" s="1" customFormat="1" x14ac:dyDescent="0.2">
      <c r="A1406" s="3" t="s">
        <v>7097</v>
      </c>
      <c r="B1406" s="2" t="s">
        <v>429</v>
      </c>
      <c r="C1406" s="3" t="s">
        <v>5738</v>
      </c>
      <c r="D1406" s="3" t="s">
        <v>54379</v>
      </c>
      <c r="E1406" s="3" t="s">
        <v>54380</v>
      </c>
      <c r="F1406" s="3" t="s">
        <v>54381</v>
      </c>
      <c r="G1406" s="3" t="s">
        <v>54382</v>
      </c>
      <c r="H1406" s="3" t="s">
        <v>247</v>
      </c>
      <c r="I1406" s="3" t="s">
        <v>54383</v>
      </c>
    </row>
    <row r="1407" spans="1:9" s="1" customFormat="1" x14ac:dyDescent="0.2">
      <c r="A1407" s="3" t="s">
        <v>6096</v>
      </c>
      <c r="B1407" s="2" t="s">
        <v>134</v>
      </c>
      <c r="C1407" s="3" t="s">
        <v>3491</v>
      </c>
      <c r="D1407" s="3" t="s">
        <v>54384</v>
      </c>
      <c r="E1407" s="3" t="s">
        <v>54385</v>
      </c>
      <c r="F1407" s="3" t="s">
        <v>54386</v>
      </c>
      <c r="G1407" s="3" t="s">
        <v>54387</v>
      </c>
      <c r="H1407" s="3" t="s">
        <v>54</v>
      </c>
      <c r="I1407" s="3" t="s">
        <v>11129</v>
      </c>
    </row>
    <row r="1408" spans="1:9" s="1" customFormat="1" x14ac:dyDescent="0.2">
      <c r="A1408" s="3" t="s">
        <v>2648</v>
      </c>
      <c r="B1408" s="2" t="s">
        <v>15</v>
      </c>
      <c r="C1408" s="3" t="s">
        <v>1592</v>
      </c>
      <c r="D1408" s="3" t="s">
        <v>54388</v>
      </c>
      <c r="E1408" s="3" t="s">
        <v>54389</v>
      </c>
      <c r="F1408" s="3" t="s">
        <v>54390</v>
      </c>
      <c r="G1408" s="3" t="s">
        <v>54391</v>
      </c>
      <c r="H1408" s="3" t="s">
        <v>43</v>
      </c>
      <c r="I1408" s="3" t="s">
        <v>54392</v>
      </c>
    </row>
    <row r="1409" spans="1:9" s="1" customFormat="1" x14ac:dyDescent="0.2">
      <c r="A1409" s="3" t="s">
        <v>5070</v>
      </c>
      <c r="B1409" s="2" t="s">
        <v>61</v>
      </c>
      <c r="C1409" s="3" t="s">
        <v>985</v>
      </c>
      <c r="D1409" s="3" t="s">
        <v>54393</v>
      </c>
      <c r="E1409" s="3" t="s">
        <v>54394</v>
      </c>
      <c r="F1409" s="3"/>
      <c r="G1409" s="3"/>
      <c r="H1409" s="3" t="s">
        <v>271</v>
      </c>
      <c r="I1409" s="3"/>
    </row>
    <row r="1410" spans="1:9" s="1" customFormat="1" x14ac:dyDescent="0.2">
      <c r="A1410" s="3" t="s">
        <v>4312</v>
      </c>
      <c r="B1410" s="2" t="s">
        <v>55</v>
      </c>
      <c r="C1410" s="3" t="s">
        <v>1977</v>
      </c>
      <c r="D1410" s="3" t="s">
        <v>54395</v>
      </c>
      <c r="E1410" s="3" t="s">
        <v>54396</v>
      </c>
      <c r="F1410" s="3" t="s">
        <v>54397</v>
      </c>
      <c r="G1410" s="3" t="s">
        <v>54398</v>
      </c>
      <c r="H1410" s="3" t="s">
        <v>43</v>
      </c>
      <c r="I1410" s="3" t="s">
        <v>54399</v>
      </c>
    </row>
    <row r="1411" spans="1:9" s="1" customFormat="1" x14ac:dyDescent="0.2">
      <c r="A1411" s="3" t="s">
        <v>4393</v>
      </c>
      <c r="B1411" s="2" t="s">
        <v>811</v>
      </c>
      <c r="C1411" s="3" t="s">
        <v>2858</v>
      </c>
      <c r="D1411" s="3" t="s">
        <v>54400</v>
      </c>
      <c r="E1411" s="3" t="s">
        <v>54401</v>
      </c>
      <c r="F1411" s="3"/>
      <c r="G1411" s="3"/>
      <c r="H1411" s="3" t="s">
        <v>54</v>
      </c>
      <c r="I1411" s="3"/>
    </row>
    <row r="1412" spans="1:9" s="1" customFormat="1" x14ac:dyDescent="0.2">
      <c r="A1412" s="3" t="s">
        <v>2396</v>
      </c>
      <c r="B1412" s="2" t="s">
        <v>172</v>
      </c>
      <c r="C1412" s="3" t="s">
        <v>137</v>
      </c>
      <c r="D1412" s="3" t="s">
        <v>54402</v>
      </c>
      <c r="E1412" s="3" t="s">
        <v>54403</v>
      </c>
      <c r="F1412" s="3" t="s">
        <v>54404</v>
      </c>
      <c r="G1412" s="3" t="s">
        <v>54405</v>
      </c>
      <c r="H1412" s="3" t="s">
        <v>237</v>
      </c>
      <c r="I1412" s="3" t="s">
        <v>54406</v>
      </c>
    </row>
    <row r="1413" spans="1:9" s="1" customFormat="1" x14ac:dyDescent="0.2">
      <c r="A1413" s="3" t="s">
        <v>753</v>
      </c>
      <c r="B1413" s="2" t="s">
        <v>112</v>
      </c>
      <c r="C1413" s="3" t="s">
        <v>1084</v>
      </c>
      <c r="D1413" s="3" t="s">
        <v>8115</v>
      </c>
      <c r="E1413" s="3" t="s">
        <v>54407</v>
      </c>
      <c r="F1413" s="3"/>
      <c r="G1413" s="3"/>
      <c r="H1413" s="3"/>
      <c r="I1413" s="3"/>
    </row>
    <row r="1414" spans="1:9" s="1" customFormat="1" x14ac:dyDescent="0.2">
      <c r="A1414" s="3" t="s">
        <v>7130</v>
      </c>
      <c r="B1414" s="2" t="s">
        <v>101</v>
      </c>
      <c r="C1414" s="3" t="s">
        <v>5323</v>
      </c>
      <c r="D1414" s="3" t="s">
        <v>8120</v>
      </c>
      <c r="E1414" s="3" t="s">
        <v>54408</v>
      </c>
      <c r="F1414" s="3"/>
      <c r="G1414" s="3" t="s">
        <v>54409</v>
      </c>
      <c r="H1414" s="3" t="s">
        <v>237</v>
      </c>
      <c r="I1414" s="3" t="s">
        <v>54410</v>
      </c>
    </row>
    <row r="1415" spans="1:9" s="1" customFormat="1" x14ac:dyDescent="0.2">
      <c r="A1415" s="3" t="s">
        <v>4389</v>
      </c>
      <c r="B1415" s="2" t="s">
        <v>2431</v>
      </c>
      <c r="C1415" s="3" t="s">
        <v>2677</v>
      </c>
      <c r="D1415" s="3" t="s">
        <v>54411</v>
      </c>
      <c r="E1415" s="3" t="s">
        <v>54412</v>
      </c>
      <c r="F1415" s="3"/>
      <c r="G1415" s="3"/>
      <c r="H1415" s="3" t="s">
        <v>104</v>
      </c>
      <c r="I1415" s="3"/>
    </row>
    <row r="1416" spans="1:9" s="1" customFormat="1" x14ac:dyDescent="0.2">
      <c r="A1416" s="3" t="s">
        <v>7138</v>
      </c>
      <c r="B1416" s="2" t="s">
        <v>61</v>
      </c>
      <c r="C1416" s="3" t="s">
        <v>786</v>
      </c>
      <c r="D1416" s="3" t="s">
        <v>54413</v>
      </c>
      <c r="E1416" s="3" t="s">
        <v>54414</v>
      </c>
      <c r="F1416" s="3" t="s">
        <v>54415</v>
      </c>
      <c r="G1416" s="3" t="s">
        <v>54416</v>
      </c>
      <c r="H1416" s="3" t="s">
        <v>870</v>
      </c>
      <c r="I1416" s="3" t="s">
        <v>54417</v>
      </c>
    </row>
    <row r="1417" spans="1:9" s="1" customFormat="1" x14ac:dyDescent="0.2">
      <c r="A1417" s="3" t="s">
        <v>1222</v>
      </c>
      <c r="B1417" s="2" t="s">
        <v>1894</v>
      </c>
      <c r="C1417" s="3" t="s">
        <v>1424</v>
      </c>
      <c r="D1417" s="3" t="s">
        <v>54418</v>
      </c>
      <c r="E1417" s="3" t="s">
        <v>54419</v>
      </c>
      <c r="F1417" s="3" t="s">
        <v>50627</v>
      </c>
      <c r="G1417" s="3" t="s">
        <v>54420</v>
      </c>
      <c r="H1417" s="3" t="s">
        <v>31</v>
      </c>
      <c r="I1417" s="3" t="s">
        <v>54421</v>
      </c>
    </row>
    <row r="1418" spans="1:9" s="1" customFormat="1" x14ac:dyDescent="0.2">
      <c r="A1418" s="3" t="s">
        <v>7145</v>
      </c>
      <c r="B1418" s="2" t="s">
        <v>75</v>
      </c>
      <c r="C1418" s="3" t="s">
        <v>6771</v>
      </c>
      <c r="D1418" s="3" t="s">
        <v>54422</v>
      </c>
      <c r="E1418" s="3" t="s">
        <v>54423</v>
      </c>
      <c r="F1418" s="3" t="s">
        <v>54424</v>
      </c>
      <c r="G1418" s="3" t="s">
        <v>54425</v>
      </c>
      <c r="H1418" s="3" t="s">
        <v>43</v>
      </c>
      <c r="I1418" s="3" t="s">
        <v>54426</v>
      </c>
    </row>
    <row r="1419" spans="1:9" s="1" customFormat="1" x14ac:dyDescent="0.2">
      <c r="A1419" s="3" t="s">
        <v>7149</v>
      </c>
      <c r="B1419" s="2" t="s">
        <v>4430</v>
      </c>
      <c r="C1419" s="3" t="s">
        <v>316</v>
      </c>
      <c r="D1419" s="3" t="s">
        <v>54427</v>
      </c>
      <c r="E1419" s="3" t="s">
        <v>54428</v>
      </c>
      <c r="F1419" s="3" t="s">
        <v>54429</v>
      </c>
      <c r="G1419" s="3"/>
      <c r="H1419" s="3" t="s">
        <v>31</v>
      </c>
      <c r="I1419" s="3"/>
    </row>
    <row r="1420" spans="1:9" s="1" customFormat="1" x14ac:dyDescent="0.2">
      <c r="A1420" s="3" t="s">
        <v>6229</v>
      </c>
      <c r="B1420" s="2" t="s">
        <v>101</v>
      </c>
      <c r="C1420" s="3" t="s">
        <v>54430</v>
      </c>
      <c r="D1420" s="3" t="s">
        <v>54431</v>
      </c>
      <c r="E1420" s="3" t="s">
        <v>54432</v>
      </c>
      <c r="F1420" s="3" t="s">
        <v>54433</v>
      </c>
      <c r="G1420" s="3" t="s">
        <v>54434</v>
      </c>
      <c r="H1420" s="3" t="s">
        <v>54435</v>
      </c>
      <c r="I1420" s="3"/>
    </row>
    <row r="1421" spans="1:9" s="1" customFormat="1" x14ac:dyDescent="0.2">
      <c r="A1421" s="3" t="s">
        <v>7157</v>
      </c>
      <c r="B1421" s="2" t="s">
        <v>134</v>
      </c>
      <c r="C1421" s="3" t="s">
        <v>54436</v>
      </c>
      <c r="D1421" s="3" t="s">
        <v>8184</v>
      </c>
      <c r="E1421" s="3" t="s">
        <v>54437</v>
      </c>
      <c r="F1421" s="3" t="s">
        <v>54438</v>
      </c>
      <c r="G1421" s="3" t="s">
        <v>54439</v>
      </c>
      <c r="H1421" s="3" t="s">
        <v>471</v>
      </c>
      <c r="I1421" s="3" t="s">
        <v>54440</v>
      </c>
    </row>
    <row r="1422" spans="1:9" s="1" customFormat="1" x14ac:dyDescent="0.2">
      <c r="A1422" s="3" t="s">
        <v>7163</v>
      </c>
      <c r="B1422" s="2" t="s">
        <v>343</v>
      </c>
      <c r="C1422" s="3" t="s">
        <v>153</v>
      </c>
      <c r="D1422" s="3" t="s">
        <v>54441</v>
      </c>
      <c r="E1422" s="3" t="s">
        <v>54442</v>
      </c>
      <c r="F1422" s="3"/>
      <c r="G1422" s="3"/>
      <c r="H1422" s="3" t="s">
        <v>207</v>
      </c>
      <c r="I1422" s="3"/>
    </row>
    <row r="1423" spans="1:9" s="1" customFormat="1" x14ac:dyDescent="0.2">
      <c r="A1423" s="3" t="s">
        <v>7169</v>
      </c>
      <c r="B1423" s="2" t="s">
        <v>95</v>
      </c>
      <c r="C1423" s="3" t="s">
        <v>799</v>
      </c>
      <c r="D1423" s="3" t="s">
        <v>54443</v>
      </c>
      <c r="E1423" s="3" t="s">
        <v>54444</v>
      </c>
      <c r="F1423" s="3" t="s">
        <v>54445</v>
      </c>
      <c r="G1423" s="3"/>
      <c r="H1423" s="3" t="s">
        <v>237</v>
      </c>
      <c r="I1423" s="3"/>
    </row>
    <row r="1424" spans="1:9" s="1" customFormat="1" x14ac:dyDescent="0.2">
      <c r="A1424" s="3" t="s">
        <v>7175</v>
      </c>
      <c r="B1424" s="2" t="s">
        <v>21</v>
      </c>
      <c r="C1424" s="3" t="s">
        <v>3500</v>
      </c>
      <c r="D1424" s="3" t="s">
        <v>54446</v>
      </c>
      <c r="E1424" s="3" t="s">
        <v>54447</v>
      </c>
      <c r="F1424" s="3"/>
      <c r="G1424" s="3"/>
      <c r="H1424" s="3"/>
      <c r="I1424" s="3"/>
    </row>
    <row r="1425" spans="1:9" s="1" customFormat="1" x14ac:dyDescent="0.2">
      <c r="A1425" s="3" t="s">
        <v>7180</v>
      </c>
      <c r="B1425" s="2" t="s">
        <v>559</v>
      </c>
      <c r="C1425" s="3" t="s">
        <v>1164</v>
      </c>
      <c r="D1425" s="3" t="s">
        <v>8195</v>
      </c>
      <c r="E1425" s="3" t="s">
        <v>54448</v>
      </c>
      <c r="F1425" s="3" t="s">
        <v>54449</v>
      </c>
      <c r="G1425" s="3" t="s">
        <v>54450</v>
      </c>
      <c r="H1425" s="3" t="s">
        <v>271</v>
      </c>
      <c r="I1425" s="3" t="s">
        <v>54451</v>
      </c>
    </row>
    <row r="1426" spans="1:9" s="1" customFormat="1" x14ac:dyDescent="0.2">
      <c r="A1426" s="3" t="s">
        <v>7186</v>
      </c>
      <c r="B1426" s="2" t="s">
        <v>231</v>
      </c>
      <c r="C1426" s="3" t="s">
        <v>3717</v>
      </c>
      <c r="D1426" s="3" t="s">
        <v>54452</v>
      </c>
      <c r="E1426" s="3" t="s">
        <v>54453</v>
      </c>
      <c r="F1426" s="3" t="s">
        <v>54454</v>
      </c>
      <c r="G1426" s="3" t="s">
        <v>54455</v>
      </c>
      <c r="H1426" s="3" t="s">
        <v>407</v>
      </c>
      <c r="I1426" s="3" t="s">
        <v>54456</v>
      </c>
    </row>
    <row r="1427" spans="1:9" s="1" customFormat="1" x14ac:dyDescent="0.2">
      <c r="A1427" s="3" t="s">
        <v>7191</v>
      </c>
      <c r="B1427" s="2" t="s">
        <v>328</v>
      </c>
      <c r="C1427" s="3" t="s">
        <v>1105</v>
      </c>
      <c r="D1427" s="3" t="s">
        <v>8199</v>
      </c>
      <c r="E1427" s="3" t="s">
        <v>54457</v>
      </c>
      <c r="F1427" s="3" t="s">
        <v>54458</v>
      </c>
      <c r="G1427" s="3" t="s">
        <v>54459</v>
      </c>
      <c r="H1427" s="3" t="s">
        <v>1970</v>
      </c>
      <c r="I1427" s="3" t="s">
        <v>54460</v>
      </c>
    </row>
    <row r="1428" spans="1:9" s="1" customFormat="1" x14ac:dyDescent="0.2">
      <c r="A1428" s="3" t="s">
        <v>7194</v>
      </c>
      <c r="B1428" s="2" t="s">
        <v>235</v>
      </c>
      <c r="C1428" s="3" t="s">
        <v>1977</v>
      </c>
      <c r="D1428" s="3" t="s">
        <v>8213</v>
      </c>
      <c r="E1428" s="3" t="s">
        <v>54461</v>
      </c>
      <c r="F1428" s="3"/>
      <c r="G1428" s="3"/>
      <c r="H1428" s="3"/>
      <c r="I1428" s="3"/>
    </row>
    <row r="1429" spans="1:9" s="1" customFormat="1" x14ac:dyDescent="0.2">
      <c r="A1429" s="3" t="s">
        <v>7200</v>
      </c>
      <c r="B1429" s="2" t="s">
        <v>509</v>
      </c>
      <c r="C1429" s="3" t="s">
        <v>344</v>
      </c>
      <c r="D1429" s="3" t="s">
        <v>8226</v>
      </c>
      <c r="E1429" s="3" t="s">
        <v>54462</v>
      </c>
      <c r="F1429" s="3" t="s">
        <v>54463</v>
      </c>
      <c r="G1429" s="3"/>
      <c r="H1429" s="3" t="s">
        <v>31</v>
      </c>
      <c r="I1429" s="3"/>
    </row>
    <row r="1430" spans="1:9" s="1" customFormat="1" x14ac:dyDescent="0.2">
      <c r="A1430" s="3" t="s">
        <v>7205</v>
      </c>
      <c r="B1430" s="2" t="s">
        <v>239</v>
      </c>
      <c r="C1430" s="3" t="s">
        <v>279</v>
      </c>
      <c r="D1430" s="3" t="s">
        <v>8226</v>
      </c>
      <c r="E1430" s="3" t="s">
        <v>54464</v>
      </c>
      <c r="F1430" s="3" t="s">
        <v>54465</v>
      </c>
      <c r="G1430" s="3" t="s">
        <v>54466</v>
      </c>
      <c r="H1430" s="3" t="s">
        <v>296</v>
      </c>
      <c r="I1430" s="3" t="s">
        <v>54467</v>
      </c>
    </row>
    <row r="1431" spans="1:9" s="1" customFormat="1" x14ac:dyDescent="0.2">
      <c r="A1431" s="3" t="s">
        <v>7211</v>
      </c>
      <c r="B1431" s="2" t="s">
        <v>101</v>
      </c>
      <c r="C1431" s="3" t="s">
        <v>3775</v>
      </c>
      <c r="D1431" s="3" t="s">
        <v>8226</v>
      </c>
      <c r="E1431" s="3" t="s">
        <v>54468</v>
      </c>
      <c r="F1431" s="3"/>
      <c r="G1431" s="3" t="s">
        <v>54469</v>
      </c>
      <c r="H1431" s="3" t="s">
        <v>591</v>
      </c>
      <c r="I1431" s="3"/>
    </row>
    <row r="1432" spans="1:9" s="1" customFormat="1" x14ac:dyDescent="0.2">
      <c r="A1432" s="3" t="s">
        <v>7215</v>
      </c>
      <c r="B1432" s="2" t="s">
        <v>781</v>
      </c>
      <c r="C1432" s="3" t="s">
        <v>3580</v>
      </c>
      <c r="D1432" s="3" t="s">
        <v>8226</v>
      </c>
      <c r="E1432" s="3" t="s">
        <v>54470</v>
      </c>
      <c r="F1432" s="3" t="s">
        <v>54471</v>
      </c>
      <c r="G1432" s="3" t="s">
        <v>54472</v>
      </c>
      <c r="H1432" s="3" t="s">
        <v>104</v>
      </c>
      <c r="I1432" s="3" t="s">
        <v>54473</v>
      </c>
    </row>
    <row r="1433" spans="1:9" s="1" customFormat="1" x14ac:dyDescent="0.2">
      <c r="A1433" s="3" t="s">
        <v>7220</v>
      </c>
      <c r="B1433" s="2" t="s">
        <v>514</v>
      </c>
      <c r="C1433" s="3" t="s">
        <v>1225</v>
      </c>
      <c r="D1433" s="3" t="s">
        <v>8226</v>
      </c>
      <c r="E1433" s="3" t="s">
        <v>54474</v>
      </c>
      <c r="F1433" s="3"/>
      <c r="G1433" s="3"/>
      <c r="H1433" s="3"/>
      <c r="I1433" s="3"/>
    </row>
    <row r="1434" spans="1:9" s="1" customFormat="1" x14ac:dyDescent="0.2">
      <c r="A1434" s="3" t="s">
        <v>7225</v>
      </c>
      <c r="B1434" s="2" t="s">
        <v>66</v>
      </c>
      <c r="C1434" s="3" t="s">
        <v>960</v>
      </c>
      <c r="D1434" s="3" t="s">
        <v>8226</v>
      </c>
      <c r="E1434" s="3" t="s">
        <v>54475</v>
      </c>
      <c r="F1434" s="3" t="s">
        <v>54476</v>
      </c>
      <c r="G1434" s="3"/>
      <c r="H1434" s="3" t="s">
        <v>83</v>
      </c>
      <c r="I1434" s="3"/>
    </row>
    <row r="1435" spans="1:9" s="1" customFormat="1" x14ac:dyDescent="0.2">
      <c r="A1435" s="3" t="s">
        <v>7229</v>
      </c>
      <c r="B1435" s="2" t="s">
        <v>38</v>
      </c>
      <c r="C1435" s="3" t="s">
        <v>3491</v>
      </c>
      <c r="D1435" s="3" t="s">
        <v>8226</v>
      </c>
      <c r="E1435" s="3" t="s">
        <v>54477</v>
      </c>
      <c r="F1435" s="3" t="s">
        <v>54478</v>
      </c>
      <c r="G1435" s="3" t="s">
        <v>54479</v>
      </c>
      <c r="H1435" s="3" t="s">
        <v>73</v>
      </c>
      <c r="I1435" s="3"/>
    </row>
    <row r="1436" spans="1:9" s="1" customFormat="1" x14ac:dyDescent="0.2">
      <c r="A1436" s="3" t="s">
        <v>4807</v>
      </c>
      <c r="B1436" s="2" t="s">
        <v>2792</v>
      </c>
      <c r="C1436" s="3" t="s">
        <v>754</v>
      </c>
      <c r="D1436" s="3" t="s">
        <v>8226</v>
      </c>
      <c r="E1436" s="3" t="s">
        <v>54480</v>
      </c>
      <c r="F1436" s="3"/>
      <c r="G1436" s="3"/>
      <c r="H1436" s="3"/>
      <c r="I1436" s="3" t="s">
        <v>27773</v>
      </c>
    </row>
    <row r="1437" spans="1:9" s="1" customFormat="1" x14ac:dyDescent="0.2">
      <c r="A1437" s="3" t="s">
        <v>7236</v>
      </c>
      <c r="B1437" s="2" t="s">
        <v>547</v>
      </c>
      <c r="C1437" s="3" t="s">
        <v>153</v>
      </c>
      <c r="D1437" s="3" t="s">
        <v>8226</v>
      </c>
      <c r="E1437" s="3" t="s">
        <v>54481</v>
      </c>
      <c r="F1437" s="3" t="s">
        <v>54482</v>
      </c>
      <c r="G1437" s="3" t="s">
        <v>54483</v>
      </c>
      <c r="H1437" s="3" t="s">
        <v>237</v>
      </c>
      <c r="I1437" s="3" t="s">
        <v>54484</v>
      </c>
    </row>
    <row r="1438" spans="1:9" s="1" customFormat="1" x14ac:dyDescent="0.2">
      <c r="A1438" s="3" t="s">
        <v>7241</v>
      </c>
      <c r="B1438" s="2" t="s">
        <v>15</v>
      </c>
      <c r="C1438" s="3" t="s">
        <v>1655</v>
      </c>
      <c r="D1438" s="3" t="s">
        <v>8226</v>
      </c>
      <c r="E1438" s="3" t="s">
        <v>54485</v>
      </c>
      <c r="F1438" s="3" t="s">
        <v>54486</v>
      </c>
      <c r="G1438" s="3" t="s">
        <v>54487</v>
      </c>
      <c r="H1438" s="3" t="s">
        <v>870</v>
      </c>
      <c r="I1438" s="3" t="s">
        <v>54488</v>
      </c>
    </row>
    <row r="1439" spans="1:9" s="1" customFormat="1" x14ac:dyDescent="0.2">
      <c r="A1439" s="3" t="s">
        <v>7246</v>
      </c>
      <c r="B1439" s="2" t="s">
        <v>792</v>
      </c>
      <c r="C1439" s="3" t="s">
        <v>54489</v>
      </c>
      <c r="D1439" s="3" t="s">
        <v>8226</v>
      </c>
      <c r="E1439" s="3" t="s">
        <v>54490</v>
      </c>
      <c r="F1439" s="3"/>
      <c r="G1439" s="3"/>
      <c r="H1439" s="3" t="s">
        <v>43</v>
      </c>
      <c r="I1439" s="3"/>
    </row>
    <row r="1440" spans="1:9" s="1" customFormat="1" x14ac:dyDescent="0.2">
      <c r="A1440" s="3" t="s">
        <v>7251</v>
      </c>
      <c r="B1440" s="2" t="s">
        <v>45</v>
      </c>
      <c r="C1440" s="3" t="s">
        <v>22376</v>
      </c>
      <c r="D1440" s="3" t="s">
        <v>8226</v>
      </c>
      <c r="E1440" s="3" t="s">
        <v>54491</v>
      </c>
      <c r="F1440" s="3"/>
      <c r="G1440" s="3"/>
      <c r="H1440" s="3"/>
      <c r="I1440" s="3"/>
    </row>
    <row r="1441" spans="1:9" s="1" customFormat="1" x14ac:dyDescent="0.2">
      <c r="A1441" s="3" t="s">
        <v>3652</v>
      </c>
      <c r="B1441" s="2" t="s">
        <v>691</v>
      </c>
      <c r="C1441" s="3" t="s">
        <v>77</v>
      </c>
      <c r="D1441" s="3" t="s">
        <v>8226</v>
      </c>
      <c r="E1441" s="3" t="s">
        <v>54492</v>
      </c>
      <c r="F1441" s="3"/>
      <c r="G1441" s="3"/>
      <c r="H1441" s="3" t="s">
        <v>165</v>
      </c>
      <c r="I1441" s="3"/>
    </row>
    <row r="1442" spans="1:9" s="1" customFormat="1" x14ac:dyDescent="0.2">
      <c r="A1442" s="3" t="s">
        <v>7259</v>
      </c>
      <c r="B1442" s="2" t="s">
        <v>39</v>
      </c>
      <c r="C1442" s="3" t="s">
        <v>985</v>
      </c>
      <c r="D1442" s="3" t="s">
        <v>8226</v>
      </c>
      <c r="E1442" s="3" t="s">
        <v>54493</v>
      </c>
      <c r="F1442" s="3" t="s">
        <v>54494</v>
      </c>
      <c r="G1442" s="3" t="s">
        <v>54495</v>
      </c>
      <c r="H1442" s="3" t="s">
        <v>31</v>
      </c>
      <c r="I1442" s="3" t="s">
        <v>54496</v>
      </c>
    </row>
    <row r="1443" spans="1:9" s="1" customFormat="1" x14ac:dyDescent="0.2">
      <c r="A1443" s="3" t="s">
        <v>7264</v>
      </c>
      <c r="B1443" s="2" t="s">
        <v>1688</v>
      </c>
      <c r="C1443" s="3" t="s">
        <v>2375</v>
      </c>
      <c r="D1443" s="3" t="s">
        <v>8226</v>
      </c>
      <c r="E1443" s="3" t="s">
        <v>54497</v>
      </c>
      <c r="F1443" s="3" t="s">
        <v>54498</v>
      </c>
      <c r="G1443" s="3" t="s">
        <v>54499</v>
      </c>
      <c r="H1443" s="3" t="s">
        <v>54</v>
      </c>
      <c r="I1443" s="3" t="s">
        <v>54500</v>
      </c>
    </row>
    <row r="1444" spans="1:9" s="1" customFormat="1" x14ac:dyDescent="0.2">
      <c r="A1444" s="3" t="s">
        <v>7269</v>
      </c>
      <c r="B1444" s="2" t="s">
        <v>2425</v>
      </c>
      <c r="C1444" s="3" t="s">
        <v>3944</v>
      </c>
      <c r="D1444" s="3" t="s">
        <v>8226</v>
      </c>
      <c r="E1444" s="3" t="s">
        <v>54501</v>
      </c>
      <c r="F1444" s="3" t="s">
        <v>54502</v>
      </c>
      <c r="G1444" s="3" t="s">
        <v>54503</v>
      </c>
      <c r="H1444" s="3" t="s">
        <v>31</v>
      </c>
      <c r="I1444" s="3" t="s">
        <v>54504</v>
      </c>
    </row>
    <row r="1445" spans="1:9" s="1" customFormat="1" x14ac:dyDescent="0.2">
      <c r="A1445" s="3" t="s">
        <v>7274</v>
      </c>
      <c r="B1445" s="2" t="s">
        <v>558</v>
      </c>
      <c r="C1445" s="3" t="s">
        <v>284</v>
      </c>
      <c r="D1445" s="3" t="s">
        <v>8226</v>
      </c>
      <c r="E1445" s="3" t="s">
        <v>54505</v>
      </c>
      <c r="F1445" s="3" t="s">
        <v>54506</v>
      </c>
      <c r="G1445" s="3" t="s">
        <v>54507</v>
      </c>
      <c r="H1445" s="3" t="s">
        <v>310</v>
      </c>
      <c r="I1445" s="3" t="s">
        <v>54508</v>
      </c>
    </row>
    <row r="1446" spans="1:9" s="1" customFormat="1" x14ac:dyDescent="0.2">
      <c r="A1446" s="3" t="s">
        <v>7279</v>
      </c>
      <c r="B1446" s="2" t="s">
        <v>32</v>
      </c>
      <c r="C1446" s="3" t="s">
        <v>198</v>
      </c>
      <c r="D1446" s="3" t="s">
        <v>8226</v>
      </c>
      <c r="E1446" s="3" t="s">
        <v>54509</v>
      </c>
      <c r="F1446" s="3" t="s">
        <v>54510</v>
      </c>
      <c r="G1446" s="3" t="s">
        <v>27714</v>
      </c>
      <c r="H1446" s="3" t="s">
        <v>123</v>
      </c>
      <c r="I1446" s="3" t="s">
        <v>54511</v>
      </c>
    </row>
    <row r="1447" spans="1:9" s="1" customFormat="1" x14ac:dyDescent="0.2">
      <c r="A1447" s="3" t="s">
        <v>7284</v>
      </c>
      <c r="B1447" s="2" t="s">
        <v>1744</v>
      </c>
      <c r="C1447" s="3" t="s">
        <v>302</v>
      </c>
      <c r="D1447" s="3" t="s">
        <v>8226</v>
      </c>
      <c r="E1447" s="3" t="s">
        <v>54512</v>
      </c>
      <c r="F1447" s="3"/>
      <c r="G1447" s="3" t="s">
        <v>54513</v>
      </c>
      <c r="H1447" s="3" t="s">
        <v>43</v>
      </c>
      <c r="I1447" s="3" t="s">
        <v>54514</v>
      </c>
    </row>
    <row r="1448" spans="1:9" s="1" customFormat="1" x14ac:dyDescent="0.2">
      <c r="A1448" s="3" t="s">
        <v>7289</v>
      </c>
      <c r="B1448" s="2" t="s">
        <v>1799</v>
      </c>
      <c r="C1448" s="3" t="s">
        <v>1279</v>
      </c>
      <c r="D1448" s="3" t="s">
        <v>8226</v>
      </c>
      <c r="E1448" s="3" t="s">
        <v>54515</v>
      </c>
      <c r="F1448" s="3"/>
      <c r="G1448" s="3"/>
      <c r="H1448" s="3"/>
      <c r="I1448" s="3"/>
    </row>
    <row r="1449" spans="1:9" s="1" customFormat="1" x14ac:dyDescent="0.2">
      <c r="A1449" s="3" t="s">
        <v>7294</v>
      </c>
      <c r="B1449" s="2" t="s">
        <v>752</v>
      </c>
      <c r="C1449" s="3" t="s">
        <v>1279</v>
      </c>
      <c r="D1449" s="3" t="s">
        <v>8226</v>
      </c>
      <c r="E1449" s="3" t="s">
        <v>54516</v>
      </c>
      <c r="F1449" s="3" t="s">
        <v>54517</v>
      </c>
      <c r="G1449" s="3" t="s">
        <v>28343</v>
      </c>
      <c r="H1449" s="3" t="s">
        <v>591</v>
      </c>
      <c r="I1449" s="3" t="s">
        <v>28344</v>
      </c>
    </row>
    <row r="1450" spans="1:9" s="1" customFormat="1" x14ac:dyDescent="0.2">
      <c r="A1450" s="3" t="s">
        <v>7298</v>
      </c>
      <c r="B1450" s="2" t="s">
        <v>953</v>
      </c>
      <c r="C1450" s="3" t="s">
        <v>11389</v>
      </c>
      <c r="D1450" s="3" t="s">
        <v>8226</v>
      </c>
      <c r="E1450" s="3" t="s">
        <v>54518</v>
      </c>
      <c r="F1450" s="3" t="s">
        <v>54519</v>
      </c>
      <c r="G1450" s="3"/>
      <c r="H1450" s="3" t="s">
        <v>19</v>
      </c>
      <c r="I1450" s="3" t="s">
        <v>54520</v>
      </c>
    </row>
    <row r="1451" spans="1:9" s="1" customFormat="1" x14ac:dyDescent="0.2">
      <c r="A1451" s="3" t="s">
        <v>1745</v>
      </c>
      <c r="B1451" s="2" t="s">
        <v>136</v>
      </c>
      <c r="C1451" s="3" t="s">
        <v>1257</v>
      </c>
      <c r="D1451" s="3" t="s">
        <v>8226</v>
      </c>
      <c r="E1451" s="3" t="s">
        <v>54521</v>
      </c>
      <c r="F1451" s="3"/>
      <c r="G1451" s="3"/>
      <c r="H1451" s="3" t="s">
        <v>870</v>
      </c>
      <c r="I1451" s="3"/>
    </row>
    <row r="1452" spans="1:9" s="1" customFormat="1" x14ac:dyDescent="0.2">
      <c r="A1452" s="3" t="s">
        <v>5277</v>
      </c>
      <c r="B1452" s="2" t="s">
        <v>231</v>
      </c>
      <c r="C1452" s="3" t="s">
        <v>1241</v>
      </c>
      <c r="D1452" s="3" t="s">
        <v>8226</v>
      </c>
      <c r="E1452" s="3" t="s">
        <v>54522</v>
      </c>
      <c r="F1452" s="3" t="s">
        <v>54523</v>
      </c>
      <c r="G1452" s="3" t="s">
        <v>8246</v>
      </c>
      <c r="H1452" s="3" t="s">
        <v>2027</v>
      </c>
      <c r="I1452" s="3" t="s">
        <v>54524</v>
      </c>
    </row>
    <row r="1453" spans="1:9" s="1" customFormat="1" ht="30" x14ac:dyDescent="0.2">
      <c r="A1453" s="3" t="s">
        <v>6196</v>
      </c>
      <c r="B1453" s="2" t="s">
        <v>1256</v>
      </c>
      <c r="C1453" s="3" t="s">
        <v>54525</v>
      </c>
      <c r="D1453" s="3" t="s">
        <v>54526</v>
      </c>
      <c r="E1453" s="3" t="s">
        <v>54527</v>
      </c>
      <c r="F1453" s="3" t="s">
        <v>54528</v>
      </c>
      <c r="G1453" s="3" t="s">
        <v>54529</v>
      </c>
      <c r="H1453" s="3" t="s">
        <v>31</v>
      </c>
      <c r="I1453" s="3" t="s">
        <v>54530</v>
      </c>
    </row>
    <row r="1454" spans="1:9" s="1" customFormat="1" x14ac:dyDescent="0.2">
      <c r="A1454" s="3" t="s">
        <v>7316</v>
      </c>
      <c r="B1454" s="2" t="s">
        <v>2237</v>
      </c>
      <c r="C1454" s="3" t="s">
        <v>768</v>
      </c>
      <c r="D1454" s="3" t="s">
        <v>54531</v>
      </c>
      <c r="E1454" s="3" t="s">
        <v>54532</v>
      </c>
      <c r="F1454" s="3" t="s">
        <v>54533</v>
      </c>
      <c r="G1454" s="3" t="s">
        <v>54534</v>
      </c>
      <c r="H1454" s="3" t="s">
        <v>104</v>
      </c>
      <c r="I1454" s="3"/>
    </row>
    <row r="1455" spans="1:9" s="1" customFormat="1" x14ac:dyDescent="0.2">
      <c r="A1455" s="3" t="s">
        <v>7322</v>
      </c>
      <c r="B1455" s="2" t="s">
        <v>1535</v>
      </c>
      <c r="C1455" s="3" t="s">
        <v>3014</v>
      </c>
      <c r="D1455" s="3" t="s">
        <v>8331</v>
      </c>
      <c r="E1455" s="3" t="s">
        <v>54535</v>
      </c>
      <c r="F1455" s="3"/>
      <c r="G1455" s="3"/>
      <c r="H1455" s="3"/>
      <c r="I1455" s="3"/>
    </row>
    <row r="1456" spans="1:9" s="1" customFormat="1" x14ac:dyDescent="0.2">
      <c r="A1456" s="3" t="s">
        <v>7327</v>
      </c>
      <c r="B1456" s="2" t="s">
        <v>1609</v>
      </c>
      <c r="C1456" s="3" t="s">
        <v>3137</v>
      </c>
      <c r="D1456" s="3" t="s">
        <v>54536</v>
      </c>
      <c r="E1456" s="3" t="s">
        <v>54537</v>
      </c>
      <c r="F1456" s="3"/>
      <c r="G1456" s="3"/>
      <c r="H1456" s="3" t="s">
        <v>104</v>
      </c>
      <c r="I1456" s="3"/>
    </row>
    <row r="1457" spans="1:9" s="1" customFormat="1" x14ac:dyDescent="0.2">
      <c r="A1457" s="3" t="s">
        <v>2695</v>
      </c>
      <c r="B1457" s="2" t="s">
        <v>367</v>
      </c>
      <c r="C1457" s="3" t="s">
        <v>1084</v>
      </c>
      <c r="D1457" s="3" t="s">
        <v>54538</v>
      </c>
      <c r="E1457" s="3" t="s">
        <v>54539</v>
      </c>
      <c r="F1457" s="3" t="s">
        <v>54540</v>
      </c>
      <c r="G1457" s="3"/>
      <c r="H1457" s="3" t="s">
        <v>104</v>
      </c>
      <c r="I1457" s="3"/>
    </row>
    <row r="1458" spans="1:9" s="1" customFormat="1" x14ac:dyDescent="0.2">
      <c r="A1458" s="3" t="s">
        <v>7337</v>
      </c>
      <c r="B1458" s="2" t="s">
        <v>7289</v>
      </c>
      <c r="C1458" s="3" t="s">
        <v>1883</v>
      </c>
      <c r="D1458" s="3" t="s">
        <v>8344</v>
      </c>
      <c r="E1458" s="3" t="s">
        <v>54541</v>
      </c>
      <c r="F1458" s="3" t="s">
        <v>50627</v>
      </c>
      <c r="G1458" s="3" t="s">
        <v>923</v>
      </c>
      <c r="H1458" s="3" t="s">
        <v>31</v>
      </c>
      <c r="I1458" s="3" t="s">
        <v>8352</v>
      </c>
    </row>
    <row r="1459" spans="1:9" s="1" customFormat="1" x14ac:dyDescent="0.2">
      <c r="A1459" s="3" t="s">
        <v>4514</v>
      </c>
      <c r="B1459" s="2" t="s">
        <v>7664</v>
      </c>
      <c r="C1459" s="3" t="s">
        <v>3475</v>
      </c>
      <c r="D1459" s="3" t="s">
        <v>8359</v>
      </c>
      <c r="E1459" s="3" t="s">
        <v>54542</v>
      </c>
      <c r="F1459" s="3"/>
      <c r="G1459" s="3"/>
      <c r="H1459" s="3"/>
      <c r="I1459" s="3" t="s">
        <v>8363</v>
      </c>
    </row>
    <row r="1460" spans="1:9" s="1" customFormat="1" x14ac:dyDescent="0.2">
      <c r="A1460" s="3" t="s">
        <v>7347</v>
      </c>
      <c r="B1460" s="2" t="s">
        <v>792</v>
      </c>
      <c r="C1460" s="3" t="s">
        <v>316</v>
      </c>
      <c r="D1460" s="3" t="s">
        <v>54543</v>
      </c>
      <c r="E1460" s="3" t="s">
        <v>54544</v>
      </c>
      <c r="F1460" s="3" t="s">
        <v>54545</v>
      </c>
      <c r="G1460" s="3" t="s">
        <v>54546</v>
      </c>
      <c r="H1460" s="3" t="s">
        <v>407</v>
      </c>
      <c r="I1460" s="3" t="s">
        <v>54547</v>
      </c>
    </row>
    <row r="1461" spans="1:9" s="1" customFormat="1" x14ac:dyDescent="0.2">
      <c r="A1461" s="3" t="s">
        <v>7353</v>
      </c>
      <c r="B1461" s="2" t="s">
        <v>672</v>
      </c>
      <c r="C1461" s="3" t="s">
        <v>3491</v>
      </c>
      <c r="D1461" s="3" t="s">
        <v>54548</v>
      </c>
      <c r="E1461" s="3" t="s">
        <v>54549</v>
      </c>
      <c r="F1461" s="3"/>
      <c r="G1461" s="3"/>
      <c r="H1461" s="3"/>
      <c r="I1461" s="3"/>
    </row>
    <row r="1462" spans="1:9" s="1" customFormat="1" x14ac:dyDescent="0.2">
      <c r="A1462" s="3" t="s">
        <v>7319</v>
      </c>
      <c r="B1462" s="2" t="s">
        <v>1040</v>
      </c>
      <c r="C1462" s="3" t="s">
        <v>19680</v>
      </c>
      <c r="D1462" s="3" t="s">
        <v>8367</v>
      </c>
      <c r="E1462" s="3" t="s">
        <v>54550</v>
      </c>
      <c r="F1462" s="3" t="s">
        <v>54551</v>
      </c>
      <c r="G1462" s="3" t="s">
        <v>54552</v>
      </c>
      <c r="H1462" s="3" t="s">
        <v>123</v>
      </c>
      <c r="I1462" s="3" t="s">
        <v>54553</v>
      </c>
    </row>
    <row r="1463" spans="1:9" s="1" customFormat="1" x14ac:dyDescent="0.2">
      <c r="A1463" s="3" t="s">
        <v>7359</v>
      </c>
      <c r="B1463" s="2" t="s">
        <v>383</v>
      </c>
      <c r="C1463" s="3" t="s">
        <v>2654</v>
      </c>
      <c r="D1463" s="3" t="s">
        <v>54554</v>
      </c>
      <c r="E1463" s="3" t="s">
        <v>54555</v>
      </c>
      <c r="F1463" s="3"/>
      <c r="G1463" s="3"/>
      <c r="H1463" s="3" t="s">
        <v>296</v>
      </c>
      <c r="I1463" s="3"/>
    </row>
    <row r="1464" spans="1:9" s="1" customFormat="1" x14ac:dyDescent="0.2">
      <c r="A1464" s="3" t="s">
        <v>7362</v>
      </c>
      <c r="B1464" s="2" t="s">
        <v>239</v>
      </c>
      <c r="C1464" s="3" t="s">
        <v>568</v>
      </c>
      <c r="D1464" s="3" t="s">
        <v>54556</v>
      </c>
      <c r="E1464" s="3" t="s">
        <v>54557</v>
      </c>
      <c r="F1464" s="3" t="s">
        <v>54558</v>
      </c>
      <c r="G1464" s="3" t="s">
        <v>54559</v>
      </c>
      <c r="H1464" s="3" t="s">
        <v>247</v>
      </c>
      <c r="I1464" s="3" t="s">
        <v>54560</v>
      </c>
    </row>
    <row r="1465" spans="1:9" s="1" customFormat="1" x14ac:dyDescent="0.2">
      <c r="A1465" s="3" t="s">
        <v>7366</v>
      </c>
      <c r="B1465" s="2" t="s">
        <v>2010</v>
      </c>
      <c r="C1465" s="3" t="s">
        <v>754</v>
      </c>
      <c r="D1465" s="3" t="s">
        <v>54561</v>
      </c>
      <c r="E1465" s="3" t="s">
        <v>54562</v>
      </c>
      <c r="F1465" s="3" t="s">
        <v>54563</v>
      </c>
      <c r="G1465" s="3" t="s">
        <v>54564</v>
      </c>
      <c r="H1465" s="3" t="s">
        <v>104</v>
      </c>
      <c r="I1465" s="3" t="s">
        <v>54565</v>
      </c>
    </row>
    <row r="1466" spans="1:9" s="1" customFormat="1" x14ac:dyDescent="0.2">
      <c r="A1466" s="3" t="s">
        <v>7372</v>
      </c>
      <c r="B1466" s="2" t="s">
        <v>1115</v>
      </c>
      <c r="C1466" s="3" t="s">
        <v>1592</v>
      </c>
      <c r="D1466" s="3" t="s">
        <v>54566</v>
      </c>
      <c r="E1466" s="3" t="s">
        <v>54567</v>
      </c>
      <c r="F1466" s="3"/>
      <c r="G1466" s="3"/>
      <c r="H1466" s="3" t="s">
        <v>165</v>
      </c>
      <c r="I1466" s="3"/>
    </row>
    <row r="1467" spans="1:9" s="1" customFormat="1" x14ac:dyDescent="0.2">
      <c r="A1467" s="3" t="s">
        <v>640</v>
      </c>
      <c r="B1467" s="2" t="s">
        <v>752</v>
      </c>
      <c r="C1467" s="3" t="s">
        <v>40</v>
      </c>
      <c r="D1467" s="3" t="s">
        <v>54568</v>
      </c>
      <c r="E1467" s="3" t="s">
        <v>54569</v>
      </c>
      <c r="F1467" s="3"/>
      <c r="G1467" s="3"/>
      <c r="H1467" s="3"/>
      <c r="I1467" s="3"/>
    </row>
    <row r="1468" spans="1:9" s="1" customFormat="1" x14ac:dyDescent="0.2">
      <c r="A1468" s="3" t="s">
        <v>7382</v>
      </c>
      <c r="B1468" s="2" t="s">
        <v>1011</v>
      </c>
      <c r="C1468" s="3" t="s">
        <v>244</v>
      </c>
      <c r="D1468" s="3" t="s">
        <v>54570</v>
      </c>
      <c r="E1468" s="3" t="s">
        <v>54571</v>
      </c>
      <c r="F1468" s="3" t="s">
        <v>54572</v>
      </c>
      <c r="G1468" s="3" t="s">
        <v>14153</v>
      </c>
      <c r="H1468" s="3" t="s">
        <v>186</v>
      </c>
      <c r="I1468" s="3" t="s">
        <v>54573</v>
      </c>
    </row>
    <row r="1469" spans="1:9" s="1" customFormat="1" x14ac:dyDescent="0.2">
      <c r="A1469" s="3" t="s">
        <v>1308</v>
      </c>
      <c r="B1469" s="2" t="s">
        <v>144</v>
      </c>
      <c r="C1469" s="3" t="s">
        <v>16</v>
      </c>
      <c r="D1469" s="3" t="s">
        <v>54574</v>
      </c>
      <c r="E1469" s="3" t="s">
        <v>54575</v>
      </c>
      <c r="F1469" s="3" t="s">
        <v>54576</v>
      </c>
      <c r="G1469" s="3" t="s">
        <v>54577</v>
      </c>
      <c r="H1469" s="3" t="s">
        <v>73</v>
      </c>
      <c r="I1469" s="3" t="s">
        <v>336</v>
      </c>
    </row>
    <row r="1470" spans="1:9" s="1" customFormat="1" x14ac:dyDescent="0.2">
      <c r="A1470" s="3" t="s">
        <v>7390</v>
      </c>
      <c r="B1470" s="2" t="s">
        <v>2307</v>
      </c>
      <c r="C1470" s="3" t="s">
        <v>240</v>
      </c>
      <c r="D1470" s="3" t="s">
        <v>8398</v>
      </c>
      <c r="E1470" s="3" t="s">
        <v>54578</v>
      </c>
      <c r="F1470" s="3"/>
      <c r="G1470" s="3"/>
      <c r="H1470" s="3"/>
      <c r="I1470" s="3"/>
    </row>
    <row r="1471" spans="1:9" s="1" customFormat="1" x14ac:dyDescent="0.2">
      <c r="A1471" s="3" t="s">
        <v>7395</v>
      </c>
      <c r="B1471" s="2" t="s">
        <v>10</v>
      </c>
      <c r="C1471" s="3" t="s">
        <v>54579</v>
      </c>
      <c r="D1471" s="3" t="s">
        <v>8407</v>
      </c>
      <c r="E1471" s="3" t="s">
        <v>54580</v>
      </c>
      <c r="F1471" s="3"/>
      <c r="G1471" s="3"/>
      <c r="H1471" s="3" t="s">
        <v>123</v>
      </c>
      <c r="I1471" s="3"/>
    </row>
    <row r="1472" spans="1:9" s="1" customFormat="1" x14ac:dyDescent="0.2">
      <c r="A1472" s="3" t="s">
        <v>1891</v>
      </c>
      <c r="B1472" s="2" t="s">
        <v>173</v>
      </c>
      <c r="C1472" s="3" t="s">
        <v>533</v>
      </c>
      <c r="D1472" s="3" t="s">
        <v>8407</v>
      </c>
      <c r="E1472" s="3" t="s">
        <v>54581</v>
      </c>
      <c r="F1472" s="3"/>
      <c r="G1472" s="3"/>
      <c r="H1472" s="3" t="s">
        <v>177</v>
      </c>
      <c r="I1472" s="3" t="s">
        <v>54582</v>
      </c>
    </row>
    <row r="1473" spans="1:9" s="1" customFormat="1" x14ac:dyDescent="0.2">
      <c r="A1473" s="3" t="s">
        <v>7404</v>
      </c>
      <c r="B1473" s="2" t="s">
        <v>1054</v>
      </c>
      <c r="C1473" s="3" t="s">
        <v>985</v>
      </c>
      <c r="D1473" s="3" t="s">
        <v>54583</v>
      </c>
      <c r="E1473" s="3" t="s">
        <v>54584</v>
      </c>
      <c r="F1473" s="3"/>
      <c r="G1473" s="3"/>
      <c r="H1473" s="3"/>
      <c r="I1473" s="3"/>
    </row>
    <row r="1474" spans="1:9" s="1" customFormat="1" x14ac:dyDescent="0.2">
      <c r="A1474" s="3" t="s">
        <v>7410</v>
      </c>
      <c r="B1474" s="2" t="s">
        <v>112</v>
      </c>
      <c r="C1474" s="3" t="s">
        <v>1128</v>
      </c>
      <c r="D1474" s="3" t="s">
        <v>8421</v>
      </c>
      <c r="E1474" s="3" t="s">
        <v>54585</v>
      </c>
      <c r="F1474" s="3" t="s">
        <v>54586</v>
      </c>
      <c r="G1474" s="3" t="s">
        <v>54587</v>
      </c>
      <c r="H1474" s="3" t="s">
        <v>123</v>
      </c>
      <c r="I1474" s="3" t="s">
        <v>27314</v>
      </c>
    </row>
    <row r="1475" spans="1:9" s="1" customFormat="1" x14ac:dyDescent="0.2">
      <c r="A1475" s="3" t="s">
        <v>7416</v>
      </c>
      <c r="B1475" s="2" t="s">
        <v>75</v>
      </c>
      <c r="C1475" s="3" t="s">
        <v>16</v>
      </c>
      <c r="D1475" s="3" t="s">
        <v>54588</v>
      </c>
      <c r="E1475" s="3" t="s">
        <v>54589</v>
      </c>
      <c r="F1475" s="3" t="s">
        <v>54590</v>
      </c>
      <c r="G1475" s="3" t="s">
        <v>8424</v>
      </c>
      <c r="H1475" s="3" t="s">
        <v>123</v>
      </c>
      <c r="I1475" s="3" t="s">
        <v>54591</v>
      </c>
    </row>
    <row r="1476" spans="1:9" s="1" customFormat="1" x14ac:dyDescent="0.2">
      <c r="A1476" s="3" t="s">
        <v>7421</v>
      </c>
      <c r="B1476" s="2" t="s">
        <v>465</v>
      </c>
      <c r="C1476" s="3" t="s">
        <v>2610</v>
      </c>
      <c r="D1476" s="3" t="s">
        <v>54592</v>
      </c>
      <c r="E1476" s="3" t="s">
        <v>54593</v>
      </c>
      <c r="F1476" s="3" t="s">
        <v>54594</v>
      </c>
      <c r="G1476" s="3"/>
      <c r="H1476" s="3" t="s">
        <v>132</v>
      </c>
      <c r="I1476" s="3"/>
    </row>
    <row r="1477" spans="1:9" s="1" customFormat="1" x14ac:dyDescent="0.2">
      <c r="A1477" s="3" t="s">
        <v>7425</v>
      </c>
      <c r="B1477" s="2" t="s">
        <v>574</v>
      </c>
      <c r="C1477" s="3" t="s">
        <v>941</v>
      </c>
      <c r="D1477" s="3" t="s">
        <v>54595</v>
      </c>
      <c r="E1477" s="3" t="s">
        <v>54596</v>
      </c>
      <c r="F1477" s="3"/>
      <c r="G1477" s="3"/>
      <c r="H1477" s="3" t="s">
        <v>123</v>
      </c>
      <c r="I1477" s="3"/>
    </row>
    <row r="1478" spans="1:9" s="1" customFormat="1" x14ac:dyDescent="0.2">
      <c r="A1478" s="3" t="s">
        <v>7427</v>
      </c>
      <c r="B1478" s="2" t="s">
        <v>752</v>
      </c>
      <c r="C1478" s="3" t="s">
        <v>54597</v>
      </c>
      <c r="D1478" s="3" t="s">
        <v>54598</v>
      </c>
      <c r="E1478" s="3" t="s">
        <v>54599</v>
      </c>
      <c r="F1478" s="3" t="s">
        <v>54600</v>
      </c>
      <c r="G1478" s="3" t="s">
        <v>54601</v>
      </c>
      <c r="H1478" s="3" t="s">
        <v>186</v>
      </c>
      <c r="I1478" s="3" t="s">
        <v>54602</v>
      </c>
    </row>
    <row r="1479" spans="1:9" s="1" customFormat="1" x14ac:dyDescent="0.2">
      <c r="A1479" s="3" t="s">
        <v>7431</v>
      </c>
      <c r="B1479" s="2" t="s">
        <v>81</v>
      </c>
      <c r="C1479" s="3" t="s">
        <v>4405</v>
      </c>
      <c r="D1479" s="3" t="s">
        <v>54603</v>
      </c>
      <c r="E1479" s="3" t="s">
        <v>54604</v>
      </c>
      <c r="F1479" s="3" t="s">
        <v>54605</v>
      </c>
      <c r="G1479" s="3" t="s">
        <v>54606</v>
      </c>
      <c r="H1479" s="3" t="s">
        <v>870</v>
      </c>
      <c r="I1479" s="3" t="s">
        <v>8063</v>
      </c>
    </row>
    <row r="1480" spans="1:9" s="1" customFormat="1" x14ac:dyDescent="0.2">
      <c r="A1480" s="3" t="s">
        <v>2496</v>
      </c>
      <c r="B1480" s="2" t="s">
        <v>598</v>
      </c>
      <c r="C1480" s="3" t="s">
        <v>33452</v>
      </c>
      <c r="D1480" s="3" t="s">
        <v>8462</v>
      </c>
      <c r="E1480" s="3" t="s">
        <v>54607</v>
      </c>
      <c r="F1480" s="3" t="s">
        <v>54608</v>
      </c>
      <c r="G1480" s="3" t="s">
        <v>54609</v>
      </c>
      <c r="H1480" s="3" t="s">
        <v>123</v>
      </c>
      <c r="I1480" s="3" t="s">
        <v>14023</v>
      </c>
    </row>
    <row r="1481" spans="1:9" s="1" customFormat="1" x14ac:dyDescent="0.2">
      <c r="A1481" s="3" t="s">
        <v>7439</v>
      </c>
      <c r="B1481" s="2" t="s">
        <v>120</v>
      </c>
      <c r="C1481" s="3" t="s">
        <v>754</v>
      </c>
      <c r="D1481" s="3" t="s">
        <v>8462</v>
      </c>
      <c r="E1481" s="3" t="s">
        <v>54610</v>
      </c>
      <c r="F1481" s="3"/>
      <c r="G1481" s="3"/>
      <c r="H1481" s="3" t="s">
        <v>104</v>
      </c>
      <c r="I1481" s="3"/>
    </row>
    <row r="1482" spans="1:9" s="1" customFormat="1" x14ac:dyDescent="0.2">
      <c r="A1482" s="3" t="s">
        <v>1959</v>
      </c>
      <c r="B1482" s="2" t="s">
        <v>183</v>
      </c>
      <c r="C1482" s="3" t="s">
        <v>54611</v>
      </c>
      <c r="D1482" s="3" t="s">
        <v>8462</v>
      </c>
      <c r="E1482" s="3" t="s">
        <v>54612</v>
      </c>
      <c r="F1482" s="3" t="s">
        <v>54613</v>
      </c>
      <c r="G1482" s="3" t="s">
        <v>54614</v>
      </c>
      <c r="H1482" s="3" t="s">
        <v>247</v>
      </c>
      <c r="I1482" s="3" t="s">
        <v>54615</v>
      </c>
    </row>
    <row r="1483" spans="1:9" s="1" customFormat="1" x14ac:dyDescent="0.2">
      <c r="A1483" s="3" t="s">
        <v>220</v>
      </c>
      <c r="B1483" s="2" t="s">
        <v>161</v>
      </c>
      <c r="C1483" s="3" t="s">
        <v>4183</v>
      </c>
      <c r="D1483" s="3" t="s">
        <v>8462</v>
      </c>
      <c r="E1483" s="3" t="s">
        <v>54616</v>
      </c>
      <c r="F1483" s="3" t="s">
        <v>54617</v>
      </c>
      <c r="G1483" s="3" t="s">
        <v>54618</v>
      </c>
      <c r="H1483" s="3" t="s">
        <v>31</v>
      </c>
      <c r="I1483" s="3" t="s">
        <v>54619</v>
      </c>
    </row>
    <row r="1484" spans="1:9" s="1" customFormat="1" x14ac:dyDescent="0.2">
      <c r="A1484" s="3" t="s">
        <v>7449</v>
      </c>
      <c r="B1484" s="2" t="s">
        <v>239</v>
      </c>
      <c r="C1484" s="3" t="s">
        <v>831</v>
      </c>
      <c r="D1484" s="3" t="s">
        <v>8462</v>
      </c>
      <c r="E1484" s="3" t="s">
        <v>54620</v>
      </c>
      <c r="F1484" s="3" t="s">
        <v>54621</v>
      </c>
      <c r="G1484" s="3" t="s">
        <v>54622</v>
      </c>
      <c r="H1484" s="3" t="s">
        <v>4228</v>
      </c>
      <c r="I1484" s="3" t="s">
        <v>54623</v>
      </c>
    </row>
    <row r="1485" spans="1:9" s="1" customFormat="1" x14ac:dyDescent="0.2">
      <c r="A1485" s="3" t="s">
        <v>7452</v>
      </c>
      <c r="B1485" s="2" t="s">
        <v>151</v>
      </c>
      <c r="C1485" s="3" t="s">
        <v>428</v>
      </c>
      <c r="D1485" s="3" t="s">
        <v>8462</v>
      </c>
      <c r="E1485" s="3" t="s">
        <v>54624</v>
      </c>
      <c r="F1485" s="3" t="s">
        <v>54625</v>
      </c>
      <c r="G1485" s="3" t="s">
        <v>54626</v>
      </c>
      <c r="H1485" s="3" t="s">
        <v>31</v>
      </c>
      <c r="I1485" s="3" t="s">
        <v>54627</v>
      </c>
    </row>
    <row r="1486" spans="1:9" s="1" customFormat="1" x14ac:dyDescent="0.2">
      <c r="A1486" s="3" t="s">
        <v>7458</v>
      </c>
      <c r="B1486" s="2" t="s">
        <v>360</v>
      </c>
      <c r="C1486" s="3" t="s">
        <v>98</v>
      </c>
      <c r="D1486" s="3" t="s">
        <v>54628</v>
      </c>
      <c r="E1486" s="3" t="s">
        <v>54629</v>
      </c>
      <c r="F1486" s="3" t="s">
        <v>54630</v>
      </c>
      <c r="G1486" s="3" t="s">
        <v>54631</v>
      </c>
      <c r="H1486" s="3" t="s">
        <v>123</v>
      </c>
      <c r="I1486" s="3" t="s">
        <v>54632</v>
      </c>
    </row>
    <row r="1487" spans="1:9" s="1" customFormat="1" x14ac:dyDescent="0.2">
      <c r="A1487" s="3" t="s">
        <v>145</v>
      </c>
      <c r="B1487" s="2" t="s">
        <v>1334</v>
      </c>
      <c r="C1487" s="3" t="s">
        <v>313</v>
      </c>
      <c r="D1487" s="3" t="s">
        <v>54633</v>
      </c>
      <c r="E1487" s="3" t="s">
        <v>54634</v>
      </c>
      <c r="F1487" s="3" t="s">
        <v>54635</v>
      </c>
      <c r="G1487" s="3" t="s">
        <v>54636</v>
      </c>
      <c r="H1487" s="3" t="s">
        <v>123</v>
      </c>
      <c r="I1487" s="3" t="s">
        <v>54637</v>
      </c>
    </row>
    <row r="1488" spans="1:9" s="1" customFormat="1" x14ac:dyDescent="0.2">
      <c r="A1488" s="3" t="s">
        <v>1395</v>
      </c>
      <c r="B1488" s="2" t="s">
        <v>8</v>
      </c>
      <c r="C1488" s="3" t="s">
        <v>8059</v>
      </c>
      <c r="D1488" s="3" t="s">
        <v>54638</v>
      </c>
      <c r="E1488" s="3" t="s">
        <v>54639</v>
      </c>
      <c r="F1488" s="3"/>
      <c r="G1488" s="3"/>
      <c r="H1488" s="3" t="s">
        <v>407</v>
      </c>
      <c r="I1488" s="3"/>
    </row>
    <row r="1489" spans="1:9" s="1" customFormat="1" x14ac:dyDescent="0.2">
      <c r="A1489" s="3" t="s">
        <v>7472</v>
      </c>
      <c r="B1489" s="2" t="s">
        <v>5863</v>
      </c>
      <c r="C1489" s="3" t="s">
        <v>1141</v>
      </c>
      <c r="D1489" s="3" t="s">
        <v>54640</v>
      </c>
      <c r="E1489" s="3" t="s">
        <v>54641</v>
      </c>
      <c r="F1489" s="3"/>
      <c r="G1489" s="3"/>
      <c r="H1489" s="3"/>
      <c r="I1489" s="3" t="s">
        <v>27468</v>
      </c>
    </row>
    <row r="1490" spans="1:9" s="1" customFormat="1" x14ac:dyDescent="0.2">
      <c r="A1490" s="3" t="s">
        <v>3923</v>
      </c>
      <c r="B1490" s="2" t="s">
        <v>27</v>
      </c>
      <c r="C1490" s="3" t="s">
        <v>25494</v>
      </c>
      <c r="D1490" s="3" t="s">
        <v>54642</v>
      </c>
      <c r="E1490" s="3" t="s">
        <v>54643</v>
      </c>
      <c r="F1490" s="3" t="s">
        <v>54644</v>
      </c>
      <c r="G1490" s="3" t="s">
        <v>54645</v>
      </c>
      <c r="H1490" s="3" t="s">
        <v>407</v>
      </c>
      <c r="I1490" s="3" t="s">
        <v>23548</v>
      </c>
    </row>
    <row r="1491" spans="1:9" s="1" customFormat="1" x14ac:dyDescent="0.2">
      <c r="A1491" s="3" t="s">
        <v>1735</v>
      </c>
      <c r="B1491" s="2" t="s">
        <v>112</v>
      </c>
      <c r="C1491" s="3" t="s">
        <v>16</v>
      </c>
      <c r="D1491" s="3" t="s">
        <v>54646</v>
      </c>
      <c r="E1491" s="3" t="s">
        <v>54647</v>
      </c>
      <c r="F1491" s="3"/>
      <c r="G1491" s="3"/>
      <c r="H1491" s="3"/>
      <c r="I1491" s="3"/>
    </row>
    <row r="1492" spans="1:9" s="1" customFormat="1" x14ac:dyDescent="0.2">
      <c r="A1492" s="3" t="s">
        <v>6995</v>
      </c>
      <c r="B1492" s="2" t="s">
        <v>360</v>
      </c>
      <c r="C1492" s="3" t="s">
        <v>768</v>
      </c>
      <c r="D1492" s="3" t="s">
        <v>54648</v>
      </c>
      <c r="E1492" s="3" t="s">
        <v>54649</v>
      </c>
      <c r="F1492" s="3" t="s">
        <v>54650</v>
      </c>
      <c r="G1492" s="3" t="s">
        <v>28858</v>
      </c>
      <c r="H1492" s="3" t="s">
        <v>31</v>
      </c>
      <c r="I1492" s="3" t="s">
        <v>28859</v>
      </c>
    </row>
    <row r="1493" spans="1:9" s="1" customFormat="1" x14ac:dyDescent="0.2">
      <c r="A1493" s="3" t="s">
        <v>3287</v>
      </c>
      <c r="B1493" s="2" t="s">
        <v>672</v>
      </c>
      <c r="C1493" s="3" t="s">
        <v>754</v>
      </c>
      <c r="D1493" s="3" t="s">
        <v>54651</v>
      </c>
      <c r="E1493" s="3" t="s">
        <v>54652</v>
      </c>
      <c r="F1493" s="3" t="s">
        <v>50627</v>
      </c>
      <c r="G1493" s="3" t="s">
        <v>54653</v>
      </c>
      <c r="H1493" s="3" t="s">
        <v>123</v>
      </c>
      <c r="I1493" s="3" t="s">
        <v>20548</v>
      </c>
    </row>
    <row r="1494" spans="1:9" s="1" customFormat="1" x14ac:dyDescent="0.2">
      <c r="A1494" s="3" t="s">
        <v>3601</v>
      </c>
      <c r="B1494" s="2" t="s">
        <v>1694</v>
      </c>
      <c r="C1494" s="3" t="s">
        <v>1128</v>
      </c>
      <c r="D1494" s="3" t="s">
        <v>54654</v>
      </c>
      <c r="E1494" s="3" t="s">
        <v>54655</v>
      </c>
      <c r="F1494" s="3"/>
      <c r="G1494" s="3"/>
      <c r="H1494" s="3" t="s">
        <v>542</v>
      </c>
      <c r="I1494" s="3"/>
    </row>
    <row r="1495" spans="1:9" s="1" customFormat="1" x14ac:dyDescent="0.2">
      <c r="A1495" s="3" t="s">
        <v>7499</v>
      </c>
      <c r="B1495" s="2" t="s">
        <v>136</v>
      </c>
      <c r="C1495" s="3" t="s">
        <v>1279</v>
      </c>
      <c r="D1495" s="3" t="s">
        <v>8557</v>
      </c>
      <c r="E1495" s="3" t="s">
        <v>54656</v>
      </c>
      <c r="F1495" s="3" t="s">
        <v>54657</v>
      </c>
      <c r="G1495" s="3" t="s">
        <v>8559</v>
      </c>
      <c r="H1495" s="3" t="s">
        <v>31</v>
      </c>
      <c r="I1495" s="3" t="s">
        <v>54658</v>
      </c>
    </row>
    <row r="1496" spans="1:9" s="1" customFormat="1" x14ac:dyDescent="0.2">
      <c r="A1496" s="3" t="s">
        <v>6394</v>
      </c>
      <c r="B1496" s="2" t="s">
        <v>8</v>
      </c>
      <c r="C1496" s="3" t="s">
        <v>339</v>
      </c>
      <c r="D1496" s="3" t="s">
        <v>54659</v>
      </c>
      <c r="E1496" s="3" t="s">
        <v>54660</v>
      </c>
      <c r="F1496" s="3"/>
      <c r="G1496" s="3"/>
      <c r="H1496" s="3" t="s">
        <v>43</v>
      </c>
      <c r="I1496" s="3"/>
    </row>
    <row r="1497" spans="1:9" s="1" customFormat="1" x14ac:dyDescent="0.2">
      <c r="A1497" s="3" t="s">
        <v>7508</v>
      </c>
      <c r="B1497" s="2" t="s">
        <v>1658</v>
      </c>
      <c r="C1497" s="3" t="s">
        <v>799</v>
      </c>
      <c r="D1497" s="3" t="s">
        <v>54661</v>
      </c>
      <c r="E1497" s="3" t="s">
        <v>54662</v>
      </c>
      <c r="F1497" s="3" t="s">
        <v>54663</v>
      </c>
      <c r="G1497" s="3" t="s">
        <v>54664</v>
      </c>
      <c r="H1497" s="3" t="s">
        <v>542</v>
      </c>
      <c r="I1497" s="3" t="s">
        <v>54665</v>
      </c>
    </row>
    <row r="1498" spans="1:9" s="1" customFormat="1" x14ac:dyDescent="0.2">
      <c r="A1498" s="3" t="s">
        <v>7510</v>
      </c>
      <c r="B1498" s="2" t="s">
        <v>691</v>
      </c>
      <c r="C1498" s="3" t="s">
        <v>575</v>
      </c>
      <c r="D1498" s="3" t="s">
        <v>54666</v>
      </c>
      <c r="E1498" s="3" t="s">
        <v>54667</v>
      </c>
      <c r="F1498" s="3" t="s">
        <v>54668</v>
      </c>
      <c r="G1498" s="3" t="s">
        <v>54669</v>
      </c>
      <c r="H1498" s="3"/>
      <c r="I1498" s="3" t="s">
        <v>54670</v>
      </c>
    </row>
    <row r="1499" spans="1:9" s="1" customFormat="1" x14ac:dyDescent="0.2">
      <c r="A1499" s="3" t="s">
        <v>7514</v>
      </c>
      <c r="B1499" s="2" t="s">
        <v>2057</v>
      </c>
      <c r="C1499" s="3" t="s">
        <v>16</v>
      </c>
      <c r="D1499" s="3" t="s">
        <v>54671</v>
      </c>
      <c r="E1499" s="3" t="s">
        <v>54672</v>
      </c>
      <c r="F1499" s="3" t="s">
        <v>54673</v>
      </c>
      <c r="G1499" s="3" t="s">
        <v>54674</v>
      </c>
      <c r="H1499" s="3" t="s">
        <v>31</v>
      </c>
      <c r="I1499" s="3" t="s">
        <v>54675</v>
      </c>
    </row>
    <row r="1500" spans="1:9" s="1" customFormat="1" x14ac:dyDescent="0.2">
      <c r="A1500" s="3" t="s">
        <v>7519</v>
      </c>
      <c r="B1500" s="2" t="s">
        <v>155</v>
      </c>
      <c r="C1500" s="3" t="s">
        <v>5065</v>
      </c>
      <c r="D1500" s="3" t="s">
        <v>8567</v>
      </c>
      <c r="E1500" s="3" t="s">
        <v>54676</v>
      </c>
      <c r="F1500" s="3" t="s">
        <v>54677</v>
      </c>
      <c r="G1500" s="3" t="s">
        <v>8569</v>
      </c>
      <c r="H1500" s="3" t="s">
        <v>296</v>
      </c>
      <c r="I1500" s="3" t="s">
        <v>8570</v>
      </c>
    </row>
    <row r="1501" spans="1:9" s="1" customFormat="1" x14ac:dyDescent="0.2">
      <c r="A1501" s="3" t="s">
        <v>7524</v>
      </c>
      <c r="B1501" s="2" t="s">
        <v>830</v>
      </c>
      <c r="C1501" s="3" t="s">
        <v>52165</v>
      </c>
      <c r="D1501" s="3" t="s">
        <v>8573</v>
      </c>
      <c r="E1501" s="3" t="s">
        <v>54678</v>
      </c>
      <c r="F1501" s="3"/>
      <c r="G1501" s="3"/>
      <c r="H1501" s="3" t="s">
        <v>177</v>
      </c>
      <c r="I1501" s="3"/>
    </row>
    <row r="1502" spans="1:9" s="1" customFormat="1" x14ac:dyDescent="0.2">
      <c r="A1502" s="3" t="s">
        <v>7530</v>
      </c>
      <c r="B1502" s="2" t="s">
        <v>784</v>
      </c>
      <c r="C1502" s="3" t="s">
        <v>1655</v>
      </c>
      <c r="D1502" s="3" t="s">
        <v>8573</v>
      </c>
      <c r="E1502" s="3" t="s">
        <v>54679</v>
      </c>
      <c r="F1502" s="3" t="s">
        <v>54680</v>
      </c>
      <c r="G1502" s="3" t="s">
        <v>54681</v>
      </c>
      <c r="H1502" s="3" t="s">
        <v>19</v>
      </c>
      <c r="I1502" s="3" t="s">
        <v>54682</v>
      </c>
    </row>
    <row r="1503" spans="1:9" s="1" customFormat="1" x14ac:dyDescent="0.2">
      <c r="A1503" s="3" t="s">
        <v>7536</v>
      </c>
      <c r="B1503" s="2" t="s">
        <v>291</v>
      </c>
      <c r="C1503" s="3" t="s">
        <v>54683</v>
      </c>
      <c r="D1503" s="3" t="s">
        <v>8573</v>
      </c>
      <c r="E1503" s="3" t="s">
        <v>54684</v>
      </c>
      <c r="F1503" s="3" t="s">
        <v>54685</v>
      </c>
      <c r="G1503" s="3"/>
      <c r="H1503" s="3" t="s">
        <v>542</v>
      </c>
      <c r="I1503" s="3"/>
    </row>
    <row r="1504" spans="1:9" s="1" customFormat="1" x14ac:dyDescent="0.2">
      <c r="A1504" s="3" t="s">
        <v>7542</v>
      </c>
      <c r="B1504" s="2" t="s">
        <v>1263</v>
      </c>
      <c r="C1504" s="3" t="s">
        <v>284</v>
      </c>
      <c r="D1504" s="3" t="s">
        <v>8573</v>
      </c>
      <c r="E1504" s="3" t="s">
        <v>54686</v>
      </c>
      <c r="F1504" s="3" t="s">
        <v>54687</v>
      </c>
      <c r="G1504" s="3" t="s">
        <v>54688</v>
      </c>
      <c r="H1504" s="3" t="s">
        <v>104</v>
      </c>
      <c r="I1504" s="3" t="s">
        <v>8406</v>
      </c>
    </row>
    <row r="1505" spans="1:9" s="1" customFormat="1" x14ac:dyDescent="0.2">
      <c r="A1505" s="3" t="s">
        <v>7547</v>
      </c>
      <c r="B1505" s="2" t="s">
        <v>130</v>
      </c>
      <c r="C1505" s="3" t="s">
        <v>1257</v>
      </c>
      <c r="D1505" s="3" t="s">
        <v>8573</v>
      </c>
      <c r="E1505" s="3" t="s">
        <v>54689</v>
      </c>
      <c r="F1505" s="3"/>
      <c r="G1505" s="3"/>
      <c r="H1505" s="3"/>
      <c r="I1505" s="3"/>
    </row>
    <row r="1506" spans="1:9" s="1" customFormat="1" x14ac:dyDescent="0.2">
      <c r="A1506" s="3" t="s">
        <v>7553</v>
      </c>
      <c r="B1506" s="2" t="s">
        <v>1780</v>
      </c>
      <c r="C1506" s="3" t="s">
        <v>610</v>
      </c>
      <c r="D1506" s="3" t="s">
        <v>8584</v>
      </c>
      <c r="E1506" s="3" t="s">
        <v>54690</v>
      </c>
      <c r="F1506" s="3" t="s">
        <v>54691</v>
      </c>
      <c r="G1506" s="3" t="s">
        <v>54692</v>
      </c>
      <c r="H1506" s="3" t="s">
        <v>542</v>
      </c>
      <c r="I1506" s="3" t="s">
        <v>54693</v>
      </c>
    </row>
    <row r="1507" spans="1:9" s="1" customFormat="1" x14ac:dyDescent="0.2">
      <c r="A1507" s="3" t="s">
        <v>7556</v>
      </c>
      <c r="B1507" s="2" t="s">
        <v>3089</v>
      </c>
      <c r="C1507" s="3" t="s">
        <v>1279</v>
      </c>
      <c r="D1507" s="3" t="s">
        <v>8584</v>
      </c>
      <c r="E1507" s="3" t="s">
        <v>54694</v>
      </c>
      <c r="F1507" s="3" t="s">
        <v>54695</v>
      </c>
      <c r="G1507" s="3" t="s">
        <v>54696</v>
      </c>
      <c r="H1507" s="3" t="s">
        <v>31</v>
      </c>
      <c r="I1507" s="3" t="s">
        <v>54697</v>
      </c>
    </row>
    <row r="1508" spans="1:9" s="1" customFormat="1" x14ac:dyDescent="0.2">
      <c r="A1508" s="3" t="s">
        <v>7561</v>
      </c>
      <c r="B1508" s="2" t="s">
        <v>1307</v>
      </c>
      <c r="C1508" s="3" t="s">
        <v>153</v>
      </c>
      <c r="D1508" s="3" t="s">
        <v>54698</v>
      </c>
      <c r="E1508" s="3" t="s">
        <v>54699</v>
      </c>
      <c r="F1508" s="3"/>
      <c r="G1508" s="3"/>
      <c r="H1508" s="3" t="s">
        <v>542</v>
      </c>
      <c r="I1508" s="3" t="s">
        <v>71</v>
      </c>
    </row>
    <row r="1509" spans="1:9" s="1" customFormat="1" x14ac:dyDescent="0.2">
      <c r="A1509" s="3" t="s">
        <v>7566</v>
      </c>
      <c r="B1509" s="2" t="s">
        <v>15</v>
      </c>
      <c r="C1509" s="3" t="s">
        <v>5256</v>
      </c>
      <c r="D1509" s="3" t="s">
        <v>8599</v>
      </c>
      <c r="E1509" s="3" t="s">
        <v>54700</v>
      </c>
      <c r="F1509" s="3"/>
      <c r="G1509" s="3"/>
      <c r="H1509" s="3" t="s">
        <v>201</v>
      </c>
      <c r="I1509" s="3" t="s">
        <v>8602</v>
      </c>
    </row>
    <row r="1510" spans="1:9" s="1" customFormat="1" x14ac:dyDescent="0.2">
      <c r="A1510" s="3" t="s">
        <v>7571</v>
      </c>
      <c r="B1510" s="2" t="s">
        <v>360</v>
      </c>
      <c r="C1510" s="3" t="s">
        <v>54701</v>
      </c>
      <c r="D1510" s="3" t="s">
        <v>54702</v>
      </c>
      <c r="E1510" s="3" t="s">
        <v>54703</v>
      </c>
      <c r="F1510" s="3" t="s">
        <v>54704</v>
      </c>
      <c r="G1510" s="3" t="s">
        <v>54705</v>
      </c>
      <c r="H1510" s="3" t="s">
        <v>177</v>
      </c>
      <c r="I1510" s="3" t="s">
        <v>54706</v>
      </c>
    </row>
    <row r="1511" spans="1:9" s="1" customFormat="1" x14ac:dyDescent="0.2">
      <c r="A1511" s="3" t="s">
        <v>3560</v>
      </c>
      <c r="B1511" s="2" t="s">
        <v>1709</v>
      </c>
      <c r="C1511" s="3" t="s">
        <v>3479</v>
      </c>
      <c r="D1511" s="3" t="s">
        <v>54707</v>
      </c>
      <c r="E1511" s="3" t="s">
        <v>54708</v>
      </c>
      <c r="F1511" s="3" t="s">
        <v>54709</v>
      </c>
      <c r="G1511" s="3" t="s">
        <v>54710</v>
      </c>
      <c r="H1511" s="3" t="s">
        <v>31</v>
      </c>
      <c r="I1511" s="3" t="s">
        <v>54711</v>
      </c>
    </row>
    <row r="1512" spans="1:9" s="1" customFormat="1" x14ac:dyDescent="0.2">
      <c r="A1512" s="3" t="s">
        <v>7579</v>
      </c>
      <c r="B1512" s="2" t="s">
        <v>2190</v>
      </c>
      <c r="C1512" s="3" t="s">
        <v>401</v>
      </c>
      <c r="D1512" s="3" t="s">
        <v>8610</v>
      </c>
      <c r="E1512" s="3" t="s">
        <v>54712</v>
      </c>
      <c r="F1512" s="3" t="s">
        <v>54713</v>
      </c>
      <c r="G1512" s="3" t="s">
        <v>54714</v>
      </c>
      <c r="H1512" s="3" t="s">
        <v>542</v>
      </c>
      <c r="I1512" s="3" t="s">
        <v>54715</v>
      </c>
    </row>
    <row r="1513" spans="1:9" s="1" customFormat="1" x14ac:dyDescent="0.2">
      <c r="A1513" s="3" t="s">
        <v>7585</v>
      </c>
      <c r="B1513" s="2" t="s">
        <v>239</v>
      </c>
      <c r="C1513" s="3" t="s">
        <v>5039</v>
      </c>
      <c r="D1513" s="3" t="s">
        <v>8614</v>
      </c>
      <c r="E1513" s="3" t="s">
        <v>54716</v>
      </c>
      <c r="F1513" s="3"/>
      <c r="G1513" s="3" t="s">
        <v>54717</v>
      </c>
      <c r="H1513" s="3" t="s">
        <v>407</v>
      </c>
      <c r="I1513" s="3" t="s">
        <v>54718</v>
      </c>
    </row>
    <row r="1514" spans="1:9" s="1" customFormat="1" x14ac:dyDescent="0.2">
      <c r="A1514" s="3" t="s">
        <v>7591</v>
      </c>
      <c r="B1514" s="2" t="s">
        <v>536</v>
      </c>
      <c r="C1514" s="3" t="s">
        <v>2471</v>
      </c>
      <c r="D1514" s="3" t="s">
        <v>8614</v>
      </c>
      <c r="E1514" s="3" t="s">
        <v>54719</v>
      </c>
      <c r="F1514" s="3" t="s">
        <v>54720</v>
      </c>
      <c r="G1514" s="3" t="s">
        <v>8625</v>
      </c>
      <c r="H1514" s="3" t="s">
        <v>142</v>
      </c>
      <c r="I1514" s="3" t="s">
        <v>54721</v>
      </c>
    </row>
    <row r="1515" spans="1:9" s="1" customFormat="1" x14ac:dyDescent="0.2">
      <c r="A1515" s="3" t="s">
        <v>7596</v>
      </c>
      <c r="B1515" s="2" t="s">
        <v>34</v>
      </c>
      <c r="C1515" s="3" t="s">
        <v>489</v>
      </c>
      <c r="D1515" s="3" t="s">
        <v>8614</v>
      </c>
      <c r="E1515" s="3" t="s">
        <v>54722</v>
      </c>
      <c r="F1515" s="3"/>
      <c r="G1515" s="3" t="s">
        <v>54723</v>
      </c>
      <c r="H1515" s="3" t="s">
        <v>19</v>
      </c>
      <c r="I1515" s="3" t="s">
        <v>54724</v>
      </c>
    </row>
    <row r="1516" spans="1:9" s="1" customFormat="1" x14ac:dyDescent="0.2">
      <c r="A1516" s="3" t="s">
        <v>7602</v>
      </c>
      <c r="B1516" s="2" t="s">
        <v>803</v>
      </c>
      <c r="C1516" s="3" t="s">
        <v>2145</v>
      </c>
      <c r="D1516" s="3" t="s">
        <v>8614</v>
      </c>
      <c r="E1516" s="3" t="s">
        <v>54725</v>
      </c>
      <c r="F1516" s="3" t="s">
        <v>54726</v>
      </c>
      <c r="G1516" s="3" t="s">
        <v>54727</v>
      </c>
      <c r="H1516" s="3" t="s">
        <v>247</v>
      </c>
      <c r="I1516" s="3" t="s">
        <v>54728</v>
      </c>
    </row>
    <row r="1517" spans="1:9" s="1" customFormat="1" x14ac:dyDescent="0.2">
      <c r="A1517" s="3" t="s">
        <v>7605</v>
      </c>
      <c r="B1517" s="2" t="s">
        <v>2418</v>
      </c>
      <c r="C1517" s="3" t="s">
        <v>13759</v>
      </c>
      <c r="D1517" s="3" t="s">
        <v>8628</v>
      </c>
      <c r="E1517" s="3" t="s">
        <v>54729</v>
      </c>
      <c r="F1517" s="3" t="s">
        <v>54730</v>
      </c>
      <c r="G1517" s="3" t="s">
        <v>54731</v>
      </c>
      <c r="H1517" s="3" t="s">
        <v>54</v>
      </c>
      <c r="I1517" s="3" t="s">
        <v>54732</v>
      </c>
    </row>
    <row r="1518" spans="1:9" s="1" customFormat="1" x14ac:dyDescent="0.2">
      <c r="A1518" s="3" t="s">
        <v>7612</v>
      </c>
      <c r="B1518" s="2" t="s">
        <v>3607</v>
      </c>
      <c r="C1518" s="3" t="s">
        <v>54733</v>
      </c>
      <c r="D1518" s="3" t="s">
        <v>8637</v>
      </c>
      <c r="E1518" s="3" t="s">
        <v>54734</v>
      </c>
      <c r="F1518" s="3"/>
      <c r="G1518" s="3"/>
      <c r="H1518" s="3"/>
      <c r="I1518" s="3"/>
    </row>
    <row r="1519" spans="1:9" s="1" customFormat="1" x14ac:dyDescent="0.2">
      <c r="A1519" s="3" t="s">
        <v>7617</v>
      </c>
      <c r="B1519" s="2" t="s">
        <v>953</v>
      </c>
      <c r="C1519" s="3" t="s">
        <v>153</v>
      </c>
      <c r="D1519" s="3" t="s">
        <v>54735</v>
      </c>
      <c r="E1519" s="3" t="s">
        <v>54736</v>
      </c>
      <c r="F1519" s="3" t="s">
        <v>54737</v>
      </c>
      <c r="G1519" s="3" t="s">
        <v>54738</v>
      </c>
      <c r="H1519" s="3" t="s">
        <v>104</v>
      </c>
      <c r="I1519" s="3" t="s">
        <v>2372</v>
      </c>
    </row>
    <row r="1520" spans="1:9" s="1" customFormat="1" x14ac:dyDescent="0.2">
      <c r="A1520" s="3" t="s">
        <v>7623</v>
      </c>
      <c r="B1520" s="2" t="s">
        <v>1583</v>
      </c>
      <c r="C1520" s="3" t="s">
        <v>1128</v>
      </c>
      <c r="D1520" s="3" t="s">
        <v>54739</v>
      </c>
      <c r="E1520" s="3" t="s">
        <v>54740</v>
      </c>
      <c r="F1520" s="3"/>
      <c r="G1520" s="3"/>
      <c r="H1520" s="3" t="s">
        <v>104</v>
      </c>
      <c r="I1520" s="3"/>
    </row>
    <row r="1521" spans="1:9" s="1" customFormat="1" x14ac:dyDescent="0.2">
      <c r="A1521" s="3" t="s">
        <v>7626</v>
      </c>
      <c r="B1521" s="2" t="s">
        <v>101</v>
      </c>
      <c r="C1521" s="3" t="s">
        <v>430</v>
      </c>
      <c r="D1521" s="3" t="s">
        <v>54741</v>
      </c>
      <c r="E1521" s="3" t="s">
        <v>54742</v>
      </c>
      <c r="F1521" s="3"/>
      <c r="G1521" s="3"/>
      <c r="H1521" s="3"/>
      <c r="I1521" s="3"/>
    </row>
    <row r="1522" spans="1:9" s="1" customFormat="1" x14ac:dyDescent="0.2">
      <c r="A1522" s="3" t="s">
        <v>7633</v>
      </c>
      <c r="B1522" s="2" t="s">
        <v>5950</v>
      </c>
      <c r="C1522" s="3" t="s">
        <v>1347</v>
      </c>
      <c r="D1522" s="3" t="s">
        <v>8652</v>
      </c>
      <c r="E1522" s="3" t="s">
        <v>54743</v>
      </c>
      <c r="F1522" s="3" t="s">
        <v>54744</v>
      </c>
      <c r="G1522" s="3" t="s">
        <v>54745</v>
      </c>
      <c r="H1522" s="3" t="s">
        <v>31</v>
      </c>
      <c r="I1522" s="3" t="s">
        <v>54746</v>
      </c>
    </row>
    <row r="1523" spans="1:9" s="1" customFormat="1" x14ac:dyDescent="0.2">
      <c r="A1523" s="3" t="s">
        <v>2080</v>
      </c>
      <c r="B1523" s="2" t="s">
        <v>679</v>
      </c>
      <c r="C1523" s="3" t="s">
        <v>54747</v>
      </c>
      <c r="D1523" s="3" t="s">
        <v>8652</v>
      </c>
      <c r="E1523" s="3" t="s">
        <v>54748</v>
      </c>
      <c r="F1523" s="3" t="s">
        <v>54749</v>
      </c>
      <c r="G1523" s="3" t="s">
        <v>28264</v>
      </c>
      <c r="H1523" s="3" t="s">
        <v>237</v>
      </c>
      <c r="I1523" s="3" t="s">
        <v>28265</v>
      </c>
    </row>
    <row r="1524" spans="1:9" s="1" customFormat="1" x14ac:dyDescent="0.2">
      <c r="A1524" s="3" t="s">
        <v>7641</v>
      </c>
      <c r="B1524" s="2" t="s">
        <v>85</v>
      </c>
      <c r="C1524" s="3" t="s">
        <v>339</v>
      </c>
      <c r="D1524" s="3" t="s">
        <v>8652</v>
      </c>
      <c r="E1524" s="3" t="s">
        <v>54750</v>
      </c>
      <c r="F1524" s="3"/>
      <c r="G1524" s="3"/>
      <c r="H1524" s="3" t="s">
        <v>471</v>
      </c>
      <c r="I1524" s="3"/>
    </row>
    <row r="1525" spans="1:9" s="1" customFormat="1" x14ac:dyDescent="0.2">
      <c r="A1525" s="3" t="s">
        <v>7646</v>
      </c>
      <c r="B1525" s="2" t="s">
        <v>106</v>
      </c>
      <c r="C1525" s="3" t="s">
        <v>754</v>
      </c>
      <c r="D1525" s="3" t="s">
        <v>8652</v>
      </c>
      <c r="E1525" s="3" t="s">
        <v>54751</v>
      </c>
      <c r="F1525" s="3"/>
      <c r="G1525" s="3" t="s">
        <v>54752</v>
      </c>
      <c r="H1525" s="3" t="s">
        <v>237</v>
      </c>
      <c r="I1525" s="3" t="s">
        <v>54753</v>
      </c>
    </row>
    <row r="1526" spans="1:9" s="1" customFormat="1" x14ac:dyDescent="0.2">
      <c r="A1526" s="3" t="s">
        <v>7650</v>
      </c>
      <c r="B1526" s="2" t="s">
        <v>370</v>
      </c>
      <c r="C1526" s="3" t="s">
        <v>1396</v>
      </c>
      <c r="D1526" s="3" t="s">
        <v>8652</v>
      </c>
      <c r="E1526" s="3" t="s">
        <v>54754</v>
      </c>
      <c r="F1526" s="3" t="s">
        <v>54755</v>
      </c>
      <c r="G1526" s="3" t="s">
        <v>54756</v>
      </c>
      <c r="H1526" s="3" t="s">
        <v>19</v>
      </c>
      <c r="I1526" s="3" t="s">
        <v>54757</v>
      </c>
    </row>
    <row r="1527" spans="1:9" s="1" customFormat="1" x14ac:dyDescent="0.2">
      <c r="A1527" s="3" t="s">
        <v>7655</v>
      </c>
      <c r="B1527" s="2" t="s">
        <v>39</v>
      </c>
      <c r="C1527" s="3" t="s">
        <v>1105</v>
      </c>
      <c r="D1527" s="3" t="s">
        <v>54758</v>
      </c>
      <c r="E1527" s="3" t="s">
        <v>54759</v>
      </c>
      <c r="F1527" s="3" t="s">
        <v>54760</v>
      </c>
      <c r="G1527" s="3" t="s">
        <v>54761</v>
      </c>
      <c r="H1527" s="3" t="s">
        <v>296</v>
      </c>
      <c r="I1527" s="3" t="s">
        <v>54762</v>
      </c>
    </row>
    <row r="1528" spans="1:9" s="1" customFormat="1" x14ac:dyDescent="0.2">
      <c r="A1528" s="3" t="s">
        <v>7660</v>
      </c>
      <c r="B1528" s="2" t="s">
        <v>91</v>
      </c>
      <c r="C1528" s="3" t="s">
        <v>180</v>
      </c>
      <c r="D1528" s="3" t="s">
        <v>54763</v>
      </c>
      <c r="E1528" s="3" t="s">
        <v>54764</v>
      </c>
      <c r="F1528" s="3" t="s">
        <v>54765</v>
      </c>
      <c r="G1528" s="3" t="s">
        <v>54766</v>
      </c>
      <c r="H1528" s="3" t="s">
        <v>318</v>
      </c>
      <c r="I1528" s="3" t="s">
        <v>26528</v>
      </c>
    </row>
    <row r="1529" spans="1:9" s="1" customFormat="1" x14ac:dyDescent="0.2">
      <c r="A1529" s="3" t="s">
        <v>7664</v>
      </c>
      <c r="B1529" s="2" t="s">
        <v>939</v>
      </c>
      <c r="C1529" s="3" t="s">
        <v>2858</v>
      </c>
      <c r="D1529" s="3" t="s">
        <v>8695</v>
      </c>
      <c r="E1529" s="3" t="s">
        <v>54767</v>
      </c>
      <c r="F1529" s="3" t="s">
        <v>54768</v>
      </c>
      <c r="G1529" s="3" t="s">
        <v>33263</v>
      </c>
      <c r="H1529" s="3" t="s">
        <v>165</v>
      </c>
      <c r="I1529" s="3" t="s">
        <v>33264</v>
      </c>
    </row>
    <row r="1530" spans="1:9" s="1" customFormat="1" x14ac:dyDescent="0.2">
      <c r="A1530" s="3" t="s">
        <v>1448</v>
      </c>
      <c r="B1530" s="2" t="s">
        <v>249</v>
      </c>
      <c r="C1530" s="3" t="s">
        <v>54769</v>
      </c>
      <c r="D1530" s="3" t="s">
        <v>8695</v>
      </c>
      <c r="E1530" s="3" t="s">
        <v>54770</v>
      </c>
      <c r="F1530" s="3"/>
      <c r="G1530" s="3"/>
      <c r="H1530" s="3"/>
      <c r="I1530" s="3"/>
    </row>
    <row r="1531" spans="1:9" s="1" customFormat="1" x14ac:dyDescent="0.2">
      <c r="A1531" s="3" t="s">
        <v>5974</v>
      </c>
      <c r="B1531" s="2" t="s">
        <v>15</v>
      </c>
      <c r="C1531" s="3" t="s">
        <v>26392</v>
      </c>
      <c r="D1531" s="3" t="s">
        <v>54771</v>
      </c>
      <c r="E1531" s="3" t="s">
        <v>54772</v>
      </c>
      <c r="F1531" s="3" t="s">
        <v>54773</v>
      </c>
      <c r="G1531" s="3"/>
      <c r="H1531" s="3" t="s">
        <v>237</v>
      </c>
      <c r="I1531" s="3" t="s">
        <v>26287</v>
      </c>
    </row>
    <row r="1532" spans="1:9" s="1" customFormat="1" x14ac:dyDescent="0.2">
      <c r="A1532" s="3" t="s">
        <v>7674</v>
      </c>
      <c r="B1532" s="2" t="s">
        <v>1490</v>
      </c>
      <c r="C1532" s="3" t="s">
        <v>54774</v>
      </c>
      <c r="D1532" s="3" t="s">
        <v>54775</v>
      </c>
      <c r="E1532" s="3" t="s">
        <v>54776</v>
      </c>
      <c r="F1532" s="3"/>
      <c r="G1532" s="3"/>
      <c r="H1532" s="3" t="s">
        <v>542</v>
      </c>
      <c r="I1532" s="3"/>
    </row>
    <row r="1533" spans="1:9" s="1" customFormat="1" x14ac:dyDescent="0.2">
      <c r="A1533" s="3" t="s">
        <v>7463</v>
      </c>
      <c r="B1533" s="2" t="s">
        <v>173</v>
      </c>
      <c r="C1533" s="3" t="s">
        <v>10111</v>
      </c>
      <c r="D1533" s="3" t="s">
        <v>8717</v>
      </c>
      <c r="E1533" s="3" t="s">
        <v>54777</v>
      </c>
      <c r="F1533" s="3" t="s">
        <v>54778</v>
      </c>
      <c r="G1533" s="3" t="s">
        <v>54779</v>
      </c>
      <c r="H1533" s="3" t="s">
        <v>201</v>
      </c>
      <c r="I1533" s="3" t="s">
        <v>54780</v>
      </c>
    </row>
    <row r="1534" spans="1:9" s="1" customFormat="1" x14ac:dyDescent="0.2">
      <c r="A1534" s="3" t="s">
        <v>4386</v>
      </c>
      <c r="B1534" s="2" t="s">
        <v>172</v>
      </c>
      <c r="C1534" s="3" t="s">
        <v>6295</v>
      </c>
      <c r="D1534" s="3" t="s">
        <v>54781</v>
      </c>
      <c r="E1534" s="3" t="s">
        <v>54782</v>
      </c>
      <c r="F1534" s="3"/>
      <c r="G1534" s="3"/>
      <c r="H1534" s="3" t="s">
        <v>43</v>
      </c>
      <c r="I1534" s="3"/>
    </row>
    <row r="1535" spans="1:9" s="1" customFormat="1" x14ac:dyDescent="0.2">
      <c r="A1535" s="3" t="s">
        <v>1695</v>
      </c>
      <c r="B1535" s="2" t="s">
        <v>585</v>
      </c>
      <c r="C1535" s="3" t="s">
        <v>330</v>
      </c>
      <c r="D1535" s="3" t="s">
        <v>8729</v>
      </c>
      <c r="E1535" s="3" t="s">
        <v>54783</v>
      </c>
      <c r="F1535" s="3"/>
      <c r="G1535" s="3"/>
      <c r="H1535" s="3"/>
      <c r="I1535" s="3"/>
    </row>
    <row r="1536" spans="1:9" s="1" customFormat="1" x14ac:dyDescent="0.2">
      <c r="A1536" s="3" t="s">
        <v>1506</v>
      </c>
      <c r="B1536" s="2" t="s">
        <v>558</v>
      </c>
      <c r="C1536" s="3" t="s">
        <v>384</v>
      </c>
      <c r="D1536" s="3" t="s">
        <v>8729</v>
      </c>
      <c r="E1536" s="3" t="s">
        <v>54784</v>
      </c>
      <c r="F1536" s="3"/>
      <c r="G1536" s="3"/>
      <c r="H1536" s="3" t="s">
        <v>54</v>
      </c>
      <c r="I1536" s="3"/>
    </row>
    <row r="1537" spans="1:9" s="1" customFormat="1" x14ac:dyDescent="0.2">
      <c r="A1537" s="3" t="s">
        <v>7692</v>
      </c>
      <c r="B1537" s="2" t="s">
        <v>7767</v>
      </c>
      <c r="C1537" s="3" t="s">
        <v>9313</v>
      </c>
      <c r="D1537" s="3" t="s">
        <v>54785</v>
      </c>
      <c r="E1537" s="3" t="s">
        <v>54786</v>
      </c>
      <c r="F1537" s="3" t="s">
        <v>54787</v>
      </c>
      <c r="G1537" s="3" t="s">
        <v>54788</v>
      </c>
      <c r="H1537" s="3" t="s">
        <v>31</v>
      </c>
      <c r="I1537" s="3" t="s">
        <v>54789</v>
      </c>
    </row>
    <row r="1538" spans="1:9" s="1" customFormat="1" x14ac:dyDescent="0.2">
      <c r="A1538" s="3" t="s">
        <v>7696</v>
      </c>
      <c r="B1538" s="2" t="s">
        <v>1024</v>
      </c>
      <c r="C1538" s="3" t="s">
        <v>1279</v>
      </c>
      <c r="D1538" s="3" t="s">
        <v>54790</v>
      </c>
      <c r="E1538" s="3" t="s">
        <v>54791</v>
      </c>
      <c r="F1538" s="3"/>
      <c r="G1538" s="3"/>
      <c r="H1538" s="3" t="s">
        <v>54</v>
      </c>
      <c r="I1538" s="3"/>
    </row>
    <row r="1539" spans="1:9" s="1" customFormat="1" x14ac:dyDescent="0.2">
      <c r="A1539" s="3" t="s">
        <v>3023</v>
      </c>
      <c r="B1539" s="2" t="s">
        <v>15</v>
      </c>
      <c r="C1539" s="3" t="s">
        <v>54792</v>
      </c>
      <c r="D1539" s="3" t="s">
        <v>54793</v>
      </c>
      <c r="E1539" s="3" t="s">
        <v>54794</v>
      </c>
      <c r="F1539" s="3"/>
      <c r="G1539" s="3" t="s">
        <v>54795</v>
      </c>
      <c r="H1539" s="3" t="s">
        <v>132</v>
      </c>
      <c r="I1539" s="3" t="s">
        <v>54796</v>
      </c>
    </row>
    <row r="1540" spans="1:9" s="1" customFormat="1" x14ac:dyDescent="0.2">
      <c r="A1540" s="3" t="s">
        <v>7083</v>
      </c>
      <c r="B1540" s="2" t="s">
        <v>766</v>
      </c>
      <c r="C1540" s="3" t="s">
        <v>16070</v>
      </c>
      <c r="D1540" s="3" t="s">
        <v>54797</v>
      </c>
      <c r="E1540" s="3" t="s">
        <v>54798</v>
      </c>
      <c r="F1540" s="3" t="s">
        <v>54799</v>
      </c>
      <c r="G1540" s="3"/>
      <c r="H1540" s="3" t="s">
        <v>123</v>
      </c>
      <c r="I1540" s="3"/>
    </row>
    <row r="1541" spans="1:9" s="1" customFormat="1" x14ac:dyDescent="0.2">
      <c r="A1541" s="3" t="s">
        <v>7706</v>
      </c>
      <c r="B1541" s="2" t="s">
        <v>1622</v>
      </c>
      <c r="C1541" s="3" t="s">
        <v>985</v>
      </c>
      <c r="D1541" s="3" t="s">
        <v>54800</v>
      </c>
      <c r="E1541" s="3" t="s">
        <v>54801</v>
      </c>
      <c r="F1541" s="3"/>
      <c r="G1541" s="3"/>
      <c r="H1541" s="3"/>
      <c r="I1541" s="3"/>
    </row>
    <row r="1542" spans="1:9" s="1" customFormat="1" x14ac:dyDescent="0.2">
      <c r="A1542" s="3" t="s">
        <v>7711</v>
      </c>
      <c r="B1542" s="2" t="s">
        <v>2845</v>
      </c>
      <c r="C1542" s="3" t="s">
        <v>3726</v>
      </c>
      <c r="D1542" s="3" t="s">
        <v>54802</v>
      </c>
      <c r="E1542" s="3" t="s">
        <v>54803</v>
      </c>
      <c r="F1542" s="3" t="s">
        <v>54804</v>
      </c>
      <c r="G1542" s="3" t="s">
        <v>54805</v>
      </c>
      <c r="H1542" s="3" t="s">
        <v>14183</v>
      </c>
      <c r="I1542" s="3" t="s">
        <v>18319</v>
      </c>
    </row>
    <row r="1543" spans="1:9" s="1" customFormat="1" x14ac:dyDescent="0.2">
      <c r="A1543" s="3" t="s">
        <v>6308</v>
      </c>
      <c r="B1543" s="2" t="s">
        <v>647</v>
      </c>
      <c r="C1543" s="3" t="s">
        <v>279</v>
      </c>
      <c r="D1543" s="3" t="s">
        <v>54806</v>
      </c>
      <c r="E1543" s="3" t="s">
        <v>54807</v>
      </c>
      <c r="F1543" s="3" t="s">
        <v>54808</v>
      </c>
      <c r="G1543" s="3" t="s">
        <v>54809</v>
      </c>
      <c r="H1543" s="3" t="s">
        <v>123</v>
      </c>
      <c r="I1543" s="3" t="s">
        <v>54810</v>
      </c>
    </row>
    <row r="1544" spans="1:9" s="1" customFormat="1" x14ac:dyDescent="0.2">
      <c r="A1544" s="3" t="s">
        <v>7721</v>
      </c>
      <c r="B1544" s="2" t="s">
        <v>112</v>
      </c>
      <c r="C1544" s="3" t="s">
        <v>985</v>
      </c>
      <c r="D1544" s="3" t="s">
        <v>54811</v>
      </c>
      <c r="E1544" s="3" t="s">
        <v>54812</v>
      </c>
      <c r="F1544" s="3"/>
      <c r="G1544" s="3"/>
      <c r="H1544" s="3"/>
      <c r="I1544" s="3" t="s">
        <v>25251</v>
      </c>
    </row>
    <row r="1545" spans="1:9" s="1" customFormat="1" x14ac:dyDescent="0.2">
      <c r="A1545" s="3" t="s">
        <v>7727</v>
      </c>
      <c r="B1545" s="2" t="s">
        <v>1881</v>
      </c>
      <c r="C1545" s="3" t="s">
        <v>799</v>
      </c>
      <c r="D1545" s="3" t="s">
        <v>54813</v>
      </c>
      <c r="E1545" s="3" t="s">
        <v>54814</v>
      </c>
      <c r="F1545" s="3" t="s">
        <v>54815</v>
      </c>
      <c r="G1545" s="3" t="s">
        <v>54816</v>
      </c>
      <c r="H1545" s="3" t="s">
        <v>123</v>
      </c>
      <c r="I1545" s="3" t="s">
        <v>54817</v>
      </c>
    </row>
    <row r="1546" spans="1:9" s="1" customFormat="1" x14ac:dyDescent="0.2">
      <c r="A1546" s="3" t="s">
        <v>7732</v>
      </c>
      <c r="B1546" s="2" t="s">
        <v>1819</v>
      </c>
      <c r="C1546" s="3" t="s">
        <v>489</v>
      </c>
      <c r="D1546" s="3" t="s">
        <v>54818</v>
      </c>
      <c r="E1546" s="3" t="s">
        <v>54819</v>
      </c>
      <c r="F1546" s="3"/>
      <c r="G1546" s="3" t="s">
        <v>54820</v>
      </c>
      <c r="H1546" s="3" t="s">
        <v>31</v>
      </c>
      <c r="I1546" s="3" t="s">
        <v>54821</v>
      </c>
    </row>
    <row r="1547" spans="1:9" s="1" customFormat="1" x14ac:dyDescent="0.2">
      <c r="A1547" s="3" t="s">
        <v>7737</v>
      </c>
      <c r="B1547" s="2" t="s">
        <v>4274</v>
      </c>
      <c r="C1547" s="3" t="s">
        <v>12265</v>
      </c>
      <c r="D1547" s="3" t="s">
        <v>54818</v>
      </c>
      <c r="E1547" s="3" t="s">
        <v>54822</v>
      </c>
      <c r="F1547" s="3" t="s">
        <v>54823</v>
      </c>
      <c r="G1547" s="3"/>
      <c r="H1547" s="3" t="s">
        <v>31</v>
      </c>
      <c r="I1547" s="3" t="s">
        <v>13288</v>
      </c>
    </row>
    <row r="1548" spans="1:9" s="1" customFormat="1" x14ac:dyDescent="0.2">
      <c r="A1548" s="3" t="s">
        <v>7742</v>
      </c>
      <c r="B1548" s="2" t="s">
        <v>75</v>
      </c>
      <c r="C1548" s="3" t="s">
        <v>284</v>
      </c>
      <c r="D1548" s="3" t="s">
        <v>54824</v>
      </c>
      <c r="E1548" s="3" t="s">
        <v>54825</v>
      </c>
      <c r="F1548" s="3" t="s">
        <v>54826</v>
      </c>
      <c r="G1548" s="3" t="s">
        <v>54827</v>
      </c>
      <c r="H1548" s="3" t="s">
        <v>542</v>
      </c>
      <c r="I1548" s="3" t="s">
        <v>54828</v>
      </c>
    </row>
    <row r="1549" spans="1:9" s="1" customFormat="1" x14ac:dyDescent="0.2">
      <c r="A1549" s="3" t="s">
        <v>7747</v>
      </c>
      <c r="B1549" s="2" t="s">
        <v>191</v>
      </c>
      <c r="C1549" s="3" t="s">
        <v>359</v>
      </c>
      <c r="D1549" s="3" t="s">
        <v>8806</v>
      </c>
      <c r="E1549" s="3" t="s">
        <v>54829</v>
      </c>
      <c r="F1549" s="3" t="s">
        <v>54830</v>
      </c>
      <c r="G1549" s="3" t="s">
        <v>54831</v>
      </c>
      <c r="H1549" s="3" t="s">
        <v>201</v>
      </c>
      <c r="I1549" s="3" t="s">
        <v>54832</v>
      </c>
    </row>
    <row r="1550" spans="1:9" s="1" customFormat="1" x14ac:dyDescent="0.2">
      <c r="A1550" s="3" t="s">
        <v>4780</v>
      </c>
      <c r="B1550" s="2" t="s">
        <v>50</v>
      </c>
      <c r="C1550" s="3" t="s">
        <v>404</v>
      </c>
      <c r="D1550" s="3" t="s">
        <v>54833</v>
      </c>
      <c r="E1550" s="3" t="s">
        <v>54834</v>
      </c>
      <c r="F1550" s="3"/>
      <c r="G1550" s="3"/>
      <c r="H1550" s="3"/>
      <c r="I1550" s="3"/>
    </row>
    <row r="1551" spans="1:9" s="1" customFormat="1" x14ac:dyDescent="0.2">
      <c r="A1551" s="3" t="s">
        <v>7407</v>
      </c>
      <c r="B1551" s="2" t="s">
        <v>766</v>
      </c>
      <c r="C1551" s="3" t="s">
        <v>1396</v>
      </c>
      <c r="D1551" s="3" t="s">
        <v>54835</v>
      </c>
      <c r="E1551" s="3" t="s">
        <v>54836</v>
      </c>
      <c r="F1551" s="3"/>
      <c r="G1551" s="3"/>
      <c r="H1551" s="3" t="s">
        <v>19</v>
      </c>
      <c r="I1551" s="3"/>
    </row>
    <row r="1552" spans="1:9" s="1" customFormat="1" x14ac:dyDescent="0.2">
      <c r="A1552" s="3" t="s">
        <v>5499</v>
      </c>
      <c r="B1552" s="2" t="s">
        <v>95</v>
      </c>
      <c r="C1552" s="3" t="s">
        <v>4405</v>
      </c>
      <c r="D1552" s="3" t="s">
        <v>4223</v>
      </c>
      <c r="E1552" s="3" t="s">
        <v>54837</v>
      </c>
      <c r="F1552" s="3"/>
      <c r="G1552" s="3"/>
      <c r="H1552" s="3" t="s">
        <v>31</v>
      </c>
      <c r="I1552" s="3" t="s">
        <v>54838</v>
      </c>
    </row>
    <row r="1553" spans="1:9" s="1" customFormat="1" x14ac:dyDescent="0.2">
      <c r="A1553" s="3" t="s">
        <v>4179</v>
      </c>
      <c r="B1553" s="2" t="s">
        <v>7018</v>
      </c>
      <c r="C1553" s="3" t="s">
        <v>10595</v>
      </c>
      <c r="D1553" s="3" t="s">
        <v>54839</v>
      </c>
      <c r="E1553" s="3" t="s">
        <v>54840</v>
      </c>
      <c r="F1553" s="3"/>
      <c r="G1553" s="3"/>
      <c r="H1553" s="3" t="s">
        <v>31</v>
      </c>
      <c r="I1553" s="3" t="s">
        <v>54841</v>
      </c>
    </row>
    <row r="1554" spans="1:9" s="1" customFormat="1" x14ac:dyDescent="0.2">
      <c r="A1554" s="3" t="s">
        <v>7767</v>
      </c>
      <c r="B1554" s="2" t="s">
        <v>928</v>
      </c>
      <c r="C1554" s="3" t="s">
        <v>6148</v>
      </c>
      <c r="D1554" s="3" t="s">
        <v>54842</v>
      </c>
      <c r="E1554" s="3" t="s">
        <v>54843</v>
      </c>
      <c r="F1554" s="3"/>
      <c r="G1554" s="3"/>
      <c r="H1554" s="3" t="s">
        <v>542</v>
      </c>
      <c r="I1554" s="3"/>
    </row>
    <row r="1555" spans="1:9" s="1" customFormat="1" x14ac:dyDescent="0.2">
      <c r="A1555" s="3" t="s">
        <v>3934</v>
      </c>
      <c r="B1555" s="2" t="s">
        <v>691</v>
      </c>
      <c r="C1555" s="3" t="s">
        <v>1279</v>
      </c>
      <c r="D1555" s="3" t="s">
        <v>54842</v>
      </c>
      <c r="E1555" s="3" t="s">
        <v>54844</v>
      </c>
      <c r="F1555" s="3" t="s">
        <v>54845</v>
      </c>
      <c r="G1555" s="3" t="s">
        <v>54846</v>
      </c>
      <c r="H1555" s="3" t="s">
        <v>870</v>
      </c>
      <c r="I1555" s="3" t="s">
        <v>54847</v>
      </c>
    </row>
    <row r="1556" spans="1:9" s="1" customFormat="1" x14ac:dyDescent="0.2">
      <c r="A1556" s="3" t="s">
        <v>7777</v>
      </c>
      <c r="B1556" s="2" t="s">
        <v>367</v>
      </c>
      <c r="C1556" s="3" t="s">
        <v>54848</v>
      </c>
      <c r="D1556" s="3" t="s">
        <v>8833</v>
      </c>
      <c r="E1556" s="3" t="s">
        <v>54849</v>
      </c>
      <c r="F1556" s="3" t="s">
        <v>54850</v>
      </c>
      <c r="G1556" s="3" t="s">
        <v>54851</v>
      </c>
      <c r="H1556" s="3" t="s">
        <v>43</v>
      </c>
      <c r="I1556" s="3" t="s">
        <v>54852</v>
      </c>
    </row>
    <row r="1557" spans="1:9" s="1" customFormat="1" x14ac:dyDescent="0.2">
      <c r="A1557" s="3" t="s">
        <v>2635</v>
      </c>
      <c r="B1557" s="2" t="s">
        <v>5153</v>
      </c>
      <c r="C1557" s="3" t="s">
        <v>180</v>
      </c>
      <c r="D1557" s="3" t="s">
        <v>8833</v>
      </c>
      <c r="E1557" s="3" t="s">
        <v>54853</v>
      </c>
      <c r="F1557" s="3" t="s">
        <v>54854</v>
      </c>
      <c r="G1557" s="3" t="s">
        <v>54855</v>
      </c>
      <c r="H1557" s="3" t="s">
        <v>31</v>
      </c>
      <c r="I1557" s="3" t="s">
        <v>54856</v>
      </c>
    </row>
    <row r="1558" spans="1:9" s="1" customFormat="1" x14ac:dyDescent="0.2">
      <c r="A1558" s="3" t="s">
        <v>7787</v>
      </c>
      <c r="B1558" s="2" t="s">
        <v>273</v>
      </c>
      <c r="C1558" s="3" t="s">
        <v>985</v>
      </c>
      <c r="D1558" s="3" t="s">
        <v>8833</v>
      </c>
      <c r="E1558" s="3" t="s">
        <v>54857</v>
      </c>
      <c r="F1558" s="3"/>
      <c r="G1558" s="3"/>
      <c r="H1558" s="3" t="s">
        <v>31</v>
      </c>
      <c r="I1558" s="3" t="s">
        <v>28679</v>
      </c>
    </row>
    <row r="1559" spans="1:9" s="1" customFormat="1" x14ac:dyDescent="0.2">
      <c r="A1559" s="3" t="s">
        <v>7792</v>
      </c>
      <c r="B1559" s="2" t="s">
        <v>75</v>
      </c>
      <c r="C1559" s="3" t="s">
        <v>16</v>
      </c>
      <c r="D1559" s="3" t="s">
        <v>8833</v>
      </c>
      <c r="E1559" s="3" t="s">
        <v>54858</v>
      </c>
      <c r="F1559" s="3" t="s">
        <v>54859</v>
      </c>
      <c r="G1559" s="3" t="s">
        <v>54860</v>
      </c>
      <c r="H1559" s="3" t="s">
        <v>123</v>
      </c>
      <c r="I1559" s="3" t="s">
        <v>54861</v>
      </c>
    </row>
    <row r="1560" spans="1:9" s="1" customFormat="1" x14ac:dyDescent="0.2">
      <c r="A1560" s="3" t="s">
        <v>7796</v>
      </c>
      <c r="B1560" s="2" t="s">
        <v>8</v>
      </c>
      <c r="C1560" s="3" t="s">
        <v>1257</v>
      </c>
      <c r="D1560" s="3" t="s">
        <v>8833</v>
      </c>
      <c r="E1560" s="3" t="s">
        <v>54862</v>
      </c>
      <c r="F1560" s="3" t="s">
        <v>54863</v>
      </c>
      <c r="G1560" s="3" t="s">
        <v>54864</v>
      </c>
      <c r="H1560" s="3" t="s">
        <v>123</v>
      </c>
      <c r="I1560" s="3" t="s">
        <v>54865</v>
      </c>
    </row>
    <row r="1561" spans="1:9" s="1" customFormat="1" x14ac:dyDescent="0.2">
      <c r="A1561" s="3" t="s">
        <v>1851</v>
      </c>
      <c r="B1561" s="2" t="s">
        <v>85</v>
      </c>
      <c r="C1561" s="3" t="s">
        <v>6981</v>
      </c>
      <c r="D1561" s="3" t="s">
        <v>54866</v>
      </c>
      <c r="E1561" s="3" t="s">
        <v>54867</v>
      </c>
      <c r="F1561" s="3" t="s">
        <v>54868</v>
      </c>
      <c r="G1561" s="3" t="s">
        <v>54869</v>
      </c>
      <c r="H1561" s="3" t="s">
        <v>237</v>
      </c>
      <c r="I1561" s="3" t="s">
        <v>54870</v>
      </c>
    </row>
    <row r="1562" spans="1:9" s="1" customFormat="1" x14ac:dyDescent="0.2">
      <c r="A1562" s="3" t="s">
        <v>7804</v>
      </c>
      <c r="B1562" s="2" t="s">
        <v>75</v>
      </c>
      <c r="C1562" s="3" t="s">
        <v>3956</v>
      </c>
      <c r="D1562" s="3" t="s">
        <v>54871</v>
      </c>
      <c r="E1562" s="3" t="s">
        <v>54872</v>
      </c>
      <c r="F1562" s="3" t="s">
        <v>54873</v>
      </c>
      <c r="G1562" s="3" t="s">
        <v>54874</v>
      </c>
      <c r="H1562" s="3" t="s">
        <v>43</v>
      </c>
      <c r="I1562" s="3"/>
    </row>
    <row r="1563" spans="1:9" s="1" customFormat="1" x14ac:dyDescent="0.2">
      <c r="A1563" s="3" t="s">
        <v>7807</v>
      </c>
      <c r="B1563" s="2" t="s">
        <v>134</v>
      </c>
      <c r="C1563" s="3" t="s">
        <v>275</v>
      </c>
      <c r="D1563" s="3" t="s">
        <v>54875</v>
      </c>
      <c r="E1563" s="3" t="s">
        <v>54876</v>
      </c>
      <c r="F1563" s="3" t="s">
        <v>54877</v>
      </c>
      <c r="G1563" s="3" t="s">
        <v>54878</v>
      </c>
      <c r="H1563" s="3" t="s">
        <v>104</v>
      </c>
      <c r="I1563" s="3" t="s">
        <v>54879</v>
      </c>
    </row>
    <row r="1564" spans="1:9" s="1" customFormat="1" x14ac:dyDescent="0.2">
      <c r="A1564" s="3" t="s">
        <v>7812</v>
      </c>
      <c r="B1564" s="2" t="s">
        <v>268</v>
      </c>
      <c r="C1564" s="3" t="s">
        <v>1396</v>
      </c>
      <c r="D1564" s="3" t="s">
        <v>8860</v>
      </c>
      <c r="E1564" s="3" t="s">
        <v>54880</v>
      </c>
      <c r="F1564" s="3" t="s">
        <v>54881</v>
      </c>
      <c r="G1564" s="3" t="s">
        <v>54882</v>
      </c>
      <c r="H1564" s="3" t="s">
        <v>54</v>
      </c>
      <c r="I1564" s="3"/>
    </row>
    <row r="1565" spans="1:9" s="1" customFormat="1" x14ac:dyDescent="0.2">
      <c r="A1565" s="3" t="s">
        <v>7817</v>
      </c>
      <c r="B1565" s="2" t="s">
        <v>525</v>
      </c>
      <c r="C1565" s="3" t="s">
        <v>3500</v>
      </c>
      <c r="D1565" s="3" t="s">
        <v>54883</v>
      </c>
      <c r="E1565" s="3" t="s">
        <v>54884</v>
      </c>
      <c r="F1565" s="3" t="s">
        <v>54885</v>
      </c>
      <c r="G1565" s="3"/>
      <c r="H1565" s="3" t="s">
        <v>177</v>
      </c>
      <c r="I1565" s="3" t="s">
        <v>54886</v>
      </c>
    </row>
    <row r="1566" spans="1:9" s="1" customFormat="1" x14ac:dyDescent="0.2">
      <c r="A1566" s="3" t="s">
        <v>7821</v>
      </c>
      <c r="B1566" s="2" t="s">
        <v>520</v>
      </c>
      <c r="C1566" s="3" t="s">
        <v>4288</v>
      </c>
      <c r="D1566" s="3" t="s">
        <v>8865</v>
      </c>
      <c r="E1566" s="3" t="s">
        <v>54887</v>
      </c>
      <c r="F1566" s="3" t="s">
        <v>54888</v>
      </c>
      <c r="G1566" s="3" t="s">
        <v>54889</v>
      </c>
      <c r="H1566" s="3" t="s">
        <v>31</v>
      </c>
      <c r="I1566" s="3" t="s">
        <v>54890</v>
      </c>
    </row>
    <row r="1567" spans="1:9" s="1" customFormat="1" x14ac:dyDescent="0.2">
      <c r="A1567" s="3" t="s">
        <v>7826</v>
      </c>
      <c r="B1567" s="2" t="s">
        <v>1377</v>
      </c>
      <c r="C1567" s="3" t="s">
        <v>54891</v>
      </c>
      <c r="D1567" s="3" t="s">
        <v>8865</v>
      </c>
      <c r="E1567" s="3" t="s">
        <v>54892</v>
      </c>
      <c r="F1567" s="3"/>
      <c r="G1567" s="3"/>
      <c r="H1567" s="3"/>
      <c r="I1567" s="3"/>
    </row>
    <row r="1568" spans="1:9" s="1" customFormat="1" x14ac:dyDescent="0.2">
      <c r="A1568" s="3" t="s">
        <v>3906</v>
      </c>
      <c r="B1568" s="2" t="s">
        <v>4936</v>
      </c>
      <c r="C1568" s="3" t="s">
        <v>40</v>
      </c>
      <c r="D1568" s="3" t="s">
        <v>8865</v>
      </c>
      <c r="E1568" s="3" t="s">
        <v>54893</v>
      </c>
      <c r="F1568" s="3" t="s">
        <v>54894</v>
      </c>
      <c r="G1568" s="3" t="s">
        <v>54895</v>
      </c>
      <c r="H1568" s="3" t="s">
        <v>31</v>
      </c>
      <c r="I1568" s="3" t="s">
        <v>54896</v>
      </c>
    </row>
    <row r="1569" spans="1:9" s="1" customFormat="1" x14ac:dyDescent="0.2">
      <c r="A1569" s="3" t="s">
        <v>1628</v>
      </c>
      <c r="B1569" s="2" t="s">
        <v>3785</v>
      </c>
      <c r="C1569" s="3" t="s">
        <v>108</v>
      </c>
      <c r="D1569" s="3" t="s">
        <v>8865</v>
      </c>
      <c r="E1569" s="3" t="s">
        <v>54897</v>
      </c>
      <c r="F1569" s="3" t="s">
        <v>54898</v>
      </c>
      <c r="G1569" s="3" t="s">
        <v>54899</v>
      </c>
      <c r="H1569" s="3" t="s">
        <v>31</v>
      </c>
      <c r="I1569" s="3" t="s">
        <v>54900</v>
      </c>
    </row>
    <row r="1570" spans="1:9" s="1" customFormat="1" x14ac:dyDescent="0.2">
      <c r="A1570" s="3" t="s">
        <v>7838</v>
      </c>
      <c r="B1570" s="2" t="s">
        <v>90</v>
      </c>
      <c r="C1570" s="3" t="s">
        <v>54901</v>
      </c>
      <c r="D1570" s="3" t="s">
        <v>8865</v>
      </c>
      <c r="E1570" s="3" t="s">
        <v>54902</v>
      </c>
      <c r="F1570" s="3"/>
      <c r="G1570" s="3"/>
      <c r="H1570" s="3" t="s">
        <v>31</v>
      </c>
      <c r="I1570" s="3"/>
    </row>
    <row r="1571" spans="1:9" s="1" customFormat="1" x14ac:dyDescent="0.2">
      <c r="A1571" s="3" t="s">
        <v>7842</v>
      </c>
      <c r="B1571" s="2" t="s">
        <v>1102</v>
      </c>
      <c r="C1571" s="3" t="s">
        <v>2052</v>
      </c>
      <c r="D1571" s="3" t="s">
        <v>54903</v>
      </c>
      <c r="E1571" s="3" t="s">
        <v>54904</v>
      </c>
      <c r="F1571" s="3" t="s">
        <v>54905</v>
      </c>
      <c r="G1571" s="3" t="s">
        <v>54906</v>
      </c>
      <c r="H1571" s="3" t="s">
        <v>43</v>
      </c>
      <c r="I1571" s="3" t="s">
        <v>54907</v>
      </c>
    </row>
    <row r="1572" spans="1:9" s="1" customFormat="1" x14ac:dyDescent="0.2">
      <c r="A1572" s="3" t="s">
        <v>7846</v>
      </c>
      <c r="B1572" s="2" t="s">
        <v>45</v>
      </c>
      <c r="C1572" s="3" t="s">
        <v>16</v>
      </c>
      <c r="D1572" s="3" t="s">
        <v>54908</v>
      </c>
      <c r="E1572" s="3" t="s">
        <v>54909</v>
      </c>
      <c r="F1572" s="3" t="s">
        <v>54910</v>
      </c>
      <c r="G1572" s="3" t="s">
        <v>54911</v>
      </c>
      <c r="H1572" s="3" t="s">
        <v>2027</v>
      </c>
      <c r="I1572" s="3" t="s">
        <v>54912</v>
      </c>
    </row>
    <row r="1573" spans="1:9" s="1" customFormat="1" x14ac:dyDescent="0.2">
      <c r="A1573" s="3" t="s">
        <v>7850</v>
      </c>
      <c r="B1573" s="2" t="s">
        <v>895</v>
      </c>
      <c r="C1573" s="3" t="s">
        <v>24376</v>
      </c>
      <c r="D1573" s="3" t="s">
        <v>54913</v>
      </c>
      <c r="E1573" s="3" t="s">
        <v>54914</v>
      </c>
      <c r="F1573" s="3"/>
      <c r="G1573" s="3"/>
      <c r="H1573" s="3" t="s">
        <v>43</v>
      </c>
      <c r="I1573" s="3"/>
    </row>
    <row r="1574" spans="1:9" s="1" customFormat="1" x14ac:dyDescent="0.2">
      <c r="A1574" s="3" t="s">
        <v>7853</v>
      </c>
      <c r="B1574" s="2" t="s">
        <v>1134</v>
      </c>
      <c r="C1574" s="3" t="s">
        <v>6117</v>
      </c>
      <c r="D1574" s="3" t="s">
        <v>8907</v>
      </c>
      <c r="E1574" s="3" t="s">
        <v>54915</v>
      </c>
      <c r="F1574" s="3" t="s">
        <v>54916</v>
      </c>
      <c r="G1574" s="3" t="s">
        <v>54917</v>
      </c>
      <c r="H1574" s="3" t="s">
        <v>31</v>
      </c>
      <c r="I1574" s="3" t="s">
        <v>54918</v>
      </c>
    </row>
    <row r="1575" spans="1:9" s="1" customFormat="1" x14ac:dyDescent="0.2">
      <c r="A1575" s="3" t="s">
        <v>7858</v>
      </c>
      <c r="B1575" s="2" t="s">
        <v>66</v>
      </c>
      <c r="C1575" s="3" t="s">
        <v>15113</v>
      </c>
      <c r="D1575" s="3" t="s">
        <v>54919</v>
      </c>
      <c r="E1575" s="3" t="s">
        <v>54920</v>
      </c>
      <c r="F1575" s="3" t="s">
        <v>54921</v>
      </c>
      <c r="G1575" s="3" t="s">
        <v>54922</v>
      </c>
      <c r="H1575" s="3" t="s">
        <v>123</v>
      </c>
      <c r="I1575" s="3" t="s">
        <v>54923</v>
      </c>
    </row>
    <row r="1576" spans="1:9" s="1" customFormat="1" x14ac:dyDescent="0.2">
      <c r="A1576" s="3" t="s">
        <v>4210</v>
      </c>
      <c r="B1576" s="2" t="s">
        <v>883</v>
      </c>
      <c r="C1576" s="3" t="s">
        <v>1065</v>
      </c>
      <c r="D1576" s="3" t="s">
        <v>8923</v>
      </c>
      <c r="E1576" s="3" t="s">
        <v>54924</v>
      </c>
      <c r="F1576" s="3" t="s">
        <v>54925</v>
      </c>
      <c r="G1576" s="3" t="s">
        <v>54926</v>
      </c>
      <c r="H1576" s="3" t="s">
        <v>123</v>
      </c>
      <c r="I1576" s="3" t="s">
        <v>54927</v>
      </c>
    </row>
    <row r="1577" spans="1:9" s="1" customFormat="1" x14ac:dyDescent="0.2">
      <c r="A1577" s="3" t="s">
        <v>7866</v>
      </c>
      <c r="B1577" s="2" t="s">
        <v>843</v>
      </c>
      <c r="C1577" s="3" t="s">
        <v>7548</v>
      </c>
      <c r="D1577" s="3" t="s">
        <v>8935</v>
      </c>
      <c r="E1577" s="3" t="s">
        <v>54928</v>
      </c>
      <c r="F1577" s="3" t="s">
        <v>54929</v>
      </c>
      <c r="G1577" s="3" t="s">
        <v>8938</v>
      </c>
      <c r="H1577" s="3" t="s">
        <v>31</v>
      </c>
      <c r="I1577" s="3" t="s">
        <v>8939</v>
      </c>
    </row>
    <row r="1578" spans="1:9" s="1" customFormat="1" x14ac:dyDescent="0.2">
      <c r="A1578" s="3" t="s">
        <v>7869</v>
      </c>
      <c r="B1578" s="2" t="s">
        <v>2763</v>
      </c>
      <c r="C1578" s="3" t="s">
        <v>3102</v>
      </c>
      <c r="D1578" s="3" t="s">
        <v>8946</v>
      </c>
      <c r="E1578" s="3" t="s">
        <v>54930</v>
      </c>
      <c r="F1578" s="3" t="s">
        <v>54931</v>
      </c>
      <c r="G1578" s="3" t="s">
        <v>54932</v>
      </c>
      <c r="H1578" s="3" t="s">
        <v>31</v>
      </c>
      <c r="I1578" s="3" t="s">
        <v>54933</v>
      </c>
    </row>
    <row r="1579" spans="1:9" s="1" customFormat="1" x14ac:dyDescent="0.2">
      <c r="A1579" s="3" t="s">
        <v>3790</v>
      </c>
      <c r="B1579" s="2" t="s">
        <v>90</v>
      </c>
      <c r="C1579" s="3" t="s">
        <v>7675</v>
      </c>
      <c r="D1579" s="3" t="s">
        <v>8951</v>
      </c>
      <c r="E1579" s="3" t="s">
        <v>54934</v>
      </c>
      <c r="F1579" s="3" t="s">
        <v>54935</v>
      </c>
      <c r="G1579" s="3" t="s">
        <v>54936</v>
      </c>
      <c r="H1579" s="3" t="s">
        <v>43</v>
      </c>
      <c r="I1579" s="3" t="s">
        <v>54937</v>
      </c>
    </row>
    <row r="1580" spans="1:9" s="1" customFormat="1" x14ac:dyDescent="0.2">
      <c r="A1580" s="3" t="s">
        <v>7877</v>
      </c>
      <c r="B1580" s="2" t="s">
        <v>620</v>
      </c>
      <c r="C1580" s="3" t="s">
        <v>3366</v>
      </c>
      <c r="D1580" s="3" t="s">
        <v>54938</v>
      </c>
      <c r="E1580" s="3" t="s">
        <v>54939</v>
      </c>
      <c r="F1580" s="3" t="s">
        <v>54940</v>
      </c>
      <c r="G1580" s="3" t="s">
        <v>54941</v>
      </c>
      <c r="H1580" s="3" t="s">
        <v>177</v>
      </c>
      <c r="I1580" s="3" t="s">
        <v>54942</v>
      </c>
    </row>
    <row r="1581" spans="1:9" s="1" customFormat="1" x14ac:dyDescent="0.2">
      <c r="A1581" s="3" t="s">
        <v>7881</v>
      </c>
      <c r="B1581" s="2" t="s">
        <v>158</v>
      </c>
      <c r="C1581" s="3" t="s">
        <v>4241</v>
      </c>
      <c r="D1581" s="3" t="s">
        <v>54943</v>
      </c>
      <c r="E1581" s="3" t="s">
        <v>54944</v>
      </c>
      <c r="F1581" s="3" t="s">
        <v>54945</v>
      </c>
      <c r="G1581" s="3" t="s">
        <v>54946</v>
      </c>
      <c r="H1581" s="3" t="s">
        <v>407</v>
      </c>
      <c r="I1581" s="3" t="s">
        <v>32320</v>
      </c>
    </row>
    <row r="1582" spans="1:9" s="1" customFormat="1" x14ac:dyDescent="0.2">
      <c r="A1582" s="3" t="s">
        <v>715</v>
      </c>
      <c r="B1582" s="2" t="s">
        <v>367</v>
      </c>
      <c r="C1582" s="3" t="s">
        <v>16</v>
      </c>
      <c r="D1582" s="3" t="s">
        <v>54943</v>
      </c>
      <c r="E1582" s="3" t="s">
        <v>54947</v>
      </c>
      <c r="F1582" s="3" t="s">
        <v>54948</v>
      </c>
      <c r="G1582" s="3" t="s">
        <v>32319</v>
      </c>
      <c r="H1582" s="3" t="s">
        <v>407</v>
      </c>
      <c r="I1582" s="3" t="s">
        <v>54949</v>
      </c>
    </row>
    <row r="1583" spans="1:9" s="1" customFormat="1" x14ac:dyDescent="0.2">
      <c r="A1583" s="3" t="s">
        <v>7890</v>
      </c>
      <c r="B1583" s="2" t="s">
        <v>81</v>
      </c>
      <c r="C1583" s="3" t="s">
        <v>54950</v>
      </c>
      <c r="D1583" s="3" t="s">
        <v>54951</v>
      </c>
      <c r="E1583" s="3" t="s">
        <v>54952</v>
      </c>
      <c r="F1583" s="3" t="s">
        <v>54953</v>
      </c>
      <c r="G1583" s="3" t="s">
        <v>54954</v>
      </c>
      <c r="H1583" s="3" t="s">
        <v>83</v>
      </c>
      <c r="I1583" s="3" t="s">
        <v>54955</v>
      </c>
    </row>
    <row r="1584" spans="1:9" s="1" customFormat="1" x14ac:dyDescent="0.2">
      <c r="A1584" s="3" t="s">
        <v>7895</v>
      </c>
      <c r="B1584" s="2" t="s">
        <v>173</v>
      </c>
      <c r="C1584" s="3" t="s">
        <v>4600</v>
      </c>
      <c r="D1584" s="3" t="s">
        <v>8965</v>
      </c>
      <c r="E1584" s="3" t="s">
        <v>54956</v>
      </c>
      <c r="F1584" s="3" t="s">
        <v>54957</v>
      </c>
      <c r="G1584" s="3"/>
      <c r="H1584" s="3" t="s">
        <v>2027</v>
      </c>
      <c r="I1584" s="3"/>
    </row>
    <row r="1585" spans="1:9" s="1" customFormat="1" x14ac:dyDescent="0.2">
      <c r="A1585" s="3" t="s">
        <v>7897</v>
      </c>
      <c r="B1585" s="2" t="s">
        <v>2132</v>
      </c>
      <c r="C1585" s="3" t="s">
        <v>1128</v>
      </c>
      <c r="D1585" s="3" t="s">
        <v>8965</v>
      </c>
      <c r="E1585" s="3" t="s">
        <v>54958</v>
      </c>
      <c r="F1585" s="3" t="s">
        <v>54959</v>
      </c>
      <c r="G1585" s="3" t="s">
        <v>2136</v>
      </c>
      <c r="H1585" s="3" t="s">
        <v>31</v>
      </c>
      <c r="I1585" s="3" t="s">
        <v>54960</v>
      </c>
    </row>
    <row r="1586" spans="1:9" s="1" customFormat="1" x14ac:dyDescent="0.2">
      <c r="A1586" s="3" t="s">
        <v>4540</v>
      </c>
      <c r="B1586" s="2" t="s">
        <v>290</v>
      </c>
      <c r="C1586" s="3" t="s">
        <v>284</v>
      </c>
      <c r="D1586" s="3" t="s">
        <v>54961</v>
      </c>
      <c r="E1586" s="3" t="s">
        <v>54962</v>
      </c>
      <c r="F1586" s="3" t="s">
        <v>54963</v>
      </c>
      <c r="G1586" s="3"/>
      <c r="H1586" s="3" t="s">
        <v>104</v>
      </c>
      <c r="I1586" s="3" t="s">
        <v>54964</v>
      </c>
    </row>
    <row r="1587" spans="1:9" s="1" customFormat="1" x14ac:dyDescent="0.2">
      <c r="A1587" s="3" t="s">
        <v>7905</v>
      </c>
      <c r="B1587" s="2" t="s">
        <v>144</v>
      </c>
      <c r="C1587" s="3" t="s">
        <v>1279</v>
      </c>
      <c r="D1587" s="3" t="s">
        <v>54961</v>
      </c>
      <c r="E1587" s="3" t="s">
        <v>54965</v>
      </c>
      <c r="F1587" s="3" t="s">
        <v>54966</v>
      </c>
      <c r="G1587" s="3" t="s">
        <v>54967</v>
      </c>
      <c r="H1587" s="3" t="s">
        <v>104</v>
      </c>
      <c r="I1587" s="3" t="s">
        <v>54968</v>
      </c>
    </row>
    <row r="1588" spans="1:9" s="1" customFormat="1" x14ac:dyDescent="0.2">
      <c r="A1588" s="3" t="s">
        <v>7908</v>
      </c>
      <c r="B1588" s="2" t="s">
        <v>194</v>
      </c>
      <c r="C1588" s="3" t="s">
        <v>22067</v>
      </c>
      <c r="D1588" s="3" t="s">
        <v>8987</v>
      </c>
      <c r="E1588" s="3" t="s">
        <v>54969</v>
      </c>
      <c r="F1588" s="3" t="s">
        <v>54970</v>
      </c>
      <c r="G1588" s="3" t="s">
        <v>54971</v>
      </c>
      <c r="H1588" s="3" t="s">
        <v>31</v>
      </c>
      <c r="I1588" s="3" t="s">
        <v>15302</v>
      </c>
    </row>
    <row r="1589" spans="1:9" s="1" customFormat="1" x14ac:dyDescent="0.2">
      <c r="A1589" s="3" t="s">
        <v>7913</v>
      </c>
      <c r="B1589" s="2" t="s">
        <v>298</v>
      </c>
      <c r="C1589" s="3" t="s">
        <v>251</v>
      </c>
      <c r="D1589" s="3" t="s">
        <v>8987</v>
      </c>
      <c r="E1589" s="3" t="s">
        <v>54972</v>
      </c>
      <c r="F1589" s="3" t="s">
        <v>54973</v>
      </c>
      <c r="G1589" s="3" t="s">
        <v>54974</v>
      </c>
      <c r="H1589" s="3" t="s">
        <v>31</v>
      </c>
      <c r="I1589" s="3" t="s">
        <v>54975</v>
      </c>
    </row>
    <row r="1590" spans="1:9" s="1" customFormat="1" x14ac:dyDescent="0.2">
      <c r="A1590" s="3" t="s">
        <v>7918</v>
      </c>
      <c r="B1590" s="2" t="s">
        <v>784</v>
      </c>
      <c r="C1590" s="3" t="s">
        <v>54976</v>
      </c>
      <c r="D1590" s="3" t="s">
        <v>54977</v>
      </c>
      <c r="E1590" s="3" t="s">
        <v>54978</v>
      </c>
      <c r="F1590" s="3"/>
      <c r="G1590" s="3" t="s">
        <v>54979</v>
      </c>
      <c r="H1590" s="3" t="s">
        <v>123</v>
      </c>
      <c r="I1590" s="3"/>
    </row>
    <row r="1591" spans="1:9" s="1" customFormat="1" x14ac:dyDescent="0.2">
      <c r="A1591" s="3" t="s">
        <v>7923</v>
      </c>
      <c r="B1591" s="2" t="s">
        <v>1089</v>
      </c>
      <c r="C1591" s="3" t="s">
        <v>54980</v>
      </c>
      <c r="D1591" s="3" t="s">
        <v>8993</v>
      </c>
      <c r="E1591" s="3" t="s">
        <v>54981</v>
      </c>
      <c r="F1591" s="3"/>
      <c r="G1591" s="3"/>
      <c r="H1591" s="3"/>
      <c r="I1591" s="3"/>
    </row>
    <row r="1592" spans="1:9" s="1" customFormat="1" x14ac:dyDescent="0.2">
      <c r="A1592" s="3" t="s">
        <v>7928</v>
      </c>
      <c r="B1592" s="2" t="s">
        <v>2787</v>
      </c>
      <c r="C1592" s="3" t="s">
        <v>359</v>
      </c>
      <c r="D1592" s="3" t="s">
        <v>8993</v>
      </c>
      <c r="E1592" s="3" t="s">
        <v>54982</v>
      </c>
      <c r="F1592" s="3" t="s">
        <v>54983</v>
      </c>
      <c r="G1592" s="3" t="s">
        <v>54984</v>
      </c>
      <c r="H1592" s="3" t="s">
        <v>31</v>
      </c>
      <c r="I1592" s="3" t="s">
        <v>54985</v>
      </c>
    </row>
    <row r="1593" spans="1:9" s="1" customFormat="1" x14ac:dyDescent="0.2">
      <c r="A1593" s="3" t="s">
        <v>7933</v>
      </c>
      <c r="B1593" s="2" t="s">
        <v>134</v>
      </c>
      <c r="C1593" s="3" t="s">
        <v>11017</v>
      </c>
      <c r="D1593" s="3" t="s">
        <v>54986</v>
      </c>
      <c r="E1593" s="3" t="s">
        <v>54987</v>
      </c>
      <c r="F1593" s="3"/>
      <c r="G1593" s="3" t="s">
        <v>54988</v>
      </c>
      <c r="H1593" s="3" t="s">
        <v>11543</v>
      </c>
      <c r="I1593" s="3" t="s">
        <v>54989</v>
      </c>
    </row>
    <row r="1594" spans="1:9" s="1" customFormat="1" x14ac:dyDescent="0.2">
      <c r="A1594" s="3" t="s">
        <v>7936</v>
      </c>
      <c r="B1594" s="2" t="s">
        <v>231</v>
      </c>
      <c r="C1594" s="3" t="s">
        <v>3676</v>
      </c>
      <c r="D1594" s="3" t="s">
        <v>9022</v>
      </c>
      <c r="E1594" s="3" t="s">
        <v>54990</v>
      </c>
      <c r="F1594" s="3" t="s">
        <v>54991</v>
      </c>
      <c r="G1594" s="3" t="s">
        <v>54992</v>
      </c>
      <c r="H1594" s="3" t="s">
        <v>186</v>
      </c>
      <c r="I1594" s="3" t="s">
        <v>54993</v>
      </c>
    </row>
    <row r="1595" spans="1:9" s="1" customFormat="1" x14ac:dyDescent="0.2">
      <c r="A1595" s="3" t="s">
        <v>4169</v>
      </c>
      <c r="B1595" s="2" t="s">
        <v>21</v>
      </c>
      <c r="C1595" s="3" t="s">
        <v>25226</v>
      </c>
      <c r="D1595" s="3" t="s">
        <v>54994</v>
      </c>
      <c r="E1595" s="3" t="s">
        <v>54995</v>
      </c>
      <c r="F1595" s="3" t="s">
        <v>54996</v>
      </c>
      <c r="G1595" s="3" t="s">
        <v>54997</v>
      </c>
      <c r="H1595" s="3" t="s">
        <v>31</v>
      </c>
      <c r="I1595" s="3"/>
    </row>
    <row r="1596" spans="1:9" s="1" customFormat="1" x14ac:dyDescent="0.2">
      <c r="A1596" s="3" t="s">
        <v>274</v>
      </c>
      <c r="B1596" s="2" t="s">
        <v>125</v>
      </c>
      <c r="C1596" s="3" t="s">
        <v>16</v>
      </c>
      <c r="D1596" s="3" t="s">
        <v>54998</v>
      </c>
      <c r="E1596" s="3" t="s">
        <v>54999</v>
      </c>
      <c r="F1596" s="3" t="s">
        <v>55000</v>
      </c>
      <c r="G1596" s="3" t="s">
        <v>55001</v>
      </c>
      <c r="H1596" s="3" t="s">
        <v>73</v>
      </c>
      <c r="I1596" s="3" t="s">
        <v>55002</v>
      </c>
    </row>
    <row r="1597" spans="1:9" s="1" customFormat="1" x14ac:dyDescent="0.2">
      <c r="A1597" s="3" t="s">
        <v>7948</v>
      </c>
      <c r="B1597" s="2" t="s">
        <v>125</v>
      </c>
      <c r="C1597" s="3" t="s">
        <v>9565</v>
      </c>
      <c r="D1597" s="3" t="s">
        <v>55003</v>
      </c>
      <c r="E1597" s="3" t="s">
        <v>55004</v>
      </c>
      <c r="F1597" s="3" t="s">
        <v>55005</v>
      </c>
      <c r="G1597" s="3" t="s">
        <v>55006</v>
      </c>
      <c r="H1597" s="3" t="s">
        <v>318</v>
      </c>
      <c r="I1597" s="3" t="s">
        <v>55007</v>
      </c>
    </row>
    <row r="1598" spans="1:9" s="1" customFormat="1" x14ac:dyDescent="0.2">
      <c r="A1598" s="3" t="s">
        <v>6058</v>
      </c>
      <c r="B1598" s="2" t="s">
        <v>161</v>
      </c>
      <c r="C1598" s="3" t="s">
        <v>275</v>
      </c>
      <c r="D1598" s="3" t="s">
        <v>9043</v>
      </c>
      <c r="E1598" s="3" t="s">
        <v>55008</v>
      </c>
      <c r="F1598" s="3" t="s">
        <v>55009</v>
      </c>
      <c r="G1598" s="3" t="s">
        <v>55010</v>
      </c>
      <c r="H1598" s="3" t="s">
        <v>177</v>
      </c>
      <c r="I1598" s="3" t="s">
        <v>6121</v>
      </c>
    </row>
    <row r="1599" spans="1:9" s="1" customFormat="1" x14ac:dyDescent="0.2">
      <c r="A1599" s="3" t="s">
        <v>7956</v>
      </c>
      <c r="B1599" s="2" t="s">
        <v>1039</v>
      </c>
      <c r="C1599" s="3" t="s">
        <v>1279</v>
      </c>
      <c r="D1599" s="3" t="s">
        <v>9048</v>
      </c>
      <c r="E1599" s="3" t="s">
        <v>55011</v>
      </c>
      <c r="F1599" s="3" t="s">
        <v>55012</v>
      </c>
      <c r="G1599" s="3" t="s">
        <v>9050</v>
      </c>
      <c r="H1599" s="3" t="s">
        <v>31</v>
      </c>
      <c r="I1599" s="3" t="s">
        <v>9051</v>
      </c>
    </row>
    <row r="1600" spans="1:9" s="1" customFormat="1" x14ac:dyDescent="0.2">
      <c r="A1600" s="3" t="s">
        <v>7959</v>
      </c>
      <c r="B1600" s="2" t="s">
        <v>1767</v>
      </c>
      <c r="C1600" s="3" t="s">
        <v>373</v>
      </c>
      <c r="D1600" s="3" t="s">
        <v>9053</v>
      </c>
      <c r="E1600" s="3" t="s">
        <v>55013</v>
      </c>
      <c r="F1600" s="3" t="s">
        <v>55014</v>
      </c>
      <c r="G1600" s="3" t="s">
        <v>55015</v>
      </c>
      <c r="H1600" s="3" t="s">
        <v>542</v>
      </c>
      <c r="I1600" s="3" t="s">
        <v>55016</v>
      </c>
    </row>
    <row r="1601" spans="1:9" s="1" customFormat="1" x14ac:dyDescent="0.2">
      <c r="A1601" s="3" t="s">
        <v>7964</v>
      </c>
      <c r="B1601" s="2" t="s">
        <v>75</v>
      </c>
      <c r="C1601" s="3" t="s">
        <v>137</v>
      </c>
      <c r="D1601" s="3" t="s">
        <v>55017</v>
      </c>
      <c r="E1601" s="3" t="s">
        <v>55018</v>
      </c>
      <c r="F1601" s="3" t="s">
        <v>55019</v>
      </c>
      <c r="G1601" s="3" t="s">
        <v>55020</v>
      </c>
      <c r="H1601" s="3" t="s">
        <v>237</v>
      </c>
      <c r="I1601" s="3" t="s">
        <v>55021</v>
      </c>
    </row>
    <row r="1602" spans="1:9" s="1" customFormat="1" x14ac:dyDescent="0.2">
      <c r="A1602" s="3" t="s">
        <v>7969</v>
      </c>
      <c r="B1602" s="2" t="s">
        <v>223</v>
      </c>
      <c r="C1602" s="3" t="s">
        <v>3491</v>
      </c>
      <c r="D1602" s="3" t="s">
        <v>5957</v>
      </c>
      <c r="E1602" s="3" t="s">
        <v>55022</v>
      </c>
      <c r="F1602" s="3" t="s">
        <v>55023</v>
      </c>
      <c r="G1602" s="3" t="s">
        <v>19461</v>
      </c>
      <c r="H1602" s="3" t="s">
        <v>201</v>
      </c>
      <c r="I1602" s="3" t="s">
        <v>19462</v>
      </c>
    </row>
    <row r="1603" spans="1:9" s="1" customFormat="1" x14ac:dyDescent="0.2">
      <c r="A1603" s="3" t="s">
        <v>7974</v>
      </c>
      <c r="B1603" s="2" t="s">
        <v>1490</v>
      </c>
      <c r="C1603" s="3" t="s">
        <v>98</v>
      </c>
      <c r="D1603" s="3" t="s">
        <v>55024</v>
      </c>
      <c r="E1603" s="3" t="s">
        <v>55025</v>
      </c>
      <c r="F1603" s="3" t="s">
        <v>50627</v>
      </c>
      <c r="G1603" s="3" t="s">
        <v>55026</v>
      </c>
      <c r="H1603" s="3" t="s">
        <v>165</v>
      </c>
      <c r="I1603" s="3" t="s">
        <v>55027</v>
      </c>
    </row>
    <row r="1604" spans="1:9" s="1" customFormat="1" x14ac:dyDescent="0.2">
      <c r="A1604" s="3" t="s">
        <v>1498</v>
      </c>
      <c r="B1604" s="2" t="s">
        <v>1416</v>
      </c>
      <c r="C1604" s="3" t="s">
        <v>985</v>
      </c>
      <c r="D1604" s="3" t="s">
        <v>55028</v>
      </c>
      <c r="E1604" s="3" t="s">
        <v>55029</v>
      </c>
      <c r="F1604" s="3" t="s">
        <v>55030</v>
      </c>
      <c r="G1604" s="3" t="s">
        <v>6929</v>
      </c>
      <c r="H1604" s="3" t="s">
        <v>186</v>
      </c>
      <c r="I1604" s="3" t="s">
        <v>55031</v>
      </c>
    </row>
    <row r="1605" spans="1:9" s="1" customFormat="1" x14ac:dyDescent="0.2">
      <c r="A1605" s="3" t="s">
        <v>7984</v>
      </c>
      <c r="B1605" s="2" t="s">
        <v>698</v>
      </c>
      <c r="C1605" s="3" t="s">
        <v>55032</v>
      </c>
      <c r="D1605" s="3" t="s">
        <v>55033</v>
      </c>
      <c r="E1605" s="3" t="s">
        <v>55034</v>
      </c>
      <c r="F1605" s="3" t="s">
        <v>55035</v>
      </c>
      <c r="G1605" s="3" t="s">
        <v>55036</v>
      </c>
      <c r="H1605" s="3" t="s">
        <v>43</v>
      </c>
      <c r="I1605" s="3" t="s">
        <v>55037</v>
      </c>
    </row>
    <row r="1606" spans="1:9" s="1" customFormat="1" x14ac:dyDescent="0.2">
      <c r="A1606" s="3" t="s">
        <v>3273</v>
      </c>
      <c r="B1606" s="2" t="s">
        <v>613</v>
      </c>
      <c r="C1606" s="3" t="s">
        <v>720</v>
      </c>
      <c r="D1606" s="3" t="s">
        <v>9091</v>
      </c>
      <c r="E1606" s="3" t="s">
        <v>55038</v>
      </c>
      <c r="F1606" s="3" t="s">
        <v>55039</v>
      </c>
      <c r="G1606" s="3" t="s">
        <v>55040</v>
      </c>
      <c r="H1606" s="3" t="s">
        <v>201</v>
      </c>
      <c r="I1606" s="3" t="s">
        <v>55041</v>
      </c>
    </row>
    <row r="1607" spans="1:9" s="1" customFormat="1" x14ac:dyDescent="0.2">
      <c r="A1607" s="3" t="s">
        <v>7990</v>
      </c>
      <c r="B1607" s="2" t="s">
        <v>32</v>
      </c>
      <c r="C1607" s="3" t="s">
        <v>16</v>
      </c>
      <c r="D1607" s="3" t="s">
        <v>55042</v>
      </c>
      <c r="E1607" s="3" t="s">
        <v>55043</v>
      </c>
      <c r="F1607" s="3"/>
      <c r="G1607" s="3"/>
      <c r="H1607" s="3" t="s">
        <v>471</v>
      </c>
      <c r="I1607" s="3"/>
    </row>
    <row r="1608" spans="1:9" s="1" customFormat="1" x14ac:dyDescent="0.2">
      <c r="A1608" s="3" t="s">
        <v>1166</v>
      </c>
      <c r="B1608" s="2" t="s">
        <v>8</v>
      </c>
      <c r="C1608" s="3" t="s">
        <v>1084</v>
      </c>
      <c r="D1608" s="3" t="s">
        <v>55044</v>
      </c>
      <c r="E1608" s="3" t="s">
        <v>55045</v>
      </c>
      <c r="F1608" s="3" t="s">
        <v>55046</v>
      </c>
      <c r="G1608" s="3" t="s">
        <v>55047</v>
      </c>
      <c r="H1608" s="3" t="s">
        <v>2027</v>
      </c>
      <c r="I1608" s="3" t="s">
        <v>55048</v>
      </c>
    </row>
    <row r="1609" spans="1:9" s="1" customFormat="1" x14ac:dyDescent="0.2">
      <c r="A1609" s="3" t="s">
        <v>7104</v>
      </c>
      <c r="B1609" s="2" t="s">
        <v>112</v>
      </c>
      <c r="C1609" s="3" t="s">
        <v>2471</v>
      </c>
      <c r="D1609" s="3" t="s">
        <v>55044</v>
      </c>
      <c r="E1609" s="3" t="s">
        <v>55049</v>
      </c>
      <c r="F1609" s="3" t="s">
        <v>55050</v>
      </c>
      <c r="G1609" s="3" t="s">
        <v>55051</v>
      </c>
      <c r="H1609" s="3" t="s">
        <v>2027</v>
      </c>
      <c r="I1609" s="3" t="s">
        <v>9118</v>
      </c>
    </row>
    <row r="1610" spans="1:9" s="1" customFormat="1" ht="30" x14ac:dyDescent="0.2">
      <c r="A1610" s="3" t="s">
        <v>7999</v>
      </c>
      <c r="B1610" s="2" t="s">
        <v>620</v>
      </c>
      <c r="C1610" s="3" t="s">
        <v>14084</v>
      </c>
      <c r="D1610" s="3" t="s">
        <v>9115</v>
      </c>
      <c r="E1610" s="3" t="s">
        <v>55052</v>
      </c>
      <c r="F1610" s="3"/>
      <c r="G1610" s="3"/>
      <c r="H1610" s="3" t="s">
        <v>542</v>
      </c>
      <c r="I1610" s="3" t="s">
        <v>29722</v>
      </c>
    </row>
    <row r="1611" spans="1:9" s="1" customFormat="1" x14ac:dyDescent="0.2">
      <c r="A1611" s="3" t="s">
        <v>7231</v>
      </c>
      <c r="B1611" s="2" t="s">
        <v>172</v>
      </c>
      <c r="C1611" s="3" t="s">
        <v>137</v>
      </c>
      <c r="D1611" s="3" t="s">
        <v>9145</v>
      </c>
      <c r="E1611" s="3" t="s">
        <v>55053</v>
      </c>
      <c r="F1611" s="3" t="s">
        <v>50627</v>
      </c>
      <c r="G1611" s="3" t="s">
        <v>55054</v>
      </c>
      <c r="H1611" s="3" t="s">
        <v>542</v>
      </c>
      <c r="I1611" s="3" t="s">
        <v>55055</v>
      </c>
    </row>
    <row r="1612" spans="1:9" s="1" customFormat="1" x14ac:dyDescent="0.2">
      <c r="A1612" s="3" t="s">
        <v>8006</v>
      </c>
      <c r="B1612" s="2" t="s">
        <v>740</v>
      </c>
      <c r="C1612" s="3" t="s">
        <v>713</v>
      </c>
      <c r="D1612" s="3" t="s">
        <v>9145</v>
      </c>
      <c r="E1612" s="3" t="s">
        <v>55056</v>
      </c>
      <c r="F1612" s="3"/>
      <c r="G1612" s="3"/>
      <c r="H1612" s="3" t="s">
        <v>542</v>
      </c>
      <c r="I1612" s="3"/>
    </row>
    <row r="1613" spans="1:9" s="1" customFormat="1" x14ac:dyDescent="0.2">
      <c r="A1613" s="3" t="s">
        <v>8011</v>
      </c>
      <c r="B1613" s="2" t="s">
        <v>909</v>
      </c>
      <c r="C1613" s="3" t="s">
        <v>401</v>
      </c>
      <c r="D1613" s="3" t="s">
        <v>55057</v>
      </c>
      <c r="E1613" s="3" t="s">
        <v>55058</v>
      </c>
      <c r="F1613" s="3"/>
      <c r="G1613" s="3"/>
      <c r="H1613" s="3" t="s">
        <v>271</v>
      </c>
      <c r="I1613" s="3"/>
    </row>
    <row r="1614" spans="1:9" s="1" customFormat="1" x14ac:dyDescent="0.2">
      <c r="A1614" s="3" t="s">
        <v>8016</v>
      </c>
      <c r="B1614" s="2" t="s">
        <v>106</v>
      </c>
      <c r="C1614" s="3" t="s">
        <v>5731</v>
      </c>
      <c r="D1614" s="3" t="s">
        <v>9201</v>
      </c>
      <c r="E1614" s="3" t="s">
        <v>55059</v>
      </c>
      <c r="F1614" s="3" t="s">
        <v>55060</v>
      </c>
      <c r="G1614" s="3" t="s">
        <v>55061</v>
      </c>
      <c r="H1614" s="3" t="s">
        <v>31</v>
      </c>
      <c r="I1614" s="3"/>
    </row>
    <row r="1615" spans="1:9" s="1" customFormat="1" x14ac:dyDescent="0.2">
      <c r="A1615" s="3" t="s">
        <v>8021</v>
      </c>
      <c r="B1615" s="2" t="s">
        <v>39</v>
      </c>
      <c r="C1615" s="3" t="s">
        <v>279</v>
      </c>
      <c r="D1615" s="3" t="s">
        <v>9215</v>
      </c>
      <c r="E1615" s="3" t="s">
        <v>55062</v>
      </c>
      <c r="F1615" s="3" t="s">
        <v>55063</v>
      </c>
      <c r="G1615" s="3" t="s">
        <v>55064</v>
      </c>
      <c r="H1615" s="3" t="s">
        <v>2027</v>
      </c>
      <c r="I1615" s="3" t="s">
        <v>55065</v>
      </c>
    </row>
    <row r="1616" spans="1:9" s="1" customFormat="1" x14ac:dyDescent="0.2">
      <c r="A1616" s="3" t="s">
        <v>8027</v>
      </c>
      <c r="B1616" s="2" t="s">
        <v>909</v>
      </c>
      <c r="C1616" s="3" t="s">
        <v>9794</v>
      </c>
      <c r="D1616" s="3" t="s">
        <v>9215</v>
      </c>
      <c r="E1616" s="3" t="s">
        <v>55066</v>
      </c>
      <c r="F1616" s="3" t="s">
        <v>55067</v>
      </c>
      <c r="G1616" s="3" t="s">
        <v>55068</v>
      </c>
      <c r="H1616" s="3" t="s">
        <v>165</v>
      </c>
      <c r="I1616" s="3" t="s">
        <v>55069</v>
      </c>
    </row>
    <row r="1617" spans="1:9" s="1" customFormat="1" x14ac:dyDescent="0.2">
      <c r="A1617" s="3" t="s">
        <v>8033</v>
      </c>
      <c r="B1617" s="2" t="s">
        <v>45</v>
      </c>
      <c r="C1617" s="3" t="s">
        <v>404</v>
      </c>
      <c r="D1617" s="3" t="s">
        <v>9215</v>
      </c>
      <c r="E1617" s="3" t="s">
        <v>55070</v>
      </c>
      <c r="F1617" s="3" t="s">
        <v>55071</v>
      </c>
      <c r="G1617" s="3" t="s">
        <v>55072</v>
      </c>
      <c r="H1617" s="3" t="s">
        <v>31</v>
      </c>
      <c r="I1617" s="3" t="s">
        <v>55073</v>
      </c>
    </row>
    <row r="1618" spans="1:9" s="1" customFormat="1" x14ac:dyDescent="0.2">
      <c r="A1618" s="3" t="s">
        <v>4464</v>
      </c>
      <c r="B1618" s="2" t="s">
        <v>111</v>
      </c>
      <c r="C1618" s="3" t="s">
        <v>251</v>
      </c>
      <c r="D1618" s="3" t="s">
        <v>55074</v>
      </c>
      <c r="E1618" s="3" t="s">
        <v>55075</v>
      </c>
      <c r="F1618" s="3" t="s">
        <v>55076</v>
      </c>
      <c r="G1618" s="3" t="s">
        <v>55077</v>
      </c>
      <c r="H1618" s="3" t="s">
        <v>271</v>
      </c>
      <c r="I1618" s="3" t="s">
        <v>55078</v>
      </c>
    </row>
    <row r="1619" spans="1:9" s="1" customFormat="1" x14ac:dyDescent="0.2">
      <c r="A1619" s="3" t="s">
        <v>8043</v>
      </c>
      <c r="B1619" s="2" t="s">
        <v>699</v>
      </c>
      <c r="C1619" s="3" t="s">
        <v>139</v>
      </c>
      <c r="D1619" s="3" t="s">
        <v>55079</v>
      </c>
      <c r="E1619" s="3" t="s">
        <v>55080</v>
      </c>
      <c r="F1619" s="3"/>
      <c r="G1619" s="3"/>
      <c r="H1619" s="3" t="s">
        <v>54</v>
      </c>
      <c r="I1619" s="3"/>
    </row>
    <row r="1620" spans="1:9" s="1" customFormat="1" x14ac:dyDescent="0.2">
      <c r="A1620" s="3" t="s">
        <v>7172</v>
      </c>
      <c r="B1620" s="2" t="s">
        <v>2413</v>
      </c>
      <c r="C1620" s="3" t="s">
        <v>4405</v>
      </c>
      <c r="D1620" s="3" t="s">
        <v>55081</v>
      </c>
      <c r="E1620" s="3" t="s">
        <v>55082</v>
      </c>
      <c r="F1620" s="3"/>
      <c r="G1620" s="3"/>
      <c r="H1620" s="3"/>
      <c r="I1620" s="3" t="s">
        <v>2417</v>
      </c>
    </row>
    <row r="1621" spans="1:9" s="1" customFormat="1" x14ac:dyDescent="0.2">
      <c r="A1621" s="3" t="s">
        <v>8050</v>
      </c>
      <c r="B1621" s="2" t="s">
        <v>1972</v>
      </c>
      <c r="C1621" s="3" t="s">
        <v>4729</v>
      </c>
      <c r="D1621" s="3" t="s">
        <v>55083</v>
      </c>
      <c r="E1621" s="3" t="s">
        <v>55084</v>
      </c>
      <c r="F1621" s="3"/>
      <c r="G1621" s="3"/>
      <c r="H1621" s="3" t="s">
        <v>104</v>
      </c>
      <c r="I1621" s="3"/>
    </row>
    <row r="1622" spans="1:9" s="1" customFormat="1" x14ac:dyDescent="0.2">
      <c r="A1622" s="3" t="s">
        <v>8055</v>
      </c>
      <c r="B1622" s="2" t="s">
        <v>120</v>
      </c>
      <c r="C1622" s="3" t="s">
        <v>87</v>
      </c>
      <c r="D1622" s="3" t="s">
        <v>55085</v>
      </c>
      <c r="E1622" s="3" t="s">
        <v>55086</v>
      </c>
      <c r="F1622" s="3"/>
      <c r="G1622" s="3" t="s">
        <v>55087</v>
      </c>
      <c r="H1622" s="3" t="s">
        <v>142</v>
      </c>
      <c r="I1622" s="3" t="s">
        <v>55088</v>
      </c>
    </row>
    <row r="1623" spans="1:9" s="1" customFormat="1" x14ac:dyDescent="0.2">
      <c r="A1623" s="3" t="s">
        <v>5162</v>
      </c>
      <c r="B1623" s="2" t="s">
        <v>2071</v>
      </c>
      <c r="C1623" s="3" t="s">
        <v>1405</v>
      </c>
      <c r="D1623" s="3" t="s">
        <v>55089</v>
      </c>
      <c r="E1623" s="3" t="s">
        <v>55090</v>
      </c>
      <c r="F1623" s="3" t="s">
        <v>55091</v>
      </c>
      <c r="G1623" s="3" t="s">
        <v>55092</v>
      </c>
      <c r="H1623" s="3" t="s">
        <v>1830</v>
      </c>
      <c r="I1623" s="3" t="s">
        <v>55093</v>
      </c>
    </row>
    <row r="1624" spans="1:9" s="1" customFormat="1" x14ac:dyDescent="0.2">
      <c r="A1624" s="3" t="s">
        <v>3889</v>
      </c>
      <c r="B1624" s="2" t="s">
        <v>85</v>
      </c>
      <c r="C1624" s="3" t="s">
        <v>55094</v>
      </c>
      <c r="D1624" s="3" t="s">
        <v>55095</v>
      </c>
      <c r="E1624" s="3" t="s">
        <v>55096</v>
      </c>
      <c r="F1624" s="3"/>
      <c r="G1624" s="3"/>
      <c r="H1624" s="3"/>
      <c r="I1624" s="3"/>
    </row>
    <row r="1625" spans="1:9" s="1" customFormat="1" x14ac:dyDescent="0.2">
      <c r="A1625" s="3" t="s">
        <v>8066</v>
      </c>
      <c r="B1625" s="2" t="s">
        <v>536</v>
      </c>
      <c r="C1625" s="3" t="s">
        <v>754</v>
      </c>
      <c r="D1625" s="3" t="s">
        <v>55097</v>
      </c>
      <c r="E1625" s="3" t="s">
        <v>55098</v>
      </c>
      <c r="F1625" s="3" t="s">
        <v>55099</v>
      </c>
      <c r="G1625" s="3" t="s">
        <v>55100</v>
      </c>
      <c r="H1625" s="3" t="s">
        <v>83</v>
      </c>
      <c r="I1625" s="3" t="s">
        <v>18871</v>
      </c>
    </row>
    <row r="1626" spans="1:9" s="1" customFormat="1" x14ac:dyDescent="0.2">
      <c r="A1626" s="3" t="s">
        <v>4416</v>
      </c>
      <c r="B1626" s="2" t="s">
        <v>5643</v>
      </c>
      <c r="C1626" s="3" t="s">
        <v>6148</v>
      </c>
      <c r="D1626" s="3" t="s">
        <v>55101</v>
      </c>
      <c r="E1626" s="3" t="s">
        <v>55102</v>
      </c>
      <c r="F1626" s="3" t="s">
        <v>50627</v>
      </c>
      <c r="G1626" s="3" t="s">
        <v>23276</v>
      </c>
      <c r="H1626" s="3" t="s">
        <v>31</v>
      </c>
      <c r="I1626" s="3" t="s">
        <v>55103</v>
      </c>
    </row>
    <row r="1627" spans="1:9" s="1" customFormat="1" x14ac:dyDescent="0.2">
      <c r="A1627" s="3" t="s">
        <v>7469</v>
      </c>
      <c r="B1627" s="2" t="s">
        <v>66</v>
      </c>
      <c r="C1627" s="3" t="s">
        <v>2610</v>
      </c>
      <c r="D1627" s="3" t="s">
        <v>9283</v>
      </c>
      <c r="E1627" s="3" t="s">
        <v>55104</v>
      </c>
      <c r="F1627" s="3"/>
      <c r="G1627" s="3" t="s">
        <v>55105</v>
      </c>
      <c r="H1627" s="3" t="s">
        <v>237</v>
      </c>
      <c r="I1627" s="3" t="s">
        <v>9286</v>
      </c>
    </row>
    <row r="1628" spans="1:9" s="1" customFormat="1" x14ac:dyDescent="0.2">
      <c r="A1628" s="3" t="s">
        <v>7708</v>
      </c>
      <c r="B1628" s="2" t="s">
        <v>134</v>
      </c>
      <c r="C1628" s="3" t="s">
        <v>40</v>
      </c>
      <c r="D1628" s="3" t="s">
        <v>9283</v>
      </c>
      <c r="E1628" s="3" t="s">
        <v>55106</v>
      </c>
      <c r="F1628" s="3" t="s">
        <v>55107</v>
      </c>
      <c r="G1628" s="3" t="s">
        <v>55108</v>
      </c>
      <c r="H1628" s="3" t="s">
        <v>31</v>
      </c>
      <c r="I1628" s="3" t="s">
        <v>55109</v>
      </c>
    </row>
    <row r="1629" spans="1:9" s="1" customFormat="1" x14ac:dyDescent="0.2">
      <c r="A1629" s="3" t="s">
        <v>2629</v>
      </c>
      <c r="B1629" s="2" t="s">
        <v>39</v>
      </c>
      <c r="C1629" s="3" t="s">
        <v>55110</v>
      </c>
      <c r="D1629" s="3" t="s">
        <v>9283</v>
      </c>
      <c r="E1629" s="3" t="s">
        <v>55111</v>
      </c>
      <c r="F1629" s="3" t="s">
        <v>55112</v>
      </c>
      <c r="G1629" s="3" t="s">
        <v>55113</v>
      </c>
      <c r="H1629" s="3" t="s">
        <v>237</v>
      </c>
      <c r="I1629" s="3" t="s">
        <v>55114</v>
      </c>
    </row>
    <row r="1630" spans="1:9" s="1" customFormat="1" x14ac:dyDescent="0.2">
      <c r="A1630" s="3" t="s">
        <v>8085</v>
      </c>
      <c r="B1630" s="2" t="s">
        <v>28</v>
      </c>
      <c r="C1630" s="3" t="s">
        <v>873</v>
      </c>
      <c r="D1630" s="3" t="s">
        <v>9283</v>
      </c>
      <c r="E1630" s="3" t="s">
        <v>55115</v>
      </c>
      <c r="F1630" s="3"/>
      <c r="G1630" s="3" t="s">
        <v>55116</v>
      </c>
      <c r="H1630" s="3" t="s">
        <v>73</v>
      </c>
      <c r="I1630" s="3"/>
    </row>
    <row r="1631" spans="1:9" s="1" customFormat="1" x14ac:dyDescent="0.2">
      <c r="A1631" s="3" t="s">
        <v>6435</v>
      </c>
      <c r="B1631" s="2" t="s">
        <v>81</v>
      </c>
      <c r="C1631" s="3" t="s">
        <v>1105</v>
      </c>
      <c r="D1631" s="3" t="s">
        <v>55117</v>
      </c>
      <c r="E1631" s="3" t="s">
        <v>55118</v>
      </c>
      <c r="F1631" s="3" t="s">
        <v>55119</v>
      </c>
      <c r="G1631" s="3" t="s">
        <v>55120</v>
      </c>
      <c r="H1631" s="3" t="s">
        <v>237</v>
      </c>
      <c r="I1631" s="3" t="s">
        <v>55121</v>
      </c>
    </row>
    <row r="1632" spans="1:9" s="1" customFormat="1" x14ac:dyDescent="0.2">
      <c r="A1632" s="3" t="s">
        <v>8095</v>
      </c>
      <c r="B1632" s="2" t="s">
        <v>216</v>
      </c>
      <c r="C1632" s="3" t="s">
        <v>13536</v>
      </c>
      <c r="D1632" s="3" t="s">
        <v>55122</v>
      </c>
      <c r="E1632" s="3" t="s">
        <v>55123</v>
      </c>
      <c r="F1632" s="3"/>
      <c r="G1632" s="3"/>
      <c r="H1632" s="3" t="s">
        <v>31</v>
      </c>
      <c r="I1632" s="3"/>
    </row>
    <row r="1633" spans="1:9" s="1" customFormat="1" ht="30" x14ac:dyDescent="0.2">
      <c r="A1633" s="3" t="s">
        <v>6109</v>
      </c>
      <c r="B1633" s="2" t="s">
        <v>1603</v>
      </c>
      <c r="C1633" s="3" t="s">
        <v>754</v>
      </c>
      <c r="D1633" s="3" t="s">
        <v>55124</v>
      </c>
      <c r="E1633" s="3" t="s">
        <v>55125</v>
      </c>
      <c r="F1633" s="3"/>
      <c r="G1633" s="3"/>
      <c r="H1633" s="3"/>
      <c r="I1633" s="3"/>
    </row>
    <row r="1634" spans="1:9" s="1" customFormat="1" x14ac:dyDescent="0.2">
      <c r="A1634" s="3" t="s">
        <v>7753</v>
      </c>
      <c r="B1634" s="2" t="s">
        <v>2450</v>
      </c>
      <c r="C1634" s="3" t="s">
        <v>55126</v>
      </c>
      <c r="D1634" s="3" t="s">
        <v>55127</v>
      </c>
      <c r="E1634" s="3" t="s">
        <v>55128</v>
      </c>
      <c r="F1634" s="3" t="s">
        <v>55129</v>
      </c>
      <c r="G1634" s="3" t="s">
        <v>55130</v>
      </c>
      <c r="H1634" s="3" t="s">
        <v>31</v>
      </c>
      <c r="I1634" s="3" t="s">
        <v>55131</v>
      </c>
    </row>
    <row r="1635" spans="1:9" s="1" customFormat="1" x14ac:dyDescent="0.2">
      <c r="A1635" s="3" t="s">
        <v>8109</v>
      </c>
      <c r="B1635" s="2" t="s">
        <v>32</v>
      </c>
      <c r="C1635" s="3" t="s">
        <v>1531</v>
      </c>
      <c r="D1635" s="3" t="s">
        <v>55132</v>
      </c>
      <c r="E1635" s="3" t="s">
        <v>55133</v>
      </c>
      <c r="F1635" s="3"/>
      <c r="G1635" s="3"/>
      <c r="H1635" s="3" t="s">
        <v>43</v>
      </c>
      <c r="I1635" s="3"/>
    </row>
    <row r="1636" spans="1:9" s="1" customFormat="1" x14ac:dyDescent="0.2">
      <c r="A1636" s="3" t="s">
        <v>8114</v>
      </c>
      <c r="B1636" s="2" t="s">
        <v>291</v>
      </c>
      <c r="C1636" s="3" t="s">
        <v>3491</v>
      </c>
      <c r="D1636" s="3" t="s">
        <v>55132</v>
      </c>
      <c r="E1636" s="3" t="s">
        <v>55134</v>
      </c>
      <c r="F1636" s="3"/>
      <c r="G1636" s="3"/>
      <c r="H1636" s="3"/>
      <c r="I1636" s="3"/>
    </row>
    <row r="1637" spans="1:9" s="1" customFormat="1" x14ac:dyDescent="0.2">
      <c r="A1637" s="3" t="s">
        <v>8119</v>
      </c>
      <c r="B1637" s="2" t="s">
        <v>970</v>
      </c>
      <c r="C1637" s="3" t="s">
        <v>339</v>
      </c>
      <c r="D1637" s="3" t="s">
        <v>9304</v>
      </c>
      <c r="E1637" s="3" t="s">
        <v>55135</v>
      </c>
      <c r="F1637" s="3"/>
      <c r="G1637" s="3"/>
      <c r="H1637" s="3"/>
      <c r="I1637" s="3"/>
    </row>
    <row r="1638" spans="1:9" s="1" customFormat="1" x14ac:dyDescent="0.2">
      <c r="A1638" s="3" t="s">
        <v>8125</v>
      </c>
      <c r="B1638" s="2" t="s">
        <v>1173</v>
      </c>
      <c r="C1638" s="3" t="s">
        <v>1396</v>
      </c>
      <c r="D1638" s="3" t="s">
        <v>9304</v>
      </c>
      <c r="E1638" s="3" t="s">
        <v>55136</v>
      </c>
      <c r="F1638" s="3" t="s">
        <v>55137</v>
      </c>
      <c r="G1638" s="3" t="s">
        <v>55138</v>
      </c>
      <c r="H1638" s="3" t="s">
        <v>177</v>
      </c>
      <c r="I1638" s="3" t="s">
        <v>55139</v>
      </c>
    </row>
    <row r="1639" spans="1:9" s="1" customFormat="1" x14ac:dyDescent="0.2">
      <c r="A1639" s="3" t="s">
        <v>3302</v>
      </c>
      <c r="B1639" s="2" t="s">
        <v>2948</v>
      </c>
      <c r="C1639" s="3" t="s">
        <v>302</v>
      </c>
      <c r="D1639" s="3" t="s">
        <v>9304</v>
      </c>
      <c r="E1639" s="3" t="s">
        <v>55140</v>
      </c>
      <c r="F1639" s="3" t="s">
        <v>55141</v>
      </c>
      <c r="G1639" s="3" t="s">
        <v>55142</v>
      </c>
      <c r="H1639" s="3" t="s">
        <v>31</v>
      </c>
      <c r="I1639" s="3" t="s">
        <v>55143</v>
      </c>
    </row>
    <row r="1640" spans="1:9" s="1" customFormat="1" x14ac:dyDescent="0.2">
      <c r="A1640" s="3" t="s">
        <v>8136</v>
      </c>
      <c r="B1640" s="2" t="s">
        <v>4028</v>
      </c>
      <c r="C1640" s="3" t="s">
        <v>68</v>
      </c>
      <c r="D1640" s="3" t="s">
        <v>9304</v>
      </c>
      <c r="E1640" s="3" t="s">
        <v>55144</v>
      </c>
      <c r="F1640" s="3"/>
      <c r="G1640" s="3"/>
      <c r="H1640" s="3" t="s">
        <v>31</v>
      </c>
      <c r="I1640" s="3"/>
    </row>
    <row r="1641" spans="1:9" s="1" customFormat="1" x14ac:dyDescent="0.2">
      <c r="A1641" s="3" t="s">
        <v>8141</v>
      </c>
      <c r="B1641" s="2" t="s">
        <v>1486</v>
      </c>
      <c r="C1641" s="3" t="s">
        <v>489</v>
      </c>
      <c r="D1641" s="3" t="s">
        <v>55145</v>
      </c>
      <c r="E1641" s="3" t="s">
        <v>55146</v>
      </c>
      <c r="F1641" s="3" t="s">
        <v>55147</v>
      </c>
      <c r="G1641" s="3" t="s">
        <v>55148</v>
      </c>
      <c r="H1641" s="3" t="s">
        <v>165</v>
      </c>
      <c r="I1641" s="3" t="s">
        <v>55149</v>
      </c>
    </row>
    <row r="1642" spans="1:9" s="1" customFormat="1" x14ac:dyDescent="0.2">
      <c r="A1642" s="3" t="s">
        <v>1008</v>
      </c>
      <c r="B1642" s="2" t="s">
        <v>66</v>
      </c>
      <c r="C1642" s="3" t="s">
        <v>9675</v>
      </c>
      <c r="D1642" s="3" t="s">
        <v>55150</v>
      </c>
      <c r="E1642" s="3" t="s">
        <v>55151</v>
      </c>
      <c r="F1642" s="3"/>
      <c r="G1642" s="3"/>
      <c r="H1642" s="3" t="s">
        <v>123</v>
      </c>
      <c r="I1642" s="3"/>
    </row>
    <row r="1643" spans="1:9" s="1" customFormat="1" x14ac:dyDescent="0.2">
      <c r="A1643" s="3" t="s">
        <v>4566</v>
      </c>
      <c r="B1643" s="2" t="s">
        <v>50</v>
      </c>
      <c r="C1643" s="3" t="s">
        <v>960</v>
      </c>
      <c r="D1643" s="3" t="s">
        <v>55152</v>
      </c>
      <c r="E1643" s="3" t="s">
        <v>55153</v>
      </c>
      <c r="F1643" s="3"/>
      <c r="G1643" s="3"/>
      <c r="H1643" s="3"/>
      <c r="I1643" s="3"/>
    </row>
    <row r="1644" spans="1:9" s="1" customFormat="1" x14ac:dyDescent="0.2">
      <c r="A1644" s="3" t="s">
        <v>8157</v>
      </c>
      <c r="B1644" s="2" t="s">
        <v>1818</v>
      </c>
      <c r="C1644" s="3" t="s">
        <v>4992</v>
      </c>
      <c r="D1644" s="3" t="s">
        <v>9335</v>
      </c>
      <c r="E1644" s="3" t="s">
        <v>55154</v>
      </c>
      <c r="F1644" s="3" t="s">
        <v>55155</v>
      </c>
      <c r="G1644" s="3" t="s">
        <v>9337</v>
      </c>
      <c r="H1644" s="3" t="s">
        <v>31</v>
      </c>
      <c r="I1644" s="3" t="s">
        <v>55156</v>
      </c>
    </row>
    <row r="1645" spans="1:9" s="1" customFormat="1" x14ac:dyDescent="0.2">
      <c r="A1645" s="3" t="s">
        <v>8162</v>
      </c>
      <c r="B1645" s="2" t="s">
        <v>465</v>
      </c>
      <c r="C1645" s="3" t="s">
        <v>1279</v>
      </c>
      <c r="D1645" s="3" t="s">
        <v>55157</v>
      </c>
      <c r="E1645" s="3" t="s">
        <v>55158</v>
      </c>
      <c r="F1645" s="3"/>
      <c r="G1645" s="3"/>
      <c r="H1645" s="3"/>
      <c r="I1645" s="3" t="s">
        <v>55159</v>
      </c>
    </row>
    <row r="1646" spans="1:9" s="1" customFormat="1" x14ac:dyDescent="0.2">
      <c r="A1646" s="3" t="s">
        <v>8165</v>
      </c>
      <c r="B1646" s="2" t="s">
        <v>1847</v>
      </c>
      <c r="C1646" s="3" t="s">
        <v>16</v>
      </c>
      <c r="D1646" s="3" t="s">
        <v>55160</v>
      </c>
      <c r="E1646" s="3" t="s">
        <v>55161</v>
      </c>
      <c r="F1646" s="3"/>
      <c r="G1646" s="3"/>
      <c r="H1646" s="3"/>
      <c r="I1646" s="3"/>
    </row>
    <row r="1647" spans="1:9" s="1" customFormat="1" x14ac:dyDescent="0.2">
      <c r="A1647" s="3" t="s">
        <v>8170</v>
      </c>
      <c r="B1647" s="2" t="s">
        <v>4259</v>
      </c>
      <c r="C1647" s="3" t="s">
        <v>603</v>
      </c>
      <c r="D1647" s="3" t="s">
        <v>55162</v>
      </c>
      <c r="E1647" s="3" t="s">
        <v>55163</v>
      </c>
      <c r="F1647" s="3"/>
      <c r="G1647" s="3"/>
      <c r="H1647" s="3" t="s">
        <v>31</v>
      </c>
      <c r="I1647" s="3"/>
    </row>
    <row r="1648" spans="1:9" s="1" customFormat="1" ht="30" x14ac:dyDescent="0.2">
      <c r="A1648" s="3" t="s">
        <v>8175</v>
      </c>
      <c r="B1648" s="2" t="s">
        <v>268</v>
      </c>
      <c r="C1648" s="3" t="s">
        <v>3366</v>
      </c>
      <c r="D1648" s="3" t="s">
        <v>55164</v>
      </c>
      <c r="E1648" s="3" t="s">
        <v>55165</v>
      </c>
      <c r="F1648" s="3" t="s">
        <v>55166</v>
      </c>
      <c r="G1648" s="3" t="s">
        <v>55167</v>
      </c>
      <c r="H1648" s="3" t="s">
        <v>19</v>
      </c>
      <c r="I1648" s="3" t="s">
        <v>55168</v>
      </c>
    </row>
    <row r="1649" spans="1:9" s="1" customFormat="1" x14ac:dyDescent="0.2">
      <c r="A1649" s="3" t="s">
        <v>4240</v>
      </c>
      <c r="B1649" s="2" t="s">
        <v>191</v>
      </c>
      <c r="C1649" s="3" t="s">
        <v>1655</v>
      </c>
      <c r="D1649" s="3" t="s">
        <v>9361</v>
      </c>
      <c r="E1649" s="3" t="s">
        <v>55169</v>
      </c>
      <c r="F1649" s="3" t="s">
        <v>55170</v>
      </c>
      <c r="G1649" s="3" t="s">
        <v>55171</v>
      </c>
      <c r="H1649" s="3" t="s">
        <v>16299</v>
      </c>
      <c r="I1649" s="3" t="s">
        <v>55172</v>
      </c>
    </row>
    <row r="1650" spans="1:9" s="1" customFormat="1" x14ac:dyDescent="0.2">
      <c r="A1650" s="3" t="s">
        <v>2128</v>
      </c>
      <c r="B1650" s="2" t="s">
        <v>647</v>
      </c>
      <c r="C1650" s="3" t="s">
        <v>486</v>
      </c>
      <c r="D1650" s="3" t="s">
        <v>55173</v>
      </c>
      <c r="E1650" s="3" t="s">
        <v>55174</v>
      </c>
      <c r="F1650" s="3"/>
      <c r="G1650" s="3" t="s">
        <v>55175</v>
      </c>
      <c r="H1650" s="3"/>
      <c r="I1650" s="3" t="s">
        <v>55176</v>
      </c>
    </row>
    <row r="1651" spans="1:9" s="1" customFormat="1" x14ac:dyDescent="0.2">
      <c r="A1651" s="3" t="s">
        <v>8188</v>
      </c>
      <c r="B1651" s="2" t="s">
        <v>878</v>
      </c>
      <c r="C1651" s="3" t="s">
        <v>3366</v>
      </c>
      <c r="D1651" s="3" t="s">
        <v>9379</v>
      </c>
      <c r="E1651" s="3" t="s">
        <v>55177</v>
      </c>
      <c r="F1651" s="3" t="s">
        <v>55178</v>
      </c>
      <c r="G1651" s="3" t="s">
        <v>55179</v>
      </c>
      <c r="H1651" s="3" t="s">
        <v>201</v>
      </c>
      <c r="I1651" s="3" t="s">
        <v>55180</v>
      </c>
    </row>
    <row r="1652" spans="1:9" s="1" customFormat="1" x14ac:dyDescent="0.2">
      <c r="A1652" s="3" t="s">
        <v>3910</v>
      </c>
      <c r="B1652" s="2" t="s">
        <v>520</v>
      </c>
      <c r="C1652" s="3" t="s">
        <v>2277</v>
      </c>
      <c r="D1652" s="3" t="s">
        <v>55181</v>
      </c>
      <c r="E1652" s="3" t="s">
        <v>55182</v>
      </c>
      <c r="F1652" s="3" t="s">
        <v>55183</v>
      </c>
      <c r="G1652" s="3" t="s">
        <v>14815</v>
      </c>
      <c r="H1652" s="3" t="s">
        <v>104</v>
      </c>
      <c r="I1652" s="3" t="s">
        <v>14816</v>
      </c>
    </row>
    <row r="1653" spans="1:9" s="1" customFormat="1" x14ac:dyDescent="0.2">
      <c r="A1653" s="3" t="s">
        <v>8197</v>
      </c>
      <c r="B1653" s="2" t="s">
        <v>90</v>
      </c>
      <c r="C1653" s="3" t="s">
        <v>1279</v>
      </c>
      <c r="D1653" s="3" t="s">
        <v>55184</v>
      </c>
      <c r="E1653" s="3" t="s">
        <v>55185</v>
      </c>
      <c r="F1653" s="3"/>
      <c r="G1653" s="3"/>
      <c r="H1653" s="3" t="s">
        <v>83</v>
      </c>
      <c r="I1653" s="3" t="s">
        <v>16769</v>
      </c>
    </row>
    <row r="1654" spans="1:9" s="1" customFormat="1" x14ac:dyDescent="0.2">
      <c r="A1654" s="3" t="s">
        <v>8204</v>
      </c>
      <c r="B1654" s="2" t="s">
        <v>580</v>
      </c>
      <c r="C1654" s="3" t="s">
        <v>98</v>
      </c>
      <c r="D1654" s="3" t="s">
        <v>55186</v>
      </c>
      <c r="E1654" s="3" t="s">
        <v>55187</v>
      </c>
      <c r="F1654" s="3" t="s">
        <v>55188</v>
      </c>
      <c r="G1654" s="3" t="s">
        <v>55189</v>
      </c>
      <c r="H1654" s="3" t="s">
        <v>310</v>
      </c>
      <c r="I1654" s="3" t="s">
        <v>55190</v>
      </c>
    </row>
    <row r="1655" spans="1:9" s="1" customFormat="1" x14ac:dyDescent="0.2">
      <c r="A1655" s="3" t="s">
        <v>8207</v>
      </c>
      <c r="B1655" s="2" t="s">
        <v>183</v>
      </c>
      <c r="C1655" s="3" t="s">
        <v>7299</v>
      </c>
      <c r="D1655" s="3" t="s">
        <v>9385</v>
      </c>
      <c r="E1655" s="3" t="s">
        <v>55191</v>
      </c>
      <c r="F1655" s="3"/>
      <c r="G1655" s="3"/>
      <c r="H1655" s="3"/>
      <c r="I1655" s="3" t="s">
        <v>17208</v>
      </c>
    </row>
    <row r="1656" spans="1:9" s="1" customFormat="1" x14ac:dyDescent="0.2">
      <c r="A1656" s="3" t="s">
        <v>8211</v>
      </c>
      <c r="B1656" s="2" t="s">
        <v>1945</v>
      </c>
      <c r="C1656" s="3" t="s">
        <v>3475</v>
      </c>
      <c r="D1656" s="3" t="s">
        <v>9403</v>
      </c>
      <c r="E1656" s="3" t="s">
        <v>55192</v>
      </c>
      <c r="F1656" s="3" t="s">
        <v>55193</v>
      </c>
      <c r="G1656" s="3" t="s">
        <v>55194</v>
      </c>
      <c r="H1656" s="3" t="s">
        <v>31</v>
      </c>
      <c r="I1656" s="3" t="s">
        <v>55195</v>
      </c>
    </row>
    <row r="1657" spans="1:9" s="1" customFormat="1" x14ac:dyDescent="0.2">
      <c r="A1657" s="3" t="s">
        <v>8216</v>
      </c>
      <c r="B1657" s="2" t="s">
        <v>125</v>
      </c>
      <c r="C1657" s="3" t="s">
        <v>10595</v>
      </c>
      <c r="D1657" s="3" t="s">
        <v>9403</v>
      </c>
      <c r="E1657" s="3" t="s">
        <v>55196</v>
      </c>
      <c r="F1657" s="3" t="s">
        <v>55197</v>
      </c>
      <c r="G1657" s="3" t="s">
        <v>9405</v>
      </c>
      <c r="H1657" s="3" t="s">
        <v>31</v>
      </c>
      <c r="I1657" s="3" t="s">
        <v>9406</v>
      </c>
    </row>
    <row r="1658" spans="1:9" s="1" customFormat="1" x14ac:dyDescent="0.2">
      <c r="A1658" s="3" t="s">
        <v>8221</v>
      </c>
      <c r="B1658" s="2" t="s">
        <v>61</v>
      </c>
      <c r="C1658" s="3" t="s">
        <v>6996</v>
      </c>
      <c r="D1658" s="3" t="s">
        <v>9412</v>
      </c>
      <c r="E1658" s="3" t="s">
        <v>55198</v>
      </c>
      <c r="F1658" s="3" t="s">
        <v>55199</v>
      </c>
      <c r="G1658" s="3"/>
      <c r="H1658" s="3" t="s">
        <v>19</v>
      </c>
      <c r="I1658" s="3"/>
    </row>
    <row r="1659" spans="1:9" s="1" customFormat="1" x14ac:dyDescent="0.2">
      <c r="A1659" s="3" t="s">
        <v>5505</v>
      </c>
      <c r="B1659" s="2" t="s">
        <v>27</v>
      </c>
      <c r="C1659" s="3" t="s">
        <v>985</v>
      </c>
      <c r="D1659" s="3" t="s">
        <v>9412</v>
      </c>
      <c r="E1659" s="3" t="s">
        <v>55200</v>
      </c>
      <c r="F1659" s="3" t="s">
        <v>55201</v>
      </c>
      <c r="G1659" s="3" t="s">
        <v>55202</v>
      </c>
      <c r="H1659" s="3" t="s">
        <v>823</v>
      </c>
      <c r="I1659" s="3" t="s">
        <v>9420</v>
      </c>
    </row>
    <row r="1660" spans="1:9" s="1" customFormat="1" x14ac:dyDescent="0.2">
      <c r="A1660" s="3" t="s">
        <v>8230</v>
      </c>
      <c r="B1660" s="2" t="s">
        <v>294</v>
      </c>
      <c r="C1660" s="3" t="s">
        <v>2154</v>
      </c>
      <c r="D1660" s="3" t="s">
        <v>9412</v>
      </c>
      <c r="E1660" s="3" t="s">
        <v>55203</v>
      </c>
      <c r="F1660" s="3" t="s">
        <v>55204</v>
      </c>
      <c r="G1660" s="3" t="s">
        <v>55205</v>
      </c>
      <c r="H1660" s="3"/>
      <c r="I1660" s="3" t="s">
        <v>55206</v>
      </c>
    </row>
    <row r="1661" spans="1:9" s="1" customFormat="1" x14ac:dyDescent="0.2">
      <c r="A1661" s="3" t="s">
        <v>8232</v>
      </c>
      <c r="B1661" s="2" t="s">
        <v>81</v>
      </c>
      <c r="C1661" s="3" t="s">
        <v>430</v>
      </c>
      <c r="D1661" s="3" t="s">
        <v>9433</v>
      </c>
      <c r="E1661" s="3" t="s">
        <v>55207</v>
      </c>
      <c r="F1661" s="3"/>
      <c r="G1661" s="3" t="s">
        <v>55208</v>
      </c>
      <c r="H1661" s="3" t="s">
        <v>142</v>
      </c>
      <c r="I1661" s="3" t="s">
        <v>55209</v>
      </c>
    </row>
    <row r="1662" spans="1:9" s="1" customFormat="1" x14ac:dyDescent="0.2">
      <c r="A1662" s="3" t="s">
        <v>1701</v>
      </c>
      <c r="B1662" s="2" t="s">
        <v>21</v>
      </c>
      <c r="C1662" s="3" t="s">
        <v>3137</v>
      </c>
      <c r="D1662" s="3" t="s">
        <v>9433</v>
      </c>
      <c r="E1662" s="3" t="s">
        <v>55210</v>
      </c>
      <c r="F1662" s="3" t="s">
        <v>55211</v>
      </c>
      <c r="G1662" s="3" t="s">
        <v>55212</v>
      </c>
      <c r="H1662" s="3" t="s">
        <v>542</v>
      </c>
      <c r="I1662" s="3" t="s">
        <v>55213</v>
      </c>
    </row>
    <row r="1663" spans="1:9" s="1" customFormat="1" x14ac:dyDescent="0.2">
      <c r="A1663" s="3" t="s">
        <v>8240</v>
      </c>
      <c r="B1663" s="2" t="s">
        <v>766</v>
      </c>
      <c r="C1663" s="3" t="s">
        <v>180</v>
      </c>
      <c r="D1663" s="3" t="s">
        <v>9433</v>
      </c>
      <c r="E1663" s="3" t="s">
        <v>55214</v>
      </c>
      <c r="F1663" s="3"/>
      <c r="G1663" s="3"/>
      <c r="H1663" s="3"/>
      <c r="I1663" s="3"/>
    </row>
    <row r="1664" spans="1:9" s="1" customFormat="1" x14ac:dyDescent="0.2">
      <c r="A1664" s="3" t="s">
        <v>8244</v>
      </c>
      <c r="B1664" s="2" t="s">
        <v>659</v>
      </c>
      <c r="C1664" s="3" t="s">
        <v>77</v>
      </c>
      <c r="D1664" s="3" t="s">
        <v>55215</v>
      </c>
      <c r="E1664" s="3" t="s">
        <v>55216</v>
      </c>
      <c r="F1664" s="3"/>
      <c r="G1664" s="3"/>
      <c r="H1664" s="3" t="s">
        <v>542</v>
      </c>
      <c r="I1664" s="3"/>
    </row>
    <row r="1665" spans="1:9" s="1" customFormat="1" x14ac:dyDescent="0.2">
      <c r="A1665" s="3" t="s">
        <v>8248</v>
      </c>
      <c r="B1665" s="2" t="s">
        <v>55</v>
      </c>
      <c r="C1665" s="3" t="s">
        <v>3602</v>
      </c>
      <c r="D1665" s="3" t="s">
        <v>55217</v>
      </c>
      <c r="E1665" s="3" t="s">
        <v>55218</v>
      </c>
      <c r="F1665" s="3" t="s">
        <v>55219</v>
      </c>
      <c r="G1665" s="3" t="s">
        <v>11608</v>
      </c>
      <c r="H1665" s="3" t="s">
        <v>2027</v>
      </c>
      <c r="I1665" s="3" t="s">
        <v>11609</v>
      </c>
    </row>
    <row r="1666" spans="1:9" s="1" customFormat="1" x14ac:dyDescent="0.2">
      <c r="A1666" s="3" t="s">
        <v>8251</v>
      </c>
      <c r="B1666" s="2" t="s">
        <v>278</v>
      </c>
      <c r="C1666" s="3" t="s">
        <v>985</v>
      </c>
      <c r="D1666" s="3" t="s">
        <v>55220</v>
      </c>
      <c r="E1666" s="3" t="s">
        <v>55221</v>
      </c>
      <c r="F1666" s="3" t="s">
        <v>55222</v>
      </c>
      <c r="G1666" s="3" t="s">
        <v>55223</v>
      </c>
      <c r="H1666" s="3" t="s">
        <v>31</v>
      </c>
      <c r="I1666" s="3" t="s">
        <v>55224</v>
      </c>
    </row>
    <row r="1667" spans="1:9" s="1" customFormat="1" x14ac:dyDescent="0.2">
      <c r="A1667" s="3" t="s">
        <v>8254</v>
      </c>
      <c r="B1667" s="2" t="s">
        <v>1881</v>
      </c>
      <c r="C1667" s="3" t="s">
        <v>2772</v>
      </c>
      <c r="D1667" s="3" t="s">
        <v>55220</v>
      </c>
      <c r="E1667" s="3" t="s">
        <v>55225</v>
      </c>
      <c r="F1667" s="3" t="s">
        <v>55226</v>
      </c>
      <c r="G1667" s="3" t="s">
        <v>55227</v>
      </c>
      <c r="H1667" s="3" t="s">
        <v>542</v>
      </c>
      <c r="I1667" s="3" t="s">
        <v>27684</v>
      </c>
    </row>
    <row r="1668" spans="1:9" s="1" customFormat="1" x14ac:dyDescent="0.2">
      <c r="A1668" s="3" t="s">
        <v>8257</v>
      </c>
      <c r="B1668" s="2" t="s">
        <v>536</v>
      </c>
      <c r="C1668" s="3" t="s">
        <v>516</v>
      </c>
      <c r="D1668" s="3" t="s">
        <v>9456</v>
      </c>
      <c r="E1668" s="3" t="s">
        <v>55228</v>
      </c>
      <c r="F1668" s="3" t="s">
        <v>55229</v>
      </c>
      <c r="G1668" s="3" t="s">
        <v>55230</v>
      </c>
      <c r="H1668" s="3" t="s">
        <v>271</v>
      </c>
      <c r="I1668" s="3" t="s">
        <v>55231</v>
      </c>
    </row>
    <row r="1669" spans="1:9" s="1" customFormat="1" x14ac:dyDescent="0.2">
      <c r="A1669" s="3" t="s">
        <v>8262</v>
      </c>
      <c r="B1669" s="2" t="s">
        <v>1036</v>
      </c>
      <c r="C1669" s="3" t="s">
        <v>1396</v>
      </c>
      <c r="D1669" s="3" t="s">
        <v>9456</v>
      </c>
      <c r="E1669" s="3" t="s">
        <v>55232</v>
      </c>
      <c r="F1669" s="3" t="s">
        <v>55233</v>
      </c>
      <c r="G1669" s="3" t="s">
        <v>55234</v>
      </c>
      <c r="H1669" s="3" t="s">
        <v>31</v>
      </c>
      <c r="I1669" s="3" t="s">
        <v>55235</v>
      </c>
    </row>
    <row r="1670" spans="1:9" s="1" customFormat="1" x14ac:dyDescent="0.2">
      <c r="A1670" s="3" t="s">
        <v>8266</v>
      </c>
      <c r="B1670" s="2" t="s">
        <v>559</v>
      </c>
      <c r="C1670" s="3" t="s">
        <v>14329</v>
      </c>
      <c r="D1670" s="3" t="s">
        <v>55236</v>
      </c>
      <c r="E1670" s="3" t="s">
        <v>55237</v>
      </c>
      <c r="F1670" s="3" t="s">
        <v>55238</v>
      </c>
      <c r="G1670" s="3" t="s">
        <v>55239</v>
      </c>
      <c r="H1670" s="3" t="s">
        <v>407</v>
      </c>
      <c r="I1670" s="3" t="s">
        <v>55240</v>
      </c>
    </row>
    <row r="1671" spans="1:9" s="1" customFormat="1" x14ac:dyDescent="0.2">
      <c r="A1671" s="3" t="s">
        <v>8270</v>
      </c>
      <c r="B1671" s="2" t="s">
        <v>736</v>
      </c>
      <c r="C1671" s="3" t="s">
        <v>10352</v>
      </c>
      <c r="D1671" s="3" t="s">
        <v>55241</v>
      </c>
      <c r="E1671" s="3" t="s">
        <v>55242</v>
      </c>
      <c r="F1671" s="3" t="s">
        <v>55243</v>
      </c>
      <c r="G1671" s="3" t="s">
        <v>55244</v>
      </c>
      <c r="H1671" s="3" t="s">
        <v>318</v>
      </c>
      <c r="I1671" s="3" t="s">
        <v>55245</v>
      </c>
    </row>
    <row r="1672" spans="1:9" s="1" customFormat="1" x14ac:dyDescent="0.2">
      <c r="A1672" s="3" t="s">
        <v>5350</v>
      </c>
      <c r="B1672" s="2" t="s">
        <v>179</v>
      </c>
      <c r="C1672" s="3" t="s">
        <v>55246</v>
      </c>
      <c r="D1672" s="3" t="s">
        <v>9484</v>
      </c>
      <c r="E1672" s="3" t="s">
        <v>55247</v>
      </c>
      <c r="F1672" s="3"/>
      <c r="G1672" s="3"/>
      <c r="H1672" s="3" t="s">
        <v>823</v>
      </c>
      <c r="I1672" s="3"/>
    </row>
    <row r="1673" spans="1:9" s="1" customFormat="1" x14ac:dyDescent="0.2">
      <c r="A1673" s="3" t="s">
        <v>8274</v>
      </c>
      <c r="B1673" s="2" t="s">
        <v>4684</v>
      </c>
      <c r="C1673" s="3" t="s">
        <v>3911</v>
      </c>
      <c r="D1673" s="3" t="s">
        <v>9484</v>
      </c>
      <c r="E1673" s="3" t="s">
        <v>55248</v>
      </c>
      <c r="F1673" s="3" t="s">
        <v>55249</v>
      </c>
      <c r="G1673" s="3" t="s">
        <v>55250</v>
      </c>
      <c r="H1673" s="3" t="s">
        <v>31</v>
      </c>
      <c r="I1673" s="3" t="s">
        <v>55251</v>
      </c>
    </row>
    <row r="1674" spans="1:9" s="1" customFormat="1" x14ac:dyDescent="0.2">
      <c r="A1674" s="3" t="s">
        <v>8278</v>
      </c>
      <c r="B1674" s="2" t="s">
        <v>736</v>
      </c>
      <c r="C1674" s="3" t="s">
        <v>153</v>
      </c>
      <c r="D1674" s="3" t="s">
        <v>9484</v>
      </c>
      <c r="E1674" s="3" t="s">
        <v>55252</v>
      </c>
      <c r="F1674" s="3"/>
      <c r="G1674" s="3"/>
      <c r="H1674" s="3"/>
      <c r="I1674" s="3"/>
    </row>
    <row r="1675" spans="1:9" s="1" customFormat="1" x14ac:dyDescent="0.2">
      <c r="A1675" s="3" t="s">
        <v>8284</v>
      </c>
      <c r="B1675" s="2" t="s">
        <v>388</v>
      </c>
      <c r="C1675" s="3" t="s">
        <v>12139</v>
      </c>
      <c r="D1675" s="3" t="s">
        <v>9484</v>
      </c>
      <c r="E1675" s="3" t="s">
        <v>55253</v>
      </c>
      <c r="F1675" s="3"/>
      <c r="G1675" s="3"/>
      <c r="H1675" s="3" t="s">
        <v>823</v>
      </c>
      <c r="I1675" s="3"/>
    </row>
    <row r="1676" spans="1:9" s="1" customFormat="1" x14ac:dyDescent="0.2">
      <c r="A1676" s="3" t="s">
        <v>8288</v>
      </c>
      <c r="B1676" s="2" t="s">
        <v>2072</v>
      </c>
      <c r="C1676" s="3" t="s">
        <v>1279</v>
      </c>
      <c r="D1676" s="3" t="s">
        <v>9500</v>
      </c>
      <c r="E1676" s="3" t="s">
        <v>55254</v>
      </c>
      <c r="F1676" s="3"/>
      <c r="G1676" s="3"/>
      <c r="H1676" s="3"/>
      <c r="I1676" s="3"/>
    </row>
    <row r="1677" spans="1:9" s="1" customFormat="1" x14ac:dyDescent="0.2">
      <c r="A1677" s="3" t="s">
        <v>8293</v>
      </c>
      <c r="B1677" s="2" t="s">
        <v>21</v>
      </c>
      <c r="C1677" s="3" t="s">
        <v>492</v>
      </c>
      <c r="D1677" s="3" t="s">
        <v>9503</v>
      </c>
      <c r="E1677" s="3" t="s">
        <v>55255</v>
      </c>
      <c r="F1677" s="3" t="s">
        <v>55256</v>
      </c>
      <c r="G1677" s="3" t="s">
        <v>55257</v>
      </c>
      <c r="H1677" s="3" t="s">
        <v>31</v>
      </c>
      <c r="I1677" s="3" t="s">
        <v>55258</v>
      </c>
    </row>
    <row r="1678" spans="1:9" s="1" customFormat="1" x14ac:dyDescent="0.2">
      <c r="A1678" s="3" t="s">
        <v>8298</v>
      </c>
      <c r="B1678" s="2" t="s">
        <v>4668</v>
      </c>
      <c r="C1678" s="3" t="s">
        <v>68</v>
      </c>
      <c r="D1678" s="3" t="s">
        <v>9503</v>
      </c>
      <c r="E1678" s="3" t="s">
        <v>55259</v>
      </c>
      <c r="F1678" s="3" t="s">
        <v>55260</v>
      </c>
      <c r="G1678" s="3" t="s">
        <v>55261</v>
      </c>
      <c r="H1678" s="3" t="s">
        <v>31</v>
      </c>
      <c r="I1678" s="3" t="s">
        <v>55262</v>
      </c>
    </row>
    <row r="1679" spans="1:9" s="1" customFormat="1" x14ac:dyDescent="0.2">
      <c r="A1679" s="3" t="s">
        <v>8302</v>
      </c>
      <c r="B1679" s="2" t="s">
        <v>5012</v>
      </c>
      <c r="C1679" s="3" t="s">
        <v>1065</v>
      </c>
      <c r="D1679" s="3" t="s">
        <v>55263</v>
      </c>
      <c r="E1679" s="3" t="s">
        <v>55264</v>
      </c>
      <c r="F1679" s="3" t="s">
        <v>55265</v>
      </c>
      <c r="G1679" s="3" t="s">
        <v>10927</v>
      </c>
      <c r="H1679" s="3" t="s">
        <v>31</v>
      </c>
      <c r="I1679" s="3" t="s">
        <v>10928</v>
      </c>
    </row>
    <row r="1680" spans="1:9" s="1" customFormat="1" x14ac:dyDescent="0.2">
      <c r="A1680" s="3" t="s">
        <v>8304</v>
      </c>
      <c r="B1680" s="2" t="s">
        <v>50</v>
      </c>
      <c r="C1680" s="3" t="s">
        <v>3147</v>
      </c>
      <c r="D1680" s="3" t="s">
        <v>9509</v>
      </c>
      <c r="E1680" s="3" t="s">
        <v>55266</v>
      </c>
      <c r="F1680" s="3"/>
      <c r="G1680" s="3"/>
      <c r="H1680" s="3" t="s">
        <v>54</v>
      </c>
      <c r="I1680" s="3"/>
    </row>
    <row r="1681" spans="1:9" s="1" customFormat="1" x14ac:dyDescent="0.2">
      <c r="A1681" s="3" t="s">
        <v>8307</v>
      </c>
      <c r="B1681" s="2" t="s">
        <v>5891</v>
      </c>
      <c r="C1681" s="3" t="s">
        <v>7675</v>
      </c>
      <c r="D1681" s="3" t="s">
        <v>9509</v>
      </c>
      <c r="E1681" s="3" t="s">
        <v>55267</v>
      </c>
      <c r="F1681" s="3"/>
      <c r="G1681" s="3"/>
      <c r="H1681" s="3" t="s">
        <v>31</v>
      </c>
      <c r="I1681" s="3"/>
    </row>
    <row r="1682" spans="1:9" s="1" customFormat="1" x14ac:dyDescent="0.2">
      <c r="A1682" s="3" t="s">
        <v>8309</v>
      </c>
      <c r="B1682" s="2" t="s">
        <v>5597</v>
      </c>
      <c r="C1682" s="3" t="s">
        <v>339</v>
      </c>
      <c r="D1682" s="3" t="s">
        <v>9509</v>
      </c>
      <c r="E1682" s="3" t="s">
        <v>55268</v>
      </c>
      <c r="F1682" s="3"/>
      <c r="G1682" s="3"/>
      <c r="H1682" s="3"/>
      <c r="I1682" s="3"/>
    </row>
    <row r="1683" spans="1:9" s="1" customFormat="1" x14ac:dyDescent="0.2">
      <c r="A1683" s="3" t="s">
        <v>8313</v>
      </c>
      <c r="B1683" s="2" t="s">
        <v>61</v>
      </c>
      <c r="C1683" s="3" t="s">
        <v>754</v>
      </c>
      <c r="D1683" s="3" t="s">
        <v>9509</v>
      </c>
      <c r="E1683" s="3" t="s">
        <v>55269</v>
      </c>
      <c r="F1683" s="3" t="s">
        <v>55270</v>
      </c>
      <c r="G1683" s="3" t="s">
        <v>55271</v>
      </c>
      <c r="H1683" s="3" t="s">
        <v>318</v>
      </c>
      <c r="I1683" s="3" t="s">
        <v>55272</v>
      </c>
    </row>
    <row r="1684" spans="1:9" s="1" customFormat="1" x14ac:dyDescent="0.2">
      <c r="A1684" s="3" t="s">
        <v>325</v>
      </c>
      <c r="B1684" s="2" t="s">
        <v>21</v>
      </c>
      <c r="C1684" s="3" t="s">
        <v>55273</v>
      </c>
      <c r="D1684" s="3" t="s">
        <v>9509</v>
      </c>
      <c r="E1684" s="3" t="s">
        <v>55274</v>
      </c>
      <c r="F1684" s="3"/>
      <c r="G1684" s="3"/>
      <c r="H1684" s="3" t="s">
        <v>19</v>
      </c>
      <c r="I1684" s="3"/>
    </row>
    <row r="1685" spans="1:9" s="1" customFormat="1" x14ac:dyDescent="0.2">
      <c r="A1685" s="3" t="s">
        <v>8320</v>
      </c>
      <c r="B1685" s="2" t="s">
        <v>21</v>
      </c>
      <c r="C1685" s="3" t="s">
        <v>184</v>
      </c>
      <c r="D1685" s="3" t="s">
        <v>9509</v>
      </c>
      <c r="E1685" s="3" t="s">
        <v>55275</v>
      </c>
      <c r="F1685" s="3"/>
      <c r="G1685" s="3"/>
      <c r="H1685" s="3"/>
      <c r="I1685" s="3"/>
    </row>
    <row r="1686" spans="1:9" s="1" customFormat="1" x14ac:dyDescent="0.2">
      <c r="A1686" s="3" t="s">
        <v>8324</v>
      </c>
      <c r="B1686" s="2" t="s">
        <v>721</v>
      </c>
      <c r="C1686" s="3" t="s">
        <v>912</v>
      </c>
      <c r="D1686" s="3" t="s">
        <v>9509</v>
      </c>
      <c r="E1686" s="3" t="s">
        <v>55276</v>
      </c>
      <c r="F1686" s="3"/>
      <c r="G1686" s="3"/>
      <c r="H1686" s="3"/>
      <c r="I1686" s="3"/>
    </row>
    <row r="1687" spans="1:9" s="1" customFormat="1" x14ac:dyDescent="0.2">
      <c r="A1687" s="3" t="s">
        <v>8326</v>
      </c>
      <c r="B1687" s="2" t="s">
        <v>305</v>
      </c>
      <c r="C1687" s="3" t="s">
        <v>1128</v>
      </c>
      <c r="D1687" s="3" t="s">
        <v>9509</v>
      </c>
      <c r="E1687" s="3" t="s">
        <v>55277</v>
      </c>
      <c r="F1687" s="3" t="s">
        <v>55278</v>
      </c>
      <c r="G1687" s="3" t="s">
        <v>55279</v>
      </c>
      <c r="H1687" s="3" t="s">
        <v>83</v>
      </c>
      <c r="I1687" s="3" t="s">
        <v>55280</v>
      </c>
    </row>
    <row r="1688" spans="1:9" s="1" customFormat="1" x14ac:dyDescent="0.2">
      <c r="A1688" s="3" t="s">
        <v>8330</v>
      </c>
      <c r="B1688" s="2" t="s">
        <v>803</v>
      </c>
      <c r="C1688" s="3" t="s">
        <v>68</v>
      </c>
      <c r="D1688" s="3" t="s">
        <v>9554</v>
      </c>
      <c r="E1688" s="3" t="s">
        <v>55281</v>
      </c>
      <c r="F1688" s="3" t="s">
        <v>55282</v>
      </c>
      <c r="G1688" s="3" t="s">
        <v>9557</v>
      </c>
      <c r="H1688" s="3" t="s">
        <v>43</v>
      </c>
      <c r="I1688" s="3" t="s">
        <v>55283</v>
      </c>
    </row>
    <row r="1689" spans="1:9" s="1" customFormat="1" x14ac:dyDescent="0.2">
      <c r="A1689" s="3" t="s">
        <v>8333</v>
      </c>
      <c r="B1689" s="2" t="s">
        <v>883</v>
      </c>
      <c r="C1689" s="3" t="s">
        <v>153</v>
      </c>
      <c r="D1689" s="3" t="s">
        <v>9566</v>
      </c>
      <c r="E1689" s="3" t="s">
        <v>55284</v>
      </c>
      <c r="F1689" s="3" t="s">
        <v>55285</v>
      </c>
      <c r="G1689" s="3" t="s">
        <v>55286</v>
      </c>
      <c r="H1689" s="3" t="s">
        <v>296</v>
      </c>
      <c r="I1689" s="3" t="s">
        <v>55287</v>
      </c>
    </row>
    <row r="1690" spans="1:9" s="1" customFormat="1" x14ac:dyDescent="0.2">
      <c r="A1690" s="3" t="s">
        <v>8338</v>
      </c>
      <c r="B1690" s="2" t="s">
        <v>934</v>
      </c>
      <c r="C1690" s="3" t="s">
        <v>754</v>
      </c>
      <c r="D1690" s="3" t="s">
        <v>55288</v>
      </c>
      <c r="E1690" s="3" t="s">
        <v>55289</v>
      </c>
      <c r="F1690" s="3"/>
      <c r="G1690" s="3"/>
      <c r="H1690" s="3" t="s">
        <v>186</v>
      </c>
      <c r="I1690" s="3"/>
    </row>
    <row r="1691" spans="1:9" s="1" customFormat="1" x14ac:dyDescent="0.2">
      <c r="A1691" s="3" t="s">
        <v>8343</v>
      </c>
      <c r="B1691" s="2" t="s">
        <v>85</v>
      </c>
      <c r="C1691" s="3" t="s">
        <v>1405</v>
      </c>
      <c r="D1691" s="3" t="s">
        <v>9613</v>
      </c>
      <c r="E1691" s="3" t="s">
        <v>55290</v>
      </c>
      <c r="F1691" s="3" t="s">
        <v>55291</v>
      </c>
      <c r="G1691" s="3" t="s">
        <v>55292</v>
      </c>
      <c r="H1691" s="3" t="s">
        <v>296</v>
      </c>
      <c r="I1691" s="3" t="s">
        <v>55293</v>
      </c>
    </row>
    <row r="1692" spans="1:9" s="1" customFormat="1" x14ac:dyDescent="0.2">
      <c r="A1692" s="3" t="s">
        <v>8348</v>
      </c>
      <c r="B1692" s="2" t="s">
        <v>1598</v>
      </c>
      <c r="C1692" s="3" t="s">
        <v>77</v>
      </c>
      <c r="D1692" s="3" t="s">
        <v>9613</v>
      </c>
      <c r="E1692" s="3" t="s">
        <v>55294</v>
      </c>
      <c r="F1692" s="3" t="s">
        <v>55295</v>
      </c>
      <c r="G1692" s="3" t="s">
        <v>55296</v>
      </c>
      <c r="H1692" s="3" t="s">
        <v>123</v>
      </c>
      <c r="I1692" s="3" t="s">
        <v>55297</v>
      </c>
    </row>
    <row r="1693" spans="1:9" s="1" customFormat="1" x14ac:dyDescent="0.2">
      <c r="A1693" s="3" t="s">
        <v>8353</v>
      </c>
      <c r="B1693" s="2" t="s">
        <v>872</v>
      </c>
      <c r="C1693" s="3" t="s">
        <v>3984</v>
      </c>
      <c r="D1693" s="3" t="s">
        <v>9631</v>
      </c>
      <c r="E1693" s="3" t="s">
        <v>55298</v>
      </c>
      <c r="F1693" s="3" t="s">
        <v>55299</v>
      </c>
      <c r="G1693" s="3" t="s">
        <v>10102</v>
      </c>
      <c r="H1693" s="3" t="s">
        <v>407</v>
      </c>
      <c r="I1693" s="3" t="s">
        <v>10103</v>
      </c>
    </row>
    <row r="1694" spans="1:9" s="1" customFormat="1" x14ac:dyDescent="0.2">
      <c r="A1694" s="3" t="s">
        <v>8358</v>
      </c>
      <c r="B1694" s="2" t="s">
        <v>112</v>
      </c>
      <c r="C1694" s="3" t="s">
        <v>1065</v>
      </c>
      <c r="D1694" s="3" t="s">
        <v>9631</v>
      </c>
      <c r="E1694" s="3" t="s">
        <v>55300</v>
      </c>
      <c r="F1694" s="3" t="s">
        <v>55301</v>
      </c>
      <c r="G1694" s="3" t="s">
        <v>7080</v>
      </c>
      <c r="H1694" s="3" t="s">
        <v>31</v>
      </c>
      <c r="I1694" s="3" t="s">
        <v>55302</v>
      </c>
    </row>
    <row r="1695" spans="1:9" s="1" customFormat="1" x14ac:dyDescent="0.2">
      <c r="A1695" s="3" t="s">
        <v>6934</v>
      </c>
      <c r="B1695" s="2" t="s">
        <v>3038</v>
      </c>
      <c r="C1695" s="3" t="s">
        <v>533</v>
      </c>
      <c r="D1695" s="3" t="s">
        <v>55303</v>
      </c>
      <c r="E1695" s="3" t="s">
        <v>55304</v>
      </c>
      <c r="F1695" s="3" t="s">
        <v>55305</v>
      </c>
      <c r="G1695" s="3" t="s">
        <v>55306</v>
      </c>
      <c r="H1695" s="3" t="s">
        <v>31</v>
      </c>
      <c r="I1695" s="3" t="s">
        <v>55307</v>
      </c>
    </row>
    <row r="1696" spans="1:9" s="1" customFormat="1" x14ac:dyDescent="0.2">
      <c r="A1696" s="3" t="s">
        <v>8366</v>
      </c>
      <c r="B1696" s="2" t="s">
        <v>250</v>
      </c>
      <c r="C1696" s="3" t="s">
        <v>4715</v>
      </c>
      <c r="D1696" s="3" t="s">
        <v>55308</v>
      </c>
      <c r="E1696" s="3" t="s">
        <v>55309</v>
      </c>
      <c r="F1696" s="3" t="s">
        <v>55310</v>
      </c>
      <c r="G1696" s="3" t="s">
        <v>55311</v>
      </c>
      <c r="H1696" s="3" t="s">
        <v>51525</v>
      </c>
      <c r="I1696" s="3" t="s">
        <v>55312</v>
      </c>
    </row>
    <row r="1697" spans="1:9" s="1" customFormat="1" x14ac:dyDescent="0.2">
      <c r="A1697" s="3" t="s">
        <v>8372</v>
      </c>
      <c r="B1697" s="2" t="s">
        <v>1680</v>
      </c>
      <c r="C1697" s="3" t="s">
        <v>1279</v>
      </c>
      <c r="D1697" s="3" t="s">
        <v>55313</v>
      </c>
      <c r="E1697" s="3" t="s">
        <v>55314</v>
      </c>
      <c r="F1697" s="3"/>
      <c r="G1697" s="3"/>
      <c r="H1697" s="3"/>
      <c r="I1697" s="3"/>
    </row>
    <row r="1698" spans="1:9" s="1" customFormat="1" x14ac:dyDescent="0.2">
      <c r="A1698" s="3" t="s">
        <v>469</v>
      </c>
      <c r="B1698" s="2" t="s">
        <v>85</v>
      </c>
      <c r="C1698" s="3" t="s">
        <v>985</v>
      </c>
      <c r="D1698" s="3" t="s">
        <v>55315</v>
      </c>
      <c r="E1698" s="3" t="s">
        <v>55316</v>
      </c>
      <c r="F1698" s="3"/>
      <c r="G1698" s="3"/>
      <c r="H1698" s="3"/>
      <c r="I1698" s="3"/>
    </row>
    <row r="1699" spans="1:9" s="1" customFormat="1" x14ac:dyDescent="0.2">
      <c r="A1699" s="3" t="s">
        <v>8379</v>
      </c>
      <c r="B1699" s="2" t="s">
        <v>144</v>
      </c>
      <c r="C1699" s="3" t="s">
        <v>16</v>
      </c>
      <c r="D1699" s="3" t="s">
        <v>55317</v>
      </c>
      <c r="E1699" s="3" t="s">
        <v>55318</v>
      </c>
      <c r="F1699" s="3" t="s">
        <v>55319</v>
      </c>
      <c r="G1699" s="3" t="s">
        <v>55320</v>
      </c>
      <c r="H1699" s="3" t="s">
        <v>2918</v>
      </c>
      <c r="I1699" s="3" t="s">
        <v>55321</v>
      </c>
    </row>
    <row r="1700" spans="1:9" s="1" customFormat="1" x14ac:dyDescent="0.2">
      <c r="A1700" s="3" t="s">
        <v>8384</v>
      </c>
      <c r="B1700" s="2" t="s">
        <v>85</v>
      </c>
      <c r="C1700" s="3" t="s">
        <v>16641</v>
      </c>
      <c r="D1700" s="3" t="s">
        <v>9648</v>
      </c>
      <c r="E1700" s="3" t="s">
        <v>55322</v>
      </c>
      <c r="F1700" s="3" t="s">
        <v>55323</v>
      </c>
      <c r="G1700" s="3" t="s">
        <v>55324</v>
      </c>
      <c r="H1700" s="3" t="s">
        <v>31</v>
      </c>
      <c r="I1700" s="3" t="s">
        <v>55325</v>
      </c>
    </row>
    <row r="1701" spans="1:9" s="1" customFormat="1" x14ac:dyDescent="0.2">
      <c r="A1701" s="3" t="s">
        <v>8389</v>
      </c>
      <c r="B1701" s="2" t="s">
        <v>231</v>
      </c>
      <c r="C1701" s="3" t="s">
        <v>1279</v>
      </c>
      <c r="D1701" s="3" t="s">
        <v>9648</v>
      </c>
      <c r="E1701" s="3" t="s">
        <v>55326</v>
      </c>
      <c r="F1701" s="3" t="s">
        <v>55327</v>
      </c>
      <c r="G1701" s="3" t="s">
        <v>55328</v>
      </c>
      <c r="H1701" s="3" t="s">
        <v>54</v>
      </c>
      <c r="I1701" s="3" t="s">
        <v>55329</v>
      </c>
    </row>
    <row r="1702" spans="1:9" s="1" customFormat="1" x14ac:dyDescent="0.2">
      <c r="A1702" s="3" t="s">
        <v>8392</v>
      </c>
      <c r="B1702" s="2" t="s">
        <v>860</v>
      </c>
      <c r="C1702" s="3" t="s">
        <v>1164</v>
      </c>
      <c r="D1702" s="3" t="s">
        <v>55330</v>
      </c>
      <c r="E1702" s="3" t="s">
        <v>55331</v>
      </c>
      <c r="F1702" s="3" t="s">
        <v>55332</v>
      </c>
      <c r="G1702" s="3" t="s">
        <v>31715</v>
      </c>
      <c r="H1702" s="3" t="s">
        <v>132</v>
      </c>
      <c r="I1702" s="3" t="s">
        <v>31716</v>
      </c>
    </row>
    <row r="1703" spans="1:9" s="1" customFormat="1" x14ac:dyDescent="0.2">
      <c r="A1703" s="3" t="s">
        <v>8397</v>
      </c>
      <c r="B1703" s="2" t="s">
        <v>547</v>
      </c>
      <c r="C1703" s="3" t="s">
        <v>489</v>
      </c>
      <c r="D1703" s="3" t="s">
        <v>55333</v>
      </c>
      <c r="E1703" s="3" t="s">
        <v>55334</v>
      </c>
      <c r="F1703" s="3" t="s">
        <v>55335</v>
      </c>
      <c r="G1703" s="3" t="s">
        <v>55336</v>
      </c>
      <c r="H1703" s="3" t="s">
        <v>19</v>
      </c>
      <c r="I1703" s="3" t="s">
        <v>55337</v>
      </c>
    </row>
    <row r="1704" spans="1:9" s="1" customFormat="1" x14ac:dyDescent="0.2">
      <c r="A1704" s="3" t="s">
        <v>8403</v>
      </c>
      <c r="B1704" s="2" t="s">
        <v>1355</v>
      </c>
      <c r="C1704" s="3" t="s">
        <v>754</v>
      </c>
      <c r="D1704" s="3" t="s">
        <v>55338</v>
      </c>
      <c r="E1704" s="3" t="s">
        <v>55339</v>
      </c>
      <c r="F1704" s="3"/>
      <c r="G1704" s="3"/>
      <c r="H1704" s="3" t="s">
        <v>165</v>
      </c>
      <c r="I1704" s="3" t="s">
        <v>2752</v>
      </c>
    </row>
    <row r="1705" spans="1:9" s="1" customFormat="1" x14ac:dyDescent="0.2">
      <c r="A1705" s="3" t="s">
        <v>8361</v>
      </c>
      <c r="B1705" s="2" t="s">
        <v>421</v>
      </c>
      <c r="C1705" s="3" t="s">
        <v>4191</v>
      </c>
      <c r="D1705" s="3" t="s">
        <v>55340</v>
      </c>
      <c r="E1705" s="3" t="s">
        <v>55341</v>
      </c>
      <c r="F1705" s="3"/>
      <c r="G1705" s="3"/>
      <c r="H1705" s="3" t="s">
        <v>407</v>
      </c>
      <c r="I1705" s="3"/>
    </row>
    <row r="1706" spans="1:9" s="1" customFormat="1" x14ac:dyDescent="0.2">
      <c r="A1706" s="3" t="s">
        <v>8409</v>
      </c>
      <c r="B1706" s="2" t="s">
        <v>10</v>
      </c>
      <c r="C1706" s="3" t="s">
        <v>40</v>
      </c>
      <c r="D1706" s="3" t="s">
        <v>9686</v>
      </c>
      <c r="E1706" s="3" t="s">
        <v>55342</v>
      </c>
      <c r="F1706" s="3" t="s">
        <v>55343</v>
      </c>
      <c r="G1706" s="3" t="s">
        <v>55344</v>
      </c>
      <c r="H1706" s="3" t="s">
        <v>1459</v>
      </c>
      <c r="I1706" s="3" t="s">
        <v>55345</v>
      </c>
    </row>
    <row r="1707" spans="1:9" s="1" customFormat="1" x14ac:dyDescent="0.2">
      <c r="A1707" s="3" t="s">
        <v>8415</v>
      </c>
      <c r="B1707" s="2" t="s">
        <v>55</v>
      </c>
      <c r="C1707" s="3" t="s">
        <v>754</v>
      </c>
      <c r="D1707" s="3" t="s">
        <v>9686</v>
      </c>
      <c r="E1707" s="3" t="s">
        <v>55346</v>
      </c>
      <c r="F1707" s="3" t="s">
        <v>55347</v>
      </c>
      <c r="G1707" s="3" t="s">
        <v>55348</v>
      </c>
      <c r="H1707" s="3" t="s">
        <v>1970</v>
      </c>
      <c r="I1707" s="3" t="s">
        <v>55349</v>
      </c>
    </row>
    <row r="1708" spans="1:9" s="1" customFormat="1" x14ac:dyDescent="0.2">
      <c r="A1708" s="3" t="s">
        <v>8420</v>
      </c>
      <c r="B1708" s="2" t="s">
        <v>155</v>
      </c>
      <c r="C1708" s="3" t="s">
        <v>4183</v>
      </c>
      <c r="D1708" s="3" t="s">
        <v>55350</v>
      </c>
      <c r="E1708" s="3" t="s">
        <v>55351</v>
      </c>
      <c r="F1708" s="3"/>
      <c r="G1708" s="3"/>
      <c r="H1708" s="3"/>
      <c r="I1708" s="3"/>
    </row>
    <row r="1709" spans="1:9" s="1" customFormat="1" x14ac:dyDescent="0.2">
      <c r="A1709" s="3" t="s">
        <v>7935</v>
      </c>
      <c r="B1709" s="2" t="s">
        <v>95</v>
      </c>
      <c r="C1709" s="3" t="s">
        <v>10626</v>
      </c>
      <c r="D1709" s="3" t="s">
        <v>55352</v>
      </c>
      <c r="E1709" s="3" t="s">
        <v>55353</v>
      </c>
      <c r="F1709" s="3" t="s">
        <v>55354</v>
      </c>
      <c r="G1709" s="3" t="s">
        <v>993</v>
      </c>
      <c r="H1709" s="3" t="s">
        <v>31</v>
      </c>
      <c r="I1709" s="3" t="s">
        <v>994</v>
      </c>
    </row>
    <row r="1710" spans="1:9" s="1" customFormat="1" x14ac:dyDescent="0.2">
      <c r="A1710" s="3" t="s">
        <v>8430</v>
      </c>
      <c r="B1710" s="2" t="s">
        <v>290</v>
      </c>
      <c r="C1710" s="3" t="s">
        <v>55355</v>
      </c>
      <c r="D1710" s="3" t="s">
        <v>55356</v>
      </c>
      <c r="E1710" s="3" t="s">
        <v>55357</v>
      </c>
      <c r="F1710" s="3"/>
      <c r="G1710" s="3"/>
      <c r="H1710" s="3"/>
      <c r="I1710" s="3" t="s">
        <v>30838</v>
      </c>
    </row>
    <row r="1711" spans="1:9" s="1" customFormat="1" x14ac:dyDescent="0.2">
      <c r="A1711" s="3" t="s">
        <v>8436</v>
      </c>
      <c r="B1711" s="2" t="s">
        <v>1688</v>
      </c>
      <c r="C1711" s="3" t="s">
        <v>7270</v>
      </c>
      <c r="D1711" s="3" t="s">
        <v>9719</v>
      </c>
      <c r="E1711" s="3" t="s">
        <v>55358</v>
      </c>
      <c r="F1711" s="3" t="s">
        <v>55359</v>
      </c>
      <c r="G1711" s="3"/>
      <c r="H1711" s="3" t="s">
        <v>542</v>
      </c>
      <c r="I1711" s="3"/>
    </row>
    <row r="1712" spans="1:9" s="1" customFormat="1" x14ac:dyDescent="0.2">
      <c r="A1712" s="3" t="s">
        <v>8441</v>
      </c>
      <c r="B1712" s="2" t="s">
        <v>1805</v>
      </c>
      <c r="C1712" s="3" t="s">
        <v>2745</v>
      </c>
      <c r="D1712" s="3" t="s">
        <v>9723</v>
      </c>
      <c r="E1712" s="3" t="s">
        <v>55360</v>
      </c>
      <c r="F1712" s="3"/>
      <c r="G1712" s="3"/>
      <c r="H1712" s="3"/>
      <c r="I1712" s="3"/>
    </row>
    <row r="1713" spans="1:9" s="1" customFormat="1" x14ac:dyDescent="0.2">
      <c r="A1713" s="3" t="s">
        <v>8447</v>
      </c>
      <c r="B1713" s="2" t="s">
        <v>286</v>
      </c>
      <c r="C1713" s="3" t="s">
        <v>55361</v>
      </c>
      <c r="D1713" s="3" t="s">
        <v>516</v>
      </c>
      <c r="E1713" s="3" t="s">
        <v>55362</v>
      </c>
      <c r="F1713" s="3" t="s">
        <v>55363</v>
      </c>
      <c r="G1713" s="3" t="s">
        <v>55364</v>
      </c>
      <c r="H1713" s="3" t="s">
        <v>201</v>
      </c>
      <c r="I1713" s="3" t="s">
        <v>55365</v>
      </c>
    </row>
    <row r="1714" spans="1:9" s="1" customFormat="1" x14ac:dyDescent="0.2">
      <c r="A1714" s="3" t="s">
        <v>6824</v>
      </c>
      <c r="B1714" s="2" t="s">
        <v>152</v>
      </c>
      <c r="C1714" s="3" t="s">
        <v>5109</v>
      </c>
      <c r="D1714" s="3" t="s">
        <v>55366</v>
      </c>
      <c r="E1714" s="3" t="s">
        <v>55367</v>
      </c>
      <c r="F1714" s="3"/>
      <c r="G1714" s="3"/>
      <c r="H1714" s="3"/>
      <c r="I1714" s="3"/>
    </row>
    <row r="1715" spans="1:9" s="1" customFormat="1" x14ac:dyDescent="0.2">
      <c r="A1715" s="3" t="s">
        <v>8456</v>
      </c>
      <c r="B1715" s="2" t="s">
        <v>851</v>
      </c>
      <c r="C1715" s="3" t="s">
        <v>3014</v>
      </c>
      <c r="D1715" s="3" t="s">
        <v>55368</v>
      </c>
      <c r="E1715" s="3" t="s">
        <v>55369</v>
      </c>
      <c r="F1715" s="3"/>
      <c r="G1715" s="3" t="s">
        <v>55370</v>
      </c>
      <c r="H1715" s="3" t="s">
        <v>165</v>
      </c>
      <c r="I1715" s="3" t="s">
        <v>55371</v>
      </c>
    </row>
    <row r="1716" spans="1:9" s="1" customFormat="1" x14ac:dyDescent="0.2">
      <c r="A1716" s="3" t="s">
        <v>8461</v>
      </c>
      <c r="B1716" s="2" t="s">
        <v>587</v>
      </c>
      <c r="C1716" s="3" t="s">
        <v>1739</v>
      </c>
      <c r="D1716" s="3" t="s">
        <v>9730</v>
      </c>
      <c r="E1716" s="3" t="s">
        <v>55372</v>
      </c>
      <c r="F1716" s="3"/>
      <c r="G1716" s="3" t="s">
        <v>55373</v>
      </c>
      <c r="H1716" s="3" t="s">
        <v>186</v>
      </c>
      <c r="I1716" s="3" t="s">
        <v>55374</v>
      </c>
    </row>
    <row r="1717" spans="1:9" s="1" customFormat="1" x14ac:dyDescent="0.2">
      <c r="A1717" s="3" t="s">
        <v>8466</v>
      </c>
      <c r="B1717" s="2" t="s">
        <v>125</v>
      </c>
      <c r="C1717" s="3" t="s">
        <v>428</v>
      </c>
      <c r="D1717" s="3" t="s">
        <v>55375</v>
      </c>
      <c r="E1717" s="3" t="s">
        <v>55376</v>
      </c>
      <c r="F1717" s="3"/>
      <c r="G1717" s="3"/>
      <c r="H1717" s="3"/>
      <c r="I1717" s="3"/>
    </row>
    <row r="1718" spans="1:9" s="1" customFormat="1" x14ac:dyDescent="0.2">
      <c r="A1718" s="3" t="s">
        <v>8470</v>
      </c>
      <c r="B1718" s="2" t="s">
        <v>28</v>
      </c>
      <c r="C1718" s="3" t="s">
        <v>985</v>
      </c>
      <c r="D1718" s="3" t="s">
        <v>9746</v>
      </c>
      <c r="E1718" s="3" t="s">
        <v>55377</v>
      </c>
      <c r="F1718" s="3" t="s">
        <v>55378</v>
      </c>
      <c r="G1718" s="3" t="s">
        <v>55379</v>
      </c>
      <c r="H1718" s="3" t="s">
        <v>31</v>
      </c>
      <c r="I1718" s="3" t="s">
        <v>21807</v>
      </c>
    </row>
    <row r="1719" spans="1:9" s="1" customFormat="1" x14ac:dyDescent="0.2">
      <c r="A1719" s="3" t="s">
        <v>8474</v>
      </c>
      <c r="B1719" s="2" t="s">
        <v>4123</v>
      </c>
      <c r="C1719" s="3" t="s">
        <v>55380</v>
      </c>
      <c r="D1719" s="3" t="s">
        <v>55381</v>
      </c>
      <c r="E1719" s="3" t="s">
        <v>55382</v>
      </c>
      <c r="F1719" s="3"/>
      <c r="G1719" s="3" t="s">
        <v>55383</v>
      </c>
      <c r="H1719" s="3" t="s">
        <v>31</v>
      </c>
      <c r="I1719" s="3" t="s">
        <v>27583</v>
      </c>
    </row>
    <row r="1720" spans="1:9" s="1" customFormat="1" x14ac:dyDescent="0.2">
      <c r="A1720" s="3" t="s">
        <v>8477</v>
      </c>
      <c r="B1720" s="2" t="s">
        <v>8</v>
      </c>
      <c r="C1720" s="3" t="s">
        <v>77</v>
      </c>
      <c r="D1720" s="3" t="s">
        <v>9784</v>
      </c>
      <c r="E1720" s="3" t="s">
        <v>55384</v>
      </c>
      <c r="F1720" s="3" t="s">
        <v>55385</v>
      </c>
      <c r="G1720" s="3" t="s">
        <v>55386</v>
      </c>
      <c r="H1720" s="3" t="s">
        <v>237</v>
      </c>
      <c r="I1720" s="3" t="s">
        <v>55387</v>
      </c>
    </row>
    <row r="1721" spans="1:9" s="1" customFormat="1" x14ac:dyDescent="0.2">
      <c r="A1721" s="3" t="s">
        <v>8479</v>
      </c>
      <c r="B1721" s="2" t="s">
        <v>592</v>
      </c>
      <c r="C1721" s="3" t="s">
        <v>26378</v>
      </c>
      <c r="D1721" s="3" t="s">
        <v>55388</v>
      </c>
      <c r="E1721" s="3" t="s">
        <v>55389</v>
      </c>
      <c r="F1721" s="3" t="s">
        <v>55390</v>
      </c>
      <c r="G1721" s="3" t="s">
        <v>55391</v>
      </c>
      <c r="H1721" s="3" t="s">
        <v>104</v>
      </c>
      <c r="I1721" s="3" t="s">
        <v>55392</v>
      </c>
    </row>
    <row r="1722" spans="1:9" s="1" customFormat="1" x14ac:dyDescent="0.2">
      <c r="A1722" s="3" t="s">
        <v>8484</v>
      </c>
      <c r="B1722" s="2" t="s">
        <v>2824</v>
      </c>
      <c r="C1722" s="3" t="s">
        <v>1537</v>
      </c>
      <c r="D1722" s="3" t="s">
        <v>9788</v>
      </c>
      <c r="E1722" s="3" t="s">
        <v>55393</v>
      </c>
      <c r="F1722" s="3"/>
      <c r="G1722" s="3"/>
      <c r="H1722" s="3" t="s">
        <v>31</v>
      </c>
      <c r="I1722" s="3"/>
    </row>
    <row r="1723" spans="1:9" s="1" customFormat="1" x14ac:dyDescent="0.2">
      <c r="A1723" s="3" t="s">
        <v>7364</v>
      </c>
      <c r="B1723" s="2" t="s">
        <v>249</v>
      </c>
      <c r="C1723" s="3" t="s">
        <v>3278</v>
      </c>
      <c r="D1723" s="3" t="s">
        <v>9788</v>
      </c>
      <c r="E1723" s="3" t="s">
        <v>55394</v>
      </c>
      <c r="F1723" s="3" t="s">
        <v>55395</v>
      </c>
      <c r="G1723" s="3" t="s">
        <v>55396</v>
      </c>
      <c r="H1723" s="3" t="s">
        <v>237</v>
      </c>
      <c r="I1723" s="3" t="s">
        <v>55397</v>
      </c>
    </row>
    <row r="1724" spans="1:9" s="1" customFormat="1" x14ac:dyDescent="0.2">
      <c r="A1724" s="3" t="s">
        <v>8491</v>
      </c>
      <c r="B1724" s="2" t="s">
        <v>60</v>
      </c>
      <c r="C1724" s="3" t="s">
        <v>1430</v>
      </c>
      <c r="D1724" s="3" t="s">
        <v>9788</v>
      </c>
      <c r="E1724" s="3" t="s">
        <v>55398</v>
      </c>
      <c r="F1724" s="3" t="s">
        <v>55399</v>
      </c>
      <c r="G1724" s="3" t="s">
        <v>55400</v>
      </c>
      <c r="H1724" s="3" t="s">
        <v>31</v>
      </c>
      <c r="I1724" s="3" t="s">
        <v>55401</v>
      </c>
    </row>
    <row r="1725" spans="1:9" s="1" customFormat="1" x14ac:dyDescent="0.2">
      <c r="A1725" s="3" t="s">
        <v>8496</v>
      </c>
      <c r="B1725" s="2" t="s">
        <v>2064</v>
      </c>
      <c r="C1725" s="3" t="s">
        <v>55402</v>
      </c>
      <c r="D1725" s="3" t="s">
        <v>9788</v>
      </c>
      <c r="E1725" s="3" t="s">
        <v>55403</v>
      </c>
      <c r="F1725" s="3" t="s">
        <v>55404</v>
      </c>
      <c r="G1725" s="3" t="s">
        <v>55405</v>
      </c>
      <c r="H1725" s="3" t="s">
        <v>542</v>
      </c>
      <c r="I1725" s="3" t="s">
        <v>55406</v>
      </c>
    </row>
    <row r="1726" spans="1:9" s="1" customFormat="1" x14ac:dyDescent="0.2">
      <c r="A1726" s="3" t="s">
        <v>8500</v>
      </c>
      <c r="B1726" s="2" t="s">
        <v>32</v>
      </c>
      <c r="C1726" s="3" t="s">
        <v>22376</v>
      </c>
      <c r="D1726" s="3" t="s">
        <v>9788</v>
      </c>
      <c r="E1726" s="3" t="s">
        <v>55407</v>
      </c>
      <c r="F1726" s="3" t="s">
        <v>55408</v>
      </c>
      <c r="G1726" s="3" t="s">
        <v>55409</v>
      </c>
      <c r="H1726" s="3" t="s">
        <v>14798</v>
      </c>
      <c r="I1726" s="3" t="s">
        <v>55410</v>
      </c>
    </row>
    <row r="1727" spans="1:9" s="1" customFormat="1" x14ac:dyDescent="0.2">
      <c r="A1727" s="3" t="s">
        <v>8504</v>
      </c>
      <c r="B1727" s="2" t="s">
        <v>502</v>
      </c>
      <c r="C1727" s="3" t="s">
        <v>4600</v>
      </c>
      <c r="D1727" s="3" t="s">
        <v>9788</v>
      </c>
      <c r="E1727" s="3" t="s">
        <v>55411</v>
      </c>
      <c r="F1727" s="3" t="s">
        <v>55412</v>
      </c>
      <c r="G1727" s="3" t="s">
        <v>55413</v>
      </c>
      <c r="H1727" s="3" t="s">
        <v>31</v>
      </c>
      <c r="I1727" s="3" t="s">
        <v>55414</v>
      </c>
    </row>
    <row r="1728" spans="1:9" s="1" customFormat="1" x14ac:dyDescent="0.2">
      <c r="A1728" s="3" t="s">
        <v>4590</v>
      </c>
      <c r="B1728" s="2" t="s">
        <v>1992</v>
      </c>
      <c r="C1728" s="3" t="s">
        <v>533</v>
      </c>
      <c r="D1728" s="3" t="s">
        <v>9788</v>
      </c>
      <c r="E1728" s="3" t="s">
        <v>55415</v>
      </c>
      <c r="F1728" s="3" t="s">
        <v>55416</v>
      </c>
      <c r="G1728" s="3"/>
      <c r="H1728" s="3" t="s">
        <v>542</v>
      </c>
      <c r="I1728" s="3"/>
    </row>
    <row r="1729" spans="1:9" s="1" customFormat="1" x14ac:dyDescent="0.2">
      <c r="A1729" s="3" t="s">
        <v>6214</v>
      </c>
      <c r="B1729" s="2" t="s">
        <v>253</v>
      </c>
      <c r="C1729" s="3" t="s">
        <v>505</v>
      </c>
      <c r="D1729" s="3" t="s">
        <v>9788</v>
      </c>
      <c r="E1729" s="3" t="s">
        <v>55417</v>
      </c>
      <c r="F1729" s="3" t="s">
        <v>55418</v>
      </c>
      <c r="G1729" s="3" t="s">
        <v>55419</v>
      </c>
      <c r="H1729" s="3" t="s">
        <v>237</v>
      </c>
      <c r="I1729" s="3" t="s">
        <v>55420</v>
      </c>
    </row>
    <row r="1730" spans="1:9" s="1" customFormat="1" x14ac:dyDescent="0.2">
      <c r="A1730" s="3" t="s">
        <v>8511</v>
      </c>
      <c r="B1730" s="2" t="s">
        <v>613</v>
      </c>
      <c r="C1730" s="3" t="s">
        <v>353</v>
      </c>
      <c r="D1730" s="3" t="s">
        <v>9788</v>
      </c>
      <c r="E1730" s="3" t="s">
        <v>55421</v>
      </c>
      <c r="F1730" s="3" t="s">
        <v>55422</v>
      </c>
      <c r="G1730" s="3" t="s">
        <v>55423</v>
      </c>
      <c r="H1730" s="3" t="s">
        <v>542</v>
      </c>
      <c r="I1730" s="3" t="s">
        <v>55424</v>
      </c>
    </row>
    <row r="1731" spans="1:9" s="1" customFormat="1" x14ac:dyDescent="0.2">
      <c r="A1731" s="3" t="s">
        <v>8516</v>
      </c>
      <c r="B1731" s="2" t="s">
        <v>32</v>
      </c>
      <c r="C1731" s="3" t="s">
        <v>137</v>
      </c>
      <c r="D1731" s="3" t="s">
        <v>55425</v>
      </c>
      <c r="E1731" s="3" t="s">
        <v>55426</v>
      </c>
      <c r="F1731" s="3" t="s">
        <v>55427</v>
      </c>
      <c r="G1731" s="3" t="s">
        <v>55428</v>
      </c>
      <c r="H1731" s="3" t="s">
        <v>31</v>
      </c>
      <c r="I1731" s="3" t="s">
        <v>55429</v>
      </c>
    </row>
    <row r="1732" spans="1:9" s="1" customFormat="1" x14ac:dyDescent="0.2">
      <c r="A1732" s="3" t="s">
        <v>8521</v>
      </c>
      <c r="B1732" s="2" t="s">
        <v>8141</v>
      </c>
      <c r="C1732" s="3" t="s">
        <v>754</v>
      </c>
      <c r="D1732" s="3" t="s">
        <v>55430</v>
      </c>
      <c r="E1732" s="3" t="s">
        <v>55431</v>
      </c>
      <c r="F1732" s="3" t="s">
        <v>55432</v>
      </c>
      <c r="G1732" s="3" t="s">
        <v>55433</v>
      </c>
      <c r="H1732" s="3" t="s">
        <v>31</v>
      </c>
      <c r="I1732" s="3" t="s">
        <v>55434</v>
      </c>
    </row>
    <row r="1733" spans="1:9" s="1" customFormat="1" x14ac:dyDescent="0.2">
      <c r="A1733" s="3" t="s">
        <v>8527</v>
      </c>
      <c r="B1733" s="2" t="s">
        <v>175</v>
      </c>
      <c r="C1733" s="3" t="s">
        <v>831</v>
      </c>
      <c r="D1733" s="3" t="s">
        <v>55435</v>
      </c>
      <c r="E1733" s="3" t="s">
        <v>55436</v>
      </c>
      <c r="F1733" s="3" t="s">
        <v>55437</v>
      </c>
      <c r="G1733" s="3" t="s">
        <v>55438</v>
      </c>
      <c r="H1733" s="3" t="s">
        <v>43</v>
      </c>
      <c r="I1733" s="3" t="s">
        <v>55439</v>
      </c>
    </row>
    <row r="1734" spans="1:9" s="1" customFormat="1" x14ac:dyDescent="0.2">
      <c r="A1734" s="3" t="s">
        <v>8531</v>
      </c>
      <c r="B1734" s="2" t="s">
        <v>4628</v>
      </c>
      <c r="C1734" s="3" t="s">
        <v>108</v>
      </c>
      <c r="D1734" s="3" t="s">
        <v>9860</v>
      </c>
      <c r="E1734" s="3" t="s">
        <v>55440</v>
      </c>
      <c r="F1734" s="3" t="s">
        <v>55441</v>
      </c>
      <c r="G1734" s="3" t="s">
        <v>55442</v>
      </c>
      <c r="H1734" s="3" t="s">
        <v>31</v>
      </c>
      <c r="I1734" s="3" t="s">
        <v>55443</v>
      </c>
    </row>
    <row r="1735" spans="1:9" s="1" customFormat="1" x14ac:dyDescent="0.2">
      <c r="A1735" s="3" t="s">
        <v>8536</v>
      </c>
      <c r="B1735" s="2" t="s">
        <v>4725</v>
      </c>
      <c r="C1735" s="3" t="s">
        <v>1257</v>
      </c>
      <c r="D1735" s="3" t="s">
        <v>55444</v>
      </c>
      <c r="E1735" s="3" t="s">
        <v>55445</v>
      </c>
      <c r="F1735" s="3"/>
      <c r="G1735" s="3"/>
      <c r="H1735" s="3"/>
      <c r="I1735" s="3"/>
    </row>
    <row r="1736" spans="1:9" s="1" customFormat="1" x14ac:dyDescent="0.2">
      <c r="A1736" s="3" t="s">
        <v>8541</v>
      </c>
      <c r="B1736" s="2" t="s">
        <v>698</v>
      </c>
      <c r="C1736" s="3" t="s">
        <v>7383</v>
      </c>
      <c r="D1736" s="3" t="s">
        <v>9865</v>
      </c>
      <c r="E1736" s="3" t="s">
        <v>55446</v>
      </c>
      <c r="F1736" s="3" t="s">
        <v>55447</v>
      </c>
      <c r="G1736" s="3"/>
      <c r="H1736" s="3" t="s">
        <v>186</v>
      </c>
      <c r="I1736" s="3"/>
    </row>
    <row r="1737" spans="1:9" s="1" customFormat="1" x14ac:dyDescent="0.2">
      <c r="A1737" s="3" t="s">
        <v>8547</v>
      </c>
      <c r="B1737" s="2" t="s">
        <v>1433</v>
      </c>
      <c r="C1737" s="3" t="s">
        <v>985</v>
      </c>
      <c r="D1737" s="3" t="s">
        <v>55448</v>
      </c>
      <c r="E1737" s="3" t="s">
        <v>55449</v>
      </c>
      <c r="F1737" s="3" t="s">
        <v>55450</v>
      </c>
      <c r="G1737" s="3" t="s">
        <v>55451</v>
      </c>
      <c r="H1737" s="3" t="s">
        <v>542</v>
      </c>
      <c r="I1737" s="3" t="s">
        <v>55452</v>
      </c>
    </row>
    <row r="1738" spans="1:9" s="1" customFormat="1" x14ac:dyDescent="0.2">
      <c r="A1738" s="3" t="s">
        <v>8551</v>
      </c>
      <c r="B1738" s="2" t="s">
        <v>598</v>
      </c>
      <c r="C1738" s="3" t="s">
        <v>1977</v>
      </c>
      <c r="D1738" s="3" t="s">
        <v>55453</v>
      </c>
      <c r="E1738" s="3" t="s">
        <v>55454</v>
      </c>
      <c r="F1738" s="3"/>
      <c r="G1738" s="3"/>
      <c r="H1738" s="3" t="s">
        <v>177</v>
      </c>
      <c r="I1738" s="3"/>
    </row>
    <row r="1739" spans="1:9" s="1" customFormat="1" x14ac:dyDescent="0.2">
      <c r="A1739" s="3" t="s">
        <v>8556</v>
      </c>
      <c r="B1739" s="2" t="s">
        <v>328</v>
      </c>
      <c r="C1739" s="3" t="s">
        <v>102</v>
      </c>
      <c r="D1739" s="3" t="s">
        <v>9869</v>
      </c>
      <c r="E1739" s="3" t="s">
        <v>55455</v>
      </c>
      <c r="F1739" s="3" t="s">
        <v>55456</v>
      </c>
      <c r="G1739" s="3" t="s">
        <v>55457</v>
      </c>
      <c r="H1739" s="3" t="s">
        <v>471</v>
      </c>
      <c r="I1739" s="3" t="s">
        <v>55458</v>
      </c>
    </row>
    <row r="1740" spans="1:9" s="1" customFormat="1" x14ac:dyDescent="0.2">
      <c r="A1740" s="3" t="s">
        <v>8561</v>
      </c>
      <c r="B1740" s="2" t="s">
        <v>134</v>
      </c>
      <c r="C1740" s="3" t="s">
        <v>1279</v>
      </c>
      <c r="D1740" s="3" t="s">
        <v>9869</v>
      </c>
      <c r="E1740" s="3" t="s">
        <v>55459</v>
      </c>
      <c r="F1740" s="3" t="s">
        <v>55460</v>
      </c>
      <c r="G1740" s="3" t="s">
        <v>55461</v>
      </c>
      <c r="H1740" s="3" t="s">
        <v>471</v>
      </c>
      <c r="I1740" s="3" t="s">
        <v>55462</v>
      </c>
    </row>
    <row r="1741" spans="1:9" s="1" customFormat="1" ht="30" x14ac:dyDescent="0.2">
      <c r="A1741" s="3" t="s">
        <v>8566</v>
      </c>
      <c r="B1741" s="2" t="s">
        <v>666</v>
      </c>
      <c r="C1741" s="3" t="s">
        <v>52165</v>
      </c>
      <c r="D1741" s="3" t="s">
        <v>9874</v>
      </c>
      <c r="E1741" s="3" t="s">
        <v>55463</v>
      </c>
      <c r="F1741" s="3" t="s">
        <v>55464</v>
      </c>
      <c r="G1741" s="3" t="s">
        <v>31754</v>
      </c>
      <c r="H1741" s="3" t="s">
        <v>310</v>
      </c>
      <c r="I1741" s="3" t="s">
        <v>31755</v>
      </c>
    </row>
    <row r="1742" spans="1:9" s="1" customFormat="1" ht="30" x14ac:dyDescent="0.2">
      <c r="A1742" s="3" t="s">
        <v>8571</v>
      </c>
      <c r="B1742" s="2" t="s">
        <v>120</v>
      </c>
      <c r="C1742" s="3" t="s">
        <v>3580</v>
      </c>
      <c r="D1742" s="3" t="s">
        <v>9874</v>
      </c>
      <c r="E1742" s="3" t="s">
        <v>55465</v>
      </c>
      <c r="F1742" s="3" t="s">
        <v>55466</v>
      </c>
      <c r="G1742" s="3" t="s">
        <v>55467</v>
      </c>
      <c r="H1742" s="3" t="s">
        <v>104</v>
      </c>
      <c r="I1742" s="3" t="s">
        <v>55468</v>
      </c>
    </row>
    <row r="1743" spans="1:9" s="1" customFormat="1" x14ac:dyDescent="0.2">
      <c r="A1743" s="3" t="s">
        <v>7254</v>
      </c>
      <c r="B1743" s="2" t="s">
        <v>55</v>
      </c>
      <c r="C1743" s="3" t="s">
        <v>4150</v>
      </c>
      <c r="D1743" s="3" t="s">
        <v>9874</v>
      </c>
      <c r="E1743" s="3" t="s">
        <v>55469</v>
      </c>
      <c r="F1743" s="3" t="s">
        <v>55470</v>
      </c>
      <c r="G1743" s="3"/>
      <c r="H1743" s="3" t="s">
        <v>2027</v>
      </c>
      <c r="I1743" s="3"/>
    </row>
    <row r="1744" spans="1:9" s="1" customFormat="1" x14ac:dyDescent="0.2">
      <c r="A1744" s="3" t="s">
        <v>3060</v>
      </c>
      <c r="B1744" s="2" t="s">
        <v>1209</v>
      </c>
      <c r="C1744" s="3" t="s">
        <v>52365</v>
      </c>
      <c r="D1744" s="3" t="s">
        <v>9874</v>
      </c>
      <c r="E1744" s="3" t="s">
        <v>55471</v>
      </c>
      <c r="F1744" s="3"/>
      <c r="G1744" s="3"/>
      <c r="H1744" s="3"/>
      <c r="I1744" s="3"/>
    </row>
    <row r="1745" spans="1:9" s="1" customFormat="1" x14ac:dyDescent="0.2">
      <c r="A1745" s="3" t="s">
        <v>8583</v>
      </c>
      <c r="B1745" s="2" t="s">
        <v>239</v>
      </c>
      <c r="C1745" s="3" t="s">
        <v>437</v>
      </c>
      <c r="D1745" s="3" t="s">
        <v>9874</v>
      </c>
      <c r="E1745" s="3" t="s">
        <v>55472</v>
      </c>
      <c r="F1745" s="3"/>
      <c r="G1745" s="3"/>
      <c r="H1745" s="3" t="s">
        <v>2027</v>
      </c>
      <c r="I1745" s="3" t="s">
        <v>55473</v>
      </c>
    </row>
    <row r="1746" spans="1:9" s="1" customFormat="1" x14ac:dyDescent="0.2">
      <c r="A1746" s="3" t="s">
        <v>8588</v>
      </c>
      <c r="B1746" s="2" t="s">
        <v>71</v>
      </c>
      <c r="C1746" s="3" t="s">
        <v>8075</v>
      </c>
      <c r="D1746" s="3" t="s">
        <v>9874</v>
      </c>
      <c r="E1746" s="3" t="s">
        <v>55474</v>
      </c>
      <c r="F1746" s="3" t="s">
        <v>55475</v>
      </c>
      <c r="G1746" s="3" t="s">
        <v>55476</v>
      </c>
      <c r="H1746" s="3" t="s">
        <v>870</v>
      </c>
      <c r="I1746" s="3" t="s">
        <v>55477</v>
      </c>
    </row>
    <row r="1747" spans="1:9" s="1" customFormat="1" x14ac:dyDescent="0.2">
      <c r="A1747" s="3" t="s">
        <v>8593</v>
      </c>
      <c r="B1747" s="2" t="s">
        <v>231</v>
      </c>
      <c r="C1747" s="3" t="s">
        <v>7580</v>
      </c>
      <c r="D1747" s="3" t="s">
        <v>9874</v>
      </c>
      <c r="E1747" s="3" t="s">
        <v>55478</v>
      </c>
      <c r="F1747" s="3" t="s">
        <v>55479</v>
      </c>
      <c r="G1747" s="3" t="s">
        <v>55480</v>
      </c>
      <c r="H1747" s="3" t="s">
        <v>2104</v>
      </c>
      <c r="I1747" s="3" t="s">
        <v>55481</v>
      </c>
    </row>
    <row r="1748" spans="1:9" s="1" customFormat="1" x14ac:dyDescent="0.2">
      <c r="A1748" s="3" t="s">
        <v>8597</v>
      </c>
      <c r="B1748" s="2" t="s">
        <v>3593</v>
      </c>
      <c r="C1748" s="3" t="s">
        <v>3239</v>
      </c>
      <c r="D1748" s="3" t="s">
        <v>9874</v>
      </c>
      <c r="E1748" s="3" t="s">
        <v>55482</v>
      </c>
      <c r="F1748" s="3" t="s">
        <v>55483</v>
      </c>
      <c r="G1748" s="3" t="s">
        <v>55484</v>
      </c>
      <c r="H1748" s="3" t="s">
        <v>31</v>
      </c>
      <c r="I1748" s="3" t="s">
        <v>55485</v>
      </c>
    </row>
    <row r="1749" spans="1:9" s="1" customFormat="1" x14ac:dyDescent="0.2">
      <c r="A1749" s="3" t="s">
        <v>8603</v>
      </c>
      <c r="B1749" s="2" t="s">
        <v>4120</v>
      </c>
      <c r="C1749" s="3" t="s">
        <v>77</v>
      </c>
      <c r="D1749" s="3" t="s">
        <v>9874</v>
      </c>
      <c r="E1749" s="3" t="s">
        <v>55486</v>
      </c>
      <c r="F1749" s="3" t="s">
        <v>55487</v>
      </c>
      <c r="G1749" s="3" t="s">
        <v>55488</v>
      </c>
      <c r="H1749" s="3" t="s">
        <v>31</v>
      </c>
      <c r="I1749" s="3" t="s">
        <v>55489</v>
      </c>
    </row>
    <row r="1750" spans="1:9" s="1" customFormat="1" x14ac:dyDescent="0.2">
      <c r="A1750" s="3" t="s">
        <v>8609</v>
      </c>
      <c r="B1750" s="2" t="s">
        <v>4036</v>
      </c>
      <c r="C1750" s="3" t="s">
        <v>873</v>
      </c>
      <c r="D1750" s="3" t="s">
        <v>9874</v>
      </c>
      <c r="E1750" s="3" t="s">
        <v>55490</v>
      </c>
      <c r="F1750" s="3"/>
      <c r="G1750" s="3"/>
      <c r="H1750" s="3" t="s">
        <v>31</v>
      </c>
      <c r="I1750" s="3"/>
    </row>
    <row r="1751" spans="1:9" s="1" customFormat="1" x14ac:dyDescent="0.2">
      <c r="A1751" s="3" t="s">
        <v>3290</v>
      </c>
      <c r="B1751" s="2" t="s">
        <v>7641</v>
      </c>
      <c r="C1751" s="3" t="s">
        <v>2052</v>
      </c>
      <c r="D1751" s="3" t="s">
        <v>9874</v>
      </c>
      <c r="E1751" s="3" t="s">
        <v>55491</v>
      </c>
      <c r="F1751" s="3"/>
      <c r="G1751" s="3"/>
      <c r="H1751" s="3" t="s">
        <v>31</v>
      </c>
      <c r="I1751" s="3"/>
    </row>
    <row r="1752" spans="1:9" s="1" customFormat="1" x14ac:dyDescent="0.2">
      <c r="A1752" s="3" t="s">
        <v>8619</v>
      </c>
      <c r="B1752" s="2" t="s">
        <v>290</v>
      </c>
      <c r="C1752" s="3" t="s">
        <v>1279</v>
      </c>
      <c r="D1752" s="3" t="s">
        <v>9874</v>
      </c>
      <c r="E1752" s="3" t="s">
        <v>55492</v>
      </c>
      <c r="F1752" s="3" t="s">
        <v>55493</v>
      </c>
      <c r="G1752" s="3" t="s">
        <v>9876</v>
      </c>
      <c r="H1752" s="3" t="s">
        <v>24442</v>
      </c>
      <c r="I1752" s="3" t="s">
        <v>55494</v>
      </c>
    </row>
    <row r="1753" spans="1:9" s="1" customFormat="1" x14ac:dyDescent="0.2">
      <c r="A1753" s="3" t="s">
        <v>8623</v>
      </c>
      <c r="B1753" s="2" t="s">
        <v>400</v>
      </c>
      <c r="C1753" s="3" t="s">
        <v>754</v>
      </c>
      <c r="D1753" s="3" t="s">
        <v>55495</v>
      </c>
      <c r="E1753" s="3" t="s">
        <v>55496</v>
      </c>
      <c r="F1753" s="3"/>
      <c r="G1753" s="3"/>
      <c r="H1753" s="3"/>
      <c r="I1753" s="3" t="s">
        <v>408</v>
      </c>
    </row>
    <row r="1754" spans="1:9" s="1" customFormat="1" x14ac:dyDescent="0.2">
      <c r="A1754" s="3" t="s">
        <v>8627</v>
      </c>
      <c r="B1754" s="2" t="s">
        <v>264</v>
      </c>
      <c r="C1754" s="3" t="s">
        <v>754</v>
      </c>
      <c r="D1754" s="3" t="s">
        <v>55497</v>
      </c>
      <c r="E1754" s="3" t="s">
        <v>55498</v>
      </c>
      <c r="F1754" s="3" t="s">
        <v>55499</v>
      </c>
      <c r="G1754" s="3" t="s">
        <v>55500</v>
      </c>
      <c r="H1754" s="3" t="s">
        <v>271</v>
      </c>
      <c r="I1754" s="3" t="s">
        <v>55501</v>
      </c>
    </row>
    <row r="1755" spans="1:9" s="1" customFormat="1" x14ac:dyDescent="0.2">
      <c r="A1755" s="3" t="s">
        <v>8632</v>
      </c>
      <c r="B1755" s="2" t="s">
        <v>1148</v>
      </c>
      <c r="C1755" s="3" t="s">
        <v>1257</v>
      </c>
      <c r="D1755" s="3" t="s">
        <v>55502</v>
      </c>
      <c r="E1755" s="3" t="s">
        <v>55503</v>
      </c>
      <c r="F1755" s="3" t="s">
        <v>55504</v>
      </c>
      <c r="G1755" s="3" t="s">
        <v>18450</v>
      </c>
      <c r="H1755" s="3" t="s">
        <v>186</v>
      </c>
      <c r="I1755" s="3" t="s">
        <v>18451</v>
      </c>
    </row>
    <row r="1756" spans="1:9" s="1" customFormat="1" x14ac:dyDescent="0.2">
      <c r="A1756" s="3" t="s">
        <v>8636</v>
      </c>
      <c r="B1756" s="2" t="s">
        <v>39</v>
      </c>
      <c r="C1756" s="3" t="s">
        <v>15967</v>
      </c>
      <c r="D1756" s="3" t="s">
        <v>9917</v>
      </c>
      <c r="E1756" s="3" t="s">
        <v>55505</v>
      </c>
      <c r="F1756" s="3" t="s">
        <v>55506</v>
      </c>
      <c r="G1756" s="3" t="s">
        <v>55507</v>
      </c>
      <c r="H1756" s="3" t="s">
        <v>207</v>
      </c>
      <c r="I1756" s="3" t="s">
        <v>55508</v>
      </c>
    </row>
    <row r="1757" spans="1:9" s="1" customFormat="1" x14ac:dyDescent="0.2">
      <c r="A1757" s="3" t="s">
        <v>8642</v>
      </c>
      <c r="B1757" s="2" t="s">
        <v>1505</v>
      </c>
      <c r="C1757" s="3" t="s">
        <v>1396</v>
      </c>
      <c r="D1757" s="3" t="s">
        <v>55509</v>
      </c>
      <c r="E1757" s="3" t="s">
        <v>55510</v>
      </c>
      <c r="F1757" s="3" t="s">
        <v>55511</v>
      </c>
      <c r="G1757" s="3" t="s">
        <v>6735</v>
      </c>
      <c r="H1757" s="3" t="s">
        <v>54</v>
      </c>
      <c r="I1757" s="3" t="s">
        <v>6736</v>
      </c>
    </row>
    <row r="1758" spans="1:9" s="1" customFormat="1" x14ac:dyDescent="0.2">
      <c r="A1758" s="3" t="s">
        <v>8645</v>
      </c>
      <c r="B1758" s="2" t="s">
        <v>1535</v>
      </c>
      <c r="C1758" s="3" t="s">
        <v>55512</v>
      </c>
      <c r="D1758" s="3" t="s">
        <v>9926</v>
      </c>
      <c r="E1758" s="3" t="s">
        <v>55513</v>
      </c>
      <c r="F1758" s="3"/>
      <c r="G1758" s="3"/>
      <c r="H1758" s="3"/>
      <c r="I1758" s="3"/>
    </row>
    <row r="1759" spans="1:9" s="1" customFormat="1" x14ac:dyDescent="0.2">
      <c r="A1759" s="3" t="s">
        <v>8651</v>
      </c>
      <c r="B1759" s="2" t="s">
        <v>290</v>
      </c>
      <c r="C1759" s="3" t="s">
        <v>1592</v>
      </c>
      <c r="D1759" s="3" t="s">
        <v>9945</v>
      </c>
      <c r="E1759" s="3" t="s">
        <v>55514</v>
      </c>
      <c r="F1759" s="3"/>
      <c r="G1759" s="3"/>
      <c r="H1759" s="3" t="s">
        <v>31</v>
      </c>
      <c r="I1759" s="3" t="s">
        <v>9951</v>
      </c>
    </row>
    <row r="1760" spans="1:9" s="1" customFormat="1" x14ac:dyDescent="0.2">
      <c r="A1760" s="3" t="s">
        <v>8654</v>
      </c>
      <c r="B1760" s="2" t="s">
        <v>1004</v>
      </c>
      <c r="C1760" s="3" t="s">
        <v>1105</v>
      </c>
      <c r="D1760" s="3" t="s">
        <v>9945</v>
      </c>
      <c r="E1760" s="3" t="s">
        <v>55515</v>
      </c>
      <c r="F1760" s="3" t="s">
        <v>55516</v>
      </c>
      <c r="G1760" s="3" t="s">
        <v>55517</v>
      </c>
      <c r="H1760" s="3" t="s">
        <v>177</v>
      </c>
      <c r="I1760" s="3" t="s">
        <v>55518</v>
      </c>
    </row>
    <row r="1761" spans="1:9" s="1" customFormat="1" x14ac:dyDescent="0.2">
      <c r="A1761" s="3" t="s">
        <v>8658</v>
      </c>
      <c r="B1761" s="2" t="s">
        <v>587</v>
      </c>
      <c r="C1761" s="3" t="s">
        <v>6771</v>
      </c>
      <c r="D1761" s="3" t="s">
        <v>55519</v>
      </c>
      <c r="E1761" s="3" t="s">
        <v>55520</v>
      </c>
      <c r="F1761" s="3"/>
      <c r="G1761" s="3"/>
      <c r="H1761" s="3"/>
      <c r="I1761" s="3"/>
    </row>
    <row r="1762" spans="1:9" s="1" customFormat="1" x14ac:dyDescent="0.2">
      <c r="A1762" s="3" t="s">
        <v>8662</v>
      </c>
      <c r="B1762" s="2" t="s">
        <v>81</v>
      </c>
      <c r="C1762" s="3" t="s">
        <v>108</v>
      </c>
      <c r="D1762" s="3" t="s">
        <v>9959</v>
      </c>
      <c r="E1762" s="3" t="s">
        <v>55521</v>
      </c>
      <c r="F1762" s="3" t="s">
        <v>55522</v>
      </c>
      <c r="G1762" s="3" t="s">
        <v>55523</v>
      </c>
      <c r="H1762" s="3" t="s">
        <v>43</v>
      </c>
      <c r="I1762" s="3" t="s">
        <v>55524</v>
      </c>
    </row>
    <row r="1763" spans="1:9" s="1" customFormat="1" x14ac:dyDescent="0.2">
      <c r="A1763" s="3" t="s">
        <v>8666</v>
      </c>
      <c r="B1763" s="2" t="s">
        <v>67</v>
      </c>
      <c r="C1763" s="3" t="s">
        <v>339</v>
      </c>
      <c r="D1763" s="3" t="s">
        <v>9959</v>
      </c>
      <c r="E1763" s="3" t="s">
        <v>55525</v>
      </c>
      <c r="F1763" s="3"/>
      <c r="G1763" s="3" t="s">
        <v>55526</v>
      </c>
      <c r="H1763" s="3" t="s">
        <v>123</v>
      </c>
      <c r="I1763" s="3" t="s">
        <v>55527</v>
      </c>
    </row>
    <row r="1764" spans="1:9" s="1" customFormat="1" x14ac:dyDescent="0.2">
      <c r="A1764" s="3" t="s">
        <v>8670</v>
      </c>
      <c r="B1764" s="2" t="s">
        <v>1094</v>
      </c>
      <c r="C1764" s="3" t="s">
        <v>87</v>
      </c>
      <c r="D1764" s="3" t="s">
        <v>9959</v>
      </c>
      <c r="E1764" s="3" t="s">
        <v>55528</v>
      </c>
      <c r="F1764" s="3"/>
      <c r="G1764" s="3"/>
      <c r="H1764" s="3"/>
      <c r="I1764" s="3"/>
    </row>
    <row r="1765" spans="1:9" s="1" customFormat="1" x14ac:dyDescent="0.2">
      <c r="A1765" s="3" t="s">
        <v>3689</v>
      </c>
      <c r="B1765" s="2" t="s">
        <v>773</v>
      </c>
      <c r="C1765" s="3" t="s">
        <v>316</v>
      </c>
      <c r="D1765" s="3" t="s">
        <v>9959</v>
      </c>
      <c r="E1765" s="3" t="s">
        <v>55529</v>
      </c>
      <c r="F1765" s="3"/>
      <c r="G1765" s="3" t="s">
        <v>55530</v>
      </c>
      <c r="H1765" s="3" t="s">
        <v>83</v>
      </c>
      <c r="I1765" s="3" t="s">
        <v>55531</v>
      </c>
    </row>
    <row r="1766" spans="1:9" s="1" customFormat="1" x14ac:dyDescent="0.2">
      <c r="A1766" s="3" t="s">
        <v>8677</v>
      </c>
      <c r="B1766" s="2" t="s">
        <v>179</v>
      </c>
      <c r="C1766" s="3" t="s">
        <v>5415</v>
      </c>
      <c r="D1766" s="3" t="s">
        <v>55532</v>
      </c>
      <c r="E1766" s="3" t="s">
        <v>55533</v>
      </c>
      <c r="F1766" s="3" t="s">
        <v>55534</v>
      </c>
      <c r="G1766" s="3" t="s">
        <v>55535</v>
      </c>
      <c r="H1766" s="3" t="s">
        <v>142</v>
      </c>
      <c r="I1766" s="3" t="s">
        <v>55536</v>
      </c>
    </row>
    <row r="1767" spans="1:9" s="1" customFormat="1" x14ac:dyDescent="0.2">
      <c r="A1767" s="3" t="s">
        <v>8681</v>
      </c>
      <c r="B1767" s="2" t="s">
        <v>163</v>
      </c>
      <c r="C1767" s="3" t="s">
        <v>16</v>
      </c>
      <c r="D1767" s="3" t="s">
        <v>55537</v>
      </c>
      <c r="E1767" s="3" t="s">
        <v>55538</v>
      </c>
      <c r="F1767" s="3" t="s">
        <v>55539</v>
      </c>
      <c r="G1767" s="3" t="s">
        <v>55540</v>
      </c>
      <c r="H1767" s="3" t="s">
        <v>407</v>
      </c>
      <c r="I1767" s="3" t="s">
        <v>55541</v>
      </c>
    </row>
    <row r="1768" spans="1:9" s="1" customFormat="1" x14ac:dyDescent="0.2">
      <c r="A1768" s="3" t="s">
        <v>8686</v>
      </c>
      <c r="B1768" s="2" t="s">
        <v>1256</v>
      </c>
      <c r="C1768" s="3" t="s">
        <v>492</v>
      </c>
      <c r="D1768" s="3" t="s">
        <v>10010</v>
      </c>
      <c r="E1768" s="3" t="s">
        <v>55542</v>
      </c>
      <c r="F1768" s="3" t="s">
        <v>55543</v>
      </c>
      <c r="G1768" s="3" t="s">
        <v>55544</v>
      </c>
      <c r="H1768" s="3" t="s">
        <v>54</v>
      </c>
      <c r="I1768" s="3" t="s">
        <v>55545</v>
      </c>
    </row>
    <row r="1769" spans="1:9" s="1" customFormat="1" x14ac:dyDescent="0.2">
      <c r="A1769" s="3" t="s">
        <v>8691</v>
      </c>
      <c r="B1769" s="2" t="s">
        <v>144</v>
      </c>
      <c r="C1769" s="3" t="s">
        <v>1065</v>
      </c>
      <c r="D1769" s="3" t="s">
        <v>10010</v>
      </c>
      <c r="E1769" s="3" t="s">
        <v>55546</v>
      </c>
      <c r="F1769" s="3" t="s">
        <v>50627</v>
      </c>
      <c r="G1769" s="3" t="s">
        <v>923</v>
      </c>
      <c r="H1769" s="3" t="s">
        <v>123</v>
      </c>
      <c r="I1769" s="3" t="s">
        <v>6181</v>
      </c>
    </row>
    <row r="1770" spans="1:9" s="1" customFormat="1" x14ac:dyDescent="0.2">
      <c r="A1770" s="3" t="s">
        <v>8694</v>
      </c>
      <c r="B1770" s="2" t="s">
        <v>343</v>
      </c>
      <c r="C1770" s="3" t="s">
        <v>55547</v>
      </c>
      <c r="D1770" s="3" t="s">
        <v>10010</v>
      </c>
      <c r="E1770" s="3" t="s">
        <v>55548</v>
      </c>
      <c r="F1770" s="3"/>
      <c r="G1770" s="3"/>
      <c r="H1770" s="3" t="s">
        <v>142</v>
      </c>
      <c r="I1770" s="3"/>
    </row>
    <row r="1771" spans="1:9" s="1" customFormat="1" x14ac:dyDescent="0.2">
      <c r="A1771" s="3" t="s">
        <v>8699</v>
      </c>
      <c r="B1771" s="2" t="s">
        <v>23</v>
      </c>
      <c r="C1771" s="3" t="s">
        <v>2154</v>
      </c>
      <c r="D1771" s="3" t="s">
        <v>10010</v>
      </c>
      <c r="E1771" s="3" t="s">
        <v>55549</v>
      </c>
      <c r="F1771" s="3" t="s">
        <v>55550</v>
      </c>
      <c r="G1771" s="3" t="s">
        <v>8743</v>
      </c>
      <c r="H1771" s="3" t="s">
        <v>237</v>
      </c>
      <c r="I1771" s="3" t="s">
        <v>55551</v>
      </c>
    </row>
    <row r="1772" spans="1:9" s="1" customFormat="1" x14ac:dyDescent="0.2">
      <c r="A1772" s="3" t="s">
        <v>8704</v>
      </c>
      <c r="B1772" s="2" t="s">
        <v>235</v>
      </c>
      <c r="C1772" s="3" t="s">
        <v>641</v>
      </c>
      <c r="D1772" s="3" t="s">
        <v>10010</v>
      </c>
      <c r="E1772" s="3" t="s">
        <v>55552</v>
      </c>
      <c r="F1772" s="3" t="s">
        <v>55553</v>
      </c>
      <c r="G1772" s="3" t="s">
        <v>55554</v>
      </c>
      <c r="H1772" s="3" t="s">
        <v>43</v>
      </c>
      <c r="I1772" s="3" t="s">
        <v>55555</v>
      </c>
    </row>
    <row r="1773" spans="1:9" s="1" customFormat="1" x14ac:dyDescent="0.2">
      <c r="A1773" s="3" t="s">
        <v>8069</v>
      </c>
      <c r="B1773" s="2" t="s">
        <v>1568</v>
      </c>
      <c r="C1773" s="3" t="s">
        <v>2081</v>
      </c>
      <c r="D1773" s="3" t="s">
        <v>55556</v>
      </c>
      <c r="E1773" s="3" t="s">
        <v>55557</v>
      </c>
      <c r="F1773" s="3" t="s">
        <v>55558</v>
      </c>
      <c r="G1773" s="3" t="s">
        <v>55559</v>
      </c>
      <c r="H1773" s="3" t="s">
        <v>31</v>
      </c>
      <c r="I1773" s="3" t="s">
        <v>55560</v>
      </c>
    </row>
    <row r="1774" spans="1:9" s="1" customFormat="1" x14ac:dyDescent="0.2">
      <c r="A1774" s="3" t="s">
        <v>8715</v>
      </c>
      <c r="B1774" s="2" t="s">
        <v>1579</v>
      </c>
      <c r="C1774" s="3" t="s">
        <v>195</v>
      </c>
      <c r="D1774" s="3" t="s">
        <v>55561</v>
      </c>
      <c r="E1774" s="3" t="s">
        <v>55562</v>
      </c>
      <c r="F1774" s="3" t="s">
        <v>55563</v>
      </c>
      <c r="G1774" s="3" t="s">
        <v>55564</v>
      </c>
      <c r="H1774" s="3" t="s">
        <v>123</v>
      </c>
      <c r="I1774" s="3" t="s">
        <v>55565</v>
      </c>
    </row>
    <row r="1775" spans="1:9" s="1" customFormat="1" x14ac:dyDescent="0.2">
      <c r="A1775" s="3" t="s">
        <v>4359</v>
      </c>
      <c r="B1775" s="2" t="s">
        <v>592</v>
      </c>
      <c r="C1775" s="3" t="s">
        <v>985</v>
      </c>
      <c r="D1775" s="3" t="s">
        <v>10036</v>
      </c>
      <c r="E1775" s="3" t="s">
        <v>55566</v>
      </c>
      <c r="F1775" s="3" t="s">
        <v>55567</v>
      </c>
      <c r="G1775" s="3" t="s">
        <v>55568</v>
      </c>
      <c r="H1775" s="3" t="s">
        <v>31</v>
      </c>
      <c r="I1775" s="3" t="s">
        <v>55569</v>
      </c>
    </row>
    <row r="1776" spans="1:9" s="1" customFormat="1" x14ac:dyDescent="0.2">
      <c r="A1776" s="3" t="s">
        <v>8723</v>
      </c>
      <c r="B1776" s="2" t="s">
        <v>219</v>
      </c>
      <c r="C1776" s="3" t="s">
        <v>1084</v>
      </c>
      <c r="D1776" s="3" t="s">
        <v>55570</v>
      </c>
      <c r="E1776" s="3" t="s">
        <v>55571</v>
      </c>
      <c r="F1776" s="3"/>
      <c r="G1776" s="3"/>
      <c r="H1776" s="3" t="s">
        <v>31</v>
      </c>
      <c r="I1776" s="3" t="s">
        <v>31883</v>
      </c>
    </row>
    <row r="1777" spans="1:9" s="1" customFormat="1" x14ac:dyDescent="0.2">
      <c r="A1777" s="3" t="s">
        <v>8728</v>
      </c>
      <c r="B1777" s="2" t="s">
        <v>6182</v>
      </c>
      <c r="C1777" s="3" t="s">
        <v>55572</v>
      </c>
      <c r="D1777" s="3" t="s">
        <v>55573</v>
      </c>
      <c r="E1777" s="3" t="s">
        <v>55574</v>
      </c>
      <c r="F1777" s="3" t="s">
        <v>55575</v>
      </c>
      <c r="G1777" s="3" t="s">
        <v>55576</v>
      </c>
      <c r="H1777" s="3" t="s">
        <v>31</v>
      </c>
      <c r="I1777" s="3" t="s">
        <v>22</v>
      </c>
    </row>
    <row r="1778" spans="1:9" s="1" customFormat="1" x14ac:dyDescent="0.2">
      <c r="A1778" s="3" t="s">
        <v>8733</v>
      </c>
      <c r="B1778" s="2" t="s">
        <v>3362</v>
      </c>
      <c r="C1778" s="3" t="s">
        <v>21066</v>
      </c>
      <c r="D1778" s="3" t="s">
        <v>55577</v>
      </c>
      <c r="E1778" s="3" t="s">
        <v>55578</v>
      </c>
      <c r="F1778" s="3"/>
      <c r="G1778" s="3"/>
      <c r="H1778" s="3"/>
      <c r="I1778" s="3"/>
    </row>
    <row r="1779" spans="1:9" s="1" customFormat="1" x14ac:dyDescent="0.2">
      <c r="A1779" s="3" t="s">
        <v>8737</v>
      </c>
      <c r="B1779" s="2" t="s">
        <v>5347</v>
      </c>
      <c r="C1779" s="3" t="s">
        <v>7951</v>
      </c>
      <c r="D1779" s="3" t="s">
        <v>55579</v>
      </c>
      <c r="E1779" s="3" t="s">
        <v>55580</v>
      </c>
      <c r="F1779" s="3"/>
      <c r="G1779" s="3"/>
      <c r="H1779" s="3"/>
      <c r="I1779" s="3"/>
    </row>
    <row r="1780" spans="1:9" s="1" customFormat="1" x14ac:dyDescent="0.2">
      <c r="A1780" s="3" t="s">
        <v>4412</v>
      </c>
      <c r="B1780" s="2" t="s">
        <v>1169</v>
      </c>
      <c r="C1780" s="3" t="s">
        <v>997</v>
      </c>
      <c r="D1780" s="3" t="s">
        <v>55581</v>
      </c>
      <c r="E1780" s="3" t="s">
        <v>55582</v>
      </c>
      <c r="F1780" s="3" t="s">
        <v>55583</v>
      </c>
      <c r="G1780" s="3" t="s">
        <v>55584</v>
      </c>
      <c r="H1780" s="3" t="s">
        <v>31</v>
      </c>
      <c r="I1780" s="3" t="s">
        <v>55585</v>
      </c>
    </row>
    <row r="1781" spans="1:9" s="1" customFormat="1" x14ac:dyDescent="0.2">
      <c r="A1781" s="3" t="s">
        <v>8745</v>
      </c>
      <c r="B1781" s="2" t="s">
        <v>231</v>
      </c>
      <c r="C1781" s="3" t="s">
        <v>339</v>
      </c>
      <c r="D1781" s="3" t="s">
        <v>55581</v>
      </c>
      <c r="E1781" s="3" t="s">
        <v>55586</v>
      </c>
      <c r="F1781" s="3"/>
      <c r="G1781" s="3"/>
      <c r="H1781" s="3"/>
      <c r="I1781" s="3"/>
    </row>
    <row r="1782" spans="1:9" s="1" customFormat="1" x14ac:dyDescent="0.2">
      <c r="A1782" s="3" t="s">
        <v>8750</v>
      </c>
      <c r="B1782" s="2" t="s">
        <v>85</v>
      </c>
      <c r="C1782" s="3" t="s">
        <v>313</v>
      </c>
      <c r="D1782" s="3" t="s">
        <v>55587</v>
      </c>
      <c r="E1782" s="3" t="s">
        <v>55588</v>
      </c>
      <c r="F1782" s="3" t="s">
        <v>55589</v>
      </c>
      <c r="G1782" s="3" t="s">
        <v>55590</v>
      </c>
      <c r="H1782" s="3" t="s">
        <v>1970</v>
      </c>
      <c r="I1782" s="3" t="s">
        <v>55591</v>
      </c>
    </row>
    <row r="1783" spans="1:9" s="1" customFormat="1" x14ac:dyDescent="0.2">
      <c r="A1783" s="3" t="s">
        <v>8755</v>
      </c>
      <c r="B1783" s="2" t="s">
        <v>1004</v>
      </c>
      <c r="C1783" s="3" t="s">
        <v>68</v>
      </c>
      <c r="D1783" s="3" t="s">
        <v>10042</v>
      </c>
      <c r="E1783" s="3" t="s">
        <v>55592</v>
      </c>
      <c r="F1783" s="3"/>
      <c r="G1783" s="3"/>
      <c r="H1783" s="3" t="s">
        <v>43</v>
      </c>
      <c r="I1783" s="3"/>
    </row>
    <row r="1784" spans="1:9" s="1" customFormat="1" x14ac:dyDescent="0.2">
      <c r="A1784" s="3" t="s">
        <v>8760</v>
      </c>
      <c r="B1784" s="2" t="s">
        <v>5142</v>
      </c>
      <c r="C1784" s="3" t="s">
        <v>1279</v>
      </c>
      <c r="D1784" s="3" t="s">
        <v>55593</v>
      </c>
      <c r="E1784" s="3" t="s">
        <v>55594</v>
      </c>
      <c r="F1784" s="3"/>
      <c r="G1784" s="3"/>
      <c r="H1784" s="3" t="s">
        <v>31</v>
      </c>
      <c r="I1784" s="3"/>
    </row>
    <row r="1785" spans="1:9" s="1" customFormat="1" x14ac:dyDescent="0.2">
      <c r="A1785" s="3" t="s">
        <v>8766</v>
      </c>
      <c r="B1785" s="2" t="s">
        <v>1046</v>
      </c>
      <c r="C1785" s="3" t="s">
        <v>284</v>
      </c>
      <c r="D1785" s="3" t="s">
        <v>10056</v>
      </c>
      <c r="E1785" s="3" t="s">
        <v>55595</v>
      </c>
      <c r="F1785" s="3" t="s">
        <v>55596</v>
      </c>
      <c r="G1785" s="3" t="s">
        <v>55597</v>
      </c>
      <c r="H1785" s="3" t="s">
        <v>43</v>
      </c>
      <c r="I1785" s="3" t="s">
        <v>55598</v>
      </c>
    </row>
    <row r="1786" spans="1:9" s="1" customFormat="1" x14ac:dyDescent="0.2">
      <c r="A1786" s="3" t="s">
        <v>8771</v>
      </c>
      <c r="B1786" s="2" t="s">
        <v>191</v>
      </c>
      <c r="C1786" s="3" t="s">
        <v>799</v>
      </c>
      <c r="D1786" s="3" t="s">
        <v>55599</v>
      </c>
      <c r="E1786" s="3" t="s">
        <v>55600</v>
      </c>
      <c r="F1786" s="3" t="s">
        <v>55601</v>
      </c>
      <c r="G1786" s="3" t="s">
        <v>55602</v>
      </c>
      <c r="H1786" s="3" t="s">
        <v>237</v>
      </c>
      <c r="I1786" s="3" t="s">
        <v>55603</v>
      </c>
    </row>
    <row r="1787" spans="1:9" s="1" customFormat="1" x14ac:dyDescent="0.2">
      <c r="A1787" s="3" t="s">
        <v>8776</v>
      </c>
      <c r="B1787" s="2" t="s">
        <v>1462</v>
      </c>
      <c r="C1787" s="3" t="s">
        <v>401</v>
      </c>
      <c r="D1787" s="3" t="s">
        <v>10074</v>
      </c>
      <c r="E1787" s="3" t="s">
        <v>55604</v>
      </c>
      <c r="F1787" s="3" t="s">
        <v>55605</v>
      </c>
      <c r="G1787" s="3" t="s">
        <v>10273</v>
      </c>
      <c r="H1787" s="3" t="s">
        <v>54</v>
      </c>
      <c r="I1787" s="3" t="s">
        <v>55606</v>
      </c>
    </row>
    <row r="1788" spans="1:9" s="1" customFormat="1" x14ac:dyDescent="0.2">
      <c r="A1788" s="3" t="s">
        <v>3949</v>
      </c>
      <c r="B1788" s="2" t="s">
        <v>2676</v>
      </c>
      <c r="C1788" s="3" t="s">
        <v>799</v>
      </c>
      <c r="D1788" s="3" t="s">
        <v>10074</v>
      </c>
      <c r="E1788" s="3" t="s">
        <v>55607</v>
      </c>
      <c r="F1788" s="3"/>
      <c r="G1788" s="3"/>
      <c r="H1788" s="3"/>
      <c r="I1788" s="3"/>
    </row>
    <row r="1789" spans="1:9" s="1" customFormat="1" x14ac:dyDescent="0.2">
      <c r="A1789" s="3" t="s">
        <v>3898</v>
      </c>
      <c r="B1789" s="2" t="s">
        <v>1818</v>
      </c>
      <c r="C1789" s="3" t="s">
        <v>55608</v>
      </c>
      <c r="D1789" s="3" t="s">
        <v>10074</v>
      </c>
      <c r="E1789" s="3" t="s">
        <v>55609</v>
      </c>
      <c r="F1789" s="3" t="s">
        <v>55610</v>
      </c>
      <c r="G1789" s="3" t="s">
        <v>55611</v>
      </c>
      <c r="H1789" s="3" t="s">
        <v>123</v>
      </c>
      <c r="I1789" s="3" t="s">
        <v>55612</v>
      </c>
    </row>
    <row r="1790" spans="1:9" s="1" customFormat="1" x14ac:dyDescent="0.2">
      <c r="A1790" s="3" t="s">
        <v>8787</v>
      </c>
      <c r="B1790" s="2" t="s">
        <v>155</v>
      </c>
      <c r="C1790" s="3" t="s">
        <v>55613</v>
      </c>
      <c r="D1790" s="3" t="s">
        <v>10074</v>
      </c>
      <c r="E1790" s="3" t="s">
        <v>55614</v>
      </c>
      <c r="F1790" s="3"/>
      <c r="G1790" s="3" t="s">
        <v>55615</v>
      </c>
      <c r="H1790" s="3" t="s">
        <v>123</v>
      </c>
      <c r="I1790" s="3"/>
    </row>
    <row r="1791" spans="1:9" s="1" customFormat="1" x14ac:dyDescent="0.2">
      <c r="A1791" s="3" t="s">
        <v>8789</v>
      </c>
      <c r="B1791" s="2" t="s">
        <v>2071</v>
      </c>
      <c r="C1791" s="3" t="s">
        <v>55616</v>
      </c>
      <c r="D1791" s="3" t="s">
        <v>10074</v>
      </c>
      <c r="E1791" s="3" t="s">
        <v>55617</v>
      </c>
      <c r="F1791" s="3" t="s">
        <v>55618</v>
      </c>
      <c r="G1791" s="3" t="s">
        <v>55619</v>
      </c>
      <c r="H1791" s="3" t="s">
        <v>407</v>
      </c>
      <c r="I1791" s="3" t="s">
        <v>55620</v>
      </c>
    </row>
    <row r="1792" spans="1:9" s="1" customFormat="1" x14ac:dyDescent="0.2">
      <c r="A1792" s="3" t="s">
        <v>4640</v>
      </c>
      <c r="B1792" s="2" t="s">
        <v>85</v>
      </c>
      <c r="C1792" s="3" t="s">
        <v>54666</v>
      </c>
      <c r="D1792" s="3" t="s">
        <v>10074</v>
      </c>
      <c r="E1792" s="3" t="s">
        <v>55621</v>
      </c>
      <c r="F1792" s="3" t="s">
        <v>55622</v>
      </c>
      <c r="G1792" s="3" t="s">
        <v>55623</v>
      </c>
      <c r="H1792" s="3" t="s">
        <v>318</v>
      </c>
      <c r="I1792" s="3" t="s">
        <v>55624</v>
      </c>
    </row>
    <row r="1793" spans="1:9" s="1" customFormat="1" x14ac:dyDescent="0.2">
      <c r="A1793" s="3" t="s">
        <v>8799</v>
      </c>
      <c r="B1793" s="2" t="s">
        <v>592</v>
      </c>
      <c r="C1793" s="3" t="s">
        <v>686</v>
      </c>
      <c r="D1793" s="3" t="s">
        <v>10074</v>
      </c>
      <c r="E1793" s="3" t="s">
        <v>55625</v>
      </c>
      <c r="F1793" s="3" t="s">
        <v>55626</v>
      </c>
      <c r="G1793" s="3" t="s">
        <v>55627</v>
      </c>
      <c r="H1793" s="3" t="s">
        <v>165</v>
      </c>
      <c r="I1793" s="3" t="s">
        <v>55628</v>
      </c>
    </row>
    <row r="1794" spans="1:9" s="1" customFormat="1" x14ac:dyDescent="0.2">
      <c r="A1794" s="3" t="s">
        <v>8805</v>
      </c>
      <c r="B1794" s="2" t="s">
        <v>1525</v>
      </c>
      <c r="C1794" s="3" t="s">
        <v>754</v>
      </c>
      <c r="D1794" s="3" t="s">
        <v>10074</v>
      </c>
      <c r="E1794" s="3" t="s">
        <v>55629</v>
      </c>
      <c r="F1794" s="3" t="s">
        <v>55630</v>
      </c>
      <c r="G1794" s="3" t="s">
        <v>55631</v>
      </c>
      <c r="H1794" s="3" t="s">
        <v>54</v>
      </c>
      <c r="I1794" s="3" t="s">
        <v>55632</v>
      </c>
    </row>
    <row r="1795" spans="1:9" s="1" customFormat="1" x14ac:dyDescent="0.2">
      <c r="A1795" s="3" t="s">
        <v>8810</v>
      </c>
      <c r="B1795" s="2" t="s">
        <v>836</v>
      </c>
      <c r="C1795" s="3" t="s">
        <v>754</v>
      </c>
      <c r="D1795" s="3" t="s">
        <v>10074</v>
      </c>
      <c r="E1795" s="3" t="s">
        <v>55633</v>
      </c>
      <c r="F1795" s="3"/>
      <c r="G1795" s="3"/>
      <c r="H1795" s="3"/>
      <c r="I1795" s="3"/>
    </row>
    <row r="1796" spans="1:9" s="1" customFormat="1" x14ac:dyDescent="0.2">
      <c r="A1796" s="3" t="s">
        <v>8814</v>
      </c>
      <c r="B1796" s="2" t="s">
        <v>8</v>
      </c>
      <c r="C1796" s="3" t="s">
        <v>754</v>
      </c>
      <c r="D1796" s="3" t="s">
        <v>10074</v>
      </c>
      <c r="E1796" s="3" t="s">
        <v>55634</v>
      </c>
      <c r="F1796" s="3" t="s">
        <v>55635</v>
      </c>
      <c r="G1796" s="3" t="s">
        <v>55636</v>
      </c>
      <c r="H1796" s="3" t="s">
        <v>31</v>
      </c>
      <c r="I1796" s="3" t="s">
        <v>55637</v>
      </c>
    </row>
    <row r="1797" spans="1:9" s="1" customFormat="1" x14ac:dyDescent="0.2">
      <c r="A1797" s="3" t="s">
        <v>4544</v>
      </c>
      <c r="B1797" s="2" t="s">
        <v>32</v>
      </c>
      <c r="C1797" s="3" t="s">
        <v>55638</v>
      </c>
      <c r="D1797" s="3" t="s">
        <v>10074</v>
      </c>
      <c r="E1797" s="3" t="s">
        <v>55639</v>
      </c>
      <c r="F1797" s="3" t="s">
        <v>55640</v>
      </c>
      <c r="G1797" s="3" t="s">
        <v>55641</v>
      </c>
      <c r="H1797" s="3" t="s">
        <v>31</v>
      </c>
      <c r="I1797" s="3"/>
    </row>
    <row r="1798" spans="1:9" s="1" customFormat="1" x14ac:dyDescent="0.2">
      <c r="A1798" s="3" t="s">
        <v>8822</v>
      </c>
      <c r="B1798" s="2" t="s">
        <v>8</v>
      </c>
      <c r="C1798" s="3" t="s">
        <v>258</v>
      </c>
      <c r="D1798" s="3" t="s">
        <v>10074</v>
      </c>
      <c r="E1798" s="3" t="s">
        <v>55642</v>
      </c>
      <c r="F1798" s="3" t="s">
        <v>55643</v>
      </c>
      <c r="G1798" s="3" t="s">
        <v>55644</v>
      </c>
      <c r="H1798" s="3" t="s">
        <v>237</v>
      </c>
      <c r="I1798" s="3" t="s">
        <v>55645</v>
      </c>
    </row>
    <row r="1799" spans="1:9" s="1" customFormat="1" x14ac:dyDescent="0.2">
      <c r="A1799" s="3" t="s">
        <v>8827</v>
      </c>
      <c r="B1799" s="2" t="s">
        <v>50</v>
      </c>
      <c r="C1799" s="3" t="s">
        <v>29147</v>
      </c>
      <c r="D1799" s="3" t="s">
        <v>10074</v>
      </c>
      <c r="E1799" s="3" t="s">
        <v>55646</v>
      </c>
      <c r="F1799" s="3" t="s">
        <v>55647</v>
      </c>
      <c r="G1799" s="3" t="s">
        <v>55648</v>
      </c>
      <c r="H1799" s="3" t="s">
        <v>123</v>
      </c>
      <c r="I1799" s="3" t="s">
        <v>55649</v>
      </c>
    </row>
    <row r="1800" spans="1:9" s="1" customFormat="1" x14ac:dyDescent="0.2">
      <c r="A1800" s="3" t="s">
        <v>8832</v>
      </c>
      <c r="B1800" s="2" t="s">
        <v>144</v>
      </c>
      <c r="C1800" s="3" t="s">
        <v>55650</v>
      </c>
      <c r="D1800" s="3" t="s">
        <v>10074</v>
      </c>
      <c r="E1800" s="3" t="s">
        <v>55651</v>
      </c>
      <c r="F1800" s="3" t="s">
        <v>55652</v>
      </c>
      <c r="G1800" s="3" t="s">
        <v>55653</v>
      </c>
      <c r="H1800" s="3" t="s">
        <v>201</v>
      </c>
      <c r="I1800" s="3" t="s">
        <v>55654</v>
      </c>
    </row>
    <row r="1801" spans="1:9" s="1" customFormat="1" x14ac:dyDescent="0.2">
      <c r="A1801" s="3" t="s">
        <v>8835</v>
      </c>
      <c r="B1801" s="2" t="s">
        <v>712</v>
      </c>
      <c r="C1801" s="3" t="s">
        <v>3809</v>
      </c>
      <c r="D1801" s="3" t="s">
        <v>10074</v>
      </c>
      <c r="E1801" s="3" t="s">
        <v>55655</v>
      </c>
      <c r="F1801" s="3" t="s">
        <v>55656</v>
      </c>
      <c r="G1801" s="3" t="s">
        <v>55657</v>
      </c>
      <c r="H1801" s="3" t="s">
        <v>54</v>
      </c>
      <c r="I1801" s="3" t="s">
        <v>55658</v>
      </c>
    </row>
    <row r="1802" spans="1:9" s="1" customFormat="1" x14ac:dyDescent="0.2">
      <c r="A1802" s="3" t="s">
        <v>8837</v>
      </c>
      <c r="B1802" s="2" t="s">
        <v>151</v>
      </c>
      <c r="C1802" s="3" t="s">
        <v>55659</v>
      </c>
      <c r="D1802" s="3" t="s">
        <v>10074</v>
      </c>
      <c r="E1802" s="3" t="s">
        <v>55660</v>
      </c>
      <c r="F1802" s="3" t="s">
        <v>55661</v>
      </c>
      <c r="G1802" s="3" t="s">
        <v>55662</v>
      </c>
      <c r="H1802" s="3" t="s">
        <v>2104</v>
      </c>
      <c r="I1802" s="3" t="s">
        <v>55663</v>
      </c>
    </row>
    <row r="1803" spans="1:9" s="1" customFormat="1" x14ac:dyDescent="0.2">
      <c r="A1803" s="3" t="s">
        <v>8400</v>
      </c>
      <c r="B1803" s="2" t="s">
        <v>1054</v>
      </c>
      <c r="C1803" s="3" t="s">
        <v>7629</v>
      </c>
      <c r="D1803" s="3" t="s">
        <v>10074</v>
      </c>
      <c r="E1803" s="3" t="s">
        <v>55664</v>
      </c>
      <c r="F1803" s="3" t="s">
        <v>55665</v>
      </c>
      <c r="G1803" s="3" t="s">
        <v>55666</v>
      </c>
      <c r="H1803" s="3" t="s">
        <v>31</v>
      </c>
      <c r="I1803" s="3" t="s">
        <v>55667</v>
      </c>
    </row>
    <row r="1804" spans="1:9" s="1" customFormat="1" x14ac:dyDescent="0.2">
      <c r="A1804" s="3" t="s">
        <v>8843</v>
      </c>
      <c r="B1804" s="2" t="s">
        <v>585</v>
      </c>
      <c r="C1804" s="3" t="s">
        <v>2722</v>
      </c>
      <c r="D1804" s="3" t="s">
        <v>10074</v>
      </c>
      <c r="E1804" s="3" t="s">
        <v>55668</v>
      </c>
      <c r="F1804" s="3" t="s">
        <v>55669</v>
      </c>
      <c r="G1804" s="3" t="s">
        <v>55670</v>
      </c>
      <c r="H1804" s="3" t="s">
        <v>83</v>
      </c>
      <c r="I1804" s="3" t="s">
        <v>55671</v>
      </c>
    </row>
    <row r="1805" spans="1:9" s="1" customFormat="1" x14ac:dyDescent="0.2">
      <c r="A1805" s="3" t="s">
        <v>8848</v>
      </c>
      <c r="B1805" s="2" t="s">
        <v>81</v>
      </c>
      <c r="C1805" s="3" t="s">
        <v>55672</v>
      </c>
      <c r="D1805" s="3" t="s">
        <v>10074</v>
      </c>
      <c r="E1805" s="3" t="s">
        <v>55673</v>
      </c>
      <c r="F1805" s="3"/>
      <c r="G1805" s="3"/>
      <c r="H1805" s="3" t="s">
        <v>19</v>
      </c>
      <c r="I1805" s="3"/>
    </row>
    <row r="1806" spans="1:9" s="1" customFormat="1" x14ac:dyDescent="0.2">
      <c r="A1806" s="3" t="s">
        <v>8853</v>
      </c>
      <c r="B1806" s="2" t="s">
        <v>559</v>
      </c>
      <c r="C1806" s="3" t="s">
        <v>55674</v>
      </c>
      <c r="D1806" s="3" t="s">
        <v>10074</v>
      </c>
      <c r="E1806" s="3" t="s">
        <v>55675</v>
      </c>
      <c r="F1806" s="3" t="s">
        <v>55676</v>
      </c>
      <c r="G1806" s="3" t="s">
        <v>55677</v>
      </c>
      <c r="H1806" s="3" t="s">
        <v>542</v>
      </c>
      <c r="I1806" s="3" t="s">
        <v>55678</v>
      </c>
    </row>
    <row r="1807" spans="1:9" s="1" customFormat="1" x14ac:dyDescent="0.2">
      <c r="A1807" s="3" t="s">
        <v>8858</v>
      </c>
      <c r="B1807" s="2" t="s">
        <v>136</v>
      </c>
      <c r="C1807" s="3" t="s">
        <v>55679</v>
      </c>
      <c r="D1807" s="3" t="s">
        <v>10074</v>
      </c>
      <c r="E1807" s="3" t="s">
        <v>55680</v>
      </c>
      <c r="F1807" s="3"/>
      <c r="G1807" s="3"/>
      <c r="H1807" s="3"/>
      <c r="I1807" s="3"/>
    </row>
    <row r="1808" spans="1:9" s="1" customFormat="1" x14ac:dyDescent="0.2">
      <c r="A1808" s="3" t="s">
        <v>8144</v>
      </c>
      <c r="B1808" s="2" t="s">
        <v>1894</v>
      </c>
      <c r="C1808" s="3" t="s">
        <v>55681</v>
      </c>
      <c r="D1808" s="3" t="s">
        <v>10074</v>
      </c>
      <c r="E1808" s="3" t="s">
        <v>55682</v>
      </c>
      <c r="F1808" s="3" t="s">
        <v>55683</v>
      </c>
      <c r="G1808" s="3" t="s">
        <v>55684</v>
      </c>
      <c r="H1808" s="3" t="s">
        <v>542</v>
      </c>
      <c r="I1808" s="3" t="s">
        <v>16356</v>
      </c>
    </row>
    <row r="1809" spans="1:9" s="1" customFormat="1" x14ac:dyDescent="0.2">
      <c r="A1809" s="3" t="s">
        <v>8869</v>
      </c>
      <c r="B1809" s="2" t="s">
        <v>7231</v>
      </c>
      <c r="C1809" s="3" t="s">
        <v>7689</v>
      </c>
      <c r="D1809" s="3" t="s">
        <v>10074</v>
      </c>
      <c r="E1809" s="3" t="s">
        <v>55685</v>
      </c>
      <c r="F1809" s="3" t="s">
        <v>55686</v>
      </c>
      <c r="G1809" s="3" t="s">
        <v>10284</v>
      </c>
      <c r="H1809" s="3" t="s">
        <v>31</v>
      </c>
      <c r="I1809" s="3" t="s">
        <v>55687</v>
      </c>
    </row>
    <row r="1810" spans="1:9" s="1" customFormat="1" x14ac:dyDescent="0.2">
      <c r="A1810" s="3" t="s">
        <v>8874</v>
      </c>
      <c r="B1810" s="2" t="s">
        <v>278</v>
      </c>
      <c r="C1810" s="3" t="s">
        <v>7689</v>
      </c>
      <c r="D1810" s="3" t="s">
        <v>10074</v>
      </c>
      <c r="E1810" s="3" t="s">
        <v>55688</v>
      </c>
      <c r="F1810" s="3" t="s">
        <v>55689</v>
      </c>
      <c r="G1810" s="3" t="s">
        <v>55690</v>
      </c>
      <c r="H1810" s="3" t="s">
        <v>165</v>
      </c>
      <c r="I1810" s="3" t="s">
        <v>55691</v>
      </c>
    </row>
    <row r="1811" spans="1:9" s="1" customFormat="1" x14ac:dyDescent="0.2">
      <c r="A1811" s="3" t="s">
        <v>540</v>
      </c>
      <c r="B1811" s="2" t="s">
        <v>231</v>
      </c>
      <c r="C1811" s="3" t="s">
        <v>55692</v>
      </c>
      <c r="D1811" s="3" t="s">
        <v>10074</v>
      </c>
      <c r="E1811" s="3" t="s">
        <v>55693</v>
      </c>
      <c r="F1811" s="3" t="s">
        <v>55694</v>
      </c>
      <c r="G1811" s="3" t="s">
        <v>55695</v>
      </c>
      <c r="H1811" s="3" t="s">
        <v>177</v>
      </c>
      <c r="I1811" s="3" t="s">
        <v>10186</v>
      </c>
    </row>
    <row r="1812" spans="1:9" s="1" customFormat="1" x14ac:dyDescent="0.2">
      <c r="A1812" s="3" t="s">
        <v>8880</v>
      </c>
      <c r="B1812" s="2" t="s">
        <v>2169</v>
      </c>
      <c r="C1812" s="3" t="s">
        <v>15821</v>
      </c>
      <c r="D1812" s="3" t="s">
        <v>10074</v>
      </c>
      <c r="E1812" s="3" t="s">
        <v>55696</v>
      </c>
      <c r="F1812" s="3" t="s">
        <v>55697</v>
      </c>
      <c r="G1812" s="3" t="s">
        <v>55698</v>
      </c>
      <c r="H1812" s="3" t="s">
        <v>31</v>
      </c>
      <c r="I1812" s="3" t="s">
        <v>55699</v>
      </c>
    </row>
    <row r="1813" spans="1:9" s="1" customFormat="1" x14ac:dyDescent="0.2">
      <c r="A1813" s="3" t="s">
        <v>8884</v>
      </c>
      <c r="B1813" s="2" t="s">
        <v>724</v>
      </c>
      <c r="C1813" s="3" t="s">
        <v>55700</v>
      </c>
      <c r="D1813" s="3" t="s">
        <v>10074</v>
      </c>
      <c r="E1813" s="3" t="s">
        <v>55701</v>
      </c>
      <c r="F1813" s="3" t="s">
        <v>55702</v>
      </c>
      <c r="G1813" s="3" t="s">
        <v>17008</v>
      </c>
      <c r="H1813" s="3" t="s">
        <v>132</v>
      </c>
      <c r="I1813" s="3" t="s">
        <v>55703</v>
      </c>
    </row>
    <row r="1814" spans="1:9" s="1" customFormat="1" x14ac:dyDescent="0.2">
      <c r="A1814" s="3" t="s">
        <v>8890</v>
      </c>
      <c r="B1814" s="2" t="s">
        <v>691</v>
      </c>
      <c r="C1814" s="3" t="s">
        <v>15884</v>
      </c>
      <c r="D1814" s="3" t="s">
        <v>10074</v>
      </c>
      <c r="E1814" s="3" t="s">
        <v>55704</v>
      </c>
      <c r="F1814" s="3" t="s">
        <v>55705</v>
      </c>
      <c r="G1814" s="3" t="s">
        <v>55706</v>
      </c>
      <c r="H1814" s="3" t="s">
        <v>132</v>
      </c>
      <c r="I1814" s="3" t="s">
        <v>55707</v>
      </c>
    </row>
    <row r="1815" spans="1:9" s="1" customFormat="1" x14ac:dyDescent="0.2">
      <c r="A1815" s="3" t="s">
        <v>8896</v>
      </c>
      <c r="B1815" s="2" t="s">
        <v>1606</v>
      </c>
      <c r="C1815" s="3" t="s">
        <v>55708</v>
      </c>
      <c r="D1815" s="3" t="s">
        <v>10074</v>
      </c>
      <c r="E1815" s="3" t="s">
        <v>55709</v>
      </c>
      <c r="F1815" s="3" t="s">
        <v>55710</v>
      </c>
      <c r="G1815" s="3" t="s">
        <v>55711</v>
      </c>
      <c r="H1815" s="3" t="s">
        <v>31</v>
      </c>
      <c r="I1815" s="3" t="s">
        <v>18257</v>
      </c>
    </row>
    <row r="1816" spans="1:9" s="1" customFormat="1" x14ac:dyDescent="0.2">
      <c r="A1816" s="3" t="s">
        <v>8901</v>
      </c>
      <c r="B1816" s="2" t="s">
        <v>66</v>
      </c>
      <c r="C1816" s="3" t="s">
        <v>10316</v>
      </c>
      <c r="D1816" s="3" t="s">
        <v>10074</v>
      </c>
      <c r="E1816" s="3" t="s">
        <v>55712</v>
      </c>
      <c r="F1816" s="3" t="s">
        <v>55713</v>
      </c>
      <c r="G1816" s="3" t="s">
        <v>55714</v>
      </c>
      <c r="H1816" s="3" t="s">
        <v>177</v>
      </c>
      <c r="I1816" s="3" t="s">
        <v>55715</v>
      </c>
    </row>
    <row r="1817" spans="1:9" s="1" customFormat="1" x14ac:dyDescent="0.2">
      <c r="A1817" s="3" t="s">
        <v>8906</v>
      </c>
      <c r="B1817" s="2" t="s">
        <v>509</v>
      </c>
      <c r="C1817" s="3" t="s">
        <v>3044</v>
      </c>
      <c r="D1817" s="3" t="s">
        <v>10074</v>
      </c>
      <c r="E1817" s="3" t="s">
        <v>55716</v>
      </c>
      <c r="F1817" s="3" t="s">
        <v>55717</v>
      </c>
      <c r="G1817" s="3" t="s">
        <v>55718</v>
      </c>
      <c r="H1817" s="3" t="s">
        <v>407</v>
      </c>
      <c r="I1817" s="3" t="s">
        <v>55719</v>
      </c>
    </row>
    <row r="1818" spans="1:9" s="1" customFormat="1" x14ac:dyDescent="0.2">
      <c r="A1818" s="3" t="s">
        <v>8911</v>
      </c>
      <c r="B1818" s="2" t="s">
        <v>8</v>
      </c>
      <c r="C1818" s="3" t="s">
        <v>2360</v>
      </c>
      <c r="D1818" s="3" t="s">
        <v>10074</v>
      </c>
      <c r="E1818" s="3" t="s">
        <v>55720</v>
      </c>
      <c r="F1818" s="3"/>
      <c r="G1818" s="3"/>
      <c r="H1818" s="3"/>
      <c r="I1818" s="3"/>
    </row>
    <row r="1819" spans="1:9" s="1" customFormat="1" x14ac:dyDescent="0.2">
      <c r="A1819" s="3" t="s">
        <v>4052</v>
      </c>
      <c r="B1819" s="2" t="s">
        <v>223</v>
      </c>
      <c r="C1819" s="3" t="s">
        <v>1563</v>
      </c>
      <c r="D1819" s="3" t="s">
        <v>10074</v>
      </c>
      <c r="E1819" s="3" t="s">
        <v>55721</v>
      </c>
      <c r="F1819" s="3"/>
      <c r="G1819" s="3"/>
      <c r="H1819" s="3" t="s">
        <v>54</v>
      </c>
      <c r="I1819" s="3" t="s">
        <v>55722</v>
      </c>
    </row>
    <row r="1820" spans="1:9" s="1" customFormat="1" x14ac:dyDescent="0.2">
      <c r="A1820" s="3" t="s">
        <v>8918</v>
      </c>
      <c r="B1820" s="2" t="s">
        <v>1760</v>
      </c>
      <c r="C1820" s="3" t="s">
        <v>14416</v>
      </c>
      <c r="D1820" s="3" t="s">
        <v>10074</v>
      </c>
      <c r="E1820" s="3" t="s">
        <v>55723</v>
      </c>
      <c r="F1820" s="3"/>
      <c r="G1820" s="3"/>
      <c r="H1820" s="3"/>
      <c r="I1820" s="3"/>
    </row>
    <row r="1821" spans="1:9" s="1" customFormat="1" x14ac:dyDescent="0.2">
      <c r="A1821" s="3" t="s">
        <v>1119</v>
      </c>
      <c r="B1821" s="2" t="s">
        <v>370</v>
      </c>
      <c r="C1821" s="3" t="s">
        <v>54430</v>
      </c>
      <c r="D1821" s="3" t="s">
        <v>10074</v>
      </c>
      <c r="E1821" s="3" t="s">
        <v>55724</v>
      </c>
      <c r="F1821" s="3" t="s">
        <v>55725</v>
      </c>
      <c r="G1821" s="3" t="s">
        <v>55726</v>
      </c>
      <c r="H1821" s="3" t="s">
        <v>310</v>
      </c>
      <c r="I1821" s="3" t="s">
        <v>55727</v>
      </c>
    </row>
    <row r="1822" spans="1:9" s="1" customFormat="1" x14ac:dyDescent="0.2">
      <c r="A1822" s="3" t="s">
        <v>8928</v>
      </c>
      <c r="B1822" s="2" t="s">
        <v>685</v>
      </c>
      <c r="C1822" s="3" t="s">
        <v>55728</v>
      </c>
      <c r="D1822" s="3" t="s">
        <v>10074</v>
      </c>
      <c r="E1822" s="3" t="s">
        <v>55729</v>
      </c>
      <c r="F1822" s="3" t="s">
        <v>55730</v>
      </c>
      <c r="G1822" s="3" t="s">
        <v>55731</v>
      </c>
      <c r="H1822" s="3" t="s">
        <v>823</v>
      </c>
      <c r="I1822" s="3" t="s">
        <v>55732</v>
      </c>
    </row>
    <row r="1823" spans="1:9" s="1" customFormat="1" x14ac:dyDescent="0.2">
      <c r="A1823" s="3" t="s">
        <v>8933</v>
      </c>
      <c r="B1823" s="2" t="s">
        <v>32</v>
      </c>
      <c r="C1823" s="3" t="s">
        <v>19680</v>
      </c>
      <c r="D1823" s="3" t="s">
        <v>10074</v>
      </c>
      <c r="E1823" s="3" t="s">
        <v>55733</v>
      </c>
      <c r="F1823" s="3"/>
      <c r="G1823" s="3"/>
      <c r="H1823" s="3"/>
      <c r="I1823" s="3"/>
    </row>
    <row r="1824" spans="1:9" s="1" customFormat="1" x14ac:dyDescent="0.2">
      <c r="A1824" s="3" t="s">
        <v>8940</v>
      </c>
      <c r="B1824" s="2" t="s">
        <v>1289</v>
      </c>
      <c r="C1824" s="3" t="s">
        <v>55734</v>
      </c>
      <c r="D1824" s="3" t="s">
        <v>10074</v>
      </c>
      <c r="E1824" s="3" t="s">
        <v>55735</v>
      </c>
      <c r="F1824" s="3" t="s">
        <v>55736</v>
      </c>
      <c r="G1824" s="3" t="s">
        <v>10214</v>
      </c>
      <c r="H1824" s="3" t="s">
        <v>123</v>
      </c>
      <c r="I1824" s="3" t="s">
        <v>55737</v>
      </c>
    </row>
    <row r="1825" spans="1:9" s="1" customFormat="1" x14ac:dyDescent="0.2">
      <c r="A1825" s="3" t="s">
        <v>8945</v>
      </c>
      <c r="B1825" s="2" t="s">
        <v>66</v>
      </c>
      <c r="C1825" s="3" t="s">
        <v>941</v>
      </c>
      <c r="D1825" s="3" t="s">
        <v>10074</v>
      </c>
      <c r="E1825" s="3" t="s">
        <v>55738</v>
      </c>
      <c r="F1825" s="3" t="s">
        <v>55739</v>
      </c>
      <c r="G1825" s="3" t="s">
        <v>55740</v>
      </c>
      <c r="H1825" s="3" t="s">
        <v>2104</v>
      </c>
      <c r="I1825" s="3" t="s">
        <v>55741</v>
      </c>
    </row>
    <row r="1826" spans="1:9" s="1" customFormat="1" x14ac:dyDescent="0.2">
      <c r="A1826" s="3" t="s">
        <v>8950</v>
      </c>
      <c r="B1826" s="2" t="s">
        <v>598</v>
      </c>
      <c r="C1826" s="3" t="s">
        <v>941</v>
      </c>
      <c r="D1826" s="3" t="s">
        <v>10074</v>
      </c>
      <c r="E1826" s="3" t="s">
        <v>55742</v>
      </c>
      <c r="F1826" s="3"/>
      <c r="G1826" s="3" t="s">
        <v>55743</v>
      </c>
      <c r="H1826" s="3" t="s">
        <v>407</v>
      </c>
      <c r="I1826" s="3" t="s">
        <v>55744</v>
      </c>
    </row>
    <row r="1827" spans="1:9" s="1" customFormat="1" x14ac:dyDescent="0.2">
      <c r="A1827" s="3" t="s">
        <v>5894</v>
      </c>
      <c r="B1827" s="2" t="s">
        <v>1378</v>
      </c>
      <c r="C1827" s="3" t="s">
        <v>10249</v>
      </c>
      <c r="D1827" s="3" t="s">
        <v>10074</v>
      </c>
      <c r="E1827" s="3" t="s">
        <v>55745</v>
      </c>
      <c r="F1827" s="3" t="s">
        <v>55746</v>
      </c>
      <c r="G1827" s="3" t="s">
        <v>55747</v>
      </c>
      <c r="H1827" s="3" t="s">
        <v>31</v>
      </c>
      <c r="I1827" s="3" t="s">
        <v>55748</v>
      </c>
    </row>
    <row r="1828" spans="1:9" s="1" customFormat="1" x14ac:dyDescent="0.2">
      <c r="A1828" s="3" t="s">
        <v>8960</v>
      </c>
      <c r="B1828" s="2" t="s">
        <v>15</v>
      </c>
      <c r="C1828" s="3" t="s">
        <v>55749</v>
      </c>
      <c r="D1828" s="3" t="s">
        <v>10074</v>
      </c>
      <c r="E1828" s="3" t="s">
        <v>55750</v>
      </c>
      <c r="F1828" s="3" t="s">
        <v>55751</v>
      </c>
      <c r="G1828" s="3" t="s">
        <v>55752</v>
      </c>
      <c r="H1828" s="3" t="s">
        <v>823</v>
      </c>
      <c r="I1828" s="3" t="s">
        <v>55753</v>
      </c>
    </row>
    <row r="1829" spans="1:9" s="1" customFormat="1" x14ac:dyDescent="0.2">
      <c r="A1829" s="3" t="s">
        <v>8964</v>
      </c>
      <c r="B1829" s="2" t="s">
        <v>2547</v>
      </c>
      <c r="C1829" s="3" t="s">
        <v>4241</v>
      </c>
      <c r="D1829" s="3" t="s">
        <v>10074</v>
      </c>
      <c r="E1829" s="3" t="s">
        <v>55754</v>
      </c>
      <c r="F1829" s="3" t="s">
        <v>55755</v>
      </c>
      <c r="G1829" s="3" t="s">
        <v>18016</v>
      </c>
      <c r="H1829" s="3" t="s">
        <v>54</v>
      </c>
      <c r="I1829" s="3" t="s">
        <v>55756</v>
      </c>
    </row>
    <row r="1830" spans="1:9" s="1" customFormat="1" x14ac:dyDescent="0.2">
      <c r="A1830" s="3" t="s">
        <v>8967</v>
      </c>
      <c r="B1830" s="2" t="s">
        <v>28</v>
      </c>
      <c r="C1830" s="3" t="s">
        <v>77</v>
      </c>
      <c r="D1830" s="3" t="s">
        <v>10074</v>
      </c>
      <c r="E1830" s="3" t="s">
        <v>55757</v>
      </c>
      <c r="F1830" s="3"/>
      <c r="G1830" s="3"/>
      <c r="H1830" s="3"/>
      <c r="I1830" s="3"/>
    </row>
    <row r="1831" spans="1:9" s="1" customFormat="1" x14ac:dyDescent="0.2">
      <c r="A1831" s="3" t="s">
        <v>8972</v>
      </c>
      <c r="B1831" s="2" t="s">
        <v>55</v>
      </c>
      <c r="C1831" s="3" t="s">
        <v>77</v>
      </c>
      <c r="D1831" s="3" t="s">
        <v>10074</v>
      </c>
      <c r="E1831" s="3" t="s">
        <v>55758</v>
      </c>
      <c r="F1831" s="3" t="s">
        <v>55759</v>
      </c>
      <c r="G1831" s="3" t="s">
        <v>55760</v>
      </c>
      <c r="H1831" s="3" t="s">
        <v>19</v>
      </c>
      <c r="I1831" s="3" t="s">
        <v>55761</v>
      </c>
    </row>
    <row r="1832" spans="1:9" s="1" customFormat="1" x14ac:dyDescent="0.2">
      <c r="A1832" s="3" t="s">
        <v>8978</v>
      </c>
      <c r="B1832" s="2" t="s">
        <v>5933</v>
      </c>
      <c r="C1832" s="3" t="s">
        <v>985</v>
      </c>
      <c r="D1832" s="3" t="s">
        <v>10074</v>
      </c>
      <c r="E1832" s="3" t="s">
        <v>55762</v>
      </c>
      <c r="F1832" s="3"/>
      <c r="G1832" s="3"/>
      <c r="H1832" s="3" t="s">
        <v>31</v>
      </c>
      <c r="I1832" s="3"/>
    </row>
    <row r="1833" spans="1:9" s="1" customFormat="1" x14ac:dyDescent="0.2">
      <c r="A1833" s="3" t="s">
        <v>8982</v>
      </c>
      <c r="B1833" s="2" t="s">
        <v>1972</v>
      </c>
      <c r="C1833" s="3" t="s">
        <v>985</v>
      </c>
      <c r="D1833" s="3" t="s">
        <v>10074</v>
      </c>
      <c r="E1833" s="3" t="s">
        <v>55763</v>
      </c>
      <c r="F1833" s="3"/>
      <c r="G1833" s="3"/>
      <c r="H1833" s="3"/>
      <c r="I1833" s="3" t="s">
        <v>21433</v>
      </c>
    </row>
    <row r="1834" spans="1:9" s="1" customFormat="1" x14ac:dyDescent="0.2">
      <c r="A1834" s="3" t="s">
        <v>8986</v>
      </c>
      <c r="B1834" s="2" t="s">
        <v>520</v>
      </c>
      <c r="C1834" s="3" t="s">
        <v>8090</v>
      </c>
      <c r="D1834" s="3" t="s">
        <v>10074</v>
      </c>
      <c r="E1834" s="3" t="s">
        <v>55764</v>
      </c>
      <c r="F1834" s="3" t="s">
        <v>55765</v>
      </c>
      <c r="G1834" s="3" t="s">
        <v>55766</v>
      </c>
      <c r="H1834" s="3" t="s">
        <v>83</v>
      </c>
      <c r="I1834" s="3" t="s">
        <v>55767</v>
      </c>
    </row>
    <row r="1835" spans="1:9" s="1" customFormat="1" x14ac:dyDescent="0.2">
      <c r="A1835" s="3" t="s">
        <v>8992</v>
      </c>
      <c r="B1835" s="2" t="s">
        <v>175</v>
      </c>
      <c r="C1835" s="3" t="s">
        <v>13900</v>
      </c>
      <c r="D1835" s="3" t="s">
        <v>10074</v>
      </c>
      <c r="E1835" s="3" t="s">
        <v>55768</v>
      </c>
      <c r="F1835" s="3" t="s">
        <v>55769</v>
      </c>
      <c r="G1835" s="3" t="s">
        <v>55770</v>
      </c>
      <c r="H1835" s="3" t="s">
        <v>104</v>
      </c>
      <c r="I1835" s="3" t="s">
        <v>55771</v>
      </c>
    </row>
    <row r="1836" spans="1:9" s="1" customFormat="1" x14ac:dyDescent="0.2">
      <c r="A1836" s="3" t="s">
        <v>3091</v>
      </c>
      <c r="B1836" s="2" t="s">
        <v>273</v>
      </c>
      <c r="C1836" s="3" t="s">
        <v>14329</v>
      </c>
      <c r="D1836" s="3" t="s">
        <v>10074</v>
      </c>
      <c r="E1836" s="3" t="s">
        <v>55772</v>
      </c>
      <c r="F1836" s="3"/>
      <c r="G1836" s="3"/>
      <c r="H1836" s="3"/>
      <c r="I1836" s="3"/>
    </row>
    <row r="1837" spans="1:9" s="1" customFormat="1" x14ac:dyDescent="0.2">
      <c r="A1837" s="3" t="s">
        <v>9000</v>
      </c>
      <c r="B1837" s="2" t="s">
        <v>383</v>
      </c>
      <c r="C1837" s="3" t="s">
        <v>55773</v>
      </c>
      <c r="D1837" s="3" t="s">
        <v>10074</v>
      </c>
      <c r="E1837" s="3" t="s">
        <v>55774</v>
      </c>
      <c r="F1837" s="3"/>
      <c r="G1837" s="3"/>
      <c r="H1837" s="3"/>
      <c r="I1837" s="3"/>
    </row>
    <row r="1838" spans="1:9" s="1" customFormat="1" x14ac:dyDescent="0.2">
      <c r="A1838" s="3" t="s">
        <v>2076</v>
      </c>
      <c r="B1838" s="2" t="s">
        <v>71</v>
      </c>
      <c r="C1838" s="3" t="s">
        <v>55775</v>
      </c>
      <c r="D1838" s="3" t="s">
        <v>10074</v>
      </c>
      <c r="E1838" s="3" t="s">
        <v>55776</v>
      </c>
      <c r="F1838" s="3" t="s">
        <v>55777</v>
      </c>
      <c r="G1838" s="3" t="s">
        <v>55778</v>
      </c>
      <c r="H1838" s="3" t="s">
        <v>2918</v>
      </c>
      <c r="I1838" s="3" t="s">
        <v>55779</v>
      </c>
    </row>
    <row r="1839" spans="1:9" s="1" customFormat="1" x14ac:dyDescent="0.2">
      <c r="A1839" s="3" t="s">
        <v>9006</v>
      </c>
      <c r="B1839" s="2" t="s">
        <v>45</v>
      </c>
      <c r="C1839" s="3" t="s">
        <v>55780</v>
      </c>
      <c r="D1839" s="3" t="s">
        <v>10074</v>
      </c>
      <c r="E1839" s="3" t="s">
        <v>55781</v>
      </c>
      <c r="F1839" s="3"/>
      <c r="G1839" s="3"/>
      <c r="H1839" s="3"/>
      <c r="I1839" s="3"/>
    </row>
    <row r="1840" spans="1:9" s="1" customFormat="1" x14ac:dyDescent="0.2">
      <c r="A1840" s="3" t="s">
        <v>9011</v>
      </c>
      <c r="B1840" s="2" t="s">
        <v>3856</v>
      </c>
      <c r="C1840" s="3" t="s">
        <v>16</v>
      </c>
      <c r="D1840" s="3" t="s">
        <v>10074</v>
      </c>
      <c r="E1840" s="3" t="s">
        <v>55782</v>
      </c>
      <c r="F1840" s="3"/>
      <c r="G1840" s="3"/>
      <c r="H1840" s="3" t="s">
        <v>31</v>
      </c>
      <c r="I1840" s="3"/>
    </row>
    <row r="1841" spans="1:9" s="1" customFormat="1" x14ac:dyDescent="0.2">
      <c r="A1841" s="3" t="s">
        <v>9016</v>
      </c>
      <c r="B1841" s="2" t="s">
        <v>7431</v>
      </c>
      <c r="C1841" s="3" t="s">
        <v>1279</v>
      </c>
      <c r="D1841" s="3" t="s">
        <v>10074</v>
      </c>
      <c r="E1841" s="3" t="s">
        <v>55783</v>
      </c>
      <c r="F1841" s="3" t="s">
        <v>55784</v>
      </c>
      <c r="G1841" s="3" t="s">
        <v>55785</v>
      </c>
      <c r="H1841" s="3" t="s">
        <v>31</v>
      </c>
      <c r="I1841" s="3" t="s">
        <v>55786</v>
      </c>
    </row>
    <row r="1842" spans="1:9" s="1" customFormat="1" x14ac:dyDescent="0.2">
      <c r="A1842" s="3" t="s">
        <v>9021</v>
      </c>
      <c r="B1842" s="2" t="s">
        <v>10</v>
      </c>
      <c r="C1842" s="3" t="s">
        <v>19980</v>
      </c>
      <c r="D1842" s="3" t="s">
        <v>10074</v>
      </c>
      <c r="E1842" s="3" t="s">
        <v>55787</v>
      </c>
      <c r="F1842" s="3"/>
      <c r="G1842" s="3"/>
      <c r="H1842" s="3"/>
      <c r="I1842" s="3" t="s">
        <v>10138</v>
      </c>
    </row>
    <row r="1843" spans="1:9" s="1" customFormat="1" x14ac:dyDescent="0.2">
      <c r="A1843" s="3" t="s">
        <v>9027</v>
      </c>
      <c r="B1843" s="2" t="s">
        <v>144</v>
      </c>
      <c r="C1843" s="3" t="s">
        <v>68</v>
      </c>
      <c r="D1843" s="3" t="s">
        <v>10074</v>
      </c>
      <c r="E1843" s="3" t="s">
        <v>55788</v>
      </c>
      <c r="F1843" s="3" t="s">
        <v>55789</v>
      </c>
      <c r="G1843" s="3" t="s">
        <v>55790</v>
      </c>
      <c r="H1843" s="3" t="s">
        <v>2104</v>
      </c>
      <c r="I1843" s="3" t="s">
        <v>55791</v>
      </c>
    </row>
    <row r="1844" spans="1:9" s="1" customFormat="1" x14ac:dyDescent="0.2">
      <c r="A1844" s="3" t="s">
        <v>9032</v>
      </c>
      <c r="B1844" s="2" t="s">
        <v>15</v>
      </c>
      <c r="C1844" s="3" t="s">
        <v>603</v>
      </c>
      <c r="D1844" s="3" t="s">
        <v>10074</v>
      </c>
      <c r="E1844" s="3" t="s">
        <v>55792</v>
      </c>
      <c r="F1844" s="3" t="s">
        <v>55793</v>
      </c>
      <c r="G1844" s="3" t="s">
        <v>55794</v>
      </c>
      <c r="H1844" s="3" t="s">
        <v>2027</v>
      </c>
      <c r="I1844" s="3" t="s">
        <v>10932</v>
      </c>
    </row>
    <row r="1845" spans="1:9" s="1" customFormat="1" x14ac:dyDescent="0.2">
      <c r="A1845" s="3" t="s">
        <v>9037</v>
      </c>
      <c r="B1845" s="2" t="s">
        <v>14</v>
      </c>
      <c r="C1845" s="3" t="s">
        <v>55795</v>
      </c>
      <c r="D1845" s="3" t="s">
        <v>55796</v>
      </c>
      <c r="E1845" s="3" t="s">
        <v>55797</v>
      </c>
      <c r="F1845" s="3" t="s">
        <v>55798</v>
      </c>
      <c r="G1845" s="3" t="s">
        <v>55799</v>
      </c>
      <c r="H1845" s="3" t="s">
        <v>237</v>
      </c>
      <c r="I1845" s="3" t="s">
        <v>55800</v>
      </c>
    </row>
    <row r="1846" spans="1:9" s="1" customFormat="1" x14ac:dyDescent="0.2">
      <c r="A1846" s="3" t="s">
        <v>9042</v>
      </c>
      <c r="B1846" s="2" t="s">
        <v>1404</v>
      </c>
      <c r="C1846" s="3" t="s">
        <v>55801</v>
      </c>
      <c r="D1846" s="3" t="s">
        <v>55802</v>
      </c>
      <c r="E1846" s="3" t="s">
        <v>55803</v>
      </c>
      <c r="F1846" s="3"/>
      <c r="G1846" s="3"/>
      <c r="H1846" s="3" t="s">
        <v>186</v>
      </c>
      <c r="I1846" s="3"/>
    </row>
    <row r="1847" spans="1:9" s="1" customFormat="1" x14ac:dyDescent="0.2">
      <c r="A1847" s="3" t="s">
        <v>9047</v>
      </c>
      <c r="B1847" s="2" t="s">
        <v>2050</v>
      </c>
      <c r="C1847" s="3" t="s">
        <v>54430</v>
      </c>
      <c r="D1847" s="3" t="s">
        <v>55804</v>
      </c>
      <c r="E1847" s="3" t="s">
        <v>55805</v>
      </c>
      <c r="F1847" s="3" t="s">
        <v>55806</v>
      </c>
      <c r="G1847" s="3" t="s">
        <v>9098</v>
      </c>
      <c r="H1847" s="3" t="s">
        <v>407</v>
      </c>
      <c r="I1847" s="3" t="s">
        <v>9099</v>
      </c>
    </row>
    <row r="1848" spans="1:9" s="1" customFormat="1" x14ac:dyDescent="0.2">
      <c r="A1848" s="3" t="s">
        <v>9052</v>
      </c>
      <c r="B1848" s="2" t="s">
        <v>120</v>
      </c>
      <c r="C1848" s="3" t="s">
        <v>4872</v>
      </c>
      <c r="D1848" s="3" t="s">
        <v>55807</v>
      </c>
      <c r="E1848" s="3" t="s">
        <v>55808</v>
      </c>
      <c r="F1848" s="3" t="s">
        <v>55809</v>
      </c>
      <c r="G1848" s="3" t="s">
        <v>55810</v>
      </c>
      <c r="H1848" s="3" t="s">
        <v>24442</v>
      </c>
      <c r="I1848" s="3" t="s">
        <v>55811</v>
      </c>
    </row>
    <row r="1849" spans="1:9" s="1" customFormat="1" x14ac:dyDescent="0.2">
      <c r="A1849" s="3" t="s">
        <v>9057</v>
      </c>
      <c r="B1849" s="2" t="s">
        <v>1920</v>
      </c>
      <c r="C1849" s="3" t="s">
        <v>32451</v>
      </c>
      <c r="D1849" s="3" t="s">
        <v>55812</v>
      </c>
      <c r="E1849" s="3" t="s">
        <v>55813</v>
      </c>
      <c r="F1849" s="3" t="s">
        <v>55814</v>
      </c>
      <c r="G1849" s="3" t="s">
        <v>55815</v>
      </c>
      <c r="H1849" s="3" t="s">
        <v>407</v>
      </c>
      <c r="I1849" s="3" t="s">
        <v>55816</v>
      </c>
    </row>
    <row r="1850" spans="1:9" s="1" customFormat="1" x14ac:dyDescent="0.2">
      <c r="A1850" s="3" t="s">
        <v>9061</v>
      </c>
      <c r="B1850" s="2" t="s">
        <v>1170</v>
      </c>
      <c r="C1850" s="3" t="s">
        <v>19875</v>
      </c>
      <c r="D1850" s="3" t="s">
        <v>55817</v>
      </c>
      <c r="E1850" s="3" t="s">
        <v>55818</v>
      </c>
      <c r="F1850" s="3" t="s">
        <v>55814</v>
      </c>
      <c r="G1850" s="3" t="s">
        <v>55815</v>
      </c>
      <c r="H1850" s="3" t="s">
        <v>407</v>
      </c>
      <c r="I1850" s="3" t="s">
        <v>55819</v>
      </c>
    </row>
    <row r="1851" spans="1:9" s="1" customFormat="1" x14ac:dyDescent="0.2">
      <c r="A1851" s="3" t="s">
        <v>9068</v>
      </c>
      <c r="B1851" s="2" t="s">
        <v>3813</v>
      </c>
      <c r="C1851" s="3" t="s">
        <v>10355</v>
      </c>
      <c r="D1851" s="3" t="s">
        <v>55820</v>
      </c>
      <c r="E1851" s="3" t="s">
        <v>55821</v>
      </c>
      <c r="F1851" s="3"/>
      <c r="G1851" s="3" t="s">
        <v>55822</v>
      </c>
      <c r="H1851" s="3" t="s">
        <v>31</v>
      </c>
      <c r="I1851" s="3" t="s">
        <v>55823</v>
      </c>
    </row>
    <row r="1852" spans="1:9" s="1" customFormat="1" x14ac:dyDescent="0.2">
      <c r="A1852" s="3" t="s">
        <v>9072</v>
      </c>
      <c r="B1852" s="2" t="s">
        <v>155</v>
      </c>
      <c r="C1852" s="3" t="s">
        <v>929</v>
      </c>
      <c r="D1852" s="3" t="s">
        <v>55824</v>
      </c>
      <c r="E1852" s="3" t="s">
        <v>55825</v>
      </c>
      <c r="F1852" s="3"/>
      <c r="G1852" s="3"/>
      <c r="H1852" s="3" t="s">
        <v>2918</v>
      </c>
      <c r="I1852" s="3"/>
    </row>
    <row r="1853" spans="1:9" s="1" customFormat="1" x14ac:dyDescent="0.2">
      <c r="A1853" s="3" t="s">
        <v>9076</v>
      </c>
      <c r="B1853" s="2" t="s">
        <v>286</v>
      </c>
      <c r="C1853" s="3" t="s">
        <v>401</v>
      </c>
      <c r="D1853" s="3" t="s">
        <v>55826</v>
      </c>
      <c r="E1853" s="3" t="s">
        <v>55827</v>
      </c>
      <c r="F1853" s="3"/>
      <c r="G1853" s="3"/>
      <c r="H1853" s="3"/>
      <c r="I1853" s="3"/>
    </row>
    <row r="1854" spans="1:9" s="1" customFormat="1" x14ac:dyDescent="0.2">
      <c r="A1854" s="3" t="s">
        <v>9080</v>
      </c>
      <c r="B1854" s="2" t="s">
        <v>939</v>
      </c>
      <c r="C1854" s="3" t="s">
        <v>10316</v>
      </c>
      <c r="D1854" s="3" t="s">
        <v>55828</v>
      </c>
      <c r="E1854" s="3" t="s">
        <v>55829</v>
      </c>
      <c r="F1854" s="3"/>
      <c r="G1854" s="3" t="s">
        <v>55830</v>
      </c>
      <c r="H1854" s="3" t="s">
        <v>407</v>
      </c>
      <c r="I1854" s="3" t="s">
        <v>55831</v>
      </c>
    </row>
    <row r="1855" spans="1:9" s="1" customFormat="1" x14ac:dyDescent="0.2">
      <c r="A1855" s="3" t="s">
        <v>5078</v>
      </c>
      <c r="B1855" s="2" t="s">
        <v>860</v>
      </c>
      <c r="C1855" s="3" t="s">
        <v>55679</v>
      </c>
      <c r="D1855" s="3" t="s">
        <v>10303</v>
      </c>
      <c r="E1855" s="3" t="s">
        <v>55832</v>
      </c>
      <c r="F1855" s="3" t="s">
        <v>55833</v>
      </c>
      <c r="G1855" s="3" t="s">
        <v>55834</v>
      </c>
      <c r="H1855" s="3" t="s">
        <v>271</v>
      </c>
      <c r="I1855" s="3" t="s">
        <v>55835</v>
      </c>
    </row>
    <row r="1856" spans="1:9" s="1" customFormat="1" x14ac:dyDescent="0.2">
      <c r="A1856" s="3" t="s">
        <v>9089</v>
      </c>
      <c r="B1856" s="2" t="s">
        <v>38</v>
      </c>
      <c r="C1856" s="3" t="s">
        <v>240</v>
      </c>
      <c r="D1856" s="3" t="s">
        <v>10317</v>
      </c>
      <c r="E1856" s="3" t="s">
        <v>55836</v>
      </c>
      <c r="F1856" s="3" t="s">
        <v>50627</v>
      </c>
      <c r="G1856" s="3" t="s">
        <v>55837</v>
      </c>
      <c r="H1856" s="3" t="s">
        <v>54</v>
      </c>
      <c r="I1856" s="3" t="s">
        <v>55838</v>
      </c>
    </row>
    <row r="1857" spans="1:9" s="1" customFormat="1" x14ac:dyDescent="0.2">
      <c r="A1857" s="3" t="s">
        <v>5819</v>
      </c>
      <c r="B1857" s="2" t="s">
        <v>2045</v>
      </c>
      <c r="C1857" s="3" t="s">
        <v>15865</v>
      </c>
      <c r="D1857" s="3" t="s">
        <v>55839</v>
      </c>
      <c r="E1857" s="3" t="s">
        <v>55840</v>
      </c>
      <c r="F1857" s="3"/>
      <c r="G1857" s="3"/>
      <c r="H1857" s="3" t="s">
        <v>31</v>
      </c>
      <c r="I1857" s="3"/>
    </row>
    <row r="1858" spans="1:9" s="1" customFormat="1" x14ac:dyDescent="0.2">
      <c r="A1858" s="3" t="s">
        <v>9100</v>
      </c>
      <c r="B1858" s="2" t="s">
        <v>5699</v>
      </c>
      <c r="C1858" s="3" t="s">
        <v>55841</v>
      </c>
      <c r="D1858" s="3" t="s">
        <v>55842</v>
      </c>
      <c r="E1858" s="3" t="s">
        <v>55843</v>
      </c>
      <c r="F1858" s="3"/>
      <c r="G1858" s="3"/>
      <c r="H1858" s="3" t="s">
        <v>31</v>
      </c>
      <c r="I1858" s="3" t="s">
        <v>25081</v>
      </c>
    </row>
    <row r="1859" spans="1:9" s="1" customFormat="1" x14ac:dyDescent="0.2">
      <c r="A1859" s="3" t="s">
        <v>9105</v>
      </c>
      <c r="B1859" s="2" t="s">
        <v>585</v>
      </c>
      <c r="C1859" s="3" t="s">
        <v>9384</v>
      </c>
      <c r="D1859" s="3" t="s">
        <v>10336</v>
      </c>
      <c r="E1859" s="3" t="s">
        <v>55844</v>
      </c>
      <c r="F1859" s="3" t="s">
        <v>55845</v>
      </c>
      <c r="G1859" s="3" t="s">
        <v>55846</v>
      </c>
      <c r="H1859" s="3" t="s">
        <v>177</v>
      </c>
      <c r="I1859" s="3" t="s">
        <v>55847</v>
      </c>
    </row>
    <row r="1860" spans="1:9" s="1" customFormat="1" x14ac:dyDescent="0.2">
      <c r="A1860" s="3" t="s">
        <v>9109</v>
      </c>
      <c r="B1860" s="2" t="s">
        <v>2337</v>
      </c>
      <c r="C1860" s="3" t="s">
        <v>3046</v>
      </c>
      <c r="D1860" s="3" t="s">
        <v>10342</v>
      </c>
      <c r="E1860" s="3" t="s">
        <v>55848</v>
      </c>
      <c r="F1860" s="3" t="s">
        <v>55849</v>
      </c>
      <c r="G1860" s="3"/>
      <c r="H1860" s="3" t="s">
        <v>54</v>
      </c>
      <c r="I1860" s="3"/>
    </row>
    <row r="1861" spans="1:9" s="1" customFormat="1" x14ac:dyDescent="0.2">
      <c r="A1861" s="3" t="s">
        <v>9114</v>
      </c>
      <c r="B1861" s="2" t="s">
        <v>4106</v>
      </c>
      <c r="C1861" s="3" t="s">
        <v>20003</v>
      </c>
      <c r="D1861" s="3" t="s">
        <v>55850</v>
      </c>
      <c r="E1861" s="3" t="s">
        <v>55851</v>
      </c>
      <c r="F1861" s="3"/>
      <c r="G1861" s="3"/>
      <c r="H1861" s="3" t="s">
        <v>31</v>
      </c>
      <c r="I1861" s="3" t="s">
        <v>55852</v>
      </c>
    </row>
    <row r="1862" spans="1:9" s="1" customFormat="1" x14ac:dyDescent="0.2">
      <c r="A1862" s="3" t="s">
        <v>9119</v>
      </c>
      <c r="B1862" s="2" t="s">
        <v>120</v>
      </c>
      <c r="C1862" s="3" t="s">
        <v>768</v>
      </c>
      <c r="D1862" s="3" t="s">
        <v>55853</v>
      </c>
      <c r="E1862" s="3" t="s">
        <v>55854</v>
      </c>
      <c r="F1862" s="3"/>
      <c r="G1862" s="3"/>
      <c r="H1862" s="3" t="s">
        <v>123</v>
      </c>
      <c r="I1862" s="3" t="s">
        <v>23112</v>
      </c>
    </row>
    <row r="1863" spans="1:9" s="1" customFormat="1" x14ac:dyDescent="0.2">
      <c r="A1863" s="3" t="s">
        <v>9124</v>
      </c>
      <c r="B1863" s="2" t="s">
        <v>984</v>
      </c>
      <c r="C1863" s="3" t="s">
        <v>754</v>
      </c>
      <c r="D1863" s="3" t="s">
        <v>10345</v>
      </c>
      <c r="E1863" s="3" t="s">
        <v>55855</v>
      </c>
      <c r="F1863" s="3" t="s">
        <v>55856</v>
      </c>
      <c r="G1863" s="3" t="s">
        <v>55857</v>
      </c>
      <c r="H1863" s="3" t="s">
        <v>177</v>
      </c>
      <c r="I1863" s="3" t="s">
        <v>55858</v>
      </c>
    </row>
    <row r="1864" spans="1:9" s="1" customFormat="1" x14ac:dyDescent="0.2">
      <c r="A1864" s="3" t="s">
        <v>9130</v>
      </c>
      <c r="B1864" s="2" t="s">
        <v>817</v>
      </c>
      <c r="C1864" s="3" t="s">
        <v>55859</v>
      </c>
      <c r="D1864" s="3" t="s">
        <v>10350</v>
      </c>
      <c r="E1864" s="3" t="s">
        <v>55860</v>
      </c>
      <c r="F1864" s="3"/>
      <c r="G1864" s="3"/>
      <c r="H1864" s="3" t="s">
        <v>296</v>
      </c>
      <c r="I1864" s="3"/>
    </row>
    <row r="1865" spans="1:9" s="1" customFormat="1" x14ac:dyDescent="0.2">
      <c r="A1865" s="3" t="s">
        <v>8925</v>
      </c>
      <c r="B1865" s="2" t="s">
        <v>173</v>
      </c>
      <c r="C1865" s="3" t="s">
        <v>55861</v>
      </c>
      <c r="D1865" s="3" t="s">
        <v>55862</v>
      </c>
      <c r="E1865" s="3" t="s">
        <v>55863</v>
      </c>
      <c r="F1865" s="3" t="s">
        <v>55864</v>
      </c>
      <c r="G1865" s="3" t="s">
        <v>55865</v>
      </c>
      <c r="H1865" s="3" t="s">
        <v>186</v>
      </c>
      <c r="I1865" s="3" t="s">
        <v>55866</v>
      </c>
    </row>
    <row r="1866" spans="1:9" s="1" customFormat="1" x14ac:dyDescent="0.2">
      <c r="A1866" s="3" t="s">
        <v>9139</v>
      </c>
      <c r="B1866" s="2" t="s">
        <v>91</v>
      </c>
      <c r="C1866" s="3" t="s">
        <v>708</v>
      </c>
      <c r="D1866" s="3" t="s">
        <v>10364</v>
      </c>
      <c r="E1866" s="3" t="s">
        <v>55867</v>
      </c>
      <c r="F1866" s="3"/>
      <c r="G1866" s="3"/>
      <c r="H1866" s="3"/>
      <c r="I1866" s="3" t="s">
        <v>10367</v>
      </c>
    </row>
    <row r="1867" spans="1:9" s="1" customFormat="1" x14ac:dyDescent="0.2">
      <c r="A1867" s="3" t="s">
        <v>9144</v>
      </c>
      <c r="B1867" s="2" t="s">
        <v>112</v>
      </c>
      <c r="C1867" s="3" t="s">
        <v>87</v>
      </c>
      <c r="D1867" s="3" t="s">
        <v>10364</v>
      </c>
      <c r="E1867" s="3" t="s">
        <v>55868</v>
      </c>
      <c r="F1867" s="3" t="s">
        <v>55869</v>
      </c>
      <c r="G1867" s="3" t="s">
        <v>55870</v>
      </c>
      <c r="H1867" s="3" t="s">
        <v>73</v>
      </c>
      <c r="I1867" s="3" t="s">
        <v>55871</v>
      </c>
    </row>
    <row r="1868" spans="1:9" s="1" customFormat="1" x14ac:dyDescent="0.2">
      <c r="A1868" s="3" t="s">
        <v>2701</v>
      </c>
      <c r="B1868" s="2" t="s">
        <v>850</v>
      </c>
      <c r="C1868" s="3" t="s">
        <v>1430</v>
      </c>
      <c r="D1868" s="3" t="s">
        <v>55872</v>
      </c>
      <c r="E1868" s="3" t="s">
        <v>55873</v>
      </c>
      <c r="F1868" s="3" t="s">
        <v>55874</v>
      </c>
      <c r="G1868" s="3" t="s">
        <v>10289</v>
      </c>
      <c r="H1868" s="3" t="s">
        <v>201</v>
      </c>
      <c r="I1868" s="3" t="s">
        <v>55875</v>
      </c>
    </row>
    <row r="1869" spans="1:9" s="1" customFormat="1" x14ac:dyDescent="0.2">
      <c r="A1869" s="3" t="s">
        <v>9152</v>
      </c>
      <c r="B1869" s="2" t="s">
        <v>1610</v>
      </c>
      <c r="C1869" s="3" t="s">
        <v>29147</v>
      </c>
      <c r="D1869" s="3" t="s">
        <v>55876</v>
      </c>
      <c r="E1869" s="3" t="s">
        <v>55877</v>
      </c>
      <c r="F1869" s="3" t="s">
        <v>55878</v>
      </c>
      <c r="G1869" s="3" t="s">
        <v>55879</v>
      </c>
      <c r="H1869" s="3" t="s">
        <v>407</v>
      </c>
      <c r="I1869" s="3" t="s">
        <v>55880</v>
      </c>
    </row>
    <row r="1870" spans="1:9" s="1" customFormat="1" x14ac:dyDescent="0.2">
      <c r="A1870" s="3" t="s">
        <v>9158</v>
      </c>
      <c r="B1870" s="2" t="s">
        <v>391</v>
      </c>
      <c r="C1870" s="3" t="s">
        <v>4137</v>
      </c>
      <c r="D1870" s="3" t="s">
        <v>55881</v>
      </c>
      <c r="E1870" s="3" t="s">
        <v>55882</v>
      </c>
      <c r="F1870" s="3"/>
      <c r="G1870" s="3"/>
      <c r="H1870" s="3" t="s">
        <v>591</v>
      </c>
      <c r="I1870" s="3"/>
    </row>
    <row r="1871" spans="1:9" s="1" customFormat="1" x14ac:dyDescent="0.2">
      <c r="A1871" s="3" t="s">
        <v>346</v>
      </c>
      <c r="B1871" s="2" t="s">
        <v>27</v>
      </c>
      <c r="C1871" s="3" t="s">
        <v>14416</v>
      </c>
      <c r="D1871" s="3" t="s">
        <v>55883</v>
      </c>
      <c r="E1871" s="3" t="s">
        <v>55884</v>
      </c>
      <c r="F1871" s="3"/>
      <c r="G1871" s="3"/>
      <c r="H1871" s="3"/>
      <c r="I1871" s="3" t="s">
        <v>26371</v>
      </c>
    </row>
    <row r="1872" spans="1:9" s="1" customFormat="1" x14ac:dyDescent="0.2">
      <c r="A1872" s="3" t="s">
        <v>9166</v>
      </c>
      <c r="B1872" s="2" t="s">
        <v>751</v>
      </c>
      <c r="C1872" s="3" t="s">
        <v>55885</v>
      </c>
      <c r="D1872" s="3" t="s">
        <v>55886</v>
      </c>
      <c r="E1872" s="3" t="s">
        <v>55887</v>
      </c>
      <c r="F1872" s="3"/>
      <c r="G1872" s="3"/>
      <c r="H1872" s="3" t="s">
        <v>407</v>
      </c>
      <c r="I1872" s="3"/>
    </row>
    <row r="1873" spans="1:9" s="1" customFormat="1" x14ac:dyDescent="0.2">
      <c r="A1873" s="3" t="s">
        <v>9171</v>
      </c>
      <c r="B1873" s="2" t="s">
        <v>45</v>
      </c>
      <c r="C1873" s="3" t="s">
        <v>55888</v>
      </c>
      <c r="D1873" s="3" t="s">
        <v>55889</v>
      </c>
      <c r="E1873" s="3" t="s">
        <v>55890</v>
      </c>
      <c r="F1873" s="3" t="s">
        <v>55891</v>
      </c>
      <c r="G1873" s="3" t="s">
        <v>55892</v>
      </c>
      <c r="H1873" s="3" t="s">
        <v>1970</v>
      </c>
      <c r="I1873" s="3" t="s">
        <v>55893</v>
      </c>
    </row>
    <row r="1874" spans="1:9" s="1" customFormat="1" x14ac:dyDescent="0.2">
      <c r="A1874" s="3" t="s">
        <v>9177</v>
      </c>
      <c r="B1874" s="2" t="s">
        <v>514</v>
      </c>
      <c r="C1874" s="3" t="s">
        <v>55894</v>
      </c>
      <c r="D1874" s="3" t="s">
        <v>10409</v>
      </c>
      <c r="E1874" s="3" t="s">
        <v>55895</v>
      </c>
      <c r="F1874" s="3"/>
      <c r="G1874" s="3"/>
      <c r="H1874" s="3"/>
      <c r="I1874" s="3"/>
    </row>
    <row r="1875" spans="1:9" s="1" customFormat="1" x14ac:dyDescent="0.2">
      <c r="A1875" s="3" t="s">
        <v>9182</v>
      </c>
      <c r="B1875" s="2" t="s">
        <v>97</v>
      </c>
      <c r="C1875" s="3" t="s">
        <v>10222</v>
      </c>
      <c r="D1875" s="3" t="s">
        <v>10409</v>
      </c>
      <c r="E1875" s="3" t="s">
        <v>55896</v>
      </c>
      <c r="F1875" s="3" t="s">
        <v>55897</v>
      </c>
      <c r="G1875" s="3" t="s">
        <v>55898</v>
      </c>
      <c r="H1875" s="3" t="s">
        <v>54</v>
      </c>
      <c r="I1875" s="3" t="s">
        <v>55899</v>
      </c>
    </row>
    <row r="1876" spans="1:9" s="1" customFormat="1" x14ac:dyDescent="0.2">
      <c r="A1876" s="3" t="s">
        <v>9187</v>
      </c>
      <c r="B1876" s="2" t="s">
        <v>15</v>
      </c>
      <c r="C1876" s="3" t="s">
        <v>6148</v>
      </c>
      <c r="D1876" s="3" t="s">
        <v>10409</v>
      </c>
      <c r="E1876" s="3" t="s">
        <v>55900</v>
      </c>
      <c r="F1876" s="3"/>
      <c r="G1876" s="3"/>
      <c r="H1876" s="3" t="s">
        <v>31</v>
      </c>
      <c r="I1876" s="3" t="s">
        <v>55901</v>
      </c>
    </row>
    <row r="1877" spans="1:9" s="1" customFormat="1" x14ac:dyDescent="0.2">
      <c r="A1877" s="3" t="s">
        <v>2613</v>
      </c>
      <c r="B1877" s="2" t="s">
        <v>872</v>
      </c>
      <c r="C1877" s="3" t="s">
        <v>1279</v>
      </c>
      <c r="D1877" s="3" t="s">
        <v>55902</v>
      </c>
      <c r="E1877" s="3" t="s">
        <v>55903</v>
      </c>
      <c r="F1877" s="3" t="s">
        <v>55904</v>
      </c>
      <c r="G1877" s="3"/>
      <c r="H1877" s="3" t="s">
        <v>165</v>
      </c>
      <c r="I1877" s="3"/>
    </row>
    <row r="1878" spans="1:9" s="1" customFormat="1" x14ac:dyDescent="0.2">
      <c r="A1878" s="3" t="s">
        <v>9194</v>
      </c>
      <c r="B1878" s="2" t="s">
        <v>672</v>
      </c>
      <c r="C1878" s="3" t="s">
        <v>55905</v>
      </c>
      <c r="D1878" s="3" t="s">
        <v>10444</v>
      </c>
      <c r="E1878" s="3" t="s">
        <v>55906</v>
      </c>
      <c r="F1878" s="3" t="s">
        <v>55907</v>
      </c>
      <c r="G1878" s="3" t="s">
        <v>55908</v>
      </c>
      <c r="H1878" s="3" t="s">
        <v>407</v>
      </c>
      <c r="I1878" s="3" t="s">
        <v>55909</v>
      </c>
    </row>
    <row r="1879" spans="1:9" s="1" customFormat="1" x14ac:dyDescent="0.2">
      <c r="A1879" s="3" t="s">
        <v>9200</v>
      </c>
      <c r="B1879" s="2" t="s">
        <v>81</v>
      </c>
      <c r="C1879" s="3" t="s">
        <v>55910</v>
      </c>
      <c r="D1879" s="3" t="s">
        <v>10444</v>
      </c>
      <c r="E1879" s="3" t="s">
        <v>55911</v>
      </c>
      <c r="F1879" s="3" t="s">
        <v>55912</v>
      </c>
      <c r="G1879" s="3" t="s">
        <v>55913</v>
      </c>
      <c r="H1879" s="3" t="s">
        <v>73</v>
      </c>
      <c r="I1879" s="3" t="s">
        <v>55914</v>
      </c>
    </row>
    <row r="1880" spans="1:9" s="1" customFormat="1" x14ac:dyDescent="0.2">
      <c r="A1880" s="3" t="s">
        <v>9203</v>
      </c>
      <c r="B1880" s="2" t="s">
        <v>558</v>
      </c>
      <c r="C1880" s="3" t="s">
        <v>77</v>
      </c>
      <c r="D1880" s="3" t="s">
        <v>10444</v>
      </c>
      <c r="E1880" s="3" t="s">
        <v>55915</v>
      </c>
      <c r="F1880" s="3" t="s">
        <v>55916</v>
      </c>
      <c r="G1880" s="3" t="s">
        <v>55917</v>
      </c>
      <c r="H1880" s="3" t="s">
        <v>31</v>
      </c>
      <c r="I1880" s="3" t="s">
        <v>55918</v>
      </c>
    </row>
    <row r="1881" spans="1:9" s="1" customFormat="1" x14ac:dyDescent="0.2">
      <c r="A1881" s="3" t="s">
        <v>9208</v>
      </c>
      <c r="B1881" s="2" t="s">
        <v>2744</v>
      </c>
      <c r="C1881" s="3" t="s">
        <v>653</v>
      </c>
      <c r="D1881" s="3" t="s">
        <v>3131</v>
      </c>
      <c r="E1881" s="3" t="s">
        <v>55919</v>
      </c>
      <c r="F1881" s="3"/>
      <c r="G1881" s="3"/>
      <c r="H1881" s="3"/>
      <c r="I1881" s="3"/>
    </row>
    <row r="1882" spans="1:9" s="1" customFormat="1" x14ac:dyDescent="0.2">
      <c r="A1882" s="3" t="s">
        <v>9214</v>
      </c>
      <c r="B1882" s="2" t="s">
        <v>1313</v>
      </c>
      <c r="C1882" s="3" t="s">
        <v>985</v>
      </c>
      <c r="D1882" s="3" t="s">
        <v>10458</v>
      </c>
      <c r="E1882" s="3" t="s">
        <v>55920</v>
      </c>
      <c r="F1882" s="3" t="s">
        <v>55921</v>
      </c>
      <c r="G1882" s="3" t="s">
        <v>55922</v>
      </c>
      <c r="H1882" s="3" t="s">
        <v>19</v>
      </c>
      <c r="I1882" s="3" t="s">
        <v>55923</v>
      </c>
    </row>
    <row r="1883" spans="1:9" s="1" customFormat="1" x14ac:dyDescent="0.2">
      <c r="A1883" s="3" t="s">
        <v>9219</v>
      </c>
      <c r="B1883" s="2" t="s">
        <v>391</v>
      </c>
      <c r="C1883" s="3" t="s">
        <v>16</v>
      </c>
      <c r="D1883" s="3" t="s">
        <v>10468</v>
      </c>
      <c r="E1883" s="3" t="s">
        <v>55924</v>
      </c>
      <c r="F1883" s="3" t="s">
        <v>55925</v>
      </c>
      <c r="G1883" s="3" t="s">
        <v>55926</v>
      </c>
      <c r="H1883" s="3" t="s">
        <v>177</v>
      </c>
      <c r="I1883" s="3" t="s">
        <v>55927</v>
      </c>
    </row>
    <row r="1884" spans="1:9" s="1" customFormat="1" x14ac:dyDescent="0.2">
      <c r="A1884" s="3" t="s">
        <v>9223</v>
      </c>
      <c r="B1884" s="2" t="s">
        <v>1451</v>
      </c>
      <c r="C1884" s="3" t="s">
        <v>1279</v>
      </c>
      <c r="D1884" s="3" t="s">
        <v>55928</v>
      </c>
      <c r="E1884" s="3" t="s">
        <v>55929</v>
      </c>
      <c r="F1884" s="3" t="s">
        <v>55930</v>
      </c>
      <c r="G1884" s="3" t="s">
        <v>55931</v>
      </c>
      <c r="H1884" s="3" t="s">
        <v>177</v>
      </c>
      <c r="I1884" s="3" t="s">
        <v>28447</v>
      </c>
    </row>
    <row r="1885" spans="1:9" s="1" customFormat="1" x14ac:dyDescent="0.2">
      <c r="A1885" s="3" t="s">
        <v>9227</v>
      </c>
      <c r="B1885" s="2" t="s">
        <v>298</v>
      </c>
      <c r="C1885" s="3" t="s">
        <v>302</v>
      </c>
      <c r="D1885" s="3" t="s">
        <v>10479</v>
      </c>
      <c r="E1885" s="3" t="s">
        <v>55932</v>
      </c>
      <c r="F1885" s="3" t="s">
        <v>55933</v>
      </c>
      <c r="G1885" s="3" t="s">
        <v>55934</v>
      </c>
      <c r="H1885" s="3" t="s">
        <v>142</v>
      </c>
      <c r="I1885" s="3" t="s">
        <v>55935</v>
      </c>
    </row>
    <row r="1886" spans="1:9" s="1" customFormat="1" x14ac:dyDescent="0.2">
      <c r="A1886" s="3" t="s">
        <v>7116</v>
      </c>
      <c r="B1886" s="2" t="s">
        <v>1579</v>
      </c>
      <c r="C1886" s="3" t="s">
        <v>35</v>
      </c>
      <c r="D1886" s="3" t="s">
        <v>10490</v>
      </c>
      <c r="E1886" s="3" t="s">
        <v>55936</v>
      </c>
      <c r="F1886" s="3"/>
      <c r="G1886" s="3"/>
      <c r="H1886" s="3" t="s">
        <v>43</v>
      </c>
      <c r="I1886" s="3"/>
    </row>
    <row r="1887" spans="1:9" s="1" customFormat="1" x14ac:dyDescent="0.2">
      <c r="A1887" s="3" t="s">
        <v>9235</v>
      </c>
      <c r="B1887" s="2" t="s">
        <v>147</v>
      </c>
      <c r="C1887" s="3" t="s">
        <v>4490</v>
      </c>
      <c r="D1887" s="3" t="s">
        <v>55937</v>
      </c>
      <c r="E1887" s="3" t="s">
        <v>55938</v>
      </c>
      <c r="F1887" s="3"/>
      <c r="G1887" s="3" t="s">
        <v>55939</v>
      </c>
      <c r="H1887" s="3" t="s">
        <v>31</v>
      </c>
      <c r="I1887" s="3" t="s">
        <v>55940</v>
      </c>
    </row>
    <row r="1888" spans="1:9" s="1" customFormat="1" x14ac:dyDescent="0.2">
      <c r="A1888" s="3" t="s">
        <v>9240</v>
      </c>
      <c r="B1888" s="2" t="s">
        <v>304</v>
      </c>
      <c r="C1888" s="3" t="s">
        <v>1549</v>
      </c>
      <c r="D1888" s="3" t="s">
        <v>55937</v>
      </c>
      <c r="E1888" s="3" t="s">
        <v>55941</v>
      </c>
      <c r="F1888" s="3" t="s">
        <v>55942</v>
      </c>
      <c r="G1888" s="3" t="s">
        <v>55943</v>
      </c>
      <c r="H1888" s="3" t="s">
        <v>237</v>
      </c>
      <c r="I1888" s="3" t="s">
        <v>55944</v>
      </c>
    </row>
    <row r="1889" spans="1:9" s="1" customFormat="1" x14ac:dyDescent="0.2">
      <c r="A1889" s="3" t="s">
        <v>9243</v>
      </c>
      <c r="B1889" s="2" t="s">
        <v>6015</v>
      </c>
      <c r="C1889" s="3" t="s">
        <v>3307</v>
      </c>
      <c r="D1889" s="3" t="s">
        <v>55945</v>
      </c>
      <c r="E1889" s="3" t="s">
        <v>55946</v>
      </c>
      <c r="F1889" s="3"/>
      <c r="G1889" s="3"/>
      <c r="H1889" s="3" t="s">
        <v>31</v>
      </c>
      <c r="I1889" s="3"/>
    </row>
    <row r="1890" spans="1:9" s="1" customFormat="1" x14ac:dyDescent="0.2">
      <c r="A1890" s="3" t="s">
        <v>3658</v>
      </c>
      <c r="B1890" s="2" t="s">
        <v>1350</v>
      </c>
      <c r="C1890" s="3" t="s">
        <v>1141</v>
      </c>
      <c r="D1890" s="3" t="s">
        <v>55947</v>
      </c>
      <c r="E1890" s="3" t="s">
        <v>55948</v>
      </c>
      <c r="F1890" s="3"/>
      <c r="G1890" s="3"/>
      <c r="H1890" s="3" t="s">
        <v>104</v>
      </c>
      <c r="I1890" s="3"/>
    </row>
    <row r="1891" spans="1:9" s="1" customFormat="1" x14ac:dyDescent="0.2">
      <c r="A1891" s="3" t="s">
        <v>9252</v>
      </c>
      <c r="B1891" s="2" t="s">
        <v>658</v>
      </c>
      <c r="C1891" s="3" t="s">
        <v>593</v>
      </c>
      <c r="D1891" s="3" t="s">
        <v>55949</v>
      </c>
      <c r="E1891" s="3" t="s">
        <v>55950</v>
      </c>
      <c r="F1891" s="3"/>
      <c r="G1891" s="3"/>
      <c r="H1891" s="3" t="s">
        <v>31</v>
      </c>
      <c r="I1891" s="3"/>
    </row>
    <row r="1892" spans="1:9" s="1" customFormat="1" x14ac:dyDescent="0.2">
      <c r="A1892" s="3" t="s">
        <v>9255</v>
      </c>
      <c r="B1892" s="2" t="s">
        <v>1024</v>
      </c>
      <c r="C1892" s="3" t="s">
        <v>1128</v>
      </c>
      <c r="D1892" s="3" t="s">
        <v>55951</v>
      </c>
      <c r="E1892" s="3" t="s">
        <v>55952</v>
      </c>
      <c r="F1892" s="3"/>
      <c r="G1892" s="3" t="s">
        <v>55953</v>
      </c>
      <c r="H1892" s="3" t="s">
        <v>10688</v>
      </c>
      <c r="I1892" s="3" t="s">
        <v>55954</v>
      </c>
    </row>
    <row r="1893" spans="1:9" s="1" customFormat="1" x14ac:dyDescent="0.2">
      <c r="A1893" s="3" t="s">
        <v>9260</v>
      </c>
      <c r="B1893" s="2" t="s">
        <v>67</v>
      </c>
      <c r="C1893" s="3" t="s">
        <v>224</v>
      </c>
      <c r="D1893" s="3" t="s">
        <v>55955</v>
      </c>
      <c r="E1893" s="3" t="s">
        <v>55956</v>
      </c>
      <c r="F1893" s="3" t="s">
        <v>55957</v>
      </c>
      <c r="G1893" s="3" t="s">
        <v>55958</v>
      </c>
      <c r="H1893" s="3" t="s">
        <v>407</v>
      </c>
      <c r="I1893" s="3" t="s">
        <v>55959</v>
      </c>
    </row>
    <row r="1894" spans="1:9" s="1" customFormat="1" x14ac:dyDescent="0.2">
      <c r="A1894" s="3" t="s">
        <v>9265</v>
      </c>
      <c r="B1894" s="2" t="s">
        <v>1321</v>
      </c>
      <c r="C1894" s="3" t="s">
        <v>68</v>
      </c>
      <c r="D1894" s="3" t="s">
        <v>55960</v>
      </c>
      <c r="E1894" s="3" t="s">
        <v>55961</v>
      </c>
      <c r="F1894" s="3" t="s">
        <v>55962</v>
      </c>
      <c r="G1894" s="3" t="s">
        <v>55963</v>
      </c>
      <c r="H1894" s="3" t="s">
        <v>186</v>
      </c>
      <c r="I1894" s="3" t="s">
        <v>55964</v>
      </c>
    </row>
    <row r="1895" spans="1:9" s="1" customFormat="1" x14ac:dyDescent="0.2">
      <c r="A1895" s="3" t="s">
        <v>9269</v>
      </c>
      <c r="B1895" s="2" t="s">
        <v>1568</v>
      </c>
      <c r="C1895" s="3" t="s">
        <v>3602</v>
      </c>
      <c r="D1895" s="3" t="s">
        <v>55965</v>
      </c>
      <c r="E1895" s="3" t="s">
        <v>55966</v>
      </c>
      <c r="F1895" s="3"/>
      <c r="G1895" s="3"/>
      <c r="H1895" s="3"/>
      <c r="I1895" s="3"/>
    </row>
    <row r="1896" spans="1:9" s="1" customFormat="1" x14ac:dyDescent="0.2">
      <c r="A1896" s="3" t="s">
        <v>9024</v>
      </c>
      <c r="B1896" s="2" t="s">
        <v>6168</v>
      </c>
      <c r="C1896" s="3" t="s">
        <v>1322</v>
      </c>
      <c r="D1896" s="3" t="s">
        <v>55967</v>
      </c>
      <c r="E1896" s="3" t="s">
        <v>55968</v>
      </c>
      <c r="F1896" s="3" t="s">
        <v>55969</v>
      </c>
      <c r="G1896" s="3" t="s">
        <v>55970</v>
      </c>
      <c r="H1896" s="3" t="s">
        <v>31</v>
      </c>
      <c r="I1896" s="3" t="s">
        <v>55971</v>
      </c>
    </row>
    <row r="1897" spans="1:9" s="1" customFormat="1" x14ac:dyDescent="0.2">
      <c r="A1897" s="3" t="s">
        <v>9277</v>
      </c>
      <c r="B1897" s="2" t="s">
        <v>95</v>
      </c>
      <c r="C1897" s="3" t="s">
        <v>384</v>
      </c>
      <c r="D1897" s="3" t="s">
        <v>55967</v>
      </c>
      <c r="E1897" s="3" t="s">
        <v>55972</v>
      </c>
      <c r="F1897" s="3" t="s">
        <v>55973</v>
      </c>
      <c r="G1897" s="3" t="s">
        <v>55974</v>
      </c>
      <c r="H1897" s="3" t="s">
        <v>2027</v>
      </c>
      <c r="I1897" s="3" t="s">
        <v>55975</v>
      </c>
    </row>
    <row r="1898" spans="1:9" s="1" customFormat="1" x14ac:dyDescent="0.2">
      <c r="A1898" s="3" t="s">
        <v>9282</v>
      </c>
      <c r="B1898" s="2" t="s">
        <v>2045</v>
      </c>
      <c r="C1898" s="3" t="s">
        <v>55976</v>
      </c>
      <c r="D1898" s="3" t="s">
        <v>55977</v>
      </c>
      <c r="E1898" s="3" t="s">
        <v>55978</v>
      </c>
      <c r="F1898" s="3" t="s">
        <v>55979</v>
      </c>
      <c r="G1898" s="3" t="s">
        <v>55980</v>
      </c>
      <c r="H1898" s="3" t="s">
        <v>54</v>
      </c>
      <c r="I1898" s="3" t="s">
        <v>55981</v>
      </c>
    </row>
    <row r="1899" spans="1:9" s="1" customFormat="1" x14ac:dyDescent="0.2">
      <c r="A1899" s="3" t="s">
        <v>9287</v>
      </c>
      <c r="B1899" s="2" t="s">
        <v>1719</v>
      </c>
      <c r="C1899" s="3" t="s">
        <v>1279</v>
      </c>
      <c r="D1899" s="3" t="s">
        <v>55982</v>
      </c>
      <c r="E1899" s="3" t="s">
        <v>55983</v>
      </c>
      <c r="F1899" s="3"/>
      <c r="G1899" s="3"/>
      <c r="H1899" s="3"/>
      <c r="I1899" s="3"/>
    </row>
    <row r="1900" spans="1:9" s="1" customFormat="1" x14ac:dyDescent="0.2">
      <c r="A1900" s="3" t="s">
        <v>9292</v>
      </c>
      <c r="B1900" s="2" t="s">
        <v>1999</v>
      </c>
      <c r="C1900" s="3" t="s">
        <v>302</v>
      </c>
      <c r="D1900" s="3" t="s">
        <v>55984</v>
      </c>
      <c r="E1900" s="3" t="s">
        <v>55985</v>
      </c>
      <c r="F1900" s="3" t="s">
        <v>55986</v>
      </c>
      <c r="G1900" s="3" t="s">
        <v>55987</v>
      </c>
      <c r="H1900" s="3" t="s">
        <v>123</v>
      </c>
      <c r="I1900" s="3" t="s">
        <v>55988</v>
      </c>
    </row>
    <row r="1901" spans="1:9" s="1" customFormat="1" x14ac:dyDescent="0.2">
      <c r="A1901" s="3" t="s">
        <v>9297</v>
      </c>
      <c r="B1901" s="2" t="s">
        <v>155</v>
      </c>
      <c r="C1901" s="3" t="s">
        <v>903</v>
      </c>
      <c r="D1901" s="3" t="s">
        <v>55989</v>
      </c>
      <c r="E1901" s="3" t="s">
        <v>55990</v>
      </c>
      <c r="F1901" s="3"/>
      <c r="G1901" s="3"/>
      <c r="H1901" s="3"/>
      <c r="I1901" s="3"/>
    </row>
    <row r="1902" spans="1:9" s="1" customFormat="1" x14ac:dyDescent="0.2">
      <c r="A1902" s="3" t="s">
        <v>9302</v>
      </c>
      <c r="B1902" s="2" t="s">
        <v>231</v>
      </c>
      <c r="C1902" s="3" t="s">
        <v>77</v>
      </c>
      <c r="D1902" s="3" t="s">
        <v>10600</v>
      </c>
      <c r="E1902" s="3" t="s">
        <v>55991</v>
      </c>
      <c r="F1902" s="3"/>
      <c r="G1902" s="3"/>
      <c r="H1902" s="3" t="s">
        <v>2918</v>
      </c>
      <c r="I1902" s="3"/>
    </row>
    <row r="1903" spans="1:9" s="1" customFormat="1" x14ac:dyDescent="0.2">
      <c r="A1903" s="3" t="s">
        <v>9308</v>
      </c>
      <c r="B1903" s="2" t="s">
        <v>249</v>
      </c>
      <c r="C1903" s="3" t="s">
        <v>1537</v>
      </c>
      <c r="D1903" s="3" t="s">
        <v>10606</v>
      </c>
      <c r="E1903" s="3" t="s">
        <v>55992</v>
      </c>
      <c r="F1903" s="3" t="s">
        <v>55993</v>
      </c>
      <c r="G1903" s="3" t="s">
        <v>55994</v>
      </c>
      <c r="H1903" s="3" t="s">
        <v>870</v>
      </c>
      <c r="I1903" s="3" t="s">
        <v>55995</v>
      </c>
    </row>
    <row r="1904" spans="1:9" s="1" customFormat="1" x14ac:dyDescent="0.2">
      <c r="A1904" s="3" t="s">
        <v>9312</v>
      </c>
      <c r="B1904" s="2" t="s">
        <v>7869</v>
      </c>
      <c r="C1904" s="3" t="s">
        <v>985</v>
      </c>
      <c r="D1904" s="3" t="s">
        <v>10628</v>
      </c>
      <c r="E1904" s="3" t="s">
        <v>55996</v>
      </c>
      <c r="F1904" s="3" t="s">
        <v>55997</v>
      </c>
      <c r="G1904" s="3" t="s">
        <v>55998</v>
      </c>
      <c r="H1904" s="3" t="s">
        <v>31</v>
      </c>
      <c r="I1904" s="3" t="s">
        <v>55999</v>
      </c>
    </row>
    <row r="1905" spans="1:9" s="1" customFormat="1" x14ac:dyDescent="0.2">
      <c r="A1905" s="3" t="s">
        <v>9317</v>
      </c>
      <c r="B1905" s="2" t="s">
        <v>2499</v>
      </c>
      <c r="C1905" s="3" t="s">
        <v>2145</v>
      </c>
      <c r="D1905" s="3" t="s">
        <v>10633</v>
      </c>
      <c r="E1905" s="3" t="s">
        <v>56000</v>
      </c>
      <c r="F1905" s="3" t="s">
        <v>56001</v>
      </c>
      <c r="G1905" s="3" t="s">
        <v>10636</v>
      </c>
      <c r="H1905" s="3" t="s">
        <v>31</v>
      </c>
      <c r="I1905" s="3" t="s">
        <v>56002</v>
      </c>
    </row>
    <row r="1906" spans="1:9" s="1" customFormat="1" x14ac:dyDescent="0.2">
      <c r="A1906" s="3" t="s">
        <v>9322</v>
      </c>
      <c r="B1906" s="2" t="s">
        <v>421</v>
      </c>
      <c r="C1906" s="3" t="s">
        <v>240</v>
      </c>
      <c r="D1906" s="3" t="s">
        <v>56003</v>
      </c>
      <c r="E1906" s="3" t="s">
        <v>56004</v>
      </c>
      <c r="F1906" s="3" t="s">
        <v>56005</v>
      </c>
      <c r="G1906" s="3" t="s">
        <v>33132</v>
      </c>
      <c r="H1906" s="3" t="s">
        <v>296</v>
      </c>
      <c r="I1906" s="3" t="s">
        <v>56006</v>
      </c>
    </row>
    <row r="1907" spans="1:9" s="1" customFormat="1" x14ac:dyDescent="0.2">
      <c r="A1907" s="3" t="s">
        <v>9326</v>
      </c>
      <c r="B1907" s="2" t="s">
        <v>552</v>
      </c>
      <c r="C1907" s="3" t="s">
        <v>10783</v>
      </c>
      <c r="D1907" s="3" t="s">
        <v>56007</v>
      </c>
      <c r="E1907" s="3" t="s">
        <v>56008</v>
      </c>
      <c r="F1907" s="3" t="s">
        <v>56009</v>
      </c>
      <c r="G1907" s="3" t="s">
        <v>56010</v>
      </c>
      <c r="H1907" s="3" t="s">
        <v>43</v>
      </c>
      <c r="I1907" s="3" t="s">
        <v>56011</v>
      </c>
    </row>
    <row r="1908" spans="1:9" s="1" customFormat="1" x14ac:dyDescent="0.2">
      <c r="A1908" s="3" t="s">
        <v>9332</v>
      </c>
      <c r="B1908" s="2" t="s">
        <v>81</v>
      </c>
      <c r="C1908" s="3" t="s">
        <v>641</v>
      </c>
      <c r="D1908" s="3" t="s">
        <v>56012</v>
      </c>
      <c r="E1908" s="3" t="s">
        <v>56013</v>
      </c>
      <c r="F1908" s="3" t="s">
        <v>56014</v>
      </c>
      <c r="G1908" s="3" t="s">
        <v>56015</v>
      </c>
      <c r="H1908" s="3" t="s">
        <v>31</v>
      </c>
      <c r="I1908" s="3" t="s">
        <v>56016</v>
      </c>
    </row>
    <row r="1909" spans="1:9" s="1" customFormat="1" x14ac:dyDescent="0.2">
      <c r="A1909" s="3" t="s">
        <v>8937</v>
      </c>
      <c r="B1909" s="2" t="s">
        <v>268</v>
      </c>
      <c r="C1909" s="3" t="s">
        <v>56017</v>
      </c>
      <c r="D1909" s="3" t="s">
        <v>56018</v>
      </c>
      <c r="E1909" s="3" t="s">
        <v>56019</v>
      </c>
      <c r="F1909" s="3" t="s">
        <v>56020</v>
      </c>
      <c r="G1909" s="3" t="s">
        <v>56021</v>
      </c>
      <c r="H1909" s="3" t="s">
        <v>31</v>
      </c>
      <c r="I1909" s="3" t="s">
        <v>56022</v>
      </c>
    </row>
    <row r="1910" spans="1:9" s="1" customFormat="1" x14ac:dyDescent="0.2">
      <c r="A1910" s="3" t="s">
        <v>9339</v>
      </c>
      <c r="B1910" s="2" t="s">
        <v>360</v>
      </c>
      <c r="C1910" s="3" t="s">
        <v>2081</v>
      </c>
      <c r="D1910" s="3" t="s">
        <v>10644</v>
      </c>
      <c r="E1910" s="3" t="s">
        <v>56023</v>
      </c>
      <c r="F1910" s="3" t="s">
        <v>56024</v>
      </c>
      <c r="G1910" s="3" t="s">
        <v>29736</v>
      </c>
      <c r="H1910" s="3" t="s">
        <v>104</v>
      </c>
      <c r="I1910" s="3" t="s">
        <v>29737</v>
      </c>
    </row>
    <row r="1911" spans="1:9" s="1" customFormat="1" x14ac:dyDescent="0.2">
      <c r="A1911" s="3" t="s">
        <v>9344</v>
      </c>
      <c r="B1911" s="2" t="s">
        <v>81</v>
      </c>
      <c r="C1911" s="3" t="s">
        <v>56025</v>
      </c>
      <c r="D1911" s="3" t="s">
        <v>10649</v>
      </c>
      <c r="E1911" s="3" t="s">
        <v>56026</v>
      </c>
      <c r="F1911" s="3" t="s">
        <v>56027</v>
      </c>
      <c r="G1911" s="3" t="s">
        <v>56028</v>
      </c>
      <c r="H1911" s="3" t="s">
        <v>542</v>
      </c>
      <c r="I1911" s="3" t="s">
        <v>56029</v>
      </c>
    </row>
    <row r="1912" spans="1:9" s="1" customFormat="1" x14ac:dyDescent="0.2">
      <c r="A1912" s="3" t="s">
        <v>9349</v>
      </c>
      <c r="B1912" s="2" t="s">
        <v>509</v>
      </c>
      <c r="C1912" s="3" t="s">
        <v>169</v>
      </c>
      <c r="D1912" s="3" t="s">
        <v>10649</v>
      </c>
      <c r="E1912" s="3" t="s">
        <v>56030</v>
      </c>
      <c r="F1912" s="3"/>
      <c r="G1912" s="3"/>
      <c r="H1912" s="3" t="s">
        <v>542</v>
      </c>
      <c r="I1912" s="3"/>
    </row>
    <row r="1913" spans="1:9" s="1" customFormat="1" x14ac:dyDescent="0.2">
      <c r="A1913" s="3" t="s">
        <v>9354</v>
      </c>
      <c r="B1913" s="2" t="s">
        <v>883</v>
      </c>
      <c r="C1913" s="3" t="s">
        <v>56031</v>
      </c>
      <c r="D1913" s="3" t="s">
        <v>10659</v>
      </c>
      <c r="E1913" s="3" t="s">
        <v>56032</v>
      </c>
      <c r="F1913" s="3"/>
      <c r="G1913" s="3"/>
      <c r="H1913" s="3" t="s">
        <v>186</v>
      </c>
      <c r="I1913" s="3"/>
    </row>
    <row r="1914" spans="1:9" s="1" customFormat="1" x14ac:dyDescent="0.2">
      <c r="A1914" s="3" t="s">
        <v>9360</v>
      </c>
      <c r="B1914" s="2" t="s">
        <v>291</v>
      </c>
      <c r="C1914" s="3" t="s">
        <v>240</v>
      </c>
      <c r="D1914" s="3" t="s">
        <v>56033</v>
      </c>
      <c r="E1914" s="3" t="s">
        <v>56034</v>
      </c>
      <c r="F1914" s="3" t="s">
        <v>56035</v>
      </c>
      <c r="G1914" s="3" t="s">
        <v>56036</v>
      </c>
      <c r="H1914" s="3" t="s">
        <v>271</v>
      </c>
      <c r="I1914" s="3" t="s">
        <v>56037</v>
      </c>
    </row>
    <row r="1915" spans="1:9" s="1" customFormat="1" x14ac:dyDescent="0.2">
      <c r="A1915" s="3" t="s">
        <v>5542</v>
      </c>
      <c r="B1915" s="2" t="s">
        <v>61</v>
      </c>
      <c r="C1915" s="3" t="s">
        <v>13478</v>
      </c>
      <c r="D1915" s="3" t="s">
        <v>56038</v>
      </c>
      <c r="E1915" s="3" t="s">
        <v>56039</v>
      </c>
      <c r="F1915" s="3" t="s">
        <v>56040</v>
      </c>
      <c r="G1915" s="3" t="s">
        <v>56041</v>
      </c>
      <c r="H1915" s="3" t="s">
        <v>43</v>
      </c>
      <c r="I1915" s="3" t="s">
        <v>56042</v>
      </c>
    </row>
    <row r="1916" spans="1:9" s="1" customFormat="1" x14ac:dyDescent="0.2">
      <c r="A1916" s="3" t="s">
        <v>9366</v>
      </c>
      <c r="B1916" s="2" t="s">
        <v>1683</v>
      </c>
      <c r="C1916" s="3" t="s">
        <v>1225</v>
      </c>
      <c r="D1916" s="3" t="s">
        <v>56043</v>
      </c>
      <c r="E1916" s="3" t="s">
        <v>56044</v>
      </c>
      <c r="F1916" s="3"/>
      <c r="G1916" s="3"/>
      <c r="H1916" s="3" t="s">
        <v>43</v>
      </c>
      <c r="I1916" s="3"/>
    </row>
    <row r="1917" spans="1:9" s="1" customFormat="1" x14ac:dyDescent="0.2">
      <c r="A1917" s="3" t="s">
        <v>9370</v>
      </c>
      <c r="B1917" s="2" t="s">
        <v>7104</v>
      </c>
      <c r="C1917" s="3" t="s">
        <v>2391</v>
      </c>
      <c r="D1917" s="3" t="s">
        <v>56045</v>
      </c>
      <c r="E1917" s="3" t="s">
        <v>56046</v>
      </c>
      <c r="F1917" s="3" t="s">
        <v>56047</v>
      </c>
      <c r="G1917" s="3" t="s">
        <v>14713</v>
      </c>
      <c r="H1917" s="3" t="s">
        <v>31</v>
      </c>
      <c r="I1917" s="3" t="s">
        <v>56048</v>
      </c>
    </row>
    <row r="1918" spans="1:9" s="1" customFormat="1" x14ac:dyDescent="0.2">
      <c r="A1918" s="3" t="s">
        <v>9373</v>
      </c>
      <c r="B1918" s="2" t="s">
        <v>8</v>
      </c>
      <c r="C1918" s="3" t="s">
        <v>754</v>
      </c>
      <c r="D1918" s="3" t="s">
        <v>10684</v>
      </c>
      <c r="E1918" s="3" t="s">
        <v>56049</v>
      </c>
      <c r="F1918" s="3"/>
      <c r="G1918" s="3"/>
      <c r="H1918" s="3"/>
      <c r="I1918" s="3" t="s">
        <v>56050</v>
      </c>
    </row>
    <row r="1919" spans="1:9" s="1" customFormat="1" x14ac:dyDescent="0.2">
      <c r="A1919" s="3" t="s">
        <v>4511</v>
      </c>
      <c r="B1919" s="2" t="s">
        <v>1004</v>
      </c>
      <c r="C1919" s="3" t="s">
        <v>3940</v>
      </c>
      <c r="D1919" s="3" t="s">
        <v>56051</v>
      </c>
      <c r="E1919" s="3" t="s">
        <v>56052</v>
      </c>
      <c r="F1919" s="3"/>
      <c r="G1919" s="3"/>
      <c r="H1919" s="3" t="s">
        <v>19</v>
      </c>
      <c r="I1919" s="3"/>
    </row>
    <row r="1920" spans="1:9" s="1" customFormat="1" x14ac:dyDescent="0.2">
      <c r="A1920" s="3" t="s">
        <v>9383</v>
      </c>
      <c r="B1920" s="2" t="s">
        <v>75</v>
      </c>
      <c r="C1920" s="3" t="s">
        <v>169</v>
      </c>
      <c r="D1920" s="3" t="s">
        <v>10709</v>
      </c>
      <c r="E1920" s="3" t="s">
        <v>56053</v>
      </c>
      <c r="F1920" s="3" t="s">
        <v>56054</v>
      </c>
      <c r="G1920" s="3" t="s">
        <v>56055</v>
      </c>
      <c r="H1920" s="3" t="s">
        <v>2027</v>
      </c>
      <c r="I1920" s="3" t="s">
        <v>56056</v>
      </c>
    </row>
    <row r="1921" spans="1:9" s="1" customFormat="1" x14ac:dyDescent="0.2">
      <c r="A1921" s="3" t="s">
        <v>9387</v>
      </c>
      <c r="B1921" s="2" t="s">
        <v>1140</v>
      </c>
      <c r="C1921" s="3" t="s">
        <v>224</v>
      </c>
      <c r="D1921" s="3" t="s">
        <v>56057</v>
      </c>
      <c r="E1921" s="3" t="s">
        <v>56058</v>
      </c>
      <c r="F1921" s="3"/>
      <c r="G1921" s="3"/>
      <c r="H1921" s="3"/>
      <c r="I1921" s="3"/>
    </row>
    <row r="1922" spans="1:9" s="1" customFormat="1" x14ac:dyDescent="0.2">
      <c r="A1922" s="3" t="s">
        <v>1151</v>
      </c>
      <c r="B1922" s="2" t="s">
        <v>239</v>
      </c>
      <c r="C1922" s="3" t="s">
        <v>450</v>
      </c>
      <c r="D1922" s="3" t="s">
        <v>10714</v>
      </c>
      <c r="E1922" s="3" t="s">
        <v>56059</v>
      </c>
      <c r="F1922" s="3" t="s">
        <v>56060</v>
      </c>
      <c r="G1922" s="3" t="s">
        <v>56061</v>
      </c>
      <c r="H1922" s="3" t="s">
        <v>870</v>
      </c>
      <c r="I1922" s="3" t="s">
        <v>56062</v>
      </c>
    </row>
    <row r="1923" spans="1:9" s="1" customFormat="1" x14ac:dyDescent="0.2">
      <c r="A1923" s="3" t="s">
        <v>9397</v>
      </c>
      <c r="B1923" s="2" t="s">
        <v>45</v>
      </c>
      <c r="C1923" s="3" t="s">
        <v>102</v>
      </c>
      <c r="D1923" s="3" t="s">
        <v>56063</v>
      </c>
      <c r="E1923" s="3" t="s">
        <v>56064</v>
      </c>
      <c r="F1923" s="3" t="s">
        <v>56065</v>
      </c>
      <c r="G1923" s="3" t="s">
        <v>56066</v>
      </c>
      <c r="H1923" s="3" t="s">
        <v>2027</v>
      </c>
      <c r="I1923" s="3" t="s">
        <v>56067</v>
      </c>
    </row>
    <row r="1924" spans="1:9" s="1" customFormat="1" x14ac:dyDescent="0.2">
      <c r="A1924" s="3" t="s">
        <v>9402</v>
      </c>
      <c r="B1924" s="2" t="s">
        <v>173</v>
      </c>
      <c r="C1924" s="3" t="s">
        <v>401</v>
      </c>
      <c r="D1924" s="3" t="s">
        <v>56068</v>
      </c>
      <c r="E1924" s="3" t="s">
        <v>56069</v>
      </c>
      <c r="F1924" s="3"/>
      <c r="G1924" s="3" t="s">
        <v>56070</v>
      </c>
      <c r="H1924" s="3" t="s">
        <v>591</v>
      </c>
      <c r="I1924" s="3"/>
    </row>
    <row r="1925" spans="1:9" s="1" customFormat="1" x14ac:dyDescent="0.2">
      <c r="A1925" s="3" t="s">
        <v>5677</v>
      </c>
      <c r="B1925" s="2" t="s">
        <v>2506</v>
      </c>
      <c r="C1925" s="3" t="s">
        <v>2391</v>
      </c>
      <c r="D1925" s="3" t="s">
        <v>56071</v>
      </c>
      <c r="E1925" s="3" t="s">
        <v>56072</v>
      </c>
      <c r="F1925" s="3" t="s">
        <v>56073</v>
      </c>
      <c r="G1925" s="3" t="s">
        <v>56074</v>
      </c>
      <c r="H1925" s="3" t="s">
        <v>31</v>
      </c>
      <c r="I1925" s="3" t="s">
        <v>56075</v>
      </c>
    </row>
    <row r="1926" spans="1:9" s="1" customFormat="1" x14ac:dyDescent="0.2">
      <c r="A1926" s="3" t="s">
        <v>9411</v>
      </c>
      <c r="B1926" s="2" t="s">
        <v>2574</v>
      </c>
      <c r="C1926" s="3" t="s">
        <v>744</v>
      </c>
      <c r="D1926" s="3" t="s">
        <v>10749</v>
      </c>
      <c r="E1926" s="3" t="s">
        <v>56076</v>
      </c>
      <c r="F1926" s="3"/>
      <c r="G1926" s="3"/>
      <c r="H1926" s="3"/>
      <c r="I1926" s="3"/>
    </row>
    <row r="1927" spans="1:9" s="1" customFormat="1" x14ac:dyDescent="0.2">
      <c r="A1927" s="3" t="s">
        <v>5532</v>
      </c>
      <c r="B1927" s="2" t="s">
        <v>883</v>
      </c>
      <c r="C1927" s="3" t="s">
        <v>56077</v>
      </c>
      <c r="D1927" s="3" t="s">
        <v>10749</v>
      </c>
      <c r="E1927" s="3" t="s">
        <v>56078</v>
      </c>
      <c r="F1927" s="3" t="s">
        <v>56079</v>
      </c>
      <c r="G1927" s="3" t="s">
        <v>56080</v>
      </c>
      <c r="H1927" s="3" t="s">
        <v>247</v>
      </c>
      <c r="I1927" s="3" t="s">
        <v>56081</v>
      </c>
    </row>
    <row r="1928" spans="1:9" s="1" customFormat="1" x14ac:dyDescent="0.2">
      <c r="A1928" s="3" t="s">
        <v>9421</v>
      </c>
      <c r="B1928" s="2" t="s">
        <v>1615</v>
      </c>
      <c r="C1928" s="3" t="s">
        <v>16</v>
      </c>
      <c r="D1928" s="3" t="s">
        <v>10749</v>
      </c>
      <c r="E1928" s="3" t="s">
        <v>56082</v>
      </c>
      <c r="F1928" s="3" t="s">
        <v>56083</v>
      </c>
      <c r="G1928" s="3" t="s">
        <v>10751</v>
      </c>
      <c r="H1928" s="3" t="s">
        <v>542</v>
      </c>
      <c r="I1928" s="3" t="s">
        <v>56084</v>
      </c>
    </row>
    <row r="1929" spans="1:9" s="1" customFormat="1" x14ac:dyDescent="0.2">
      <c r="A1929" s="3" t="s">
        <v>9428</v>
      </c>
      <c r="B1929" s="2" t="s">
        <v>659</v>
      </c>
      <c r="C1929" s="3" t="s">
        <v>10558</v>
      </c>
      <c r="D1929" s="3" t="s">
        <v>56085</v>
      </c>
      <c r="E1929" s="3" t="s">
        <v>56086</v>
      </c>
      <c r="F1929" s="3" t="s">
        <v>56087</v>
      </c>
      <c r="G1929" s="3" t="s">
        <v>56088</v>
      </c>
      <c r="H1929" s="3" t="s">
        <v>165</v>
      </c>
      <c r="I1929" s="3" t="s">
        <v>56089</v>
      </c>
    </row>
    <row r="1930" spans="1:9" s="1" customFormat="1" x14ac:dyDescent="0.2">
      <c r="A1930" s="3" t="s">
        <v>212</v>
      </c>
      <c r="B1930" s="2" t="s">
        <v>349</v>
      </c>
      <c r="C1930" s="3" t="s">
        <v>7629</v>
      </c>
      <c r="D1930" s="3" t="s">
        <v>56090</v>
      </c>
      <c r="E1930" s="3" t="s">
        <v>56091</v>
      </c>
      <c r="F1930" s="3" t="s">
        <v>56092</v>
      </c>
      <c r="G1930" s="3" t="s">
        <v>56093</v>
      </c>
      <c r="H1930" s="3" t="s">
        <v>237</v>
      </c>
      <c r="I1930" s="3" t="s">
        <v>56094</v>
      </c>
    </row>
    <row r="1931" spans="1:9" s="1" customFormat="1" x14ac:dyDescent="0.2">
      <c r="A1931" s="3" t="s">
        <v>9437</v>
      </c>
      <c r="B1931" s="2" t="s">
        <v>555</v>
      </c>
      <c r="C1931" s="3" t="s">
        <v>11163</v>
      </c>
      <c r="D1931" s="3" t="s">
        <v>10769</v>
      </c>
      <c r="E1931" s="3" t="s">
        <v>56095</v>
      </c>
      <c r="F1931" s="3" t="s">
        <v>56096</v>
      </c>
      <c r="G1931" s="3" t="s">
        <v>56097</v>
      </c>
      <c r="H1931" s="3" t="s">
        <v>54</v>
      </c>
      <c r="I1931" s="3" t="s">
        <v>56098</v>
      </c>
    </row>
    <row r="1932" spans="1:9" s="1" customFormat="1" x14ac:dyDescent="0.2">
      <c r="A1932" s="3" t="s">
        <v>9441</v>
      </c>
      <c r="B1932" s="2" t="s">
        <v>1452</v>
      </c>
      <c r="C1932" s="3" t="s">
        <v>359</v>
      </c>
      <c r="D1932" s="3" t="s">
        <v>10788</v>
      </c>
      <c r="E1932" s="3" t="s">
        <v>56099</v>
      </c>
      <c r="F1932" s="3" t="s">
        <v>56100</v>
      </c>
      <c r="G1932" s="3" t="s">
        <v>56101</v>
      </c>
      <c r="H1932" s="3" t="s">
        <v>542</v>
      </c>
      <c r="I1932" s="3" t="s">
        <v>10791</v>
      </c>
    </row>
    <row r="1933" spans="1:9" s="1" customFormat="1" x14ac:dyDescent="0.2">
      <c r="A1933" s="3" t="s">
        <v>6049</v>
      </c>
      <c r="B1933" s="2" t="s">
        <v>130</v>
      </c>
      <c r="C1933" s="3" t="s">
        <v>4313</v>
      </c>
      <c r="D1933" s="3" t="s">
        <v>56102</v>
      </c>
      <c r="E1933" s="3" t="s">
        <v>56103</v>
      </c>
      <c r="F1933" s="3" t="s">
        <v>56104</v>
      </c>
      <c r="G1933" s="3" t="s">
        <v>56105</v>
      </c>
      <c r="H1933" s="3" t="s">
        <v>54</v>
      </c>
      <c r="I1933" s="3" t="s">
        <v>56106</v>
      </c>
    </row>
    <row r="1934" spans="1:9" s="1" customFormat="1" x14ac:dyDescent="0.2">
      <c r="A1934" s="3" t="s">
        <v>9450</v>
      </c>
      <c r="B1934" s="2" t="s">
        <v>1535</v>
      </c>
      <c r="C1934" s="3" t="s">
        <v>873</v>
      </c>
      <c r="D1934" s="3" t="s">
        <v>56107</v>
      </c>
      <c r="E1934" s="3" t="s">
        <v>56108</v>
      </c>
      <c r="F1934" s="3" t="s">
        <v>56109</v>
      </c>
      <c r="G1934" s="3" t="s">
        <v>56110</v>
      </c>
      <c r="H1934" s="3" t="s">
        <v>104</v>
      </c>
      <c r="I1934" s="3" t="s">
        <v>56111</v>
      </c>
    </row>
    <row r="1935" spans="1:9" s="1" customFormat="1" x14ac:dyDescent="0.2">
      <c r="A1935" s="3" t="s">
        <v>9455</v>
      </c>
      <c r="B1935" s="2" t="s">
        <v>55</v>
      </c>
      <c r="C1935" s="3" t="s">
        <v>13478</v>
      </c>
      <c r="D1935" s="3" t="s">
        <v>10802</v>
      </c>
      <c r="E1935" s="3" t="s">
        <v>56112</v>
      </c>
      <c r="F1935" s="3" t="s">
        <v>56113</v>
      </c>
      <c r="G1935" s="3" t="s">
        <v>56114</v>
      </c>
      <c r="H1935" s="3" t="s">
        <v>14798</v>
      </c>
      <c r="I1935" s="3" t="s">
        <v>56115</v>
      </c>
    </row>
    <row r="1936" spans="1:9" s="1" customFormat="1" x14ac:dyDescent="0.2">
      <c r="A1936" s="3" t="s">
        <v>9458</v>
      </c>
      <c r="B1936" s="2" t="s">
        <v>1654</v>
      </c>
      <c r="C1936" s="3" t="s">
        <v>3580</v>
      </c>
      <c r="D1936" s="3" t="s">
        <v>10818</v>
      </c>
      <c r="E1936" s="3" t="s">
        <v>56116</v>
      </c>
      <c r="F1936" s="3"/>
      <c r="G1936" s="3"/>
      <c r="H1936" s="3" t="s">
        <v>542</v>
      </c>
      <c r="I1936" s="3"/>
    </row>
    <row r="1937" spans="1:9" s="1" customFormat="1" x14ac:dyDescent="0.2">
      <c r="A1937" s="3" t="s">
        <v>9462</v>
      </c>
      <c r="B1937" s="2" t="s">
        <v>95</v>
      </c>
      <c r="C1937" s="3" t="s">
        <v>1592</v>
      </c>
      <c r="D1937" s="3" t="s">
        <v>10818</v>
      </c>
      <c r="E1937" s="3" t="s">
        <v>56117</v>
      </c>
      <c r="F1937" s="3"/>
      <c r="G1937" s="3" t="s">
        <v>56118</v>
      </c>
      <c r="H1937" s="3" t="s">
        <v>132</v>
      </c>
      <c r="I1937" s="3" t="s">
        <v>56119</v>
      </c>
    </row>
    <row r="1938" spans="1:9" s="1" customFormat="1" x14ac:dyDescent="0.2">
      <c r="A1938" s="3" t="s">
        <v>5645</v>
      </c>
      <c r="B1938" s="2" t="s">
        <v>95</v>
      </c>
      <c r="C1938" s="3" t="s">
        <v>433</v>
      </c>
      <c r="D1938" s="3" t="s">
        <v>10818</v>
      </c>
      <c r="E1938" s="3" t="s">
        <v>56120</v>
      </c>
      <c r="F1938" s="3" t="s">
        <v>56121</v>
      </c>
      <c r="G1938" s="3"/>
      <c r="H1938" s="3" t="s">
        <v>43</v>
      </c>
      <c r="I1938" s="3"/>
    </row>
    <row r="1939" spans="1:9" s="1" customFormat="1" x14ac:dyDescent="0.2">
      <c r="A1939" s="3" t="s">
        <v>9086</v>
      </c>
      <c r="B1939" s="2" t="s">
        <v>239</v>
      </c>
      <c r="C1939" s="3" t="s">
        <v>56122</v>
      </c>
      <c r="D1939" s="3" t="s">
        <v>10818</v>
      </c>
      <c r="E1939" s="3" t="s">
        <v>56123</v>
      </c>
      <c r="F1939" s="3" t="s">
        <v>56124</v>
      </c>
      <c r="G1939" s="3" t="s">
        <v>56125</v>
      </c>
      <c r="H1939" s="3" t="s">
        <v>123</v>
      </c>
      <c r="I1939" s="3" t="s">
        <v>56126</v>
      </c>
    </row>
    <row r="1940" spans="1:9" s="1" customFormat="1" x14ac:dyDescent="0.2">
      <c r="A1940" s="3" t="s">
        <v>9473</v>
      </c>
      <c r="B1940" s="2" t="s">
        <v>1209</v>
      </c>
      <c r="C1940" s="3" t="s">
        <v>56127</v>
      </c>
      <c r="D1940" s="3" t="s">
        <v>10818</v>
      </c>
      <c r="E1940" s="3" t="s">
        <v>56128</v>
      </c>
      <c r="F1940" s="3" t="s">
        <v>56129</v>
      </c>
      <c r="G1940" s="3" t="s">
        <v>56130</v>
      </c>
      <c r="H1940" s="3" t="s">
        <v>186</v>
      </c>
      <c r="I1940" s="3" t="s">
        <v>56131</v>
      </c>
    </row>
    <row r="1941" spans="1:9" s="1" customFormat="1" x14ac:dyDescent="0.2">
      <c r="A1941" s="3" t="s">
        <v>9478</v>
      </c>
      <c r="B1941" s="2" t="s">
        <v>67</v>
      </c>
      <c r="C1941" s="3" t="s">
        <v>40</v>
      </c>
      <c r="D1941" s="3" t="s">
        <v>10818</v>
      </c>
      <c r="E1941" s="3" t="s">
        <v>56132</v>
      </c>
      <c r="F1941" s="3" t="s">
        <v>56133</v>
      </c>
      <c r="G1941" s="3" t="s">
        <v>56134</v>
      </c>
      <c r="H1941" s="3" t="s">
        <v>83</v>
      </c>
      <c r="I1941" s="3" t="s">
        <v>56135</v>
      </c>
    </row>
    <row r="1942" spans="1:9" s="1" customFormat="1" x14ac:dyDescent="0.2">
      <c r="A1942" s="3" t="s">
        <v>9483</v>
      </c>
      <c r="B1942" s="2" t="s">
        <v>1700</v>
      </c>
      <c r="C1942" s="3" t="s">
        <v>486</v>
      </c>
      <c r="D1942" s="3" t="s">
        <v>10818</v>
      </c>
      <c r="E1942" s="3" t="s">
        <v>56136</v>
      </c>
      <c r="F1942" s="3" t="s">
        <v>56137</v>
      </c>
      <c r="G1942" s="3" t="s">
        <v>56138</v>
      </c>
      <c r="H1942" s="3" t="s">
        <v>870</v>
      </c>
      <c r="I1942" s="3" t="s">
        <v>56139</v>
      </c>
    </row>
    <row r="1943" spans="1:9" s="1" customFormat="1" x14ac:dyDescent="0.2">
      <c r="A1943" s="3" t="s">
        <v>9488</v>
      </c>
      <c r="B1943" s="2" t="s">
        <v>55</v>
      </c>
      <c r="C1943" s="3" t="s">
        <v>702</v>
      </c>
      <c r="D1943" s="3" t="s">
        <v>10818</v>
      </c>
      <c r="E1943" s="3" t="s">
        <v>56140</v>
      </c>
      <c r="F1943" s="3" t="s">
        <v>56141</v>
      </c>
      <c r="G1943" s="3" t="s">
        <v>56142</v>
      </c>
      <c r="H1943" s="3" t="s">
        <v>207</v>
      </c>
      <c r="I1943" s="3" t="s">
        <v>56143</v>
      </c>
    </row>
    <row r="1944" spans="1:9" s="1" customFormat="1" x14ac:dyDescent="0.2">
      <c r="A1944" s="3" t="s">
        <v>9492</v>
      </c>
      <c r="B1944" s="2" t="s">
        <v>28</v>
      </c>
      <c r="C1944" s="3" t="s">
        <v>492</v>
      </c>
      <c r="D1944" s="3" t="s">
        <v>10818</v>
      </c>
      <c r="E1944" s="3" t="s">
        <v>56144</v>
      </c>
      <c r="F1944" s="3" t="s">
        <v>56145</v>
      </c>
      <c r="G1944" s="3" t="s">
        <v>10979</v>
      </c>
      <c r="H1944" s="3" t="s">
        <v>237</v>
      </c>
      <c r="I1944" s="3" t="s">
        <v>56146</v>
      </c>
    </row>
    <row r="1945" spans="1:9" s="1" customFormat="1" x14ac:dyDescent="0.2">
      <c r="A1945" s="3" t="s">
        <v>6774</v>
      </c>
      <c r="B1945" s="2" t="s">
        <v>598</v>
      </c>
      <c r="C1945" s="3" t="s">
        <v>1065</v>
      </c>
      <c r="D1945" s="3" t="s">
        <v>10818</v>
      </c>
      <c r="E1945" s="3" t="s">
        <v>56147</v>
      </c>
      <c r="F1945" s="3" t="s">
        <v>56148</v>
      </c>
      <c r="G1945" s="3" t="s">
        <v>56149</v>
      </c>
      <c r="H1945" s="3" t="s">
        <v>142</v>
      </c>
      <c r="I1945" s="3" t="s">
        <v>56150</v>
      </c>
    </row>
    <row r="1946" spans="1:9" s="1" customFormat="1" x14ac:dyDescent="0.2">
      <c r="A1946" s="3" t="s">
        <v>8590</v>
      </c>
      <c r="B1946" s="2" t="s">
        <v>2924</v>
      </c>
      <c r="C1946" s="3" t="s">
        <v>1047</v>
      </c>
      <c r="D1946" s="3" t="s">
        <v>10818</v>
      </c>
      <c r="E1946" s="3" t="s">
        <v>56151</v>
      </c>
      <c r="F1946" s="3" t="s">
        <v>56152</v>
      </c>
      <c r="G1946" s="3" t="s">
        <v>56153</v>
      </c>
      <c r="H1946" s="3" t="s">
        <v>31</v>
      </c>
      <c r="I1946" s="3" t="s">
        <v>10824</v>
      </c>
    </row>
    <row r="1947" spans="1:9" s="1" customFormat="1" x14ac:dyDescent="0.2">
      <c r="A1947" s="3" t="s">
        <v>9502</v>
      </c>
      <c r="B1947" s="2" t="s">
        <v>45</v>
      </c>
      <c r="C1947" s="3" t="s">
        <v>5464</v>
      </c>
      <c r="D1947" s="3" t="s">
        <v>10818</v>
      </c>
      <c r="E1947" s="3" t="s">
        <v>56154</v>
      </c>
      <c r="F1947" s="3"/>
      <c r="G1947" s="3"/>
      <c r="H1947" s="3" t="s">
        <v>407</v>
      </c>
      <c r="I1947" s="3"/>
    </row>
    <row r="1948" spans="1:9" s="1" customFormat="1" x14ac:dyDescent="0.2">
      <c r="A1948" s="3" t="s">
        <v>9508</v>
      </c>
      <c r="B1948" s="2" t="s">
        <v>81</v>
      </c>
      <c r="C1948" s="3" t="s">
        <v>15238</v>
      </c>
      <c r="D1948" s="3" t="s">
        <v>10818</v>
      </c>
      <c r="E1948" s="3" t="s">
        <v>56155</v>
      </c>
      <c r="F1948" s="3" t="s">
        <v>56156</v>
      </c>
      <c r="G1948" s="3" t="s">
        <v>56157</v>
      </c>
      <c r="H1948" s="3" t="s">
        <v>823</v>
      </c>
      <c r="I1948" s="3" t="s">
        <v>56158</v>
      </c>
    </row>
    <row r="1949" spans="1:9" s="1" customFormat="1" x14ac:dyDescent="0.2">
      <c r="A1949" s="3" t="s">
        <v>9514</v>
      </c>
      <c r="B1949" s="2" t="s">
        <v>2150</v>
      </c>
      <c r="C1949" s="3" t="s">
        <v>941</v>
      </c>
      <c r="D1949" s="3" t="s">
        <v>10818</v>
      </c>
      <c r="E1949" s="3" t="s">
        <v>56159</v>
      </c>
      <c r="F1949" s="3" t="s">
        <v>56160</v>
      </c>
      <c r="G1949" s="3" t="s">
        <v>56161</v>
      </c>
      <c r="H1949" s="3" t="s">
        <v>31</v>
      </c>
      <c r="I1949" s="3" t="s">
        <v>56162</v>
      </c>
    </row>
    <row r="1950" spans="1:9" s="1" customFormat="1" x14ac:dyDescent="0.2">
      <c r="A1950" s="3" t="s">
        <v>9518</v>
      </c>
      <c r="B1950" s="2" t="s">
        <v>1176</v>
      </c>
      <c r="C1950" s="3" t="s">
        <v>4241</v>
      </c>
      <c r="D1950" s="3" t="s">
        <v>10818</v>
      </c>
      <c r="E1950" s="3" t="s">
        <v>56163</v>
      </c>
      <c r="F1950" s="3"/>
      <c r="G1950" s="3"/>
      <c r="H1950" s="3" t="s">
        <v>177</v>
      </c>
      <c r="I1950" s="3"/>
    </row>
    <row r="1951" spans="1:9" s="1" customFormat="1" x14ac:dyDescent="0.2">
      <c r="A1951" s="3" t="s">
        <v>9521</v>
      </c>
      <c r="B1951" s="2" t="s">
        <v>509</v>
      </c>
      <c r="C1951" s="3" t="s">
        <v>56164</v>
      </c>
      <c r="D1951" s="3" t="s">
        <v>10818</v>
      </c>
      <c r="E1951" s="3" t="s">
        <v>56165</v>
      </c>
      <c r="F1951" s="3" t="s">
        <v>56166</v>
      </c>
      <c r="G1951" s="3" t="s">
        <v>56167</v>
      </c>
      <c r="H1951" s="3" t="s">
        <v>201</v>
      </c>
      <c r="I1951" s="3" t="s">
        <v>56168</v>
      </c>
    </row>
    <row r="1952" spans="1:9" s="1" customFormat="1" x14ac:dyDescent="0.2">
      <c r="A1952" s="3" t="s">
        <v>9525</v>
      </c>
      <c r="B1952" s="2" t="s">
        <v>39</v>
      </c>
      <c r="C1952" s="3" t="s">
        <v>77</v>
      </c>
      <c r="D1952" s="3" t="s">
        <v>10818</v>
      </c>
      <c r="E1952" s="3" t="s">
        <v>56169</v>
      </c>
      <c r="F1952" s="3"/>
      <c r="G1952" s="3" t="s">
        <v>56170</v>
      </c>
      <c r="H1952" s="3" t="s">
        <v>2918</v>
      </c>
      <c r="I1952" s="3" t="s">
        <v>56171</v>
      </c>
    </row>
    <row r="1953" spans="1:9" s="1" customFormat="1" ht="30" x14ac:dyDescent="0.2">
      <c r="A1953" s="3" t="s">
        <v>9529</v>
      </c>
      <c r="B1953" s="2" t="s">
        <v>836</v>
      </c>
      <c r="C1953" s="3" t="s">
        <v>873</v>
      </c>
      <c r="D1953" s="3" t="s">
        <v>10818</v>
      </c>
      <c r="E1953" s="3" t="s">
        <v>56172</v>
      </c>
      <c r="F1953" s="3" t="s">
        <v>56173</v>
      </c>
      <c r="G1953" s="3" t="s">
        <v>56174</v>
      </c>
      <c r="H1953" s="3" t="s">
        <v>177</v>
      </c>
      <c r="I1953" s="3" t="s">
        <v>7940</v>
      </c>
    </row>
    <row r="1954" spans="1:9" s="1" customFormat="1" x14ac:dyDescent="0.2">
      <c r="A1954" s="3" t="s">
        <v>9533</v>
      </c>
      <c r="B1954" s="2" t="s">
        <v>175</v>
      </c>
      <c r="C1954" s="3" t="s">
        <v>56175</v>
      </c>
      <c r="D1954" s="3" t="s">
        <v>10818</v>
      </c>
      <c r="E1954" s="3" t="s">
        <v>56176</v>
      </c>
      <c r="F1954" s="3" t="s">
        <v>56177</v>
      </c>
      <c r="G1954" s="3" t="s">
        <v>10912</v>
      </c>
      <c r="H1954" s="3" t="s">
        <v>591</v>
      </c>
      <c r="I1954" s="3" t="s">
        <v>10913</v>
      </c>
    </row>
    <row r="1955" spans="1:9" s="1" customFormat="1" x14ac:dyDescent="0.2">
      <c r="A1955" s="3" t="s">
        <v>9537</v>
      </c>
      <c r="B1955" s="2" t="s">
        <v>1209</v>
      </c>
      <c r="C1955" s="3" t="s">
        <v>11163</v>
      </c>
      <c r="D1955" s="3" t="s">
        <v>10818</v>
      </c>
      <c r="E1955" s="3" t="s">
        <v>56178</v>
      </c>
      <c r="F1955" s="3" t="s">
        <v>56179</v>
      </c>
      <c r="G1955" s="3" t="s">
        <v>56180</v>
      </c>
      <c r="H1955" s="3" t="s">
        <v>43</v>
      </c>
      <c r="I1955" s="3" t="s">
        <v>56181</v>
      </c>
    </row>
    <row r="1956" spans="1:9" s="1" customFormat="1" x14ac:dyDescent="0.2">
      <c r="A1956" s="3" t="s">
        <v>9542</v>
      </c>
      <c r="B1956" s="2" t="s">
        <v>161</v>
      </c>
      <c r="C1956" s="3" t="s">
        <v>489</v>
      </c>
      <c r="D1956" s="3" t="s">
        <v>10818</v>
      </c>
      <c r="E1956" s="3" t="s">
        <v>56182</v>
      </c>
      <c r="F1956" s="3"/>
      <c r="G1956" s="3"/>
      <c r="H1956" s="3" t="s">
        <v>142</v>
      </c>
      <c r="I1956" s="3"/>
    </row>
    <row r="1957" spans="1:9" s="1" customFormat="1" x14ac:dyDescent="0.2">
      <c r="A1957" s="3" t="s">
        <v>9546</v>
      </c>
      <c r="B1957" s="2" t="s">
        <v>1068</v>
      </c>
      <c r="C1957" s="3" t="s">
        <v>5256</v>
      </c>
      <c r="D1957" s="3" t="s">
        <v>10818</v>
      </c>
      <c r="E1957" s="3" t="s">
        <v>56183</v>
      </c>
      <c r="F1957" s="3"/>
      <c r="G1957" s="3"/>
      <c r="H1957" s="3" t="s">
        <v>407</v>
      </c>
      <c r="I1957" s="3" t="s">
        <v>24174</v>
      </c>
    </row>
    <row r="1958" spans="1:9" s="1" customFormat="1" ht="30" x14ac:dyDescent="0.2">
      <c r="A1958" s="3" t="s">
        <v>9548</v>
      </c>
      <c r="B1958" s="2" t="s">
        <v>536</v>
      </c>
      <c r="C1958" s="3" t="s">
        <v>1279</v>
      </c>
      <c r="D1958" s="3" t="s">
        <v>10818</v>
      </c>
      <c r="E1958" s="3" t="s">
        <v>56184</v>
      </c>
      <c r="F1958" s="3" t="s">
        <v>56185</v>
      </c>
      <c r="G1958" s="3" t="s">
        <v>56186</v>
      </c>
      <c r="H1958" s="3" t="s">
        <v>318</v>
      </c>
      <c r="I1958" s="3" t="s">
        <v>56187</v>
      </c>
    </row>
    <row r="1959" spans="1:9" s="1" customFormat="1" x14ac:dyDescent="0.2">
      <c r="A1959" s="3" t="s">
        <v>9553</v>
      </c>
      <c r="B1959" s="2" t="s">
        <v>2368</v>
      </c>
      <c r="C1959" s="3" t="s">
        <v>8885</v>
      </c>
      <c r="D1959" s="3" t="s">
        <v>10818</v>
      </c>
      <c r="E1959" s="3" t="s">
        <v>56188</v>
      </c>
      <c r="F1959" s="3" t="s">
        <v>56189</v>
      </c>
      <c r="G1959" s="3" t="s">
        <v>56190</v>
      </c>
      <c r="H1959" s="3" t="s">
        <v>31</v>
      </c>
      <c r="I1959" s="3" t="s">
        <v>56191</v>
      </c>
    </row>
    <row r="1960" spans="1:9" s="1" customFormat="1" x14ac:dyDescent="0.2">
      <c r="A1960" s="3" t="s">
        <v>9559</v>
      </c>
      <c r="B1960" s="2" t="s">
        <v>810</v>
      </c>
      <c r="C1960" s="3" t="s">
        <v>4877</v>
      </c>
      <c r="D1960" s="3" t="s">
        <v>10818</v>
      </c>
      <c r="E1960" s="3" t="s">
        <v>56192</v>
      </c>
      <c r="F1960" s="3"/>
      <c r="G1960" s="3"/>
      <c r="H1960" s="3"/>
      <c r="I1960" s="3"/>
    </row>
    <row r="1961" spans="1:9" s="1" customFormat="1" x14ac:dyDescent="0.2">
      <c r="A1961" s="3" t="s">
        <v>9564</v>
      </c>
      <c r="B1961" s="2" t="s">
        <v>1525</v>
      </c>
      <c r="C1961" s="3" t="s">
        <v>1041</v>
      </c>
      <c r="D1961" s="3" t="s">
        <v>10818</v>
      </c>
      <c r="E1961" s="3" t="s">
        <v>56193</v>
      </c>
      <c r="F1961" s="3"/>
      <c r="G1961" s="3"/>
      <c r="H1961" s="3"/>
      <c r="I1961" s="3"/>
    </row>
    <row r="1962" spans="1:9" s="1" customFormat="1" x14ac:dyDescent="0.2">
      <c r="A1962" s="3" t="s">
        <v>9571</v>
      </c>
      <c r="B1962" s="2" t="s">
        <v>5266</v>
      </c>
      <c r="C1962" s="3" t="s">
        <v>162</v>
      </c>
      <c r="D1962" s="3" t="s">
        <v>10818</v>
      </c>
      <c r="E1962" s="3" t="s">
        <v>56194</v>
      </c>
      <c r="F1962" s="3"/>
      <c r="G1962" s="3"/>
      <c r="H1962" s="3" t="s">
        <v>31</v>
      </c>
      <c r="I1962" s="3"/>
    </row>
    <row r="1963" spans="1:9" s="1" customFormat="1" x14ac:dyDescent="0.2">
      <c r="A1963" s="3" t="s">
        <v>9576</v>
      </c>
      <c r="B1963" s="2" t="s">
        <v>2565</v>
      </c>
      <c r="C1963" s="3" t="s">
        <v>16324</v>
      </c>
      <c r="D1963" s="3" t="s">
        <v>10972</v>
      </c>
      <c r="E1963" s="3" t="s">
        <v>56195</v>
      </c>
      <c r="F1963" s="3" t="s">
        <v>56196</v>
      </c>
      <c r="G1963" s="3" t="s">
        <v>56197</v>
      </c>
      <c r="H1963" s="3" t="s">
        <v>104</v>
      </c>
      <c r="I1963" s="3" t="s">
        <v>56198</v>
      </c>
    </row>
    <row r="1964" spans="1:9" s="1" customFormat="1" x14ac:dyDescent="0.2">
      <c r="A1964" s="3" t="s">
        <v>9581</v>
      </c>
      <c r="B1964" s="2" t="s">
        <v>299</v>
      </c>
      <c r="C1964" s="3" t="s">
        <v>16</v>
      </c>
      <c r="D1964" s="3" t="s">
        <v>56199</v>
      </c>
      <c r="E1964" s="3" t="s">
        <v>56200</v>
      </c>
      <c r="F1964" s="3" t="s">
        <v>56201</v>
      </c>
      <c r="G1964" s="3" t="s">
        <v>56202</v>
      </c>
      <c r="H1964" s="3" t="s">
        <v>104</v>
      </c>
      <c r="I1964" s="3" t="s">
        <v>56203</v>
      </c>
    </row>
    <row r="1965" spans="1:9" s="1" customFormat="1" ht="30" x14ac:dyDescent="0.2">
      <c r="A1965" s="3" t="s">
        <v>9587</v>
      </c>
      <c r="B1965" s="2" t="s">
        <v>298</v>
      </c>
      <c r="C1965" s="3" t="s">
        <v>339</v>
      </c>
      <c r="D1965" s="3" t="s">
        <v>56204</v>
      </c>
      <c r="E1965" s="3" t="s">
        <v>56205</v>
      </c>
      <c r="F1965" s="3" t="s">
        <v>56206</v>
      </c>
      <c r="G1965" s="3" t="s">
        <v>56207</v>
      </c>
      <c r="H1965" s="3" t="s">
        <v>318</v>
      </c>
      <c r="I1965" s="3" t="s">
        <v>56208</v>
      </c>
    </row>
    <row r="1966" spans="1:9" s="1" customFormat="1" x14ac:dyDescent="0.2">
      <c r="A1966" s="3" t="s">
        <v>9592</v>
      </c>
      <c r="B1966" s="2" t="s">
        <v>144</v>
      </c>
      <c r="C1966" s="3" t="s">
        <v>359</v>
      </c>
      <c r="D1966" s="3" t="s">
        <v>56204</v>
      </c>
      <c r="E1966" s="3" t="s">
        <v>56209</v>
      </c>
      <c r="F1966" s="3" t="s">
        <v>56210</v>
      </c>
      <c r="G1966" s="3" t="s">
        <v>56211</v>
      </c>
      <c r="H1966" s="3" t="s">
        <v>318</v>
      </c>
      <c r="I1966" s="3" t="s">
        <v>56212</v>
      </c>
    </row>
    <row r="1967" spans="1:9" s="1" customFormat="1" x14ac:dyDescent="0.2">
      <c r="A1967" s="3" t="s">
        <v>8237</v>
      </c>
      <c r="B1967" s="2" t="s">
        <v>50</v>
      </c>
      <c r="C1967" s="3" t="s">
        <v>985</v>
      </c>
      <c r="D1967" s="3" t="s">
        <v>56213</v>
      </c>
      <c r="E1967" s="3" t="s">
        <v>56214</v>
      </c>
      <c r="F1967" s="3" t="s">
        <v>56215</v>
      </c>
      <c r="G1967" s="3" t="s">
        <v>15411</v>
      </c>
      <c r="H1967" s="3" t="s">
        <v>870</v>
      </c>
      <c r="I1967" s="3" t="s">
        <v>56216</v>
      </c>
    </row>
    <row r="1968" spans="1:9" s="1" customFormat="1" x14ac:dyDescent="0.2">
      <c r="A1968" s="3" t="s">
        <v>9600</v>
      </c>
      <c r="B1968" s="2" t="s">
        <v>280</v>
      </c>
      <c r="C1968" s="3" t="s">
        <v>2914</v>
      </c>
      <c r="D1968" s="3" t="s">
        <v>56217</v>
      </c>
      <c r="E1968" s="3" t="s">
        <v>56218</v>
      </c>
      <c r="F1968" s="3" t="s">
        <v>56219</v>
      </c>
      <c r="G1968" s="3" t="s">
        <v>56220</v>
      </c>
      <c r="H1968" s="3" t="s">
        <v>54</v>
      </c>
      <c r="I1968" s="3" t="s">
        <v>56221</v>
      </c>
    </row>
    <row r="1969" spans="1:9" s="1" customFormat="1" x14ac:dyDescent="0.2">
      <c r="A1969" s="3" t="s">
        <v>9606</v>
      </c>
      <c r="B1969" s="2" t="s">
        <v>621</v>
      </c>
      <c r="C1969" s="3" t="s">
        <v>1164</v>
      </c>
      <c r="D1969" s="3" t="s">
        <v>56222</v>
      </c>
      <c r="E1969" s="3" t="s">
        <v>56223</v>
      </c>
      <c r="F1969" s="3"/>
      <c r="G1969" s="3"/>
      <c r="H1969" s="3"/>
      <c r="I1969" s="3"/>
    </row>
    <row r="1970" spans="1:9" s="1" customFormat="1" x14ac:dyDescent="0.2">
      <c r="A1970" s="3" t="s">
        <v>9612</v>
      </c>
      <c r="B1970" s="2" t="s">
        <v>1451</v>
      </c>
      <c r="C1970" s="3" t="s">
        <v>2059</v>
      </c>
      <c r="D1970" s="3" t="s">
        <v>11000</v>
      </c>
      <c r="E1970" s="3" t="s">
        <v>56224</v>
      </c>
      <c r="F1970" s="3" t="s">
        <v>56225</v>
      </c>
      <c r="G1970" s="3" t="s">
        <v>56226</v>
      </c>
      <c r="H1970" s="3" t="s">
        <v>123</v>
      </c>
      <c r="I1970" s="3" t="s">
        <v>24254</v>
      </c>
    </row>
    <row r="1971" spans="1:9" s="1" customFormat="1" x14ac:dyDescent="0.2">
      <c r="A1971" s="3" t="s">
        <v>9618</v>
      </c>
      <c r="B1971" s="2" t="s">
        <v>179</v>
      </c>
      <c r="C1971" s="3" t="s">
        <v>339</v>
      </c>
      <c r="D1971" s="3" t="s">
        <v>11012</v>
      </c>
      <c r="E1971" s="3" t="s">
        <v>56227</v>
      </c>
      <c r="F1971" s="3"/>
      <c r="G1971" s="3"/>
      <c r="H1971" s="3"/>
      <c r="I1971" s="3"/>
    </row>
    <row r="1972" spans="1:9" s="1" customFormat="1" x14ac:dyDescent="0.2">
      <c r="A1972" s="3" t="s">
        <v>9624</v>
      </c>
      <c r="B1972" s="2" t="s">
        <v>1140</v>
      </c>
      <c r="C1972" s="3" t="s">
        <v>15077</v>
      </c>
      <c r="D1972" s="3" t="s">
        <v>56228</v>
      </c>
      <c r="E1972" s="3" t="s">
        <v>56229</v>
      </c>
      <c r="F1972" s="3" t="s">
        <v>56230</v>
      </c>
      <c r="G1972" s="3" t="s">
        <v>56231</v>
      </c>
      <c r="H1972" s="3" t="s">
        <v>407</v>
      </c>
      <c r="I1972" s="3" t="s">
        <v>56232</v>
      </c>
    </row>
    <row r="1973" spans="1:9" s="1" customFormat="1" x14ac:dyDescent="0.2">
      <c r="A1973" s="3" t="s">
        <v>9630</v>
      </c>
      <c r="B1973" s="2" t="s">
        <v>5904</v>
      </c>
      <c r="C1973" s="3" t="s">
        <v>890</v>
      </c>
      <c r="D1973" s="3" t="s">
        <v>56233</v>
      </c>
      <c r="E1973" s="3" t="s">
        <v>56234</v>
      </c>
      <c r="F1973" s="3" t="s">
        <v>56235</v>
      </c>
      <c r="G1973" s="3"/>
      <c r="H1973" s="3" t="s">
        <v>31</v>
      </c>
      <c r="I1973" s="3" t="s">
        <v>56236</v>
      </c>
    </row>
    <row r="1974" spans="1:9" s="1" customFormat="1" x14ac:dyDescent="0.2">
      <c r="A1974" s="3" t="s">
        <v>9635</v>
      </c>
      <c r="B1974" s="2" t="s">
        <v>158</v>
      </c>
      <c r="C1974" s="3" t="s">
        <v>7299</v>
      </c>
      <c r="D1974" s="3" t="s">
        <v>56237</v>
      </c>
      <c r="E1974" s="3" t="s">
        <v>56238</v>
      </c>
      <c r="F1974" s="3"/>
      <c r="G1974" s="3"/>
      <c r="H1974" s="3"/>
      <c r="I1974" s="3"/>
    </row>
    <row r="1975" spans="1:9" s="1" customFormat="1" x14ac:dyDescent="0.2">
      <c r="A1975" s="3" t="s">
        <v>9641</v>
      </c>
      <c r="B1975" s="2" t="s">
        <v>1140</v>
      </c>
      <c r="C1975" s="3" t="s">
        <v>754</v>
      </c>
      <c r="D1975" s="3" t="s">
        <v>56239</v>
      </c>
      <c r="E1975" s="3" t="s">
        <v>56240</v>
      </c>
      <c r="F1975" s="3" t="s">
        <v>56241</v>
      </c>
      <c r="G1975" s="3" t="s">
        <v>56242</v>
      </c>
      <c r="H1975" s="3" t="s">
        <v>31</v>
      </c>
      <c r="I1975" s="3" t="s">
        <v>56243</v>
      </c>
    </row>
    <row r="1976" spans="1:9" s="1" customFormat="1" x14ac:dyDescent="0.2">
      <c r="A1976" s="3" t="s">
        <v>9647</v>
      </c>
      <c r="B1976" s="2" t="s">
        <v>15</v>
      </c>
      <c r="C1976" s="3" t="s">
        <v>5731</v>
      </c>
      <c r="D1976" s="3" t="s">
        <v>56244</v>
      </c>
      <c r="E1976" s="3" t="s">
        <v>56245</v>
      </c>
      <c r="F1976" s="3" t="s">
        <v>56246</v>
      </c>
      <c r="G1976" s="3" t="s">
        <v>56247</v>
      </c>
      <c r="H1976" s="3" t="s">
        <v>318</v>
      </c>
      <c r="I1976" s="3" t="s">
        <v>56248</v>
      </c>
    </row>
    <row r="1977" spans="1:9" s="1" customFormat="1" x14ac:dyDescent="0.2">
      <c r="A1977" s="3" t="s">
        <v>9653</v>
      </c>
      <c r="B1977" s="2" t="s">
        <v>144</v>
      </c>
      <c r="C1977" s="3" t="s">
        <v>224</v>
      </c>
      <c r="D1977" s="3" t="s">
        <v>11027</v>
      </c>
      <c r="E1977" s="3" t="s">
        <v>56249</v>
      </c>
      <c r="F1977" s="3" t="s">
        <v>56250</v>
      </c>
      <c r="G1977" s="3" t="s">
        <v>56251</v>
      </c>
      <c r="H1977" s="3" t="s">
        <v>19</v>
      </c>
      <c r="I1977" s="3" t="s">
        <v>56252</v>
      </c>
    </row>
    <row r="1978" spans="1:9" s="1" customFormat="1" x14ac:dyDescent="0.2">
      <c r="A1978" s="3" t="s">
        <v>9658</v>
      </c>
      <c r="B1978" s="2" t="s">
        <v>830</v>
      </c>
      <c r="C1978" s="3" t="s">
        <v>2677</v>
      </c>
      <c r="D1978" s="3" t="s">
        <v>11027</v>
      </c>
      <c r="E1978" s="3" t="s">
        <v>56253</v>
      </c>
      <c r="F1978" s="3"/>
      <c r="G1978" s="3"/>
      <c r="H1978" s="3" t="s">
        <v>19</v>
      </c>
      <c r="I1978" s="3"/>
    </row>
    <row r="1979" spans="1:9" s="1" customFormat="1" x14ac:dyDescent="0.2">
      <c r="A1979" s="3" t="s">
        <v>9662</v>
      </c>
      <c r="B1979" s="2" t="s">
        <v>194</v>
      </c>
      <c r="C1979" s="3" t="s">
        <v>56254</v>
      </c>
      <c r="D1979" s="3" t="s">
        <v>56255</v>
      </c>
      <c r="E1979" s="3" t="s">
        <v>56256</v>
      </c>
      <c r="F1979" s="3"/>
      <c r="G1979" s="3"/>
      <c r="H1979" s="3"/>
      <c r="I1979" s="3" t="s">
        <v>31568</v>
      </c>
    </row>
    <row r="1980" spans="1:9" s="1" customFormat="1" x14ac:dyDescent="0.2">
      <c r="A1980" s="3" t="s">
        <v>9666</v>
      </c>
      <c r="B1980" s="2" t="s">
        <v>273</v>
      </c>
      <c r="C1980" s="3" t="s">
        <v>7208</v>
      </c>
      <c r="D1980" s="3" t="s">
        <v>11037</v>
      </c>
      <c r="E1980" s="3" t="s">
        <v>56257</v>
      </c>
      <c r="F1980" s="3" t="s">
        <v>56258</v>
      </c>
      <c r="G1980" s="3" t="s">
        <v>56259</v>
      </c>
      <c r="H1980" s="3" t="s">
        <v>123</v>
      </c>
      <c r="I1980" s="3" t="s">
        <v>56260</v>
      </c>
    </row>
    <row r="1981" spans="1:9" s="1" customFormat="1" x14ac:dyDescent="0.2">
      <c r="A1981" s="3" t="s">
        <v>9670</v>
      </c>
      <c r="B1981" s="2" t="s">
        <v>290</v>
      </c>
      <c r="C1981" s="3" t="s">
        <v>18029</v>
      </c>
      <c r="D1981" s="3" t="s">
        <v>11040</v>
      </c>
      <c r="E1981" s="3" t="s">
        <v>56261</v>
      </c>
      <c r="F1981" s="3" t="s">
        <v>56262</v>
      </c>
      <c r="G1981" s="3" t="s">
        <v>11042</v>
      </c>
      <c r="H1981" s="3" t="s">
        <v>73</v>
      </c>
      <c r="I1981" s="3" t="s">
        <v>56263</v>
      </c>
    </row>
    <row r="1982" spans="1:9" s="1" customFormat="1" x14ac:dyDescent="0.2">
      <c r="A1982" s="3" t="s">
        <v>9674</v>
      </c>
      <c r="B1982" s="2" t="s">
        <v>552</v>
      </c>
      <c r="C1982" s="3" t="s">
        <v>258</v>
      </c>
      <c r="D1982" s="3" t="s">
        <v>56264</v>
      </c>
      <c r="E1982" s="3" t="s">
        <v>56265</v>
      </c>
      <c r="F1982" s="3" t="s">
        <v>56266</v>
      </c>
      <c r="G1982" s="3" t="s">
        <v>56267</v>
      </c>
      <c r="H1982" s="3" t="s">
        <v>237</v>
      </c>
      <c r="I1982" s="3" t="s">
        <v>56268</v>
      </c>
    </row>
    <row r="1983" spans="1:9" s="1" customFormat="1" x14ac:dyDescent="0.2">
      <c r="A1983" s="3" t="s">
        <v>9680</v>
      </c>
      <c r="B1983" s="2" t="s">
        <v>32</v>
      </c>
      <c r="C1983" s="3" t="s">
        <v>2735</v>
      </c>
      <c r="D1983" s="3" t="s">
        <v>11051</v>
      </c>
      <c r="E1983" s="3" t="s">
        <v>56269</v>
      </c>
      <c r="F1983" s="3" t="s">
        <v>56270</v>
      </c>
      <c r="G1983" s="3"/>
      <c r="H1983" s="3" t="s">
        <v>471</v>
      </c>
      <c r="I1983" s="3"/>
    </row>
    <row r="1984" spans="1:9" s="1" customFormat="1" x14ac:dyDescent="0.2">
      <c r="A1984" s="3" t="s">
        <v>9685</v>
      </c>
      <c r="B1984" s="2" t="s">
        <v>698</v>
      </c>
      <c r="C1984" s="3" t="s">
        <v>4183</v>
      </c>
      <c r="D1984" s="3" t="s">
        <v>56271</v>
      </c>
      <c r="E1984" s="3" t="s">
        <v>56272</v>
      </c>
      <c r="F1984" s="3" t="s">
        <v>56273</v>
      </c>
      <c r="G1984" s="3" t="s">
        <v>56274</v>
      </c>
      <c r="H1984" s="3" t="s">
        <v>165</v>
      </c>
      <c r="I1984" s="3" t="s">
        <v>56275</v>
      </c>
    </row>
    <row r="1985" spans="1:9" s="1" customFormat="1" x14ac:dyDescent="0.2">
      <c r="A1985" s="3" t="s">
        <v>9688</v>
      </c>
      <c r="B1985" s="2" t="s">
        <v>32</v>
      </c>
      <c r="C1985" s="3" t="s">
        <v>433</v>
      </c>
      <c r="D1985" s="3" t="s">
        <v>11065</v>
      </c>
      <c r="E1985" s="3" t="s">
        <v>56276</v>
      </c>
      <c r="F1985" s="3" t="s">
        <v>56277</v>
      </c>
      <c r="G1985" s="3" t="s">
        <v>56278</v>
      </c>
      <c r="H1985" s="3" t="s">
        <v>123</v>
      </c>
      <c r="I1985" s="3" t="s">
        <v>56279</v>
      </c>
    </row>
    <row r="1986" spans="1:9" s="1" customFormat="1" ht="30" x14ac:dyDescent="0.2">
      <c r="A1986" s="3" t="s">
        <v>9694</v>
      </c>
      <c r="B1986" s="2" t="s">
        <v>8</v>
      </c>
      <c r="C1986" s="3" t="s">
        <v>5598</v>
      </c>
      <c r="D1986" s="3" t="s">
        <v>11065</v>
      </c>
      <c r="E1986" s="3" t="s">
        <v>56280</v>
      </c>
      <c r="F1986" s="3" t="s">
        <v>56281</v>
      </c>
      <c r="G1986" s="3" t="s">
        <v>56282</v>
      </c>
      <c r="H1986" s="3" t="s">
        <v>237</v>
      </c>
      <c r="I1986" s="3" t="s">
        <v>56283</v>
      </c>
    </row>
    <row r="1987" spans="1:9" s="1" customFormat="1" x14ac:dyDescent="0.2">
      <c r="A1987" s="3" t="s">
        <v>9700</v>
      </c>
      <c r="B1987" s="2" t="s">
        <v>1382</v>
      </c>
      <c r="C1987" s="3" t="s">
        <v>77</v>
      </c>
      <c r="D1987" s="3" t="s">
        <v>11065</v>
      </c>
      <c r="E1987" s="3" t="s">
        <v>56284</v>
      </c>
      <c r="F1987" s="3" t="s">
        <v>56285</v>
      </c>
      <c r="G1987" s="3" t="s">
        <v>56286</v>
      </c>
      <c r="H1987" s="3" t="s">
        <v>123</v>
      </c>
      <c r="I1987" s="3" t="s">
        <v>56287</v>
      </c>
    </row>
    <row r="1988" spans="1:9" s="1" customFormat="1" x14ac:dyDescent="0.2">
      <c r="A1988" s="3" t="s">
        <v>9703</v>
      </c>
      <c r="B1988" s="2" t="s">
        <v>8</v>
      </c>
      <c r="C1988" s="3" t="s">
        <v>1128</v>
      </c>
      <c r="D1988" s="3" t="s">
        <v>11065</v>
      </c>
      <c r="E1988" s="3" t="s">
        <v>56288</v>
      </c>
      <c r="F1988" s="3"/>
      <c r="G1988" s="3"/>
      <c r="H1988" s="3"/>
      <c r="I1988" s="3"/>
    </row>
    <row r="1989" spans="1:9" s="1" customFormat="1" x14ac:dyDescent="0.2">
      <c r="A1989" s="3" t="s">
        <v>6336</v>
      </c>
      <c r="B1989" s="2" t="s">
        <v>8</v>
      </c>
      <c r="C1989" s="3" t="s">
        <v>40</v>
      </c>
      <c r="D1989" s="3" t="s">
        <v>56289</v>
      </c>
      <c r="E1989" s="3" t="s">
        <v>56290</v>
      </c>
      <c r="F1989" s="3" t="s">
        <v>56291</v>
      </c>
      <c r="G1989" s="3" t="s">
        <v>56292</v>
      </c>
      <c r="H1989" s="3" t="s">
        <v>123</v>
      </c>
      <c r="I1989" s="3" t="s">
        <v>56293</v>
      </c>
    </row>
    <row r="1990" spans="1:9" s="1" customFormat="1" x14ac:dyDescent="0.2">
      <c r="A1990" s="3" t="s">
        <v>9713</v>
      </c>
      <c r="B1990" s="2" t="s">
        <v>71</v>
      </c>
      <c r="C1990" s="3" t="s">
        <v>3618</v>
      </c>
      <c r="D1990" s="3" t="s">
        <v>56294</v>
      </c>
      <c r="E1990" s="3" t="s">
        <v>56295</v>
      </c>
      <c r="F1990" s="3" t="s">
        <v>56296</v>
      </c>
      <c r="G1990" s="3" t="s">
        <v>56297</v>
      </c>
      <c r="H1990" s="3" t="s">
        <v>186</v>
      </c>
      <c r="I1990" s="3" t="s">
        <v>56298</v>
      </c>
    </row>
    <row r="1991" spans="1:9" s="1" customFormat="1" x14ac:dyDescent="0.2">
      <c r="A1991" s="3" t="s">
        <v>9718</v>
      </c>
      <c r="B1991" s="2" t="s">
        <v>4005</v>
      </c>
      <c r="C1991" s="3" t="s">
        <v>169</v>
      </c>
      <c r="D1991" s="3" t="s">
        <v>56299</v>
      </c>
      <c r="E1991" s="3" t="s">
        <v>56300</v>
      </c>
      <c r="F1991" s="3" t="s">
        <v>56301</v>
      </c>
      <c r="G1991" s="3" t="s">
        <v>56302</v>
      </c>
      <c r="H1991" s="3" t="s">
        <v>31</v>
      </c>
      <c r="I1991" s="3" t="s">
        <v>56303</v>
      </c>
    </row>
    <row r="1992" spans="1:9" s="1" customFormat="1" x14ac:dyDescent="0.2">
      <c r="A1992" s="3" t="s">
        <v>814</v>
      </c>
      <c r="B1992" s="2" t="s">
        <v>191</v>
      </c>
      <c r="C1992" s="3" t="s">
        <v>615</v>
      </c>
      <c r="D1992" s="3" t="s">
        <v>56304</v>
      </c>
      <c r="E1992" s="3" t="s">
        <v>56305</v>
      </c>
      <c r="F1992" s="3"/>
      <c r="G1992" s="3" t="s">
        <v>56306</v>
      </c>
      <c r="H1992" s="3" t="s">
        <v>9645</v>
      </c>
      <c r="I1992" s="3" t="s">
        <v>56307</v>
      </c>
    </row>
    <row r="1993" spans="1:9" s="1" customFormat="1" x14ac:dyDescent="0.2">
      <c r="A1993" s="3" t="s">
        <v>9725</v>
      </c>
      <c r="B1993" s="2" t="s">
        <v>191</v>
      </c>
      <c r="C1993" s="3" t="s">
        <v>53822</v>
      </c>
      <c r="D1993" s="3" t="s">
        <v>56308</v>
      </c>
      <c r="E1993" s="3" t="s">
        <v>56309</v>
      </c>
      <c r="F1993" s="3" t="s">
        <v>56310</v>
      </c>
      <c r="G1993" s="3" t="s">
        <v>56311</v>
      </c>
      <c r="H1993" s="3" t="s">
        <v>43</v>
      </c>
      <c r="I1993" s="3" t="s">
        <v>56312</v>
      </c>
    </row>
    <row r="1994" spans="1:9" s="1" customFormat="1" ht="30" x14ac:dyDescent="0.2">
      <c r="A1994" s="3" t="s">
        <v>9729</v>
      </c>
      <c r="B1994" s="2" t="s">
        <v>6266</v>
      </c>
      <c r="C1994" s="3" t="s">
        <v>302</v>
      </c>
      <c r="D1994" s="3" t="s">
        <v>56313</v>
      </c>
      <c r="E1994" s="3" t="s">
        <v>56314</v>
      </c>
      <c r="F1994" s="3" t="s">
        <v>56315</v>
      </c>
      <c r="G1994" s="3" t="s">
        <v>56316</v>
      </c>
      <c r="H1994" s="3" t="s">
        <v>31</v>
      </c>
      <c r="I1994" s="3" t="s">
        <v>56317</v>
      </c>
    </row>
    <row r="1995" spans="1:9" s="1" customFormat="1" x14ac:dyDescent="0.2">
      <c r="A1995" s="3" t="s">
        <v>9734</v>
      </c>
      <c r="B1995" s="2" t="s">
        <v>173</v>
      </c>
      <c r="C1995" s="3" t="s">
        <v>3602</v>
      </c>
      <c r="D1995" s="3" t="s">
        <v>11153</v>
      </c>
      <c r="E1995" s="3" t="s">
        <v>56318</v>
      </c>
      <c r="F1995" s="3" t="s">
        <v>56319</v>
      </c>
      <c r="G1995" s="3" t="s">
        <v>56320</v>
      </c>
      <c r="H1995" s="3" t="s">
        <v>123</v>
      </c>
      <c r="I1995" s="3" t="s">
        <v>56321</v>
      </c>
    </row>
    <row r="1996" spans="1:9" s="1" customFormat="1" x14ac:dyDescent="0.2">
      <c r="A1996" s="3" t="s">
        <v>9737</v>
      </c>
      <c r="B1996" s="2" t="s">
        <v>1108</v>
      </c>
      <c r="C1996" s="3" t="s">
        <v>1105</v>
      </c>
      <c r="D1996" s="3" t="s">
        <v>56322</v>
      </c>
      <c r="E1996" s="3" t="s">
        <v>56323</v>
      </c>
      <c r="F1996" s="3"/>
      <c r="G1996" s="3"/>
      <c r="H1996" s="3" t="s">
        <v>123</v>
      </c>
      <c r="I1996" s="3"/>
    </row>
    <row r="1997" spans="1:9" s="1" customFormat="1" x14ac:dyDescent="0.2">
      <c r="A1997" s="3" t="s">
        <v>9741</v>
      </c>
      <c r="B1997" s="2" t="s">
        <v>383</v>
      </c>
      <c r="C1997" s="3" t="s">
        <v>10857</v>
      </c>
      <c r="D1997" s="3" t="s">
        <v>11170</v>
      </c>
      <c r="E1997" s="3" t="s">
        <v>56324</v>
      </c>
      <c r="F1997" s="3"/>
      <c r="G1997" s="3"/>
      <c r="H1997" s="3"/>
      <c r="I1997" s="3"/>
    </row>
    <row r="1998" spans="1:9" s="1" customFormat="1" x14ac:dyDescent="0.2">
      <c r="A1998" s="3" t="s">
        <v>9745</v>
      </c>
      <c r="B1998" s="2" t="s">
        <v>61</v>
      </c>
      <c r="C1998" s="3" t="s">
        <v>56325</v>
      </c>
      <c r="D1998" s="3" t="s">
        <v>11170</v>
      </c>
      <c r="E1998" s="3" t="s">
        <v>56326</v>
      </c>
      <c r="F1998" s="3" t="s">
        <v>56327</v>
      </c>
      <c r="G1998" s="3" t="s">
        <v>56328</v>
      </c>
      <c r="H1998" s="3"/>
      <c r="I1998" s="3" t="s">
        <v>56329</v>
      </c>
    </row>
    <row r="1999" spans="1:9" s="1" customFormat="1" x14ac:dyDescent="0.2">
      <c r="A1999" s="3" t="s">
        <v>4226</v>
      </c>
      <c r="B1999" s="2" t="s">
        <v>2528</v>
      </c>
      <c r="C1999" s="3" t="s">
        <v>56330</v>
      </c>
      <c r="D1999" s="3" t="s">
        <v>11170</v>
      </c>
      <c r="E1999" s="3" t="s">
        <v>56331</v>
      </c>
      <c r="F1999" s="3" t="s">
        <v>56332</v>
      </c>
      <c r="G1999" s="3" t="s">
        <v>56333</v>
      </c>
      <c r="H1999" s="3" t="s">
        <v>31</v>
      </c>
      <c r="I1999" s="3" t="s">
        <v>56334</v>
      </c>
    </row>
    <row r="2000" spans="1:9" s="1" customFormat="1" x14ac:dyDescent="0.2">
      <c r="A2000" s="3" t="s">
        <v>9753</v>
      </c>
      <c r="B2000" s="2" t="s">
        <v>45</v>
      </c>
      <c r="C2000" s="3" t="s">
        <v>3479</v>
      </c>
      <c r="D2000" s="3" t="s">
        <v>56335</v>
      </c>
      <c r="E2000" s="3" t="s">
        <v>56336</v>
      </c>
      <c r="F2000" s="3" t="s">
        <v>56337</v>
      </c>
      <c r="G2000" s="3" t="s">
        <v>56338</v>
      </c>
      <c r="H2000" s="3" t="s">
        <v>318</v>
      </c>
      <c r="I2000" s="3" t="s">
        <v>56339</v>
      </c>
    </row>
    <row r="2001" spans="1:9" s="1" customFormat="1" x14ac:dyDescent="0.2">
      <c r="A2001" s="3" t="s">
        <v>9758</v>
      </c>
      <c r="B2001" s="2" t="s">
        <v>14</v>
      </c>
      <c r="C2001" s="3" t="s">
        <v>56340</v>
      </c>
      <c r="D2001" s="3" t="s">
        <v>11190</v>
      </c>
      <c r="E2001" s="3" t="s">
        <v>56341</v>
      </c>
      <c r="F2001" s="3"/>
      <c r="G2001" s="3" t="s">
        <v>13252</v>
      </c>
      <c r="H2001" s="3" t="s">
        <v>19</v>
      </c>
      <c r="I2001" s="3" t="s">
        <v>56342</v>
      </c>
    </row>
    <row r="2002" spans="1:9" s="1" customFormat="1" x14ac:dyDescent="0.2">
      <c r="A2002" s="3" t="s">
        <v>9763</v>
      </c>
      <c r="B2002" s="2" t="s">
        <v>15</v>
      </c>
      <c r="C2002" s="3" t="s">
        <v>1537</v>
      </c>
      <c r="D2002" s="3" t="s">
        <v>11204</v>
      </c>
      <c r="E2002" s="3" t="s">
        <v>56343</v>
      </c>
      <c r="F2002" s="3" t="s">
        <v>56344</v>
      </c>
      <c r="G2002" s="3" t="s">
        <v>56345</v>
      </c>
      <c r="H2002" s="3" t="s">
        <v>31</v>
      </c>
      <c r="I2002" s="3" t="s">
        <v>56346</v>
      </c>
    </row>
    <row r="2003" spans="1:9" s="1" customFormat="1" x14ac:dyDescent="0.2">
      <c r="A2003" s="3" t="s">
        <v>9767</v>
      </c>
      <c r="B2003" s="2" t="s">
        <v>878</v>
      </c>
      <c r="C2003" s="3" t="s">
        <v>56347</v>
      </c>
      <c r="D2003" s="3" t="s">
        <v>11204</v>
      </c>
      <c r="E2003" s="3" t="s">
        <v>56348</v>
      </c>
      <c r="F2003" s="3"/>
      <c r="G2003" s="3"/>
      <c r="H2003" s="3"/>
      <c r="I2003" s="3"/>
    </row>
    <row r="2004" spans="1:9" s="1" customFormat="1" x14ac:dyDescent="0.2">
      <c r="A2004" s="3" t="s">
        <v>9771</v>
      </c>
      <c r="B2004" s="2" t="s">
        <v>7923</v>
      </c>
      <c r="C2004" s="3" t="s">
        <v>2209</v>
      </c>
      <c r="D2004" s="3" t="s">
        <v>11204</v>
      </c>
      <c r="E2004" s="3" t="s">
        <v>56349</v>
      </c>
      <c r="F2004" s="3" t="s">
        <v>56350</v>
      </c>
      <c r="G2004" s="3" t="s">
        <v>56351</v>
      </c>
      <c r="H2004" s="3" t="s">
        <v>31</v>
      </c>
      <c r="I2004" s="3" t="s">
        <v>56352</v>
      </c>
    </row>
    <row r="2005" spans="1:9" s="1" customFormat="1" x14ac:dyDescent="0.2">
      <c r="A2005" s="3" t="s">
        <v>9775</v>
      </c>
      <c r="B2005" s="2" t="s">
        <v>85</v>
      </c>
      <c r="C2005" s="3" t="s">
        <v>6981</v>
      </c>
      <c r="D2005" s="3" t="s">
        <v>11204</v>
      </c>
      <c r="E2005" s="3" t="s">
        <v>56353</v>
      </c>
      <c r="F2005" s="3"/>
      <c r="G2005" s="3"/>
      <c r="H2005" s="3" t="s">
        <v>870</v>
      </c>
      <c r="I2005" s="3" t="s">
        <v>56354</v>
      </c>
    </row>
    <row r="2006" spans="1:9" s="1" customFormat="1" x14ac:dyDescent="0.2">
      <c r="A2006" s="3" t="s">
        <v>3971</v>
      </c>
      <c r="B2006" s="2" t="s">
        <v>5868</v>
      </c>
      <c r="C2006" s="3" t="s">
        <v>985</v>
      </c>
      <c r="D2006" s="3" t="s">
        <v>56355</v>
      </c>
      <c r="E2006" s="3" t="s">
        <v>56356</v>
      </c>
      <c r="F2006" s="3"/>
      <c r="G2006" s="3"/>
      <c r="H2006" s="3" t="s">
        <v>31</v>
      </c>
      <c r="I2006" s="3"/>
    </row>
    <row r="2007" spans="1:9" s="1" customFormat="1" x14ac:dyDescent="0.2">
      <c r="A2007" s="3" t="s">
        <v>9783</v>
      </c>
      <c r="B2007" s="2" t="s">
        <v>536</v>
      </c>
      <c r="C2007" s="3" t="s">
        <v>5256</v>
      </c>
      <c r="D2007" s="3" t="s">
        <v>56357</v>
      </c>
      <c r="E2007" s="3" t="s">
        <v>56358</v>
      </c>
      <c r="F2007" s="3"/>
      <c r="G2007" s="3"/>
      <c r="H2007" s="3"/>
      <c r="I2007" s="3"/>
    </row>
    <row r="2008" spans="1:9" s="1" customFormat="1" x14ac:dyDescent="0.2">
      <c r="A2008" s="3" t="s">
        <v>1286</v>
      </c>
      <c r="B2008" s="2" t="s">
        <v>1334</v>
      </c>
      <c r="C2008" s="3" t="s">
        <v>997</v>
      </c>
      <c r="D2008" s="3" t="s">
        <v>56359</v>
      </c>
      <c r="E2008" s="3" t="s">
        <v>56360</v>
      </c>
      <c r="F2008" s="3" t="s">
        <v>56361</v>
      </c>
      <c r="G2008" s="3" t="s">
        <v>8282</v>
      </c>
      <c r="H2008" s="3" t="s">
        <v>186</v>
      </c>
      <c r="I2008" s="3" t="s">
        <v>56362</v>
      </c>
    </row>
    <row r="2009" spans="1:9" s="1" customFormat="1" x14ac:dyDescent="0.2">
      <c r="A2009" s="3" t="s">
        <v>9790</v>
      </c>
      <c r="B2009" s="2" t="s">
        <v>367</v>
      </c>
      <c r="C2009" s="3" t="s">
        <v>384</v>
      </c>
      <c r="D2009" s="3" t="s">
        <v>56363</v>
      </c>
      <c r="E2009" s="3" t="s">
        <v>56364</v>
      </c>
      <c r="F2009" s="3" t="s">
        <v>56365</v>
      </c>
      <c r="G2009" s="3" t="s">
        <v>56366</v>
      </c>
      <c r="H2009" s="3" t="s">
        <v>165</v>
      </c>
      <c r="I2009" s="3" t="s">
        <v>56367</v>
      </c>
    </row>
    <row r="2010" spans="1:9" s="1" customFormat="1" x14ac:dyDescent="0.2">
      <c r="A2010" s="3" t="s">
        <v>9793</v>
      </c>
      <c r="B2010" s="2" t="s">
        <v>1818</v>
      </c>
      <c r="C2010" s="3" t="s">
        <v>19698</v>
      </c>
      <c r="D2010" s="3" t="s">
        <v>11226</v>
      </c>
      <c r="E2010" s="3" t="s">
        <v>56368</v>
      </c>
      <c r="F2010" s="3"/>
      <c r="G2010" s="3"/>
      <c r="H2010" s="3" t="s">
        <v>104</v>
      </c>
      <c r="I2010" s="3" t="s">
        <v>29155</v>
      </c>
    </row>
    <row r="2011" spans="1:9" s="1" customFormat="1" x14ac:dyDescent="0.2">
      <c r="A2011" s="3" t="s">
        <v>9798</v>
      </c>
      <c r="B2011" s="2" t="s">
        <v>620</v>
      </c>
      <c r="C2011" s="3" t="s">
        <v>718</v>
      </c>
      <c r="D2011" s="3" t="s">
        <v>56369</v>
      </c>
      <c r="E2011" s="3" t="s">
        <v>56370</v>
      </c>
      <c r="F2011" s="3"/>
      <c r="G2011" s="3" t="s">
        <v>56371</v>
      </c>
      <c r="H2011" s="3" t="s">
        <v>43</v>
      </c>
      <c r="I2011" s="3" t="s">
        <v>56372</v>
      </c>
    </row>
    <row r="2012" spans="1:9" s="1" customFormat="1" x14ac:dyDescent="0.2">
      <c r="A2012" s="3" t="s">
        <v>9803</v>
      </c>
      <c r="B2012" s="2" t="s">
        <v>5601</v>
      </c>
      <c r="C2012" s="3" t="s">
        <v>302</v>
      </c>
      <c r="D2012" s="3" t="s">
        <v>11230</v>
      </c>
      <c r="E2012" s="3" t="s">
        <v>56373</v>
      </c>
      <c r="F2012" s="3"/>
      <c r="G2012" s="3"/>
      <c r="H2012" s="3" t="s">
        <v>31</v>
      </c>
      <c r="I2012" s="3"/>
    </row>
    <row r="2013" spans="1:9" s="1" customFormat="1" x14ac:dyDescent="0.2">
      <c r="A2013" s="3" t="s">
        <v>9807</v>
      </c>
      <c r="B2013" s="2" t="s">
        <v>712</v>
      </c>
      <c r="C2013" s="3" t="s">
        <v>5548</v>
      </c>
      <c r="D2013" s="3" t="s">
        <v>11235</v>
      </c>
      <c r="E2013" s="3" t="s">
        <v>56374</v>
      </c>
      <c r="F2013" s="3"/>
      <c r="G2013" s="3"/>
      <c r="H2013" s="3" t="s">
        <v>19</v>
      </c>
      <c r="I2013" s="3"/>
    </row>
    <row r="2014" spans="1:9" s="1" customFormat="1" x14ac:dyDescent="0.2">
      <c r="A2014" s="3" t="s">
        <v>9812</v>
      </c>
      <c r="B2014" s="2" t="s">
        <v>2236</v>
      </c>
      <c r="C2014" s="3" t="s">
        <v>180</v>
      </c>
      <c r="D2014" s="3" t="s">
        <v>11256</v>
      </c>
      <c r="E2014" s="3" t="s">
        <v>56375</v>
      </c>
      <c r="F2014" s="3" t="s">
        <v>56376</v>
      </c>
      <c r="G2014" s="3" t="s">
        <v>56377</v>
      </c>
      <c r="H2014" s="3" t="s">
        <v>31</v>
      </c>
      <c r="I2014" s="3" t="s">
        <v>56378</v>
      </c>
    </row>
    <row r="2015" spans="1:9" s="1" customFormat="1" x14ac:dyDescent="0.2">
      <c r="A2015" s="3" t="s">
        <v>9816</v>
      </c>
      <c r="B2015" s="2" t="s">
        <v>2304</v>
      </c>
      <c r="C2015" s="3" t="s">
        <v>2391</v>
      </c>
      <c r="D2015" s="3" t="s">
        <v>11256</v>
      </c>
      <c r="E2015" s="3" t="s">
        <v>56379</v>
      </c>
      <c r="F2015" s="3"/>
      <c r="G2015" s="3" t="s">
        <v>56380</v>
      </c>
      <c r="H2015" s="3" t="s">
        <v>104</v>
      </c>
      <c r="I2015" s="3" t="s">
        <v>56381</v>
      </c>
    </row>
    <row r="2016" spans="1:9" s="1" customFormat="1" x14ac:dyDescent="0.2">
      <c r="A2016" s="3" t="s">
        <v>3711</v>
      </c>
      <c r="B2016" s="2" t="s">
        <v>97</v>
      </c>
      <c r="C2016" s="3" t="s">
        <v>2529</v>
      </c>
      <c r="D2016" s="3" t="s">
        <v>56382</v>
      </c>
      <c r="E2016" s="3" t="s">
        <v>56383</v>
      </c>
      <c r="F2016" s="3" t="s">
        <v>56384</v>
      </c>
      <c r="G2016" s="3" t="s">
        <v>56385</v>
      </c>
      <c r="H2016" s="3" t="s">
        <v>407</v>
      </c>
      <c r="I2016" s="3"/>
    </row>
    <row r="2017" spans="1:9" s="1" customFormat="1" x14ac:dyDescent="0.2">
      <c r="A2017" s="3" t="s">
        <v>9019</v>
      </c>
      <c r="B2017" s="2" t="s">
        <v>55</v>
      </c>
      <c r="C2017" s="3" t="s">
        <v>6771</v>
      </c>
      <c r="D2017" s="3" t="s">
        <v>56386</v>
      </c>
      <c r="E2017" s="3" t="s">
        <v>56387</v>
      </c>
      <c r="F2017" s="3" t="s">
        <v>56388</v>
      </c>
      <c r="G2017" s="3" t="s">
        <v>56389</v>
      </c>
      <c r="H2017" s="3" t="s">
        <v>21366</v>
      </c>
      <c r="I2017" s="3" t="s">
        <v>56390</v>
      </c>
    </row>
    <row r="2018" spans="1:9" s="1" customFormat="1" x14ac:dyDescent="0.2">
      <c r="A2018" s="3" t="s">
        <v>9826</v>
      </c>
      <c r="B2018" s="2" t="s">
        <v>939</v>
      </c>
      <c r="C2018" s="3" t="s">
        <v>1279</v>
      </c>
      <c r="D2018" s="3" t="s">
        <v>56391</v>
      </c>
      <c r="E2018" s="3" t="s">
        <v>56392</v>
      </c>
      <c r="F2018" s="3" t="s">
        <v>56393</v>
      </c>
      <c r="G2018" s="3" t="s">
        <v>56394</v>
      </c>
      <c r="H2018" s="3" t="s">
        <v>201</v>
      </c>
      <c r="I2018" s="3" t="s">
        <v>56395</v>
      </c>
    </row>
    <row r="2019" spans="1:9" s="1" customFormat="1" x14ac:dyDescent="0.2">
      <c r="A2019" s="3" t="s">
        <v>9829</v>
      </c>
      <c r="B2019" s="2" t="s">
        <v>2214</v>
      </c>
      <c r="C2019" s="3" t="s">
        <v>1396</v>
      </c>
      <c r="D2019" s="3" t="s">
        <v>56396</v>
      </c>
      <c r="E2019" s="3" t="s">
        <v>56397</v>
      </c>
      <c r="F2019" s="3" t="s">
        <v>56398</v>
      </c>
      <c r="G2019" s="3" t="s">
        <v>56399</v>
      </c>
      <c r="H2019" s="3" t="s">
        <v>54</v>
      </c>
      <c r="I2019" s="3" t="s">
        <v>56400</v>
      </c>
    </row>
    <row r="2020" spans="1:9" s="1" customFormat="1" x14ac:dyDescent="0.2">
      <c r="A2020" s="3" t="s">
        <v>9834</v>
      </c>
      <c r="B2020" s="2" t="s">
        <v>144</v>
      </c>
      <c r="C2020" s="3" t="s">
        <v>1977</v>
      </c>
      <c r="D2020" s="3" t="s">
        <v>11266</v>
      </c>
      <c r="E2020" s="3" t="s">
        <v>56401</v>
      </c>
      <c r="F2020" s="3" t="s">
        <v>56402</v>
      </c>
      <c r="G2020" s="3"/>
      <c r="H2020" s="3" t="s">
        <v>104</v>
      </c>
      <c r="I2020" s="3"/>
    </row>
    <row r="2021" spans="1:9" s="1" customFormat="1" x14ac:dyDescent="0.2">
      <c r="A2021" s="3" t="s">
        <v>5270</v>
      </c>
      <c r="B2021" s="2" t="s">
        <v>144</v>
      </c>
      <c r="C2021" s="3" t="s">
        <v>1396</v>
      </c>
      <c r="D2021" s="3" t="s">
        <v>56403</v>
      </c>
      <c r="E2021" s="3" t="s">
        <v>56404</v>
      </c>
      <c r="F2021" s="3" t="s">
        <v>56405</v>
      </c>
      <c r="G2021" s="3" t="s">
        <v>56406</v>
      </c>
      <c r="H2021" s="3" t="s">
        <v>43</v>
      </c>
      <c r="I2021" s="3" t="s">
        <v>56407</v>
      </c>
    </row>
    <row r="2022" spans="1:9" s="1" customFormat="1" x14ac:dyDescent="0.2">
      <c r="A2022" s="3" t="s">
        <v>9844</v>
      </c>
      <c r="B2022" s="2" t="s">
        <v>817</v>
      </c>
      <c r="C2022" s="3" t="s">
        <v>831</v>
      </c>
      <c r="D2022" s="3" t="s">
        <v>56408</v>
      </c>
      <c r="E2022" s="3" t="s">
        <v>56409</v>
      </c>
      <c r="F2022" s="3" t="s">
        <v>56410</v>
      </c>
      <c r="G2022" s="3" t="s">
        <v>1420</v>
      </c>
      <c r="H2022" s="3" t="s">
        <v>43</v>
      </c>
      <c r="I2022" s="3" t="s">
        <v>1421</v>
      </c>
    </row>
    <row r="2023" spans="1:9" s="1" customFormat="1" x14ac:dyDescent="0.2">
      <c r="A2023" s="3" t="s">
        <v>9849</v>
      </c>
      <c r="B2023" s="2" t="s">
        <v>55</v>
      </c>
      <c r="C2023" s="3" t="s">
        <v>1279</v>
      </c>
      <c r="D2023" s="3" t="s">
        <v>56411</v>
      </c>
      <c r="E2023" s="3" t="s">
        <v>56412</v>
      </c>
      <c r="F2023" s="3" t="s">
        <v>56413</v>
      </c>
      <c r="G2023" s="3" t="s">
        <v>56414</v>
      </c>
      <c r="H2023" s="3" t="s">
        <v>43</v>
      </c>
      <c r="I2023" s="3" t="s">
        <v>56415</v>
      </c>
    </row>
    <row r="2024" spans="1:9" s="1" customFormat="1" x14ac:dyDescent="0.2">
      <c r="A2024" s="3" t="s">
        <v>9854</v>
      </c>
      <c r="B2024" s="2" t="s">
        <v>81</v>
      </c>
      <c r="C2024" s="3" t="s">
        <v>240</v>
      </c>
      <c r="D2024" s="3" t="s">
        <v>11272</v>
      </c>
      <c r="E2024" s="3" t="s">
        <v>56416</v>
      </c>
      <c r="F2024" s="3"/>
      <c r="G2024" s="3"/>
      <c r="H2024" s="3" t="s">
        <v>177</v>
      </c>
      <c r="I2024" s="3"/>
    </row>
    <row r="2025" spans="1:9" s="1" customFormat="1" x14ac:dyDescent="0.2">
      <c r="A2025" s="3" t="s">
        <v>9859</v>
      </c>
      <c r="B2025" s="2" t="s">
        <v>2214</v>
      </c>
      <c r="C2025" s="3" t="s">
        <v>1907</v>
      </c>
      <c r="D2025" s="3" t="s">
        <v>56417</v>
      </c>
      <c r="E2025" s="3" t="s">
        <v>56418</v>
      </c>
      <c r="F2025" s="3" t="s">
        <v>56419</v>
      </c>
      <c r="G2025" s="3"/>
      <c r="H2025" s="3" t="s">
        <v>407</v>
      </c>
      <c r="I2025" s="3"/>
    </row>
    <row r="2026" spans="1:9" s="1" customFormat="1" x14ac:dyDescent="0.2">
      <c r="A2026" s="3" t="s">
        <v>9864</v>
      </c>
      <c r="B2026" s="2" t="s">
        <v>4437</v>
      </c>
      <c r="C2026" s="3" t="s">
        <v>4241</v>
      </c>
      <c r="D2026" s="3" t="s">
        <v>56420</v>
      </c>
      <c r="E2026" s="3" t="s">
        <v>56421</v>
      </c>
      <c r="F2026" s="3"/>
      <c r="G2026" s="3"/>
      <c r="H2026" s="3" t="s">
        <v>31</v>
      </c>
      <c r="I2026" s="3"/>
    </row>
    <row r="2027" spans="1:9" s="1" customFormat="1" x14ac:dyDescent="0.2">
      <c r="A2027" s="3" t="s">
        <v>9867</v>
      </c>
      <c r="B2027" s="2" t="s">
        <v>21</v>
      </c>
      <c r="C2027" s="3" t="s">
        <v>108</v>
      </c>
      <c r="D2027" s="3" t="s">
        <v>11294</v>
      </c>
      <c r="E2027" s="3" t="s">
        <v>56422</v>
      </c>
      <c r="F2027" s="3"/>
      <c r="G2027" s="3"/>
      <c r="H2027" s="3"/>
      <c r="I2027" s="3"/>
    </row>
    <row r="2028" spans="1:9" s="1" customFormat="1" x14ac:dyDescent="0.2">
      <c r="A2028" s="3" t="s">
        <v>9873</v>
      </c>
      <c r="B2028" s="2" t="s">
        <v>2618</v>
      </c>
      <c r="C2028" s="3" t="s">
        <v>56423</v>
      </c>
      <c r="D2028" s="3" t="s">
        <v>11294</v>
      </c>
      <c r="E2028" s="3" t="s">
        <v>56424</v>
      </c>
      <c r="F2028" s="3" t="s">
        <v>56425</v>
      </c>
      <c r="G2028" s="3" t="s">
        <v>56426</v>
      </c>
      <c r="H2028" s="3" t="s">
        <v>31</v>
      </c>
      <c r="I2028" s="3" t="s">
        <v>56427</v>
      </c>
    </row>
    <row r="2029" spans="1:9" s="1" customFormat="1" x14ac:dyDescent="0.2">
      <c r="A2029" s="3" t="s">
        <v>2002</v>
      </c>
      <c r="B2029" s="2" t="s">
        <v>343</v>
      </c>
      <c r="C2029" s="3" t="s">
        <v>77</v>
      </c>
      <c r="D2029" s="3" t="s">
        <v>11294</v>
      </c>
      <c r="E2029" s="3" t="s">
        <v>56428</v>
      </c>
      <c r="F2029" s="3" t="s">
        <v>56429</v>
      </c>
      <c r="G2029" s="3" t="s">
        <v>56430</v>
      </c>
      <c r="H2029" s="3" t="s">
        <v>310</v>
      </c>
      <c r="I2029" s="3" t="s">
        <v>56431</v>
      </c>
    </row>
    <row r="2030" spans="1:9" s="1" customFormat="1" x14ac:dyDescent="0.2">
      <c r="A2030" s="3" t="s">
        <v>9883</v>
      </c>
      <c r="B2030" s="2" t="s">
        <v>1163</v>
      </c>
      <c r="C2030" s="3" t="s">
        <v>2471</v>
      </c>
      <c r="D2030" s="3" t="s">
        <v>11294</v>
      </c>
      <c r="E2030" s="3" t="s">
        <v>56432</v>
      </c>
      <c r="F2030" s="3"/>
      <c r="G2030" s="3"/>
      <c r="H2030" s="3" t="s">
        <v>19</v>
      </c>
      <c r="I2030" s="3"/>
    </row>
    <row r="2031" spans="1:9" s="1" customFormat="1" x14ac:dyDescent="0.2">
      <c r="A2031" s="3" t="s">
        <v>9887</v>
      </c>
      <c r="B2031" s="2" t="s">
        <v>3114</v>
      </c>
      <c r="C2031" s="3" t="s">
        <v>650</v>
      </c>
      <c r="D2031" s="3" t="s">
        <v>56433</v>
      </c>
      <c r="E2031" s="3" t="s">
        <v>56434</v>
      </c>
      <c r="F2031" s="3"/>
      <c r="G2031" s="3"/>
      <c r="H2031" s="3"/>
      <c r="I2031" s="3"/>
    </row>
    <row r="2032" spans="1:9" s="1" customFormat="1" x14ac:dyDescent="0.2">
      <c r="A2032" s="3" t="s">
        <v>9893</v>
      </c>
      <c r="B2032" s="2" t="s">
        <v>421</v>
      </c>
      <c r="C2032" s="3" t="s">
        <v>284</v>
      </c>
      <c r="D2032" s="3" t="s">
        <v>56435</v>
      </c>
      <c r="E2032" s="3" t="s">
        <v>56436</v>
      </c>
      <c r="F2032" s="3" t="s">
        <v>56437</v>
      </c>
      <c r="G2032" s="3" t="s">
        <v>56438</v>
      </c>
      <c r="H2032" s="3" t="s">
        <v>2918</v>
      </c>
      <c r="I2032" s="3" t="s">
        <v>56439</v>
      </c>
    </row>
    <row r="2033" spans="1:9" s="1" customFormat="1" x14ac:dyDescent="0.2">
      <c r="A2033" s="3" t="s">
        <v>9898</v>
      </c>
      <c r="B2033" s="2" t="s">
        <v>1554</v>
      </c>
      <c r="C2033" s="3" t="s">
        <v>4973</v>
      </c>
      <c r="D2033" s="3" t="s">
        <v>56440</v>
      </c>
      <c r="E2033" s="3" t="s">
        <v>56441</v>
      </c>
      <c r="F2033" s="3"/>
      <c r="G2033" s="3"/>
      <c r="H2033" s="3"/>
      <c r="I2033" s="3"/>
    </row>
    <row r="2034" spans="1:9" s="1" customFormat="1" x14ac:dyDescent="0.2">
      <c r="A2034" s="3" t="s">
        <v>9902</v>
      </c>
      <c r="B2034" s="2" t="s">
        <v>8</v>
      </c>
      <c r="C2034" s="3" t="s">
        <v>55841</v>
      </c>
      <c r="D2034" s="3" t="s">
        <v>11336</v>
      </c>
      <c r="E2034" s="3" t="s">
        <v>56442</v>
      </c>
      <c r="F2034" s="3" t="s">
        <v>56443</v>
      </c>
      <c r="G2034" s="3" t="s">
        <v>56444</v>
      </c>
      <c r="H2034" s="3" t="s">
        <v>73</v>
      </c>
      <c r="I2034" s="3" t="s">
        <v>56445</v>
      </c>
    </row>
    <row r="2035" spans="1:9" s="1" customFormat="1" ht="30" x14ac:dyDescent="0.2">
      <c r="A2035" s="3" t="s">
        <v>9906</v>
      </c>
      <c r="B2035" s="2" t="s">
        <v>144</v>
      </c>
      <c r="C2035" s="3" t="s">
        <v>2754</v>
      </c>
      <c r="D2035" s="3" t="s">
        <v>56446</v>
      </c>
      <c r="E2035" s="3" t="s">
        <v>56447</v>
      </c>
      <c r="F2035" s="3" t="s">
        <v>56448</v>
      </c>
      <c r="G2035" s="3" t="s">
        <v>56449</v>
      </c>
      <c r="H2035" s="3" t="s">
        <v>237</v>
      </c>
      <c r="I2035" s="3" t="s">
        <v>18048</v>
      </c>
    </row>
    <row r="2036" spans="1:9" s="1" customFormat="1" x14ac:dyDescent="0.2">
      <c r="A2036" s="3" t="s">
        <v>9909</v>
      </c>
      <c r="B2036" s="2" t="s">
        <v>860</v>
      </c>
      <c r="C2036" s="3" t="s">
        <v>3491</v>
      </c>
      <c r="D2036" s="3" t="s">
        <v>56450</v>
      </c>
      <c r="E2036" s="3" t="s">
        <v>56451</v>
      </c>
      <c r="F2036" s="3" t="s">
        <v>56452</v>
      </c>
      <c r="G2036" s="3" t="s">
        <v>56453</v>
      </c>
      <c r="H2036" s="3" t="s">
        <v>165</v>
      </c>
      <c r="I2036" s="3" t="s">
        <v>56454</v>
      </c>
    </row>
    <row r="2037" spans="1:9" s="1" customFormat="1" x14ac:dyDescent="0.2">
      <c r="A2037" s="3" t="s">
        <v>9913</v>
      </c>
      <c r="B2037" s="2" t="s">
        <v>514</v>
      </c>
      <c r="C2037" s="3" t="s">
        <v>77</v>
      </c>
      <c r="D2037" s="3" t="s">
        <v>56455</v>
      </c>
      <c r="E2037" s="3" t="s">
        <v>56456</v>
      </c>
      <c r="F2037" s="3" t="s">
        <v>56457</v>
      </c>
      <c r="G2037" s="3" t="s">
        <v>56458</v>
      </c>
      <c r="H2037" s="3" t="s">
        <v>83</v>
      </c>
      <c r="I2037" s="3" t="s">
        <v>56459</v>
      </c>
    </row>
    <row r="2038" spans="1:9" s="1" customFormat="1" x14ac:dyDescent="0.2">
      <c r="A2038" s="3" t="s">
        <v>9916</v>
      </c>
      <c r="B2038" s="2" t="s">
        <v>6076</v>
      </c>
      <c r="C2038" s="3" t="s">
        <v>1883</v>
      </c>
      <c r="D2038" s="3" t="s">
        <v>56460</v>
      </c>
      <c r="E2038" s="3" t="s">
        <v>56461</v>
      </c>
      <c r="F2038" s="3"/>
      <c r="G2038" s="3"/>
      <c r="H2038" s="3"/>
      <c r="I2038" s="3"/>
    </row>
    <row r="2039" spans="1:9" s="1" customFormat="1" x14ac:dyDescent="0.2">
      <c r="A2039" s="3" t="s">
        <v>9920</v>
      </c>
      <c r="B2039" s="2" t="s">
        <v>520</v>
      </c>
      <c r="C2039" s="3" t="s">
        <v>7073</v>
      </c>
      <c r="D2039" s="3" t="s">
        <v>56462</v>
      </c>
      <c r="E2039" s="3" t="s">
        <v>56463</v>
      </c>
      <c r="F2039" s="3"/>
      <c r="G2039" s="3"/>
      <c r="H2039" s="3"/>
      <c r="I2039" s="3"/>
    </row>
    <row r="2040" spans="1:9" s="1" customFormat="1" x14ac:dyDescent="0.2">
      <c r="A2040" s="3" t="s">
        <v>9925</v>
      </c>
      <c r="B2040" s="2" t="s">
        <v>3247</v>
      </c>
      <c r="C2040" s="3" t="s">
        <v>799</v>
      </c>
      <c r="D2040" s="3" t="s">
        <v>56464</v>
      </c>
      <c r="E2040" s="3" t="s">
        <v>56465</v>
      </c>
      <c r="F2040" s="3" t="s">
        <v>56466</v>
      </c>
      <c r="G2040" s="3" t="s">
        <v>56467</v>
      </c>
      <c r="H2040" s="3" t="s">
        <v>31</v>
      </c>
      <c r="I2040" s="3" t="s">
        <v>56468</v>
      </c>
    </row>
    <row r="2041" spans="1:9" s="1" customFormat="1" x14ac:dyDescent="0.2">
      <c r="A2041" s="3" t="s">
        <v>9930</v>
      </c>
      <c r="B2041" s="2" t="s">
        <v>8</v>
      </c>
      <c r="C2041" s="3" t="s">
        <v>1878</v>
      </c>
      <c r="D2041" s="3" t="s">
        <v>11357</v>
      </c>
      <c r="E2041" s="3" t="s">
        <v>56469</v>
      </c>
      <c r="F2041" s="3"/>
      <c r="G2041" s="3"/>
      <c r="H2041" s="3" t="s">
        <v>471</v>
      </c>
      <c r="I2041" s="3"/>
    </row>
    <row r="2042" spans="1:9" s="1" customFormat="1" x14ac:dyDescent="0.2">
      <c r="A2042" s="3" t="s">
        <v>9935</v>
      </c>
      <c r="B2042" s="2" t="s">
        <v>5633</v>
      </c>
      <c r="C2042" s="3" t="s">
        <v>108</v>
      </c>
      <c r="D2042" s="3" t="s">
        <v>11357</v>
      </c>
      <c r="E2042" s="3" t="s">
        <v>56470</v>
      </c>
      <c r="F2042" s="3" t="s">
        <v>56471</v>
      </c>
      <c r="G2042" s="3"/>
      <c r="H2042" s="3" t="s">
        <v>31</v>
      </c>
      <c r="I2042" s="3" t="s">
        <v>56472</v>
      </c>
    </row>
    <row r="2043" spans="1:9" s="1" customFormat="1" x14ac:dyDescent="0.2">
      <c r="A2043" s="3" t="s">
        <v>9940</v>
      </c>
      <c r="B2043" s="2" t="s">
        <v>45</v>
      </c>
      <c r="C2043" s="3" t="s">
        <v>5731</v>
      </c>
      <c r="D2043" s="3" t="s">
        <v>56473</v>
      </c>
      <c r="E2043" s="3" t="s">
        <v>56474</v>
      </c>
      <c r="F2043" s="3"/>
      <c r="G2043" s="3"/>
      <c r="H2043" s="3"/>
      <c r="I2043" s="3"/>
    </row>
    <row r="2044" spans="1:9" s="1" customFormat="1" x14ac:dyDescent="0.2">
      <c r="A2044" s="3" t="s">
        <v>9944</v>
      </c>
      <c r="B2044" s="2" t="s">
        <v>91</v>
      </c>
      <c r="C2044" s="3" t="s">
        <v>8885</v>
      </c>
      <c r="D2044" s="3" t="s">
        <v>56475</v>
      </c>
      <c r="E2044" s="3" t="s">
        <v>56476</v>
      </c>
      <c r="F2044" s="3" t="s">
        <v>56477</v>
      </c>
      <c r="G2044" s="3" t="s">
        <v>56478</v>
      </c>
      <c r="H2044" s="3" t="s">
        <v>104</v>
      </c>
      <c r="I2044" s="3" t="s">
        <v>56479</v>
      </c>
    </row>
    <row r="2045" spans="1:9" s="1" customFormat="1" x14ac:dyDescent="0.2">
      <c r="A2045" s="3" t="s">
        <v>9948</v>
      </c>
      <c r="B2045" s="2" t="s">
        <v>5028</v>
      </c>
      <c r="C2045" s="3" t="s">
        <v>985</v>
      </c>
      <c r="D2045" s="3" t="s">
        <v>4568</v>
      </c>
      <c r="E2045" s="3" t="s">
        <v>56480</v>
      </c>
      <c r="F2045" s="3"/>
      <c r="G2045" s="3"/>
      <c r="H2045" s="3"/>
      <c r="I2045" s="3"/>
    </row>
    <row r="2046" spans="1:9" s="1" customFormat="1" x14ac:dyDescent="0.2">
      <c r="A2046" s="3" t="s">
        <v>9952</v>
      </c>
      <c r="B2046" s="2" t="s">
        <v>2166</v>
      </c>
      <c r="C2046" s="3" t="s">
        <v>593</v>
      </c>
      <c r="D2046" s="3" t="s">
        <v>4568</v>
      </c>
      <c r="E2046" s="3" t="s">
        <v>56481</v>
      </c>
      <c r="F2046" s="3"/>
      <c r="G2046" s="3"/>
      <c r="H2046" s="3"/>
      <c r="I2046" s="3" t="s">
        <v>56482</v>
      </c>
    </row>
    <row r="2047" spans="1:9" s="1" customFormat="1" x14ac:dyDescent="0.2">
      <c r="A2047" s="3" t="s">
        <v>9957</v>
      </c>
      <c r="B2047" s="2" t="s">
        <v>2717</v>
      </c>
      <c r="C2047" s="3" t="s">
        <v>409</v>
      </c>
      <c r="D2047" s="3" t="s">
        <v>11380</v>
      </c>
      <c r="E2047" s="3" t="s">
        <v>56483</v>
      </c>
      <c r="F2047" s="3" t="s">
        <v>56484</v>
      </c>
      <c r="G2047" s="3"/>
      <c r="H2047" s="3" t="s">
        <v>31</v>
      </c>
      <c r="I2047" s="3"/>
    </row>
    <row r="2048" spans="1:9" s="1" customFormat="1" x14ac:dyDescent="0.2">
      <c r="A2048" s="3" t="s">
        <v>9961</v>
      </c>
      <c r="B2048" s="2" t="s">
        <v>55</v>
      </c>
      <c r="C2048" s="3" t="s">
        <v>302</v>
      </c>
      <c r="D2048" s="3" t="s">
        <v>11380</v>
      </c>
      <c r="E2048" s="3" t="s">
        <v>56485</v>
      </c>
      <c r="F2048" s="3"/>
      <c r="G2048" s="3"/>
      <c r="H2048" s="3"/>
      <c r="I2048" s="3"/>
    </row>
    <row r="2049" spans="1:9" s="1" customFormat="1" x14ac:dyDescent="0.2">
      <c r="A2049" s="3" t="s">
        <v>9965</v>
      </c>
      <c r="B2049" s="2" t="s">
        <v>194</v>
      </c>
      <c r="C2049" s="3" t="s">
        <v>77</v>
      </c>
      <c r="D2049" s="3" t="s">
        <v>56486</v>
      </c>
      <c r="E2049" s="3" t="s">
        <v>56487</v>
      </c>
      <c r="F2049" s="3" t="s">
        <v>56488</v>
      </c>
      <c r="G2049" s="3"/>
      <c r="H2049" s="3" t="s">
        <v>247</v>
      </c>
      <c r="I2049" s="3"/>
    </row>
    <row r="2050" spans="1:9" s="1" customFormat="1" x14ac:dyDescent="0.2">
      <c r="A2050" s="3" t="s">
        <v>9968</v>
      </c>
      <c r="B2050" s="2" t="s">
        <v>85</v>
      </c>
      <c r="C2050" s="3" t="s">
        <v>754</v>
      </c>
      <c r="D2050" s="3" t="s">
        <v>417</v>
      </c>
      <c r="E2050" s="3" t="s">
        <v>56489</v>
      </c>
      <c r="F2050" s="3" t="s">
        <v>56490</v>
      </c>
      <c r="G2050" s="3" t="s">
        <v>56491</v>
      </c>
      <c r="H2050" s="3" t="s">
        <v>43</v>
      </c>
      <c r="I2050" s="3" t="s">
        <v>56492</v>
      </c>
    </row>
    <row r="2051" spans="1:9" s="1" customFormat="1" x14ac:dyDescent="0.2">
      <c r="A2051" s="3" t="s">
        <v>9973</v>
      </c>
      <c r="B2051" s="2" t="s">
        <v>63</v>
      </c>
      <c r="C2051" s="3" t="s">
        <v>786</v>
      </c>
      <c r="D2051" s="3" t="s">
        <v>56493</v>
      </c>
      <c r="E2051" s="3" t="s">
        <v>56494</v>
      </c>
      <c r="F2051" s="3" t="s">
        <v>56495</v>
      </c>
      <c r="G2051" s="3" t="s">
        <v>56496</v>
      </c>
      <c r="H2051" s="3" t="s">
        <v>43</v>
      </c>
      <c r="I2051" s="3" t="s">
        <v>56497</v>
      </c>
    </row>
    <row r="2052" spans="1:9" s="1" customFormat="1" x14ac:dyDescent="0.2">
      <c r="A2052" s="3" t="s">
        <v>4913</v>
      </c>
      <c r="B2052" s="2" t="s">
        <v>658</v>
      </c>
      <c r="C2052" s="3" t="s">
        <v>40</v>
      </c>
      <c r="D2052" s="3" t="s">
        <v>11417</v>
      </c>
      <c r="E2052" s="3" t="s">
        <v>56498</v>
      </c>
      <c r="F2052" s="3" t="s">
        <v>56499</v>
      </c>
      <c r="G2052" s="3" t="s">
        <v>56500</v>
      </c>
      <c r="H2052" s="3" t="s">
        <v>870</v>
      </c>
      <c r="I2052" s="3" t="s">
        <v>56501</v>
      </c>
    </row>
    <row r="2053" spans="1:9" s="1" customFormat="1" x14ac:dyDescent="0.2">
      <c r="A2053" s="3" t="s">
        <v>9980</v>
      </c>
      <c r="B2053" s="2" t="s">
        <v>85</v>
      </c>
      <c r="C2053" s="3" t="s">
        <v>14084</v>
      </c>
      <c r="D2053" s="3" t="s">
        <v>11417</v>
      </c>
      <c r="E2053" s="3" t="s">
        <v>56502</v>
      </c>
      <c r="F2053" s="3"/>
      <c r="G2053" s="3"/>
      <c r="H2053" s="3"/>
      <c r="I2053" s="3"/>
    </row>
    <row r="2054" spans="1:9" s="1" customFormat="1" x14ac:dyDescent="0.2">
      <c r="A2054" s="3" t="s">
        <v>1639</v>
      </c>
      <c r="B2054" s="2" t="s">
        <v>273</v>
      </c>
      <c r="C2054" s="3" t="s">
        <v>366</v>
      </c>
      <c r="D2054" s="3" t="s">
        <v>11417</v>
      </c>
      <c r="E2054" s="3" t="s">
        <v>56503</v>
      </c>
      <c r="F2054" s="3" t="s">
        <v>56504</v>
      </c>
      <c r="G2054" s="3" t="s">
        <v>56505</v>
      </c>
      <c r="H2054" s="3" t="s">
        <v>318</v>
      </c>
      <c r="I2054" s="3" t="s">
        <v>56506</v>
      </c>
    </row>
    <row r="2055" spans="1:9" s="1" customFormat="1" x14ac:dyDescent="0.2">
      <c r="A2055" s="3" t="s">
        <v>9987</v>
      </c>
      <c r="B2055" s="2" t="s">
        <v>173</v>
      </c>
      <c r="C2055" s="3" t="s">
        <v>985</v>
      </c>
      <c r="D2055" s="3" t="s">
        <v>11417</v>
      </c>
      <c r="E2055" s="3" t="s">
        <v>56507</v>
      </c>
      <c r="F2055" s="3"/>
      <c r="G2055" s="3"/>
      <c r="H2055" s="3" t="s">
        <v>870</v>
      </c>
      <c r="I2055" s="3" t="s">
        <v>9629</v>
      </c>
    </row>
    <row r="2056" spans="1:9" s="1" customFormat="1" x14ac:dyDescent="0.2">
      <c r="A2056" s="3" t="s">
        <v>9991</v>
      </c>
      <c r="B2056" s="2" t="s">
        <v>144</v>
      </c>
      <c r="C2056" s="3" t="s">
        <v>978</v>
      </c>
      <c r="D2056" s="3" t="s">
        <v>56508</v>
      </c>
      <c r="E2056" s="3" t="s">
        <v>56509</v>
      </c>
      <c r="F2056" s="3"/>
      <c r="G2056" s="3"/>
      <c r="H2056" s="3" t="s">
        <v>123</v>
      </c>
      <c r="I2056" s="3"/>
    </row>
    <row r="2057" spans="1:9" s="1" customFormat="1" x14ac:dyDescent="0.2">
      <c r="A2057" s="3" t="s">
        <v>9995</v>
      </c>
      <c r="B2057" s="2" t="s">
        <v>147</v>
      </c>
      <c r="C2057" s="3" t="s">
        <v>4241</v>
      </c>
      <c r="D2057" s="3" t="s">
        <v>56510</v>
      </c>
      <c r="E2057" s="3" t="s">
        <v>56511</v>
      </c>
      <c r="F2057" s="3"/>
      <c r="G2057" s="3" t="s">
        <v>56512</v>
      </c>
      <c r="H2057" s="3" t="s">
        <v>318</v>
      </c>
      <c r="I2057" s="3"/>
    </row>
    <row r="2058" spans="1:9" s="1" customFormat="1" x14ac:dyDescent="0.2">
      <c r="A2058" s="3" t="s">
        <v>9999</v>
      </c>
      <c r="B2058" s="2" t="s">
        <v>679</v>
      </c>
      <c r="C2058" s="3" t="s">
        <v>3726</v>
      </c>
      <c r="D2058" s="3" t="s">
        <v>56513</v>
      </c>
      <c r="E2058" s="3" t="s">
        <v>56514</v>
      </c>
      <c r="F2058" s="3" t="s">
        <v>56515</v>
      </c>
      <c r="G2058" s="3" t="s">
        <v>10258</v>
      </c>
      <c r="H2058" s="3" t="s">
        <v>823</v>
      </c>
      <c r="I2058" s="3" t="s">
        <v>10259</v>
      </c>
    </row>
    <row r="2059" spans="1:9" s="1" customFormat="1" x14ac:dyDescent="0.2">
      <c r="A2059" s="3" t="s">
        <v>10004</v>
      </c>
      <c r="B2059" s="2" t="s">
        <v>116</v>
      </c>
      <c r="C2059" s="3" t="s">
        <v>4137</v>
      </c>
      <c r="D2059" s="3" t="s">
        <v>56516</v>
      </c>
      <c r="E2059" s="3" t="s">
        <v>56517</v>
      </c>
      <c r="F2059" s="3" t="s">
        <v>56518</v>
      </c>
      <c r="G2059" s="3" t="s">
        <v>56519</v>
      </c>
      <c r="H2059" s="3" t="s">
        <v>104</v>
      </c>
      <c r="I2059" s="3" t="s">
        <v>28713</v>
      </c>
    </row>
    <row r="2060" spans="1:9" s="1" customFormat="1" x14ac:dyDescent="0.2">
      <c r="A2060" s="3" t="s">
        <v>10009</v>
      </c>
      <c r="B2060" s="2" t="s">
        <v>632</v>
      </c>
      <c r="C2060" s="3" t="s">
        <v>3475</v>
      </c>
      <c r="D2060" s="3" t="s">
        <v>11450</v>
      </c>
      <c r="E2060" s="3" t="s">
        <v>56520</v>
      </c>
      <c r="F2060" s="3" t="s">
        <v>56521</v>
      </c>
      <c r="G2060" s="3" t="s">
        <v>56522</v>
      </c>
      <c r="H2060" s="3" t="s">
        <v>43</v>
      </c>
      <c r="I2060" s="3" t="s">
        <v>56523</v>
      </c>
    </row>
    <row r="2061" spans="1:9" s="1" customFormat="1" x14ac:dyDescent="0.2">
      <c r="A2061" s="3" t="s">
        <v>10014</v>
      </c>
      <c r="B2061" s="2" t="s">
        <v>1513</v>
      </c>
      <c r="C2061" s="3" t="s">
        <v>13923</v>
      </c>
      <c r="D2061" s="3" t="s">
        <v>56524</v>
      </c>
      <c r="E2061" s="3" t="s">
        <v>56525</v>
      </c>
      <c r="F2061" s="3" t="s">
        <v>56526</v>
      </c>
      <c r="G2061" s="3" t="s">
        <v>56527</v>
      </c>
      <c r="H2061" s="3" t="s">
        <v>177</v>
      </c>
      <c r="I2061" s="3"/>
    </row>
    <row r="2062" spans="1:9" s="1" customFormat="1" x14ac:dyDescent="0.2">
      <c r="A2062" s="3" t="s">
        <v>10016</v>
      </c>
      <c r="B2062" s="2" t="s">
        <v>7566</v>
      </c>
      <c r="C2062" s="3" t="s">
        <v>1065</v>
      </c>
      <c r="D2062" s="3" t="s">
        <v>56528</v>
      </c>
      <c r="E2062" s="3" t="s">
        <v>56529</v>
      </c>
      <c r="F2062" s="3"/>
      <c r="G2062" s="3"/>
      <c r="H2062" s="3" t="s">
        <v>31</v>
      </c>
      <c r="I2062" s="3"/>
    </row>
    <row r="2063" spans="1:9" s="1" customFormat="1" x14ac:dyDescent="0.2">
      <c r="A2063" s="3" t="s">
        <v>10022</v>
      </c>
      <c r="B2063" s="2" t="s">
        <v>2840</v>
      </c>
      <c r="C2063" s="3" t="s">
        <v>5256</v>
      </c>
      <c r="D2063" s="3" t="s">
        <v>56530</v>
      </c>
      <c r="E2063" s="3" t="s">
        <v>56531</v>
      </c>
      <c r="F2063" s="3" t="s">
        <v>56532</v>
      </c>
      <c r="G2063" s="3" t="s">
        <v>4622</v>
      </c>
      <c r="H2063" s="3" t="s">
        <v>31</v>
      </c>
      <c r="I2063" s="3" t="s">
        <v>4623</v>
      </c>
    </row>
    <row r="2064" spans="1:9" s="1" customFormat="1" x14ac:dyDescent="0.2">
      <c r="A2064" s="3" t="s">
        <v>8250</v>
      </c>
      <c r="B2064" s="2" t="s">
        <v>1972</v>
      </c>
      <c r="C2064" s="3" t="s">
        <v>302</v>
      </c>
      <c r="D2064" s="3" t="s">
        <v>56533</v>
      </c>
      <c r="E2064" s="3" t="s">
        <v>56534</v>
      </c>
      <c r="F2064" s="3" t="s">
        <v>56535</v>
      </c>
      <c r="G2064" s="3" t="s">
        <v>56536</v>
      </c>
      <c r="H2064" s="3" t="s">
        <v>407</v>
      </c>
      <c r="I2064" s="3" t="s">
        <v>56537</v>
      </c>
    </row>
    <row r="2065" spans="1:9" s="1" customFormat="1" x14ac:dyDescent="0.2">
      <c r="A2065" s="3" t="s">
        <v>5752</v>
      </c>
      <c r="B2065" s="2" t="s">
        <v>4484</v>
      </c>
      <c r="C2065" s="3" t="s">
        <v>21557</v>
      </c>
      <c r="D2065" s="3" t="s">
        <v>11477</v>
      </c>
      <c r="E2065" s="3" t="s">
        <v>56538</v>
      </c>
      <c r="F2065" s="3"/>
      <c r="G2065" s="3"/>
      <c r="H2065" s="3"/>
      <c r="I2065" s="3"/>
    </row>
    <row r="2066" spans="1:9" s="1" customFormat="1" x14ac:dyDescent="0.2">
      <c r="A2066" s="3" t="s">
        <v>10032</v>
      </c>
      <c r="B2066" s="2" t="s">
        <v>7274</v>
      </c>
      <c r="C2066" s="3" t="s">
        <v>9106</v>
      </c>
      <c r="D2066" s="3" t="s">
        <v>11481</v>
      </c>
      <c r="E2066" s="3" t="s">
        <v>56539</v>
      </c>
      <c r="F2066" s="3"/>
      <c r="G2066" s="3"/>
      <c r="H2066" s="3" t="s">
        <v>31</v>
      </c>
      <c r="I2066" s="3"/>
    </row>
    <row r="2067" spans="1:9" s="1" customFormat="1" x14ac:dyDescent="0.2">
      <c r="A2067" s="3" t="s">
        <v>10035</v>
      </c>
      <c r="B2067" s="2" t="s">
        <v>268</v>
      </c>
      <c r="C2067" s="3" t="s">
        <v>610</v>
      </c>
      <c r="D2067" s="3" t="s">
        <v>11492</v>
      </c>
      <c r="E2067" s="3" t="s">
        <v>56540</v>
      </c>
      <c r="F2067" s="3"/>
      <c r="G2067" s="3" t="s">
        <v>56541</v>
      </c>
      <c r="H2067" s="3" t="s">
        <v>123</v>
      </c>
      <c r="I2067" s="3" t="s">
        <v>56542</v>
      </c>
    </row>
    <row r="2068" spans="1:9" s="1" customFormat="1" x14ac:dyDescent="0.2">
      <c r="A2068" s="3" t="s">
        <v>10041</v>
      </c>
      <c r="B2068" s="2" t="s">
        <v>1024</v>
      </c>
      <c r="C2068" s="3" t="s">
        <v>29693</v>
      </c>
      <c r="D2068" s="3" t="s">
        <v>11492</v>
      </c>
      <c r="E2068" s="3" t="s">
        <v>56543</v>
      </c>
      <c r="F2068" s="3" t="s">
        <v>56544</v>
      </c>
      <c r="G2068" s="3" t="s">
        <v>56545</v>
      </c>
      <c r="H2068" s="3" t="s">
        <v>123</v>
      </c>
      <c r="I2068" s="3" t="s">
        <v>56546</v>
      </c>
    </row>
    <row r="2069" spans="1:9" s="1" customFormat="1" x14ac:dyDescent="0.2">
      <c r="A2069" s="3" t="s">
        <v>10046</v>
      </c>
      <c r="B2069" s="2" t="s">
        <v>91</v>
      </c>
      <c r="C2069" s="3" t="s">
        <v>16</v>
      </c>
      <c r="D2069" s="3" t="s">
        <v>11497</v>
      </c>
      <c r="E2069" s="3" t="s">
        <v>56547</v>
      </c>
      <c r="F2069" s="3" t="s">
        <v>56548</v>
      </c>
      <c r="G2069" s="3" t="s">
        <v>56549</v>
      </c>
      <c r="H2069" s="3"/>
      <c r="I2069" s="3" t="s">
        <v>56550</v>
      </c>
    </row>
    <row r="2070" spans="1:9" s="1" customFormat="1" x14ac:dyDescent="0.2">
      <c r="A2070" s="3" t="s">
        <v>10053</v>
      </c>
      <c r="B2070" s="2" t="s">
        <v>1360</v>
      </c>
      <c r="C2070" s="3" t="s">
        <v>5323</v>
      </c>
      <c r="D2070" s="3" t="s">
        <v>56551</v>
      </c>
      <c r="E2070" s="3" t="s">
        <v>56552</v>
      </c>
      <c r="F2070" s="3" t="s">
        <v>56553</v>
      </c>
      <c r="G2070" s="3" t="s">
        <v>56554</v>
      </c>
      <c r="H2070" s="3" t="s">
        <v>43</v>
      </c>
      <c r="I2070" s="3" t="s">
        <v>56555</v>
      </c>
    </row>
    <row r="2071" spans="1:9" s="1" customFormat="1" x14ac:dyDescent="0.2">
      <c r="A2071" s="3" t="s">
        <v>10055</v>
      </c>
      <c r="B2071" s="2" t="s">
        <v>8204</v>
      </c>
      <c r="C2071" s="3" t="s">
        <v>384</v>
      </c>
      <c r="D2071" s="3" t="s">
        <v>11507</v>
      </c>
      <c r="E2071" s="3" t="s">
        <v>56556</v>
      </c>
      <c r="F2071" s="3"/>
      <c r="G2071" s="3"/>
      <c r="H2071" s="3"/>
      <c r="I2071" s="3"/>
    </row>
    <row r="2072" spans="1:9" s="1" customFormat="1" x14ac:dyDescent="0.2">
      <c r="A2072" s="3" t="s">
        <v>4944</v>
      </c>
      <c r="B2072" s="2" t="s">
        <v>1340</v>
      </c>
      <c r="C2072" s="3" t="s">
        <v>754</v>
      </c>
      <c r="D2072" s="3" t="s">
        <v>56557</v>
      </c>
      <c r="E2072" s="3" t="s">
        <v>56558</v>
      </c>
      <c r="F2072" s="3" t="s">
        <v>56559</v>
      </c>
      <c r="G2072" s="3" t="s">
        <v>56560</v>
      </c>
      <c r="H2072" s="3" t="s">
        <v>542</v>
      </c>
      <c r="I2072" s="3" t="s">
        <v>17199</v>
      </c>
    </row>
    <row r="2073" spans="1:9" s="1" customFormat="1" x14ac:dyDescent="0.2">
      <c r="A2073" s="3" t="s">
        <v>10063</v>
      </c>
      <c r="B2073" s="2" t="s">
        <v>61</v>
      </c>
      <c r="C2073" s="3" t="s">
        <v>10903</v>
      </c>
      <c r="D2073" s="3" t="s">
        <v>11531</v>
      </c>
      <c r="E2073" s="3" t="s">
        <v>56561</v>
      </c>
      <c r="F2073" s="3"/>
      <c r="G2073" s="3" t="s">
        <v>56562</v>
      </c>
      <c r="H2073" s="3" t="s">
        <v>201</v>
      </c>
      <c r="I2073" s="3" t="s">
        <v>56563</v>
      </c>
    </row>
    <row r="2074" spans="1:9" s="1" customFormat="1" x14ac:dyDescent="0.2">
      <c r="A2074" s="3" t="s">
        <v>10068</v>
      </c>
      <c r="B2074" s="2" t="s">
        <v>751</v>
      </c>
      <c r="C2074" s="3" t="s">
        <v>1141</v>
      </c>
      <c r="D2074" s="3" t="s">
        <v>56564</v>
      </c>
      <c r="E2074" s="3" t="s">
        <v>56565</v>
      </c>
      <c r="F2074" s="3"/>
      <c r="G2074" s="3"/>
      <c r="H2074" s="3"/>
      <c r="I2074" s="3"/>
    </row>
    <row r="2075" spans="1:9" s="1" customFormat="1" x14ac:dyDescent="0.2">
      <c r="A2075" s="3" t="s">
        <v>10073</v>
      </c>
      <c r="B2075" s="2" t="s">
        <v>28</v>
      </c>
      <c r="C2075" s="3" t="s">
        <v>108</v>
      </c>
      <c r="D2075" s="3" t="s">
        <v>56566</v>
      </c>
      <c r="E2075" s="3" t="s">
        <v>56567</v>
      </c>
      <c r="F2075" s="3" t="s">
        <v>56568</v>
      </c>
      <c r="G2075" s="3" t="s">
        <v>56569</v>
      </c>
      <c r="H2075" s="3" t="s">
        <v>31</v>
      </c>
      <c r="I2075" s="3" t="s">
        <v>56570</v>
      </c>
    </row>
    <row r="2076" spans="1:9" s="1" customFormat="1" x14ac:dyDescent="0.2">
      <c r="A2076" s="3" t="s">
        <v>10078</v>
      </c>
      <c r="B2076" s="2" t="s">
        <v>191</v>
      </c>
      <c r="C2076" s="3" t="s">
        <v>5909</v>
      </c>
      <c r="D2076" s="3" t="s">
        <v>56566</v>
      </c>
      <c r="E2076" s="3" t="s">
        <v>56571</v>
      </c>
      <c r="F2076" s="3" t="s">
        <v>56572</v>
      </c>
      <c r="G2076" s="3" t="s">
        <v>56573</v>
      </c>
      <c r="H2076" s="3" t="s">
        <v>54</v>
      </c>
      <c r="I2076" s="3" t="s">
        <v>56574</v>
      </c>
    </row>
    <row r="2077" spans="1:9" s="1" customFormat="1" x14ac:dyDescent="0.2">
      <c r="A2077" s="3" t="s">
        <v>10082</v>
      </c>
      <c r="B2077" s="2" t="s">
        <v>666</v>
      </c>
      <c r="C2077" s="3" t="s">
        <v>313</v>
      </c>
      <c r="D2077" s="3" t="s">
        <v>56575</v>
      </c>
      <c r="E2077" s="3" t="s">
        <v>56576</v>
      </c>
      <c r="F2077" s="3" t="s">
        <v>56577</v>
      </c>
      <c r="G2077" s="3" t="s">
        <v>56578</v>
      </c>
      <c r="H2077" s="3" t="s">
        <v>123</v>
      </c>
      <c r="I2077" s="3" t="s">
        <v>56579</v>
      </c>
    </row>
    <row r="2078" spans="1:9" s="1" customFormat="1" x14ac:dyDescent="0.2">
      <c r="A2078" s="3" t="s">
        <v>10086</v>
      </c>
      <c r="B2078" s="2" t="s">
        <v>6898</v>
      </c>
      <c r="C2078" s="3" t="s">
        <v>3602</v>
      </c>
      <c r="D2078" s="3" t="s">
        <v>56580</v>
      </c>
      <c r="E2078" s="3" t="s">
        <v>56581</v>
      </c>
      <c r="F2078" s="3" t="s">
        <v>56582</v>
      </c>
      <c r="G2078" s="3" t="s">
        <v>56583</v>
      </c>
      <c r="H2078" s="3" t="s">
        <v>31</v>
      </c>
      <c r="I2078" s="3" t="s">
        <v>56584</v>
      </c>
    </row>
    <row r="2079" spans="1:9" s="1" customFormat="1" x14ac:dyDescent="0.2">
      <c r="A2079" s="3" t="s">
        <v>10090</v>
      </c>
      <c r="B2079" s="2" t="s">
        <v>4239</v>
      </c>
      <c r="C2079" s="3" t="s">
        <v>2485</v>
      </c>
      <c r="D2079" s="3" t="s">
        <v>11555</v>
      </c>
      <c r="E2079" s="3" t="s">
        <v>56585</v>
      </c>
      <c r="F2079" s="3" t="s">
        <v>56586</v>
      </c>
      <c r="G2079" s="3" t="s">
        <v>56587</v>
      </c>
      <c r="H2079" s="3" t="s">
        <v>31</v>
      </c>
      <c r="I2079" s="3" t="s">
        <v>56588</v>
      </c>
    </row>
    <row r="2080" spans="1:9" s="1" customFormat="1" x14ac:dyDescent="0.2">
      <c r="A2080" s="3" t="s">
        <v>10092</v>
      </c>
      <c r="B2080" s="2" t="s">
        <v>1562</v>
      </c>
      <c r="C2080" s="3" t="s">
        <v>641</v>
      </c>
      <c r="D2080" s="3" t="s">
        <v>56589</v>
      </c>
      <c r="E2080" s="3" t="s">
        <v>56590</v>
      </c>
      <c r="F2080" s="3" t="s">
        <v>56591</v>
      </c>
      <c r="G2080" s="3" t="s">
        <v>56592</v>
      </c>
      <c r="H2080" s="3" t="s">
        <v>54</v>
      </c>
      <c r="I2080" s="3" t="s">
        <v>56593</v>
      </c>
    </row>
    <row r="2081" spans="1:9" s="1" customFormat="1" x14ac:dyDescent="0.2">
      <c r="A2081" s="3" t="s">
        <v>2595</v>
      </c>
      <c r="B2081" s="2" t="s">
        <v>878</v>
      </c>
      <c r="C2081" s="3" t="s">
        <v>1105</v>
      </c>
      <c r="D2081" s="3" t="s">
        <v>56594</v>
      </c>
      <c r="E2081" s="3" t="s">
        <v>56595</v>
      </c>
      <c r="F2081" s="3"/>
      <c r="G2081" s="3"/>
      <c r="H2081" s="3" t="s">
        <v>31</v>
      </c>
      <c r="I2081" s="3"/>
    </row>
    <row r="2082" spans="1:9" s="1" customFormat="1" x14ac:dyDescent="0.2">
      <c r="A2082" s="3" t="s">
        <v>10097</v>
      </c>
      <c r="B2082" s="2" t="s">
        <v>647</v>
      </c>
      <c r="C2082" s="3" t="s">
        <v>629</v>
      </c>
      <c r="D2082" s="3" t="s">
        <v>56596</v>
      </c>
      <c r="E2082" s="3" t="s">
        <v>56597</v>
      </c>
      <c r="F2082" s="3" t="s">
        <v>56598</v>
      </c>
      <c r="G2082" s="3" t="s">
        <v>23939</v>
      </c>
      <c r="H2082" s="3" t="s">
        <v>542</v>
      </c>
      <c r="I2082" s="3" t="s">
        <v>56599</v>
      </c>
    </row>
    <row r="2083" spans="1:9" s="1" customFormat="1" x14ac:dyDescent="0.2">
      <c r="A2083" s="3" t="s">
        <v>10100</v>
      </c>
      <c r="B2083" s="2" t="s">
        <v>147</v>
      </c>
      <c r="C2083" s="3" t="s">
        <v>35</v>
      </c>
      <c r="D2083" s="3" t="s">
        <v>11565</v>
      </c>
      <c r="E2083" s="3" t="s">
        <v>56600</v>
      </c>
      <c r="F2083" s="3" t="s">
        <v>56601</v>
      </c>
      <c r="G2083" s="3"/>
      <c r="H2083" s="3" t="s">
        <v>123</v>
      </c>
      <c r="I2083" s="3" t="s">
        <v>56602</v>
      </c>
    </row>
    <row r="2084" spans="1:9" s="1" customFormat="1" x14ac:dyDescent="0.2">
      <c r="A2084" s="3" t="s">
        <v>10104</v>
      </c>
      <c r="B2084" s="2" t="s">
        <v>81</v>
      </c>
      <c r="C2084" s="3" t="s">
        <v>593</v>
      </c>
      <c r="D2084" s="3" t="s">
        <v>11565</v>
      </c>
      <c r="E2084" s="3" t="s">
        <v>56603</v>
      </c>
      <c r="F2084" s="3" t="s">
        <v>56604</v>
      </c>
      <c r="G2084" s="3" t="s">
        <v>56605</v>
      </c>
      <c r="H2084" s="3" t="s">
        <v>2104</v>
      </c>
      <c r="I2084" s="3" t="s">
        <v>21095</v>
      </c>
    </row>
    <row r="2085" spans="1:9" s="1" customFormat="1" x14ac:dyDescent="0.2">
      <c r="A2085" s="3" t="s">
        <v>10109</v>
      </c>
      <c r="B2085" s="2" t="s">
        <v>152</v>
      </c>
      <c r="C2085" s="3" t="s">
        <v>330</v>
      </c>
      <c r="D2085" s="3" t="s">
        <v>56606</v>
      </c>
      <c r="E2085" s="3" t="s">
        <v>56607</v>
      </c>
      <c r="F2085" s="3" t="s">
        <v>56608</v>
      </c>
      <c r="G2085" s="3"/>
      <c r="H2085" s="3" t="s">
        <v>870</v>
      </c>
      <c r="I2085" s="3" t="s">
        <v>18346</v>
      </c>
    </row>
    <row r="2086" spans="1:9" s="1" customFormat="1" x14ac:dyDescent="0.2">
      <c r="A2086" s="3" t="s">
        <v>10114</v>
      </c>
      <c r="B2086" s="2" t="s">
        <v>50</v>
      </c>
      <c r="C2086" s="3" t="s">
        <v>14084</v>
      </c>
      <c r="D2086" s="3" t="s">
        <v>56609</v>
      </c>
      <c r="E2086" s="3" t="s">
        <v>56610</v>
      </c>
      <c r="F2086" s="3"/>
      <c r="G2086" s="3"/>
      <c r="H2086" s="3"/>
      <c r="I2086" s="3"/>
    </row>
    <row r="2087" spans="1:9" s="1" customFormat="1" x14ac:dyDescent="0.2">
      <c r="A2087" s="3" t="s">
        <v>10118</v>
      </c>
      <c r="B2087" s="2" t="s">
        <v>860</v>
      </c>
      <c r="C2087" s="3" t="s">
        <v>1033</v>
      </c>
      <c r="D2087" s="3" t="s">
        <v>11621</v>
      </c>
      <c r="E2087" s="3" t="s">
        <v>56611</v>
      </c>
      <c r="F2087" s="3" t="s">
        <v>56612</v>
      </c>
      <c r="G2087" s="3" t="s">
        <v>11623</v>
      </c>
      <c r="H2087" s="3" t="s">
        <v>54</v>
      </c>
      <c r="I2087" s="3" t="s">
        <v>56613</v>
      </c>
    </row>
    <row r="2088" spans="1:9" s="1" customFormat="1" x14ac:dyDescent="0.2">
      <c r="A2088" s="3" t="s">
        <v>2044</v>
      </c>
      <c r="B2088" s="2" t="s">
        <v>598</v>
      </c>
      <c r="C2088" s="3" t="s">
        <v>339</v>
      </c>
      <c r="D2088" s="3" t="s">
        <v>11627</v>
      </c>
      <c r="E2088" s="3" t="s">
        <v>56614</v>
      </c>
      <c r="F2088" s="3" t="s">
        <v>56615</v>
      </c>
      <c r="G2088" s="3" t="s">
        <v>56616</v>
      </c>
      <c r="H2088" s="3" t="s">
        <v>870</v>
      </c>
      <c r="I2088" s="3" t="s">
        <v>56617</v>
      </c>
    </row>
    <row r="2089" spans="1:9" s="1" customFormat="1" x14ac:dyDescent="0.2">
      <c r="A2089" s="3" t="s">
        <v>10127</v>
      </c>
      <c r="B2089" s="2" t="s">
        <v>990</v>
      </c>
      <c r="C2089" s="3" t="s">
        <v>754</v>
      </c>
      <c r="D2089" s="3" t="s">
        <v>11627</v>
      </c>
      <c r="E2089" s="3" t="s">
        <v>56618</v>
      </c>
      <c r="F2089" s="3"/>
      <c r="G2089" s="3"/>
      <c r="H2089" s="3"/>
      <c r="I2089" s="3"/>
    </row>
    <row r="2090" spans="1:9" s="1" customFormat="1" x14ac:dyDescent="0.2">
      <c r="A2090" s="3" t="s">
        <v>10132</v>
      </c>
      <c r="B2090" s="2" t="s">
        <v>328</v>
      </c>
      <c r="C2090" s="3" t="s">
        <v>903</v>
      </c>
      <c r="D2090" s="3" t="s">
        <v>11627</v>
      </c>
      <c r="E2090" s="3" t="s">
        <v>56619</v>
      </c>
      <c r="F2090" s="3" t="s">
        <v>56620</v>
      </c>
      <c r="G2090" s="3" t="s">
        <v>56621</v>
      </c>
      <c r="H2090" s="3" t="s">
        <v>132</v>
      </c>
      <c r="I2090" s="3" t="s">
        <v>56622</v>
      </c>
    </row>
    <row r="2091" spans="1:9" s="1" customFormat="1" x14ac:dyDescent="0.2">
      <c r="A2091" s="3" t="s">
        <v>10135</v>
      </c>
      <c r="B2091" s="2" t="s">
        <v>2101</v>
      </c>
      <c r="C2091" s="3" t="s">
        <v>1655</v>
      </c>
      <c r="D2091" s="3" t="s">
        <v>11627</v>
      </c>
      <c r="E2091" s="3" t="s">
        <v>56623</v>
      </c>
      <c r="F2091" s="3"/>
      <c r="G2091" s="3"/>
      <c r="H2091" s="3" t="s">
        <v>54</v>
      </c>
      <c r="I2091" s="3"/>
    </row>
    <row r="2092" spans="1:9" s="1" customFormat="1" x14ac:dyDescent="0.2">
      <c r="A2092" s="3" t="s">
        <v>10139</v>
      </c>
      <c r="B2092" s="2" t="s">
        <v>14</v>
      </c>
      <c r="C2092" s="3" t="s">
        <v>1669</v>
      </c>
      <c r="D2092" s="3" t="s">
        <v>11627</v>
      </c>
      <c r="E2092" s="3" t="s">
        <v>56624</v>
      </c>
      <c r="F2092" s="3" t="s">
        <v>56625</v>
      </c>
      <c r="G2092" s="3" t="s">
        <v>11638</v>
      </c>
      <c r="H2092" s="3" t="s">
        <v>142</v>
      </c>
      <c r="I2092" s="3" t="s">
        <v>56626</v>
      </c>
    </row>
    <row r="2093" spans="1:9" s="1" customFormat="1" x14ac:dyDescent="0.2">
      <c r="A2093" s="3" t="s">
        <v>10144</v>
      </c>
      <c r="B2093" s="2" t="s">
        <v>134</v>
      </c>
      <c r="C2093" s="3" t="s">
        <v>985</v>
      </c>
      <c r="D2093" s="3" t="s">
        <v>11627</v>
      </c>
      <c r="E2093" s="3" t="s">
        <v>56627</v>
      </c>
      <c r="F2093" s="3" t="s">
        <v>56628</v>
      </c>
      <c r="G2093" s="3" t="s">
        <v>56629</v>
      </c>
      <c r="H2093" s="3" t="s">
        <v>31</v>
      </c>
      <c r="I2093" s="3" t="s">
        <v>56630</v>
      </c>
    </row>
    <row r="2094" spans="1:9" s="1" customFormat="1" x14ac:dyDescent="0.2">
      <c r="A2094" s="3" t="s">
        <v>10149</v>
      </c>
      <c r="B2094" s="2" t="s">
        <v>1148</v>
      </c>
      <c r="C2094" s="3" t="s">
        <v>56631</v>
      </c>
      <c r="D2094" s="3" t="s">
        <v>11627</v>
      </c>
      <c r="E2094" s="3" t="s">
        <v>56632</v>
      </c>
      <c r="F2094" s="3" t="s">
        <v>56633</v>
      </c>
      <c r="G2094" s="3"/>
      <c r="H2094" s="3" t="s">
        <v>54</v>
      </c>
      <c r="I2094" s="3"/>
    </row>
    <row r="2095" spans="1:9" s="1" customFormat="1" x14ac:dyDescent="0.2">
      <c r="A2095" s="3" t="s">
        <v>10154</v>
      </c>
      <c r="B2095" s="2" t="s">
        <v>343</v>
      </c>
      <c r="C2095" s="3" t="s">
        <v>1041</v>
      </c>
      <c r="D2095" s="3" t="s">
        <v>11627</v>
      </c>
      <c r="E2095" s="3" t="s">
        <v>56634</v>
      </c>
      <c r="F2095" s="3" t="s">
        <v>56635</v>
      </c>
      <c r="G2095" s="3" t="s">
        <v>56636</v>
      </c>
      <c r="H2095" s="3" t="s">
        <v>2027</v>
      </c>
      <c r="I2095" s="3" t="s">
        <v>56637</v>
      </c>
    </row>
    <row r="2096" spans="1:9" s="1" customFormat="1" x14ac:dyDescent="0.2">
      <c r="A2096" s="3" t="s">
        <v>10157</v>
      </c>
      <c r="B2096" s="2" t="s">
        <v>32</v>
      </c>
      <c r="C2096" s="3" t="s">
        <v>3911</v>
      </c>
      <c r="D2096" s="3" t="s">
        <v>56638</v>
      </c>
      <c r="E2096" s="3" t="s">
        <v>56639</v>
      </c>
      <c r="F2096" s="3"/>
      <c r="G2096" s="3"/>
      <c r="H2096" s="3" t="s">
        <v>271</v>
      </c>
      <c r="I2096" s="3"/>
    </row>
    <row r="2097" spans="1:9" s="1" customFormat="1" x14ac:dyDescent="0.2">
      <c r="A2097" s="3" t="s">
        <v>10162</v>
      </c>
      <c r="B2097" s="2" t="s">
        <v>38</v>
      </c>
      <c r="C2097" s="3" t="s">
        <v>3717</v>
      </c>
      <c r="D2097" s="3" t="s">
        <v>56640</v>
      </c>
      <c r="E2097" s="3" t="s">
        <v>56641</v>
      </c>
      <c r="F2097" s="3"/>
      <c r="G2097" s="3" t="s">
        <v>56642</v>
      </c>
      <c r="H2097" s="3" t="s">
        <v>31</v>
      </c>
      <c r="I2097" s="3" t="s">
        <v>56643</v>
      </c>
    </row>
    <row r="2098" spans="1:9" s="1" customFormat="1" x14ac:dyDescent="0.2">
      <c r="A2098" s="3" t="s">
        <v>10167</v>
      </c>
      <c r="B2098" s="2" t="s">
        <v>101</v>
      </c>
      <c r="C2098" s="3" t="s">
        <v>16</v>
      </c>
      <c r="D2098" s="3" t="s">
        <v>56644</v>
      </c>
      <c r="E2098" s="3" t="s">
        <v>56645</v>
      </c>
      <c r="F2098" s="3" t="s">
        <v>56646</v>
      </c>
      <c r="G2098" s="3" t="s">
        <v>56647</v>
      </c>
      <c r="H2098" s="3" t="s">
        <v>54</v>
      </c>
      <c r="I2098" s="3" t="s">
        <v>56648</v>
      </c>
    </row>
    <row r="2099" spans="1:9" s="1" customFormat="1" x14ac:dyDescent="0.2">
      <c r="A2099" s="3" t="s">
        <v>10171</v>
      </c>
      <c r="B2099" s="2" t="s">
        <v>587</v>
      </c>
      <c r="C2099" s="3" t="s">
        <v>1257</v>
      </c>
      <c r="D2099" s="3" t="s">
        <v>11684</v>
      </c>
      <c r="E2099" s="3" t="s">
        <v>56649</v>
      </c>
      <c r="F2099" s="3" t="s">
        <v>56650</v>
      </c>
      <c r="G2099" s="3" t="s">
        <v>56651</v>
      </c>
      <c r="H2099" s="3" t="s">
        <v>201</v>
      </c>
      <c r="I2099" s="3" t="s">
        <v>56652</v>
      </c>
    </row>
    <row r="2100" spans="1:9" s="1" customFormat="1" x14ac:dyDescent="0.2">
      <c r="A2100" s="3" t="s">
        <v>7227</v>
      </c>
      <c r="B2100" s="2" t="s">
        <v>620</v>
      </c>
      <c r="C2100" s="3" t="s">
        <v>11925</v>
      </c>
      <c r="D2100" s="3" t="s">
        <v>11692</v>
      </c>
      <c r="E2100" s="3" t="s">
        <v>56653</v>
      </c>
      <c r="F2100" s="3" t="s">
        <v>56654</v>
      </c>
      <c r="G2100" s="3" t="s">
        <v>56655</v>
      </c>
      <c r="H2100" s="3" t="s">
        <v>296</v>
      </c>
      <c r="I2100" s="3" t="s">
        <v>56656</v>
      </c>
    </row>
    <row r="2101" spans="1:9" s="1" customFormat="1" x14ac:dyDescent="0.2">
      <c r="A2101" s="3" t="s">
        <v>10178</v>
      </c>
      <c r="B2101" s="2" t="s">
        <v>1480</v>
      </c>
      <c r="C2101" s="3" t="s">
        <v>6726</v>
      </c>
      <c r="D2101" s="3" t="s">
        <v>11692</v>
      </c>
      <c r="E2101" s="3" t="s">
        <v>56657</v>
      </c>
      <c r="F2101" s="3"/>
      <c r="G2101" s="3"/>
      <c r="H2101" s="3"/>
      <c r="I2101" s="3" t="s">
        <v>56658</v>
      </c>
    </row>
    <row r="2102" spans="1:9" s="1" customFormat="1" x14ac:dyDescent="0.2">
      <c r="A2102" s="3" t="s">
        <v>10181</v>
      </c>
      <c r="B2102" s="2" t="s">
        <v>191</v>
      </c>
      <c r="C2102" s="3" t="s">
        <v>284</v>
      </c>
      <c r="D2102" s="3" t="s">
        <v>11692</v>
      </c>
      <c r="E2102" s="3" t="s">
        <v>56659</v>
      </c>
      <c r="F2102" s="3" t="s">
        <v>56660</v>
      </c>
      <c r="G2102" s="3" t="s">
        <v>56661</v>
      </c>
      <c r="H2102" s="3" t="s">
        <v>296</v>
      </c>
      <c r="I2102" s="3" t="s">
        <v>56662</v>
      </c>
    </row>
    <row r="2103" spans="1:9" s="1" customFormat="1" x14ac:dyDescent="0.2">
      <c r="A2103" s="3" t="s">
        <v>499</v>
      </c>
      <c r="B2103" s="2" t="s">
        <v>95</v>
      </c>
      <c r="C2103" s="3" t="s">
        <v>56663</v>
      </c>
      <c r="D2103" s="3" t="s">
        <v>11705</v>
      </c>
      <c r="E2103" s="3" t="s">
        <v>56664</v>
      </c>
      <c r="F2103" s="3" t="s">
        <v>56665</v>
      </c>
      <c r="G2103" s="3" t="s">
        <v>56666</v>
      </c>
      <c r="H2103" s="3" t="s">
        <v>31</v>
      </c>
      <c r="I2103" s="3" t="s">
        <v>56667</v>
      </c>
    </row>
    <row r="2104" spans="1:9" s="1" customFormat="1" x14ac:dyDescent="0.2">
      <c r="A2104" s="3" t="s">
        <v>10187</v>
      </c>
      <c r="B2104" s="2" t="s">
        <v>1461</v>
      </c>
      <c r="C2104" s="3" t="s">
        <v>52470</v>
      </c>
      <c r="D2104" s="3" t="s">
        <v>56668</v>
      </c>
      <c r="E2104" s="3" t="s">
        <v>56669</v>
      </c>
      <c r="F2104" s="3" t="s">
        <v>56670</v>
      </c>
      <c r="G2104" s="3"/>
      <c r="H2104" s="3" t="s">
        <v>165</v>
      </c>
      <c r="I2104" s="3"/>
    </row>
    <row r="2105" spans="1:9" s="1" customFormat="1" x14ac:dyDescent="0.2">
      <c r="A2105" s="3" t="s">
        <v>10192</v>
      </c>
      <c r="B2105" s="2" t="s">
        <v>3541</v>
      </c>
      <c r="C2105" s="3" t="s">
        <v>240</v>
      </c>
      <c r="D2105" s="3" t="s">
        <v>11731</v>
      </c>
      <c r="E2105" s="3" t="s">
        <v>56671</v>
      </c>
      <c r="F2105" s="3" t="s">
        <v>56672</v>
      </c>
      <c r="G2105" s="3" t="s">
        <v>56673</v>
      </c>
      <c r="H2105" s="3" t="s">
        <v>31</v>
      </c>
      <c r="I2105" s="3" t="s">
        <v>56674</v>
      </c>
    </row>
    <row r="2106" spans="1:9" s="1" customFormat="1" x14ac:dyDescent="0.2">
      <c r="A2106" s="3" t="s">
        <v>10196</v>
      </c>
      <c r="B2106" s="2" t="s">
        <v>125</v>
      </c>
      <c r="C2106" s="3" t="s">
        <v>1141</v>
      </c>
      <c r="D2106" s="3" t="s">
        <v>56675</v>
      </c>
      <c r="E2106" s="3" t="s">
        <v>56676</v>
      </c>
      <c r="F2106" s="3" t="s">
        <v>56677</v>
      </c>
      <c r="G2106" s="3" t="s">
        <v>56678</v>
      </c>
      <c r="H2106" s="3" t="s">
        <v>2918</v>
      </c>
      <c r="I2106" s="3" t="s">
        <v>56679</v>
      </c>
    </row>
    <row r="2107" spans="1:9" s="1" customFormat="1" x14ac:dyDescent="0.2">
      <c r="A2107" s="3" t="s">
        <v>10180</v>
      </c>
      <c r="B2107" s="2" t="s">
        <v>666</v>
      </c>
      <c r="C2107" s="3" t="s">
        <v>56680</v>
      </c>
      <c r="D2107" s="3" t="s">
        <v>56675</v>
      </c>
      <c r="E2107" s="3" t="s">
        <v>56681</v>
      </c>
      <c r="F2107" s="3" t="s">
        <v>56682</v>
      </c>
      <c r="G2107" s="3" t="s">
        <v>56683</v>
      </c>
      <c r="H2107" s="3" t="s">
        <v>83</v>
      </c>
      <c r="I2107" s="3" t="s">
        <v>10122</v>
      </c>
    </row>
    <row r="2108" spans="1:9" s="1" customFormat="1" x14ac:dyDescent="0.2">
      <c r="A2108" s="3" t="s">
        <v>10205</v>
      </c>
      <c r="B2108" s="2" t="s">
        <v>28</v>
      </c>
      <c r="C2108" s="3" t="s">
        <v>985</v>
      </c>
      <c r="D2108" s="3" t="s">
        <v>56675</v>
      </c>
      <c r="E2108" s="3" t="s">
        <v>56684</v>
      </c>
      <c r="F2108" s="3" t="s">
        <v>56685</v>
      </c>
      <c r="G2108" s="3" t="s">
        <v>56686</v>
      </c>
      <c r="H2108" s="3" t="s">
        <v>2918</v>
      </c>
      <c r="I2108" s="3" t="s">
        <v>56687</v>
      </c>
    </row>
    <row r="2109" spans="1:9" s="1" customFormat="1" x14ac:dyDescent="0.2">
      <c r="A2109" s="3" t="s">
        <v>10210</v>
      </c>
      <c r="B2109" s="2" t="s">
        <v>621</v>
      </c>
      <c r="C2109" s="3" t="s">
        <v>56688</v>
      </c>
      <c r="D2109" s="3" t="s">
        <v>11736</v>
      </c>
      <c r="E2109" s="3" t="s">
        <v>56689</v>
      </c>
      <c r="F2109" s="3" t="s">
        <v>56690</v>
      </c>
      <c r="G2109" s="3" t="s">
        <v>56691</v>
      </c>
      <c r="H2109" s="3" t="s">
        <v>31</v>
      </c>
      <c r="I2109" s="3" t="s">
        <v>56692</v>
      </c>
    </row>
    <row r="2110" spans="1:9" s="1" customFormat="1" x14ac:dyDescent="0.2">
      <c r="A2110" s="3" t="s">
        <v>10212</v>
      </c>
      <c r="B2110" s="2" t="s">
        <v>964</v>
      </c>
      <c r="C2110" s="3" t="s">
        <v>5256</v>
      </c>
      <c r="D2110" s="3" t="s">
        <v>56693</v>
      </c>
      <c r="E2110" s="3" t="s">
        <v>56694</v>
      </c>
      <c r="F2110" s="3" t="s">
        <v>56695</v>
      </c>
      <c r="G2110" s="3" t="s">
        <v>21649</v>
      </c>
      <c r="H2110" s="3" t="s">
        <v>123</v>
      </c>
      <c r="I2110" s="3" t="s">
        <v>21650</v>
      </c>
    </row>
    <row r="2111" spans="1:9" s="1" customFormat="1" x14ac:dyDescent="0.2">
      <c r="A2111" s="3" t="s">
        <v>10216</v>
      </c>
      <c r="B2111" s="2" t="s">
        <v>147</v>
      </c>
      <c r="C2111" s="3" t="s">
        <v>430</v>
      </c>
      <c r="D2111" s="3" t="s">
        <v>11753</v>
      </c>
      <c r="E2111" s="3" t="s">
        <v>56696</v>
      </c>
      <c r="F2111" s="3" t="s">
        <v>56697</v>
      </c>
      <c r="G2111" s="3" t="s">
        <v>56698</v>
      </c>
      <c r="H2111" s="3" t="s">
        <v>2918</v>
      </c>
      <c r="I2111" s="3" t="s">
        <v>56699</v>
      </c>
    </row>
    <row r="2112" spans="1:9" s="1" customFormat="1" x14ac:dyDescent="0.2">
      <c r="A2112" s="3" t="s">
        <v>10221</v>
      </c>
      <c r="B2112" s="2" t="s">
        <v>61</v>
      </c>
      <c r="C2112" s="3" t="s">
        <v>754</v>
      </c>
      <c r="D2112" s="3" t="s">
        <v>11753</v>
      </c>
      <c r="E2112" s="3" t="s">
        <v>56700</v>
      </c>
      <c r="F2112" s="3"/>
      <c r="G2112" s="3"/>
      <c r="H2112" s="3" t="s">
        <v>31</v>
      </c>
      <c r="I2112" s="3"/>
    </row>
    <row r="2113" spans="1:9" s="1" customFormat="1" x14ac:dyDescent="0.2">
      <c r="A2113" s="3" t="s">
        <v>10226</v>
      </c>
      <c r="B2113" s="2" t="s">
        <v>91</v>
      </c>
      <c r="C2113" s="3" t="s">
        <v>77</v>
      </c>
      <c r="D2113" s="3" t="s">
        <v>11753</v>
      </c>
      <c r="E2113" s="3" t="s">
        <v>56701</v>
      </c>
      <c r="F2113" s="3"/>
      <c r="G2113" s="3"/>
      <c r="H2113" s="3" t="s">
        <v>31</v>
      </c>
      <c r="I2113" s="3"/>
    </row>
    <row r="2114" spans="1:9" s="1" customFormat="1" x14ac:dyDescent="0.2">
      <c r="A2114" s="3" t="s">
        <v>10230</v>
      </c>
      <c r="B2114" s="2" t="s">
        <v>66</v>
      </c>
      <c r="C2114" s="3" t="s">
        <v>873</v>
      </c>
      <c r="D2114" s="3" t="s">
        <v>11758</v>
      </c>
      <c r="E2114" s="3" t="s">
        <v>56702</v>
      </c>
      <c r="F2114" s="3" t="s">
        <v>56703</v>
      </c>
      <c r="G2114" s="3"/>
      <c r="H2114" s="3" t="s">
        <v>31</v>
      </c>
      <c r="I2114" s="3" t="s">
        <v>56704</v>
      </c>
    </row>
    <row r="2115" spans="1:9" s="1" customFormat="1" x14ac:dyDescent="0.2">
      <c r="A2115" s="3" t="s">
        <v>10234</v>
      </c>
      <c r="B2115" s="2" t="s">
        <v>126</v>
      </c>
      <c r="C2115" s="3" t="s">
        <v>1396</v>
      </c>
      <c r="D2115" s="3" t="s">
        <v>11758</v>
      </c>
      <c r="E2115" s="3" t="s">
        <v>56705</v>
      </c>
      <c r="F2115" s="3" t="s">
        <v>56706</v>
      </c>
      <c r="G2115" s="3" t="s">
        <v>56707</v>
      </c>
      <c r="H2115" s="3" t="s">
        <v>310</v>
      </c>
      <c r="I2115" s="3" t="s">
        <v>56708</v>
      </c>
    </row>
    <row r="2116" spans="1:9" s="1" customFormat="1" x14ac:dyDescent="0.2">
      <c r="A2116" s="3" t="s">
        <v>10239</v>
      </c>
      <c r="B2116" s="2" t="s">
        <v>7999</v>
      </c>
      <c r="C2116" s="3" t="s">
        <v>68</v>
      </c>
      <c r="D2116" s="3" t="s">
        <v>56709</v>
      </c>
      <c r="E2116" s="3" t="s">
        <v>56710</v>
      </c>
      <c r="F2116" s="3" t="s">
        <v>56711</v>
      </c>
      <c r="G2116" s="3" t="s">
        <v>29939</v>
      </c>
      <c r="H2116" s="3" t="s">
        <v>31</v>
      </c>
      <c r="I2116" s="3" t="s">
        <v>56712</v>
      </c>
    </row>
    <row r="2117" spans="1:9" s="1" customFormat="1" x14ac:dyDescent="0.2">
      <c r="A2117" s="3" t="s">
        <v>3633</v>
      </c>
      <c r="B2117" s="2" t="s">
        <v>5248</v>
      </c>
      <c r="C2117" s="3" t="s">
        <v>56330</v>
      </c>
      <c r="D2117" s="3" t="s">
        <v>56709</v>
      </c>
      <c r="E2117" s="3" t="s">
        <v>56713</v>
      </c>
      <c r="F2117" s="3"/>
      <c r="G2117" s="3"/>
      <c r="H2117" s="3"/>
      <c r="I2117" s="3"/>
    </row>
    <row r="2118" spans="1:9" s="1" customFormat="1" x14ac:dyDescent="0.2">
      <c r="A2118" s="3" t="s">
        <v>10248</v>
      </c>
      <c r="B2118" s="2" t="s">
        <v>27</v>
      </c>
      <c r="C2118" s="3" t="s">
        <v>1520</v>
      </c>
      <c r="D2118" s="3" t="s">
        <v>11768</v>
      </c>
      <c r="E2118" s="3" t="s">
        <v>56714</v>
      </c>
      <c r="F2118" s="3"/>
      <c r="G2118" s="3" t="s">
        <v>56715</v>
      </c>
      <c r="H2118" s="3" t="s">
        <v>123</v>
      </c>
      <c r="I2118" s="3" t="s">
        <v>56716</v>
      </c>
    </row>
    <row r="2119" spans="1:9" s="1" customFormat="1" x14ac:dyDescent="0.2">
      <c r="A2119" s="3" t="s">
        <v>10253</v>
      </c>
      <c r="B2119" s="2" t="s">
        <v>360</v>
      </c>
      <c r="C2119" s="3" t="s">
        <v>1257</v>
      </c>
      <c r="D2119" s="3" t="s">
        <v>11772</v>
      </c>
      <c r="E2119" s="3" t="s">
        <v>56717</v>
      </c>
      <c r="F2119" s="3"/>
      <c r="G2119" s="3"/>
      <c r="H2119" s="3" t="s">
        <v>186</v>
      </c>
      <c r="I2119" s="3"/>
    </row>
    <row r="2120" spans="1:9" s="1" customFormat="1" x14ac:dyDescent="0.2">
      <c r="A2120" s="3" t="s">
        <v>3409</v>
      </c>
      <c r="B2120" s="2" t="s">
        <v>752</v>
      </c>
      <c r="C2120" s="3" t="s">
        <v>339</v>
      </c>
      <c r="D2120" s="3" t="s">
        <v>56718</v>
      </c>
      <c r="E2120" s="3" t="s">
        <v>56719</v>
      </c>
      <c r="F2120" s="3" t="s">
        <v>56720</v>
      </c>
      <c r="G2120" s="3" t="s">
        <v>56721</v>
      </c>
      <c r="H2120" s="3" t="s">
        <v>31</v>
      </c>
      <c r="I2120" s="3" t="s">
        <v>56722</v>
      </c>
    </row>
    <row r="2121" spans="1:9" s="1" customFormat="1" x14ac:dyDescent="0.2">
      <c r="A2121" s="3" t="s">
        <v>10260</v>
      </c>
      <c r="B2121" s="2" t="s">
        <v>691</v>
      </c>
      <c r="C2121" s="3" t="s">
        <v>4600</v>
      </c>
      <c r="D2121" s="3" t="s">
        <v>56718</v>
      </c>
      <c r="E2121" s="3" t="s">
        <v>56723</v>
      </c>
      <c r="F2121" s="3" t="s">
        <v>56724</v>
      </c>
      <c r="G2121" s="3" t="s">
        <v>56725</v>
      </c>
      <c r="H2121" s="3" t="s">
        <v>407</v>
      </c>
      <c r="I2121" s="3" t="s">
        <v>56726</v>
      </c>
    </row>
    <row r="2122" spans="1:9" s="1" customFormat="1" x14ac:dyDescent="0.2">
      <c r="A2122" s="3" t="s">
        <v>4134</v>
      </c>
      <c r="B2122" s="2" t="s">
        <v>2308</v>
      </c>
      <c r="C2122" s="3" t="s">
        <v>6458</v>
      </c>
      <c r="D2122" s="3" t="s">
        <v>11794</v>
      </c>
      <c r="E2122" s="3" t="s">
        <v>56727</v>
      </c>
      <c r="F2122" s="3" t="s">
        <v>56728</v>
      </c>
      <c r="G2122" s="3"/>
      <c r="H2122" s="3" t="s">
        <v>31</v>
      </c>
      <c r="I2122" s="3" t="s">
        <v>22453</v>
      </c>
    </row>
    <row r="2123" spans="1:9" s="1" customFormat="1" x14ac:dyDescent="0.2">
      <c r="A2123" s="3" t="s">
        <v>4562</v>
      </c>
      <c r="B2123" s="2" t="s">
        <v>1486</v>
      </c>
      <c r="C2123" s="3" t="s">
        <v>56175</v>
      </c>
      <c r="D2123" s="3" t="s">
        <v>56729</v>
      </c>
      <c r="E2123" s="3" t="s">
        <v>56730</v>
      </c>
      <c r="F2123" s="3"/>
      <c r="G2123" s="3"/>
      <c r="H2123" s="3" t="s">
        <v>186</v>
      </c>
      <c r="I2123" s="3"/>
    </row>
    <row r="2124" spans="1:9" s="1" customFormat="1" x14ac:dyDescent="0.2">
      <c r="A2124" s="3" t="s">
        <v>10271</v>
      </c>
      <c r="B2124" s="2" t="s">
        <v>683</v>
      </c>
      <c r="C2124" s="3" t="s">
        <v>6166</v>
      </c>
      <c r="D2124" s="3" t="s">
        <v>11800</v>
      </c>
      <c r="E2124" s="3" t="s">
        <v>56731</v>
      </c>
      <c r="F2124" s="3" t="s">
        <v>56732</v>
      </c>
      <c r="G2124" s="3" t="s">
        <v>56733</v>
      </c>
      <c r="H2124" s="3" t="s">
        <v>104</v>
      </c>
      <c r="I2124" s="3" t="s">
        <v>56734</v>
      </c>
    </row>
    <row r="2125" spans="1:9" s="1" customFormat="1" x14ac:dyDescent="0.2">
      <c r="A2125" s="3" t="s">
        <v>5621</v>
      </c>
      <c r="B2125" s="2" t="s">
        <v>1102</v>
      </c>
      <c r="C2125" s="3" t="s">
        <v>7453</v>
      </c>
      <c r="D2125" s="3" t="s">
        <v>11800</v>
      </c>
      <c r="E2125" s="3" t="s">
        <v>56735</v>
      </c>
      <c r="F2125" s="3"/>
      <c r="G2125" s="3" t="s">
        <v>56736</v>
      </c>
      <c r="H2125" s="3" t="s">
        <v>10688</v>
      </c>
      <c r="I2125" s="3" t="s">
        <v>25694</v>
      </c>
    </row>
    <row r="2126" spans="1:9" s="1" customFormat="1" x14ac:dyDescent="0.2">
      <c r="A2126" s="3" t="s">
        <v>10277</v>
      </c>
      <c r="B2126" s="2" t="s">
        <v>811</v>
      </c>
      <c r="C2126" s="3" t="s">
        <v>985</v>
      </c>
      <c r="D2126" s="3" t="s">
        <v>11800</v>
      </c>
      <c r="E2126" s="3" t="s">
        <v>56737</v>
      </c>
      <c r="F2126" s="3"/>
      <c r="G2126" s="3"/>
      <c r="H2126" s="3"/>
      <c r="I2126" s="3"/>
    </row>
    <row r="2127" spans="1:9" s="1" customFormat="1" x14ac:dyDescent="0.2">
      <c r="A2127" s="3" t="s">
        <v>10281</v>
      </c>
      <c r="B2127" s="2" t="s">
        <v>552</v>
      </c>
      <c r="C2127" s="3" t="s">
        <v>32939</v>
      </c>
      <c r="D2127" s="3" t="s">
        <v>11800</v>
      </c>
      <c r="E2127" s="3" t="s">
        <v>56738</v>
      </c>
      <c r="F2127" s="3"/>
      <c r="G2127" s="3"/>
      <c r="H2127" s="3"/>
      <c r="I2127" s="3"/>
    </row>
    <row r="2128" spans="1:9" s="1" customFormat="1" x14ac:dyDescent="0.2">
      <c r="A2128" s="3" t="s">
        <v>10286</v>
      </c>
      <c r="B2128" s="2" t="s">
        <v>640</v>
      </c>
      <c r="C2128" s="3" t="s">
        <v>56739</v>
      </c>
      <c r="D2128" s="3" t="s">
        <v>56740</v>
      </c>
      <c r="E2128" s="3" t="s">
        <v>56741</v>
      </c>
      <c r="F2128" s="3" t="s">
        <v>56742</v>
      </c>
      <c r="G2128" s="3" t="s">
        <v>56743</v>
      </c>
      <c r="H2128" s="3" t="s">
        <v>31</v>
      </c>
      <c r="I2128" s="3" t="s">
        <v>56744</v>
      </c>
    </row>
    <row r="2129" spans="1:9" s="1" customFormat="1" x14ac:dyDescent="0.2">
      <c r="A2129" s="3" t="s">
        <v>7401</v>
      </c>
      <c r="B2129" s="2" t="s">
        <v>4432</v>
      </c>
      <c r="C2129" s="3" t="s">
        <v>3366</v>
      </c>
      <c r="D2129" s="3" t="s">
        <v>11848</v>
      </c>
      <c r="E2129" s="3" t="s">
        <v>56745</v>
      </c>
      <c r="F2129" s="3"/>
      <c r="G2129" s="3"/>
      <c r="H2129" s="3" t="s">
        <v>31</v>
      </c>
      <c r="I2129" s="3"/>
    </row>
    <row r="2130" spans="1:9" s="1" customFormat="1" x14ac:dyDescent="0.2">
      <c r="A2130" s="3" t="s">
        <v>10291</v>
      </c>
      <c r="B2130" s="2" t="s">
        <v>1735</v>
      </c>
      <c r="C2130" s="3" t="s">
        <v>2391</v>
      </c>
      <c r="D2130" s="3" t="s">
        <v>11848</v>
      </c>
      <c r="E2130" s="3" t="s">
        <v>56746</v>
      </c>
      <c r="F2130" s="3" t="s">
        <v>56747</v>
      </c>
      <c r="G2130" s="3" t="s">
        <v>56748</v>
      </c>
      <c r="H2130" s="3" t="s">
        <v>31</v>
      </c>
      <c r="I2130" s="3" t="s">
        <v>56749</v>
      </c>
    </row>
    <row r="2131" spans="1:9" s="1" customFormat="1" x14ac:dyDescent="0.2">
      <c r="A2131" s="3" t="s">
        <v>10297</v>
      </c>
      <c r="B2131" s="2" t="s">
        <v>5017</v>
      </c>
      <c r="C2131" s="3" t="s">
        <v>339</v>
      </c>
      <c r="D2131" s="3" t="s">
        <v>11853</v>
      </c>
      <c r="E2131" s="3" t="s">
        <v>56750</v>
      </c>
      <c r="F2131" s="3"/>
      <c r="G2131" s="3"/>
      <c r="H2131" s="3" t="s">
        <v>31</v>
      </c>
      <c r="I2131" s="3"/>
    </row>
    <row r="2132" spans="1:9" s="1" customFormat="1" x14ac:dyDescent="0.2">
      <c r="A2132" s="3" t="s">
        <v>2537</v>
      </c>
      <c r="B2132" s="2" t="s">
        <v>27</v>
      </c>
      <c r="C2132" s="3" t="s">
        <v>401</v>
      </c>
      <c r="D2132" s="3" t="s">
        <v>56751</v>
      </c>
      <c r="E2132" s="3" t="s">
        <v>56752</v>
      </c>
      <c r="F2132" s="3" t="s">
        <v>56753</v>
      </c>
      <c r="G2132" s="3" t="s">
        <v>32355</v>
      </c>
      <c r="H2132" s="3" t="s">
        <v>132</v>
      </c>
      <c r="I2132" s="3" t="s">
        <v>56754</v>
      </c>
    </row>
    <row r="2133" spans="1:9" s="1" customFormat="1" ht="30" x14ac:dyDescent="0.2">
      <c r="A2133" s="3" t="s">
        <v>1131</v>
      </c>
      <c r="B2133" s="2" t="s">
        <v>613</v>
      </c>
      <c r="C2133" s="3" t="s">
        <v>162</v>
      </c>
      <c r="D2133" s="3" t="s">
        <v>56755</v>
      </c>
      <c r="E2133" s="3" t="s">
        <v>56756</v>
      </c>
      <c r="F2133" s="3" t="s">
        <v>56757</v>
      </c>
      <c r="G2133" s="3" t="s">
        <v>56758</v>
      </c>
      <c r="H2133" s="3" t="s">
        <v>177</v>
      </c>
      <c r="I2133" s="3" t="s">
        <v>56759</v>
      </c>
    </row>
    <row r="2134" spans="1:9" s="1" customFormat="1" x14ac:dyDescent="0.2">
      <c r="A2134" s="3" t="s">
        <v>6818</v>
      </c>
      <c r="B2134" s="2" t="s">
        <v>136</v>
      </c>
      <c r="C2134" s="3" t="s">
        <v>2772</v>
      </c>
      <c r="D2134" s="3" t="s">
        <v>11876</v>
      </c>
      <c r="E2134" s="3" t="s">
        <v>56760</v>
      </c>
      <c r="F2134" s="3" t="s">
        <v>56761</v>
      </c>
      <c r="G2134" s="3" t="s">
        <v>56762</v>
      </c>
      <c r="H2134" s="3" t="s">
        <v>165</v>
      </c>
      <c r="I2134" s="3" t="s">
        <v>56763</v>
      </c>
    </row>
    <row r="2135" spans="1:9" s="1" customFormat="1" x14ac:dyDescent="0.2">
      <c r="A2135" s="3" t="s">
        <v>10315</v>
      </c>
      <c r="B2135" s="2" t="s">
        <v>10</v>
      </c>
      <c r="C2135" s="3" t="s">
        <v>366</v>
      </c>
      <c r="D2135" s="3" t="s">
        <v>56764</v>
      </c>
      <c r="E2135" s="3" t="s">
        <v>56765</v>
      </c>
      <c r="F2135" s="3"/>
      <c r="G2135" s="3"/>
      <c r="H2135" s="3" t="s">
        <v>201</v>
      </c>
      <c r="I2135" s="3"/>
    </row>
    <row r="2136" spans="1:9" s="1" customFormat="1" x14ac:dyDescent="0.2">
      <c r="A2136" s="3" t="s">
        <v>10321</v>
      </c>
      <c r="B2136" s="2" t="s">
        <v>2683</v>
      </c>
      <c r="C2136" s="3" t="s">
        <v>1664</v>
      </c>
      <c r="D2136" s="3" t="s">
        <v>56766</v>
      </c>
      <c r="E2136" s="3" t="s">
        <v>56767</v>
      </c>
      <c r="F2136" s="3" t="s">
        <v>56768</v>
      </c>
      <c r="G2136" s="3" t="s">
        <v>56769</v>
      </c>
      <c r="H2136" s="3" t="s">
        <v>54</v>
      </c>
      <c r="I2136" s="3" t="s">
        <v>56770</v>
      </c>
    </row>
    <row r="2137" spans="1:9" s="1" customFormat="1" x14ac:dyDescent="0.2">
      <c r="A2137" s="3" t="s">
        <v>10326</v>
      </c>
      <c r="B2137" s="2" t="s">
        <v>2353</v>
      </c>
      <c r="C2137" s="3" t="s">
        <v>7675</v>
      </c>
      <c r="D2137" s="3" t="s">
        <v>11883</v>
      </c>
      <c r="E2137" s="3" t="s">
        <v>56771</v>
      </c>
      <c r="F2137" s="3"/>
      <c r="G2137" s="3"/>
      <c r="H2137" s="3" t="s">
        <v>104</v>
      </c>
      <c r="I2137" s="3"/>
    </row>
    <row r="2138" spans="1:9" s="1" customFormat="1" x14ac:dyDescent="0.2">
      <c r="A2138" s="3" t="s">
        <v>10329</v>
      </c>
      <c r="B2138" s="2" t="s">
        <v>173</v>
      </c>
      <c r="C2138" s="3" t="s">
        <v>713</v>
      </c>
      <c r="D2138" s="3" t="s">
        <v>11892</v>
      </c>
      <c r="E2138" s="3" t="s">
        <v>56772</v>
      </c>
      <c r="F2138" s="3" t="s">
        <v>56773</v>
      </c>
      <c r="G2138" s="3" t="s">
        <v>56774</v>
      </c>
      <c r="H2138" s="3" t="s">
        <v>73</v>
      </c>
      <c r="I2138" s="3" t="s">
        <v>56775</v>
      </c>
    </row>
    <row r="2139" spans="1:9" s="1" customFormat="1" x14ac:dyDescent="0.2">
      <c r="A2139" s="3" t="s">
        <v>10334</v>
      </c>
      <c r="B2139" s="2" t="s">
        <v>526</v>
      </c>
      <c r="C2139" s="3" t="s">
        <v>4064</v>
      </c>
      <c r="D2139" s="3" t="s">
        <v>56776</v>
      </c>
      <c r="E2139" s="3" t="s">
        <v>56777</v>
      </c>
      <c r="F2139" s="3"/>
      <c r="G2139" s="3"/>
      <c r="H2139" s="3"/>
      <c r="I2139" s="3"/>
    </row>
    <row r="2140" spans="1:9" s="1" customFormat="1" x14ac:dyDescent="0.2">
      <c r="A2140" s="3" t="s">
        <v>10340</v>
      </c>
      <c r="B2140" s="2" t="s">
        <v>249</v>
      </c>
      <c r="C2140" s="3" t="s">
        <v>754</v>
      </c>
      <c r="D2140" s="3" t="s">
        <v>11900</v>
      </c>
      <c r="E2140" s="3" t="s">
        <v>56778</v>
      </c>
      <c r="F2140" s="3" t="s">
        <v>56779</v>
      </c>
      <c r="G2140" s="3" t="s">
        <v>56780</v>
      </c>
      <c r="H2140" s="3" t="s">
        <v>1970</v>
      </c>
      <c r="I2140" s="3" t="s">
        <v>56781</v>
      </c>
    </row>
    <row r="2141" spans="1:9" s="1" customFormat="1" ht="30" x14ac:dyDescent="0.2">
      <c r="A2141" s="3" t="s">
        <v>7533</v>
      </c>
      <c r="B2141" s="2" t="s">
        <v>1032</v>
      </c>
      <c r="C2141" s="3" t="s">
        <v>56782</v>
      </c>
      <c r="D2141" s="3" t="s">
        <v>11900</v>
      </c>
      <c r="E2141" s="3" t="s">
        <v>56783</v>
      </c>
      <c r="F2141" s="3"/>
      <c r="G2141" s="3"/>
      <c r="H2141" s="3"/>
      <c r="I2141" s="3" t="s">
        <v>24635</v>
      </c>
    </row>
    <row r="2142" spans="1:9" s="1" customFormat="1" x14ac:dyDescent="0.2">
      <c r="A2142" s="3" t="s">
        <v>10349</v>
      </c>
      <c r="B2142" s="2" t="s">
        <v>1039</v>
      </c>
      <c r="C2142" s="3" t="s">
        <v>284</v>
      </c>
      <c r="D2142" s="3" t="s">
        <v>11900</v>
      </c>
      <c r="E2142" s="3" t="s">
        <v>56784</v>
      </c>
      <c r="F2142" s="3" t="s">
        <v>56785</v>
      </c>
      <c r="G2142" s="3" t="s">
        <v>56786</v>
      </c>
      <c r="H2142" s="3" t="s">
        <v>165</v>
      </c>
      <c r="I2142" s="3" t="s">
        <v>56787</v>
      </c>
    </row>
    <row r="2143" spans="1:9" s="1" customFormat="1" x14ac:dyDescent="0.2">
      <c r="A2143" s="3" t="s">
        <v>10354</v>
      </c>
      <c r="B2143" s="2" t="s">
        <v>45</v>
      </c>
      <c r="C2143" s="3" t="s">
        <v>1883</v>
      </c>
      <c r="D2143" s="3" t="s">
        <v>56788</v>
      </c>
      <c r="E2143" s="3" t="s">
        <v>56789</v>
      </c>
      <c r="F2143" s="3"/>
      <c r="G2143" s="3"/>
      <c r="H2143" s="3" t="s">
        <v>123</v>
      </c>
      <c r="I2143" s="3"/>
    </row>
    <row r="2144" spans="1:9" s="1" customFormat="1" x14ac:dyDescent="0.2">
      <c r="A2144" s="3" t="s">
        <v>10362</v>
      </c>
      <c r="B2144" s="2" t="s">
        <v>328</v>
      </c>
      <c r="C2144" s="3" t="s">
        <v>2125</v>
      </c>
      <c r="D2144" s="3" t="s">
        <v>11903</v>
      </c>
      <c r="E2144" s="3" t="s">
        <v>56790</v>
      </c>
      <c r="F2144" s="3"/>
      <c r="G2144" s="3"/>
      <c r="H2144" s="3"/>
      <c r="I2144" s="3"/>
    </row>
    <row r="2145" spans="1:9" s="1" customFormat="1" x14ac:dyDescent="0.2">
      <c r="A2145" s="3" t="s">
        <v>10368</v>
      </c>
      <c r="B2145" s="2" t="s">
        <v>730</v>
      </c>
      <c r="C2145" s="3" t="s">
        <v>7055</v>
      </c>
      <c r="D2145" s="3" t="s">
        <v>11909</v>
      </c>
      <c r="E2145" s="3" t="s">
        <v>56791</v>
      </c>
      <c r="F2145" s="3" t="s">
        <v>56792</v>
      </c>
      <c r="G2145" s="3" t="s">
        <v>56793</v>
      </c>
      <c r="H2145" s="3" t="s">
        <v>318</v>
      </c>
      <c r="I2145" s="3"/>
    </row>
    <row r="2146" spans="1:9" s="1" customFormat="1" x14ac:dyDescent="0.2">
      <c r="A2146" s="3" t="s">
        <v>10374</v>
      </c>
      <c r="B2146" s="2" t="s">
        <v>278</v>
      </c>
      <c r="C2146" s="3" t="s">
        <v>16</v>
      </c>
      <c r="D2146" s="3" t="s">
        <v>56794</v>
      </c>
      <c r="E2146" s="3" t="s">
        <v>56795</v>
      </c>
      <c r="F2146" s="3" t="s">
        <v>56796</v>
      </c>
      <c r="G2146" s="3"/>
      <c r="H2146" s="3" t="s">
        <v>83</v>
      </c>
      <c r="I2146" s="3"/>
    </row>
    <row r="2147" spans="1:9" s="1" customFormat="1" x14ac:dyDescent="0.2">
      <c r="A2147" s="3" t="s">
        <v>10377</v>
      </c>
      <c r="B2147" s="2" t="s">
        <v>509</v>
      </c>
      <c r="C2147" s="3" t="s">
        <v>985</v>
      </c>
      <c r="D2147" s="3" t="s">
        <v>56797</v>
      </c>
      <c r="E2147" s="3" t="s">
        <v>56798</v>
      </c>
      <c r="F2147" s="3" t="s">
        <v>56799</v>
      </c>
      <c r="G2147" s="3"/>
      <c r="H2147" s="3" t="s">
        <v>165</v>
      </c>
      <c r="I2147" s="3" t="s">
        <v>12840</v>
      </c>
    </row>
    <row r="2148" spans="1:9" s="1" customFormat="1" x14ac:dyDescent="0.2">
      <c r="A2148" s="3" t="s">
        <v>10382</v>
      </c>
      <c r="B2148" s="2" t="s">
        <v>3011</v>
      </c>
      <c r="C2148" s="3" t="s">
        <v>4405</v>
      </c>
      <c r="D2148" s="3" t="s">
        <v>56800</v>
      </c>
      <c r="E2148" s="3" t="s">
        <v>56801</v>
      </c>
      <c r="F2148" s="3" t="s">
        <v>56802</v>
      </c>
      <c r="G2148" s="3" t="s">
        <v>19475</v>
      </c>
      <c r="H2148" s="3" t="s">
        <v>31</v>
      </c>
      <c r="I2148" s="3" t="s">
        <v>19476</v>
      </c>
    </row>
    <row r="2149" spans="1:9" s="1" customFormat="1" x14ac:dyDescent="0.2">
      <c r="A2149" s="3" t="s">
        <v>10387</v>
      </c>
      <c r="B2149" s="2" t="s">
        <v>2304</v>
      </c>
      <c r="C2149" s="3" t="s">
        <v>40</v>
      </c>
      <c r="D2149" s="3" t="s">
        <v>11918</v>
      </c>
      <c r="E2149" s="3" t="s">
        <v>56803</v>
      </c>
      <c r="F2149" s="3" t="s">
        <v>56804</v>
      </c>
      <c r="G2149" s="3" t="s">
        <v>56805</v>
      </c>
      <c r="H2149" s="3" t="s">
        <v>54</v>
      </c>
      <c r="I2149" s="3" t="s">
        <v>56806</v>
      </c>
    </row>
    <row r="2150" spans="1:9" s="1" customFormat="1" x14ac:dyDescent="0.2">
      <c r="A2150" s="3" t="s">
        <v>6376</v>
      </c>
      <c r="B2150" s="2" t="s">
        <v>1126</v>
      </c>
      <c r="C2150" s="3" t="s">
        <v>108</v>
      </c>
      <c r="D2150" s="3" t="s">
        <v>11918</v>
      </c>
      <c r="E2150" s="3" t="s">
        <v>56807</v>
      </c>
      <c r="F2150" s="3" t="s">
        <v>56808</v>
      </c>
      <c r="G2150" s="3" t="s">
        <v>56809</v>
      </c>
      <c r="H2150" s="3" t="s">
        <v>14183</v>
      </c>
      <c r="I2150" s="3" t="s">
        <v>56810</v>
      </c>
    </row>
    <row r="2151" spans="1:9" s="1" customFormat="1" x14ac:dyDescent="0.2">
      <c r="A2151" s="3" t="s">
        <v>10397</v>
      </c>
      <c r="B2151" s="2" t="s">
        <v>585</v>
      </c>
      <c r="C2151" s="3" t="s">
        <v>1065</v>
      </c>
      <c r="D2151" s="3" t="s">
        <v>11918</v>
      </c>
      <c r="E2151" s="3" t="s">
        <v>56811</v>
      </c>
      <c r="F2151" s="3"/>
      <c r="G2151" s="3"/>
      <c r="H2151" s="3" t="s">
        <v>54</v>
      </c>
      <c r="I2151" s="3" t="s">
        <v>56810</v>
      </c>
    </row>
    <row r="2152" spans="1:9" s="1" customFormat="1" x14ac:dyDescent="0.2">
      <c r="A2152" s="3" t="s">
        <v>10403</v>
      </c>
      <c r="B2152" s="2" t="s">
        <v>740</v>
      </c>
      <c r="C2152" s="3" t="s">
        <v>425</v>
      </c>
      <c r="D2152" s="3" t="s">
        <v>56812</v>
      </c>
      <c r="E2152" s="3" t="s">
        <v>56813</v>
      </c>
      <c r="F2152" s="3" t="s">
        <v>56814</v>
      </c>
      <c r="G2152" s="3" t="s">
        <v>56815</v>
      </c>
      <c r="H2152" s="3" t="s">
        <v>823</v>
      </c>
      <c r="I2152" s="3" t="s">
        <v>56816</v>
      </c>
    </row>
    <row r="2153" spans="1:9" s="1" customFormat="1" x14ac:dyDescent="0.2">
      <c r="A2153" s="3" t="s">
        <v>10408</v>
      </c>
      <c r="B2153" s="2" t="s">
        <v>120</v>
      </c>
      <c r="C2153" s="3" t="s">
        <v>108</v>
      </c>
      <c r="D2153" s="3" t="s">
        <v>56817</v>
      </c>
      <c r="E2153" s="3" t="s">
        <v>56818</v>
      </c>
      <c r="F2153" s="3" t="s">
        <v>56819</v>
      </c>
      <c r="G2153" s="3" t="s">
        <v>56820</v>
      </c>
      <c r="H2153" s="3" t="s">
        <v>207</v>
      </c>
      <c r="I2153" s="3" t="s">
        <v>56821</v>
      </c>
    </row>
    <row r="2154" spans="1:9" s="1" customFormat="1" x14ac:dyDescent="0.2">
      <c r="A2154" s="3" t="s">
        <v>10415</v>
      </c>
      <c r="B2154" s="2" t="s">
        <v>249</v>
      </c>
      <c r="C2154" s="3" t="s">
        <v>108</v>
      </c>
      <c r="D2154" s="3" t="s">
        <v>11934</v>
      </c>
      <c r="E2154" s="3" t="s">
        <v>56822</v>
      </c>
      <c r="F2154" s="3" t="s">
        <v>56823</v>
      </c>
      <c r="G2154" s="3" t="s">
        <v>56824</v>
      </c>
      <c r="H2154" s="3" t="s">
        <v>132</v>
      </c>
      <c r="I2154" s="3" t="s">
        <v>56825</v>
      </c>
    </row>
    <row r="2155" spans="1:9" s="1" customFormat="1" ht="30" x14ac:dyDescent="0.2">
      <c r="A2155" s="3" t="s">
        <v>4173</v>
      </c>
      <c r="B2155" s="2" t="s">
        <v>81</v>
      </c>
      <c r="C2155" s="3" t="s">
        <v>284</v>
      </c>
      <c r="D2155" s="3" t="s">
        <v>11939</v>
      </c>
      <c r="E2155" s="3" t="s">
        <v>56826</v>
      </c>
      <c r="F2155" s="3" t="s">
        <v>56827</v>
      </c>
      <c r="G2155" s="3" t="s">
        <v>56828</v>
      </c>
      <c r="H2155" s="3" t="s">
        <v>1970</v>
      </c>
      <c r="I2155" s="3" t="s">
        <v>56829</v>
      </c>
    </row>
    <row r="2156" spans="1:9" s="1" customFormat="1" x14ac:dyDescent="0.2">
      <c r="A2156" s="3" t="s">
        <v>10424</v>
      </c>
      <c r="B2156" s="2" t="s">
        <v>55</v>
      </c>
      <c r="C2156" s="3" t="s">
        <v>366</v>
      </c>
      <c r="D2156" s="3" t="s">
        <v>11943</v>
      </c>
      <c r="E2156" s="3" t="s">
        <v>56830</v>
      </c>
      <c r="F2156" s="3" t="s">
        <v>56831</v>
      </c>
      <c r="G2156" s="3" t="s">
        <v>56832</v>
      </c>
      <c r="H2156" s="3" t="s">
        <v>471</v>
      </c>
      <c r="I2156" s="3" t="s">
        <v>56833</v>
      </c>
    </row>
    <row r="2157" spans="1:9" s="1" customFormat="1" x14ac:dyDescent="0.2">
      <c r="A2157" s="3" t="s">
        <v>10429</v>
      </c>
      <c r="B2157" s="2" t="s">
        <v>126</v>
      </c>
      <c r="C2157" s="3" t="s">
        <v>3014</v>
      </c>
      <c r="D2157" s="3" t="s">
        <v>11943</v>
      </c>
      <c r="E2157" s="3" t="s">
        <v>56834</v>
      </c>
      <c r="F2157" s="3" t="s">
        <v>56835</v>
      </c>
      <c r="G2157" s="3" t="s">
        <v>56836</v>
      </c>
      <c r="H2157" s="3" t="s">
        <v>31</v>
      </c>
      <c r="I2157" s="3" t="s">
        <v>56837</v>
      </c>
    </row>
    <row r="2158" spans="1:9" s="1" customFormat="1" x14ac:dyDescent="0.2">
      <c r="A2158" s="3" t="s">
        <v>10435</v>
      </c>
      <c r="B2158" s="2" t="s">
        <v>71</v>
      </c>
      <c r="C2158" s="3" t="s">
        <v>768</v>
      </c>
      <c r="D2158" s="3" t="s">
        <v>11943</v>
      </c>
      <c r="E2158" s="3" t="s">
        <v>56838</v>
      </c>
      <c r="F2158" s="3" t="s">
        <v>56839</v>
      </c>
      <c r="G2158" s="3"/>
      <c r="H2158" s="3" t="s">
        <v>471</v>
      </c>
      <c r="I2158" s="3"/>
    </row>
    <row r="2159" spans="1:9" s="1" customFormat="1" x14ac:dyDescent="0.2">
      <c r="A2159" s="3" t="s">
        <v>10440</v>
      </c>
      <c r="B2159" s="2" t="s">
        <v>294</v>
      </c>
      <c r="C2159" s="3" t="s">
        <v>4331</v>
      </c>
      <c r="D2159" s="3" t="s">
        <v>11946</v>
      </c>
      <c r="E2159" s="3" t="s">
        <v>56840</v>
      </c>
      <c r="F2159" s="3"/>
      <c r="G2159" s="3"/>
      <c r="H2159" s="3"/>
      <c r="I2159" s="3"/>
    </row>
    <row r="2160" spans="1:9" s="1" customFormat="1" x14ac:dyDescent="0.2">
      <c r="A2160" s="3" t="s">
        <v>10443</v>
      </c>
      <c r="B2160" s="2" t="s">
        <v>8</v>
      </c>
      <c r="C2160" s="3" t="s">
        <v>184</v>
      </c>
      <c r="D2160" s="3" t="s">
        <v>11946</v>
      </c>
      <c r="E2160" s="3" t="s">
        <v>56841</v>
      </c>
      <c r="F2160" s="3" t="s">
        <v>56842</v>
      </c>
      <c r="G2160" s="3" t="s">
        <v>56843</v>
      </c>
      <c r="H2160" s="3" t="s">
        <v>870</v>
      </c>
      <c r="I2160" s="3" t="s">
        <v>56844</v>
      </c>
    </row>
    <row r="2161" spans="1:9" s="1" customFormat="1" x14ac:dyDescent="0.2">
      <c r="A2161" s="3" t="s">
        <v>10448</v>
      </c>
      <c r="B2161" s="2" t="s">
        <v>1307</v>
      </c>
      <c r="C2161" s="3" t="s">
        <v>11530</v>
      </c>
      <c r="D2161" s="3" t="s">
        <v>11946</v>
      </c>
      <c r="E2161" s="3" t="s">
        <v>56845</v>
      </c>
      <c r="F2161" s="3"/>
      <c r="G2161" s="3" t="s">
        <v>56846</v>
      </c>
      <c r="H2161" s="3" t="s">
        <v>31</v>
      </c>
      <c r="I2161" s="3" t="s">
        <v>56847</v>
      </c>
    </row>
    <row r="2162" spans="1:9" s="1" customFormat="1" x14ac:dyDescent="0.2">
      <c r="A2162" s="3" t="s">
        <v>10452</v>
      </c>
      <c r="B2162" s="2" t="s">
        <v>1327</v>
      </c>
      <c r="C2162" s="3" t="s">
        <v>68</v>
      </c>
      <c r="D2162" s="3" t="s">
        <v>56848</v>
      </c>
      <c r="E2162" s="3" t="s">
        <v>56849</v>
      </c>
      <c r="F2162" s="3" t="s">
        <v>56850</v>
      </c>
      <c r="G2162" s="3" t="s">
        <v>56851</v>
      </c>
      <c r="H2162" s="3" t="s">
        <v>407</v>
      </c>
      <c r="I2162" s="3" t="s">
        <v>56852</v>
      </c>
    </row>
    <row r="2163" spans="1:9" s="1" customFormat="1" x14ac:dyDescent="0.2">
      <c r="A2163" s="3" t="s">
        <v>10454</v>
      </c>
      <c r="B2163" s="2" t="s">
        <v>147</v>
      </c>
      <c r="C2163" s="3" t="s">
        <v>3014</v>
      </c>
      <c r="D2163" s="3" t="s">
        <v>56853</v>
      </c>
      <c r="E2163" s="3" t="s">
        <v>56854</v>
      </c>
      <c r="F2163" s="3" t="s">
        <v>56855</v>
      </c>
      <c r="G2163" s="3" t="s">
        <v>23462</v>
      </c>
      <c r="H2163" s="3" t="s">
        <v>271</v>
      </c>
      <c r="I2163" s="3" t="s">
        <v>56856</v>
      </c>
    </row>
    <row r="2164" spans="1:9" s="1" customFormat="1" x14ac:dyDescent="0.2">
      <c r="A2164" s="3" t="s">
        <v>10457</v>
      </c>
      <c r="B2164" s="2" t="s">
        <v>1094</v>
      </c>
      <c r="C2164" s="3" t="s">
        <v>180</v>
      </c>
      <c r="D2164" s="3" t="s">
        <v>56857</v>
      </c>
      <c r="E2164" s="3" t="s">
        <v>56858</v>
      </c>
      <c r="F2164" s="3" t="s">
        <v>56859</v>
      </c>
      <c r="G2164" s="3" t="s">
        <v>56860</v>
      </c>
      <c r="H2164" s="3" t="s">
        <v>31</v>
      </c>
      <c r="I2164" s="3" t="s">
        <v>56861</v>
      </c>
    </row>
    <row r="2165" spans="1:9" s="1" customFormat="1" x14ac:dyDescent="0.2">
      <c r="A2165" s="3" t="s">
        <v>10462</v>
      </c>
      <c r="B2165" s="2" t="s">
        <v>830</v>
      </c>
      <c r="C2165" s="3" t="s">
        <v>486</v>
      </c>
      <c r="D2165" s="3" t="s">
        <v>56862</v>
      </c>
      <c r="E2165" s="3" t="s">
        <v>56863</v>
      </c>
      <c r="F2165" s="3" t="s">
        <v>56864</v>
      </c>
      <c r="G2165" s="3" t="s">
        <v>56865</v>
      </c>
      <c r="H2165" s="3" t="s">
        <v>123</v>
      </c>
      <c r="I2165" s="3" t="s">
        <v>56866</v>
      </c>
    </row>
    <row r="2166" spans="1:9" s="1" customFormat="1" x14ac:dyDescent="0.2">
      <c r="A2166" s="3" t="s">
        <v>10467</v>
      </c>
      <c r="B2166" s="2" t="s">
        <v>883</v>
      </c>
      <c r="C2166" s="3" t="s">
        <v>184</v>
      </c>
      <c r="D2166" s="3" t="s">
        <v>56867</v>
      </c>
      <c r="E2166" s="3" t="s">
        <v>56868</v>
      </c>
      <c r="F2166" s="3" t="s">
        <v>56869</v>
      </c>
      <c r="G2166" s="3"/>
      <c r="H2166" s="3" t="s">
        <v>19</v>
      </c>
      <c r="I2166" s="3"/>
    </row>
    <row r="2167" spans="1:9" s="1" customFormat="1" x14ac:dyDescent="0.2">
      <c r="A2167" s="3" t="s">
        <v>10472</v>
      </c>
      <c r="B2167" s="2" t="s">
        <v>574</v>
      </c>
      <c r="C2167" s="3" t="s">
        <v>302</v>
      </c>
      <c r="D2167" s="3" t="s">
        <v>56870</v>
      </c>
      <c r="E2167" s="3" t="s">
        <v>56871</v>
      </c>
      <c r="F2167" s="3" t="s">
        <v>56872</v>
      </c>
      <c r="G2167" s="3" t="s">
        <v>56873</v>
      </c>
      <c r="H2167" s="3" t="s">
        <v>83</v>
      </c>
      <c r="I2167" s="3" t="s">
        <v>56874</v>
      </c>
    </row>
    <row r="2168" spans="1:9" s="1" customFormat="1" x14ac:dyDescent="0.2">
      <c r="A2168" s="3" t="s">
        <v>10478</v>
      </c>
      <c r="B2168" s="2" t="s">
        <v>1986</v>
      </c>
      <c r="C2168" s="3" t="s">
        <v>3491</v>
      </c>
      <c r="D2168" s="3" t="s">
        <v>56875</v>
      </c>
      <c r="E2168" s="3" t="s">
        <v>56876</v>
      </c>
      <c r="F2168" s="3" t="s">
        <v>56877</v>
      </c>
      <c r="G2168" s="3" t="s">
        <v>56878</v>
      </c>
      <c r="H2168" s="3" t="s">
        <v>407</v>
      </c>
      <c r="I2168" s="3" t="s">
        <v>56879</v>
      </c>
    </row>
    <row r="2169" spans="1:9" s="1" customFormat="1" x14ac:dyDescent="0.2">
      <c r="A2169" s="3" t="s">
        <v>10484</v>
      </c>
      <c r="B2169" s="2" t="s">
        <v>45</v>
      </c>
      <c r="C2169" s="3" t="s">
        <v>339</v>
      </c>
      <c r="D2169" s="3" t="s">
        <v>56880</v>
      </c>
      <c r="E2169" s="3" t="s">
        <v>56881</v>
      </c>
      <c r="F2169" s="3" t="s">
        <v>56882</v>
      </c>
      <c r="G2169" s="3" t="s">
        <v>56883</v>
      </c>
      <c r="H2169" s="3" t="s">
        <v>123</v>
      </c>
      <c r="I2169" s="3" t="s">
        <v>56884</v>
      </c>
    </row>
    <row r="2170" spans="1:9" s="1" customFormat="1" x14ac:dyDescent="0.2">
      <c r="A2170" s="3" t="s">
        <v>10489</v>
      </c>
      <c r="B2170" s="2" t="s">
        <v>120</v>
      </c>
      <c r="C2170" s="3" t="s">
        <v>12537</v>
      </c>
      <c r="D2170" s="3" t="s">
        <v>11993</v>
      </c>
      <c r="E2170" s="3" t="s">
        <v>56885</v>
      </c>
      <c r="F2170" s="3" t="s">
        <v>56886</v>
      </c>
      <c r="G2170" s="3" t="s">
        <v>56887</v>
      </c>
      <c r="H2170" s="3" t="s">
        <v>823</v>
      </c>
      <c r="I2170" s="3" t="s">
        <v>56888</v>
      </c>
    </row>
    <row r="2171" spans="1:9" s="1" customFormat="1" x14ac:dyDescent="0.2">
      <c r="A2171" s="3" t="s">
        <v>2087</v>
      </c>
      <c r="B2171" s="2" t="s">
        <v>66</v>
      </c>
      <c r="C2171" s="3" t="s">
        <v>4288</v>
      </c>
      <c r="D2171" s="3" t="s">
        <v>56889</v>
      </c>
      <c r="E2171" s="3" t="s">
        <v>56890</v>
      </c>
      <c r="F2171" s="3" t="s">
        <v>56891</v>
      </c>
      <c r="G2171" s="3" t="s">
        <v>56892</v>
      </c>
      <c r="H2171" s="3" t="s">
        <v>43</v>
      </c>
      <c r="I2171" s="3" t="s">
        <v>56893</v>
      </c>
    </row>
    <row r="2172" spans="1:9" s="1" customFormat="1" x14ac:dyDescent="0.2">
      <c r="A2172" s="3" t="s">
        <v>10498</v>
      </c>
      <c r="B2172" s="2" t="s">
        <v>2190</v>
      </c>
      <c r="C2172" s="3" t="s">
        <v>985</v>
      </c>
      <c r="D2172" s="3" t="s">
        <v>56894</v>
      </c>
      <c r="E2172" s="3" t="s">
        <v>56895</v>
      </c>
      <c r="F2172" s="3" t="s">
        <v>56896</v>
      </c>
      <c r="G2172" s="3" t="s">
        <v>15803</v>
      </c>
      <c r="H2172" s="3" t="s">
        <v>123</v>
      </c>
      <c r="I2172" s="3" t="s">
        <v>15804</v>
      </c>
    </row>
    <row r="2173" spans="1:9" s="1" customFormat="1" x14ac:dyDescent="0.2">
      <c r="A2173" s="3" t="s">
        <v>10504</v>
      </c>
      <c r="B2173" s="2" t="s">
        <v>1365</v>
      </c>
      <c r="C2173" s="3" t="s">
        <v>11017</v>
      </c>
      <c r="D2173" s="3" t="s">
        <v>56897</v>
      </c>
      <c r="E2173" s="3" t="s">
        <v>56898</v>
      </c>
      <c r="F2173" s="3" t="s">
        <v>56899</v>
      </c>
      <c r="G2173" s="3" t="s">
        <v>56900</v>
      </c>
      <c r="H2173" s="3" t="s">
        <v>165</v>
      </c>
      <c r="I2173" s="3" t="s">
        <v>56901</v>
      </c>
    </row>
    <row r="2174" spans="1:9" s="1" customFormat="1" x14ac:dyDescent="0.2">
      <c r="A2174" s="3" t="s">
        <v>10510</v>
      </c>
      <c r="B2174" s="2" t="s">
        <v>621</v>
      </c>
      <c r="C2174" s="3" t="s">
        <v>17114</v>
      </c>
      <c r="D2174" s="3" t="s">
        <v>56902</v>
      </c>
      <c r="E2174" s="3" t="s">
        <v>56903</v>
      </c>
      <c r="F2174" s="3" t="s">
        <v>56904</v>
      </c>
      <c r="G2174" s="3" t="s">
        <v>8155</v>
      </c>
      <c r="H2174" s="3" t="s">
        <v>165</v>
      </c>
      <c r="I2174" s="3" t="s">
        <v>8156</v>
      </c>
    </row>
    <row r="2175" spans="1:9" s="1" customFormat="1" x14ac:dyDescent="0.2">
      <c r="A2175" s="3" t="s">
        <v>10513</v>
      </c>
      <c r="B2175" s="2" t="s">
        <v>194</v>
      </c>
      <c r="C2175" s="3" t="s">
        <v>3956</v>
      </c>
      <c r="D2175" s="3" t="s">
        <v>56905</v>
      </c>
      <c r="E2175" s="3" t="s">
        <v>56906</v>
      </c>
      <c r="F2175" s="3" t="s">
        <v>56907</v>
      </c>
      <c r="G2175" s="3" t="s">
        <v>8664</v>
      </c>
      <c r="H2175" s="3" t="s">
        <v>142</v>
      </c>
      <c r="I2175" s="3" t="s">
        <v>56908</v>
      </c>
    </row>
    <row r="2176" spans="1:9" s="1" customFormat="1" x14ac:dyDescent="0.2">
      <c r="A2176" s="3" t="s">
        <v>10518</v>
      </c>
      <c r="B2176" s="2" t="s">
        <v>81</v>
      </c>
      <c r="C2176" s="3" t="s">
        <v>102</v>
      </c>
      <c r="D2176" s="3" t="s">
        <v>56909</v>
      </c>
      <c r="E2176" s="3" t="s">
        <v>56910</v>
      </c>
      <c r="F2176" s="3" t="s">
        <v>56911</v>
      </c>
      <c r="G2176" s="3" t="s">
        <v>56912</v>
      </c>
      <c r="H2176" s="3" t="s">
        <v>186</v>
      </c>
      <c r="I2176" s="3" t="s">
        <v>56913</v>
      </c>
    </row>
    <row r="2177" spans="1:9" s="1" customFormat="1" x14ac:dyDescent="0.2">
      <c r="A2177" s="3" t="s">
        <v>3202</v>
      </c>
      <c r="B2177" s="2" t="s">
        <v>766</v>
      </c>
      <c r="C2177" s="3" t="s">
        <v>873</v>
      </c>
      <c r="D2177" s="3" t="s">
        <v>56914</v>
      </c>
      <c r="E2177" s="3" t="s">
        <v>56915</v>
      </c>
      <c r="F2177" s="3"/>
      <c r="G2177" s="3"/>
      <c r="H2177" s="3"/>
      <c r="I2177" s="3"/>
    </row>
    <row r="2178" spans="1:9" s="1" customFormat="1" x14ac:dyDescent="0.2">
      <c r="A2178" s="3" t="s">
        <v>10523</v>
      </c>
      <c r="B2178" s="2" t="s">
        <v>1256</v>
      </c>
      <c r="C2178" s="3" t="s">
        <v>284</v>
      </c>
      <c r="D2178" s="3" t="s">
        <v>56916</v>
      </c>
      <c r="E2178" s="3" t="s">
        <v>56917</v>
      </c>
      <c r="F2178" s="3"/>
      <c r="G2178" s="3"/>
      <c r="H2178" s="3" t="s">
        <v>43</v>
      </c>
      <c r="I2178" s="3"/>
    </row>
    <row r="2179" spans="1:9" s="1" customFormat="1" x14ac:dyDescent="0.2">
      <c r="A2179" s="3" t="s">
        <v>10528</v>
      </c>
      <c r="B2179" s="2" t="s">
        <v>7514</v>
      </c>
      <c r="C2179" s="3" t="s">
        <v>1128</v>
      </c>
      <c r="D2179" s="3" t="s">
        <v>56918</v>
      </c>
      <c r="E2179" s="3" t="s">
        <v>56919</v>
      </c>
      <c r="F2179" s="3" t="s">
        <v>56920</v>
      </c>
      <c r="G2179" s="3" t="s">
        <v>56921</v>
      </c>
      <c r="H2179" s="3" t="s">
        <v>31</v>
      </c>
      <c r="I2179" s="3" t="s">
        <v>56922</v>
      </c>
    </row>
    <row r="2180" spans="1:9" s="1" customFormat="1" x14ac:dyDescent="0.2">
      <c r="A2180" s="3" t="s">
        <v>10531</v>
      </c>
      <c r="B2180" s="2" t="s">
        <v>2015</v>
      </c>
      <c r="C2180" s="3" t="s">
        <v>653</v>
      </c>
      <c r="D2180" s="3" t="s">
        <v>56923</v>
      </c>
      <c r="E2180" s="3" t="s">
        <v>56924</v>
      </c>
      <c r="F2180" s="3"/>
      <c r="G2180" s="3"/>
      <c r="H2180" s="3" t="s">
        <v>123</v>
      </c>
      <c r="I2180" s="3"/>
    </row>
    <row r="2181" spans="1:9" s="1" customFormat="1" x14ac:dyDescent="0.2">
      <c r="A2181" s="3" t="s">
        <v>10535</v>
      </c>
      <c r="B2181" s="2" t="s">
        <v>2101</v>
      </c>
      <c r="C2181" s="3" t="s">
        <v>18882</v>
      </c>
      <c r="D2181" s="3" t="s">
        <v>56925</v>
      </c>
      <c r="E2181" s="3" t="s">
        <v>56926</v>
      </c>
      <c r="F2181" s="3" t="s">
        <v>56927</v>
      </c>
      <c r="G2181" s="3" t="s">
        <v>56928</v>
      </c>
      <c r="H2181" s="3" t="s">
        <v>31</v>
      </c>
      <c r="I2181" s="3" t="s">
        <v>56929</v>
      </c>
    </row>
    <row r="2182" spans="1:9" s="1" customFormat="1" x14ac:dyDescent="0.2">
      <c r="A2182" s="3" t="s">
        <v>10540</v>
      </c>
      <c r="B2182" s="2" t="s">
        <v>112</v>
      </c>
      <c r="C2182" s="3" t="s">
        <v>1084</v>
      </c>
      <c r="D2182" s="3" t="s">
        <v>12030</v>
      </c>
      <c r="E2182" s="3" t="s">
        <v>56930</v>
      </c>
      <c r="F2182" s="3" t="s">
        <v>56931</v>
      </c>
      <c r="G2182" s="3" t="s">
        <v>56932</v>
      </c>
      <c r="H2182" s="3" t="s">
        <v>207</v>
      </c>
      <c r="I2182" s="3" t="s">
        <v>56933</v>
      </c>
    </row>
    <row r="2183" spans="1:9" s="1" customFormat="1" x14ac:dyDescent="0.2">
      <c r="A2183" s="3" t="s">
        <v>10543</v>
      </c>
      <c r="B2183" s="2" t="s">
        <v>95</v>
      </c>
      <c r="C2183" s="3" t="s">
        <v>224</v>
      </c>
      <c r="D2183" s="3" t="s">
        <v>12030</v>
      </c>
      <c r="E2183" s="3" t="s">
        <v>56934</v>
      </c>
      <c r="F2183" s="3" t="s">
        <v>56935</v>
      </c>
      <c r="G2183" s="3" t="s">
        <v>56936</v>
      </c>
      <c r="H2183" s="3" t="s">
        <v>43</v>
      </c>
      <c r="I2183" s="3" t="s">
        <v>56937</v>
      </c>
    </row>
    <row r="2184" spans="1:9" s="1" customFormat="1" x14ac:dyDescent="0.2">
      <c r="A2184" s="3" t="s">
        <v>10546</v>
      </c>
      <c r="B2184" s="2" t="s">
        <v>1012</v>
      </c>
      <c r="C2184" s="3" t="s">
        <v>2375</v>
      </c>
      <c r="D2184" s="3" t="s">
        <v>56938</v>
      </c>
      <c r="E2184" s="3" t="s">
        <v>56939</v>
      </c>
      <c r="F2184" s="3"/>
      <c r="G2184" s="3"/>
      <c r="H2184" s="3"/>
      <c r="I2184" s="3"/>
    </row>
    <row r="2185" spans="1:9" s="1" customFormat="1" x14ac:dyDescent="0.2">
      <c r="A2185" s="3" t="s">
        <v>10551</v>
      </c>
      <c r="B2185" s="2" t="s">
        <v>559</v>
      </c>
      <c r="C2185" s="3" t="s">
        <v>3984</v>
      </c>
      <c r="D2185" s="3" t="s">
        <v>56940</v>
      </c>
      <c r="E2185" s="3" t="s">
        <v>56941</v>
      </c>
      <c r="F2185" s="3"/>
      <c r="G2185" s="3"/>
      <c r="H2185" s="3"/>
      <c r="I2185" s="3" t="s">
        <v>15901</v>
      </c>
    </row>
    <row r="2186" spans="1:9" s="1" customFormat="1" x14ac:dyDescent="0.2">
      <c r="A2186" s="3" t="s">
        <v>10557</v>
      </c>
      <c r="B2186" s="2" t="s">
        <v>8</v>
      </c>
      <c r="C2186" s="3" t="s">
        <v>284</v>
      </c>
      <c r="D2186" s="3" t="s">
        <v>56942</v>
      </c>
      <c r="E2186" s="3" t="s">
        <v>56943</v>
      </c>
      <c r="F2186" s="3" t="s">
        <v>56944</v>
      </c>
      <c r="G2186" s="3" t="s">
        <v>56945</v>
      </c>
      <c r="H2186" s="3" t="s">
        <v>2104</v>
      </c>
      <c r="I2186" s="3" t="s">
        <v>56946</v>
      </c>
    </row>
    <row r="2187" spans="1:9" s="1" customFormat="1" x14ac:dyDescent="0.2">
      <c r="A2187" s="3" t="s">
        <v>5585</v>
      </c>
      <c r="B2187" s="2" t="s">
        <v>2506</v>
      </c>
      <c r="C2187" s="3" t="s">
        <v>1279</v>
      </c>
      <c r="D2187" s="3" t="s">
        <v>56947</v>
      </c>
      <c r="E2187" s="3" t="s">
        <v>56948</v>
      </c>
      <c r="F2187" s="3" t="s">
        <v>56949</v>
      </c>
      <c r="G2187" s="3" t="s">
        <v>56950</v>
      </c>
      <c r="H2187" s="3" t="s">
        <v>104</v>
      </c>
      <c r="I2187" s="3" t="s">
        <v>56951</v>
      </c>
    </row>
    <row r="2188" spans="1:9" s="1" customFormat="1" x14ac:dyDescent="0.2">
      <c r="A2188" s="3" t="s">
        <v>10568</v>
      </c>
      <c r="B2188" s="2" t="s">
        <v>889</v>
      </c>
      <c r="C2188" s="3" t="s">
        <v>9106</v>
      </c>
      <c r="D2188" s="3" t="s">
        <v>8606</v>
      </c>
      <c r="E2188" s="3" t="s">
        <v>56952</v>
      </c>
      <c r="F2188" s="3"/>
      <c r="G2188" s="3"/>
      <c r="H2188" s="3"/>
      <c r="I2188" s="3" t="s">
        <v>12046</v>
      </c>
    </row>
    <row r="2189" spans="1:9" s="1" customFormat="1" x14ac:dyDescent="0.2">
      <c r="A2189" s="3" t="s">
        <v>10573</v>
      </c>
      <c r="B2189" s="2" t="s">
        <v>106</v>
      </c>
      <c r="C2189" s="3" t="s">
        <v>10558</v>
      </c>
      <c r="D2189" s="3" t="s">
        <v>12054</v>
      </c>
      <c r="E2189" s="3" t="s">
        <v>56953</v>
      </c>
      <c r="F2189" s="3" t="s">
        <v>56954</v>
      </c>
      <c r="G2189" s="3" t="s">
        <v>12057</v>
      </c>
      <c r="H2189" s="3" t="s">
        <v>237</v>
      </c>
      <c r="I2189" s="3" t="s">
        <v>56955</v>
      </c>
    </row>
    <row r="2190" spans="1:9" s="1" customFormat="1" x14ac:dyDescent="0.2">
      <c r="A2190" s="3" t="s">
        <v>10580</v>
      </c>
      <c r="B2190" s="2" t="s">
        <v>147</v>
      </c>
      <c r="C2190" s="3" t="s">
        <v>4137</v>
      </c>
      <c r="D2190" s="3" t="s">
        <v>56956</v>
      </c>
      <c r="E2190" s="3" t="s">
        <v>56957</v>
      </c>
      <c r="F2190" s="3" t="s">
        <v>56958</v>
      </c>
      <c r="G2190" s="3"/>
      <c r="H2190" s="3" t="s">
        <v>201</v>
      </c>
      <c r="I2190" s="3"/>
    </row>
    <row r="2191" spans="1:9" s="1" customFormat="1" x14ac:dyDescent="0.2">
      <c r="A2191" s="3" t="s">
        <v>10585</v>
      </c>
      <c r="B2191" s="2" t="s">
        <v>85</v>
      </c>
      <c r="C2191" s="3" t="s">
        <v>56959</v>
      </c>
      <c r="D2191" s="3" t="s">
        <v>56960</v>
      </c>
      <c r="E2191" s="3" t="s">
        <v>56961</v>
      </c>
      <c r="F2191" s="3" t="s">
        <v>56962</v>
      </c>
      <c r="G2191" s="3" t="s">
        <v>56963</v>
      </c>
      <c r="H2191" s="3" t="s">
        <v>237</v>
      </c>
      <c r="I2191" s="3" t="s">
        <v>56964</v>
      </c>
    </row>
    <row r="2192" spans="1:9" s="1" customFormat="1" x14ac:dyDescent="0.2">
      <c r="A2192" s="3" t="s">
        <v>10590</v>
      </c>
      <c r="B2192" s="2" t="s">
        <v>95</v>
      </c>
      <c r="C2192" s="3" t="s">
        <v>279</v>
      </c>
      <c r="D2192" s="3" t="s">
        <v>56965</v>
      </c>
      <c r="E2192" s="3" t="s">
        <v>56966</v>
      </c>
      <c r="F2192" s="3" t="s">
        <v>56967</v>
      </c>
      <c r="G2192" s="3" t="s">
        <v>56968</v>
      </c>
      <c r="H2192" s="3" t="s">
        <v>729</v>
      </c>
      <c r="I2192" s="3" t="s">
        <v>56969</v>
      </c>
    </row>
    <row r="2193" spans="1:9" s="1" customFormat="1" x14ac:dyDescent="0.2">
      <c r="A2193" s="3" t="s">
        <v>10594</v>
      </c>
      <c r="B2193" s="2" t="s">
        <v>2390</v>
      </c>
      <c r="C2193" s="3" t="s">
        <v>98</v>
      </c>
      <c r="D2193" s="3" t="s">
        <v>12071</v>
      </c>
      <c r="E2193" s="3" t="s">
        <v>56970</v>
      </c>
      <c r="F2193" s="3" t="s">
        <v>56971</v>
      </c>
      <c r="G2193" s="3" t="s">
        <v>56972</v>
      </c>
      <c r="H2193" s="3" t="s">
        <v>104</v>
      </c>
      <c r="I2193" s="3" t="s">
        <v>56973</v>
      </c>
    </row>
    <row r="2194" spans="1:9" s="1" customFormat="1" x14ac:dyDescent="0.2">
      <c r="A2194" s="3" t="s">
        <v>10599</v>
      </c>
      <c r="B2194" s="2" t="s">
        <v>21</v>
      </c>
      <c r="C2194" s="3" t="s">
        <v>4275</v>
      </c>
      <c r="D2194" s="3" t="s">
        <v>12087</v>
      </c>
      <c r="E2194" s="3" t="s">
        <v>56974</v>
      </c>
      <c r="F2194" s="3"/>
      <c r="G2194" s="3"/>
      <c r="H2194" s="3"/>
      <c r="I2194" s="3"/>
    </row>
    <row r="2195" spans="1:9" s="1" customFormat="1" x14ac:dyDescent="0.2">
      <c r="A2195" s="3" t="s">
        <v>10605</v>
      </c>
      <c r="B2195" s="2" t="s">
        <v>1064</v>
      </c>
      <c r="C2195" s="3" t="s">
        <v>768</v>
      </c>
      <c r="D2195" s="3" t="s">
        <v>12087</v>
      </c>
      <c r="E2195" s="3" t="s">
        <v>56975</v>
      </c>
      <c r="F2195" s="3" t="s">
        <v>56976</v>
      </c>
      <c r="G2195" s="3" t="s">
        <v>56977</v>
      </c>
      <c r="H2195" s="3" t="s">
        <v>4228</v>
      </c>
      <c r="I2195" s="3" t="s">
        <v>12090</v>
      </c>
    </row>
    <row r="2196" spans="1:9" s="1" customFormat="1" x14ac:dyDescent="0.2">
      <c r="A2196" s="3" t="s">
        <v>10610</v>
      </c>
      <c r="B2196" s="2" t="s">
        <v>179</v>
      </c>
      <c r="C2196" s="3" t="s">
        <v>40</v>
      </c>
      <c r="D2196" s="3" t="s">
        <v>56978</v>
      </c>
      <c r="E2196" s="3" t="s">
        <v>56979</v>
      </c>
      <c r="F2196" s="3"/>
      <c r="G2196" s="3"/>
      <c r="H2196" s="3" t="s">
        <v>2104</v>
      </c>
      <c r="I2196" s="3"/>
    </row>
    <row r="2197" spans="1:9" s="1" customFormat="1" x14ac:dyDescent="0.2">
      <c r="A2197" s="3" t="s">
        <v>10614</v>
      </c>
      <c r="B2197" s="2" t="s">
        <v>3896</v>
      </c>
      <c r="C2197" s="3" t="s">
        <v>387</v>
      </c>
      <c r="D2197" s="3" t="s">
        <v>12092</v>
      </c>
      <c r="E2197" s="3" t="s">
        <v>56980</v>
      </c>
      <c r="F2197" s="3" t="s">
        <v>56981</v>
      </c>
      <c r="G2197" s="3" t="s">
        <v>56982</v>
      </c>
      <c r="H2197" s="3" t="s">
        <v>31</v>
      </c>
      <c r="I2197" s="3" t="s">
        <v>56983</v>
      </c>
    </row>
    <row r="2198" spans="1:9" s="1" customFormat="1" x14ac:dyDescent="0.2">
      <c r="A2198" s="3" t="s">
        <v>5297</v>
      </c>
      <c r="B2198" s="2" t="s">
        <v>1314</v>
      </c>
      <c r="C2198" s="3" t="s">
        <v>6706</v>
      </c>
      <c r="D2198" s="3" t="s">
        <v>56984</v>
      </c>
      <c r="E2198" s="3" t="s">
        <v>56985</v>
      </c>
      <c r="F2198" s="3" t="s">
        <v>56986</v>
      </c>
      <c r="G2198" s="3"/>
      <c r="H2198" s="3" t="s">
        <v>542</v>
      </c>
      <c r="I2198" s="3"/>
    </row>
    <row r="2199" spans="1:9" s="1" customFormat="1" x14ac:dyDescent="0.2">
      <c r="A2199" s="3" t="s">
        <v>10621</v>
      </c>
      <c r="B2199" s="2" t="s">
        <v>736</v>
      </c>
      <c r="C2199" s="3" t="s">
        <v>28642</v>
      </c>
      <c r="D2199" s="3" t="s">
        <v>12111</v>
      </c>
      <c r="E2199" s="3" t="s">
        <v>56987</v>
      </c>
      <c r="F2199" s="3"/>
      <c r="G2199" s="3"/>
      <c r="H2199" s="3"/>
      <c r="I2199" s="3"/>
    </row>
    <row r="2200" spans="1:9" s="1" customFormat="1" x14ac:dyDescent="0.2">
      <c r="A2200" s="3" t="s">
        <v>10625</v>
      </c>
      <c r="B2200" s="2" t="s">
        <v>2021</v>
      </c>
      <c r="C2200" s="3" t="s">
        <v>24302</v>
      </c>
      <c r="D2200" s="3" t="s">
        <v>12120</v>
      </c>
      <c r="E2200" s="3" t="s">
        <v>56988</v>
      </c>
      <c r="F2200" s="3"/>
      <c r="G2200" s="3"/>
      <c r="H2200" s="3" t="s">
        <v>407</v>
      </c>
      <c r="I2200" s="3"/>
    </row>
    <row r="2201" spans="1:9" s="1" customFormat="1" x14ac:dyDescent="0.2">
      <c r="A2201" s="3" t="s">
        <v>6054</v>
      </c>
      <c r="B2201" s="2" t="s">
        <v>1847</v>
      </c>
      <c r="C2201" s="3" t="s">
        <v>1301</v>
      </c>
      <c r="D2201" s="3" t="s">
        <v>12120</v>
      </c>
      <c r="E2201" s="3" t="s">
        <v>56989</v>
      </c>
      <c r="F2201" s="3" t="s">
        <v>56990</v>
      </c>
      <c r="G2201" s="3" t="s">
        <v>56991</v>
      </c>
      <c r="H2201" s="3" t="s">
        <v>31</v>
      </c>
      <c r="I2201" s="3" t="s">
        <v>56992</v>
      </c>
    </row>
    <row r="2202" spans="1:9" s="1" customFormat="1" x14ac:dyDescent="0.2">
      <c r="A2202" s="3" t="s">
        <v>10632</v>
      </c>
      <c r="B2202" s="2" t="s">
        <v>15</v>
      </c>
      <c r="C2202" s="3" t="s">
        <v>3879</v>
      </c>
      <c r="D2202" s="3" t="s">
        <v>12129</v>
      </c>
      <c r="E2202" s="3" t="s">
        <v>56993</v>
      </c>
      <c r="F2202" s="3"/>
      <c r="G2202" s="3"/>
      <c r="H2202" s="3"/>
      <c r="I2202" s="3" t="s">
        <v>31353</v>
      </c>
    </row>
    <row r="2203" spans="1:9" s="1" customFormat="1" x14ac:dyDescent="0.2">
      <c r="A2203" s="3" t="s">
        <v>10638</v>
      </c>
      <c r="B2203" s="2" t="s">
        <v>1609</v>
      </c>
      <c r="C2203" s="3" t="s">
        <v>1065</v>
      </c>
      <c r="D2203" s="3" t="s">
        <v>12129</v>
      </c>
      <c r="E2203" s="3" t="s">
        <v>56994</v>
      </c>
      <c r="F2203" s="3"/>
      <c r="G2203" s="3"/>
      <c r="H2203" s="3"/>
      <c r="I2203" s="3"/>
    </row>
    <row r="2204" spans="1:9" s="1" customFormat="1" x14ac:dyDescent="0.2">
      <c r="A2204" s="3" t="s">
        <v>10643</v>
      </c>
      <c r="B2204" s="2" t="s">
        <v>443</v>
      </c>
      <c r="C2204" s="3" t="s">
        <v>77</v>
      </c>
      <c r="D2204" s="3" t="s">
        <v>12129</v>
      </c>
      <c r="E2204" s="3" t="s">
        <v>56995</v>
      </c>
      <c r="F2204" s="3" t="s">
        <v>56996</v>
      </c>
      <c r="G2204" s="3" t="s">
        <v>56997</v>
      </c>
      <c r="H2204" s="3" t="s">
        <v>1459</v>
      </c>
      <c r="I2204" s="3" t="s">
        <v>56998</v>
      </c>
    </row>
    <row r="2205" spans="1:9" s="1" customFormat="1" x14ac:dyDescent="0.2">
      <c r="A2205" s="3" t="s">
        <v>10648</v>
      </c>
      <c r="B2205" s="2" t="s">
        <v>1163</v>
      </c>
      <c r="C2205" s="3" t="s">
        <v>198</v>
      </c>
      <c r="D2205" s="3" t="s">
        <v>12129</v>
      </c>
      <c r="E2205" s="3" t="s">
        <v>56999</v>
      </c>
      <c r="F2205" s="3" t="s">
        <v>57000</v>
      </c>
      <c r="G2205" s="3" t="s">
        <v>57001</v>
      </c>
      <c r="H2205" s="3" t="s">
        <v>31</v>
      </c>
      <c r="I2205" s="3" t="s">
        <v>57002</v>
      </c>
    </row>
    <row r="2206" spans="1:9" s="1" customFormat="1" x14ac:dyDescent="0.2">
      <c r="A2206" s="3" t="s">
        <v>10653</v>
      </c>
      <c r="B2206" s="2" t="s">
        <v>2169</v>
      </c>
      <c r="C2206" s="3" t="s">
        <v>1279</v>
      </c>
      <c r="D2206" s="3" t="s">
        <v>57003</v>
      </c>
      <c r="E2206" s="3" t="s">
        <v>57004</v>
      </c>
      <c r="F2206" s="3"/>
      <c r="G2206" s="3"/>
      <c r="H2206" s="3"/>
      <c r="I2206" s="3"/>
    </row>
    <row r="2207" spans="1:9" s="1" customFormat="1" x14ac:dyDescent="0.2">
      <c r="A2207" s="3" t="s">
        <v>10658</v>
      </c>
      <c r="B2207" s="2" t="s">
        <v>2425</v>
      </c>
      <c r="C2207" s="3" t="s">
        <v>57005</v>
      </c>
      <c r="D2207" s="3" t="s">
        <v>57006</v>
      </c>
      <c r="E2207" s="3" t="s">
        <v>57007</v>
      </c>
      <c r="F2207" s="3" t="s">
        <v>57008</v>
      </c>
      <c r="G2207" s="3"/>
      <c r="H2207" s="3" t="s">
        <v>104</v>
      </c>
      <c r="I2207" s="3"/>
    </row>
    <row r="2208" spans="1:9" s="1" customFormat="1" x14ac:dyDescent="0.2">
      <c r="A2208" s="3" t="s">
        <v>10663</v>
      </c>
      <c r="B2208" s="2" t="s">
        <v>205</v>
      </c>
      <c r="C2208" s="3" t="s">
        <v>1279</v>
      </c>
      <c r="D2208" s="3" t="s">
        <v>57009</v>
      </c>
      <c r="E2208" s="3" t="s">
        <v>57010</v>
      </c>
      <c r="F2208" s="3" t="s">
        <v>57011</v>
      </c>
      <c r="G2208" s="3" t="s">
        <v>57012</v>
      </c>
      <c r="H2208" s="3" t="s">
        <v>54</v>
      </c>
      <c r="I2208" s="3" t="s">
        <v>57013</v>
      </c>
    </row>
    <row r="2209" spans="1:9" s="1" customFormat="1" x14ac:dyDescent="0.2">
      <c r="A2209" s="3" t="s">
        <v>10668</v>
      </c>
      <c r="B2209" s="2" t="s">
        <v>273</v>
      </c>
      <c r="C2209" s="3" t="s">
        <v>275</v>
      </c>
      <c r="D2209" s="3" t="s">
        <v>57014</v>
      </c>
      <c r="E2209" s="3" t="s">
        <v>57015</v>
      </c>
      <c r="F2209" s="3" t="s">
        <v>57016</v>
      </c>
      <c r="G2209" s="3" t="s">
        <v>57017</v>
      </c>
      <c r="H2209" s="3" t="s">
        <v>24442</v>
      </c>
      <c r="I2209" s="3" t="s">
        <v>57018</v>
      </c>
    </row>
    <row r="2210" spans="1:9" s="1" customFormat="1" x14ac:dyDescent="0.2">
      <c r="A2210" s="3" t="s">
        <v>10670</v>
      </c>
      <c r="B2210" s="2" t="s">
        <v>126</v>
      </c>
      <c r="C2210" s="3" t="s">
        <v>768</v>
      </c>
      <c r="D2210" s="3" t="s">
        <v>57019</v>
      </c>
      <c r="E2210" s="3" t="s">
        <v>57020</v>
      </c>
      <c r="F2210" s="3" t="s">
        <v>57021</v>
      </c>
      <c r="G2210" s="3" t="s">
        <v>57022</v>
      </c>
      <c r="H2210" s="3" t="s">
        <v>31</v>
      </c>
      <c r="I2210" s="3" t="s">
        <v>57023</v>
      </c>
    </row>
    <row r="2211" spans="1:9" s="1" customFormat="1" x14ac:dyDescent="0.2">
      <c r="A2211" s="3" t="s">
        <v>10673</v>
      </c>
      <c r="B2211" s="2" t="s">
        <v>2852</v>
      </c>
      <c r="C2211" s="3" t="s">
        <v>754</v>
      </c>
      <c r="D2211" s="3" t="s">
        <v>12165</v>
      </c>
      <c r="E2211" s="3" t="s">
        <v>57024</v>
      </c>
      <c r="F2211" s="3" t="s">
        <v>57025</v>
      </c>
      <c r="G2211" s="3" t="s">
        <v>57026</v>
      </c>
      <c r="H2211" s="3" t="s">
        <v>31</v>
      </c>
      <c r="I2211" s="3" t="s">
        <v>57027</v>
      </c>
    </row>
    <row r="2212" spans="1:9" s="1" customFormat="1" x14ac:dyDescent="0.2">
      <c r="A2212" s="3" t="s">
        <v>10678</v>
      </c>
      <c r="B2212" s="2" t="s">
        <v>659</v>
      </c>
      <c r="C2212" s="3" t="s">
        <v>1164</v>
      </c>
      <c r="D2212" s="3" t="s">
        <v>57028</v>
      </c>
      <c r="E2212" s="3" t="s">
        <v>57029</v>
      </c>
      <c r="F2212" s="3" t="s">
        <v>57030</v>
      </c>
      <c r="G2212" s="3" t="s">
        <v>57031</v>
      </c>
      <c r="H2212" s="3" t="s">
        <v>19</v>
      </c>
      <c r="I2212" s="3" t="s">
        <v>57032</v>
      </c>
    </row>
    <row r="2213" spans="1:9" s="1" customFormat="1" x14ac:dyDescent="0.2">
      <c r="A2213" s="3" t="s">
        <v>10683</v>
      </c>
      <c r="B2213" s="2" t="s">
        <v>811</v>
      </c>
      <c r="C2213" s="3" t="s">
        <v>1456</v>
      </c>
      <c r="D2213" s="3" t="s">
        <v>12180</v>
      </c>
      <c r="E2213" s="3" t="s">
        <v>57033</v>
      </c>
      <c r="F2213" s="3" t="s">
        <v>57034</v>
      </c>
      <c r="G2213" s="3" t="s">
        <v>57035</v>
      </c>
      <c r="H2213" s="3" t="s">
        <v>542</v>
      </c>
      <c r="I2213" s="3" t="s">
        <v>57036</v>
      </c>
    </row>
    <row r="2214" spans="1:9" s="1" customFormat="1" x14ac:dyDescent="0.2">
      <c r="A2214" s="3" t="s">
        <v>10690</v>
      </c>
      <c r="B2214" s="2" t="s">
        <v>10</v>
      </c>
      <c r="C2214" s="3" t="s">
        <v>831</v>
      </c>
      <c r="D2214" s="3" t="s">
        <v>12184</v>
      </c>
      <c r="E2214" s="3" t="s">
        <v>57037</v>
      </c>
      <c r="F2214" s="3" t="s">
        <v>57038</v>
      </c>
      <c r="G2214" s="3" t="s">
        <v>12186</v>
      </c>
      <c r="H2214" s="3" t="s">
        <v>591</v>
      </c>
      <c r="I2214" s="3" t="s">
        <v>57039</v>
      </c>
    </row>
    <row r="2215" spans="1:9" s="1" customFormat="1" x14ac:dyDescent="0.2">
      <c r="A2215" s="3" t="s">
        <v>10694</v>
      </c>
      <c r="B2215" s="2" t="s">
        <v>1445</v>
      </c>
      <c r="C2215" s="3" t="s">
        <v>428</v>
      </c>
      <c r="D2215" s="3" t="s">
        <v>57040</v>
      </c>
      <c r="E2215" s="3" t="s">
        <v>57041</v>
      </c>
      <c r="F2215" s="3" t="s">
        <v>57042</v>
      </c>
      <c r="G2215" s="3" t="s">
        <v>57043</v>
      </c>
      <c r="H2215" s="3" t="s">
        <v>123</v>
      </c>
      <c r="I2215" s="3" t="s">
        <v>57044</v>
      </c>
    </row>
    <row r="2216" spans="1:9" s="1" customFormat="1" x14ac:dyDescent="0.2">
      <c r="A2216" s="3" t="s">
        <v>10698</v>
      </c>
      <c r="B2216" s="2" t="s">
        <v>273</v>
      </c>
      <c r="C2216" s="3" t="s">
        <v>108</v>
      </c>
      <c r="D2216" s="3" t="s">
        <v>12189</v>
      </c>
      <c r="E2216" s="3" t="s">
        <v>57045</v>
      </c>
      <c r="F2216" s="3" t="s">
        <v>57046</v>
      </c>
      <c r="G2216" s="3" t="s">
        <v>57047</v>
      </c>
      <c r="H2216" s="3" t="s">
        <v>123</v>
      </c>
      <c r="I2216" s="3" t="s">
        <v>57048</v>
      </c>
    </row>
    <row r="2217" spans="1:9" s="1" customFormat="1" x14ac:dyDescent="0.2">
      <c r="A2217" s="3" t="s">
        <v>10703</v>
      </c>
      <c r="B2217" s="2" t="s">
        <v>179</v>
      </c>
      <c r="C2217" s="3" t="s">
        <v>3475</v>
      </c>
      <c r="D2217" s="3" t="s">
        <v>12189</v>
      </c>
      <c r="E2217" s="3" t="s">
        <v>57049</v>
      </c>
      <c r="F2217" s="3" t="s">
        <v>57050</v>
      </c>
      <c r="G2217" s="3" t="s">
        <v>57051</v>
      </c>
      <c r="H2217" s="3" t="s">
        <v>31</v>
      </c>
      <c r="I2217" s="3"/>
    </row>
    <row r="2218" spans="1:9" s="1" customFormat="1" x14ac:dyDescent="0.2">
      <c r="A2218" s="3" t="s">
        <v>10708</v>
      </c>
      <c r="B2218" s="2" t="s">
        <v>45</v>
      </c>
      <c r="C2218" s="3" t="s">
        <v>57052</v>
      </c>
      <c r="D2218" s="3" t="s">
        <v>12189</v>
      </c>
      <c r="E2218" s="3" t="s">
        <v>57053</v>
      </c>
      <c r="F2218" s="3" t="s">
        <v>57054</v>
      </c>
      <c r="G2218" s="3" t="s">
        <v>57055</v>
      </c>
      <c r="H2218" s="3" t="s">
        <v>2104</v>
      </c>
      <c r="I2218" s="3" t="s">
        <v>57056</v>
      </c>
    </row>
    <row r="2219" spans="1:9" s="1" customFormat="1" x14ac:dyDescent="0.2">
      <c r="A2219" s="3" t="s">
        <v>10713</v>
      </c>
      <c r="B2219" s="2" t="s">
        <v>50</v>
      </c>
      <c r="C2219" s="3" t="s">
        <v>3366</v>
      </c>
      <c r="D2219" s="3" t="s">
        <v>57057</v>
      </c>
      <c r="E2219" s="3" t="s">
        <v>57058</v>
      </c>
      <c r="F2219" s="3" t="s">
        <v>57059</v>
      </c>
      <c r="G2219" s="3" t="s">
        <v>57060</v>
      </c>
      <c r="H2219" s="3" t="s">
        <v>318</v>
      </c>
      <c r="I2219" s="3" t="s">
        <v>312</v>
      </c>
    </row>
    <row r="2220" spans="1:9" s="1" customFormat="1" x14ac:dyDescent="0.2">
      <c r="A2220" s="3" t="s">
        <v>10718</v>
      </c>
      <c r="B2220" s="2" t="s">
        <v>872</v>
      </c>
      <c r="C2220" s="3" t="s">
        <v>2052</v>
      </c>
      <c r="D2220" s="3" t="s">
        <v>57061</v>
      </c>
      <c r="E2220" s="3" t="s">
        <v>57062</v>
      </c>
      <c r="F2220" s="3"/>
      <c r="G2220" s="3"/>
      <c r="H2220" s="3"/>
      <c r="I2220" s="3"/>
    </row>
    <row r="2221" spans="1:9" s="1" customFormat="1" x14ac:dyDescent="0.2">
      <c r="A2221" s="3" t="s">
        <v>10723</v>
      </c>
      <c r="B2221" s="2" t="s">
        <v>503</v>
      </c>
      <c r="C2221" s="3" t="s">
        <v>2154</v>
      </c>
      <c r="D2221" s="3" t="s">
        <v>57063</v>
      </c>
      <c r="E2221" s="3" t="s">
        <v>57064</v>
      </c>
      <c r="F2221" s="3" t="s">
        <v>57065</v>
      </c>
      <c r="G2221" s="3" t="s">
        <v>57066</v>
      </c>
      <c r="H2221" s="3" t="s">
        <v>31</v>
      </c>
      <c r="I2221" s="3" t="s">
        <v>57067</v>
      </c>
    </row>
    <row r="2222" spans="1:9" s="1" customFormat="1" x14ac:dyDescent="0.2">
      <c r="A2222" s="3" t="s">
        <v>10728</v>
      </c>
      <c r="B2222" s="2" t="s">
        <v>1102</v>
      </c>
      <c r="C2222" s="3" t="s">
        <v>1907</v>
      </c>
      <c r="D2222" s="3" t="s">
        <v>57068</v>
      </c>
      <c r="E2222" s="3" t="s">
        <v>57069</v>
      </c>
      <c r="F2222" s="3"/>
      <c r="G2222" s="3"/>
      <c r="H2222" s="3" t="s">
        <v>186</v>
      </c>
      <c r="I2222" s="3" t="s">
        <v>17843</v>
      </c>
    </row>
    <row r="2223" spans="1:9" s="1" customFormat="1" x14ac:dyDescent="0.2">
      <c r="A2223" s="3" t="s">
        <v>10733</v>
      </c>
      <c r="B2223" s="2" t="s">
        <v>895</v>
      </c>
      <c r="C2223" s="3" t="s">
        <v>5464</v>
      </c>
      <c r="D2223" s="3" t="s">
        <v>57070</v>
      </c>
      <c r="E2223" s="3" t="s">
        <v>57071</v>
      </c>
      <c r="F2223" s="3" t="s">
        <v>57072</v>
      </c>
      <c r="G2223" s="3" t="s">
        <v>57073</v>
      </c>
      <c r="H2223" s="3" t="s">
        <v>271</v>
      </c>
      <c r="I2223" s="3" t="s">
        <v>57074</v>
      </c>
    </row>
    <row r="2224" spans="1:9" s="1" customFormat="1" x14ac:dyDescent="0.2">
      <c r="A2224" s="3" t="s">
        <v>10738</v>
      </c>
      <c r="B2224" s="2" t="s">
        <v>45</v>
      </c>
      <c r="C2224" s="3" t="s">
        <v>137</v>
      </c>
      <c r="D2224" s="3" t="s">
        <v>12209</v>
      </c>
      <c r="E2224" s="3" t="s">
        <v>57075</v>
      </c>
      <c r="F2224" s="3"/>
      <c r="G2224" s="3" t="s">
        <v>11320</v>
      </c>
      <c r="H2224" s="3" t="s">
        <v>123</v>
      </c>
      <c r="I2224" s="3" t="s">
        <v>57076</v>
      </c>
    </row>
    <row r="2225" spans="1:9" s="1" customFormat="1" x14ac:dyDescent="0.2">
      <c r="A2225" s="3" t="s">
        <v>10743</v>
      </c>
      <c r="B2225" s="2" t="s">
        <v>1898</v>
      </c>
      <c r="C2225" s="3" t="s">
        <v>153</v>
      </c>
      <c r="D2225" s="3" t="s">
        <v>12213</v>
      </c>
      <c r="E2225" s="3" t="s">
        <v>57077</v>
      </c>
      <c r="F2225" s="3" t="s">
        <v>57078</v>
      </c>
      <c r="G2225" s="3"/>
      <c r="H2225" s="3" t="s">
        <v>104</v>
      </c>
      <c r="I2225" s="3"/>
    </row>
    <row r="2226" spans="1:9" s="1" customFormat="1" x14ac:dyDescent="0.2">
      <c r="A2226" s="3" t="s">
        <v>10748</v>
      </c>
      <c r="B2226" s="2" t="s">
        <v>2101</v>
      </c>
      <c r="C2226" s="3" t="s">
        <v>1279</v>
      </c>
      <c r="D2226" s="3" t="s">
        <v>12213</v>
      </c>
      <c r="E2226" s="3" t="s">
        <v>57079</v>
      </c>
      <c r="F2226" s="3" t="s">
        <v>57080</v>
      </c>
      <c r="G2226" s="3" t="s">
        <v>57081</v>
      </c>
      <c r="H2226" s="3" t="s">
        <v>104</v>
      </c>
      <c r="I2226" s="3"/>
    </row>
    <row r="2227" spans="1:9" s="1" customFormat="1" x14ac:dyDescent="0.2">
      <c r="A2227" s="3" t="s">
        <v>10753</v>
      </c>
      <c r="B2227" s="2" t="s">
        <v>27</v>
      </c>
      <c r="C2227" s="3" t="s">
        <v>153</v>
      </c>
      <c r="D2227" s="3" t="s">
        <v>57082</v>
      </c>
      <c r="E2227" s="3" t="s">
        <v>57083</v>
      </c>
      <c r="F2227" s="3"/>
      <c r="G2227" s="3"/>
      <c r="H2227" s="3"/>
      <c r="I2227" s="3" t="s">
        <v>17372</v>
      </c>
    </row>
    <row r="2228" spans="1:9" s="1" customFormat="1" x14ac:dyDescent="0.2">
      <c r="A2228" s="3" t="s">
        <v>10756</v>
      </c>
      <c r="B2228" s="2" t="s">
        <v>872</v>
      </c>
      <c r="C2228" s="3" t="s">
        <v>1537</v>
      </c>
      <c r="D2228" s="3" t="s">
        <v>12220</v>
      </c>
      <c r="E2228" s="3" t="s">
        <v>57084</v>
      </c>
      <c r="F2228" s="3" t="s">
        <v>57085</v>
      </c>
      <c r="G2228" s="3" t="s">
        <v>57086</v>
      </c>
      <c r="H2228" s="3" t="s">
        <v>31</v>
      </c>
      <c r="I2228" s="3" t="s">
        <v>12224</v>
      </c>
    </row>
    <row r="2229" spans="1:9" s="1" customFormat="1" x14ac:dyDescent="0.2">
      <c r="A2229" s="3" t="s">
        <v>10761</v>
      </c>
      <c r="B2229" s="2" t="s">
        <v>666</v>
      </c>
      <c r="C2229" s="3" t="s">
        <v>960</v>
      </c>
      <c r="D2229" s="3" t="s">
        <v>57087</v>
      </c>
      <c r="E2229" s="3" t="s">
        <v>57088</v>
      </c>
      <c r="F2229" s="3"/>
      <c r="G2229" s="3"/>
      <c r="H2229" s="3"/>
      <c r="I2229" s="3"/>
    </row>
    <row r="2230" spans="1:9" s="1" customFormat="1" x14ac:dyDescent="0.2">
      <c r="A2230" s="3" t="s">
        <v>10767</v>
      </c>
      <c r="B2230" s="2" t="s">
        <v>161</v>
      </c>
      <c r="C2230" s="3" t="s">
        <v>15113</v>
      </c>
      <c r="D2230" s="3" t="s">
        <v>12230</v>
      </c>
      <c r="E2230" s="3" t="s">
        <v>57089</v>
      </c>
      <c r="F2230" s="3" t="s">
        <v>57090</v>
      </c>
      <c r="G2230" s="3" t="s">
        <v>57091</v>
      </c>
      <c r="H2230" s="3" t="s">
        <v>57092</v>
      </c>
      <c r="I2230" s="3" t="s">
        <v>12232</v>
      </c>
    </row>
    <row r="2231" spans="1:9" s="1" customFormat="1" x14ac:dyDescent="0.2">
      <c r="A2231" s="3" t="s">
        <v>2779</v>
      </c>
      <c r="B2231" s="2" t="s">
        <v>5578</v>
      </c>
      <c r="C2231" s="3" t="s">
        <v>1241</v>
      </c>
      <c r="D2231" s="3" t="s">
        <v>12233</v>
      </c>
      <c r="E2231" s="3" t="s">
        <v>57093</v>
      </c>
      <c r="F2231" s="3" t="s">
        <v>57094</v>
      </c>
      <c r="G2231" s="3" t="s">
        <v>57095</v>
      </c>
      <c r="H2231" s="3" t="s">
        <v>31</v>
      </c>
      <c r="I2231" s="3" t="s">
        <v>57096</v>
      </c>
    </row>
    <row r="2232" spans="1:9" s="1" customFormat="1" x14ac:dyDescent="0.2">
      <c r="A2232" s="3" t="s">
        <v>10777</v>
      </c>
      <c r="B2232" s="2" t="s">
        <v>268</v>
      </c>
      <c r="C2232" s="3" t="s">
        <v>108</v>
      </c>
      <c r="D2232" s="3" t="s">
        <v>12237</v>
      </c>
      <c r="E2232" s="3" t="s">
        <v>57097</v>
      </c>
      <c r="F2232" s="3"/>
      <c r="G2232" s="3"/>
      <c r="H2232" s="3" t="s">
        <v>870</v>
      </c>
      <c r="I2232" s="3"/>
    </row>
    <row r="2233" spans="1:9" s="1" customFormat="1" x14ac:dyDescent="0.2">
      <c r="A2233" s="3" t="s">
        <v>10782</v>
      </c>
      <c r="B2233" s="2" t="s">
        <v>1620</v>
      </c>
      <c r="C2233" s="3" t="s">
        <v>1065</v>
      </c>
      <c r="D2233" s="3" t="s">
        <v>12237</v>
      </c>
      <c r="E2233" s="3" t="s">
        <v>57098</v>
      </c>
      <c r="F2233" s="3"/>
      <c r="G2233" s="3"/>
      <c r="H2233" s="3" t="s">
        <v>542</v>
      </c>
      <c r="I2233" s="3"/>
    </row>
    <row r="2234" spans="1:9" s="1" customFormat="1" x14ac:dyDescent="0.2">
      <c r="A2234" s="3" t="s">
        <v>6026</v>
      </c>
      <c r="B2234" s="2" t="s">
        <v>38</v>
      </c>
      <c r="C2234" s="3" t="s">
        <v>985</v>
      </c>
      <c r="D2234" s="3" t="s">
        <v>12237</v>
      </c>
      <c r="E2234" s="3" t="s">
        <v>57099</v>
      </c>
      <c r="F2234" s="3"/>
      <c r="G2234" s="3"/>
      <c r="H2234" s="3" t="s">
        <v>123</v>
      </c>
      <c r="I2234" s="3"/>
    </row>
    <row r="2235" spans="1:9" s="1" customFormat="1" x14ac:dyDescent="0.2">
      <c r="A2235" s="3" t="s">
        <v>10792</v>
      </c>
      <c r="B2235" s="2" t="s">
        <v>116</v>
      </c>
      <c r="C2235" s="3" t="s">
        <v>98</v>
      </c>
      <c r="D2235" s="3" t="s">
        <v>12237</v>
      </c>
      <c r="E2235" s="3" t="s">
        <v>57100</v>
      </c>
      <c r="F2235" s="3" t="s">
        <v>57101</v>
      </c>
      <c r="G2235" s="3" t="s">
        <v>57102</v>
      </c>
      <c r="H2235" s="3" t="s">
        <v>165</v>
      </c>
      <c r="I2235" s="3" t="s">
        <v>57103</v>
      </c>
    </row>
    <row r="2236" spans="1:9" s="1" customFormat="1" x14ac:dyDescent="0.2">
      <c r="A2236" s="3" t="s">
        <v>10797</v>
      </c>
      <c r="B2236" s="2" t="s">
        <v>1583</v>
      </c>
      <c r="C2236" s="3" t="s">
        <v>16</v>
      </c>
      <c r="D2236" s="3" t="s">
        <v>12237</v>
      </c>
      <c r="E2236" s="3" t="s">
        <v>57104</v>
      </c>
      <c r="F2236" s="3" t="s">
        <v>57105</v>
      </c>
      <c r="G2236" s="3" t="s">
        <v>57106</v>
      </c>
      <c r="H2236" s="3" t="s">
        <v>123</v>
      </c>
      <c r="I2236" s="3" t="s">
        <v>57107</v>
      </c>
    </row>
    <row r="2237" spans="1:9" s="1" customFormat="1" x14ac:dyDescent="0.2">
      <c r="A2237" s="3" t="s">
        <v>10801</v>
      </c>
      <c r="B2237" s="2" t="s">
        <v>1215</v>
      </c>
      <c r="C2237" s="3" t="s">
        <v>68</v>
      </c>
      <c r="D2237" s="3" t="s">
        <v>12237</v>
      </c>
      <c r="E2237" s="3" t="s">
        <v>57108</v>
      </c>
      <c r="F2237" s="3"/>
      <c r="G2237" s="3"/>
      <c r="H2237" s="3"/>
      <c r="I2237" s="3"/>
    </row>
    <row r="2238" spans="1:9" s="1" customFormat="1" x14ac:dyDescent="0.2">
      <c r="A2238" s="3" t="s">
        <v>3063</v>
      </c>
      <c r="B2238" s="2" t="s">
        <v>75</v>
      </c>
      <c r="C2238" s="3" t="s">
        <v>1279</v>
      </c>
      <c r="D2238" s="3" t="s">
        <v>57109</v>
      </c>
      <c r="E2238" s="3" t="s">
        <v>57110</v>
      </c>
      <c r="F2238" s="3" t="s">
        <v>57111</v>
      </c>
      <c r="G2238" s="3"/>
      <c r="H2238" s="3" t="s">
        <v>43</v>
      </c>
      <c r="I2238" s="3"/>
    </row>
    <row r="2239" spans="1:9" s="1" customFormat="1" x14ac:dyDescent="0.2">
      <c r="A2239" s="3" t="s">
        <v>10809</v>
      </c>
      <c r="B2239" s="2" t="s">
        <v>106</v>
      </c>
      <c r="C2239" s="3" t="s">
        <v>3479</v>
      </c>
      <c r="D2239" s="3" t="s">
        <v>57112</v>
      </c>
      <c r="E2239" s="3" t="s">
        <v>57113</v>
      </c>
      <c r="F2239" s="3" t="s">
        <v>57114</v>
      </c>
      <c r="G2239" s="3" t="s">
        <v>57115</v>
      </c>
      <c r="H2239" s="3" t="s">
        <v>207</v>
      </c>
      <c r="I2239" s="3" t="s">
        <v>57116</v>
      </c>
    </row>
    <row r="2240" spans="1:9" s="1" customFormat="1" x14ac:dyDescent="0.2">
      <c r="A2240" s="3" t="s">
        <v>10813</v>
      </c>
      <c r="B2240" s="2" t="s">
        <v>580</v>
      </c>
      <c r="C2240" s="3" t="s">
        <v>615</v>
      </c>
      <c r="D2240" s="3" t="s">
        <v>12252</v>
      </c>
      <c r="E2240" s="3" t="s">
        <v>57117</v>
      </c>
      <c r="F2240" s="3" t="s">
        <v>57118</v>
      </c>
      <c r="G2240" s="3" t="s">
        <v>12267</v>
      </c>
      <c r="H2240" s="3" t="s">
        <v>31</v>
      </c>
      <c r="I2240" s="3" t="s">
        <v>57119</v>
      </c>
    </row>
    <row r="2241" spans="1:9" s="1" customFormat="1" x14ac:dyDescent="0.2">
      <c r="A2241" s="3" t="s">
        <v>10817</v>
      </c>
      <c r="B2241" s="2" t="s">
        <v>66</v>
      </c>
      <c r="C2241" s="3" t="s">
        <v>754</v>
      </c>
      <c r="D2241" s="3" t="s">
        <v>12252</v>
      </c>
      <c r="E2241" s="3" t="s">
        <v>57120</v>
      </c>
      <c r="F2241" s="3"/>
      <c r="G2241" s="3"/>
      <c r="H2241" s="3" t="s">
        <v>31</v>
      </c>
      <c r="I2241" s="3" t="s">
        <v>12263</v>
      </c>
    </row>
    <row r="2242" spans="1:9" s="1" customFormat="1" x14ac:dyDescent="0.2">
      <c r="A2242" s="3" t="s">
        <v>10822</v>
      </c>
      <c r="B2242" s="2" t="s">
        <v>5801</v>
      </c>
      <c r="C2242" s="3" t="s">
        <v>57121</v>
      </c>
      <c r="D2242" s="3" t="s">
        <v>12252</v>
      </c>
      <c r="E2242" s="3" t="s">
        <v>57122</v>
      </c>
      <c r="F2242" s="3" t="s">
        <v>57123</v>
      </c>
      <c r="G2242" s="3"/>
      <c r="H2242" s="3" t="s">
        <v>31</v>
      </c>
      <c r="I2242" s="3"/>
    </row>
    <row r="2243" spans="1:9" s="1" customFormat="1" x14ac:dyDescent="0.2">
      <c r="A2243" s="3" t="s">
        <v>10825</v>
      </c>
      <c r="B2243" s="2" t="s">
        <v>191</v>
      </c>
      <c r="C2243" s="3" t="s">
        <v>873</v>
      </c>
      <c r="D2243" s="3" t="s">
        <v>57124</v>
      </c>
      <c r="E2243" s="3" t="s">
        <v>57125</v>
      </c>
      <c r="F2243" s="3" t="s">
        <v>57126</v>
      </c>
      <c r="G2243" s="3" t="s">
        <v>57127</v>
      </c>
      <c r="H2243" s="3" t="s">
        <v>31</v>
      </c>
      <c r="I2243" s="3" t="s">
        <v>57128</v>
      </c>
    </row>
    <row r="2244" spans="1:9" s="1" customFormat="1" x14ac:dyDescent="0.2">
      <c r="A2244" s="3" t="s">
        <v>8639</v>
      </c>
      <c r="B2244" s="2" t="s">
        <v>175</v>
      </c>
      <c r="C2244" s="3" t="s">
        <v>300</v>
      </c>
      <c r="D2244" s="3" t="s">
        <v>57129</v>
      </c>
      <c r="E2244" s="3" t="s">
        <v>57130</v>
      </c>
      <c r="F2244" s="3"/>
      <c r="G2244" s="3"/>
      <c r="H2244" s="3" t="s">
        <v>186</v>
      </c>
      <c r="I2244" s="3"/>
    </row>
    <row r="2245" spans="1:9" s="1" customFormat="1" x14ac:dyDescent="0.2">
      <c r="A2245" s="3" t="s">
        <v>10832</v>
      </c>
      <c r="B2245" s="2" t="s">
        <v>125</v>
      </c>
      <c r="C2245" s="3" t="s">
        <v>7689</v>
      </c>
      <c r="D2245" s="3" t="s">
        <v>12276</v>
      </c>
      <c r="E2245" s="3" t="s">
        <v>57131</v>
      </c>
      <c r="F2245" s="3"/>
      <c r="G2245" s="3"/>
      <c r="H2245" s="3" t="s">
        <v>123</v>
      </c>
      <c r="I2245" s="3" t="s">
        <v>57132</v>
      </c>
    </row>
    <row r="2246" spans="1:9" s="1" customFormat="1" x14ac:dyDescent="0.2">
      <c r="A2246" s="3" t="s">
        <v>10835</v>
      </c>
      <c r="B2246" s="2" t="s">
        <v>8</v>
      </c>
      <c r="C2246" s="3" t="s">
        <v>985</v>
      </c>
      <c r="D2246" s="3" t="s">
        <v>12276</v>
      </c>
      <c r="E2246" s="3" t="s">
        <v>57133</v>
      </c>
      <c r="F2246" s="3" t="s">
        <v>57134</v>
      </c>
      <c r="G2246" s="3" t="s">
        <v>57135</v>
      </c>
      <c r="H2246" s="3" t="s">
        <v>123</v>
      </c>
      <c r="I2246" s="3" t="s">
        <v>57136</v>
      </c>
    </row>
    <row r="2247" spans="1:9" s="1" customFormat="1" x14ac:dyDescent="0.2">
      <c r="A2247" s="3" t="s">
        <v>2557</v>
      </c>
      <c r="B2247" s="2" t="s">
        <v>91</v>
      </c>
      <c r="C2247" s="3" t="s">
        <v>985</v>
      </c>
      <c r="D2247" s="3" t="s">
        <v>12276</v>
      </c>
      <c r="E2247" s="3" t="s">
        <v>57137</v>
      </c>
      <c r="F2247" s="3"/>
      <c r="G2247" s="3" t="s">
        <v>57138</v>
      </c>
      <c r="H2247" s="3" t="s">
        <v>24442</v>
      </c>
      <c r="I2247" s="3" t="s">
        <v>24443</v>
      </c>
    </row>
    <row r="2248" spans="1:9" s="1" customFormat="1" x14ac:dyDescent="0.2">
      <c r="A2248" s="3" t="s">
        <v>10843</v>
      </c>
      <c r="B2248" s="2" t="s">
        <v>112</v>
      </c>
      <c r="C2248" s="3" t="s">
        <v>16</v>
      </c>
      <c r="D2248" s="3" t="s">
        <v>12276</v>
      </c>
      <c r="E2248" s="3" t="s">
        <v>57139</v>
      </c>
      <c r="F2248" s="3"/>
      <c r="G2248" s="3"/>
      <c r="H2248" s="3" t="s">
        <v>123</v>
      </c>
      <c r="I2248" s="3"/>
    </row>
    <row r="2249" spans="1:9" s="1" customFormat="1" x14ac:dyDescent="0.2">
      <c r="A2249" s="3" t="s">
        <v>10847</v>
      </c>
      <c r="B2249" s="2" t="s">
        <v>766</v>
      </c>
      <c r="C2249" s="3" t="s">
        <v>1322</v>
      </c>
      <c r="D2249" s="3" t="s">
        <v>12292</v>
      </c>
      <c r="E2249" s="3" t="s">
        <v>57140</v>
      </c>
      <c r="F2249" s="3"/>
      <c r="G2249" s="3"/>
      <c r="H2249" s="3"/>
      <c r="I2249" s="3"/>
    </row>
    <row r="2250" spans="1:9" s="1" customFormat="1" x14ac:dyDescent="0.2">
      <c r="A2250" s="3" t="s">
        <v>10851</v>
      </c>
      <c r="B2250" s="2" t="s">
        <v>308</v>
      </c>
      <c r="C2250" s="3" t="s">
        <v>1065</v>
      </c>
      <c r="D2250" s="3" t="s">
        <v>12292</v>
      </c>
      <c r="E2250" s="3" t="s">
        <v>57141</v>
      </c>
      <c r="F2250" s="3"/>
      <c r="G2250" s="3" t="s">
        <v>57142</v>
      </c>
      <c r="H2250" s="3" t="s">
        <v>591</v>
      </c>
      <c r="I2250" s="3"/>
    </row>
    <row r="2251" spans="1:9" s="1" customFormat="1" x14ac:dyDescent="0.2">
      <c r="A2251" s="3" t="s">
        <v>10853</v>
      </c>
      <c r="B2251" s="2" t="s">
        <v>45</v>
      </c>
      <c r="C2251" s="3" t="s">
        <v>77</v>
      </c>
      <c r="D2251" s="3" t="s">
        <v>12292</v>
      </c>
      <c r="E2251" s="3" t="s">
        <v>57143</v>
      </c>
      <c r="F2251" s="3" t="s">
        <v>57144</v>
      </c>
      <c r="G2251" s="3" t="s">
        <v>57145</v>
      </c>
      <c r="H2251" s="3" t="s">
        <v>1970</v>
      </c>
      <c r="I2251" s="3" t="s">
        <v>57146</v>
      </c>
    </row>
    <row r="2252" spans="1:9" s="1" customFormat="1" ht="30" x14ac:dyDescent="0.2">
      <c r="A2252" s="3" t="s">
        <v>1697</v>
      </c>
      <c r="B2252" s="2" t="s">
        <v>231</v>
      </c>
      <c r="C2252" s="3" t="s">
        <v>1279</v>
      </c>
      <c r="D2252" s="3" t="s">
        <v>12292</v>
      </c>
      <c r="E2252" s="3" t="s">
        <v>57147</v>
      </c>
      <c r="F2252" s="3" t="s">
        <v>57148</v>
      </c>
      <c r="G2252" s="3" t="s">
        <v>19510</v>
      </c>
      <c r="H2252" s="3" t="s">
        <v>318</v>
      </c>
      <c r="I2252" s="3" t="s">
        <v>19511</v>
      </c>
    </row>
    <row r="2253" spans="1:9" s="1" customFormat="1" x14ac:dyDescent="0.2">
      <c r="A2253" s="3" t="s">
        <v>10861</v>
      </c>
      <c r="B2253" s="2" t="s">
        <v>120</v>
      </c>
      <c r="C2253" s="3" t="s">
        <v>2154</v>
      </c>
      <c r="D2253" s="3" t="s">
        <v>12292</v>
      </c>
      <c r="E2253" s="3" t="s">
        <v>57149</v>
      </c>
      <c r="F2253" s="3" t="s">
        <v>57150</v>
      </c>
      <c r="G2253" s="3" t="s">
        <v>57151</v>
      </c>
      <c r="H2253" s="3" t="s">
        <v>591</v>
      </c>
      <c r="I2253" s="3" t="s">
        <v>57152</v>
      </c>
    </row>
    <row r="2254" spans="1:9" s="1" customFormat="1" x14ac:dyDescent="0.2">
      <c r="A2254" s="3" t="s">
        <v>8181</v>
      </c>
      <c r="B2254" s="2" t="s">
        <v>3184</v>
      </c>
      <c r="C2254" s="3" t="s">
        <v>20439</v>
      </c>
      <c r="D2254" s="3" t="s">
        <v>12292</v>
      </c>
      <c r="E2254" s="3" t="s">
        <v>57153</v>
      </c>
      <c r="F2254" s="3"/>
      <c r="G2254" s="3"/>
      <c r="H2254" s="3" t="s">
        <v>31</v>
      </c>
      <c r="I2254" s="3"/>
    </row>
    <row r="2255" spans="1:9" s="1" customFormat="1" x14ac:dyDescent="0.2">
      <c r="A2255" s="3" t="s">
        <v>10868</v>
      </c>
      <c r="B2255" s="2" t="s">
        <v>32</v>
      </c>
      <c r="C2255" s="3" t="s">
        <v>1257</v>
      </c>
      <c r="D2255" s="3" t="s">
        <v>57154</v>
      </c>
      <c r="E2255" s="3" t="s">
        <v>57155</v>
      </c>
      <c r="F2255" s="3" t="s">
        <v>57156</v>
      </c>
      <c r="G2255" s="3" t="s">
        <v>57157</v>
      </c>
      <c r="H2255" s="3" t="s">
        <v>73</v>
      </c>
      <c r="I2255" s="3" t="s">
        <v>57158</v>
      </c>
    </row>
    <row r="2256" spans="1:9" s="1" customFormat="1" x14ac:dyDescent="0.2">
      <c r="A2256" s="3" t="s">
        <v>10872</v>
      </c>
      <c r="B2256" s="2" t="s">
        <v>592</v>
      </c>
      <c r="C2256" s="3" t="s">
        <v>2772</v>
      </c>
      <c r="D2256" s="3" t="s">
        <v>57159</v>
      </c>
      <c r="E2256" s="3" t="s">
        <v>57160</v>
      </c>
      <c r="F2256" s="3" t="s">
        <v>57161</v>
      </c>
      <c r="G2256" s="3" t="s">
        <v>57162</v>
      </c>
      <c r="H2256" s="3" t="s">
        <v>43</v>
      </c>
      <c r="I2256" s="3" t="s">
        <v>57163</v>
      </c>
    </row>
    <row r="2257" spans="1:9" s="1" customFormat="1" x14ac:dyDescent="0.2">
      <c r="A2257" s="3" t="s">
        <v>10876</v>
      </c>
      <c r="B2257" s="2" t="s">
        <v>5653</v>
      </c>
      <c r="C2257" s="3" t="s">
        <v>1592</v>
      </c>
      <c r="D2257" s="3" t="s">
        <v>57164</v>
      </c>
      <c r="E2257" s="3" t="s">
        <v>57165</v>
      </c>
      <c r="F2257" s="3"/>
      <c r="G2257" s="3"/>
      <c r="H2257" s="3"/>
      <c r="I2257" s="3"/>
    </row>
    <row r="2258" spans="1:9" s="1" customFormat="1" x14ac:dyDescent="0.2">
      <c r="A2258" s="3" t="s">
        <v>10880</v>
      </c>
      <c r="B2258" s="2" t="s">
        <v>2224</v>
      </c>
      <c r="C2258" s="3" t="s">
        <v>1592</v>
      </c>
      <c r="D2258" s="3" t="s">
        <v>57166</v>
      </c>
      <c r="E2258" s="3" t="s">
        <v>57167</v>
      </c>
      <c r="F2258" s="3" t="s">
        <v>57168</v>
      </c>
      <c r="G2258" s="3" t="s">
        <v>57169</v>
      </c>
      <c r="H2258" s="3" t="s">
        <v>54</v>
      </c>
      <c r="I2258" s="3"/>
    </row>
    <row r="2259" spans="1:9" s="1" customFormat="1" x14ac:dyDescent="0.2">
      <c r="A2259" s="3" t="s">
        <v>10884</v>
      </c>
      <c r="B2259" s="2" t="s">
        <v>155</v>
      </c>
      <c r="C2259" s="3" t="s">
        <v>610</v>
      </c>
      <c r="D2259" s="3" t="s">
        <v>57170</v>
      </c>
      <c r="E2259" s="3" t="s">
        <v>57171</v>
      </c>
      <c r="F2259" s="3" t="s">
        <v>57172</v>
      </c>
      <c r="G2259" s="3" t="s">
        <v>57173</v>
      </c>
      <c r="H2259" s="3" t="s">
        <v>123</v>
      </c>
      <c r="I2259" s="3" t="s">
        <v>57174</v>
      </c>
    </row>
    <row r="2260" spans="1:9" s="1" customFormat="1" x14ac:dyDescent="0.2">
      <c r="A2260" s="3" t="s">
        <v>10888</v>
      </c>
      <c r="B2260" s="2" t="s">
        <v>205</v>
      </c>
      <c r="C2260" s="3" t="s">
        <v>23592</v>
      </c>
      <c r="D2260" s="3" t="s">
        <v>57175</v>
      </c>
      <c r="E2260" s="3" t="s">
        <v>57176</v>
      </c>
      <c r="F2260" s="3" t="s">
        <v>57177</v>
      </c>
      <c r="G2260" s="3" t="s">
        <v>57178</v>
      </c>
      <c r="H2260" s="3" t="s">
        <v>43</v>
      </c>
      <c r="I2260" s="3" t="s">
        <v>57179</v>
      </c>
    </row>
    <row r="2261" spans="1:9" s="1" customFormat="1" x14ac:dyDescent="0.2">
      <c r="A2261" s="3" t="s">
        <v>10890</v>
      </c>
      <c r="B2261" s="2" t="s">
        <v>2506</v>
      </c>
      <c r="C2261" s="3" t="s">
        <v>754</v>
      </c>
      <c r="D2261" s="3" t="s">
        <v>57180</v>
      </c>
      <c r="E2261" s="3" t="s">
        <v>57181</v>
      </c>
      <c r="F2261" s="3" t="s">
        <v>57182</v>
      </c>
      <c r="G2261" s="3" t="s">
        <v>57183</v>
      </c>
      <c r="H2261" s="3" t="s">
        <v>54</v>
      </c>
      <c r="I2261" s="3" t="s">
        <v>57184</v>
      </c>
    </row>
    <row r="2262" spans="1:9" s="1" customFormat="1" x14ac:dyDescent="0.2">
      <c r="A2262" s="3" t="s">
        <v>10894</v>
      </c>
      <c r="B2262" s="2" t="s">
        <v>15</v>
      </c>
      <c r="C2262" s="3" t="s">
        <v>57185</v>
      </c>
      <c r="D2262" s="3" t="s">
        <v>12324</v>
      </c>
      <c r="E2262" s="3" t="s">
        <v>57186</v>
      </c>
      <c r="F2262" s="3" t="s">
        <v>57187</v>
      </c>
      <c r="G2262" s="3" t="s">
        <v>57188</v>
      </c>
      <c r="H2262" s="3" t="s">
        <v>271</v>
      </c>
      <c r="I2262" s="3" t="s">
        <v>12326</v>
      </c>
    </row>
    <row r="2263" spans="1:9" s="1" customFormat="1" x14ac:dyDescent="0.2">
      <c r="A2263" s="3" t="s">
        <v>10898</v>
      </c>
      <c r="B2263" s="2" t="s">
        <v>106</v>
      </c>
      <c r="C2263" s="3" t="s">
        <v>4715</v>
      </c>
      <c r="D2263" s="3" t="s">
        <v>57189</v>
      </c>
      <c r="E2263" s="3" t="s">
        <v>57190</v>
      </c>
      <c r="F2263" s="3" t="s">
        <v>57191</v>
      </c>
      <c r="G2263" s="3" t="s">
        <v>57192</v>
      </c>
      <c r="H2263" s="3" t="s">
        <v>2027</v>
      </c>
      <c r="I2263" s="3" t="s">
        <v>57193</v>
      </c>
    </row>
    <row r="2264" spans="1:9" s="1" customFormat="1" x14ac:dyDescent="0.2">
      <c r="A2264" s="3" t="s">
        <v>10902</v>
      </c>
      <c r="B2264" s="2" t="s">
        <v>2057</v>
      </c>
      <c r="C2264" s="3" t="s">
        <v>1291</v>
      </c>
      <c r="D2264" s="3" t="s">
        <v>57194</v>
      </c>
      <c r="E2264" s="3" t="s">
        <v>57195</v>
      </c>
      <c r="F2264" s="3" t="s">
        <v>57196</v>
      </c>
      <c r="G2264" s="3"/>
      <c r="H2264" s="3" t="s">
        <v>407</v>
      </c>
      <c r="I2264" s="3" t="s">
        <v>57197</v>
      </c>
    </row>
    <row r="2265" spans="1:9" s="1" customFormat="1" x14ac:dyDescent="0.2">
      <c r="A2265" s="3" t="s">
        <v>8369</v>
      </c>
      <c r="B2265" s="2" t="s">
        <v>585</v>
      </c>
      <c r="C2265" s="3" t="s">
        <v>16</v>
      </c>
      <c r="D2265" s="3" t="s">
        <v>12366</v>
      </c>
      <c r="E2265" s="3" t="s">
        <v>57198</v>
      </c>
      <c r="F2265" s="3"/>
      <c r="G2265" s="3"/>
      <c r="H2265" s="3" t="s">
        <v>296</v>
      </c>
      <c r="I2265" s="3"/>
    </row>
    <row r="2266" spans="1:9" s="1" customFormat="1" x14ac:dyDescent="0.2">
      <c r="A2266" s="3" t="s">
        <v>10910</v>
      </c>
      <c r="B2266" s="2" t="s">
        <v>1451</v>
      </c>
      <c r="C2266" s="3" t="s">
        <v>68</v>
      </c>
      <c r="D2266" s="3" t="s">
        <v>57199</v>
      </c>
      <c r="E2266" s="3" t="s">
        <v>57200</v>
      </c>
      <c r="F2266" s="3" t="s">
        <v>57201</v>
      </c>
      <c r="G2266" s="3" t="s">
        <v>57202</v>
      </c>
      <c r="H2266" s="3" t="s">
        <v>407</v>
      </c>
      <c r="I2266" s="3" t="s">
        <v>57203</v>
      </c>
    </row>
    <row r="2267" spans="1:9" s="1" customFormat="1" x14ac:dyDescent="0.2">
      <c r="A2267" s="3" t="s">
        <v>10914</v>
      </c>
      <c r="B2267" s="2" t="s">
        <v>6866</v>
      </c>
      <c r="C2267" s="3" t="s">
        <v>903</v>
      </c>
      <c r="D2267" s="3" t="s">
        <v>12400</v>
      </c>
      <c r="E2267" s="3" t="s">
        <v>57204</v>
      </c>
      <c r="F2267" s="3"/>
      <c r="G2267" s="3"/>
      <c r="H2267" s="3" t="s">
        <v>31</v>
      </c>
      <c r="I2267" s="3"/>
    </row>
    <row r="2268" spans="1:9" s="1" customFormat="1" x14ac:dyDescent="0.2">
      <c r="A2268" s="3" t="s">
        <v>10918</v>
      </c>
      <c r="B2268" s="2" t="s">
        <v>147</v>
      </c>
      <c r="C2268" s="3" t="s">
        <v>53213</v>
      </c>
      <c r="D2268" s="3" t="s">
        <v>12405</v>
      </c>
      <c r="E2268" s="3" t="s">
        <v>57205</v>
      </c>
      <c r="F2268" s="3"/>
      <c r="G2268" s="3"/>
      <c r="H2268" s="3"/>
      <c r="I2268" s="3"/>
    </row>
    <row r="2269" spans="1:9" s="1" customFormat="1" ht="30" x14ac:dyDescent="0.2">
      <c r="A2269" s="3" t="s">
        <v>10922</v>
      </c>
      <c r="B2269" s="2" t="s">
        <v>134</v>
      </c>
      <c r="C2269" s="3" t="s">
        <v>985</v>
      </c>
      <c r="D2269" s="3" t="s">
        <v>57206</v>
      </c>
      <c r="E2269" s="3" t="s">
        <v>57207</v>
      </c>
      <c r="F2269" s="3"/>
      <c r="G2269" s="3" t="s">
        <v>20268</v>
      </c>
      <c r="H2269" s="3" t="s">
        <v>31</v>
      </c>
      <c r="I2269" s="3"/>
    </row>
    <row r="2270" spans="1:9" s="1" customFormat="1" x14ac:dyDescent="0.2">
      <c r="A2270" s="3" t="s">
        <v>10925</v>
      </c>
      <c r="B2270" s="2" t="s">
        <v>161</v>
      </c>
      <c r="C2270" s="3" t="s">
        <v>20410</v>
      </c>
      <c r="D2270" s="3" t="s">
        <v>12411</v>
      </c>
      <c r="E2270" s="3" t="s">
        <v>57208</v>
      </c>
      <c r="F2270" s="3" t="s">
        <v>57209</v>
      </c>
      <c r="G2270" s="3" t="s">
        <v>57210</v>
      </c>
      <c r="H2270" s="3" t="s">
        <v>132</v>
      </c>
      <c r="I2270" s="3" t="s">
        <v>57211</v>
      </c>
    </row>
    <row r="2271" spans="1:9" s="1" customFormat="1" x14ac:dyDescent="0.2">
      <c r="A2271" s="3" t="s">
        <v>10929</v>
      </c>
      <c r="B2271" s="2" t="s">
        <v>685</v>
      </c>
      <c r="C2271" s="3" t="s">
        <v>641</v>
      </c>
      <c r="D2271" s="3" t="s">
        <v>57212</v>
      </c>
      <c r="E2271" s="3" t="s">
        <v>57213</v>
      </c>
      <c r="F2271" s="3" t="s">
        <v>57214</v>
      </c>
      <c r="G2271" s="3" t="s">
        <v>57215</v>
      </c>
      <c r="H2271" s="3" t="s">
        <v>542</v>
      </c>
      <c r="I2271" s="3" t="s">
        <v>57216</v>
      </c>
    </row>
    <row r="2272" spans="1:9" s="1" customFormat="1" x14ac:dyDescent="0.2">
      <c r="A2272" s="3" t="s">
        <v>10933</v>
      </c>
      <c r="B2272" s="2" t="s">
        <v>106</v>
      </c>
      <c r="C2272" s="3" t="s">
        <v>2081</v>
      </c>
      <c r="D2272" s="3" t="s">
        <v>57212</v>
      </c>
      <c r="E2272" s="3" t="s">
        <v>57217</v>
      </c>
      <c r="F2272" s="3"/>
      <c r="G2272" s="3"/>
      <c r="H2272" s="3" t="s">
        <v>123</v>
      </c>
      <c r="I2272" s="3" t="s">
        <v>23088</v>
      </c>
    </row>
    <row r="2273" spans="1:9" s="1" customFormat="1" x14ac:dyDescent="0.2">
      <c r="A2273" s="3" t="s">
        <v>10937</v>
      </c>
      <c r="B2273" s="2" t="s">
        <v>567</v>
      </c>
      <c r="C2273" s="3" t="s">
        <v>401</v>
      </c>
      <c r="D2273" s="3" t="s">
        <v>57218</v>
      </c>
      <c r="E2273" s="3" t="s">
        <v>57219</v>
      </c>
      <c r="F2273" s="3"/>
      <c r="G2273" s="3"/>
      <c r="H2273" s="3" t="s">
        <v>54</v>
      </c>
      <c r="I2273" s="3"/>
    </row>
    <row r="2274" spans="1:9" s="1" customFormat="1" x14ac:dyDescent="0.2">
      <c r="A2274" s="3" t="s">
        <v>10942</v>
      </c>
      <c r="B2274" s="2" t="s">
        <v>1320</v>
      </c>
      <c r="C2274" s="3" t="s">
        <v>55361</v>
      </c>
      <c r="D2274" s="3" t="s">
        <v>57220</v>
      </c>
      <c r="E2274" s="3" t="s">
        <v>57221</v>
      </c>
      <c r="F2274" s="3" t="s">
        <v>57222</v>
      </c>
      <c r="G2274" s="3" t="s">
        <v>57223</v>
      </c>
      <c r="H2274" s="3" t="s">
        <v>407</v>
      </c>
      <c r="I2274" s="3" t="s">
        <v>57224</v>
      </c>
    </row>
    <row r="2275" spans="1:9" s="1" customFormat="1" x14ac:dyDescent="0.2">
      <c r="A2275" s="3" t="s">
        <v>5851</v>
      </c>
      <c r="B2275" s="2" t="s">
        <v>3398</v>
      </c>
      <c r="C2275" s="3" t="s">
        <v>275</v>
      </c>
      <c r="D2275" s="3" t="s">
        <v>57225</v>
      </c>
      <c r="E2275" s="3" t="s">
        <v>57226</v>
      </c>
      <c r="F2275" s="3" t="s">
        <v>57227</v>
      </c>
      <c r="G2275" s="3" t="s">
        <v>57228</v>
      </c>
      <c r="H2275" s="3" t="s">
        <v>177</v>
      </c>
      <c r="I2275" s="3" t="s">
        <v>57229</v>
      </c>
    </row>
    <row r="2276" spans="1:9" s="1" customFormat="1" x14ac:dyDescent="0.2">
      <c r="A2276" s="3" t="s">
        <v>5843</v>
      </c>
      <c r="B2276" s="2" t="s">
        <v>1064</v>
      </c>
      <c r="C2276" s="3" t="s">
        <v>57230</v>
      </c>
      <c r="D2276" s="3" t="s">
        <v>12432</v>
      </c>
      <c r="E2276" s="3" t="s">
        <v>57231</v>
      </c>
      <c r="F2276" s="3" t="s">
        <v>57232</v>
      </c>
      <c r="G2276" s="3" t="s">
        <v>57233</v>
      </c>
      <c r="H2276" s="3" t="s">
        <v>247</v>
      </c>
      <c r="I2276" s="3" t="s">
        <v>12435</v>
      </c>
    </row>
    <row r="2277" spans="1:9" s="1" customFormat="1" x14ac:dyDescent="0.2">
      <c r="A2277" s="3" t="s">
        <v>10954</v>
      </c>
      <c r="B2277" s="2" t="s">
        <v>1246</v>
      </c>
      <c r="C2277" s="3" t="s">
        <v>1279</v>
      </c>
      <c r="D2277" s="3" t="s">
        <v>12432</v>
      </c>
      <c r="E2277" s="3" t="s">
        <v>57234</v>
      </c>
      <c r="F2277" s="3"/>
      <c r="G2277" s="3"/>
      <c r="H2277" s="3" t="s">
        <v>123</v>
      </c>
      <c r="I2277" s="3"/>
    </row>
    <row r="2278" spans="1:9" s="1" customFormat="1" x14ac:dyDescent="0.2">
      <c r="A2278" s="3" t="s">
        <v>10959</v>
      </c>
      <c r="B2278" s="2" t="s">
        <v>580</v>
      </c>
      <c r="C2278" s="3" t="s">
        <v>3602</v>
      </c>
      <c r="D2278" s="3" t="s">
        <v>12437</v>
      </c>
      <c r="E2278" s="3" t="s">
        <v>57235</v>
      </c>
      <c r="F2278" s="3"/>
      <c r="G2278" s="3"/>
      <c r="H2278" s="3"/>
      <c r="I2278" s="3"/>
    </row>
    <row r="2279" spans="1:9" s="1" customFormat="1" x14ac:dyDescent="0.2">
      <c r="A2279" s="3" t="s">
        <v>10965</v>
      </c>
      <c r="B2279" s="2" t="s">
        <v>179</v>
      </c>
      <c r="C2279" s="3" t="s">
        <v>153</v>
      </c>
      <c r="D2279" s="3" t="s">
        <v>12440</v>
      </c>
      <c r="E2279" s="3" t="s">
        <v>57236</v>
      </c>
      <c r="F2279" s="3" t="s">
        <v>57237</v>
      </c>
      <c r="G2279" s="3" t="s">
        <v>57238</v>
      </c>
      <c r="H2279" s="3" t="s">
        <v>132</v>
      </c>
      <c r="I2279" s="3" t="s">
        <v>57239</v>
      </c>
    </row>
    <row r="2280" spans="1:9" s="1" customFormat="1" x14ac:dyDescent="0.2">
      <c r="A2280" s="3" t="s">
        <v>10970</v>
      </c>
      <c r="B2280" s="2" t="s">
        <v>144</v>
      </c>
      <c r="C2280" s="3" t="s">
        <v>786</v>
      </c>
      <c r="D2280" s="3" t="s">
        <v>12456</v>
      </c>
      <c r="E2280" s="3" t="s">
        <v>57240</v>
      </c>
      <c r="F2280" s="3" t="s">
        <v>57241</v>
      </c>
      <c r="G2280" s="3" t="s">
        <v>57242</v>
      </c>
      <c r="H2280" s="3" t="s">
        <v>2027</v>
      </c>
      <c r="I2280" s="3" t="s">
        <v>57243</v>
      </c>
    </row>
    <row r="2281" spans="1:9" s="1" customFormat="1" ht="30" x14ac:dyDescent="0.2">
      <c r="A2281" s="3" t="s">
        <v>10976</v>
      </c>
      <c r="B2281" s="2" t="s">
        <v>712</v>
      </c>
      <c r="C2281" s="3" t="s">
        <v>54769</v>
      </c>
      <c r="D2281" s="3" t="s">
        <v>12456</v>
      </c>
      <c r="E2281" s="3" t="s">
        <v>57244</v>
      </c>
      <c r="F2281" s="3" t="s">
        <v>57245</v>
      </c>
      <c r="G2281" s="3" t="s">
        <v>57246</v>
      </c>
      <c r="H2281" s="3" t="s">
        <v>142</v>
      </c>
      <c r="I2281" s="3" t="s">
        <v>57247</v>
      </c>
    </row>
    <row r="2282" spans="1:9" s="1" customFormat="1" x14ac:dyDescent="0.2">
      <c r="A2282" s="3" t="s">
        <v>10981</v>
      </c>
      <c r="B2282" s="2" t="s">
        <v>38</v>
      </c>
      <c r="C2282" s="3" t="s">
        <v>1105</v>
      </c>
      <c r="D2282" s="3" t="s">
        <v>12456</v>
      </c>
      <c r="E2282" s="3" t="s">
        <v>57248</v>
      </c>
      <c r="F2282" s="3" t="s">
        <v>57249</v>
      </c>
      <c r="G2282" s="3" t="s">
        <v>57250</v>
      </c>
      <c r="H2282" s="3" t="s">
        <v>201</v>
      </c>
      <c r="I2282" s="3" t="s">
        <v>57251</v>
      </c>
    </row>
    <row r="2283" spans="1:9" s="1" customFormat="1" x14ac:dyDescent="0.2">
      <c r="A2283" s="3" t="s">
        <v>10984</v>
      </c>
      <c r="B2283" s="2" t="s">
        <v>250</v>
      </c>
      <c r="C2283" s="3" t="s">
        <v>53462</v>
      </c>
      <c r="D2283" s="3" t="s">
        <v>57252</v>
      </c>
      <c r="E2283" s="3" t="s">
        <v>57253</v>
      </c>
      <c r="F2283" s="3" t="s">
        <v>57254</v>
      </c>
      <c r="G2283" s="3" t="s">
        <v>13543</v>
      </c>
      <c r="H2283" s="3" t="s">
        <v>19</v>
      </c>
      <c r="I2283" s="3" t="s">
        <v>57255</v>
      </c>
    </row>
    <row r="2284" spans="1:9" s="1" customFormat="1" x14ac:dyDescent="0.2">
      <c r="A2284" s="3" t="s">
        <v>10989</v>
      </c>
      <c r="B2284" s="2" t="s">
        <v>537</v>
      </c>
      <c r="C2284" s="3" t="s">
        <v>153</v>
      </c>
      <c r="D2284" s="3" t="s">
        <v>57256</v>
      </c>
      <c r="E2284" s="3" t="s">
        <v>57257</v>
      </c>
      <c r="F2284" s="3" t="s">
        <v>57258</v>
      </c>
      <c r="G2284" s="3" t="s">
        <v>57259</v>
      </c>
      <c r="H2284" s="3" t="s">
        <v>407</v>
      </c>
      <c r="I2284" s="3" t="s">
        <v>57260</v>
      </c>
    </row>
    <row r="2285" spans="1:9" s="1" customFormat="1" x14ac:dyDescent="0.2">
      <c r="A2285" s="3" t="s">
        <v>10994</v>
      </c>
      <c r="B2285" s="2" t="s">
        <v>290</v>
      </c>
      <c r="C2285" s="3" t="s">
        <v>433</v>
      </c>
      <c r="D2285" s="3" t="s">
        <v>57261</v>
      </c>
      <c r="E2285" s="3" t="s">
        <v>57262</v>
      </c>
      <c r="F2285" s="3" t="s">
        <v>57263</v>
      </c>
      <c r="G2285" s="3" t="s">
        <v>57264</v>
      </c>
      <c r="H2285" s="3" t="s">
        <v>237</v>
      </c>
      <c r="I2285" s="3" t="s">
        <v>57265</v>
      </c>
    </row>
    <row r="2286" spans="1:9" s="1" customFormat="1" x14ac:dyDescent="0.2">
      <c r="A2286" s="3" t="s">
        <v>10999</v>
      </c>
      <c r="B2286" s="2" t="s">
        <v>506</v>
      </c>
      <c r="C2286" s="3" t="s">
        <v>9384</v>
      </c>
      <c r="D2286" s="3" t="s">
        <v>12484</v>
      </c>
      <c r="E2286" s="3" t="s">
        <v>57266</v>
      </c>
      <c r="F2286" s="3" t="s">
        <v>57267</v>
      </c>
      <c r="G2286" s="3" t="s">
        <v>57268</v>
      </c>
      <c r="H2286" s="3" t="s">
        <v>31</v>
      </c>
      <c r="I2286" s="3" t="s">
        <v>57269</v>
      </c>
    </row>
    <row r="2287" spans="1:9" s="1" customFormat="1" x14ac:dyDescent="0.2">
      <c r="A2287" s="3" t="s">
        <v>11004</v>
      </c>
      <c r="B2287" s="2" t="s">
        <v>1480</v>
      </c>
      <c r="C2287" s="3" t="s">
        <v>2722</v>
      </c>
      <c r="D2287" s="3" t="s">
        <v>12484</v>
      </c>
      <c r="E2287" s="3" t="s">
        <v>57270</v>
      </c>
      <c r="F2287" s="3" t="s">
        <v>57271</v>
      </c>
      <c r="G2287" s="3" t="s">
        <v>57272</v>
      </c>
      <c r="H2287" s="3" t="s">
        <v>31</v>
      </c>
      <c r="I2287" s="3" t="s">
        <v>57273</v>
      </c>
    </row>
    <row r="2288" spans="1:9" s="1" customFormat="1" x14ac:dyDescent="0.2">
      <c r="A2288" s="3" t="s">
        <v>11010</v>
      </c>
      <c r="B2288" s="2" t="s">
        <v>5529</v>
      </c>
      <c r="C2288" s="3" t="s">
        <v>985</v>
      </c>
      <c r="D2288" s="3" t="s">
        <v>12484</v>
      </c>
      <c r="E2288" s="3" t="s">
        <v>57274</v>
      </c>
      <c r="F2288" s="3"/>
      <c r="G2288" s="3"/>
      <c r="H2288" s="3" t="s">
        <v>31</v>
      </c>
      <c r="I2288" s="3"/>
    </row>
    <row r="2289" spans="1:9" s="1" customFormat="1" x14ac:dyDescent="0.2">
      <c r="A2289" s="3" t="s">
        <v>11016</v>
      </c>
      <c r="B2289" s="2" t="s">
        <v>1176</v>
      </c>
      <c r="C2289" s="3" t="s">
        <v>316</v>
      </c>
      <c r="D2289" s="3" t="s">
        <v>12484</v>
      </c>
      <c r="E2289" s="3" t="s">
        <v>57275</v>
      </c>
      <c r="F2289" s="3"/>
      <c r="G2289" s="3"/>
      <c r="H2289" s="3" t="s">
        <v>54</v>
      </c>
      <c r="I2289" s="3"/>
    </row>
    <row r="2290" spans="1:9" s="1" customFormat="1" x14ac:dyDescent="0.2">
      <c r="A2290" s="3" t="s">
        <v>2135</v>
      </c>
      <c r="B2290" s="2" t="s">
        <v>391</v>
      </c>
      <c r="C2290" s="3" t="s">
        <v>1291</v>
      </c>
      <c r="D2290" s="3" t="s">
        <v>57276</v>
      </c>
      <c r="E2290" s="3" t="s">
        <v>57277</v>
      </c>
      <c r="F2290" s="3" t="s">
        <v>57278</v>
      </c>
      <c r="G2290" s="3" t="s">
        <v>57279</v>
      </c>
      <c r="H2290" s="3" t="s">
        <v>165</v>
      </c>
      <c r="I2290" s="3" t="s">
        <v>29223</v>
      </c>
    </row>
    <row r="2291" spans="1:9" s="1" customFormat="1" x14ac:dyDescent="0.2">
      <c r="A2291" s="3" t="s">
        <v>11025</v>
      </c>
      <c r="B2291" s="2" t="s">
        <v>126</v>
      </c>
      <c r="C2291" s="3" t="s">
        <v>1685</v>
      </c>
      <c r="D2291" s="3" t="s">
        <v>57280</v>
      </c>
      <c r="E2291" s="3" t="s">
        <v>57281</v>
      </c>
      <c r="F2291" s="3"/>
      <c r="G2291" s="3"/>
      <c r="H2291" s="3"/>
      <c r="I2291" s="3"/>
    </row>
    <row r="2292" spans="1:9" s="1" customFormat="1" x14ac:dyDescent="0.2">
      <c r="A2292" s="3" t="s">
        <v>11030</v>
      </c>
      <c r="B2292" s="2" t="s">
        <v>45</v>
      </c>
      <c r="C2292" s="3" t="s">
        <v>57282</v>
      </c>
      <c r="D2292" s="3" t="s">
        <v>12497</v>
      </c>
      <c r="E2292" s="3" t="s">
        <v>57283</v>
      </c>
      <c r="F2292" s="3"/>
      <c r="G2292" s="3"/>
      <c r="H2292" s="3" t="s">
        <v>31</v>
      </c>
      <c r="I2292" s="3"/>
    </row>
    <row r="2293" spans="1:9" s="1" customFormat="1" x14ac:dyDescent="0.2">
      <c r="A2293" s="3" t="s">
        <v>11035</v>
      </c>
      <c r="B2293" s="2" t="s">
        <v>465</v>
      </c>
      <c r="C2293" s="3" t="s">
        <v>57284</v>
      </c>
      <c r="D2293" s="3" t="s">
        <v>57285</v>
      </c>
      <c r="E2293" s="3" t="s">
        <v>57286</v>
      </c>
      <c r="F2293" s="3" t="s">
        <v>57287</v>
      </c>
      <c r="G2293" s="3" t="s">
        <v>57288</v>
      </c>
      <c r="H2293" s="3" t="s">
        <v>591</v>
      </c>
      <c r="I2293" s="3" t="s">
        <v>57289</v>
      </c>
    </row>
    <row r="2294" spans="1:9" s="1" customFormat="1" x14ac:dyDescent="0.2">
      <c r="A2294" s="3" t="s">
        <v>11039</v>
      </c>
      <c r="B2294" s="2" t="s">
        <v>304</v>
      </c>
      <c r="C2294" s="3" t="s">
        <v>23592</v>
      </c>
      <c r="D2294" s="3" t="s">
        <v>57290</v>
      </c>
      <c r="E2294" s="3" t="s">
        <v>57291</v>
      </c>
      <c r="F2294" s="3"/>
      <c r="G2294" s="3"/>
      <c r="H2294" s="3"/>
      <c r="I2294" s="3" t="s">
        <v>29048</v>
      </c>
    </row>
    <row r="2295" spans="1:9" s="1" customFormat="1" x14ac:dyDescent="0.2">
      <c r="A2295" s="3" t="s">
        <v>11044</v>
      </c>
      <c r="B2295" s="2" t="s">
        <v>249</v>
      </c>
      <c r="C2295" s="3" t="s">
        <v>234</v>
      </c>
      <c r="D2295" s="3" t="s">
        <v>57292</v>
      </c>
      <c r="E2295" s="3" t="s">
        <v>57293</v>
      </c>
      <c r="F2295" s="3" t="s">
        <v>57294</v>
      </c>
      <c r="G2295" s="3" t="s">
        <v>57295</v>
      </c>
      <c r="H2295" s="3" t="s">
        <v>542</v>
      </c>
      <c r="I2295" s="3" t="s">
        <v>57296</v>
      </c>
    </row>
    <row r="2296" spans="1:9" s="1" customFormat="1" x14ac:dyDescent="0.2">
      <c r="A2296" s="3" t="s">
        <v>11050</v>
      </c>
      <c r="B2296" s="2" t="s">
        <v>2224</v>
      </c>
      <c r="C2296" s="3" t="s">
        <v>997</v>
      </c>
      <c r="D2296" s="3" t="s">
        <v>57297</v>
      </c>
      <c r="E2296" s="3" t="s">
        <v>57298</v>
      </c>
      <c r="F2296" s="3" t="s">
        <v>57299</v>
      </c>
      <c r="G2296" s="3" t="s">
        <v>33014</v>
      </c>
      <c r="H2296" s="3" t="s">
        <v>542</v>
      </c>
      <c r="I2296" s="3" t="s">
        <v>57300</v>
      </c>
    </row>
    <row r="2297" spans="1:9" s="1" customFormat="1" x14ac:dyDescent="0.2">
      <c r="A2297" s="3" t="s">
        <v>11053</v>
      </c>
      <c r="B2297" s="2" t="s">
        <v>1999</v>
      </c>
      <c r="C2297" s="3" t="s">
        <v>680</v>
      </c>
      <c r="D2297" s="3" t="s">
        <v>57301</v>
      </c>
      <c r="E2297" s="3" t="s">
        <v>57302</v>
      </c>
      <c r="F2297" s="3" t="s">
        <v>57303</v>
      </c>
      <c r="G2297" s="3"/>
      <c r="H2297" s="3" t="s">
        <v>104</v>
      </c>
      <c r="I2297" s="3" t="s">
        <v>57304</v>
      </c>
    </row>
    <row r="2298" spans="1:9" s="1" customFormat="1" x14ac:dyDescent="0.2">
      <c r="A2298" s="3" t="s">
        <v>11059</v>
      </c>
      <c r="B2298" s="2" t="s">
        <v>589</v>
      </c>
      <c r="C2298" s="3" t="s">
        <v>680</v>
      </c>
      <c r="D2298" s="3" t="s">
        <v>57305</v>
      </c>
      <c r="E2298" s="3" t="s">
        <v>57306</v>
      </c>
      <c r="F2298" s="3" t="s">
        <v>57307</v>
      </c>
      <c r="G2298" s="3" t="s">
        <v>57308</v>
      </c>
      <c r="H2298" s="3" t="s">
        <v>31</v>
      </c>
      <c r="I2298" s="3" t="s">
        <v>57309</v>
      </c>
    </row>
    <row r="2299" spans="1:9" s="1" customFormat="1" x14ac:dyDescent="0.2">
      <c r="A2299" s="3" t="s">
        <v>11064</v>
      </c>
      <c r="B2299" s="2" t="s">
        <v>161</v>
      </c>
      <c r="C2299" s="3" t="s">
        <v>3500</v>
      </c>
      <c r="D2299" s="3" t="s">
        <v>57310</v>
      </c>
      <c r="E2299" s="3" t="s">
        <v>57311</v>
      </c>
      <c r="F2299" s="3"/>
      <c r="G2299" s="3"/>
      <c r="H2299" s="3"/>
      <c r="I2299" s="3"/>
    </row>
    <row r="2300" spans="1:9" s="1" customFormat="1" x14ac:dyDescent="0.2">
      <c r="A2300" s="3" t="s">
        <v>11069</v>
      </c>
      <c r="B2300" s="2" t="s">
        <v>21</v>
      </c>
      <c r="C2300" s="3" t="s">
        <v>5927</v>
      </c>
      <c r="D2300" s="3" t="s">
        <v>57312</v>
      </c>
      <c r="E2300" s="3" t="s">
        <v>57313</v>
      </c>
      <c r="F2300" s="3"/>
      <c r="G2300" s="3"/>
      <c r="H2300" s="3" t="s">
        <v>2918</v>
      </c>
      <c r="I2300" s="3"/>
    </row>
    <row r="2301" spans="1:9" s="1" customFormat="1" ht="30" x14ac:dyDescent="0.2">
      <c r="A2301" s="3" t="s">
        <v>11072</v>
      </c>
      <c r="B2301" s="2" t="s">
        <v>1186</v>
      </c>
      <c r="C2301" s="3" t="s">
        <v>985</v>
      </c>
      <c r="D2301" s="3" t="s">
        <v>12557</v>
      </c>
      <c r="E2301" s="3" t="s">
        <v>57314</v>
      </c>
      <c r="F2301" s="3"/>
      <c r="G2301" s="3" t="s">
        <v>57315</v>
      </c>
      <c r="H2301" s="3" t="s">
        <v>54</v>
      </c>
      <c r="I2301" s="3" t="s">
        <v>57316</v>
      </c>
    </row>
    <row r="2302" spans="1:9" s="1" customFormat="1" x14ac:dyDescent="0.2">
      <c r="A2302" s="3" t="s">
        <v>11077</v>
      </c>
      <c r="B2302" s="2" t="s">
        <v>6748</v>
      </c>
      <c r="C2302" s="3" t="s">
        <v>19110</v>
      </c>
      <c r="D2302" s="3" t="s">
        <v>57317</v>
      </c>
      <c r="E2302" s="3" t="s">
        <v>57318</v>
      </c>
      <c r="F2302" s="3"/>
      <c r="G2302" s="3"/>
      <c r="H2302" s="3"/>
      <c r="I2302" s="3"/>
    </row>
    <row r="2303" spans="1:9" s="1" customFormat="1" x14ac:dyDescent="0.2">
      <c r="A2303" s="3" t="s">
        <v>11081</v>
      </c>
      <c r="B2303" s="2" t="s">
        <v>2131</v>
      </c>
      <c r="C2303" s="3" t="s">
        <v>1279</v>
      </c>
      <c r="D2303" s="3" t="s">
        <v>57319</v>
      </c>
      <c r="E2303" s="3" t="s">
        <v>57320</v>
      </c>
      <c r="F2303" s="3" t="s">
        <v>57321</v>
      </c>
      <c r="G2303" s="3" t="s">
        <v>57322</v>
      </c>
      <c r="H2303" s="3" t="s">
        <v>165</v>
      </c>
      <c r="I2303" s="3" t="s">
        <v>26096</v>
      </c>
    </row>
    <row r="2304" spans="1:9" s="1" customFormat="1" x14ac:dyDescent="0.2">
      <c r="A2304" s="3" t="s">
        <v>11086</v>
      </c>
      <c r="B2304" s="2" t="s">
        <v>592</v>
      </c>
      <c r="C2304" s="3" t="s">
        <v>57323</v>
      </c>
      <c r="D2304" s="3" t="s">
        <v>1660</v>
      </c>
      <c r="E2304" s="3" t="s">
        <v>57324</v>
      </c>
      <c r="F2304" s="3"/>
      <c r="G2304" s="3"/>
      <c r="H2304" s="3" t="s">
        <v>142</v>
      </c>
      <c r="I2304" s="3"/>
    </row>
    <row r="2305" spans="1:9" s="1" customFormat="1" x14ac:dyDescent="0.2">
      <c r="A2305" s="3" t="s">
        <v>11090</v>
      </c>
      <c r="B2305" s="2" t="s">
        <v>559</v>
      </c>
      <c r="C2305" s="3" t="s">
        <v>3660</v>
      </c>
      <c r="D2305" s="3" t="s">
        <v>1660</v>
      </c>
      <c r="E2305" s="3" t="s">
        <v>57325</v>
      </c>
      <c r="F2305" s="3" t="s">
        <v>57326</v>
      </c>
      <c r="G2305" s="3" t="s">
        <v>57327</v>
      </c>
      <c r="H2305" s="3" t="s">
        <v>142</v>
      </c>
      <c r="I2305" s="3" t="s">
        <v>57328</v>
      </c>
    </row>
    <row r="2306" spans="1:9" s="1" customFormat="1" x14ac:dyDescent="0.2">
      <c r="A2306" s="3" t="s">
        <v>11095</v>
      </c>
      <c r="B2306" s="2" t="s">
        <v>1579</v>
      </c>
      <c r="C2306" s="3" t="s">
        <v>3505</v>
      </c>
      <c r="D2306" s="3" t="s">
        <v>57329</v>
      </c>
      <c r="E2306" s="3" t="s">
        <v>57330</v>
      </c>
      <c r="F2306" s="3" t="s">
        <v>57331</v>
      </c>
      <c r="G2306" s="3" t="s">
        <v>23918</v>
      </c>
      <c r="H2306" s="3" t="s">
        <v>177</v>
      </c>
      <c r="I2306" s="3" t="s">
        <v>23919</v>
      </c>
    </row>
    <row r="2307" spans="1:9" s="1" customFormat="1" x14ac:dyDescent="0.2">
      <c r="A2307" s="3" t="s">
        <v>11100</v>
      </c>
      <c r="B2307" s="2" t="s">
        <v>7732</v>
      </c>
      <c r="C2307" s="3" t="s">
        <v>19170</v>
      </c>
      <c r="D2307" s="3" t="s">
        <v>12584</v>
      </c>
      <c r="E2307" s="3" t="s">
        <v>57332</v>
      </c>
      <c r="F2307" s="3"/>
      <c r="G2307" s="3" t="s">
        <v>57333</v>
      </c>
      <c r="H2307" s="3" t="s">
        <v>31</v>
      </c>
      <c r="I2307" s="3" t="s">
        <v>57334</v>
      </c>
    </row>
    <row r="2308" spans="1:9" s="1" customFormat="1" x14ac:dyDescent="0.2">
      <c r="A2308" s="3" t="s">
        <v>11105</v>
      </c>
      <c r="B2308" s="2" t="s">
        <v>67</v>
      </c>
      <c r="C2308" s="3" t="s">
        <v>330</v>
      </c>
      <c r="D2308" s="3" t="s">
        <v>57335</v>
      </c>
      <c r="E2308" s="3" t="s">
        <v>57336</v>
      </c>
      <c r="F2308" s="3" t="s">
        <v>57337</v>
      </c>
      <c r="G2308" s="3" t="s">
        <v>57338</v>
      </c>
      <c r="H2308" s="3" t="s">
        <v>237</v>
      </c>
      <c r="I2308" s="3" t="s">
        <v>16524</v>
      </c>
    </row>
    <row r="2309" spans="1:9" s="1" customFormat="1" x14ac:dyDescent="0.2">
      <c r="A2309" s="3" t="s">
        <v>11109</v>
      </c>
      <c r="B2309" s="2" t="s">
        <v>1082</v>
      </c>
      <c r="C2309" s="3" t="s">
        <v>2052</v>
      </c>
      <c r="D2309" s="3" t="s">
        <v>57339</v>
      </c>
      <c r="E2309" s="3" t="s">
        <v>57340</v>
      </c>
      <c r="F2309" s="3"/>
      <c r="G2309" s="3" t="s">
        <v>57341</v>
      </c>
      <c r="H2309" s="3" t="s">
        <v>1459</v>
      </c>
      <c r="I2309" s="3" t="s">
        <v>57342</v>
      </c>
    </row>
    <row r="2310" spans="1:9" s="1" customFormat="1" x14ac:dyDescent="0.2">
      <c r="A2310" s="3" t="s">
        <v>11116</v>
      </c>
      <c r="B2310" s="2" t="s">
        <v>144</v>
      </c>
      <c r="C2310" s="3" t="s">
        <v>108</v>
      </c>
      <c r="D2310" s="3" t="s">
        <v>12599</v>
      </c>
      <c r="E2310" s="3" t="s">
        <v>57343</v>
      </c>
      <c r="F2310" s="3" t="s">
        <v>57344</v>
      </c>
      <c r="G2310" s="3" t="s">
        <v>57345</v>
      </c>
      <c r="H2310" s="3" t="s">
        <v>123</v>
      </c>
      <c r="I2310" s="3" t="s">
        <v>57346</v>
      </c>
    </row>
    <row r="2311" spans="1:9" s="1" customFormat="1" x14ac:dyDescent="0.2">
      <c r="A2311" s="3" t="s">
        <v>11120</v>
      </c>
      <c r="B2311" s="2" t="s">
        <v>1346</v>
      </c>
      <c r="C2311" s="3" t="s">
        <v>1193</v>
      </c>
      <c r="D2311" s="3" t="s">
        <v>12599</v>
      </c>
      <c r="E2311" s="3" t="s">
        <v>57347</v>
      </c>
      <c r="F2311" s="3" t="s">
        <v>57348</v>
      </c>
      <c r="G2311" s="3" t="s">
        <v>57349</v>
      </c>
      <c r="H2311" s="3" t="s">
        <v>54</v>
      </c>
      <c r="I2311" s="3" t="s">
        <v>57350</v>
      </c>
    </row>
    <row r="2312" spans="1:9" s="1" customFormat="1" x14ac:dyDescent="0.2">
      <c r="A2312" s="3" t="s">
        <v>11125</v>
      </c>
      <c r="B2312" s="2" t="s">
        <v>1625</v>
      </c>
      <c r="C2312" s="3" t="s">
        <v>1109</v>
      </c>
      <c r="D2312" s="3" t="s">
        <v>12599</v>
      </c>
      <c r="E2312" s="3" t="s">
        <v>57351</v>
      </c>
      <c r="F2312" s="3" t="s">
        <v>57352</v>
      </c>
      <c r="G2312" s="3" t="s">
        <v>57353</v>
      </c>
      <c r="H2312" s="3" t="s">
        <v>542</v>
      </c>
      <c r="I2312" s="3" t="s">
        <v>57354</v>
      </c>
    </row>
    <row r="2313" spans="1:9" s="1" customFormat="1" x14ac:dyDescent="0.2">
      <c r="A2313" s="3" t="s">
        <v>11130</v>
      </c>
      <c r="B2313" s="2" t="s">
        <v>4546</v>
      </c>
      <c r="C2313" s="3" t="s">
        <v>57355</v>
      </c>
      <c r="D2313" s="3" t="s">
        <v>12611</v>
      </c>
      <c r="E2313" s="3" t="s">
        <v>57356</v>
      </c>
      <c r="F2313" s="3" t="s">
        <v>57357</v>
      </c>
      <c r="G2313" s="3" t="s">
        <v>57358</v>
      </c>
      <c r="H2313" s="3" t="s">
        <v>31</v>
      </c>
      <c r="I2313" s="3" t="s">
        <v>57359</v>
      </c>
    </row>
    <row r="2314" spans="1:9" s="1" customFormat="1" x14ac:dyDescent="0.2">
      <c r="A2314" s="3" t="s">
        <v>11135</v>
      </c>
      <c r="B2314" s="2" t="s">
        <v>1683</v>
      </c>
      <c r="C2314" s="3" t="s">
        <v>77</v>
      </c>
      <c r="D2314" s="3" t="s">
        <v>12616</v>
      </c>
      <c r="E2314" s="3" t="s">
        <v>57360</v>
      </c>
      <c r="F2314" s="3" t="s">
        <v>57361</v>
      </c>
      <c r="G2314" s="3" t="s">
        <v>57362</v>
      </c>
      <c r="H2314" s="3" t="s">
        <v>123</v>
      </c>
      <c r="I2314" s="3" t="s">
        <v>57363</v>
      </c>
    </row>
    <row r="2315" spans="1:9" s="1" customFormat="1" x14ac:dyDescent="0.2">
      <c r="A2315" s="3" t="s">
        <v>11141</v>
      </c>
      <c r="B2315" s="2" t="s">
        <v>1625</v>
      </c>
      <c r="C2315" s="3" t="s">
        <v>279</v>
      </c>
      <c r="D2315" s="3" t="s">
        <v>57364</v>
      </c>
      <c r="E2315" s="3" t="s">
        <v>57365</v>
      </c>
      <c r="F2315" s="3" t="s">
        <v>57366</v>
      </c>
      <c r="G2315" s="3" t="s">
        <v>57367</v>
      </c>
      <c r="H2315" s="3" t="s">
        <v>43</v>
      </c>
      <c r="I2315" s="3" t="s">
        <v>57368</v>
      </c>
    </row>
    <row r="2316" spans="1:9" s="1" customFormat="1" x14ac:dyDescent="0.2">
      <c r="A2316" s="3" t="s">
        <v>11146</v>
      </c>
      <c r="B2316" s="2" t="s">
        <v>61</v>
      </c>
      <c r="C2316" s="3" t="s">
        <v>279</v>
      </c>
      <c r="D2316" s="3" t="s">
        <v>57369</v>
      </c>
      <c r="E2316" s="3" t="s">
        <v>57370</v>
      </c>
      <c r="F2316" s="3" t="s">
        <v>57371</v>
      </c>
      <c r="G2316" s="3" t="s">
        <v>57372</v>
      </c>
      <c r="H2316" s="3" t="s">
        <v>12309</v>
      </c>
      <c r="I2316" s="3" t="s">
        <v>57373</v>
      </c>
    </row>
    <row r="2317" spans="1:9" s="1" customFormat="1" x14ac:dyDescent="0.2">
      <c r="A2317" s="3" t="s">
        <v>11152</v>
      </c>
      <c r="B2317" s="2" t="s">
        <v>658</v>
      </c>
      <c r="C2317" s="3" t="s">
        <v>2154</v>
      </c>
      <c r="D2317" s="3" t="s">
        <v>12645</v>
      </c>
      <c r="E2317" s="3" t="s">
        <v>57374</v>
      </c>
      <c r="F2317" s="3" t="s">
        <v>57375</v>
      </c>
      <c r="G2317" s="3" t="s">
        <v>57376</v>
      </c>
      <c r="H2317" s="3" t="s">
        <v>177</v>
      </c>
      <c r="I2317" s="3" t="s">
        <v>57377</v>
      </c>
    </row>
    <row r="2318" spans="1:9" s="1" customFormat="1" x14ac:dyDescent="0.2">
      <c r="A2318" s="3" t="s">
        <v>11155</v>
      </c>
      <c r="B2318" s="2" t="s">
        <v>28</v>
      </c>
      <c r="C2318" s="3" t="s">
        <v>57378</v>
      </c>
      <c r="D2318" s="3" t="s">
        <v>12648</v>
      </c>
      <c r="E2318" s="3" t="s">
        <v>57379</v>
      </c>
      <c r="F2318" s="3" t="s">
        <v>57380</v>
      </c>
      <c r="G2318" s="3" t="s">
        <v>57381</v>
      </c>
      <c r="H2318" s="3" t="s">
        <v>43</v>
      </c>
      <c r="I2318" s="3" t="s">
        <v>57382</v>
      </c>
    </row>
    <row r="2319" spans="1:9" s="1" customFormat="1" x14ac:dyDescent="0.2">
      <c r="A2319" s="3" t="s">
        <v>11160</v>
      </c>
      <c r="B2319" s="2" t="s">
        <v>343</v>
      </c>
      <c r="C2319" s="3" t="s">
        <v>985</v>
      </c>
      <c r="D2319" s="3" t="s">
        <v>57383</v>
      </c>
      <c r="E2319" s="3" t="s">
        <v>57384</v>
      </c>
      <c r="F2319" s="3" t="s">
        <v>57385</v>
      </c>
      <c r="G2319" s="3" t="s">
        <v>57386</v>
      </c>
      <c r="H2319" s="3" t="s">
        <v>201</v>
      </c>
      <c r="I2319" s="3" t="s">
        <v>2247</v>
      </c>
    </row>
    <row r="2320" spans="1:9" s="1" customFormat="1" x14ac:dyDescent="0.2">
      <c r="A2320" s="3" t="s">
        <v>11164</v>
      </c>
      <c r="B2320" s="2" t="s">
        <v>753</v>
      </c>
      <c r="C2320" s="3" t="s">
        <v>224</v>
      </c>
      <c r="D2320" s="3" t="s">
        <v>57387</v>
      </c>
      <c r="E2320" s="3" t="s">
        <v>57388</v>
      </c>
      <c r="F2320" s="3" t="s">
        <v>57389</v>
      </c>
      <c r="G2320" s="3" t="s">
        <v>57390</v>
      </c>
      <c r="H2320" s="3" t="s">
        <v>31</v>
      </c>
      <c r="I2320" s="3" t="s">
        <v>57391</v>
      </c>
    </row>
    <row r="2321" spans="1:9" s="1" customFormat="1" x14ac:dyDescent="0.2">
      <c r="A2321" s="3" t="s">
        <v>11169</v>
      </c>
      <c r="B2321" s="2" t="s">
        <v>1535</v>
      </c>
      <c r="C2321" s="3" t="s">
        <v>55361</v>
      </c>
      <c r="D2321" s="3" t="s">
        <v>12667</v>
      </c>
      <c r="E2321" s="3" t="s">
        <v>57392</v>
      </c>
      <c r="F2321" s="3"/>
      <c r="G2321" s="3"/>
      <c r="H2321" s="3" t="s">
        <v>407</v>
      </c>
      <c r="I2321" s="3"/>
    </row>
    <row r="2322" spans="1:9" s="1" customFormat="1" x14ac:dyDescent="0.2">
      <c r="A2322" s="3" t="s">
        <v>11174</v>
      </c>
      <c r="B2322" s="2" t="s">
        <v>953</v>
      </c>
      <c r="C2322" s="3" t="s">
        <v>16</v>
      </c>
      <c r="D2322" s="3" t="s">
        <v>12667</v>
      </c>
      <c r="E2322" s="3" t="s">
        <v>57393</v>
      </c>
      <c r="F2322" s="3" t="s">
        <v>57394</v>
      </c>
      <c r="G2322" s="3"/>
      <c r="H2322" s="3" t="s">
        <v>407</v>
      </c>
      <c r="I2322" s="3"/>
    </row>
    <row r="2323" spans="1:9" s="1" customFormat="1" x14ac:dyDescent="0.2">
      <c r="A2323" s="3" t="s">
        <v>11179</v>
      </c>
      <c r="B2323" s="2" t="s">
        <v>810</v>
      </c>
      <c r="C2323" s="3" t="s">
        <v>754</v>
      </c>
      <c r="D2323" s="3" t="s">
        <v>57395</v>
      </c>
      <c r="E2323" s="3" t="s">
        <v>57396</v>
      </c>
      <c r="F2323" s="3"/>
      <c r="G2323" s="3"/>
      <c r="H2323" s="3"/>
      <c r="I2323" s="3"/>
    </row>
    <row r="2324" spans="1:9" s="1" customFormat="1" x14ac:dyDescent="0.2">
      <c r="A2324" s="3" t="s">
        <v>11183</v>
      </c>
      <c r="B2324" s="2" t="s">
        <v>810</v>
      </c>
      <c r="C2324" s="3" t="s">
        <v>108</v>
      </c>
      <c r="D2324" s="3" t="s">
        <v>57397</v>
      </c>
      <c r="E2324" s="3" t="s">
        <v>57398</v>
      </c>
      <c r="F2324" s="3"/>
      <c r="G2324" s="3"/>
      <c r="H2324" s="3"/>
      <c r="I2324" s="3"/>
    </row>
    <row r="2325" spans="1:9" s="1" customFormat="1" x14ac:dyDescent="0.2">
      <c r="A2325" s="3" t="s">
        <v>11188</v>
      </c>
      <c r="B2325" s="2" t="s">
        <v>172</v>
      </c>
      <c r="C2325" s="3" t="s">
        <v>1065</v>
      </c>
      <c r="D2325" s="3" t="s">
        <v>57399</v>
      </c>
      <c r="E2325" s="3" t="s">
        <v>57400</v>
      </c>
      <c r="F2325" s="3" t="s">
        <v>57401</v>
      </c>
      <c r="G2325" s="3" t="s">
        <v>57402</v>
      </c>
      <c r="H2325" s="3"/>
      <c r="I2325" s="3" t="s">
        <v>10901</v>
      </c>
    </row>
    <row r="2326" spans="1:9" s="1" customFormat="1" x14ac:dyDescent="0.2">
      <c r="A2326" s="3" t="s">
        <v>11194</v>
      </c>
      <c r="B2326" s="2" t="s">
        <v>61</v>
      </c>
      <c r="C2326" s="3" t="s">
        <v>2199</v>
      </c>
      <c r="D2326" s="3" t="s">
        <v>12692</v>
      </c>
      <c r="E2326" s="3" t="s">
        <v>57403</v>
      </c>
      <c r="F2326" s="3" t="s">
        <v>57404</v>
      </c>
      <c r="G2326" s="3" t="s">
        <v>57405</v>
      </c>
      <c r="H2326" s="3" t="s">
        <v>237</v>
      </c>
      <c r="I2326" s="3" t="s">
        <v>57406</v>
      </c>
    </row>
    <row r="2327" spans="1:9" s="1" customFormat="1" x14ac:dyDescent="0.2">
      <c r="A2327" s="3" t="s">
        <v>11199</v>
      </c>
      <c r="B2327" s="2" t="s">
        <v>179</v>
      </c>
      <c r="C2327" s="3" t="s">
        <v>6207</v>
      </c>
      <c r="D2327" s="3" t="s">
        <v>12692</v>
      </c>
      <c r="E2327" s="3" t="s">
        <v>57407</v>
      </c>
      <c r="F2327" s="3" t="s">
        <v>57408</v>
      </c>
      <c r="G2327" s="3" t="s">
        <v>57409</v>
      </c>
      <c r="H2327" s="3" t="s">
        <v>237</v>
      </c>
      <c r="I2327" s="3" t="s">
        <v>57410</v>
      </c>
    </row>
    <row r="2328" spans="1:9" s="1" customFormat="1" x14ac:dyDescent="0.2">
      <c r="A2328" s="3" t="s">
        <v>1331</v>
      </c>
      <c r="B2328" s="2" t="s">
        <v>120</v>
      </c>
      <c r="C2328" s="3" t="s">
        <v>2199</v>
      </c>
      <c r="D2328" s="3" t="s">
        <v>12700</v>
      </c>
      <c r="E2328" s="3" t="s">
        <v>57411</v>
      </c>
      <c r="F2328" s="3" t="s">
        <v>57412</v>
      </c>
      <c r="G2328" s="3" t="s">
        <v>57413</v>
      </c>
      <c r="H2328" s="3" t="s">
        <v>1970</v>
      </c>
      <c r="I2328" s="3" t="s">
        <v>57414</v>
      </c>
    </row>
    <row r="2329" spans="1:9" s="1" customFormat="1" x14ac:dyDescent="0.2">
      <c r="A2329" s="3" t="s">
        <v>11208</v>
      </c>
      <c r="B2329" s="2" t="s">
        <v>55</v>
      </c>
      <c r="C2329" s="3" t="s">
        <v>251</v>
      </c>
      <c r="D2329" s="3" t="s">
        <v>12700</v>
      </c>
      <c r="E2329" s="3" t="s">
        <v>57415</v>
      </c>
      <c r="F2329" s="3" t="s">
        <v>57416</v>
      </c>
      <c r="G2329" s="3" t="s">
        <v>57417</v>
      </c>
      <c r="H2329" s="3" t="s">
        <v>142</v>
      </c>
      <c r="I2329" s="3" t="s">
        <v>57418</v>
      </c>
    </row>
    <row r="2330" spans="1:9" s="1" customFormat="1" x14ac:dyDescent="0.2">
      <c r="A2330" s="3" t="s">
        <v>11212</v>
      </c>
      <c r="B2330" s="2" t="s">
        <v>147</v>
      </c>
      <c r="C2330" s="3" t="s">
        <v>2788</v>
      </c>
      <c r="D2330" s="3" t="s">
        <v>57419</v>
      </c>
      <c r="E2330" s="3" t="s">
        <v>57420</v>
      </c>
      <c r="F2330" s="3"/>
      <c r="G2330" s="3"/>
      <c r="H2330" s="3"/>
      <c r="I2330" s="3"/>
    </row>
    <row r="2331" spans="1:9" s="1" customFormat="1" x14ac:dyDescent="0.2">
      <c r="A2331" s="3" t="s">
        <v>11217</v>
      </c>
      <c r="B2331" s="2" t="s">
        <v>85</v>
      </c>
      <c r="C2331" s="3" t="s">
        <v>4877</v>
      </c>
      <c r="D2331" s="3" t="s">
        <v>57421</v>
      </c>
      <c r="E2331" s="3" t="s">
        <v>57422</v>
      </c>
      <c r="F2331" s="3" t="s">
        <v>57423</v>
      </c>
      <c r="G2331" s="3" t="s">
        <v>57424</v>
      </c>
      <c r="H2331" s="3" t="s">
        <v>186</v>
      </c>
      <c r="I2331" s="3" t="s">
        <v>57425</v>
      </c>
    </row>
    <row r="2332" spans="1:9" s="1" customFormat="1" x14ac:dyDescent="0.2">
      <c r="A2332" s="3" t="s">
        <v>11220</v>
      </c>
      <c r="B2332" s="2" t="s">
        <v>1480</v>
      </c>
      <c r="C2332" s="3" t="s">
        <v>57426</v>
      </c>
      <c r="D2332" s="3" t="s">
        <v>12710</v>
      </c>
      <c r="E2332" s="3" t="s">
        <v>57427</v>
      </c>
      <c r="F2332" s="3" t="s">
        <v>57428</v>
      </c>
      <c r="G2332" s="3" t="s">
        <v>12712</v>
      </c>
      <c r="H2332" s="3" t="s">
        <v>54</v>
      </c>
      <c r="I2332" s="3" t="s">
        <v>57429</v>
      </c>
    </row>
    <row r="2333" spans="1:9" s="1" customFormat="1" x14ac:dyDescent="0.2">
      <c r="A2333" s="3" t="s">
        <v>11225</v>
      </c>
      <c r="B2333" s="2" t="s">
        <v>95</v>
      </c>
      <c r="C2333" s="3" t="s">
        <v>3731</v>
      </c>
      <c r="D2333" s="3" t="s">
        <v>12716</v>
      </c>
      <c r="E2333" s="3" t="s">
        <v>57430</v>
      </c>
      <c r="F2333" s="3" t="s">
        <v>57431</v>
      </c>
      <c r="G2333" s="3" t="s">
        <v>57432</v>
      </c>
      <c r="H2333" s="3" t="s">
        <v>542</v>
      </c>
      <c r="I2333" s="3" t="s">
        <v>57433</v>
      </c>
    </row>
    <row r="2334" spans="1:9" s="1" customFormat="1" x14ac:dyDescent="0.2">
      <c r="A2334" s="3" t="s">
        <v>9150</v>
      </c>
      <c r="B2334" s="2" t="s">
        <v>1694</v>
      </c>
      <c r="C2334" s="3" t="s">
        <v>330</v>
      </c>
      <c r="D2334" s="3" t="s">
        <v>12729</v>
      </c>
      <c r="E2334" s="3" t="s">
        <v>57434</v>
      </c>
      <c r="F2334" s="3" t="s">
        <v>57435</v>
      </c>
      <c r="G2334" s="3" t="s">
        <v>57436</v>
      </c>
      <c r="H2334" s="3" t="s">
        <v>54</v>
      </c>
      <c r="I2334" s="3" t="s">
        <v>57437</v>
      </c>
    </row>
    <row r="2335" spans="1:9" s="1" customFormat="1" x14ac:dyDescent="0.2">
      <c r="A2335" s="3" t="s">
        <v>11233</v>
      </c>
      <c r="B2335" s="2" t="s">
        <v>2565</v>
      </c>
      <c r="C2335" s="3" t="s">
        <v>6771</v>
      </c>
      <c r="D2335" s="3" t="s">
        <v>12729</v>
      </c>
      <c r="E2335" s="3" t="s">
        <v>57438</v>
      </c>
      <c r="F2335" s="3" t="s">
        <v>57439</v>
      </c>
      <c r="G2335" s="3" t="s">
        <v>57440</v>
      </c>
      <c r="H2335" s="3" t="s">
        <v>54</v>
      </c>
      <c r="I2335" s="3" t="s">
        <v>57441</v>
      </c>
    </row>
    <row r="2336" spans="1:9" s="1" customFormat="1" x14ac:dyDescent="0.2">
      <c r="A2336" s="3" t="s">
        <v>11239</v>
      </c>
      <c r="B2336" s="2" t="s">
        <v>116</v>
      </c>
      <c r="C2336" s="3" t="s">
        <v>153</v>
      </c>
      <c r="D2336" s="3" t="s">
        <v>12729</v>
      </c>
      <c r="E2336" s="3" t="s">
        <v>57442</v>
      </c>
      <c r="F2336" s="3"/>
      <c r="G2336" s="3"/>
      <c r="H2336" s="3" t="s">
        <v>542</v>
      </c>
      <c r="I2336" s="3"/>
    </row>
    <row r="2337" spans="1:9" s="1" customFormat="1" x14ac:dyDescent="0.2">
      <c r="A2337" s="3" t="s">
        <v>11244</v>
      </c>
      <c r="B2337" s="2" t="s">
        <v>1220</v>
      </c>
      <c r="C2337" s="3" t="s">
        <v>1424</v>
      </c>
      <c r="D2337" s="3" t="s">
        <v>12729</v>
      </c>
      <c r="E2337" s="3" t="s">
        <v>57443</v>
      </c>
      <c r="F2337" s="3"/>
      <c r="G2337" s="3"/>
      <c r="H2337" s="3" t="s">
        <v>104</v>
      </c>
      <c r="I2337" s="3"/>
    </row>
    <row r="2338" spans="1:9" s="1" customFormat="1" x14ac:dyDescent="0.2">
      <c r="A2338" s="3" t="s">
        <v>11249</v>
      </c>
      <c r="B2338" s="2" t="s">
        <v>71</v>
      </c>
      <c r="C2338" s="3" t="s">
        <v>3420</v>
      </c>
      <c r="D2338" s="3" t="s">
        <v>12729</v>
      </c>
      <c r="E2338" s="3" t="s">
        <v>57444</v>
      </c>
      <c r="F2338" s="3" t="s">
        <v>57445</v>
      </c>
      <c r="G2338" s="3" t="s">
        <v>57446</v>
      </c>
      <c r="H2338" s="3" t="s">
        <v>591</v>
      </c>
      <c r="I2338" s="3" t="s">
        <v>57447</v>
      </c>
    </row>
    <row r="2339" spans="1:9" s="1" customFormat="1" x14ac:dyDescent="0.2">
      <c r="A2339" s="3" t="s">
        <v>11255</v>
      </c>
      <c r="B2339" s="2" t="s">
        <v>2483</v>
      </c>
      <c r="C2339" s="3" t="s">
        <v>759</v>
      </c>
      <c r="D2339" s="3" t="s">
        <v>12729</v>
      </c>
      <c r="E2339" s="3" t="s">
        <v>57448</v>
      </c>
      <c r="F2339" s="3"/>
      <c r="G2339" s="3"/>
      <c r="H2339" s="3"/>
      <c r="I2339" s="3"/>
    </row>
    <row r="2340" spans="1:9" s="1" customFormat="1" x14ac:dyDescent="0.2">
      <c r="A2340" s="3" t="s">
        <v>2219</v>
      </c>
      <c r="B2340" s="2" t="s">
        <v>101</v>
      </c>
      <c r="C2340" s="3" t="s">
        <v>7208</v>
      </c>
      <c r="D2340" s="3" t="s">
        <v>57449</v>
      </c>
      <c r="E2340" s="3" t="s">
        <v>57450</v>
      </c>
      <c r="F2340" s="3" t="s">
        <v>57451</v>
      </c>
      <c r="G2340" s="3"/>
      <c r="H2340" s="3" t="s">
        <v>271</v>
      </c>
      <c r="I2340" s="3"/>
    </row>
    <row r="2341" spans="1:9" s="1" customFormat="1" x14ac:dyDescent="0.2">
      <c r="A2341" s="3" t="s">
        <v>11265</v>
      </c>
      <c r="B2341" s="2" t="s">
        <v>792</v>
      </c>
      <c r="C2341" s="3" t="s">
        <v>985</v>
      </c>
      <c r="D2341" s="3" t="s">
        <v>57452</v>
      </c>
      <c r="E2341" s="3" t="s">
        <v>57453</v>
      </c>
      <c r="F2341" s="3"/>
      <c r="G2341" s="3"/>
      <c r="H2341" s="3" t="s">
        <v>271</v>
      </c>
      <c r="I2341" s="3"/>
    </row>
    <row r="2342" spans="1:9" s="1" customFormat="1" x14ac:dyDescent="0.2">
      <c r="A2342" s="3" t="s">
        <v>11271</v>
      </c>
      <c r="B2342" s="2" t="s">
        <v>883</v>
      </c>
      <c r="C2342" s="3" t="s">
        <v>251</v>
      </c>
      <c r="D2342" s="3" t="s">
        <v>57454</v>
      </c>
      <c r="E2342" s="3" t="s">
        <v>57455</v>
      </c>
      <c r="F2342" s="3" t="s">
        <v>57456</v>
      </c>
      <c r="G2342" s="3" t="s">
        <v>57457</v>
      </c>
      <c r="H2342" s="3" t="s">
        <v>271</v>
      </c>
      <c r="I2342" s="3" t="s">
        <v>57458</v>
      </c>
    </row>
    <row r="2343" spans="1:9" s="1" customFormat="1" x14ac:dyDescent="0.2">
      <c r="A2343" s="3" t="s">
        <v>11276</v>
      </c>
      <c r="B2343" s="2" t="s">
        <v>67</v>
      </c>
      <c r="C2343" s="3" t="s">
        <v>339</v>
      </c>
      <c r="D2343" s="3" t="s">
        <v>57459</v>
      </c>
      <c r="E2343" s="3" t="s">
        <v>57460</v>
      </c>
      <c r="F2343" s="3"/>
      <c r="G2343" s="3"/>
      <c r="H2343" s="3" t="s">
        <v>407</v>
      </c>
      <c r="I2343" s="3"/>
    </row>
    <row r="2344" spans="1:9" s="1" customFormat="1" x14ac:dyDescent="0.2">
      <c r="A2344" s="3" t="s">
        <v>11280</v>
      </c>
      <c r="B2344" s="2" t="s">
        <v>878</v>
      </c>
      <c r="C2344" s="3" t="s">
        <v>1322</v>
      </c>
      <c r="D2344" s="3" t="s">
        <v>57461</v>
      </c>
      <c r="E2344" s="3" t="s">
        <v>57462</v>
      </c>
      <c r="F2344" s="3" t="s">
        <v>57463</v>
      </c>
      <c r="G2344" s="3" t="s">
        <v>57464</v>
      </c>
      <c r="H2344" s="3" t="s">
        <v>271</v>
      </c>
      <c r="I2344" s="3" t="s">
        <v>57465</v>
      </c>
    </row>
    <row r="2345" spans="1:9" s="1" customFormat="1" x14ac:dyDescent="0.2">
      <c r="A2345" s="3" t="s">
        <v>11285</v>
      </c>
      <c r="B2345" s="2" t="s">
        <v>685</v>
      </c>
      <c r="C2345" s="3" t="s">
        <v>275</v>
      </c>
      <c r="D2345" s="3" t="s">
        <v>12775</v>
      </c>
      <c r="E2345" s="3" t="s">
        <v>57466</v>
      </c>
      <c r="F2345" s="3"/>
      <c r="G2345" s="3"/>
      <c r="H2345" s="3" t="s">
        <v>271</v>
      </c>
      <c r="I2345" s="3"/>
    </row>
    <row r="2346" spans="1:9" s="1" customFormat="1" x14ac:dyDescent="0.2">
      <c r="A2346" s="3" t="s">
        <v>11290</v>
      </c>
      <c r="B2346" s="2" t="s">
        <v>298</v>
      </c>
      <c r="C2346" s="3" t="s">
        <v>57467</v>
      </c>
      <c r="D2346" s="3" t="s">
        <v>12797</v>
      </c>
      <c r="E2346" s="3" t="s">
        <v>57468</v>
      </c>
      <c r="F2346" s="3"/>
      <c r="G2346" s="3" t="s">
        <v>57469</v>
      </c>
      <c r="H2346" s="3" t="s">
        <v>591</v>
      </c>
      <c r="I2346" s="3"/>
    </row>
    <row r="2347" spans="1:9" s="1" customFormat="1" x14ac:dyDescent="0.2">
      <c r="A2347" s="3" t="s">
        <v>11293</v>
      </c>
      <c r="B2347" s="2" t="s">
        <v>268</v>
      </c>
      <c r="C2347" s="3" t="s">
        <v>275</v>
      </c>
      <c r="D2347" s="3" t="s">
        <v>12797</v>
      </c>
      <c r="E2347" s="3" t="s">
        <v>57470</v>
      </c>
      <c r="F2347" s="3"/>
      <c r="G2347" s="3"/>
      <c r="H2347" s="3"/>
      <c r="I2347" s="3"/>
    </row>
    <row r="2348" spans="1:9" s="1" customFormat="1" x14ac:dyDescent="0.2">
      <c r="A2348" s="3" t="s">
        <v>11298</v>
      </c>
      <c r="B2348" s="2" t="s">
        <v>144</v>
      </c>
      <c r="C2348" s="3" t="s">
        <v>1279</v>
      </c>
      <c r="D2348" s="3" t="s">
        <v>57471</v>
      </c>
      <c r="E2348" s="3" t="s">
        <v>57472</v>
      </c>
      <c r="F2348" s="3" t="s">
        <v>57473</v>
      </c>
      <c r="G2348" s="3" t="s">
        <v>57474</v>
      </c>
      <c r="H2348" s="3" t="s">
        <v>43</v>
      </c>
      <c r="I2348" s="3" t="s">
        <v>57475</v>
      </c>
    </row>
    <row r="2349" spans="1:9" s="1" customFormat="1" x14ac:dyDescent="0.2">
      <c r="A2349" s="3" t="s">
        <v>11302</v>
      </c>
      <c r="B2349" s="2" t="s">
        <v>1289</v>
      </c>
      <c r="C2349" s="3" t="s">
        <v>1164</v>
      </c>
      <c r="D2349" s="3" t="s">
        <v>12807</v>
      </c>
      <c r="E2349" s="3" t="s">
        <v>57476</v>
      </c>
      <c r="F2349" s="3"/>
      <c r="G2349" s="3"/>
      <c r="H2349" s="3" t="s">
        <v>54</v>
      </c>
      <c r="I2349" s="3"/>
    </row>
    <row r="2350" spans="1:9" s="1" customFormat="1" x14ac:dyDescent="0.2">
      <c r="A2350" s="3" t="s">
        <v>11306</v>
      </c>
      <c r="B2350" s="2" t="s">
        <v>1099</v>
      </c>
      <c r="C2350" s="3" t="s">
        <v>754</v>
      </c>
      <c r="D2350" s="3" t="s">
        <v>12807</v>
      </c>
      <c r="E2350" s="3" t="s">
        <v>57477</v>
      </c>
      <c r="F2350" s="3"/>
      <c r="G2350" s="3"/>
      <c r="H2350" s="3" t="s">
        <v>31</v>
      </c>
      <c r="I2350" s="3" t="s">
        <v>20431</v>
      </c>
    </row>
    <row r="2351" spans="1:9" s="1" customFormat="1" x14ac:dyDescent="0.2">
      <c r="A2351" s="3" t="s">
        <v>11310</v>
      </c>
      <c r="B2351" s="2" t="s">
        <v>152</v>
      </c>
      <c r="C2351" s="3" t="s">
        <v>2052</v>
      </c>
      <c r="D2351" s="3" t="s">
        <v>12807</v>
      </c>
      <c r="E2351" s="3" t="s">
        <v>57478</v>
      </c>
      <c r="F2351" s="3" t="s">
        <v>57479</v>
      </c>
      <c r="G2351" s="3" t="s">
        <v>57480</v>
      </c>
      <c r="H2351" s="3" t="s">
        <v>177</v>
      </c>
      <c r="I2351" s="3" t="s">
        <v>25276</v>
      </c>
    </row>
    <row r="2352" spans="1:9" s="1" customFormat="1" x14ac:dyDescent="0.2">
      <c r="A2352" s="3" t="s">
        <v>11314</v>
      </c>
      <c r="B2352" s="2" t="s">
        <v>106</v>
      </c>
      <c r="C2352" s="3" t="s">
        <v>57481</v>
      </c>
      <c r="D2352" s="3" t="s">
        <v>12807</v>
      </c>
      <c r="E2352" s="3" t="s">
        <v>57482</v>
      </c>
      <c r="F2352" s="3"/>
      <c r="G2352" s="3"/>
      <c r="H2352" s="3" t="s">
        <v>2027</v>
      </c>
      <c r="I2352" s="3"/>
    </row>
    <row r="2353" spans="1:9" s="1" customFormat="1" x14ac:dyDescent="0.2">
      <c r="A2353" s="3" t="s">
        <v>11316</v>
      </c>
      <c r="B2353" s="2" t="s">
        <v>136</v>
      </c>
      <c r="C2353" s="3" t="s">
        <v>17449</v>
      </c>
      <c r="D2353" s="3" t="s">
        <v>12843</v>
      </c>
      <c r="E2353" s="3" t="s">
        <v>57483</v>
      </c>
      <c r="F2353" s="3" t="s">
        <v>57484</v>
      </c>
      <c r="G2353" s="3" t="s">
        <v>57485</v>
      </c>
      <c r="H2353" s="3" t="s">
        <v>591</v>
      </c>
      <c r="I2353" s="3"/>
    </row>
    <row r="2354" spans="1:9" s="1" customFormat="1" x14ac:dyDescent="0.2">
      <c r="A2354" s="3" t="s">
        <v>11320</v>
      </c>
      <c r="B2354" s="2" t="s">
        <v>363</v>
      </c>
      <c r="C2354" s="3" t="s">
        <v>985</v>
      </c>
      <c r="D2354" s="3" t="s">
        <v>12843</v>
      </c>
      <c r="E2354" s="3" t="s">
        <v>57486</v>
      </c>
      <c r="F2354" s="3" t="s">
        <v>57487</v>
      </c>
      <c r="G2354" s="3" t="s">
        <v>57488</v>
      </c>
      <c r="H2354" s="3" t="s">
        <v>591</v>
      </c>
      <c r="I2354" s="3" t="s">
        <v>57489</v>
      </c>
    </row>
    <row r="2355" spans="1:9" s="1" customFormat="1" x14ac:dyDescent="0.2">
      <c r="A2355" s="3" t="s">
        <v>11325</v>
      </c>
      <c r="B2355" s="2" t="s">
        <v>679</v>
      </c>
      <c r="C2355" s="3" t="s">
        <v>916</v>
      </c>
      <c r="D2355" s="3" t="s">
        <v>57490</v>
      </c>
      <c r="E2355" s="3" t="s">
        <v>57491</v>
      </c>
      <c r="F2355" s="3" t="s">
        <v>57492</v>
      </c>
      <c r="G2355" s="3" t="s">
        <v>57493</v>
      </c>
      <c r="H2355" s="3" t="s">
        <v>271</v>
      </c>
      <c r="I2355" s="3" t="s">
        <v>57494</v>
      </c>
    </row>
    <row r="2356" spans="1:9" s="1" customFormat="1" ht="30" x14ac:dyDescent="0.2">
      <c r="A2356" s="3" t="s">
        <v>4670</v>
      </c>
      <c r="B2356" s="2" t="s">
        <v>1654</v>
      </c>
      <c r="C2356" s="3" t="s">
        <v>6117</v>
      </c>
      <c r="D2356" s="3" t="s">
        <v>57495</v>
      </c>
      <c r="E2356" s="3" t="s">
        <v>57496</v>
      </c>
      <c r="F2356" s="3"/>
      <c r="G2356" s="3"/>
      <c r="H2356" s="3" t="s">
        <v>104</v>
      </c>
      <c r="I2356" s="3"/>
    </row>
    <row r="2357" spans="1:9" s="1" customFormat="1" x14ac:dyDescent="0.2">
      <c r="A2357" s="3" t="s">
        <v>11334</v>
      </c>
      <c r="B2357" s="2" t="s">
        <v>613</v>
      </c>
      <c r="C2357" s="3" t="s">
        <v>10626</v>
      </c>
      <c r="D2357" s="3" t="s">
        <v>57497</v>
      </c>
      <c r="E2357" s="3" t="s">
        <v>57498</v>
      </c>
      <c r="F2357" s="3"/>
      <c r="G2357" s="3"/>
      <c r="H2357" s="3"/>
      <c r="I2357" s="3"/>
    </row>
    <row r="2358" spans="1:9" s="1" customFormat="1" x14ac:dyDescent="0.2">
      <c r="A2358" s="3" t="s">
        <v>11338</v>
      </c>
      <c r="B2358" s="2" t="s">
        <v>2523</v>
      </c>
      <c r="C2358" s="3" t="s">
        <v>754</v>
      </c>
      <c r="D2358" s="3" t="s">
        <v>57499</v>
      </c>
      <c r="E2358" s="3" t="s">
        <v>57500</v>
      </c>
      <c r="F2358" s="3" t="s">
        <v>57501</v>
      </c>
      <c r="G2358" s="3"/>
      <c r="H2358" s="3" t="s">
        <v>104</v>
      </c>
      <c r="I2358" s="3"/>
    </row>
    <row r="2359" spans="1:9" s="1" customFormat="1" x14ac:dyDescent="0.2">
      <c r="A2359" s="3" t="s">
        <v>11343</v>
      </c>
      <c r="B2359" s="2" t="s">
        <v>1377</v>
      </c>
      <c r="C2359" s="3" t="s">
        <v>1279</v>
      </c>
      <c r="D2359" s="3" t="s">
        <v>57502</v>
      </c>
      <c r="E2359" s="3" t="s">
        <v>57503</v>
      </c>
      <c r="F2359" s="3"/>
      <c r="G2359" s="3"/>
      <c r="H2359" s="3"/>
      <c r="I2359" s="3"/>
    </row>
    <row r="2360" spans="1:9" s="1" customFormat="1" x14ac:dyDescent="0.2">
      <c r="A2360" s="3" t="s">
        <v>11346</v>
      </c>
      <c r="B2360" s="2" t="s">
        <v>111</v>
      </c>
      <c r="C2360" s="3" t="s">
        <v>240</v>
      </c>
      <c r="D2360" s="3" t="s">
        <v>12856</v>
      </c>
      <c r="E2360" s="3" t="s">
        <v>57504</v>
      </c>
      <c r="F2360" s="3"/>
      <c r="G2360" s="3"/>
      <c r="H2360" s="3" t="s">
        <v>296</v>
      </c>
      <c r="I2360" s="3"/>
    </row>
    <row r="2361" spans="1:9" s="1" customFormat="1" x14ac:dyDescent="0.2">
      <c r="A2361" s="3" t="s">
        <v>11351</v>
      </c>
      <c r="B2361" s="2" t="s">
        <v>278</v>
      </c>
      <c r="C2361" s="3" t="s">
        <v>1279</v>
      </c>
      <c r="D2361" s="3" t="s">
        <v>57505</v>
      </c>
      <c r="E2361" s="3" t="s">
        <v>57506</v>
      </c>
      <c r="F2361" s="3" t="s">
        <v>57507</v>
      </c>
      <c r="G2361" s="3"/>
      <c r="H2361" s="3" t="s">
        <v>542</v>
      </c>
      <c r="I2361" s="3" t="s">
        <v>57508</v>
      </c>
    </row>
    <row r="2362" spans="1:9" s="1" customFormat="1" x14ac:dyDescent="0.2">
      <c r="A2362" s="3" t="s">
        <v>8893</v>
      </c>
      <c r="B2362" s="2" t="s">
        <v>125</v>
      </c>
      <c r="C2362" s="3" t="s">
        <v>55110</v>
      </c>
      <c r="D2362" s="3" t="s">
        <v>57509</v>
      </c>
      <c r="E2362" s="3" t="s">
        <v>57510</v>
      </c>
      <c r="F2362" s="3"/>
      <c r="G2362" s="3"/>
      <c r="H2362" s="3"/>
      <c r="I2362" s="3" t="s">
        <v>13429</v>
      </c>
    </row>
    <row r="2363" spans="1:9" s="1" customFormat="1" x14ac:dyDescent="0.2">
      <c r="A2363" s="3" t="s">
        <v>11361</v>
      </c>
      <c r="B2363" s="2" t="s">
        <v>32</v>
      </c>
      <c r="C2363" s="3" t="s">
        <v>2471</v>
      </c>
      <c r="D2363" s="3" t="s">
        <v>57511</v>
      </c>
      <c r="E2363" s="3" t="s">
        <v>57512</v>
      </c>
      <c r="F2363" s="3" t="s">
        <v>57513</v>
      </c>
      <c r="G2363" s="3" t="s">
        <v>57514</v>
      </c>
      <c r="H2363" s="3" t="s">
        <v>2027</v>
      </c>
      <c r="I2363" s="3" t="s">
        <v>57515</v>
      </c>
    </row>
    <row r="2364" spans="1:9" s="1" customFormat="1" x14ac:dyDescent="0.2">
      <c r="A2364" s="3" t="s">
        <v>6879</v>
      </c>
      <c r="B2364" s="2" t="s">
        <v>112</v>
      </c>
      <c r="C2364" s="3" t="s">
        <v>1911</v>
      </c>
      <c r="D2364" s="3" t="s">
        <v>12884</v>
      </c>
      <c r="E2364" s="3" t="s">
        <v>57516</v>
      </c>
      <c r="F2364" s="3" t="s">
        <v>57517</v>
      </c>
      <c r="G2364" s="3" t="s">
        <v>12886</v>
      </c>
      <c r="H2364" s="3" t="s">
        <v>471</v>
      </c>
      <c r="I2364" s="3" t="s">
        <v>57518</v>
      </c>
    </row>
    <row r="2365" spans="1:9" s="1" customFormat="1" x14ac:dyDescent="0.2">
      <c r="A2365" s="3" t="s">
        <v>11369</v>
      </c>
      <c r="B2365" s="2" t="s">
        <v>106</v>
      </c>
      <c r="C2365" s="3" t="s">
        <v>1291</v>
      </c>
      <c r="D2365" s="3" t="s">
        <v>57519</v>
      </c>
      <c r="E2365" s="3" t="s">
        <v>57520</v>
      </c>
      <c r="F2365" s="3"/>
      <c r="G2365" s="3"/>
      <c r="H2365" s="3" t="s">
        <v>123</v>
      </c>
      <c r="I2365" s="3" t="s">
        <v>57521</v>
      </c>
    </row>
    <row r="2366" spans="1:9" s="1" customFormat="1" x14ac:dyDescent="0.2">
      <c r="A2366" s="3" t="s">
        <v>11374</v>
      </c>
      <c r="B2366" s="2" t="s">
        <v>243</v>
      </c>
      <c r="C2366" s="3" t="s">
        <v>8129</v>
      </c>
      <c r="D2366" s="3" t="s">
        <v>57519</v>
      </c>
      <c r="E2366" s="3" t="s">
        <v>57522</v>
      </c>
      <c r="F2366" s="3" t="s">
        <v>57523</v>
      </c>
      <c r="G2366" s="3" t="s">
        <v>17650</v>
      </c>
      <c r="H2366" s="3" t="s">
        <v>2104</v>
      </c>
      <c r="I2366" s="3" t="s">
        <v>17651</v>
      </c>
    </row>
    <row r="2367" spans="1:9" s="1" customFormat="1" x14ac:dyDescent="0.2">
      <c r="A2367" s="3" t="s">
        <v>11379</v>
      </c>
      <c r="B2367" s="2" t="s">
        <v>304</v>
      </c>
      <c r="C2367" s="3" t="s">
        <v>21076</v>
      </c>
      <c r="D2367" s="3" t="s">
        <v>57524</v>
      </c>
      <c r="E2367" s="3" t="s">
        <v>57525</v>
      </c>
      <c r="F2367" s="3"/>
      <c r="G2367" s="3"/>
      <c r="H2367" s="3" t="s">
        <v>165</v>
      </c>
      <c r="I2367" s="3"/>
    </row>
    <row r="2368" spans="1:9" s="1" customFormat="1" x14ac:dyDescent="0.2">
      <c r="A2368" s="3" t="s">
        <v>11384</v>
      </c>
      <c r="B2368" s="2" t="s">
        <v>580</v>
      </c>
      <c r="C2368" s="3" t="s">
        <v>985</v>
      </c>
      <c r="D2368" s="3" t="s">
        <v>57526</v>
      </c>
      <c r="E2368" s="3" t="s">
        <v>57527</v>
      </c>
      <c r="F2368" s="3" t="s">
        <v>57528</v>
      </c>
      <c r="G2368" s="3" t="s">
        <v>57529</v>
      </c>
      <c r="H2368" s="3" t="s">
        <v>296</v>
      </c>
      <c r="I2368" s="3" t="s">
        <v>57530</v>
      </c>
    </row>
    <row r="2369" spans="1:9" s="1" customFormat="1" x14ac:dyDescent="0.2">
      <c r="A2369" s="3" t="s">
        <v>11388</v>
      </c>
      <c r="B2369" s="2" t="s">
        <v>514</v>
      </c>
      <c r="C2369" s="3" t="s">
        <v>1911</v>
      </c>
      <c r="D2369" s="3" t="s">
        <v>57531</v>
      </c>
      <c r="E2369" s="3" t="s">
        <v>57532</v>
      </c>
      <c r="F2369" s="3"/>
      <c r="G2369" s="3"/>
      <c r="H2369" s="3"/>
      <c r="I2369" s="3"/>
    </row>
    <row r="2370" spans="1:9" s="1" customFormat="1" x14ac:dyDescent="0.2">
      <c r="A2370" s="3" t="s">
        <v>11395</v>
      </c>
      <c r="B2370" s="2" t="s">
        <v>39</v>
      </c>
      <c r="C2370" s="3" t="s">
        <v>1128</v>
      </c>
      <c r="D2370" s="3" t="s">
        <v>12912</v>
      </c>
      <c r="E2370" s="3" t="s">
        <v>57533</v>
      </c>
      <c r="F2370" s="3"/>
      <c r="G2370" s="3"/>
      <c r="H2370" s="3" t="s">
        <v>123</v>
      </c>
      <c r="I2370" s="3"/>
    </row>
    <row r="2371" spans="1:9" s="1" customFormat="1" x14ac:dyDescent="0.2">
      <c r="A2371" s="3" t="s">
        <v>11399</v>
      </c>
      <c r="B2371" s="2" t="s">
        <v>6715</v>
      </c>
      <c r="C2371" s="3" t="s">
        <v>87</v>
      </c>
      <c r="D2371" s="3" t="s">
        <v>57534</v>
      </c>
      <c r="E2371" s="3" t="s">
        <v>57535</v>
      </c>
      <c r="F2371" s="3" t="s">
        <v>57536</v>
      </c>
      <c r="G2371" s="3" t="s">
        <v>57537</v>
      </c>
      <c r="H2371" s="3" t="s">
        <v>31</v>
      </c>
      <c r="I2371" s="3" t="s">
        <v>57538</v>
      </c>
    </row>
    <row r="2372" spans="1:9" s="1" customFormat="1" x14ac:dyDescent="0.2">
      <c r="A2372" s="3" t="s">
        <v>11404</v>
      </c>
      <c r="B2372" s="2" t="s">
        <v>95</v>
      </c>
      <c r="C2372" s="3" t="s">
        <v>1396</v>
      </c>
      <c r="D2372" s="3" t="s">
        <v>57539</v>
      </c>
      <c r="E2372" s="3" t="s">
        <v>57540</v>
      </c>
      <c r="F2372" s="3"/>
      <c r="G2372" s="3"/>
      <c r="H2372" s="3" t="s">
        <v>186</v>
      </c>
      <c r="I2372" s="3"/>
    </row>
    <row r="2373" spans="1:9" s="1" customFormat="1" x14ac:dyDescent="0.2">
      <c r="A2373" s="3" t="s">
        <v>11408</v>
      </c>
      <c r="B2373" s="2" t="s">
        <v>85</v>
      </c>
      <c r="C2373" s="3" t="s">
        <v>10558</v>
      </c>
      <c r="D2373" s="3" t="s">
        <v>57541</v>
      </c>
      <c r="E2373" s="3" t="s">
        <v>57542</v>
      </c>
      <c r="F2373" s="3" t="s">
        <v>57543</v>
      </c>
      <c r="G2373" s="3" t="s">
        <v>923</v>
      </c>
      <c r="H2373" s="3" t="s">
        <v>471</v>
      </c>
      <c r="I2373" s="3" t="s">
        <v>57544</v>
      </c>
    </row>
    <row r="2374" spans="1:9" s="1" customFormat="1" x14ac:dyDescent="0.2">
      <c r="A2374" s="3" t="s">
        <v>4520</v>
      </c>
      <c r="B2374" s="2" t="s">
        <v>66</v>
      </c>
      <c r="C2374" s="3" t="s">
        <v>22194</v>
      </c>
      <c r="D2374" s="3" t="s">
        <v>12925</v>
      </c>
      <c r="E2374" s="3" t="s">
        <v>57545</v>
      </c>
      <c r="F2374" s="3" t="s">
        <v>57546</v>
      </c>
      <c r="G2374" s="3" t="s">
        <v>57547</v>
      </c>
      <c r="H2374" s="3" t="s">
        <v>19</v>
      </c>
      <c r="I2374" s="3" t="s">
        <v>57548</v>
      </c>
    </row>
    <row r="2375" spans="1:9" s="1" customFormat="1" x14ac:dyDescent="0.2">
      <c r="A2375" s="3" t="s">
        <v>709</v>
      </c>
      <c r="B2375" s="2" t="s">
        <v>253</v>
      </c>
      <c r="C2375" s="3" t="s">
        <v>1396</v>
      </c>
      <c r="D2375" s="3" t="s">
        <v>12925</v>
      </c>
      <c r="E2375" s="3" t="s">
        <v>57549</v>
      </c>
      <c r="F2375" s="3"/>
      <c r="G2375" s="3"/>
      <c r="H2375" s="3"/>
      <c r="I2375" s="3"/>
    </row>
    <row r="2376" spans="1:9" s="1" customFormat="1" x14ac:dyDescent="0.2">
      <c r="A2376" s="3" t="s">
        <v>11421</v>
      </c>
      <c r="B2376" s="2" t="s">
        <v>5217</v>
      </c>
      <c r="C2376" s="3" t="s">
        <v>2858</v>
      </c>
      <c r="D2376" s="3" t="s">
        <v>12931</v>
      </c>
      <c r="E2376" s="3" t="s">
        <v>57550</v>
      </c>
      <c r="F2376" s="3" t="s">
        <v>57551</v>
      </c>
      <c r="G2376" s="3"/>
      <c r="H2376" s="3" t="s">
        <v>31</v>
      </c>
      <c r="I2376" s="3"/>
    </row>
    <row r="2377" spans="1:9" s="1" customFormat="1" ht="30" x14ac:dyDescent="0.2">
      <c r="A2377" s="3" t="s">
        <v>10537</v>
      </c>
      <c r="B2377" s="2" t="s">
        <v>502</v>
      </c>
      <c r="C2377" s="3" t="s">
        <v>57552</v>
      </c>
      <c r="D2377" s="3" t="s">
        <v>57553</v>
      </c>
      <c r="E2377" s="3" t="s">
        <v>57554</v>
      </c>
      <c r="F2377" s="3"/>
      <c r="G2377" s="3"/>
      <c r="H2377" s="3" t="s">
        <v>186</v>
      </c>
      <c r="I2377" s="3"/>
    </row>
    <row r="2378" spans="1:9" s="1" customFormat="1" x14ac:dyDescent="0.2">
      <c r="A2378" s="3" t="s">
        <v>11428</v>
      </c>
      <c r="B2378" s="2" t="s">
        <v>63</v>
      </c>
      <c r="C2378" s="3" t="s">
        <v>560</v>
      </c>
      <c r="D2378" s="3" t="s">
        <v>57555</v>
      </c>
      <c r="E2378" s="3" t="s">
        <v>57556</v>
      </c>
      <c r="F2378" s="3" t="s">
        <v>57557</v>
      </c>
      <c r="G2378" s="3"/>
      <c r="H2378" s="3" t="s">
        <v>186</v>
      </c>
      <c r="I2378" s="3"/>
    </row>
    <row r="2379" spans="1:9" s="1" customFormat="1" x14ac:dyDescent="0.2">
      <c r="A2379" s="3" t="s">
        <v>11432</v>
      </c>
      <c r="B2379" s="2" t="s">
        <v>825</v>
      </c>
      <c r="C2379" s="3" t="s">
        <v>409</v>
      </c>
      <c r="D2379" s="3" t="s">
        <v>57558</v>
      </c>
      <c r="E2379" s="3" t="s">
        <v>57559</v>
      </c>
      <c r="F2379" s="3"/>
      <c r="G2379" s="3" t="s">
        <v>57560</v>
      </c>
      <c r="H2379" s="3" t="s">
        <v>54</v>
      </c>
      <c r="I2379" s="3" t="s">
        <v>57561</v>
      </c>
    </row>
    <row r="2380" spans="1:9" s="1" customFormat="1" x14ac:dyDescent="0.2">
      <c r="A2380" s="3" t="s">
        <v>11436</v>
      </c>
      <c r="B2380" s="2" t="s">
        <v>970</v>
      </c>
      <c r="C2380" s="3" t="s">
        <v>1279</v>
      </c>
      <c r="D2380" s="3" t="s">
        <v>57558</v>
      </c>
      <c r="E2380" s="3" t="s">
        <v>57562</v>
      </c>
      <c r="F2380" s="3"/>
      <c r="G2380" s="3"/>
      <c r="H2380" s="3" t="s">
        <v>165</v>
      </c>
      <c r="I2380" s="3" t="s">
        <v>27228</v>
      </c>
    </row>
    <row r="2381" spans="1:9" s="1" customFormat="1" x14ac:dyDescent="0.2">
      <c r="A2381" s="3" t="s">
        <v>11441</v>
      </c>
      <c r="B2381" s="2" t="s">
        <v>525</v>
      </c>
      <c r="C2381" s="3" t="s">
        <v>1257</v>
      </c>
      <c r="D2381" s="3" t="s">
        <v>12942</v>
      </c>
      <c r="E2381" s="3" t="s">
        <v>57563</v>
      </c>
      <c r="F2381" s="3" t="s">
        <v>57564</v>
      </c>
      <c r="G2381" s="3" t="s">
        <v>57565</v>
      </c>
      <c r="H2381" s="3" t="s">
        <v>31</v>
      </c>
      <c r="I2381" s="3" t="s">
        <v>32753</v>
      </c>
    </row>
    <row r="2382" spans="1:9" s="1" customFormat="1" x14ac:dyDescent="0.2">
      <c r="A2382" s="3" t="s">
        <v>11444</v>
      </c>
      <c r="B2382" s="2" t="s">
        <v>685</v>
      </c>
      <c r="C2382" s="3" t="s">
        <v>610</v>
      </c>
      <c r="D2382" s="3" t="s">
        <v>57566</v>
      </c>
      <c r="E2382" s="3" t="s">
        <v>57567</v>
      </c>
      <c r="F2382" s="3" t="s">
        <v>57568</v>
      </c>
      <c r="G2382" s="3" t="s">
        <v>57569</v>
      </c>
      <c r="H2382" s="3" t="s">
        <v>104</v>
      </c>
      <c r="I2382" s="3" t="s">
        <v>57570</v>
      </c>
    </row>
    <row r="2383" spans="1:9" s="1" customFormat="1" x14ac:dyDescent="0.2">
      <c r="A2383" s="3" t="s">
        <v>11449</v>
      </c>
      <c r="B2383" s="2" t="s">
        <v>66</v>
      </c>
      <c r="C2383" s="3" t="s">
        <v>13923</v>
      </c>
      <c r="D2383" s="3" t="s">
        <v>57571</v>
      </c>
      <c r="E2383" s="3" t="s">
        <v>57572</v>
      </c>
      <c r="F2383" s="3" t="s">
        <v>57573</v>
      </c>
      <c r="G2383" s="3" t="s">
        <v>57574</v>
      </c>
      <c r="H2383" s="3" t="s">
        <v>43</v>
      </c>
      <c r="I2383" s="3" t="s">
        <v>57575</v>
      </c>
    </row>
    <row r="2384" spans="1:9" s="1" customFormat="1" x14ac:dyDescent="0.2">
      <c r="A2384" s="3" t="s">
        <v>5399</v>
      </c>
      <c r="B2384" s="2" t="s">
        <v>304</v>
      </c>
      <c r="C2384" s="3" t="s">
        <v>401</v>
      </c>
      <c r="D2384" s="3" t="s">
        <v>57576</v>
      </c>
      <c r="E2384" s="3" t="s">
        <v>57577</v>
      </c>
      <c r="F2384" s="3"/>
      <c r="G2384" s="3"/>
      <c r="H2384" s="3" t="s">
        <v>542</v>
      </c>
      <c r="I2384" s="3"/>
    </row>
    <row r="2385" spans="1:9" s="1" customFormat="1" x14ac:dyDescent="0.2">
      <c r="A2385" s="3" t="s">
        <v>11458</v>
      </c>
      <c r="B2385" s="2" t="s">
        <v>173</v>
      </c>
      <c r="C2385" s="3" t="s">
        <v>35</v>
      </c>
      <c r="D2385" s="3" t="s">
        <v>57578</v>
      </c>
      <c r="E2385" s="3" t="s">
        <v>57579</v>
      </c>
      <c r="F2385" s="3"/>
      <c r="G2385" s="3"/>
      <c r="H2385" s="3"/>
      <c r="I2385" s="3"/>
    </row>
    <row r="2386" spans="1:9" s="1" customFormat="1" x14ac:dyDescent="0.2">
      <c r="A2386" s="3" t="s">
        <v>1464</v>
      </c>
      <c r="B2386" s="2" t="s">
        <v>136</v>
      </c>
      <c r="C2386" s="3" t="s">
        <v>57580</v>
      </c>
      <c r="D2386" s="3" t="s">
        <v>57581</v>
      </c>
      <c r="E2386" s="3" t="s">
        <v>57582</v>
      </c>
      <c r="F2386" s="3" t="s">
        <v>57583</v>
      </c>
      <c r="G2386" s="3" t="s">
        <v>57584</v>
      </c>
      <c r="H2386" s="3" t="s">
        <v>132</v>
      </c>
      <c r="I2386" s="3" t="s">
        <v>57585</v>
      </c>
    </row>
    <row r="2387" spans="1:9" s="1" customFormat="1" x14ac:dyDescent="0.2">
      <c r="A2387" s="3" t="s">
        <v>11465</v>
      </c>
      <c r="B2387" s="2" t="s">
        <v>984</v>
      </c>
      <c r="C2387" s="3" t="s">
        <v>2311</v>
      </c>
      <c r="D2387" s="3" t="s">
        <v>57586</v>
      </c>
      <c r="E2387" s="3" t="s">
        <v>57587</v>
      </c>
      <c r="F2387" s="3" t="s">
        <v>57588</v>
      </c>
      <c r="G2387" s="3" t="s">
        <v>57589</v>
      </c>
      <c r="H2387" s="3" t="s">
        <v>54</v>
      </c>
      <c r="I2387" s="3" t="s">
        <v>57590</v>
      </c>
    </row>
    <row r="2388" spans="1:9" s="1" customFormat="1" x14ac:dyDescent="0.2">
      <c r="A2388" s="3" t="s">
        <v>11470</v>
      </c>
      <c r="B2388" s="2" t="s">
        <v>106</v>
      </c>
      <c r="C2388" s="3" t="s">
        <v>40</v>
      </c>
      <c r="D2388" s="3" t="s">
        <v>57591</v>
      </c>
      <c r="E2388" s="3" t="s">
        <v>57592</v>
      </c>
      <c r="F2388" s="3"/>
      <c r="G2388" s="3"/>
      <c r="H2388" s="3" t="s">
        <v>201</v>
      </c>
      <c r="I2388" s="3"/>
    </row>
    <row r="2389" spans="1:9" s="1" customFormat="1" x14ac:dyDescent="0.2">
      <c r="A2389" s="3" t="s">
        <v>11475</v>
      </c>
      <c r="B2389" s="2" t="s">
        <v>235</v>
      </c>
      <c r="C2389" s="3" t="s">
        <v>77</v>
      </c>
      <c r="D2389" s="3" t="s">
        <v>57591</v>
      </c>
      <c r="E2389" s="3" t="s">
        <v>57593</v>
      </c>
      <c r="F2389" s="3" t="s">
        <v>57594</v>
      </c>
      <c r="G2389" s="3" t="s">
        <v>26782</v>
      </c>
      <c r="H2389" s="3" t="s">
        <v>201</v>
      </c>
      <c r="I2389" s="3" t="s">
        <v>57595</v>
      </c>
    </row>
    <row r="2390" spans="1:9" s="1" customFormat="1" x14ac:dyDescent="0.2">
      <c r="A2390" s="3" t="s">
        <v>11480</v>
      </c>
      <c r="B2390" s="2" t="s">
        <v>61</v>
      </c>
      <c r="C2390" s="3" t="s">
        <v>3366</v>
      </c>
      <c r="D2390" s="3" t="s">
        <v>57596</v>
      </c>
      <c r="E2390" s="3" t="s">
        <v>57597</v>
      </c>
      <c r="F2390" s="3" t="s">
        <v>57598</v>
      </c>
      <c r="G2390" s="3" t="s">
        <v>57599</v>
      </c>
      <c r="H2390" s="3" t="s">
        <v>310</v>
      </c>
      <c r="I2390" s="3"/>
    </row>
    <row r="2391" spans="1:9" s="1" customFormat="1" x14ac:dyDescent="0.2">
      <c r="A2391" s="3" t="s">
        <v>11485</v>
      </c>
      <c r="B2391" s="2" t="s">
        <v>250</v>
      </c>
      <c r="C2391" s="3" t="s">
        <v>3726</v>
      </c>
      <c r="D2391" s="3" t="s">
        <v>57596</v>
      </c>
      <c r="E2391" s="3" t="s">
        <v>57600</v>
      </c>
      <c r="F2391" s="3" t="s">
        <v>57601</v>
      </c>
      <c r="G2391" s="3" t="s">
        <v>57602</v>
      </c>
      <c r="H2391" s="3" t="s">
        <v>310</v>
      </c>
      <c r="I2391" s="3" t="s">
        <v>57603</v>
      </c>
    </row>
    <row r="2392" spans="1:9" s="1" customFormat="1" x14ac:dyDescent="0.2">
      <c r="A2392" s="3" t="s">
        <v>11489</v>
      </c>
      <c r="B2392" s="2" t="s">
        <v>712</v>
      </c>
      <c r="C2392" s="3" t="s">
        <v>2529</v>
      </c>
      <c r="D2392" s="3" t="s">
        <v>57604</v>
      </c>
      <c r="E2392" s="3" t="s">
        <v>57605</v>
      </c>
      <c r="F2392" s="3"/>
      <c r="G2392" s="3"/>
      <c r="H2392" s="3"/>
      <c r="I2392" s="3"/>
    </row>
    <row r="2393" spans="1:9" s="1" customFormat="1" x14ac:dyDescent="0.2">
      <c r="A2393" s="3" t="s">
        <v>11491</v>
      </c>
      <c r="B2393" s="2" t="s">
        <v>3081</v>
      </c>
      <c r="C2393" s="3" t="s">
        <v>87</v>
      </c>
      <c r="D2393" s="3" t="s">
        <v>12978</v>
      </c>
      <c r="E2393" s="3" t="s">
        <v>57606</v>
      </c>
      <c r="F2393" s="3" t="s">
        <v>57607</v>
      </c>
      <c r="G2393" s="3" t="s">
        <v>57608</v>
      </c>
      <c r="H2393" s="3" t="s">
        <v>31</v>
      </c>
      <c r="I2393" s="3" t="s">
        <v>57609</v>
      </c>
    </row>
    <row r="2394" spans="1:9" s="1" customFormat="1" x14ac:dyDescent="0.2">
      <c r="A2394" s="3" t="s">
        <v>11496</v>
      </c>
      <c r="B2394" s="2" t="s">
        <v>7596</v>
      </c>
      <c r="C2394" s="3" t="s">
        <v>985</v>
      </c>
      <c r="D2394" s="3" t="s">
        <v>12978</v>
      </c>
      <c r="E2394" s="3" t="s">
        <v>57610</v>
      </c>
      <c r="F2394" s="3" t="s">
        <v>57611</v>
      </c>
      <c r="G2394" s="3" t="s">
        <v>57612</v>
      </c>
      <c r="H2394" s="3" t="s">
        <v>31</v>
      </c>
      <c r="I2394" s="3" t="s">
        <v>57613</v>
      </c>
    </row>
    <row r="2395" spans="1:9" s="1" customFormat="1" x14ac:dyDescent="0.2">
      <c r="A2395" s="3" t="s">
        <v>11501</v>
      </c>
      <c r="B2395" s="2" t="s">
        <v>1609</v>
      </c>
      <c r="C2395" s="3" t="s">
        <v>8129</v>
      </c>
      <c r="D2395" s="3" t="s">
        <v>12978</v>
      </c>
      <c r="E2395" s="3" t="s">
        <v>57614</v>
      </c>
      <c r="F2395" s="3" t="s">
        <v>57615</v>
      </c>
      <c r="G2395" s="3" t="s">
        <v>4801</v>
      </c>
      <c r="H2395" s="3" t="s">
        <v>542</v>
      </c>
      <c r="I2395" s="3" t="s">
        <v>57616</v>
      </c>
    </row>
    <row r="2396" spans="1:9" s="1" customFormat="1" x14ac:dyDescent="0.2">
      <c r="A2396" s="3" t="s">
        <v>11506</v>
      </c>
      <c r="B2396" s="2" t="s">
        <v>1615</v>
      </c>
      <c r="C2396" s="3" t="s">
        <v>302</v>
      </c>
      <c r="D2396" s="3" t="s">
        <v>57617</v>
      </c>
      <c r="E2396" s="3" t="s">
        <v>57618</v>
      </c>
      <c r="F2396" s="3"/>
      <c r="G2396" s="3"/>
      <c r="H2396" s="3"/>
      <c r="I2396" s="3"/>
    </row>
    <row r="2397" spans="1:9" s="1" customFormat="1" x14ac:dyDescent="0.2">
      <c r="A2397" s="3" t="s">
        <v>11512</v>
      </c>
      <c r="B2397" s="2" t="s">
        <v>45</v>
      </c>
      <c r="C2397" s="3" t="s">
        <v>713</v>
      </c>
      <c r="D2397" s="3" t="s">
        <v>57619</v>
      </c>
      <c r="E2397" s="3" t="s">
        <v>57620</v>
      </c>
      <c r="F2397" s="3"/>
      <c r="G2397" s="3" t="s">
        <v>57621</v>
      </c>
      <c r="H2397" s="3" t="s">
        <v>471</v>
      </c>
      <c r="I2397" s="3" t="s">
        <v>57622</v>
      </c>
    </row>
    <row r="2398" spans="1:9" s="1" customFormat="1" x14ac:dyDescent="0.2">
      <c r="A2398" s="3" t="s">
        <v>11518</v>
      </c>
      <c r="B2398" s="2" t="s">
        <v>2005</v>
      </c>
      <c r="C2398" s="3" t="s">
        <v>529</v>
      </c>
      <c r="D2398" s="3" t="s">
        <v>57623</v>
      </c>
      <c r="E2398" s="3" t="s">
        <v>57624</v>
      </c>
      <c r="F2398" s="3" t="s">
        <v>57625</v>
      </c>
      <c r="G2398" s="3" t="s">
        <v>57626</v>
      </c>
      <c r="H2398" s="3" t="s">
        <v>104</v>
      </c>
      <c r="I2398" s="3" t="s">
        <v>57627</v>
      </c>
    </row>
    <row r="2399" spans="1:9" s="1" customFormat="1" x14ac:dyDescent="0.2">
      <c r="A2399" s="3" t="s">
        <v>4427</v>
      </c>
      <c r="B2399" s="2" t="s">
        <v>2845</v>
      </c>
      <c r="C2399" s="3" t="s">
        <v>198</v>
      </c>
      <c r="D2399" s="3" t="s">
        <v>57628</v>
      </c>
      <c r="E2399" s="3" t="s">
        <v>57629</v>
      </c>
      <c r="F2399" s="3"/>
      <c r="G2399" s="3"/>
      <c r="H2399" s="3"/>
      <c r="I2399" s="3"/>
    </row>
    <row r="2400" spans="1:9" s="1" customFormat="1" x14ac:dyDescent="0.2">
      <c r="A2400" s="3" t="s">
        <v>11529</v>
      </c>
      <c r="B2400" s="2" t="s">
        <v>2353</v>
      </c>
      <c r="C2400" s="3" t="s">
        <v>2154</v>
      </c>
      <c r="D2400" s="3" t="s">
        <v>12992</v>
      </c>
      <c r="E2400" s="3" t="s">
        <v>57630</v>
      </c>
      <c r="F2400" s="3" t="s">
        <v>57631</v>
      </c>
      <c r="G2400" s="3" t="s">
        <v>57632</v>
      </c>
      <c r="H2400" s="3" t="s">
        <v>31</v>
      </c>
      <c r="I2400" s="3" t="s">
        <v>13000</v>
      </c>
    </row>
    <row r="2401" spans="1:9" s="1" customFormat="1" x14ac:dyDescent="0.2">
      <c r="A2401" s="3" t="s">
        <v>11535</v>
      </c>
      <c r="B2401" s="2" t="s">
        <v>28</v>
      </c>
      <c r="C2401" s="3" t="s">
        <v>1041</v>
      </c>
      <c r="D2401" s="3" t="s">
        <v>12992</v>
      </c>
      <c r="E2401" s="3" t="s">
        <v>57633</v>
      </c>
      <c r="F2401" s="3" t="s">
        <v>57634</v>
      </c>
      <c r="G2401" s="3" t="s">
        <v>57635</v>
      </c>
      <c r="H2401" s="3" t="s">
        <v>31</v>
      </c>
      <c r="I2401" s="3" t="s">
        <v>57636</v>
      </c>
    </row>
    <row r="2402" spans="1:9" s="1" customFormat="1" x14ac:dyDescent="0.2">
      <c r="A2402" s="3" t="s">
        <v>11540</v>
      </c>
      <c r="B2402" s="2" t="s">
        <v>585</v>
      </c>
      <c r="C2402" s="3" t="s">
        <v>1279</v>
      </c>
      <c r="D2402" s="3" t="s">
        <v>57637</v>
      </c>
      <c r="E2402" s="3" t="s">
        <v>57638</v>
      </c>
      <c r="F2402" s="3" t="s">
        <v>57639</v>
      </c>
      <c r="G2402" s="3" t="s">
        <v>57640</v>
      </c>
      <c r="H2402" s="3" t="s">
        <v>271</v>
      </c>
      <c r="I2402" s="3" t="s">
        <v>57641</v>
      </c>
    </row>
    <row r="2403" spans="1:9" s="1" customFormat="1" x14ac:dyDescent="0.2">
      <c r="A2403" s="3" t="s">
        <v>11545</v>
      </c>
      <c r="B2403" s="2" t="s">
        <v>151</v>
      </c>
      <c r="C2403" s="3" t="s">
        <v>6548</v>
      </c>
      <c r="D2403" s="3" t="s">
        <v>57642</v>
      </c>
      <c r="E2403" s="3" t="s">
        <v>57643</v>
      </c>
      <c r="F2403" s="3"/>
      <c r="G2403" s="3"/>
      <c r="H2403" s="3" t="s">
        <v>43</v>
      </c>
      <c r="I2403" s="3"/>
    </row>
    <row r="2404" spans="1:9" s="1" customFormat="1" x14ac:dyDescent="0.2">
      <c r="A2404" s="3" t="s">
        <v>11550</v>
      </c>
      <c r="B2404" s="2" t="s">
        <v>1584</v>
      </c>
      <c r="C2404" s="3" t="s">
        <v>57644</v>
      </c>
      <c r="D2404" s="3" t="s">
        <v>57645</v>
      </c>
      <c r="E2404" s="3" t="s">
        <v>57646</v>
      </c>
      <c r="F2404" s="3" t="s">
        <v>57647</v>
      </c>
      <c r="G2404" s="3"/>
      <c r="H2404" s="3" t="s">
        <v>407</v>
      </c>
      <c r="I2404" s="3" t="s">
        <v>57648</v>
      </c>
    </row>
    <row r="2405" spans="1:9" s="1" customFormat="1" x14ac:dyDescent="0.2">
      <c r="A2405" s="3" t="s">
        <v>11554</v>
      </c>
      <c r="B2405" s="2" t="s">
        <v>2190</v>
      </c>
      <c r="C2405" s="3" t="s">
        <v>23592</v>
      </c>
      <c r="D2405" s="3" t="s">
        <v>57645</v>
      </c>
      <c r="E2405" s="3" t="s">
        <v>57649</v>
      </c>
      <c r="F2405" s="3" t="s">
        <v>57650</v>
      </c>
      <c r="G2405" s="3" t="s">
        <v>57651</v>
      </c>
      <c r="H2405" s="3" t="s">
        <v>407</v>
      </c>
      <c r="I2405" s="3" t="s">
        <v>9281</v>
      </c>
    </row>
    <row r="2406" spans="1:9" s="1" customFormat="1" x14ac:dyDescent="0.2">
      <c r="A2406" s="3" t="s">
        <v>11559</v>
      </c>
      <c r="B2406" s="2" t="s">
        <v>1068</v>
      </c>
      <c r="C2406" s="3" t="s">
        <v>568</v>
      </c>
      <c r="D2406" s="3" t="s">
        <v>57652</v>
      </c>
      <c r="E2406" s="3" t="s">
        <v>57653</v>
      </c>
      <c r="F2406" s="3" t="s">
        <v>57654</v>
      </c>
      <c r="G2406" s="3" t="s">
        <v>57655</v>
      </c>
      <c r="H2406" s="3" t="s">
        <v>54</v>
      </c>
      <c r="I2406" s="3" t="s">
        <v>57656</v>
      </c>
    </row>
    <row r="2407" spans="1:9" s="1" customFormat="1" x14ac:dyDescent="0.2">
      <c r="A2407" s="3" t="s">
        <v>3508</v>
      </c>
      <c r="B2407" s="2" t="s">
        <v>151</v>
      </c>
      <c r="C2407" s="3" t="s">
        <v>3956</v>
      </c>
      <c r="D2407" s="3" t="s">
        <v>57657</v>
      </c>
      <c r="E2407" s="3" t="s">
        <v>57658</v>
      </c>
      <c r="F2407" s="3"/>
      <c r="G2407" s="3" t="s">
        <v>57659</v>
      </c>
      <c r="H2407" s="3" t="s">
        <v>54</v>
      </c>
      <c r="I2407" s="3" t="s">
        <v>57660</v>
      </c>
    </row>
    <row r="2408" spans="1:9" s="1" customFormat="1" x14ac:dyDescent="0.2">
      <c r="A2408" s="3" t="s">
        <v>11570</v>
      </c>
      <c r="B2408" s="2" t="s">
        <v>383</v>
      </c>
      <c r="C2408" s="3" t="s">
        <v>396</v>
      </c>
      <c r="D2408" s="3" t="s">
        <v>57661</v>
      </c>
      <c r="E2408" s="3" t="s">
        <v>57662</v>
      </c>
      <c r="F2408" s="3" t="s">
        <v>57663</v>
      </c>
      <c r="G2408" s="3" t="s">
        <v>57664</v>
      </c>
      <c r="H2408" s="3" t="s">
        <v>54</v>
      </c>
      <c r="I2408" s="3" t="s">
        <v>57665</v>
      </c>
    </row>
    <row r="2409" spans="1:9" s="1" customFormat="1" x14ac:dyDescent="0.2">
      <c r="A2409" s="3" t="s">
        <v>11574</v>
      </c>
      <c r="B2409" s="2" t="s">
        <v>106</v>
      </c>
      <c r="C2409" s="3" t="s">
        <v>15821</v>
      </c>
      <c r="D2409" s="3" t="s">
        <v>13028</v>
      </c>
      <c r="E2409" s="3" t="s">
        <v>57666</v>
      </c>
      <c r="F2409" s="3" t="s">
        <v>57667</v>
      </c>
      <c r="G2409" s="3" t="s">
        <v>57668</v>
      </c>
      <c r="H2409" s="3" t="s">
        <v>237</v>
      </c>
      <c r="I2409" s="3" t="s">
        <v>57669</v>
      </c>
    </row>
    <row r="2410" spans="1:9" s="1" customFormat="1" x14ac:dyDescent="0.2">
      <c r="A2410" s="3" t="s">
        <v>11578</v>
      </c>
      <c r="B2410" s="2" t="s">
        <v>60</v>
      </c>
      <c r="C2410" s="3" t="s">
        <v>1084</v>
      </c>
      <c r="D2410" s="3" t="s">
        <v>13033</v>
      </c>
      <c r="E2410" s="3" t="s">
        <v>57670</v>
      </c>
      <c r="F2410" s="3" t="s">
        <v>57671</v>
      </c>
      <c r="G2410" s="3" t="s">
        <v>57672</v>
      </c>
      <c r="H2410" s="3" t="s">
        <v>186</v>
      </c>
      <c r="I2410" s="3" t="s">
        <v>57673</v>
      </c>
    </row>
    <row r="2411" spans="1:9" s="1" customFormat="1" x14ac:dyDescent="0.2">
      <c r="A2411" s="3" t="s">
        <v>6780</v>
      </c>
      <c r="B2411" s="2" t="s">
        <v>4497</v>
      </c>
      <c r="C2411" s="3" t="s">
        <v>978</v>
      </c>
      <c r="D2411" s="3" t="s">
        <v>57674</v>
      </c>
      <c r="E2411" s="3" t="s">
        <v>57675</v>
      </c>
      <c r="F2411" s="3" t="s">
        <v>57676</v>
      </c>
      <c r="G2411" s="3" t="s">
        <v>57677</v>
      </c>
      <c r="H2411" s="3" t="s">
        <v>31</v>
      </c>
      <c r="I2411" s="3" t="s">
        <v>57678</v>
      </c>
    </row>
    <row r="2412" spans="1:9" s="1" customFormat="1" x14ac:dyDescent="0.2">
      <c r="A2412" s="3" t="s">
        <v>11585</v>
      </c>
      <c r="B2412" s="2" t="s">
        <v>473</v>
      </c>
      <c r="C2412" s="3" t="s">
        <v>1257</v>
      </c>
      <c r="D2412" s="3" t="s">
        <v>57679</v>
      </c>
      <c r="E2412" s="3" t="s">
        <v>57680</v>
      </c>
      <c r="F2412" s="3" t="s">
        <v>57681</v>
      </c>
      <c r="G2412" s="3" t="s">
        <v>57682</v>
      </c>
      <c r="H2412" s="3" t="s">
        <v>165</v>
      </c>
      <c r="I2412" s="3" t="s">
        <v>57683</v>
      </c>
    </row>
    <row r="2413" spans="1:9" s="1" customFormat="1" x14ac:dyDescent="0.2">
      <c r="A2413" s="3" t="s">
        <v>11590</v>
      </c>
      <c r="B2413" s="2" t="s">
        <v>15</v>
      </c>
      <c r="C2413" s="3" t="s">
        <v>754</v>
      </c>
      <c r="D2413" s="3" t="s">
        <v>13037</v>
      </c>
      <c r="E2413" s="3" t="s">
        <v>57684</v>
      </c>
      <c r="F2413" s="3" t="s">
        <v>57685</v>
      </c>
      <c r="G2413" s="3" t="s">
        <v>57686</v>
      </c>
      <c r="H2413" s="3" t="s">
        <v>31</v>
      </c>
      <c r="I2413" s="3" t="s">
        <v>57687</v>
      </c>
    </row>
    <row r="2414" spans="1:9" s="1" customFormat="1" x14ac:dyDescent="0.2">
      <c r="A2414" s="3" t="s">
        <v>11595</v>
      </c>
      <c r="B2414" s="2" t="s">
        <v>984</v>
      </c>
      <c r="C2414" s="3" t="s">
        <v>3420</v>
      </c>
      <c r="D2414" s="3" t="s">
        <v>13037</v>
      </c>
      <c r="E2414" s="3" t="s">
        <v>57688</v>
      </c>
      <c r="F2414" s="3" t="s">
        <v>57689</v>
      </c>
      <c r="G2414" s="3" t="s">
        <v>57690</v>
      </c>
      <c r="H2414" s="3" t="s">
        <v>104</v>
      </c>
      <c r="I2414" s="3" t="s">
        <v>57691</v>
      </c>
    </row>
    <row r="2415" spans="1:9" s="1" customFormat="1" x14ac:dyDescent="0.2">
      <c r="A2415" s="3" t="s">
        <v>11598</v>
      </c>
      <c r="B2415" s="2" t="s">
        <v>3244</v>
      </c>
      <c r="C2415" s="3" t="s">
        <v>56959</v>
      </c>
      <c r="D2415" s="3" t="s">
        <v>57692</v>
      </c>
      <c r="E2415" s="3" t="s">
        <v>57693</v>
      </c>
      <c r="F2415" s="3" t="s">
        <v>57694</v>
      </c>
      <c r="G2415" s="3" t="s">
        <v>17908</v>
      </c>
      <c r="H2415" s="3" t="s">
        <v>31</v>
      </c>
      <c r="I2415" s="3" t="s">
        <v>57695</v>
      </c>
    </row>
    <row r="2416" spans="1:9" s="1" customFormat="1" x14ac:dyDescent="0.2">
      <c r="A2416" s="3" t="s">
        <v>11604</v>
      </c>
      <c r="B2416" s="2" t="s">
        <v>8</v>
      </c>
      <c r="C2416" s="3" t="s">
        <v>2816</v>
      </c>
      <c r="D2416" s="3" t="s">
        <v>57696</v>
      </c>
      <c r="E2416" s="3" t="s">
        <v>57697</v>
      </c>
      <c r="F2416" s="3" t="s">
        <v>50627</v>
      </c>
      <c r="G2416" s="3" t="s">
        <v>57698</v>
      </c>
      <c r="H2416" s="3" t="s">
        <v>247</v>
      </c>
      <c r="I2416" s="3" t="s">
        <v>57699</v>
      </c>
    </row>
    <row r="2417" spans="1:9" s="1" customFormat="1" x14ac:dyDescent="0.2">
      <c r="A2417" s="3" t="s">
        <v>11606</v>
      </c>
      <c r="B2417" s="2" t="s">
        <v>939</v>
      </c>
      <c r="C2417" s="3" t="s">
        <v>16</v>
      </c>
      <c r="D2417" s="3" t="s">
        <v>57700</v>
      </c>
      <c r="E2417" s="3" t="s">
        <v>57701</v>
      </c>
      <c r="F2417" s="3" t="s">
        <v>57702</v>
      </c>
      <c r="G2417" s="3" t="s">
        <v>57703</v>
      </c>
      <c r="H2417" s="3" t="s">
        <v>54</v>
      </c>
      <c r="I2417" s="3" t="s">
        <v>57704</v>
      </c>
    </row>
    <row r="2418" spans="1:9" s="1" customFormat="1" x14ac:dyDescent="0.2">
      <c r="A2418" s="3" t="s">
        <v>11610</v>
      </c>
      <c r="B2418" s="2" t="s">
        <v>151</v>
      </c>
      <c r="C2418" s="3" t="s">
        <v>3267</v>
      </c>
      <c r="D2418" s="3" t="s">
        <v>13046</v>
      </c>
      <c r="E2418" s="3" t="s">
        <v>57705</v>
      </c>
      <c r="F2418" s="3" t="s">
        <v>57706</v>
      </c>
      <c r="G2418" s="3" t="s">
        <v>57707</v>
      </c>
      <c r="H2418" s="3" t="s">
        <v>407</v>
      </c>
      <c r="I2418" s="3" t="s">
        <v>399</v>
      </c>
    </row>
    <row r="2419" spans="1:9" s="1" customFormat="1" x14ac:dyDescent="0.2">
      <c r="A2419" s="3" t="s">
        <v>11615</v>
      </c>
      <c r="B2419" s="2" t="s">
        <v>75</v>
      </c>
      <c r="C2419" s="3" t="s">
        <v>3366</v>
      </c>
      <c r="D2419" s="3" t="s">
        <v>13046</v>
      </c>
      <c r="E2419" s="3" t="s">
        <v>57708</v>
      </c>
      <c r="F2419" s="3"/>
      <c r="G2419" s="3"/>
      <c r="H2419" s="3"/>
      <c r="I2419" s="3" t="s">
        <v>25550</v>
      </c>
    </row>
    <row r="2420" spans="1:9" s="1" customFormat="1" x14ac:dyDescent="0.2">
      <c r="A2420" s="3" t="s">
        <v>11620</v>
      </c>
      <c r="B2420" s="2" t="s">
        <v>2653</v>
      </c>
      <c r="C2420" s="3" t="s">
        <v>873</v>
      </c>
      <c r="D2420" s="3" t="s">
        <v>13046</v>
      </c>
      <c r="E2420" s="3" t="s">
        <v>57709</v>
      </c>
      <c r="F2420" s="3" t="s">
        <v>57710</v>
      </c>
      <c r="G2420" s="3" t="s">
        <v>57711</v>
      </c>
      <c r="H2420" s="3" t="s">
        <v>104</v>
      </c>
      <c r="I2420" s="3" t="s">
        <v>57712</v>
      </c>
    </row>
    <row r="2421" spans="1:9" s="1" customFormat="1" x14ac:dyDescent="0.2">
      <c r="A2421" s="3" t="s">
        <v>11625</v>
      </c>
      <c r="B2421" s="2" t="s">
        <v>81</v>
      </c>
      <c r="C2421" s="3" t="s">
        <v>1279</v>
      </c>
      <c r="D2421" s="3" t="s">
        <v>13046</v>
      </c>
      <c r="E2421" s="3" t="s">
        <v>57713</v>
      </c>
      <c r="F2421" s="3" t="s">
        <v>57714</v>
      </c>
      <c r="G2421" s="3" t="s">
        <v>57715</v>
      </c>
      <c r="H2421" s="3" t="s">
        <v>2918</v>
      </c>
      <c r="I2421" s="3" t="s">
        <v>57716</v>
      </c>
    </row>
    <row r="2422" spans="1:9" s="1" customFormat="1" x14ac:dyDescent="0.2">
      <c r="A2422" s="3" t="s">
        <v>11631</v>
      </c>
      <c r="B2422" s="2" t="s">
        <v>587</v>
      </c>
      <c r="C2422" s="3" t="s">
        <v>1396</v>
      </c>
      <c r="D2422" s="3" t="s">
        <v>57717</v>
      </c>
      <c r="E2422" s="3" t="s">
        <v>57718</v>
      </c>
      <c r="F2422" s="3" t="s">
        <v>57719</v>
      </c>
      <c r="G2422" s="3" t="s">
        <v>57720</v>
      </c>
      <c r="H2422" s="3" t="s">
        <v>296</v>
      </c>
      <c r="I2422" s="3" t="s">
        <v>57721</v>
      </c>
    </row>
    <row r="2423" spans="1:9" s="1" customFormat="1" x14ac:dyDescent="0.2">
      <c r="A2423" s="3" t="s">
        <v>11633</v>
      </c>
      <c r="B2423" s="2" t="s">
        <v>4386</v>
      </c>
      <c r="C2423" s="3" t="s">
        <v>16</v>
      </c>
      <c r="D2423" s="3" t="s">
        <v>57717</v>
      </c>
      <c r="E2423" s="3" t="s">
        <v>57722</v>
      </c>
      <c r="F2423" s="3" t="s">
        <v>57723</v>
      </c>
      <c r="G2423" s="3" t="s">
        <v>57724</v>
      </c>
      <c r="H2423" s="3" t="s">
        <v>31</v>
      </c>
      <c r="I2423" s="3" t="s">
        <v>57725</v>
      </c>
    </row>
    <row r="2424" spans="1:9" s="1" customFormat="1" x14ac:dyDescent="0.2">
      <c r="A2424" s="3" t="s">
        <v>11635</v>
      </c>
      <c r="B2424" s="2" t="s">
        <v>231</v>
      </c>
      <c r="C2424" s="3" t="s">
        <v>486</v>
      </c>
      <c r="D2424" s="3" t="s">
        <v>57726</v>
      </c>
      <c r="E2424" s="3" t="s">
        <v>57727</v>
      </c>
      <c r="F2424" s="3" t="s">
        <v>57728</v>
      </c>
      <c r="G2424" s="3" t="s">
        <v>57729</v>
      </c>
      <c r="H2424" s="3" t="s">
        <v>310</v>
      </c>
      <c r="I2424" s="3" t="s">
        <v>57730</v>
      </c>
    </row>
    <row r="2425" spans="1:9" s="1" customFormat="1" x14ac:dyDescent="0.2">
      <c r="A2425" s="3" t="s">
        <v>11640</v>
      </c>
      <c r="B2425" s="2" t="s">
        <v>90</v>
      </c>
      <c r="C2425" s="3" t="s">
        <v>4594</v>
      </c>
      <c r="D2425" s="3" t="s">
        <v>13059</v>
      </c>
      <c r="E2425" s="3" t="s">
        <v>57731</v>
      </c>
      <c r="F2425" s="3"/>
      <c r="G2425" s="3"/>
      <c r="H2425" s="3"/>
      <c r="I2425" s="3"/>
    </row>
    <row r="2426" spans="1:9" s="1" customFormat="1" x14ac:dyDescent="0.2">
      <c r="A2426" s="3" t="s">
        <v>11642</v>
      </c>
      <c r="B2426" s="2" t="s">
        <v>811</v>
      </c>
      <c r="C2426" s="3" t="s">
        <v>1065</v>
      </c>
      <c r="D2426" s="3" t="s">
        <v>57732</v>
      </c>
      <c r="E2426" s="3" t="s">
        <v>57733</v>
      </c>
      <c r="F2426" s="3" t="s">
        <v>57734</v>
      </c>
      <c r="G2426" s="3" t="s">
        <v>32088</v>
      </c>
      <c r="H2426" s="3" t="s">
        <v>186</v>
      </c>
      <c r="I2426" s="3" t="s">
        <v>57735</v>
      </c>
    </row>
    <row r="2427" spans="1:9" s="1" customFormat="1" x14ac:dyDescent="0.2">
      <c r="A2427" s="3" t="s">
        <v>11645</v>
      </c>
      <c r="B2427" s="2" t="s">
        <v>2079</v>
      </c>
      <c r="C2427" s="3" t="s">
        <v>11017</v>
      </c>
      <c r="D2427" s="3" t="s">
        <v>57736</v>
      </c>
      <c r="E2427" s="3" t="s">
        <v>57737</v>
      </c>
      <c r="F2427" s="3"/>
      <c r="G2427" s="3"/>
      <c r="H2427" s="3"/>
      <c r="I2427" s="3" t="s">
        <v>2469</v>
      </c>
    </row>
    <row r="2428" spans="1:9" s="1" customFormat="1" x14ac:dyDescent="0.2">
      <c r="A2428" s="3" t="s">
        <v>11649</v>
      </c>
      <c r="B2428" s="2" t="s">
        <v>1307</v>
      </c>
      <c r="C2428" s="3" t="s">
        <v>98</v>
      </c>
      <c r="D2428" s="3" t="s">
        <v>57738</v>
      </c>
      <c r="E2428" s="3" t="s">
        <v>57739</v>
      </c>
      <c r="F2428" s="3" t="s">
        <v>57740</v>
      </c>
      <c r="G2428" s="3" t="s">
        <v>57741</v>
      </c>
      <c r="H2428" s="3" t="s">
        <v>186</v>
      </c>
      <c r="I2428" s="3" t="s">
        <v>57742</v>
      </c>
    </row>
    <row r="2429" spans="1:9" s="1" customFormat="1" x14ac:dyDescent="0.2">
      <c r="A2429" s="3" t="s">
        <v>11652</v>
      </c>
      <c r="B2429" s="2" t="s">
        <v>1683</v>
      </c>
      <c r="C2429" s="3" t="s">
        <v>275</v>
      </c>
      <c r="D2429" s="3" t="s">
        <v>13080</v>
      </c>
      <c r="E2429" s="3" t="s">
        <v>57743</v>
      </c>
      <c r="F2429" s="3" t="s">
        <v>57744</v>
      </c>
      <c r="G2429" s="3" t="s">
        <v>57745</v>
      </c>
      <c r="H2429" s="3" t="s">
        <v>31</v>
      </c>
      <c r="I2429" s="3" t="s">
        <v>57746</v>
      </c>
    </row>
    <row r="2430" spans="1:9" s="1" customFormat="1" x14ac:dyDescent="0.2">
      <c r="A2430" s="3" t="s">
        <v>11656</v>
      </c>
      <c r="B2430" s="2" t="s">
        <v>67</v>
      </c>
      <c r="C2430" s="3" t="s">
        <v>1084</v>
      </c>
      <c r="D2430" s="3" t="s">
        <v>13080</v>
      </c>
      <c r="E2430" s="3" t="s">
        <v>57747</v>
      </c>
      <c r="F2430" s="3"/>
      <c r="G2430" s="3"/>
      <c r="H2430" s="3"/>
      <c r="I2430" s="3" t="s">
        <v>57748</v>
      </c>
    </row>
    <row r="2431" spans="1:9" s="1" customFormat="1" x14ac:dyDescent="0.2">
      <c r="A2431" s="3" t="s">
        <v>11660</v>
      </c>
      <c r="B2431" s="2" t="s">
        <v>502</v>
      </c>
      <c r="C2431" s="3" t="s">
        <v>57749</v>
      </c>
      <c r="D2431" s="3" t="s">
        <v>13080</v>
      </c>
      <c r="E2431" s="3" t="s">
        <v>57750</v>
      </c>
      <c r="F2431" s="3" t="s">
        <v>57751</v>
      </c>
      <c r="G2431" s="3" t="s">
        <v>57752</v>
      </c>
      <c r="H2431" s="3" t="s">
        <v>132</v>
      </c>
      <c r="I2431" s="3" t="s">
        <v>57753</v>
      </c>
    </row>
    <row r="2432" spans="1:9" s="1" customFormat="1" x14ac:dyDescent="0.2">
      <c r="A2432" s="3" t="s">
        <v>11665</v>
      </c>
      <c r="B2432" s="2" t="s">
        <v>183</v>
      </c>
      <c r="C2432" s="3" t="s">
        <v>12365</v>
      </c>
      <c r="D2432" s="3" t="s">
        <v>13080</v>
      </c>
      <c r="E2432" s="3" t="s">
        <v>57754</v>
      </c>
      <c r="F2432" s="3" t="s">
        <v>57755</v>
      </c>
      <c r="G2432" s="3" t="s">
        <v>57756</v>
      </c>
      <c r="H2432" s="3" t="s">
        <v>591</v>
      </c>
      <c r="I2432" s="3" t="s">
        <v>57757</v>
      </c>
    </row>
    <row r="2433" spans="1:9" s="1" customFormat="1" x14ac:dyDescent="0.2">
      <c r="A2433" s="3" t="s">
        <v>11670</v>
      </c>
      <c r="B2433" s="2" t="s">
        <v>1372</v>
      </c>
      <c r="C2433" s="3" t="s">
        <v>87</v>
      </c>
      <c r="D2433" s="3" t="s">
        <v>13080</v>
      </c>
      <c r="E2433" s="3" t="s">
        <v>57758</v>
      </c>
      <c r="F2433" s="3"/>
      <c r="G2433" s="3"/>
      <c r="H2433" s="3"/>
      <c r="I2433" s="3"/>
    </row>
    <row r="2434" spans="1:9" s="1" customFormat="1" x14ac:dyDescent="0.2">
      <c r="A2434" s="3" t="s">
        <v>11675</v>
      </c>
      <c r="B2434" s="2" t="s">
        <v>249</v>
      </c>
      <c r="C2434" s="3" t="s">
        <v>313</v>
      </c>
      <c r="D2434" s="3" t="s">
        <v>13080</v>
      </c>
      <c r="E2434" s="3" t="s">
        <v>57759</v>
      </c>
      <c r="F2434" s="3"/>
      <c r="G2434" s="3"/>
      <c r="H2434" s="3"/>
      <c r="I2434" s="3"/>
    </row>
    <row r="2435" spans="1:9" s="1" customFormat="1" x14ac:dyDescent="0.2">
      <c r="A2435" s="3" t="s">
        <v>11680</v>
      </c>
      <c r="B2435" s="2" t="s">
        <v>6397</v>
      </c>
      <c r="C2435" s="3" t="s">
        <v>1279</v>
      </c>
      <c r="D2435" s="3" t="s">
        <v>13080</v>
      </c>
      <c r="E2435" s="3" t="s">
        <v>57760</v>
      </c>
      <c r="F2435" s="3" t="s">
        <v>50627</v>
      </c>
      <c r="G2435" s="3" t="s">
        <v>57761</v>
      </c>
      <c r="H2435" s="3" t="s">
        <v>31</v>
      </c>
      <c r="I2435" s="3" t="s">
        <v>57762</v>
      </c>
    </row>
    <row r="2436" spans="1:9" s="1" customFormat="1" x14ac:dyDescent="0.2">
      <c r="A2436" s="3" t="s">
        <v>11683</v>
      </c>
      <c r="B2436" s="2" t="s">
        <v>587</v>
      </c>
      <c r="C2436" s="3" t="s">
        <v>1279</v>
      </c>
      <c r="D2436" s="3" t="s">
        <v>57763</v>
      </c>
      <c r="E2436" s="3" t="s">
        <v>57764</v>
      </c>
      <c r="F2436" s="3" t="s">
        <v>57765</v>
      </c>
      <c r="G2436" s="3" t="s">
        <v>57766</v>
      </c>
      <c r="H2436" s="3" t="s">
        <v>318</v>
      </c>
      <c r="I2436" s="3" t="s">
        <v>57767</v>
      </c>
    </row>
    <row r="2437" spans="1:9" s="1" customFormat="1" x14ac:dyDescent="0.2">
      <c r="A2437" s="3" t="s">
        <v>8224</v>
      </c>
      <c r="B2437" s="2" t="s">
        <v>101</v>
      </c>
      <c r="C2437" s="3" t="s">
        <v>8189</v>
      </c>
      <c r="D2437" s="3" t="s">
        <v>57768</v>
      </c>
      <c r="E2437" s="3" t="s">
        <v>57769</v>
      </c>
      <c r="F2437" s="3" t="s">
        <v>57770</v>
      </c>
      <c r="G2437" s="3" t="s">
        <v>57771</v>
      </c>
      <c r="H2437" s="3" t="s">
        <v>165</v>
      </c>
      <c r="I2437" s="3" t="s">
        <v>57772</v>
      </c>
    </row>
    <row r="2438" spans="1:9" s="1" customFormat="1" x14ac:dyDescent="0.2">
      <c r="A2438" s="3" t="s">
        <v>7051</v>
      </c>
      <c r="B2438" s="2" t="s">
        <v>67</v>
      </c>
      <c r="C2438" s="3" t="s">
        <v>4405</v>
      </c>
      <c r="D2438" s="3" t="s">
        <v>57773</v>
      </c>
      <c r="E2438" s="3" t="s">
        <v>57774</v>
      </c>
      <c r="F2438" s="3" t="s">
        <v>57775</v>
      </c>
      <c r="G2438" s="3" t="s">
        <v>57776</v>
      </c>
      <c r="H2438" s="3" t="s">
        <v>104</v>
      </c>
      <c r="I2438" s="3" t="s">
        <v>57777</v>
      </c>
    </row>
    <row r="2439" spans="1:9" s="1" customFormat="1" x14ac:dyDescent="0.2">
      <c r="A2439" s="3" t="s">
        <v>2163</v>
      </c>
      <c r="B2439" s="2" t="s">
        <v>1402</v>
      </c>
      <c r="C2439" s="3" t="s">
        <v>3014</v>
      </c>
      <c r="D2439" s="3" t="s">
        <v>57778</v>
      </c>
      <c r="E2439" s="3" t="s">
        <v>57779</v>
      </c>
      <c r="F2439" s="3"/>
      <c r="G2439" s="3"/>
      <c r="H2439" s="3"/>
      <c r="I2439" s="3"/>
    </row>
    <row r="2440" spans="1:9" s="1" customFormat="1" x14ac:dyDescent="0.2">
      <c r="A2440" s="3" t="s">
        <v>11699</v>
      </c>
      <c r="B2440" s="2" t="s">
        <v>558</v>
      </c>
      <c r="C2440" s="3" t="s">
        <v>137</v>
      </c>
      <c r="D2440" s="3" t="s">
        <v>57780</v>
      </c>
      <c r="E2440" s="3" t="s">
        <v>57781</v>
      </c>
      <c r="F2440" s="3" t="s">
        <v>57782</v>
      </c>
      <c r="G2440" s="3" t="s">
        <v>57783</v>
      </c>
      <c r="H2440" s="3" t="s">
        <v>31</v>
      </c>
      <c r="I2440" s="3" t="s">
        <v>57784</v>
      </c>
    </row>
    <row r="2441" spans="1:9" s="1" customFormat="1" x14ac:dyDescent="0.2">
      <c r="A2441" s="3" t="s">
        <v>11703</v>
      </c>
      <c r="B2441" s="2" t="s">
        <v>191</v>
      </c>
      <c r="C2441" s="3" t="s">
        <v>1084</v>
      </c>
      <c r="D2441" s="3" t="s">
        <v>13105</v>
      </c>
      <c r="E2441" s="3" t="s">
        <v>57785</v>
      </c>
      <c r="F2441" s="3"/>
      <c r="G2441" s="3" t="s">
        <v>57786</v>
      </c>
      <c r="H2441" s="3" t="s">
        <v>591</v>
      </c>
      <c r="I2441" s="3"/>
    </row>
    <row r="2442" spans="1:9" s="1" customFormat="1" x14ac:dyDescent="0.2">
      <c r="A2442" s="3" t="s">
        <v>11709</v>
      </c>
      <c r="B2442" s="2" t="s">
        <v>1360</v>
      </c>
      <c r="C2442" s="3" t="s">
        <v>1279</v>
      </c>
      <c r="D2442" s="3" t="s">
        <v>57787</v>
      </c>
      <c r="E2442" s="3" t="s">
        <v>57788</v>
      </c>
      <c r="F2442" s="3"/>
      <c r="G2442" s="3"/>
      <c r="H2442" s="3"/>
      <c r="I2442" s="3" t="s">
        <v>32311</v>
      </c>
    </row>
    <row r="2443" spans="1:9" s="1" customFormat="1" x14ac:dyDescent="0.2">
      <c r="A2443" s="3" t="s">
        <v>10050</v>
      </c>
      <c r="B2443" s="2" t="s">
        <v>151</v>
      </c>
      <c r="C2443" s="3" t="s">
        <v>805</v>
      </c>
      <c r="D2443" s="3" t="s">
        <v>13116</v>
      </c>
      <c r="E2443" s="3" t="s">
        <v>57789</v>
      </c>
      <c r="F2443" s="3" t="s">
        <v>57790</v>
      </c>
      <c r="G2443" s="3" t="s">
        <v>57791</v>
      </c>
      <c r="H2443" s="3" t="s">
        <v>591</v>
      </c>
      <c r="I2443" s="3" t="s">
        <v>57792</v>
      </c>
    </row>
    <row r="2444" spans="1:9" s="1" customFormat="1" x14ac:dyDescent="0.2">
      <c r="A2444" s="3" t="s">
        <v>11717</v>
      </c>
      <c r="B2444" s="2" t="s">
        <v>679</v>
      </c>
      <c r="C2444" s="3" t="s">
        <v>302</v>
      </c>
      <c r="D2444" s="3" t="s">
        <v>57793</v>
      </c>
      <c r="E2444" s="3" t="s">
        <v>57794</v>
      </c>
      <c r="F2444" s="3" t="s">
        <v>57795</v>
      </c>
      <c r="G2444" s="3" t="s">
        <v>57796</v>
      </c>
      <c r="H2444" s="3" t="s">
        <v>542</v>
      </c>
      <c r="I2444" s="3" t="s">
        <v>57797</v>
      </c>
    </row>
    <row r="2445" spans="1:9" s="1" customFormat="1" x14ac:dyDescent="0.2">
      <c r="A2445" s="3" t="s">
        <v>11722</v>
      </c>
      <c r="B2445" s="2" t="s">
        <v>740</v>
      </c>
      <c r="C2445" s="3" t="s">
        <v>10595</v>
      </c>
      <c r="D2445" s="3" t="s">
        <v>13120</v>
      </c>
      <c r="E2445" s="3" t="s">
        <v>57798</v>
      </c>
      <c r="F2445" s="3" t="s">
        <v>57799</v>
      </c>
      <c r="G2445" s="3" t="s">
        <v>57800</v>
      </c>
      <c r="H2445" s="3" t="s">
        <v>407</v>
      </c>
      <c r="I2445" s="3" t="s">
        <v>10517</v>
      </c>
    </row>
    <row r="2446" spans="1:9" s="1" customFormat="1" x14ac:dyDescent="0.2">
      <c r="A2446" s="3" t="s">
        <v>8481</v>
      </c>
      <c r="B2446" s="2" t="s">
        <v>585</v>
      </c>
      <c r="C2446" s="3" t="s">
        <v>1396</v>
      </c>
      <c r="D2446" s="3" t="s">
        <v>57801</v>
      </c>
      <c r="E2446" s="3" t="s">
        <v>57802</v>
      </c>
      <c r="F2446" s="3"/>
      <c r="G2446" s="3"/>
      <c r="H2446" s="3" t="s">
        <v>823</v>
      </c>
      <c r="I2446" s="3"/>
    </row>
    <row r="2447" spans="1:9" s="1" customFormat="1" x14ac:dyDescent="0.2">
      <c r="A2447" s="3" t="s">
        <v>11730</v>
      </c>
      <c r="B2447" s="2" t="s">
        <v>116</v>
      </c>
      <c r="C2447" s="3" t="s">
        <v>1592</v>
      </c>
      <c r="D2447" s="3" t="s">
        <v>13131</v>
      </c>
      <c r="E2447" s="3" t="s">
        <v>57803</v>
      </c>
      <c r="F2447" s="3"/>
      <c r="G2447" s="3"/>
      <c r="H2447" s="3"/>
      <c r="I2447" s="3"/>
    </row>
    <row r="2448" spans="1:9" s="1" customFormat="1" x14ac:dyDescent="0.2">
      <c r="A2448" s="3" t="s">
        <v>11735</v>
      </c>
      <c r="B2448" s="2" t="s">
        <v>308</v>
      </c>
      <c r="C2448" s="3" t="s">
        <v>3676</v>
      </c>
      <c r="D2448" s="3" t="s">
        <v>13131</v>
      </c>
      <c r="E2448" s="3" t="s">
        <v>57804</v>
      </c>
      <c r="F2448" s="3" t="s">
        <v>57805</v>
      </c>
      <c r="G2448" s="3"/>
      <c r="H2448" s="3" t="s">
        <v>104</v>
      </c>
      <c r="I2448" s="3"/>
    </row>
    <row r="2449" spans="1:9" s="1" customFormat="1" x14ac:dyDescent="0.2">
      <c r="A2449" s="3" t="s">
        <v>11083</v>
      </c>
      <c r="B2449" s="2" t="s">
        <v>5372</v>
      </c>
      <c r="C2449" s="3" t="s">
        <v>57806</v>
      </c>
      <c r="D2449" s="3" t="s">
        <v>57807</v>
      </c>
      <c r="E2449" s="3" t="s">
        <v>57808</v>
      </c>
      <c r="F2449" s="3"/>
      <c r="G2449" s="3"/>
      <c r="H2449" s="3"/>
      <c r="I2449" s="3"/>
    </row>
    <row r="2450" spans="1:9" s="1" customFormat="1" x14ac:dyDescent="0.2">
      <c r="A2450" s="3" t="s">
        <v>11745</v>
      </c>
      <c r="B2450" s="2" t="s">
        <v>4849</v>
      </c>
      <c r="C2450" s="3" t="s">
        <v>985</v>
      </c>
      <c r="D2450" s="3" t="s">
        <v>13140</v>
      </c>
      <c r="E2450" s="3" t="s">
        <v>57809</v>
      </c>
      <c r="F2450" s="3"/>
      <c r="G2450" s="3"/>
      <c r="H2450" s="3" t="s">
        <v>31</v>
      </c>
      <c r="I2450" s="3"/>
    </row>
    <row r="2451" spans="1:9" s="1" customFormat="1" x14ac:dyDescent="0.2">
      <c r="A2451" s="3" t="s">
        <v>11751</v>
      </c>
      <c r="B2451" s="2" t="s">
        <v>304</v>
      </c>
      <c r="C2451" s="3" t="s">
        <v>57810</v>
      </c>
      <c r="D2451" s="3" t="s">
        <v>13156</v>
      </c>
      <c r="E2451" s="3" t="s">
        <v>57811</v>
      </c>
      <c r="F2451" s="3" t="s">
        <v>57812</v>
      </c>
      <c r="G2451" s="3"/>
      <c r="H2451" s="3" t="s">
        <v>54</v>
      </c>
      <c r="I2451" s="3" t="s">
        <v>57813</v>
      </c>
    </row>
    <row r="2452" spans="1:9" s="1" customFormat="1" x14ac:dyDescent="0.2">
      <c r="A2452" s="3" t="s">
        <v>11757</v>
      </c>
      <c r="B2452" s="2" t="s">
        <v>23</v>
      </c>
      <c r="C2452" s="3" t="s">
        <v>1257</v>
      </c>
      <c r="D2452" s="3" t="s">
        <v>13156</v>
      </c>
      <c r="E2452" s="3" t="s">
        <v>57814</v>
      </c>
      <c r="F2452" s="3" t="s">
        <v>57815</v>
      </c>
      <c r="G2452" s="3" t="s">
        <v>57816</v>
      </c>
      <c r="H2452" s="3" t="s">
        <v>54</v>
      </c>
      <c r="I2452" s="3" t="s">
        <v>57817</v>
      </c>
    </row>
    <row r="2453" spans="1:9" s="1" customFormat="1" x14ac:dyDescent="0.2">
      <c r="A2453" s="3" t="s">
        <v>11762</v>
      </c>
      <c r="B2453" s="2" t="s">
        <v>7157</v>
      </c>
      <c r="C2453" s="3" t="s">
        <v>77</v>
      </c>
      <c r="D2453" s="3" t="s">
        <v>57818</v>
      </c>
      <c r="E2453" s="3" t="s">
        <v>57819</v>
      </c>
      <c r="F2453" s="3" t="s">
        <v>57820</v>
      </c>
      <c r="G2453" s="3" t="s">
        <v>57821</v>
      </c>
      <c r="H2453" s="3" t="s">
        <v>31</v>
      </c>
      <c r="I2453" s="3" t="s">
        <v>57822</v>
      </c>
    </row>
    <row r="2454" spans="1:9" s="1" customFormat="1" x14ac:dyDescent="0.2">
      <c r="A2454" s="3" t="s">
        <v>11767</v>
      </c>
      <c r="B2454" s="2" t="s">
        <v>2064</v>
      </c>
      <c r="C2454" s="3" t="s">
        <v>1164</v>
      </c>
      <c r="D2454" s="3" t="s">
        <v>13162</v>
      </c>
      <c r="E2454" s="3" t="s">
        <v>57823</v>
      </c>
      <c r="F2454" s="3"/>
      <c r="G2454" s="3"/>
      <c r="H2454" s="3" t="s">
        <v>407</v>
      </c>
      <c r="I2454" s="3"/>
    </row>
    <row r="2455" spans="1:9" s="1" customFormat="1" x14ac:dyDescent="0.2">
      <c r="A2455" s="3" t="s">
        <v>6506</v>
      </c>
      <c r="B2455" s="2" t="s">
        <v>1903</v>
      </c>
      <c r="C2455" s="3" t="s">
        <v>1537</v>
      </c>
      <c r="D2455" s="3" t="s">
        <v>13172</v>
      </c>
      <c r="E2455" s="3" t="s">
        <v>57824</v>
      </c>
      <c r="F2455" s="3" t="s">
        <v>57825</v>
      </c>
      <c r="G2455" s="3" t="s">
        <v>57826</v>
      </c>
      <c r="H2455" s="3" t="s">
        <v>31</v>
      </c>
      <c r="I2455" s="3" t="s">
        <v>57827</v>
      </c>
    </row>
    <row r="2456" spans="1:9" s="1" customFormat="1" x14ac:dyDescent="0.2">
      <c r="A2456" s="3" t="s">
        <v>5575</v>
      </c>
      <c r="B2456" s="2" t="s">
        <v>4146</v>
      </c>
      <c r="C2456" s="3" t="s">
        <v>2094</v>
      </c>
      <c r="D2456" s="3" t="s">
        <v>57828</v>
      </c>
      <c r="E2456" s="3" t="s">
        <v>57829</v>
      </c>
      <c r="F2456" s="3"/>
      <c r="G2456" s="3"/>
      <c r="H2456" s="3" t="s">
        <v>31</v>
      </c>
      <c r="I2456" s="3"/>
    </row>
    <row r="2457" spans="1:9" s="1" customFormat="1" x14ac:dyDescent="0.2">
      <c r="A2457" s="3" t="s">
        <v>11780</v>
      </c>
      <c r="B2457" s="2" t="s">
        <v>34</v>
      </c>
      <c r="C2457" s="3" t="s">
        <v>754</v>
      </c>
      <c r="D2457" s="3" t="s">
        <v>13188</v>
      </c>
      <c r="E2457" s="3" t="s">
        <v>57830</v>
      </c>
      <c r="F2457" s="3" t="s">
        <v>57831</v>
      </c>
      <c r="G2457" s="3" t="s">
        <v>57832</v>
      </c>
      <c r="H2457" s="3" t="s">
        <v>54</v>
      </c>
      <c r="I2457" s="3" t="s">
        <v>57833</v>
      </c>
    </row>
    <row r="2458" spans="1:9" s="1" customFormat="1" x14ac:dyDescent="0.2">
      <c r="A2458" s="3" t="s">
        <v>11786</v>
      </c>
      <c r="B2458" s="2" t="s">
        <v>290</v>
      </c>
      <c r="C2458" s="3" t="s">
        <v>404</v>
      </c>
      <c r="D2458" s="3" t="s">
        <v>13188</v>
      </c>
      <c r="E2458" s="3" t="s">
        <v>57834</v>
      </c>
      <c r="F2458" s="3"/>
      <c r="G2458" s="3" t="s">
        <v>57835</v>
      </c>
      <c r="H2458" s="3" t="s">
        <v>142</v>
      </c>
      <c r="I2458" s="3" t="s">
        <v>57836</v>
      </c>
    </row>
    <row r="2459" spans="1:9" s="1" customFormat="1" x14ac:dyDescent="0.2">
      <c r="A2459" s="3" t="s">
        <v>11789</v>
      </c>
      <c r="B2459" s="2" t="s">
        <v>158</v>
      </c>
      <c r="C2459" s="3" t="s">
        <v>3500</v>
      </c>
      <c r="D2459" s="3" t="s">
        <v>13196</v>
      </c>
      <c r="E2459" s="3" t="s">
        <v>57837</v>
      </c>
      <c r="F2459" s="3"/>
      <c r="G2459" s="3"/>
      <c r="H2459" s="3" t="s">
        <v>247</v>
      </c>
      <c r="I2459" s="3"/>
    </row>
    <row r="2460" spans="1:9" s="1" customFormat="1" x14ac:dyDescent="0.2">
      <c r="A2460" s="3" t="s">
        <v>7004</v>
      </c>
      <c r="B2460" s="2" t="s">
        <v>231</v>
      </c>
      <c r="C2460" s="3" t="s">
        <v>401</v>
      </c>
      <c r="D2460" s="3" t="s">
        <v>57838</v>
      </c>
      <c r="E2460" s="3" t="s">
        <v>57839</v>
      </c>
      <c r="F2460" s="3"/>
      <c r="G2460" s="3" t="s">
        <v>57840</v>
      </c>
      <c r="H2460" s="3" t="s">
        <v>591</v>
      </c>
      <c r="I2460" s="3"/>
    </row>
    <row r="2461" spans="1:9" s="1" customFormat="1" x14ac:dyDescent="0.2">
      <c r="A2461" s="3" t="s">
        <v>11798</v>
      </c>
      <c r="B2461" s="2" t="s">
        <v>2131</v>
      </c>
      <c r="C2461" s="3" t="s">
        <v>985</v>
      </c>
      <c r="D2461" s="3" t="s">
        <v>57838</v>
      </c>
      <c r="E2461" s="3" t="s">
        <v>57841</v>
      </c>
      <c r="F2461" s="3"/>
      <c r="G2461" s="3"/>
      <c r="H2461" s="3"/>
      <c r="I2461" s="3" t="s">
        <v>20855</v>
      </c>
    </row>
    <row r="2462" spans="1:9" s="1" customFormat="1" x14ac:dyDescent="0.2">
      <c r="A2462" s="3" t="s">
        <v>11804</v>
      </c>
      <c r="B2462" s="2" t="s">
        <v>3314</v>
      </c>
      <c r="C2462" s="3" t="s">
        <v>51921</v>
      </c>
      <c r="D2462" s="3" t="s">
        <v>13213</v>
      </c>
      <c r="E2462" s="3" t="s">
        <v>57842</v>
      </c>
      <c r="F2462" s="3"/>
      <c r="G2462" s="3"/>
      <c r="H2462" s="3" t="s">
        <v>31</v>
      </c>
      <c r="I2462" s="3"/>
    </row>
    <row r="2463" spans="1:9" s="1" customFormat="1" x14ac:dyDescent="0.2">
      <c r="A2463" s="3" t="s">
        <v>11807</v>
      </c>
      <c r="B2463" s="2" t="s">
        <v>4995</v>
      </c>
      <c r="C2463" s="3" t="s">
        <v>5468</v>
      </c>
      <c r="D2463" s="3" t="s">
        <v>13213</v>
      </c>
      <c r="E2463" s="3" t="s">
        <v>57843</v>
      </c>
      <c r="F2463" s="3" t="s">
        <v>57844</v>
      </c>
      <c r="G2463" s="3" t="s">
        <v>57845</v>
      </c>
      <c r="H2463" s="3" t="s">
        <v>31</v>
      </c>
      <c r="I2463" s="3" t="s">
        <v>57846</v>
      </c>
    </row>
    <row r="2464" spans="1:9" s="1" customFormat="1" x14ac:dyDescent="0.2">
      <c r="A2464" s="3" t="s">
        <v>11811</v>
      </c>
      <c r="B2464" s="2" t="s">
        <v>1427</v>
      </c>
      <c r="C2464" s="3" t="s">
        <v>26378</v>
      </c>
      <c r="D2464" s="3" t="s">
        <v>57847</v>
      </c>
      <c r="E2464" s="3" t="s">
        <v>57848</v>
      </c>
      <c r="F2464" s="3" t="s">
        <v>57849</v>
      </c>
      <c r="G2464" s="3" t="s">
        <v>57850</v>
      </c>
      <c r="H2464" s="3" t="s">
        <v>31</v>
      </c>
      <c r="I2464" s="3" t="s">
        <v>57851</v>
      </c>
    </row>
    <row r="2465" spans="1:9" s="1" customFormat="1" x14ac:dyDescent="0.2">
      <c r="A2465" s="3" t="s">
        <v>11816</v>
      </c>
      <c r="B2465" s="2" t="s">
        <v>3329</v>
      </c>
      <c r="C2465" s="3" t="s">
        <v>57852</v>
      </c>
      <c r="D2465" s="3" t="s">
        <v>13223</v>
      </c>
      <c r="E2465" s="3" t="s">
        <v>57853</v>
      </c>
      <c r="F2465" s="3"/>
      <c r="G2465" s="3" t="s">
        <v>57854</v>
      </c>
      <c r="H2465" s="3" t="s">
        <v>31</v>
      </c>
      <c r="I2465" s="3" t="s">
        <v>57855</v>
      </c>
    </row>
    <row r="2466" spans="1:9" s="1" customFormat="1" x14ac:dyDescent="0.2">
      <c r="A2466" s="3" t="s">
        <v>11820</v>
      </c>
      <c r="B2466" s="2" t="s">
        <v>223</v>
      </c>
      <c r="C2466" s="3" t="s">
        <v>985</v>
      </c>
      <c r="D2466" s="3" t="s">
        <v>13223</v>
      </c>
      <c r="E2466" s="3" t="s">
        <v>57856</v>
      </c>
      <c r="F2466" s="3"/>
      <c r="G2466" s="3"/>
      <c r="H2466" s="3" t="s">
        <v>542</v>
      </c>
      <c r="I2466" s="3"/>
    </row>
    <row r="2467" spans="1:9" s="1" customFormat="1" x14ac:dyDescent="0.2">
      <c r="A2467" s="3" t="s">
        <v>7539</v>
      </c>
      <c r="B2467" s="2" t="s">
        <v>2971</v>
      </c>
      <c r="C2467" s="3" t="s">
        <v>57857</v>
      </c>
      <c r="D2467" s="3" t="s">
        <v>13223</v>
      </c>
      <c r="E2467" s="3" t="s">
        <v>57858</v>
      </c>
      <c r="F2467" s="3"/>
      <c r="G2467" s="3" t="s">
        <v>57859</v>
      </c>
      <c r="H2467" s="3" t="s">
        <v>31</v>
      </c>
      <c r="I2467" s="3" t="s">
        <v>57860</v>
      </c>
    </row>
    <row r="2468" spans="1:9" s="1" customFormat="1" x14ac:dyDescent="0.2">
      <c r="A2468" s="3" t="s">
        <v>11830</v>
      </c>
      <c r="B2468" s="2" t="s">
        <v>264</v>
      </c>
      <c r="C2468" s="3" t="s">
        <v>805</v>
      </c>
      <c r="D2468" s="3" t="s">
        <v>57861</v>
      </c>
      <c r="E2468" s="3" t="s">
        <v>57862</v>
      </c>
      <c r="F2468" s="3" t="s">
        <v>57863</v>
      </c>
      <c r="G2468" s="3"/>
      <c r="H2468" s="3" t="s">
        <v>542</v>
      </c>
      <c r="I2468" s="3" t="s">
        <v>57864</v>
      </c>
    </row>
    <row r="2469" spans="1:9" s="1" customFormat="1" x14ac:dyDescent="0.2">
      <c r="A2469" s="3" t="s">
        <v>8707</v>
      </c>
      <c r="B2469" s="2" t="s">
        <v>8162</v>
      </c>
      <c r="C2469" s="3" t="s">
        <v>224</v>
      </c>
      <c r="D2469" s="3" t="s">
        <v>13232</v>
      </c>
      <c r="E2469" s="3" t="s">
        <v>57865</v>
      </c>
      <c r="F2469" s="3" t="s">
        <v>57866</v>
      </c>
      <c r="G2469" s="3" t="s">
        <v>57867</v>
      </c>
      <c r="H2469" s="3" t="s">
        <v>31</v>
      </c>
      <c r="I2469" s="3" t="s">
        <v>57868</v>
      </c>
    </row>
    <row r="2470" spans="1:9" s="1" customFormat="1" x14ac:dyDescent="0.2">
      <c r="A2470" s="3" t="s">
        <v>11838</v>
      </c>
      <c r="B2470" s="2" t="s">
        <v>15</v>
      </c>
      <c r="C2470" s="3" t="s">
        <v>6117</v>
      </c>
      <c r="D2470" s="3" t="s">
        <v>13270</v>
      </c>
      <c r="E2470" s="3" t="s">
        <v>57869</v>
      </c>
      <c r="F2470" s="3" t="s">
        <v>57870</v>
      </c>
      <c r="G2470" s="3" t="s">
        <v>57871</v>
      </c>
      <c r="H2470" s="3" t="s">
        <v>31</v>
      </c>
      <c r="I2470" s="3" t="s">
        <v>57872</v>
      </c>
    </row>
    <row r="2471" spans="1:9" s="1" customFormat="1" x14ac:dyDescent="0.2">
      <c r="A2471" s="3" t="s">
        <v>9211</v>
      </c>
      <c r="B2471" s="2" t="s">
        <v>1583</v>
      </c>
      <c r="C2471" s="3" t="s">
        <v>1257</v>
      </c>
      <c r="D2471" s="3" t="s">
        <v>13278</v>
      </c>
      <c r="E2471" s="3" t="s">
        <v>57873</v>
      </c>
      <c r="F2471" s="3" t="s">
        <v>57874</v>
      </c>
      <c r="G2471" s="3" t="s">
        <v>57875</v>
      </c>
      <c r="H2471" s="3" t="s">
        <v>9751</v>
      </c>
      <c r="I2471" s="3" t="s">
        <v>57876</v>
      </c>
    </row>
    <row r="2472" spans="1:9" s="1" customFormat="1" x14ac:dyDescent="0.2">
      <c r="A2472" s="3" t="s">
        <v>11846</v>
      </c>
      <c r="B2472" s="2" t="s">
        <v>421</v>
      </c>
      <c r="C2472" s="3" t="s">
        <v>1257</v>
      </c>
      <c r="D2472" s="3" t="s">
        <v>57877</v>
      </c>
      <c r="E2472" s="3" t="s">
        <v>57878</v>
      </c>
      <c r="F2472" s="3" t="s">
        <v>57879</v>
      </c>
      <c r="G2472" s="3" t="s">
        <v>57880</v>
      </c>
      <c r="H2472" s="3" t="s">
        <v>870</v>
      </c>
      <c r="I2472" s="3" t="s">
        <v>29525</v>
      </c>
    </row>
    <row r="2473" spans="1:9" s="1" customFormat="1" x14ac:dyDescent="0.2">
      <c r="A2473" s="3" t="s">
        <v>11852</v>
      </c>
      <c r="B2473" s="2" t="s">
        <v>2329</v>
      </c>
      <c r="C2473" s="3" t="s">
        <v>316</v>
      </c>
      <c r="D2473" s="3" t="s">
        <v>57881</v>
      </c>
      <c r="E2473" s="3" t="s">
        <v>57882</v>
      </c>
      <c r="F2473" s="3" t="s">
        <v>57883</v>
      </c>
      <c r="G2473" s="3" t="s">
        <v>57884</v>
      </c>
      <c r="H2473" s="3" t="s">
        <v>31</v>
      </c>
      <c r="I2473" s="3" t="s">
        <v>57885</v>
      </c>
    </row>
    <row r="2474" spans="1:9" s="1" customFormat="1" x14ac:dyDescent="0.2">
      <c r="A2474" s="3" t="s">
        <v>11857</v>
      </c>
      <c r="B2474" s="2" t="s">
        <v>55</v>
      </c>
      <c r="C2474" s="3" t="s">
        <v>153</v>
      </c>
      <c r="D2474" s="3" t="s">
        <v>57886</v>
      </c>
      <c r="E2474" s="3" t="s">
        <v>57887</v>
      </c>
      <c r="F2474" s="3" t="s">
        <v>57888</v>
      </c>
      <c r="G2474" s="3" t="s">
        <v>57889</v>
      </c>
      <c r="H2474" s="3" t="s">
        <v>43</v>
      </c>
      <c r="I2474" s="3" t="s">
        <v>57890</v>
      </c>
    </row>
    <row r="2475" spans="1:9" s="1" customFormat="1" x14ac:dyDescent="0.2">
      <c r="A2475" s="3" t="s">
        <v>11862</v>
      </c>
      <c r="B2475" s="2" t="s">
        <v>2653</v>
      </c>
      <c r="C2475" s="3" t="s">
        <v>234</v>
      </c>
      <c r="D2475" s="3" t="s">
        <v>13304</v>
      </c>
      <c r="E2475" s="3" t="s">
        <v>57891</v>
      </c>
      <c r="F2475" s="3" t="s">
        <v>57892</v>
      </c>
      <c r="G2475" s="3" t="s">
        <v>57893</v>
      </c>
      <c r="H2475" s="3" t="s">
        <v>31</v>
      </c>
      <c r="I2475" s="3" t="s">
        <v>57894</v>
      </c>
    </row>
    <row r="2476" spans="1:9" s="1" customFormat="1" x14ac:dyDescent="0.2">
      <c r="A2476" s="3" t="s">
        <v>11867</v>
      </c>
      <c r="B2476" s="2" t="s">
        <v>125</v>
      </c>
      <c r="C2476" s="3" t="s">
        <v>9313</v>
      </c>
      <c r="D2476" s="3" t="s">
        <v>57895</v>
      </c>
      <c r="E2476" s="3" t="s">
        <v>57896</v>
      </c>
      <c r="F2476" s="3" t="s">
        <v>57897</v>
      </c>
      <c r="G2476" s="3" t="s">
        <v>57898</v>
      </c>
      <c r="H2476" s="3" t="s">
        <v>201</v>
      </c>
      <c r="I2476" s="3" t="s">
        <v>14403</v>
      </c>
    </row>
    <row r="2477" spans="1:9" s="1" customFormat="1" x14ac:dyDescent="0.2">
      <c r="A2477" s="3" t="s">
        <v>11871</v>
      </c>
      <c r="B2477" s="2" t="s">
        <v>4906</v>
      </c>
      <c r="C2477" s="3" t="s">
        <v>180</v>
      </c>
      <c r="D2477" s="3" t="s">
        <v>13309</v>
      </c>
      <c r="E2477" s="3" t="s">
        <v>57899</v>
      </c>
      <c r="F2477" s="3" t="s">
        <v>57900</v>
      </c>
      <c r="G2477" s="3" t="s">
        <v>57901</v>
      </c>
      <c r="H2477" s="3" t="s">
        <v>31</v>
      </c>
      <c r="I2477" s="3" t="s">
        <v>57902</v>
      </c>
    </row>
    <row r="2478" spans="1:9" s="1" customFormat="1" x14ac:dyDescent="0.2">
      <c r="A2478" s="3" t="s">
        <v>2679</v>
      </c>
      <c r="B2478" s="2" t="s">
        <v>223</v>
      </c>
      <c r="C2478" s="3" t="s">
        <v>2471</v>
      </c>
      <c r="D2478" s="3" t="s">
        <v>13309</v>
      </c>
      <c r="E2478" s="3" t="s">
        <v>57903</v>
      </c>
      <c r="F2478" s="3" t="s">
        <v>57904</v>
      </c>
      <c r="G2478" s="3" t="s">
        <v>57905</v>
      </c>
      <c r="H2478" s="3" t="s">
        <v>318</v>
      </c>
      <c r="I2478" s="3" t="s">
        <v>57906</v>
      </c>
    </row>
    <row r="2479" spans="1:9" s="1" customFormat="1" x14ac:dyDescent="0.2">
      <c r="A2479" s="3" t="s">
        <v>3992</v>
      </c>
      <c r="B2479" s="2" t="s">
        <v>536</v>
      </c>
      <c r="C2479" s="3" t="s">
        <v>1279</v>
      </c>
      <c r="D2479" s="3" t="s">
        <v>13309</v>
      </c>
      <c r="E2479" s="3" t="s">
        <v>57907</v>
      </c>
      <c r="F2479" s="3"/>
      <c r="G2479" s="3"/>
      <c r="H2479" s="3"/>
      <c r="I2479" s="3"/>
    </row>
    <row r="2480" spans="1:9" s="1" customFormat="1" x14ac:dyDescent="0.2">
      <c r="A2480" s="3" t="s">
        <v>11882</v>
      </c>
      <c r="B2480" s="2" t="s">
        <v>144</v>
      </c>
      <c r="C2480" s="3" t="s">
        <v>1279</v>
      </c>
      <c r="D2480" s="3" t="s">
        <v>13309</v>
      </c>
      <c r="E2480" s="3" t="s">
        <v>57908</v>
      </c>
      <c r="F2480" s="3" t="s">
        <v>57909</v>
      </c>
      <c r="G2480" s="3" t="s">
        <v>57910</v>
      </c>
      <c r="H2480" s="3" t="s">
        <v>104</v>
      </c>
      <c r="I2480" s="3" t="s">
        <v>57911</v>
      </c>
    </row>
    <row r="2481" spans="1:9" s="1" customFormat="1" x14ac:dyDescent="0.2">
      <c r="A2481" s="3" t="s">
        <v>11887</v>
      </c>
      <c r="B2481" s="2" t="s">
        <v>996</v>
      </c>
      <c r="C2481" s="3" t="s">
        <v>12275</v>
      </c>
      <c r="D2481" s="3" t="s">
        <v>13309</v>
      </c>
      <c r="E2481" s="3" t="s">
        <v>57912</v>
      </c>
      <c r="F2481" s="3"/>
      <c r="G2481" s="3"/>
      <c r="H2481" s="3" t="s">
        <v>104</v>
      </c>
      <c r="I2481" s="3"/>
    </row>
    <row r="2482" spans="1:9" s="1" customFormat="1" x14ac:dyDescent="0.2">
      <c r="A2482" s="3" t="s">
        <v>11891</v>
      </c>
      <c r="B2482" s="2" t="s">
        <v>1170</v>
      </c>
      <c r="C2482" s="3" t="s">
        <v>8129</v>
      </c>
      <c r="D2482" s="3" t="s">
        <v>13309</v>
      </c>
      <c r="E2482" s="3" t="s">
        <v>57913</v>
      </c>
      <c r="F2482" s="3"/>
      <c r="G2482" s="3"/>
      <c r="H2482" s="3"/>
      <c r="I2482" s="3"/>
    </row>
    <row r="2483" spans="1:9" s="1" customFormat="1" x14ac:dyDescent="0.2">
      <c r="A2483" s="3" t="s">
        <v>10099</v>
      </c>
      <c r="B2483" s="2" t="s">
        <v>45</v>
      </c>
      <c r="C2483" s="3" t="s">
        <v>1279</v>
      </c>
      <c r="D2483" s="3" t="s">
        <v>13333</v>
      </c>
      <c r="E2483" s="3" t="s">
        <v>57914</v>
      </c>
      <c r="F2483" s="3"/>
      <c r="G2483" s="3"/>
      <c r="H2483" s="3"/>
      <c r="I2483" s="3"/>
    </row>
    <row r="2484" spans="1:9" s="1" customFormat="1" x14ac:dyDescent="0.2">
      <c r="A2484" s="3" t="s">
        <v>11899</v>
      </c>
      <c r="B2484" s="2" t="s">
        <v>1658</v>
      </c>
      <c r="C2484" s="3" t="s">
        <v>1257</v>
      </c>
      <c r="D2484" s="3" t="s">
        <v>13338</v>
      </c>
      <c r="E2484" s="3" t="s">
        <v>57915</v>
      </c>
      <c r="F2484" s="3" t="s">
        <v>57916</v>
      </c>
      <c r="G2484" s="3" t="s">
        <v>13340</v>
      </c>
      <c r="H2484" s="3" t="s">
        <v>186</v>
      </c>
      <c r="I2484" s="3" t="s">
        <v>57917</v>
      </c>
    </row>
    <row r="2485" spans="1:9" s="1" customFormat="1" x14ac:dyDescent="0.2">
      <c r="A2485" s="3" t="s">
        <v>11902</v>
      </c>
      <c r="B2485" s="2" t="s">
        <v>1974</v>
      </c>
      <c r="C2485" s="3" t="s">
        <v>6458</v>
      </c>
      <c r="D2485" s="3" t="s">
        <v>13343</v>
      </c>
      <c r="E2485" s="3" t="s">
        <v>57918</v>
      </c>
      <c r="F2485" s="3"/>
      <c r="G2485" s="3"/>
      <c r="H2485" s="3" t="s">
        <v>542</v>
      </c>
      <c r="I2485" s="3"/>
    </row>
    <row r="2486" spans="1:9" s="1" customFormat="1" x14ac:dyDescent="0.2">
      <c r="A2486" s="3" t="s">
        <v>11907</v>
      </c>
      <c r="B2486" s="2" t="s">
        <v>151</v>
      </c>
      <c r="C2486" s="3" t="s">
        <v>2081</v>
      </c>
      <c r="D2486" s="3" t="s">
        <v>13343</v>
      </c>
      <c r="E2486" s="3" t="s">
        <v>57919</v>
      </c>
      <c r="F2486" s="3" t="s">
        <v>57920</v>
      </c>
      <c r="G2486" s="3" t="s">
        <v>57921</v>
      </c>
      <c r="H2486" s="3" t="s">
        <v>104</v>
      </c>
      <c r="I2486" s="3" t="s">
        <v>13349</v>
      </c>
    </row>
    <row r="2487" spans="1:9" s="1" customFormat="1" x14ac:dyDescent="0.2">
      <c r="A2487" s="3" t="s">
        <v>5912</v>
      </c>
      <c r="B2487" s="2" t="s">
        <v>75</v>
      </c>
      <c r="C2487" s="3" t="s">
        <v>1335</v>
      </c>
      <c r="D2487" s="3" t="s">
        <v>13351</v>
      </c>
      <c r="E2487" s="3" t="s">
        <v>57922</v>
      </c>
      <c r="F2487" s="3" t="s">
        <v>57923</v>
      </c>
      <c r="G2487" s="3" t="s">
        <v>57924</v>
      </c>
      <c r="H2487" s="3" t="s">
        <v>471</v>
      </c>
      <c r="I2487" s="3" t="s">
        <v>57925</v>
      </c>
    </row>
    <row r="2488" spans="1:9" s="1" customFormat="1" x14ac:dyDescent="0.2">
      <c r="A2488" s="3" t="s">
        <v>11913</v>
      </c>
      <c r="B2488" s="2" t="s">
        <v>939</v>
      </c>
      <c r="C2488" s="3" t="s">
        <v>11317</v>
      </c>
      <c r="D2488" s="3" t="s">
        <v>57926</v>
      </c>
      <c r="E2488" s="3" t="s">
        <v>57927</v>
      </c>
      <c r="F2488" s="3"/>
      <c r="G2488" s="3" t="s">
        <v>24038</v>
      </c>
      <c r="H2488" s="3" t="s">
        <v>104</v>
      </c>
      <c r="I2488" s="3" t="s">
        <v>57928</v>
      </c>
    </row>
    <row r="2489" spans="1:9" s="1" customFormat="1" x14ac:dyDescent="0.2">
      <c r="A2489" s="3" t="s">
        <v>5726</v>
      </c>
      <c r="B2489" s="2" t="s">
        <v>567</v>
      </c>
      <c r="C2489" s="3" t="s">
        <v>16</v>
      </c>
      <c r="D2489" s="3" t="s">
        <v>57929</v>
      </c>
      <c r="E2489" s="3" t="s">
        <v>57930</v>
      </c>
      <c r="F2489" s="3" t="s">
        <v>57931</v>
      </c>
      <c r="G2489" s="3"/>
      <c r="H2489" s="3" t="s">
        <v>83</v>
      </c>
      <c r="I2489" s="3"/>
    </row>
    <row r="2490" spans="1:9" s="1" customFormat="1" x14ac:dyDescent="0.2">
      <c r="A2490" s="3" t="s">
        <v>11920</v>
      </c>
      <c r="B2490" s="2" t="s">
        <v>1372</v>
      </c>
      <c r="C2490" s="3" t="s">
        <v>1121</v>
      </c>
      <c r="D2490" s="3" t="s">
        <v>13372</v>
      </c>
      <c r="E2490" s="3" t="s">
        <v>57932</v>
      </c>
      <c r="F2490" s="3"/>
      <c r="G2490" s="3"/>
      <c r="H2490" s="3" t="s">
        <v>123</v>
      </c>
      <c r="I2490" s="3" t="s">
        <v>31088</v>
      </c>
    </row>
    <row r="2491" spans="1:9" s="1" customFormat="1" x14ac:dyDescent="0.2">
      <c r="A2491" s="3" t="s">
        <v>11924</v>
      </c>
      <c r="B2491" s="2" t="s">
        <v>75</v>
      </c>
      <c r="C2491" s="3" t="s">
        <v>492</v>
      </c>
      <c r="D2491" s="3" t="s">
        <v>13372</v>
      </c>
      <c r="E2491" s="3" t="s">
        <v>57933</v>
      </c>
      <c r="F2491" s="3" t="s">
        <v>57934</v>
      </c>
      <c r="G2491" s="3" t="s">
        <v>57935</v>
      </c>
      <c r="H2491" s="3" t="s">
        <v>2918</v>
      </c>
      <c r="I2491" s="3" t="s">
        <v>57936</v>
      </c>
    </row>
    <row r="2492" spans="1:9" s="1" customFormat="1" x14ac:dyDescent="0.2">
      <c r="A2492" s="3" t="s">
        <v>11928</v>
      </c>
      <c r="B2492" s="2" t="s">
        <v>1562</v>
      </c>
      <c r="C2492" s="3" t="s">
        <v>985</v>
      </c>
      <c r="D2492" s="3" t="s">
        <v>57937</v>
      </c>
      <c r="E2492" s="3" t="s">
        <v>57938</v>
      </c>
      <c r="F2492" s="3"/>
      <c r="G2492" s="3"/>
      <c r="H2492" s="3" t="s">
        <v>186</v>
      </c>
      <c r="I2492" s="3"/>
    </row>
    <row r="2493" spans="1:9" s="1" customFormat="1" x14ac:dyDescent="0.2">
      <c r="A2493" s="3" t="s">
        <v>11933</v>
      </c>
      <c r="B2493" s="2" t="s">
        <v>328</v>
      </c>
      <c r="C2493" s="3" t="s">
        <v>195</v>
      </c>
      <c r="D2493" s="3" t="s">
        <v>13376</v>
      </c>
      <c r="E2493" s="3" t="s">
        <v>57939</v>
      </c>
      <c r="F2493" s="3"/>
      <c r="G2493" s="3"/>
      <c r="H2493" s="3"/>
      <c r="I2493" s="3"/>
    </row>
    <row r="2494" spans="1:9" s="1" customFormat="1" x14ac:dyDescent="0.2">
      <c r="A2494" s="3" t="s">
        <v>11938</v>
      </c>
      <c r="B2494" s="2" t="s">
        <v>1568</v>
      </c>
      <c r="C2494" s="3" t="s">
        <v>680</v>
      </c>
      <c r="D2494" s="3" t="s">
        <v>57940</v>
      </c>
      <c r="E2494" s="3" t="s">
        <v>57941</v>
      </c>
      <c r="F2494" s="3" t="s">
        <v>57942</v>
      </c>
      <c r="G2494" s="3" t="s">
        <v>57943</v>
      </c>
      <c r="H2494" s="3" t="s">
        <v>407</v>
      </c>
      <c r="I2494" s="3" t="s">
        <v>29873</v>
      </c>
    </row>
    <row r="2495" spans="1:9" s="1" customFormat="1" x14ac:dyDescent="0.2">
      <c r="A2495" s="3" t="s">
        <v>4976</v>
      </c>
      <c r="B2495" s="2" t="s">
        <v>231</v>
      </c>
      <c r="C2495" s="3" t="s">
        <v>224</v>
      </c>
      <c r="D2495" s="3" t="s">
        <v>57940</v>
      </c>
      <c r="E2495" s="3" t="s">
        <v>57944</v>
      </c>
      <c r="F2495" s="3" t="s">
        <v>57945</v>
      </c>
      <c r="G2495" s="3" t="s">
        <v>57946</v>
      </c>
      <c r="H2495" s="3" t="s">
        <v>123</v>
      </c>
      <c r="I2495" s="3" t="s">
        <v>57947</v>
      </c>
    </row>
    <row r="2496" spans="1:9" s="1" customFormat="1" x14ac:dyDescent="0.2">
      <c r="A2496" s="3" t="s">
        <v>11945</v>
      </c>
      <c r="B2496" s="2" t="s">
        <v>101</v>
      </c>
      <c r="C2496" s="3" t="s">
        <v>6671</v>
      </c>
      <c r="D2496" s="3" t="s">
        <v>57940</v>
      </c>
      <c r="E2496" s="3" t="s">
        <v>57948</v>
      </c>
      <c r="F2496" s="3" t="s">
        <v>57949</v>
      </c>
      <c r="G2496" s="3" t="s">
        <v>57950</v>
      </c>
      <c r="H2496" s="3" t="s">
        <v>186</v>
      </c>
      <c r="I2496" s="3" t="s">
        <v>57951</v>
      </c>
    </row>
    <row r="2497" spans="1:9" s="1" customFormat="1" x14ac:dyDescent="0.2">
      <c r="A2497" s="3" t="s">
        <v>11950</v>
      </c>
      <c r="B2497" s="2" t="s">
        <v>1411</v>
      </c>
      <c r="C2497" s="3" t="s">
        <v>302</v>
      </c>
      <c r="D2497" s="3" t="s">
        <v>57940</v>
      </c>
      <c r="E2497" s="3" t="s">
        <v>57952</v>
      </c>
      <c r="F2497" s="3" t="s">
        <v>57953</v>
      </c>
      <c r="G2497" s="3" t="s">
        <v>57954</v>
      </c>
      <c r="H2497" s="3" t="s">
        <v>123</v>
      </c>
      <c r="I2497" s="3" t="s">
        <v>57955</v>
      </c>
    </row>
    <row r="2498" spans="1:9" s="1" customFormat="1" x14ac:dyDescent="0.2">
      <c r="A2498" s="3" t="s">
        <v>11954</v>
      </c>
      <c r="B2498" s="2" t="s">
        <v>1925</v>
      </c>
      <c r="C2498" s="3" t="s">
        <v>6117</v>
      </c>
      <c r="D2498" s="3" t="s">
        <v>57956</v>
      </c>
      <c r="E2498" s="3" t="s">
        <v>57957</v>
      </c>
      <c r="F2498" s="3" t="s">
        <v>57958</v>
      </c>
      <c r="G2498" s="3" t="s">
        <v>8830</v>
      </c>
      <c r="H2498" s="3" t="s">
        <v>542</v>
      </c>
      <c r="I2498" s="3" t="s">
        <v>8831</v>
      </c>
    </row>
    <row r="2499" spans="1:9" s="1" customFormat="1" x14ac:dyDescent="0.2">
      <c r="A2499" s="3" t="s">
        <v>11957</v>
      </c>
      <c r="B2499" s="2" t="s">
        <v>1529</v>
      </c>
      <c r="C2499" s="3" t="s">
        <v>653</v>
      </c>
      <c r="D2499" s="3" t="s">
        <v>13385</v>
      </c>
      <c r="E2499" s="3" t="s">
        <v>57959</v>
      </c>
      <c r="F2499" s="3"/>
      <c r="G2499" s="3"/>
      <c r="H2499" s="3" t="s">
        <v>186</v>
      </c>
      <c r="I2499" s="3"/>
    </row>
    <row r="2500" spans="1:9" s="1" customFormat="1" x14ac:dyDescent="0.2">
      <c r="A2500" s="3" t="s">
        <v>11961</v>
      </c>
      <c r="B2500" s="2" t="s">
        <v>2158</v>
      </c>
      <c r="C2500" s="3" t="s">
        <v>492</v>
      </c>
      <c r="D2500" s="3" t="s">
        <v>13385</v>
      </c>
      <c r="E2500" s="3" t="s">
        <v>57960</v>
      </c>
      <c r="F2500" s="3" t="s">
        <v>57961</v>
      </c>
      <c r="G2500" s="3" t="s">
        <v>57962</v>
      </c>
      <c r="H2500" s="3" t="s">
        <v>104</v>
      </c>
      <c r="I2500" s="3" t="s">
        <v>57963</v>
      </c>
    </row>
    <row r="2501" spans="1:9" s="1" customFormat="1" x14ac:dyDescent="0.2">
      <c r="A2501" s="3" t="s">
        <v>11966</v>
      </c>
      <c r="B2501" s="2" t="s">
        <v>8</v>
      </c>
      <c r="C2501" s="3" t="s">
        <v>6148</v>
      </c>
      <c r="D2501" s="3" t="s">
        <v>13385</v>
      </c>
      <c r="E2501" s="3" t="s">
        <v>57964</v>
      </c>
      <c r="F2501" s="3" t="s">
        <v>57965</v>
      </c>
      <c r="G2501" s="3" t="s">
        <v>57966</v>
      </c>
      <c r="H2501" s="3" t="s">
        <v>123</v>
      </c>
      <c r="I2501" s="3" t="s">
        <v>57967</v>
      </c>
    </row>
    <row r="2502" spans="1:9" s="1" customFormat="1" x14ac:dyDescent="0.2">
      <c r="A2502" s="3" t="s">
        <v>11971</v>
      </c>
      <c r="B2502" s="2" t="s">
        <v>964</v>
      </c>
      <c r="C2502" s="3" t="s">
        <v>77</v>
      </c>
      <c r="D2502" s="3" t="s">
        <v>13385</v>
      </c>
      <c r="E2502" s="3" t="s">
        <v>57968</v>
      </c>
      <c r="F2502" s="3"/>
      <c r="G2502" s="3" t="s">
        <v>57969</v>
      </c>
      <c r="H2502" s="3" t="s">
        <v>54</v>
      </c>
      <c r="I2502" s="3" t="s">
        <v>57970</v>
      </c>
    </row>
    <row r="2503" spans="1:9" s="1" customFormat="1" x14ac:dyDescent="0.2">
      <c r="A2503" s="3" t="s">
        <v>11976</v>
      </c>
      <c r="B2503" s="2" t="s">
        <v>231</v>
      </c>
      <c r="C2503" s="3" t="s">
        <v>985</v>
      </c>
      <c r="D2503" s="3" t="s">
        <v>13385</v>
      </c>
      <c r="E2503" s="3" t="s">
        <v>57971</v>
      </c>
      <c r="F2503" s="3"/>
      <c r="G2503" s="3"/>
      <c r="H2503" s="3"/>
      <c r="I2503" s="3"/>
    </row>
    <row r="2504" spans="1:9" s="1" customFormat="1" x14ac:dyDescent="0.2">
      <c r="A2504" s="3" t="s">
        <v>11981</v>
      </c>
      <c r="B2504" s="2" t="s">
        <v>1648</v>
      </c>
      <c r="C2504" s="3" t="s">
        <v>16</v>
      </c>
      <c r="D2504" s="3" t="s">
        <v>13385</v>
      </c>
      <c r="E2504" s="3" t="s">
        <v>57972</v>
      </c>
      <c r="F2504" s="3"/>
      <c r="G2504" s="3"/>
      <c r="H2504" s="3"/>
      <c r="I2504" s="3"/>
    </row>
    <row r="2505" spans="1:9" s="1" customFormat="1" x14ac:dyDescent="0.2">
      <c r="A2505" s="3" t="s">
        <v>11986</v>
      </c>
      <c r="B2505" s="2" t="s">
        <v>383</v>
      </c>
      <c r="C2505" s="3" t="s">
        <v>102</v>
      </c>
      <c r="D2505" s="3" t="s">
        <v>13385</v>
      </c>
      <c r="E2505" s="3" t="s">
        <v>57973</v>
      </c>
      <c r="F2505" s="3" t="s">
        <v>57974</v>
      </c>
      <c r="G2505" s="3" t="s">
        <v>57975</v>
      </c>
      <c r="H2505" s="3" t="s">
        <v>407</v>
      </c>
      <c r="I2505" s="3" t="s">
        <v>57976</v>
      </c>
    </row>
    <row r="2506" spans="1:9" s="1" customFormat="1" x14ac:dyDescent="0.2">
      <c r="A2506" s="3" t="s">
        <v>11991</v>
      </c>
      <c r="B2506" s="2" t="s">
        <v>172</v>
      </c>
      <c r="C2506" s="3" t="s">
        <v>57977</v>
      </c>
      <c r="D2506" s="3" t="s">
        <v>13385</v>
      </c>
      <c r="E2506" s="3" t="s">
        <v>57978</v>
      </c>
      <c r="F2506" s="3" t="s">
        <v>57979</v>
      </c>
      <c r="G2506" s="3" t="s">
        <v>57980</v>
      </c>
      <c r="H2506" s="3" t="s">
        <v>471</v>
      </c>
      <c r="I2506" s="3" t="s">
        <v>57981</v>
      </c>
    </row>
    <row r="2507" spans="1:9" s="1" customFormat="1" x14ac:dyDescent="0.2">
      <c r="A2507" s="3" t="s">
        <v>11996</v>
      </c>
      <c r="B2507" s="2" t="s">
        <v>15</v>
      </c>
      <c r="C2507" s="3" t="s">
        <v>384</v>
      </c>
      <c r="D2507" s="3" t="s">
        <v>57982</v>
      </c>
      <c r="E2507" s="3" t="s">
        <v>57983</v>
      </c>
      <c r="F2507" s="3"/>
      <c r="G2507" s="3"/>
      <c r="H2507" s="3" t="s">
        <v>104</v>
      </c>
      <c r="I2507" s="3"/>
    </row>
    <row r="2508" spans="1:9" s="1" customFormat="1" x14ac:dyDescent="0.2">
      <c r="A2508" s="3" t="s">
        <v>12001</v>
      </c>
      <c r="B2508" s="2" t="s">
        <v>66</v>
      </c>
      <c r="C2508" s="3" t="s">
        <v>387</v>
      </c>
      <c r="D2508" s="3" t="s">
        <v>57984</v>
      </c>
      <c r="E2508" s="3" t="s">
        <v>57985</v>
      </c>
      <c r="F2508" s="3"/>
      <c r="G2508" s="3"/>
      <c r="H2508" s="3"/>
      <c r="I2508" s="3"/>
    </row>
    <row r="2509" spans="1:9" s="1" customFormat="1" x14ac:dyDescent="0.2">
      <c r="A2509" s="3" t="s">
        <v>12004</v>
      </c>
      <c r="B2509" s="2" t="s">
        <v>50</v>
      </c>
      <c r="C2509" s="3" t="s">
        <v>16641</v>
      </c>
      <c r="D2509" s="3" t="s">
        <v>13430</v>
      </c>
      <c r="E2509" s="3" t="s">
        <v>57986</v>
      </c>
      <c r="F2509" s="3"/>
      <c r="G2509" s="3"/>
      <c r="H2509" s="3" t="s">
        <v>310</v>
      </c>
      <c r="I2509" s="3"/>
    </row>
    <row r="2510" spans="1:9" s="1" customFormat="1" x14ac:dyDescent="0.2">
      <c r="A2510" s="3" t="s">
        <v>12008</v>
      </c>
      <c r="B2510" s="2" t="s">
        <v>525</v>
      </c>
      <c r="C2510" s="3" t="s">
        <v>57987</v>
      </c>
      <c r="D2510" s="3" t="s">
        <v>13430</v>
      </c>
      <c r="E2510" s="3" t="s">
        <v>57988</v>
      </c>
      <c r="F2510" s="3"/>
      <c r="G2510" s="3"/>
      <c r="H2510" s="3" t="s">
        <v>142</v>
      </c>
      <c r="I2510" s="3"/>
    </row>
    <row r="2511" spans="1:9" s="1" customFormat="1" x14ac:dyDescent="0.2">
      <c r="A2511" s="3" t="s">
        <v>6167</v>
      </c>
      <c r="B2511" s="2" t="s">
        <v>7054</v>
      </c>
      <c r="C2511" s="3" t="s">
        <v>702</v>
      </c>
      <c r="D2511" s="3" t="s">
        <v>13430</v>
      </c>
      <c r="E2511" s="3" t="s">
        <v>57989</v>
      </c>
      <c r="F2511" s="3" t="s">
        <v>57990</v>
      </c>
      <c r="G2511" s="3" t="s">
        <v>57991</v>
      </c>
      <c r="H2511" s="3" t="s">
        <v>31</v>
      </c>
      <c r="I2511" s="3" t="s">
        <v>57992</v>
      </c>
    </row>
    <row r="2512" spans="1:9" s="1" customFormat="1" x14ac:dyDescent="0.2">
      <c r="A2512" s="3" t="s">
        <v>12018</v>
      </c>
      <c r="B2512" s="2" t="s">
        <v>559</v>
      </c>
      <c r="C2512" s="3" t="s">
        <v>3911</v>
      </c>
      <c r="D2512" s="3" t="s">
        <v>13430</v>
      </c>
      <c r="E2512" s="3" t="s">
        <v>57993</v>
      </c>
      <c r="F2512" s="3" t="s">
        <v>57994</v>
      </c>
      <c r="G2512" s="3" t="s">
        <v>57995</v>
      </c>
      <c r="H2512" s="3" t="s">
        <v>296</v>
      </c>
      <c r="I2512" s="3" t="s">
        <v>57996</v>
      </c>
    </row>
    <row r="2513" spans="1:9" s="1" customFormat="1" x14ac:dyDescent="0.2">
      <c r="A2513" s="3" t="s">
        <v>5491</v>
      </c>
      <c r="B2513" s="2" t="s">
        <v>134</v>
      </c>
      <c r="C2513" s="3" t="s">
        <v>180</v>
      </c>
      <c r="D2513" s="3" t="s">
        <v>13430</v>
      </c>
      <c r="E2513" s="3" t="s">
        <v>57997</v>
      </c>
      <c r="F2513" s="3" t="s">
        <v>57998</v>
      </c>
      <c r="G2513" s="3" t="s">
        <v>57999</v>
      </c>
      <c r="H2513" s="3" t="s">
        <v>123</v>
      </c>
      <c r="I2513" s="3" t="s">
        <v>58000</v>
      </c>
    </row>
    <row r="2514" spans="1:9" s="1" customFormat="1" x14ac:dyDescent="0.2">
      <c r="A2514" s="3" t="s">
        <v>12026</v>
      </c>
      <c r="B2514" s="2" t="s">
        <v>740</v>
      </c>
      <c r="C2514" s="3" t="s">
        <v>2018</v>
      </c>
      <c r="D2514" s="3" t="s">
        <v>13430</v>
      </c>
      <c r="E2514" s="3" t="s">
        <v>58001</v>
      </c>
      <c r="F2514" s="3" t="s">
        <v>58002</v>
      </c>
      <c r="G2514" s="3" t="s">
        <v>58003</v>
      </c>
      <c r="H2514" s="3" t="s">
        <v>296</v>
      </c>
      <c r="I2514" s="3" t="s">
        <v>58004</v>
      </c>
    </row>
    <row r="2515" spans="1:9" s="1" customFormat="1" x14ac:dyDescent="0.2">
      <c r="A2515" s="3" t="s">
        <v>12029</v>
      </c>
      <c r="B2515" s="2" t="s">
        <v>502</v>
      </c>
      <c r="C2515" s="3" t="s">
        <v>492</v>
      </c>
      <c r="D2515" s="3" t="s">
        <v>58005</v>
      </c>
      <c r="E2515" s="3" t="s">
        <v>58006</v>
      </c>
      <c r="F2515" s="3"/>
      <c r="G2515" s="3"/>
      <c r="H2515" s="3" t="s">
        <v>83</v>
      </c>
      <c r="I2515" s="3"/>
    </row>
    <row r="2516" spans="1:9" s="1" customFormat="1" x14ac:dyDescent="0.2">
      <c r="A2516" s="3" t="s">
        <v>5165</v>
      </c>
      <c r="B2516" s="2" t="s">
        <v>7959</v>
      </c>
      <c r="C2516" s="3" t="s">
        <v>3366</v>
      </c>
      <c r="D2516" s="3" t="s">
        <v>58007</v>
      </c>
      <c r="E2516" s="3" t="s">
        <v>58008</v>
      </c>
      <c r="F2516" s="3"/>
      <c r="G2516" s="3"/>
      <c r="H2516" s="3" t="s">
        <v>31</v>
      </c>
      <c r="I2516" s="3" t="s">
        <v>28520</v>
      </c>
    </row>
    <row r="2517" spans="1:9" s="1" customFormat="1" x14ac:dyDescent="0.2">
      <c r="A2517" s="3" t="s">
        <v>12038</v>
      </c>
      <c r="B2517" s="2" t="s">
        <v>1755</v>
      </c>
      <c r="C2517" s="3" t="s">
        <v>6163</v>
      </c>
      <c r="D2517" s="3" t="s">
        <v>58009</v>
      </c>
      <c r="E2517" s="3" t="s">
        <v>58010</v>
      </c>
      <c r="F2517" s="3"/>
      <c r="G2517" s="3"/>
      <c r="H2517" s="3" t="s">
        <v>123</v>
      </c>
      <c r="I2517" s="3" t="s">
        <v>15744</v>
      </c>
    </row>
    <row r="2518" spans="1:9" s="1" customFormat="1" x14ac:dyDescent="0.2">
      <c r="A2518" s="3" t="s">
        <v>12043</v>
      </c>
      <c r="B2518" s="2" t="s">
        <v>4250</v>
      </c>
      <c r="C2518" s="3" t="s">
        <v>52703</v>
      </c>
      <c r="D2518" s="3" t="s">
        <v>58011</v>
      </c>
      <c r="E2518" s="3" t="s">
        <v>58012</v>
      </c>
      <c r="F2518" s="3"/>
      <c r="G2518" s="3"/>
      <c r="H2518" s="3"/>
      <c r="I2518" s="3"/>
    </row>
    <row r="2519" spans="1:9" s="1" customFormat="1" x14ac:dyDescent="0.2">
      <c r="A2519" s="3" t="s">
        <v>2582</v>
      </c>
      <c r="B2519" s="2" t="s">
        <v>895</v>
      </c>
      <c r="C2519" s="3" t="s">
        <v>10626</v>
      </c>
      <c r="D2519" s="3" t="s">
        <v>58013</v>
      </c>
      <c r="E2519" s="3" t="s">
        <v>58014</v>
      </c>
      <c r="F2519" s="3" t="s">
        <v>58015</v>
      </c>
      <c r="G2519" s="3" t="s">
        <v>58016</v>
      </c>
      <c r="H2519" s="3" t="s">
        <v>31</v>
      </c>
      <c r="I2519" s="3" t="s">
        <v>58017</v>
      </c>
    </row>
    <row r="2520" spans="1:9" s="1" customFormat="1" x14ac:dyDescent="0.2">
      <c r="A2520" s="3" t="s">
        <v>12048</v>
      </c>
      <c r="B2520" s="2" t="s">
        <v>32</v>
      </c>
      <c r="C2520" s="3" t="s">
        <v>180</v>
      </c>
      <c r="D2520" s="3" t="s">
        <v>58018</v>
      </c>
      <c r="E2520" s="3" t="s">
        <v>58019</v>
      </c>
      <c r="F2520" s="3" t="s">
        <v>58020</v>
      </c>
      <c r="G2520" s="3" t="s">
        <v>58021</v>
      </c>
      <c r="H2520" s="3" t="s">
        <v>123</v>
      </c>
      <c r="I2520" s="3" t="s">
        <v>58022</v>
      </c>
    </row>
    <row r="2521" spans="1:9" s="1" customFormat="1" x14ac:dyDescent="0.2">
      <c r="A2521" s="3" t="s">
        <v>5170</v>
      </c>
      <c r="B2521" s="2" t="s">
        <v>2307</v>
      </c>
      <c r="C2521" s="3" t="s">
        <v>4992</v>
      </c>
      <c r="D2521" s="3" t="s">
        <v>58023</v>
      </c>
      <c r="E2521" s="3" t="s">
        <v>58024</v>
      </c>
      <c r="F2521" s="3" t="s">
        <v>58025</v>
      </c>
      <c r="G2521" s="3" t="s">
        <v>58026</v>
      </c>
      <c r="H2521" s="3" t="s">
        <v>31</v>
      </c>
      <c r="I2521" s="3" t="s">
        <v>58027</v>
      </c>
    </row>
    <row r="2522" spans="1:9" s="1" customFormat="1" x14ac:dyDescent="0.2">
      <c r="A2522" s="3" t="s">
        <v>12059</v>
      </c>
      <c r="B2522" s="2" t="s">
        <v>2332</v>
      </c>
      <c r="C2522" s="3" t="s">
        <v>1279</v>
      </c>
      <c r="D2522" s="3" t="s">
        <v>3717</v>
      </c>
      <c r="E2522" s="3" t="s">
        <v>58028</v>
      </c>
      <c r="F2522" s="3" t="s">
        <v>58029</v>
      </c>
      <c r="G2522" s="3" t="s">
        <v>58030</v>
      </c>
      <c r="H2522" s="3" t="s">
        <v>31</v>
      </c>
      <c r="I2522" s="3" t="s">
        <v>28728</v>
      </c>
    </row>
    <row r="2523" spans="1:9" s="1" customFormat="1" x14ac:dyDescent="0.2">
      <c r="A2523" s="3" t="s">
        <v>12064</v>
      </c>
      <c r="B2523" s="2" t="s">
        <v>536</v>
      </c>
      <c r="C2523" s="3" t="s">
        <v>58031</v>
      </c>
      <c r="D2523" s="3" t="s">
        <v>58032</v>
      </c>
      <c r="E2523" s="3" t="s">
        <v>58033</v>
      </c>
      <c r="F2523" s="3" t="s">
        <v>58034</v>
      </c>
      <c r="G2523" s="3" t="s">
        <v>58035</v>
      </c>
      <c r="H2523" s="3" t="s">
        <v>19</v>
      </c>
      <c r="I2523" s="3" t="s">
        <v>58036</v>
      </c>
    </row>
    <row r="2524" spans="1:9" s="1" customFormat="1" x14ac:dyDescent="0.2">
      <c r="A2524" s="3" t="s">
        <v>12067</v>
      </c>
      <c r="B2524" s="2" t="s">
        <v>231</v>
      </c>
      <c r="C2524" s="3" t="s">
        <v>1225</v>
      </c>
      <c r="D2524" s="3" t="s">
        <v>13524</v>
      </c>
      <c r="E2524" s="3" t="s">
        <v>58037</v>
      </c>
      <c r="F2524" s="3"/>
      <c r="G2524" s="3"/>
      <c r="H2524" s="3" t="s">
        <v>31</v>
      </c>
      <c r="I2524" s="3"/>
    </row>
    <row r="2525" spans="1:9" s="1" customFormat="1" x14ac:dyDescent="0.2">
      <c r="A2525" s="3" t="s">
        <v>12070</v>
      </c>
      <c r="B2525" s="2" t="s">
        <v>298</v>
      </c>
      <c r="C2525" s="3" t="s">
        <v>1911</v>
      </c>
      <c r="D2525" s="3" t="s">
        <v>13524</v>
      </c>
      <c r="E2525" s="3" t="s">
        <v>58038</v>
      </c>
      <c r="F2525" s="3" t="s">
        <v>58039</v>
      </c>
      <c r="G2525" s="3" t="s">
        <v>58040</v>
      </c>
      <c r="H2525" s="3" t="s">
        <v>207</v>
      </c>
      <c r="I2525" s="3" t="s">
        <v>58041</v>
      </c>
    </row>
    <row r="2526" spans="1:9" s="1" customFormat="1" x14ac:dyDescent="0.2">
      <c r="A2526" s="3" t="s">
        <v>12073</v>
      </c>
      <c r="B2526" s="2" t="s">
        <v>5195</v>
      </c>
      <c r="C2526" s="3" t="s">
        <v>1128</v>
      </c>
      <c r="D2526" s="3" t="s">
        <v>13524</v>
      </c>
      <c r="E2526" s="3" t="s">
        <v>58042</v>
      </c>
      <c r="F2526" s="3"/>
      <c r="G2526" s="3"/>
      <c r="H2526" s="3" t="s">
        <v>31</v>
      </c>
      <c r="I2526" s="3"/>
    </row>
    <row r="2527" spans="1:9" s="1" customFormat="1" x14ac:dyDescent="0.2">
      <c r="A2527" s="3" t="s">
        <v>12076</v>
      </c>
      <c r="B2527" s="2" t="s">
        <v>21</v>
      </c>
      <c r="C2527" s="3" t="s">
        <v>1279</v>
      </c>
      <c r="D2527" s="3" t="s">
        <v>13524</v>
      </c>
      <c r="E2527" s="3" t="s">
        <v>58043</v>
      </c>
      <c r="F2527" s="3"/>
      <c r="G2527" s="3"/>
      <c r="H2527" s="3" t="s">
        <v>471</v>
      </c>
      <c r="I2527" s="3"/>
    </row>
    <row r="2528" spans="1:9" s="1" customFormat="1" x14ac:dyDescent="0.2">
      <c r="A2528" s="3" t="s">
        <v>12081</v>
      </c>
      <c r="B2528" s="2" t="s">
        <v>125</v>
      </c>
      <c r="C2528" s="3" t="s">
        <v>300</v>
      </c>
      <c r="D2528" s="3" t="s">
        <v>13524</v>
      </c>
      <c r="E2528" s="3" t="s">
        <v>58044</v>
      </c>
      <c r="F2528" s="3" t="s">
        <v>58045</v>
      </c>
      <c r="G2528" s="3" t="s">
        <v>58046</v>
      </c>
      <c r="H2528" s="3" t="s">
        <v>43</v>
      </c>
      <c r="I2528" s="3" t="s">
        <v>58047</v>
      </c>
    </row>
    <row r="2529" spans="1:9" s="1" customFormat="1" x14ac:dyDescent="0.2">
      <c r="A2529" s="3" t="s">
        <v>12086</v>
      </c>
      <c r="B2529" s="2" t="s">
        <v>250</v>
      </c>
      <c r="C2529" s="3" t="s">
        <v>1257</v>
      </c>
      <c r="D2529" s="3" t="s">
        <v>58048</v>
      </c>
      <c r="E2529" s="3" t="s">
        <v>58049</v>
      </c>
      <c r="F2529" s="3" t="s">
        <v>58050</v>
      </c>
      <c r="G2529" s="3" t="s">
        <v>58051</v>
      </c>
      <c r="H2529" s="3" t="s">
        <v>186</v>
      </c>
      <c r="I2529" s="3" t="s">
        <v>58052</v>
      </c>
    </row>
    <row r="2530" spans="1:9" s="1" customFormat="1" x14ac:dyDescent="0.2">
      <c r="A2530" s="3" t="s">
        <v>12091</v>
      </c>
      <c r="B2530" s="2" t="s">
        <v>126</v>
      </c>
      <c r="C2530" s="3" t="s">
        <v>58053</v>
      </c>
      <c r="D2530" s="3" t="s">
        <v>58054</v>
      </c>
      <c r="E2530" s="3" t="s">
        <v>58055</v>
      </c>
      <c r="F2530" s="3"/>
      <c r="G2530" s="3" t="s">
        <v>58056</v>
      </c>
      <c r="H2530" s="3" t="s">
        <v>823</v>
      </c>
      <c r="I2530" s="3" t="s">
        <v>58057</v>
      </c>
    </row>
    <row r="2531" spans="1:9" s="1" customFormat="1" x14ac:dyDescent="0.2">
      <c r="A2531" s="3" t="s">
        <v>12096</v>
      </c>
      <c r="B2531" s="2" t="s">
        <v>126</v>
      </c>
      <c r="C2531" s="3" t="s">
        <v>2858</v>
      </c>
      <c r="D2531" s="3" t="s">
        <v>58058</v>
      </c>
      <c r="E2531" s="3" t="s">
        <v>58059</v>
      </c>
      <c r="F2531" s="3" t="s">
        <v>58060</v>
      </c>
      <c r="G2531" s="3" t="s">
        <v>58061</v>
      </c>
      <c r="H2531" s="3" t="s">
        <v>296</v>
      </c>
      <c r="I2531" s="3" t="s">
        <v>58062</v>
      </c>
    </row>
    <row r="2532" spans="1:9" s="1" customFormat="1" x14ac:dyDescent="0.2">
      <c r="A2532" s="3" t="s">
        <v>12101</v>
      </c>
      <c r="B2532" s="2" t="s">
        <v>736</v>
      </c>
      <c r="C2532" s="3" t="s">
        <v>754</v>
      </c>
      <c r="D2532" s="3" t="s">
        <v>58058</v>
      </c>
      <c r="E2532" s="3" t="s">
        <v>58063</v>
      </c>
      <c r="F2532" s="3"/>
      <c r="G2532" s="3" t="s">
        <v>58064</v>
      </c>
      <c r="H2532" s="3" t="s">
        <v>296</v>
      </c>
      <c r="I2532" s="3" t="s">
        <v>58065</v>
      </c>
    </row>
    <row r="2533" spans="1:9" s="1" customFormat="1" x14ac:dyDescent="0.2">
      <c r="A2533" s="3" t="s">
        <v>12105</v>
      </c>
      <c r="B2533" s="2" t="s">
        <v>151</v>
      </c>
      <c r="C2533" s="3" t="s">
        <v>98</v>
      </c>
      <c r="D2533" s="3" t="s">
        <v>58066</v>
      </c>
      <c r="E2533" s="3" t="s">
        <v>58067</v>
      </c>
      <c r="F2533" s="3"/>
      <c r="G2533" s="3"/>
      <c r="H2533" s="3" t="s">
        <v>123</v>
      </c>
      <c r="I2533" s="3"/>
    </row>
    <row r="2534" spans="1:9" s="1" customFormat="1" x14ac:dyDescent="0.2">
      <c r="A2534" s="3" t="s">
        <v>12110</v>
      </c>
      <c r="B2534" s="2" t="s">
        <v>1011</v>
      </c>
      <c r="C2534" s="3" t="s">
        <v>1592</v>
      </c>
      <c r="D2534" s="3" t="s">
        <v>13548</v>
      </c>
      <c r="E2534" s="3" t="s">
        <v>58068</v>
      </c>
      <c r="F2534" s="3" t="s">
        <v>58069</v>
      </c>
      <c r="G2534" s="3" t="s">
        <v>58070</v>
      </c>
      <c r="H2534" s="3" t="s">
        <v>407</v>
      </c>
      <c r="I2534" s="3" t="s">
        <v>58071</v>
      </c>
    </row>
    <row r="2535" spans="1:9" s="1" customFormat="1" x14ac:dyDescent="0.2">
      <c r="A2535" s="3" t="s">
        <v>12115</v>
      </c>
      <c r="B2535" s="2" t="s">
        <v>60</v>
      </c>
      <c r="C2535" s="3" t="s">
        <v>58072</v>
      </c>
      <c r="D2535" s="3" t="s">
        <v>13548</v>
      </c>
      <c r="E2535" s="3" t="s">
        <v>58073</v>
      </c>
      <c r="F2535" s="3" t="s">
        <v>58074</v>
      </c>
      <c r="G2535" s="3" t="s">
        <v>58075</v>
      </c>
      <c r="H2535" s="3" t="s">
        <v>823</v>
      </c>
      <c r="I2535" s="3" t="s">
        <v>58076</v>
      </c>
    </row>
    <row r="2536" spans="1:9" s="1" customFormat="1" x14ac:dyDescent="0.2">
      <c r="A2536" s="3" t="s">
        <v>12119</v>
      </c>
      <c r="B2536" s="2" t="s">
        <v>85</v>
      </c>
      <c r="C2536" s="3" t="s">
        <v>6771</v>
      </c>
      <c r="D2536" s="3" t="s">
        <v>58077</v>
      </c>
      <c r="E2536" s="3" t="s">
        <v>58078</v>
      </c>
      <c r="F2536" s="3" t="s">
        <v>58079</v>
      </c>
      <c r="G2536" s="3" t="s">
        <v>20518</v>
      </c>
      <c r="H2536" s="3" t="s">
        <v>237</v>
      </c>
      <c r="I2536" s="3" t="s">
        <v>20519</v>
      </c>
    </row>
    <row r="2537" spans="1:9" s="1" customFormat="1" x14ac:dyDescent="0.2">
      <c r="A2537" s="3" t="s">
        <v>12124</v>
      </c>
      <c r="B2537" s="2" t="s">
        <v>66</v>
      </c>
      <c r="C2537" s="3" t="s">
        <v>108</v>
      </c>
      <c r="D2537" s="3" t="s">
        <v>58080</v>
      </c>
      <c r="E2537" s="3" t="s">
        <v>58081</v>
      </c>
      <c r="F2537" s="3" t="s">
        <v>58082</v>
      </c>
      <c r="G2537" s="3" t="s">
        <v>58083</v>
      </c>
      <c r="H2537" s="3" t="s">
        <v>123</v>
      </c>
      <c r="I2537" s="3" t="s">
        <v>58084</v>
      </c>
    </row>
    <row r="2538" spans="1:9" s="1" customFormat="1" x14ac:dyDescent="0.2">
      <c r="A2538" s="3" t="s">
        <v>12128</v>
      </c>
      <c r="B2538" s="2" t="s">
        <v>4539</v>
      </c>
      <c r="C2538" s="3" t="s">
        <v>3475</v>
      </c>
      <c r="D2538" s="3" t="s">
        <v>13557</v>
      </c>
      <c r="E2538" s="3" t="s">
        <v>58085</v>
      </c>
      <c r="F2538" s="3" t="s">
        <v>58086</v>
      </c>
      <c r="G2538" s="3" t="s">
        <v>58087</v>
      </c>
      <c r="H2538" s="3" t="s">
        <v>31</v>
      </c>
      <c r="I2538" s="3" t="s">
        <v>58088</v>
      </c>
    </row>
    <row r="2539" spans="1:9" s="1" customFormat="1" x14ac:dyDescent="0.2">
      <c r="A2539" s="3" t="s">
        <v>12132</v>
      </c>
      <c r="B2539" s="2" t="s">
        <v>268</v>
      </c>
      <c r="C2539" s="3" t="s">
        <v>985</v>
      </c>
      <c r="D2539" s="3" t="s">
        <v>13557</v>
      </c>
      <c r="E2539" s="3" t="s">
        <v>58089</v>
      </c>
      <c r="F2539" s="3"/>
      <c r="G2539" s="3"/>
      <c r="H2539" s="3"/>
      <c r="I2539" s="3" t="s">
        <v>58090</v>
      </c>
    </row>
    <row r="2540" spans="1:9" s="1" customFormat="1" x14ac:dyDescent="0.2">
      <c r="A2540" s="3" t="s">
        <v>12138</v>
      </c>
      <c r="B2540" s="2" t="s">
        <v>2894</v>
      </c>
      <c r="C2540" s="3" t="s">
        <v>11476</v>
      </c>
      <c r="D2540" s="3" t="s">
        <v>13566</v>
      </c>
      <c r="E2540" s="3" t="s">
        <v>58091</v>
      </c>
      <c r="F2540" s="3" t="s">
        <v>58092</v>
      </c>
      <c r="G2540" s="3" t="s">
        <v>58093</v>
      </c>
      <c r="H2540" s="3" t="s">
        <v>31</v>
      </c>
      <c r="I2540" s="3" t="s">
        <v>58094</v>
      </c>
    </row>
    <row r="2541" spans="1:9" s="1" customFormat="1" x14ac:dyDescent="0.2">
      <c r="A2541" s="3" t="s">
        <v>8524</v>
      </c>
      <c r="B2541" s="2" t="s">
        <v>1495</v>
      </c>
      <c r="C2541" s="3" t="s">
        <v>275</v>
      </c>
      <c r="D2541" s="3" t="s">
        <v>13566</v>
      </c>
      <c r="E2541" s="3" t="s">
        <v>58095</v>
      </c>
      <c r="F2541" s="3" t="s">
        <v>58096</v>
      </c>
      <c r="G2541" s="3"/>
      <c r="H2541" s="3" t="s">
        <v>31</v>
      </c>
      <c r="I2541" s="3"/>
    </row>
    <row r="2542" spans="1:9" s="1" customFormat="1" x14ac:dyDescent="0.2">
      <c r="A2542" s="3" t="s">
        <v>12145</v>
      </c>
      <c r="B2542" s="2" t="s">
        <v>1674</v>
      </c>
      <c r="C2542" s="3" t="s">
        <v>4313</v>
      </c>
      <c r="D2542" s="3" t="s">
        <v>13566</v>
      </c>
      <c r="E2542" s="3" t="s">
        <v>58097</v>
      </c>
      <c r="F2542" s="3" t="s">
        <v>58098</v>
      </c>
      <c r="G2542" s="3" t="s">
        <v>58099</v>
      </c>
      <c r="H2542" s="3" t="s">
        <v>407</v>
      </c>
      <c r="I2542" s="3" t="s">
        <v>58100</v>
      </c>
    </row>
    <row r="2543" spans="1:9" s="1" customFormat="1" x14ac:dyDescent="0.2">
      <c r="A2543" s="3" t="s">
        <v>12149</v>
      </c>
      <c r="B2543" s="2" t="s">
        <v>55</v>
      </c>
      <c r="C2543" s="3" t="s">
        <v>87</v>
      </c>
      <c r="D2543" s="3" t="s">
        <v>13566</v>
      </c>
      <c r="E2543" s="3" t="s">
        <v>58101</v>
      </c>
      <c r="F2543" s="3"/>
      <c r="G2543" s="3" t="s">
        <v>58102</v>
      </c>
      <c r="H2543" s="3" t="s">
        <v>54</v>
      </c>
      <c r="I2543" s="3" t="s">
        <v>58103</v>
      </c>
    </row>
    <row r="2544" spans="1:9" s="1" customFormat="1" x14ac:dyDescent="0.2">
      <c r="A2544" s="3" t="s">
        <v>12154</v>
      </c>
      <c r="B2544" s="2" t="s">
        <v>304</v>
      </c>
      <c r="C2544" s="3" t="s">
        <v>985</v>
      </c>
      <c r="D2544" s="3" t="s">
        <v>13566</v>
      </c>
      <c r="E2544" s="3" t="s">
        <v>58104</v>
      </c>
      <c r="F2544" s="3"/>
      <c r="G2544" s="3"/>
      <c r="H2544" s="3"/>
      <c r="I2544" s="3"/>
    </row>
    <row r="2545" spans="1:9" s="1" customFormat="1" x14ac:dyDescent="0.2">
      <c r="A2545" s="3" t="s">
        <v>10507</v>
      </c>
      <c r="B2545" s="2" t="s">
        <v>792</v>
      </c>
      <c r="C2545" s="3" t="s">
        <v>985</v>
      </c>
      <c r="D2545" s="3" t="s">
        <v>13566</v>
      </c>
      <c r="E2545" s="3" t="s">
        <v>58105</v>
      </c>
      <c r="F2545" s="3" t="s">
        <v>58106</v>
      </c>
      <c r="G2545" s="3" t="s">
        <v>58107</v>
      </c>
      <c r="H2545" s="3" t="s">
        <v>318</v>
      </c>
      <c r="I2545" s="3"/>
    </row>
    <row r="2546" spans="1:9" s="1" customFormat="1" x14ac:dyDescent="0.2">
      <c r="A2546" s="3" t="s">
        <v>12164</v>
      </c>
      <c r="B2546" s="2" t="s">
        <v>1209</v>
      </c>
      <c r="C2546" s="3" t="s">
        <v>16</v>
      </c>
      <c r="D2546" s="3" t="s">
        <v>13566</v>
      </c>
      <c r="E2546" s="3" t="s">
        <v>58108</v>
      </c>
      <c r="F2546" s="3" t="s">
        <v>58109</v>
      </c>
      <c r="G2546" s="3" t="s">
        <v>58110</v>
      </c>
      <c r="H2546" s="3" t="s">
        <v>19</v>
      </c>
      <c r="I2546" s="3" t="s">
        <v>58111</v>
      </c>
    </row>
    <row r="2547" spans="1:9" s="1" customFormat="1" x14ac:dyDescent="0.2">
      <c r="A2547" s="3" t="s">
        <v>12169</v>
      </c>
      <c r="B2547" s="2" t="s">
        <v>1755</v>
      </c>
      <c r="C2547" s="3" t="s">
        <v>58112</v>
      </c>
      <c r="D2547" s="3" t="s">
        <v>13566</v>
      </c>
      <c r="E2547" s="3" t="s">
        <v>58113</v>
      </c>
      <c r="F2547" s="3" t="s">
        <v>58114</v>
      </c>
      <c r="G2547" s="3" t="s">
        <v>58115</v>
      </c>
      <c r="H2547" s="3" t="s">
        <v>54</v>
      </c>
      <c r="I2547" s="3" t="s">
        <v>58116</v>
      </c>
    </row>
    <row r="2548" spans="1:9" s="1" customFormat="1" x14ac:dyDescent="0.2">
      <c r="A2548" s="3" t="s">
        <v>12173</v>
      </c>
      <c r="B2548" s="2" t="s">
        <v>4714</v>
      </c>
      <c r="C2548" s="3" t="s">
        <v>1279</v>
      </c>
      <c r="D2548" s="3" t="s">
        <v>13566</v>
      </c>
      <c r="E2548" s="3" t="s">
        <v>58117</v>
      </c>
      <c r="F2548" s="3"/>
      <c r="G2548" s="3"/>
      <c r="H2548" s="3" t="s">
        <v>31</v>
      </c>
      <c r="I2548" s="3"/>
    </row>
    <row r="2549" spans="1:9" s="1" customFormat="1" x14ac:dyDescent="0.2">
      <c r="A2549" s="3" t="s">
        <v>12179</v>
      </c>
      <c r="B2549" s="2" t="s">
        <v>1603</v>
      </c>
      <c r="C2549" s="3" t="s">
        <v>68</v>
      </c>
      <c r="D2549" s="3" t="s">
        <v>13566</v>
      </c>
      <c r="E2549" s="3" t="s">
        <v>58118</v>
      </c>
      <c r="F2549" s="3"/>
      <c r="G2549" s="3"/>
      <c r="H2549" s="3" t="s">
        <v>142</v>
      </c>
      <c r="I2549" s="3"/>
    </row>
    <row r="2550" spans="1:9" s="1" customFormat="1" x14ac:dyDescent="0.2">
      <c r="A2550" s="3" t="s">
        <v>8150</v>
      </c>
      <c r="B2550" s="2" t="s">
        <v>580</v>
      </c>
      <c r="C2550" s="3" t="s">
        <v>68</v>
      </c>
      <c r="D2550" s="3" t="s">
        <v>13566</v>
      </c>
      <c r="E2550" s="3" t="s">
        <v>58119</v>
      </c>
      <c r="F2550" s="3" t="s">
        <v>58120</v>
      </c>
      <c r="G2550" s="3" t="s">
        <v>58121</v>
      </c>
      <c r="H2550" s="3" t="s">
        <v>237</v>
      </c>
      <c r="I2550" s="3" t="s">
        <v>58122</v>
      </c>
    </row>
    <row r="2551" spans="1:9" s="1" customFormat="1" x14ac:dyDescent="0.2">
      <c r="A2551" s="3" t="s">
        <v>12188</v>
      </c>
      <c r="B2551" s="2" t="s">
        <v>766</v>
      </c>
      <c r="C2551" s="3" t="s">
        <v>4505</v>
      </c>
      <c r="D2551" s="3" t="s">
        <v>58123</v>
      </c>
      <c r="E2551" s="3" t="s">
        <v>58124</v>
      </c>
      <c r="F2551" s="3"/>
      <c r="G2551" s="3" t="s">
        <v>58125</v>
      </c>
      <c r="H2551" s="3" t="s">
        <v>318</v>
      </c>
      <c r="I2551" s="3" t="s">
        <v>27789</v>
      </c>
    </row>
    <row r="2552" spans="1:9" s="1" customFormat="1" x14ac:dyDescent="0.2">
      <c r="A2552" s="3" t="s">
        <v>12193</v>
      </c>
      <c r="B2552" s="2" t="s">
        <v>574</v>
      </c>
      <c r="C2552" s="3" t="s">
        <v>4137</v>
      </c>
      <c r="D2552" s="3" t="s">
        <v>58126</v>
      </c>
      <c r="E2552" s="3" t="s">
        <v>58127</v>
      </c>
      <c r="F2552" s="3"/>
      <c r="G2552" s="3"/>
      <c r="H2552" s="3"/>
      <c r="I2552" s="3" t="s">
        <v>22872</v>
      </c>
    </row>
    <row r="2553" spans="1:9" s="1" customFormat="1" x14ac:dyDescent="0.2">
      <c r="A2553" s="3" t="s">
        <v>7261</v>
      </c>
      <c r="B2553" s="2"/>
      <c r="C2553" s="3" t="s">
        <v>68</v>
      </c>
      <c r="D2553" s="3" t="s">
        <v>58128</v>
      </c>
      <c r="E2553" s="3" t="s">
        <v>58129</v>
      </c>
      <c r="F2553" s="3" t="s">
        <v>58130</v>
      </c>
      <c r="G2553" s="3" t="s">
        <v>58131</v>
      </c>
      <c r="H2553" s="3"/>
      <c r="I2553" s="3" t="s">
        <v>58132</v>
      </c>
    </row>
    <row r="2554" spans="1:9" s="1" customFormat="1" x14ac:dyDescent="0.2">
      <c r="A2554" s="3" t="s">
        <v>12200</v>
      </c>
      <c r="B2554" s="2" t="s">
        <v>766</v>
      </c>
      <c r="C2554" s="3" t="s">
        <v>108</v>
      </c>
      <c r="D2554" s="3" t="s">
        <v>58133</v>
      </c>
      <c r="E2554" s="3" t="s">
        <v>58134</v>
      </c>
      <c r="F2554" s="3"/>
      <c r="G2554" s="3"/>
      <c r="H2554" s="3" t="s">
        <v>186</v>
      </c>
      <c r="I2554" s="3"/>
    </row>
    <row r="2555" spans="1:9" s="1" customFormat="1" x14ac:dyDescent="0.2">
      <c r="A2555" s="3" t="s">
        <v>12205</v>
      </c>
      <c r="B2555" s="2" t="s">
        <v>273</v>
      </c>
      <c r="C2555" s="3" t="s">
        <v>7453</v>
      </c>
      <c r="D2555" s="3" t="s">
        <v>58135</v>
      </c>
      <c r="E2555" s="3" t="s">
        <v>58136</v>
      </c>
      <c r="F2555" s="3"/>
      <c r="G2555" s="3" t="s">
        <v>355</v>
      </c>
      <c r="H2555" s="3" t="s">
        <v>43</v>
      </c>
      <c r="I2555" s="3" t="s">
        <v>356</v>
      </c>
    </row>
    <row r="2556" spans="1:9" s="1" customFormat="1" x14ac:dyDescent="0.2">
      <c r="A2556" s="3" t="s">
        <v>12208</v>
      </c>
      <c r="B2556" s="2" t="s">
        <v>4246</v>
      </c>
      <c r="C2556" s="3" t="s">
        <v>680</v>
      </c>
      <c r="D2556" s="3" t="s">
        <v>58137</v>
      </c>
      <c r="E2556" s="3" t="s">
        <v>58138</v>
      </c>
      <c r="F2556" s="3" t="s">
        <v>58139</v>
      </c>
      <c r="G2556" s="3" t="s">
        <v>58140</v>
      </c>
      <c r="H2556" s="3" t="s">
        <v>31</v>
      </c>
      <c r="I2556" s="3" t="s">
        <v>15487</v>
      </c>
    </row>
    <row r="2557" spans="1:9" s="1" customFormat="1" x14ac:dyDescent="0.2">
      <c r="A2557" s="3" t="s">
        <v>12212</v>
      </c>
      <c r="B2557" s="2" t="s">
        <v>80</v>
      </c>
      <c r="C2557" s="3" t="s">
        <v>2858</v>
      </c>
      <c r="D2557" s="3" t="s">
        <v>58141</v>
      </c>
      <c r="E2557" s="3" t="s">
        <v>58142</v>
      </c>
      <c r="F2557" s="3"/>
      <c r="G2557" s="3"/>
      <c r="H2557" s="3"/>
      <c r="I2557" s="3" t="s">
        <v>15453</v>
      </c>
    </row>
    <row r="2558" spans="1:9" s="1" customFormat="1" x14ac:dyDescent="0.2">
      <c r="A2558" s="3" t="s">
        <v>12217</v>
      </c>
      <c r="B2558" s="2" t="s">
        <v>61</v>
      </c>
      <c r="C2558" s="3" t="s">
        <v>748</v>
      </c>
      <c r="D2558" s="3" t="s">
        <v>58143</v>
      </c>
      <c r="E2558" s="3" t="s">
        <v>58144</v>
      </c>
      <c r="F2558" s="3" t="s">
        <v>58145</v>
      </c>
      <c r="G2558" s="3" t="s">
        <v>58146</v>
      </c>
      <c r="H2558" s="3" t="s">
        <v>31</v>
      </c>
      <c r="I2558" s="3" t="s">
        <v>31711</v>
      </c>
    </row>
    <row r="2559" spans="1:9" s="1" customFormat="1" x14ac:dyDescent="0.2">
      <c r="A2559" s="3" t="s">
        <v>745</v>
      </c>
      <c r="B2559" s="2" t="s">
        <v>2591</v>
      </c>
      <c r="C2559" s="3" t="s">
        <v>3129</v>
      </c>
      <c r="D2559" s="3" t="s">
        <v>58147</v>
      </c>
      <c r="E2559" s="3" t="s">
        <v>58148</v>
      </c>
      <c r="F2559" s="3" t="s">
        <v>58149</v>
      </c>
      <c r="G2559" s="3" t="s">
        <v>58150</v>
      </c>
      <c r="H2559" s="3" t="s">
        <v>54</v>
      </c>
      <c r="I2559" s="3" t="s">
        <v>19546</v>
      </c>
    </row>
    <row r="2560" spans="1:9" s="1" customFormat="1" x14ac:dyDescent="0.2">
      <c r="A2560" s="3" t="s">
        <v>12225</v>
      </c>
      <c r="B2560" s="2" t="s">
        <v>290</v>
      </c>
      <c r="C2560" s="3" t="s">
        <v>58151</v>
      </c>
      <c r="D2560" s="3" t="s">
        <v>58152</v>
      </c>
      <c r="E2560" s="3" t="s">
        <v>58153</v>
      </c>
      <c r="F2560" s="3" t="s">
        <v>58154</v>
      </c>
      <c r="G2560" s="3" t="s">
        <v>58155</v>
      </c>
      <c r="H2560" s="3" t="s">
        <v>123</v>
      </c>
      <c r="I2560" s="3" t="s">
        <v>58156</v>
      </c>
    </row>
    <row r="2561" spans="1:9" s="1" customFormat="1" x14ac:dyDescent="0.2">
      <c r="A2561" s="3" t="s">
        <v>12229</v>
      </c>
      <c r="B2561" s="2" t="s">
        <v>61</v>
      </c>
      <c r="C2561" s="3" t="s">
        <v>302</v>
      </c>
      <c r="D2561" s="3" t="s">
        <v>58157</v>
      </c>
      <c r="E2561" s="3" t="s">
        <v>58158</v>
      </c>
      <c r="F2561" s="3" t="s">
        <v>58159</v>
      </c>
      <c r="G2561" s="3" t="s">
        <v>58160</v>
      </c>
      <c r="H2561" s="3" t="s">
        <v>870</v>
      </c>
      <c r="I2561" s="3" t="s">
        <v>58161</v>
      </c>
    </row>
    <row r="2562" spans="1:9" s="1" customFormat="1" x14ac:dyDescent="0.2">
      <c r="A2562" s="3" t="s">
        <v>10481</v>
      </c>
      <c r="B2562" s="2" t="s">
        <v>250</v>
      </c>
      <c r="C2562" s="3" t="s">
        <v>68</v>
      </c>
      <c r="D2562" s="3" t="s">
        <v>13635</v>
      </c>
      <c r="E2562" s="3" t="s">
        <v>58162</v>
      </c>
      <c r="F2562" s="3" t="s">
        <v>58163</v>
      </c>
      <c r="G2562" s="3" t="s">
        <v>58164</v>
      </c>
      <c r="H2562" s="3" t="s">
        <v>83</v>
      </c>
      <c r="I2562" s="3" t="s">
        <v>58165</v>
      </c>
    </row>
    <row r="2563" spans="1:9" s="1" customFormat="1" x14ac:dyDescent="0.2">
      <c r="A2563" s="3" t="s">
        <v>8953</v>
      </c>
      <c r="B2563" s="2" t="s">
        <v>144</v>
      </c>
      <c r="C2563" s="3" t="s">
        <v>68</v>
      </c>
      <c r="D2563" s="3" t="s">
        <v>13635</v>
      </c>
      <c r="E2563" s="3" t="s">
        <v>58166</v>
      </c>
      <c r="F2563" s="3"/>
      <c r="G2563" s="3"/>
      <c r="H2563" s="3" t="s">
        <v>1970</v>
      </c>
      <c r="I2563" s="3"/>
    </row>
    <row r="2564" spans="1:9" s="1" customFormat="1" x14ac:dyDescent="0.2">
      <c r="A2564" s="3" t="s">
        <v>12242</v>
      </c>
      <c r="B2564" s="2" t="s">
        <v>580</v>
      </c>
      <c r="C2564" s="3" t="s">
        <v>1257</v>
      </c>
      <c r="D2564" s="3" t="s">
        <v>13641</v>
      </c>
      <c r="E2564" s="3" t="s">
        <v>58167</v>
      </c>
      <c r="F2564" s="3"/>
      <c r="G2564" s="3" t="s">
        <v>58168</v>
      </c>
      <c r="H2564" s="3" t="s">
        <v>542</v>
      </c>
      <c r="I2564" s="3" t="s">
        <v>58169</v>
      </c>
    </row>
    <row r="2565" spans="1:9" s="1" customFormat="1" x14ac:dyDescent="0.2">
      <c r="A2565" s="3" t="s">
        <v>4681</v>
      </c>
      <c r="B2565" s="2" t="s">
        <v>55</v>
      </c>
      <c r="C2565" s="3" t="s">
        <v>985</v>
      </c>
      <c r="D2565" s="3" t="s">
        <v>13646</v>
      </c>
      <c r="E2565" s="3" t="s">
        <v>58170</v>
      </c>
      <c r="F2565" s="3" t="s">
        <v>58171</v>
      </c>
      <c r="G2565" s="3"/>
      <c r="H2565" s="3" t="s">
        <v>471</v>
      </c>
      <c r="I2565" s="3" t="s">
        <v>58172</v>
      </c>
    </row>
    <row r="2566" spans="1:9" s="1" customFormat="1" x14ac:dyDescent="0.2">
      <c r="A2566" s="3" t="s">
        <v>12247</v>
      </c>
      <c r="B2566" s="2" t="s">
        <v>1625</v>
      </c>
      <c r="C2566" s="3" t="s">
        <v>3491</v>
      </c>
      <c r="D2566" s="3" t="s">
        <v>13671</v>
      </c>
      <c r="E2566" s="3" t="s">
        <v>58173</v>
      </c>
      <c r="F2566" s="3" t="s">
        <v>58174</v>
      </c>
      <c r="G2566" s="3" t="s">
        <v>58175</v>
      </c>
      <c r="H2566" s="3" t="s">
        <v>8296</v>
      </c>
      <c r="I2566" s="3"/>
    </row>
    <row r="2567" spans="1:9" s="1" customFormat="1" x14ac:dyDescent="0.2">
      <c r="A2567" s="3" t="s">
        <v>12251</v>
      </c>
      <c r="B2567" s="2" t="s">
        <v>125</v>
      </c>
      <c r="C2567" s="3" t="s">
        <v>16</v>
      </c>
      <c r="D2567" s="3" t="s">
        <v>13671</v>
      </c>
      <c r="E2567" s="3" t="s">
        <v>58176</v>
      </c>
      <c r="F2567" s="3" t="s">
        <v>58177</v>
      </c>
      <c r="G2567" s="3" t="s">
        <v>58178</v>
      </c>
      <c r="H2567" s="3" t="s">
        <v>471</v>
      </c>
      <c r="I2567" s="3" t="s">
        <v>58179</v>
      </c>
    </row>
    <row r="2568" spans="1:9" s="1" customFormat="1" x14ac:dyDescent="0.2">
      <c r="A2568" s="3" t="s">
        <v>12256</v>
      </c>
      <c r="B2568" s="2" t="s">
        <v>243</v>
      </c>
      <c r="C2568" s="3" t="s">
        <v>2154</v>
      </c>
      <c r="D2568" s="3" t="s">
        <v>13671</v>
      </c>
      <c r="E2568" s="3" t="s">
        <v>58180</v>
      </c>
      <c r="F2568" s="3"/>
      <c r="G2568" s="3"/>
      <c r="H2568" s="3" t="s">
        <v>823</v>
      </c>
      <c r="I2568" s="3"/>
    </row>
    <row r="2569" spans="1:9" s="1" customFormat="1" x14ac:dyDescent="0.2">
      <c r="A2569" s="3" t="s">
        <v>12260</v>
      </c>
      <c r="B2569" s="2" t="s">
        <v>830</v>
      </c>
      <c r="C2569" s="3" t="s">
        <v>8779</v>
      </c>
      <c r="D2569" s="3" t="s">
        <v>58181</v>
      </c>
      <c r="E2569" s="3" t="s">
        <v>58182</v>
      </c>
      <c r="F2569" s="3"/>
      <c r="G2569" s="3"/>
      <c r="H2569" s="3" t="s">
        <v>186</v>
      </c>
      <c r="I2569" s="3" t="s">
        <v>58183</v>
      </c>
    </row>
    <row r="2570" spans="1:9" s="1" customFormat="1" x14ac:dyDescent="0.2">
      <c r="A2570" s="3" t="s">
        <v>12264</v>
      </c>
      <c r="B2570" s="2" t="s">
        <v>80</v>
      </c>
      <c r="C2570" s="3" t="s">
        <v>58184</v>
      </c>
      <c r="D2570" s="3" t="s">
        <v>58185</v>
      </c>
      <c r="E2570" s="3" t="s">
        <v>58186</v>
      </c>
      <c r="F2570" s="3" t="s">
        <v>58187</v>
      </c>
      <c r="G2570" s="3" t="s">
        <v>58188</v>
      </c>
      <c r="H2570" s="3" t="s">
        <v>123</v>
      </c>
      <c r="I2570" s="3" t="s">
        <v>58189</v>
      </c>
    </row>
    <row r="2571" spans="1:9" s="1" customFormat="1" x14ac:dyDescent="0.2">
      <c r="A2571" s="3" t="s">
        <v>12269</v>
      </c>
      <c r="B2571" s="2" t="s">
        <v>405</v>
      </c>
      <c r="C2571" s="3" t="s">
        <v>56017</v>
      </c>
      <c r="D2571" s="3" t="s">
        <v>58190</v>
      </c>
      <c r="E2571" s="3" t="s">
        <v>58191</v>
      </c>
      <c r="F2571" s="3"/>
      <c r="G2571" s="3"/>
      <c r="H2571" s="3"/>
      <c r="I2571" s="3" t="s">
        <v>32780</v>
      </c>
    </row>
    <row r="2572" spans="1:9" s="1" customFormat="1" x14ac:dyDescent="0.2">
      <c r="A2572" s="3" t="s">
        <v>12274</v>
      </c>
      <c r="B2572" s="2" t="s">
        <v>421</v>
      </c>
      <c r="C2572" s="3" t="s">
        <v>11925</v>
      </c>
      <c r="D2572" s="3" t="s">
        <v>58192</v>
      </c>
      <c r="E2572" s="3" t="s">
        <v>58193</v>
      </c>
      <c r="F2572" s="3"/>
      <c r="G2572" s="3" t="s">
        <v>58194</v>
      </c>
      <c r="H2572" s="3" t="s">
        <v>31</v>
      </c>
      <c r="I2572" s="3" t="s">
        <v>58195</v>
      </c>
    </row>
    <row r="2573" spans="1:9" s="1" customFormat="1" x14ac:dyDescent="0.2">
      <c r="A2573" s="3" t="s">
        <v>12280</v>
      </c>
      <c r="B2573" s="2" t="s">
        <v>536</v>
      </c>
      <c r="C2573" s="3" t="s">
        <v>7299</v>
      </c>
      <c r="D2573" s="3" t="s">
        <v>58196</v>
      </c>
      <c r="E2573" s="3" t="s">
        <v>58197</v>
      </c>
      <c r="F2573" s="3" t="s">
        <v>58198</v>
      </c>
      <c r="G2573" s="3" t="s">
        <v>15547</v>
      </c>
      <c r="H2573" s="3" t="s">
        <v>823</v>
      </c>
      <c r="I2573" s="3" t="s">
        <v>58199</v>
      </c>
    </row>
    <row r="2574" spans="1:9" s="1" customFormat="1" x14ac:dyDescent="0.2">
      <c r="A2574" s="3" t="s">
        <v>12286</v>
      </c>
      <c r="B2574" s="2" t="s">
        <v>6991</v>
      </c>
      <c r="C2574" s="3" t="s">
        <v>4831</v>
      </c>
      <c r="D2574" s="3" t="s">
        <v>58200</v>
      </c>
      <c r="E2574" s="3" t="s">
        <v>58201</v>
      </c>
      <c r="F2574" s="3"/>
      <c r="G2574" s="3"/>
      <c r="H2574" s="3" t="s">
        <v>31</v>
      </c>
      <c r="I2574" s="3" t="s">
        <v>26426</v>
      </c>
    </row>
    <row r="2575" spans="1:9" s="1" customFormat="1" x14ac:dyDescent="0.2">
      <c r="A2575" s="3" t="s">
        <v>12291</v>
      </c>
      <c r="B2575" s="2" t="s">
        <v>268</v>
      </c>
      <c r="C2575" s="3" t="s">
        <v>2772</v>
      </c>
      <c r="D2575" s="3" t="s">
        <v>58202</v>
      </c>
      <c r="E2575" s="3" t="s">
        <v>58203</v>
      </c>
      <c r="F2575" s="3" t="s">
        <v>58204</v>
      </c>
      <c r="G2575" s="3" t="s">
        <v>58205</v>
      </c>
      <c r="H2575" s="3" t="s">
        <v>201</v>
      </c>
      <c r="I2575" s="3" t="s">
        <v>58206</v>
      </c>
    </row>
    <row r="2576" spans="1:9" s="1" customFormat="1" x14ac:dyDescent="0.2">
      <c r="A2576" s="3" t="s">
        <v>8802</v>
      </c>
      <c r="B2576" s="2" t="s">
        <v>45</v>
      </c>
      <c r="C2576" s="3" t="s">
        <v>359</v>
      </c>
      <c r="D2576" s="3" t="s">
        <v>13720</v>
      </c>
      <c r="E2576" s="3" t="s">
        <v>58207</v>
      </c>
      <c r="F2576" s="3" t="s">
        <v>58208</v>
      </c>
      <c r="G2576" s="3" t="s">
        <v>58209</v>
      </c>
      <c r="H2576" s="3" t="s">
        <v>207</v>
      </c>
      <c r="I2576" s="3" t="s">
        <v>58210</v>
      </c>
    </row>
    <row r="2577" spans="1:9" s="1" customFormat="1" x14ac:dyDescent="0.2">
      <c r="A2577" s="3" t="s">
        <v>12300</v>
      </c>
      <c r="B2577" s="2" t="s">
        <v>55</v>
      </c>
      <c r="C2577" s="3" t="s">
        <v>58211</v>
      </c>
      <c r="D2577" s="3" t="s">
        <v>58212</v>
      </c>
      <c r="E2577" s="3" t="s">
        <v>58213</v>
      </c>
      <c r="F2577" s="3" t="s">
        <v>58214</v>
      </c>
      <c r="G2577" s="3"/>
      <c r="H2577" s="3" t="s">
        <v>73</v>
      </c>
      <c r="I2577" s="3" t="s">
        <v>7667</v>
      </c>
    </row>
    <row r="2578" spans="1:9" s="1" customFormat="1" x14ac:dyDescent="0.2">
      <c r="A2578" s="3" t="s">
        <v>12305</v>
      </c>
      <c r="B2578" s="2" t="s">
        <v>27</v>
      </c>
      <c r="C2578" s="3" t="s">
        <v>2735</v>
      </c>
      <c r="D2578" s="3" t="s">
        <v>58215</v>
      </c>
      <c r="E2578" s="3" t="s">
        <v>58216</v>
      </c>
      <c r="F2578" s="3" t="s">
        <v>58217</v>
      </c>
      <c r="G2578" s="3" t="s">
        <v>58218</v>
      </c>
      <c r="H2578" s="3" t="s">
        <v>271</v>
      </c>
      <c r="I2578" s="3" t="s">
        <v>58219</v>
      </c>
    </row>
    <row r="2579" spans="1:9" s="1" customFormat="1" x14ac:dyDescent="0.2">
      <c r="A2579" s="3" t="s">
        <v>12311</v>
      </c>
      <c r="B2579" s="2" t="s">
        <v>28</v>
      </c>
      <c r="C2579" s="3" t="s">
        <v>3602</v>
      </c>
      <c r="D2579" s="3" t="s">
        <v>13730</v>
      </c>
      <c r="E2579" s="3" t="s">
        <v>58220</v>
      </c>
      <c r="F2579" s="3"/>
      <c r="G2579" s="3"/>
      <c r="H2579" s="3" t="s">
        <v>142</v>
      </c>
      <c r="I2579" s="3"/>
    </row>
    <row r="2580" spans="1:9" s="1" customFormat="1" x14ac:dyDescent="0.2">
      <c r="A2580" s="3" t="s">
        <v>12318</v>
      </c>
      <c r="B2580" s="2" t="s">
        <v>173</v>
      </c>
      <c r="C2580" s="3" t="s">
        <v>284</v>
      </c>
      <c r="D2580" s="3" t="s">
        <v>13736</v>
      </c>
      <c r="E2580" s="3" t="s">
        <v>58221</v>
      </c>
      <c r="F2580" s="3" t="s">
        <v>58222</v>
      </c>
      <c r="G2580" s="3" t="s">
        <v>58223</v>
      </c>
      <c r="H2580" s="3" t="s">
        <v>542</v>
      </c>
      <c r="I2580" s="3" t="s">
        <v>58224</v>
      </c>
    </row>
    <row r="2581" spans="1:9" s="1" customFormat="1" x14ac:dyDescent="0.2">
      <c r="A2581" s="3" t="s">
        <v>12323</v>
      </c>
      <c r="B2581" s="2" t="s">
        <v>592</v>
      </c>
      <c r="C2581" s="3" t="s">
        <v>1279</v>
      </c>
      <c r="D2581" s="3" t="s">
        <v>58225</v>
      </c>
      <c r="E2581" s="3" t="s">
        <v>58226</v>
      </c>
      <c r="F2581" s="3" t="s">
        <v>58227</v>
      </c>
      <c r="G2581" s="3" t="s">
        <v>58228</v>
      </c>
      <c r="H2581" s="3" t="s">
        <v>591</v>
      </c>
      <c r="I2581" s="3" t="s">
        <v>58229</v>
      </c>
    </row>
    <row r="2582" spans="1:9" s="1" customFormat="1" x14ac:dyDescent="0.2">
      <c r="A2582" s="3" t="s">
        <v>12327</v>
      </c>
      <c r="B2582" s="2" t="s">
        <v>1296</v>
      </c>
      <c r="C2582" s="3" t="s">
        <v>3580</v>
      </c>
      <c r="D2582" s="3" t="s">
        <v>58230</v>
      </c>
      <c r="E2582" s="3" t="s">
        <v>58231</v>
      </c>
      <c r="F2582" s="3" t="s">
        <v>58232</v>
      </c>
      <c r="G2582" s="3" t="s">
        <v>58233</v>
      </c>
      <c r="H2582" s="3" t="s">
        <v>19</v>
      </c>
      <c r="I2582" s="3" t="s">
        <v>58234</v>
      </c>
    </row>
    <row r="2583" spans="1:9" s="1" customFormat="1" x14ac:dyDescent="0.2">
      <c r="A2583" s="3" t="s">
        <v>12332</v>
      </c>
      <c r="B2583" s="2" t="s">
        <v>803</v>
      </c>
      <c r="C2583" s="3" t="s">
        <v>331</v>
      </c>
      <c r="D2583" s="3" t="s">
        <v>13760</v>
      </c>
      <c r="E2583" s="3" t="s">
        <v>58235</v>
      </c>
      <c r="F2583" s="3"/>
      <c r="G2583" s="3"/>
      <c r="H2583" s="3" t="s">
        <v>823</v>
      </c>
      <c r="I2583" s="3" t="s">
        <v>25077</v>
      </c>
    </row>
    <row r="2584" spans="1:9" s="1" customFormat="1" x14ac:dyDescent="0.2">
      <c r="A2584" s="3" t="s">
        <v>12337</v>
      </c>
      <c r="B2584" s="2" t="s">
        <v>850</v>
      </c>
      <c r="C2584" s="3" t="s">
        <v>40</v>
      </c>
      <c r="D2584" s="3" t="s">
        <v>58236</v>
      </c>
      <c r="E2584" s="3" t="s">
        <v>58237</v>
      </c>
      <c r="F2584" s="3"/>
      <c r="G2584" s="3" t="s">
        <v>58238</v>
      </c>
      <c r="H2584" s="3" t="s">
        <v>407</v>
      </c>
      <c r="I2584" s="3" t="s">
        <v>58239</v>
      </c>
    </row>
    <row r="2585" spans="1:9" s="1" customFormat="1" x14ac:dyDescent="0.2">
      <c r="A2585" s="3" t="s">
        <v>12341</v>
      </c>
      <c r="B2585" s="2" t="s">
        <v>666</v>
      </c>
      <c r="C2585" s="3" t="s">
        <v>9313</v>
      </c>
      <c r="D2585" s="3" t="s">
        <v>58240</v>
      </c>
      <c r="E2585" s="3" t="s">
        <v>58241</v>
      </c>
      <c r="F2585" s="3" t="s">
        <v>58242</v>
      </c>
      <c r="G2585" s="3" t="s">
        <v>58243</v>
      </c>
      <c r="H2585" s="3" t="s">
        <v>165</v>
      </c>
      <c r="I2585" s="3" t="s">
        <v>58244</v>
      </c>
    </row>
    <row r="2586" spans="1:9" s="1" customFormat="1" x14ac:dyDescent="0.2">
      <c r="A2586" s="3" t="s">
        <v>12347</v>
      </c>
      <c r="B2586" s="2" t="s">
        <v>8</v>
      </c>
      <c r="C2586" s="3" t="s">
        <v>1279</v>
      </c>
      <c r="D2586" s="3" t="s">
        <v>58245</v>
      </c>
      <c r="E2586" s="3" t="s">
        <v>58246</v>
      </c>
      <c r="F2586" s="3"/>
      <c r="G2586" s="3"/>
      <c r="H2586" s="3" t="s">
        <v>31</v>
      </c>
      <c r="I2586" s="3"/>
    </row>
    <row r="2587" spans="1:9" s="1" customFormat="1" x14ac:dyDescent="0.2">
      <c r="A2587" s="3" t="s">
        <v>10779</v>
      </c>
      <c r="B2587" s="2" t="s">
        <v>112</v>
      </c>
      <c r="C2587" s="3" t="s">
        <v>1537</v>
      </c>
      <c r="D2587" s="3" t="s">
        <v>13781</v>
      </c>
      <c r="E2587" s="3" t="s">
        <v>58247</v>
      </c>
      <c r="F2587" s="3"/>
      <c r="G2587" s="3"/>
      <c r="H2587" s="3" t="s">
        <v>104</v>
      </c>
      <c r="I2587" s="3"/>
    </row>
    <row r="2588" spans="1:9" s="1" customFormat="1" x14ac:dyDescent="0.2">
      <c r="A2588" s="3" t="s">
        <v>12356</v>
      </c>
      <c r="B2588" s="2" t="s">
        <v>1529</v>
      </c>
      <c r="C2588" s="3" t="s">
        <v>754</v>
      </c>
      <c r="D2588" s="3" t="s">
        <v>13781</v>
      </c>
      <c r="E2588" s="3" t="s">
        <v>58248</v>
      </c>
      <c r="F2588" s="3"/>
      <c r="G2588" s="3"/>
      <c r="H2588" s="3" t="s">
        <v>165</v>
      </c>
      <c r="I2588" s="3"/>
    </row>
    <row r="2589" spans="1:9" s="1" customFormat="1" x14ac:dyDescent="0.2">
      <c r="A2589" s="3" t="s">
        <v>12361</v>
      </c>
      <c r="B2589" s="2" t="s">
        <v>231</v>
      </c>
      <c r="C2589" s="3" t="s">
        <v>87</v>
      </c>
      <c r="D2589" s="3" t="s">
        <v>13781</v>
      </c>
      <c r="E2589" s="3" t="s">
        <v>58249</v>
      </c>
      <c r="F2589" s="3"/>
      <c r="G2589" s="3" t="s">
        <v>58250</v>
      </c>
      <c r="H2589" s="3" t="s">
        <v>542</v>
      </c>
      <c r="I2589" s="3" t="s">
        <v>58251</v>
      </c>
    </row>
    <row r="2590" spans="1:9" s="1" customFormat="1" x14ac:dyDescent="0.2">
      <c r="A2590" s="3" t="s">
        <v>12364</v>
      </c>
      <c r="B2590" s="2" t="s">
        <v>1046</v>
      </c>
      <c r="C2590" s="3" t="s">
        <v>16</v>
      </c>
      <c r="D2590" s="3" t="s">
        <v>13781</v>
      </c>
      <c r="E2590" s="3" t="s">
        <v>58252</v>
      </c>
      <c r="F2590" s="3" t="s">
        <v>58253</v>
      </c>
      <c r="G2590" s="3" t="s">
        <v>58254</v>
      </c>
      <c r="H2590" s="3" t="s">
        <v>58255</v>
      </c>
      <c r="I2590" s="3" t="s">
        <v>58256</v>
      </c>
    </row>
    <row r="2591" spans="1:9" s="1" customFormat="1" ht="30" x14ac:dyDescent="0.2">
      <c r="A2591" s="3" t="s">
        <v>12370</v>
      </c>
      <c r="B2591" s="2" t="s">
        <v>46</v>
      </c>
      <c r="C2591" s="3" t="s">
        <v>1128</v>
      </c>
      <c r="D2591" s="3" t="s">
        <v>13781</v>
      </c>
      <c r="E2591" s="3" t="s">
        <v>58257</v>
      </c>
      <c r="F2591" s="3"/>
      <c r="G2591" s="3"/>
      <c r="H2591" s="3"/>
      <c r="I2591" s="3"/>
    </row>
    <row r="2592" spans="1:9" s="1" customFormat="1" x14ac:dyDescent="0.2">
      <c r="A2592" s="3" t="s">
        <v>12374</v>
      </c>
      <c r="B2592" s="2" t="s">
        <v>152</v>
      </c>
      <c r="C2592" s="3" t="s">
        <v>533</v>
      </c>
      <c r="D2592" s="3" t="s">
        <v>13781</v>
      </c>
      <c r="E2592" s="3" t="s">
        <v>58258</v>
      </c>
      <c r="F2592" s="3"/>
      <c r="G2592" s="3"/>
      <c r="H2592" s="3"/>
      <c r="I2592" s="3"/>
    </row>
    <row r="2593" spans="1:9" s="1" customFormat="1" x14ac:dyDescent="0.2">
      <c r="A2593" s="3" t="s">
        <v>12378</v>
      </c>
      <c r="B2593" s="2" t="s">
        <v>308</v>
      </c>
      <c r="C2593" s="3" t="s">
        <v>279</v>
      </c>
      <c r="D2593" s="3" t="s">
        <v>58259</v>
      </c>
      <c r="E2593" s="3" t="s">
        <v>58260</v>
      </c>
      <c r="F2593" s="3" t="s">
        <v>58261</v>
      </c>
      <c r="G2593" s="3" t="s">
        <v>58262</v>
      </c>
      <c r="H2593" s="3" t="s">
        <v>83</v>
      </c>
      <c r="I2593" s="3" t="s">
        <v>58263</v>
      </c>
    </row>
    <row r="2594" spans="1:9" s="1" customFormat="1" x14ac:dyDescent="0.2">
      <c r="A2594" s="3" t="s">
        <v>12383</v>
      </c>
      <c r="B2594" s="2" t="s">
        <v>587</v>
      </c>
      <c r="C2594" s="3" t="s">
        <v>279</v>
      </c>
      <c r="D2594" s="3" t="s">
        <v>58264</v>
      </c>
      <c r="E2594" s="3" t="s">
        <v>58265</v>
      </c>
      <c r="F2594" s="3" t="s">
        <v>58266</v>
      </c>
      <c r="G2594" s="3" t="s">
        <v>58267</v>
      </c>
      <c r="H2594" s="3" t="s">
        <v>823</v>
      </c>
      <c r="I2594" s="3" t="s">
        <v>58268</v>
      </c>
    </row>
    <row r="2595" spans="1:9" s="1" customFormat="1" x14ac:dyDescent="0.2">
      <c r="A2595" s="3" t="s">
        <v>12388</v>
      </c>
      <c r="B2595" s="2" t="s">
        <v>8</v>
      </c>
      <c r="C2595" s="3" t="s">
        <v>1084</v>
      </c>
      <c r="D2595" s="3" t="s">
        <v>58269</v>
      </c>
      <c r="E2595" s="3" t="s">
        <v>58270</v>
      </c>
      <c r="F2595" s="3" t="s">
        <v>58271</v>
      </c>
      <c r="G2595" s="3" t="s">
        <v>58272</v>
      </c>
      <c r="H2595" s="3" t="s">
        <v>43</v>
      </c>
      <c r="I2595" s="3" t="s">
        <v>58273</v>
      </c>
    </row>
    <row r="2596" spans="1:9" s="1" customFormat="1" x14ac:dyDescent="0.2">
      <c r="A2596" s="3" t="s">
        <v>12393</v>
      </c>
      <c r="B2596" s="2" t="s">
        <v>239</v>
      </c>
      <c r="C2596" s="3" t="s">
        <v>23542</v>
      </c>
      <c r="D2596" s="3" t="s">
        <v>13849</v>
      </c>
      <c r="E2596" s="3" t="s">
        <v>58274</v>
      </c>
      <c r="F2596" s="3"/>
      <c r="G2596" s="3"/>
      <c r="H2596" s="3"/>
      <c r="I2596" s="3"/>
    </row>
    <row r="2597" spans="1:9" s="1" customFormat="1" x14ac:dyDescent="0.2">
      <c r="A2597" s="3" t="s">
        <v>12395</v>
      </c>
      <c r="B2597" s="2" t="s">
        <v>1780</v>
      </c>
      <c r="C2597" s="3" t="s">
        <v>195</v>
      </c>
      <c r="D2597" s="3" t="s">
        <v>58275</v>
      </c>
      <c r="E2597" s="3" t="s">
        <v>58276</v>
      </c>
      <c r="F2597" s="3"/>
      <c r="G2597" s="3"/>
      <c r="H2597" s="3" t="s">
        <v>123</v>
      </c>
      <c r="I2597" s="3"/>
    </row>
    <row r="2598" spans="1:9" s="1" customFormat="1" x14ac:dyDescent="0.2">
      <c r="A2598" s="3" t="s">
        <v>12399</v>
      </c>
      <c r="B2598" s="2" t="s">
        <v>191</v>
      </c>
      <c r="C2598" s="3" t="s">
        <v>985</v>
      </c>
      <c r="D2598" s="3" t="s">
        <v>13853</v>
      </c>
      <c r="E2598" s="3" t="s">
        <v>58277</v>
      </c>
      <c r="F2598" s="3" t="s">
        <v>58278</v>
      </c>
      <c r="G2598" s="3" t="s">
        <v>58279</v>
      </c>
      <c r="H2598" s="3" t="s">
        <v>870</v>
      </c>
      <c r="I2598" s="3" t="s">
        <v>58280</v>
      </c>
    </row>
    <row r="2599" spans="1:9" s="1" customFormat="1" x14ac:dyDescent="0.2">
      <c r="A2599" s="3" t="s">
        <v>12404</v>
      </c>
      <c r="B2599" s="2" t="s">
        <v>39</v>
      </c>
      <c r="C2599" s="3" t="s">
        <v>1279</v>
      </c>
      <c r="D2599" s="3" t="s">
        <v>58281</v>
      </c>
      <c r="E2599" s="3" t="s">
        <v>58282</v>
      </c>
      <c r="F2599" s="3"/>
      <c r="G2599" s="3"/>
      <c r="H2599" s="3" t="s">
        <v>542</v>
      </c>
      <c r="I2599" s="3"/>
    </row>
    <row r="2600" spans="1:9" s="1" customFormat="1" x14ac:dyDescent="0.2">
      <c r="A2600" s="3" t="s">
        <v>12409</v>
      </c>
      <c r="B2600" s="2" t="s">
        <v>45</v>
      </c>
      <c r="C2600" s="3" t="s">
        <v>1883</v>
      </c>
      <c r="D2600" s="3" t="s">
        <v>13862</v>
      </c>
      <c r="E2600" s="3" t="s">
        <v>58283</v>
      </c>
      <c r="F2600" s="3" t="s">
        <v>58284</v>
      </c>
      <c r="G2600" s="3" t="s">
        <v>58285</v>
      </c>
      <c r="H2600" s="3" t="s">
        <v>123</v>
      </c>
      <c r="I2600" s="3" t="s">
        <v>58286</v>
      </c>
    </row>
    <row r="2601" spans="1:9" s="1" customFormat="1" x14ac:dyDescent="0.2">
      <c r="A2601" s="3" t="s">
        <v>12415</v>
      </c>
      <c r="B2601" s="2" t="s">
        <v>2208</v>
      </c>
      <c r="C2601" s="3" t="s">
        <v>153</v>
      </c>
      <c r="D2601" s="3" t="s">
        <v>13862</v>
      </c>
      <c r="E2601" s="3" t="s">
        <v>58287</v>
      </c>
      <c r="F2601" s="3" t="s">
        <v>58288</v>
      </c>
      <c r="G2601" s="3" t="s">
        <v>58289</v>
      </c>
      <c r="H2601" s="3" t="s">
        <v>407</v>
      </c>
      <c r="I2601" s="3" t="s">
        <v>58290</v>
      </c>
    </row>
    <row r="2602" spans="1:9" s="1" customFormat="1" x14ac:dyDescent="0.2">
      <c r="A2602" s="3" t="s">
        <v>12417</v>
      </c>
      <c r="B2602" s="2" t="s">
        <v>895</v>
      </c>
      <c r="C2602" s="3" t="s">
        <v>6166</v>
      </c>
      <c r="D2602" s="3" t="s">
        <v>13862</v>
      </c>
      <c r="E2602" s="3" t="s">
        <v>58291</v>
      </c>
      <c r="F2602" s="3"/>
      <c r="G2602" s="3"/>
      <c r="H2602" s="3" t="s">
        <v>407</v>
      </c>
      <c r="I2602" s="3" t="s">
        <v>58292</v>
      </c>
    </row>
    <row r="2603" spans="1:9" s="1" customFormat="1" x14ac:dyDescent="0.2">
      <c r="A2603" s="3" t="s">
        <v>12422</v>
      </c>
      <c r="B2603" s="2" t="s">
        <v>39</v>
      </c>
      <c r="C2603" s="3" t="s">
        <v>16</v>
      </c>
      <c r="D2603" s="3" t="s">
        <v>13862</v>
      </c>
      <c r="E2603" s="3" t="s">
        <v>58293</v>
      </c>
      <c r="F2603" s="3"/>
      <c r="G2603" s="3"/>
      <c r="H2603" s="3"/>
      <c r="I2603" s="3"/>
    </row>
    <row r="2604" spans="1:9" s="1" customFormat="1" x14ac:dyDescent="0.2">
      <c r="A2604" s="3" t="s">
        <v>12427</v>
      </c>
      <c r="B2604" s="2" t="s">
        <v>66</v>
      </c>
      <c r="C2604" s="3" t="s">
        <v>108</v>
      </c>
      <c r="D2604" s="3" t="s">
        <v>58294</v>
      </c>
      <c r="E2604" s="3" t="s">
        <v>58295</v>
      </c>
      <c r="F2604" s="3"/>
      <c r="G2604" s="3"/>
      <c r="H2604" s="3" t="s">
        <v>31</v>
      </c>
      <c r="I2604" s="3"/>
    </row>
    <row r="2605" spans="1:9" s="1" customFormat="1" x14ac:dyDescent="0.2">
      <c r="A2605" s="3" t="s">
        <v>6813</v>
      </c>
      <c r="B2605" s="2" t="s">
        <v>41</v>
      </c>
      <c r="C2605" s="3" t="s">
        <v>575</v>
      </c>
      <c r="D2605" s="3" t="s">
        <v>13877</v>
      </c>
      <c r="E2605" s="3" t="s">
        <v>58296</v>
      </c>
      <c r="F2605" s="3" t="s">
        <v>58297</v>
      </c>
      <c r="G2605" s="3"/>
      <c r="H2605" s="3" t="s">
        <v>31</v>
      </c>
      <c r="I2605" s="3"/>
    </row>
    <row r="2606" spans="1:9" s="1" customFormat="1" ht="30" x14ac:dyDescent="0.2">
      <c r="A2606" s="3" t="s">
        <v>12436</v>
      </c>
      <c r="B2606" s="2" t="s">
        <v>21</v>
      </c>
      <c r="C2606" s="3" t="s">
        <v>3491</v>
      </c>
      <c r="D2606" s="3" t="s">
        <v>13877</v>
      </c>
      <c r="E2606" s="3" t="s">
        <v>58298</v>
      </c>
      <c r="F2606" s="3" t="s">
        <v>58299</v>
      </c>
      <c r="G2606" s="3" t="s">
        <v>19958</v>
      </c>
      <c r="H2606" s="3" t="s">
        <v>2027</v>
      </c>
      <c r="I2606" s="3" t="s">
        <v>19959</v>
      </c>
    </row>
    <row r="2607" spans="1:9" s="1" customFormat="1" x14ac:dyDescent="0.2">
      <c r="A2607" s="3" t="s">
        <v>5683</v>
      </c>
      <c r="B2607" s="2" t="s">
        <v>134</v>
      </c>
      <c r="C2607" s="3" t="s">
        <v>153</v>
      </c>
      <c r="D2607" s="3" t="s">
        <v>13877</v>
      </c>
      <c r="E2607" s="3" t="s">
        <v>58300</v>
      </c>
      <c r="F2607" s="3" t="s">
        <v>58301</v>
      </c>
      <c r="G2607" s="3"/>
      <c r="H2607" s="3" t="s">
        <v>186</v>
      </c>
      <c r="I2607" s="3" t="s">
        <v>58302</v>
      </c>
    </row>
    <row r="2608" spans="1:9" s="1" customFormat="1" x14ac:dyDescent="0.2">
      <c r="A2608" s="3" t="s">
        <v>12442</v>
      </c>
      <c r="B2608" s="2" t="s">
        <v>2029</v>
      </c>
      <c r="C2608" s="3" t="s">
        <v>941</v>
      </c>
      <c r="D2608" s="3" t="s">
        <v>13877</v>
      </c>
      <c r="E2608" s="3" t="s">
        <v>58303</v>
      </c>
      <c r="F2608" s="3"/>
      <c r="G2608" s="3"/>
      <c r="H2608" s="3" t="s">
        <v>123</v>
      </c>
      <c r="I2608" s="3"/>
    </row>
    <row r="2609" spans="1:9" s="1" customFormat="1" x14ac:dyDescent="0.2">
      <c r="A2609" s="3" t="s">
        <v>12445</v>
      </c>
      <c r="B2609" s="2" t="s">
        <v>75</v>
      </c>
      <c r="C2609" s="3" t="s">
        <v>384</v>
      </c>
      <c r="D2609" s="3" t="s">
        <v>13877</v>
      </c>
      <c r="E2609" s="3" t="s">
        <v>58304</v>
      </c>
      <c r="F2609" s="3" t="s">
        <v>58305</v>
      </c>
      <c r="G2609" s="3" t="s">
        <v>19448</v>
      </c>
      <c r="H2609" s="3" t="s">
        <v>207</v>
      </c>
      <c r="I2609" s="3" t="s">
        <v>58306</v>
      </c>
    </row>
    <row r="2610" spans="1:9" s="1" customFormat="1" x14ac:dyDescent="0.2">
      <c r="A2610" s="3" t="s">
        <v>12451</v>
      </c>
      <c r="B2610" s="2" t="s">
        <v>2158</v>
      </c>
      <c r="C2610" s="3" t="s">
        <v>18924</v>
      </c>
      <c r="D2610" s="3" t="s">
        <v>13877</v>
      </c>
      <c r="E2610" s="3" t="s">
        <v>58307</v>
      </c>
      <c r="F2610" s="3"/>
      <c r="G2610" s="3"/>
      <c r="H2610" s="3" t="s">
        <v>407</v>
      </c>
      <c r="I2610" s="3"/>
    </row>
    <row r="2611" spans="1:9" s="1" customFormat="1" x14ac:dyDescent="0.2">
      <c r="A2611" s="3" t="s">
        <v>8078</v>
      </c>
      <c r="B2611" s="2" t="s">
        <v>567</v>
      </c>
      <c r="C2611" s="3" t="s">
        <v>339</v>
      </c>
      <c r="D2611" s="3" t="s">
        <v>13921</v>
      </c>
      <c r="E2611" s="3" t="s">
        <v>58308</v>
      </c>
      <c r="F2611" s="3" t="s">
        <v>58309</v>
      </c>
      <c r="G2611" s="3" t="s">
        <v>58310</v>
      </c>
      <c r="H2611" s="3" t="s">
        <v>542</v>
      </c>
      <c r="I2611" s="3" t="s">
        <v>58311</v>
      </c>
    </row>
    <row r="2612" spans="1:9" s="1" customFormat="1" x14ac:dyDescent="0.2">
      <c r="A2612" s="3" t="s">
        <v>12460</v>
      </c>
      <c r="B2612" s="2" t="s">
        <v>106</v>
      </c>
      <c r="C2612" s="3" t="s">
        <v>7689</v>
      </c>
      <c r="D2612" s="3" t="s">
        <v>58312</v>
      </c>
      <c r="E2612" s="3" t="s">
        <v>58313</v>
      </c>
      <c r="F2612" s="3" t="s">
        <v>58314</v>
      </c>
      <c r="G2612" s="3" t="s">
        <v>58315</v>
      </c>
      <c r="H2612" s="3" t="s">
        <v>237</v>
      </c>
      <c r="I2612" s="3" t="s">
        <v>58316</v>
      </c>
    </row>
    <row r="2613" spans="1:9" s="1" customFormat="1" x14ac:dyDescent="0.2">
      <c r="A2613" s="3" t="s">
        <v>12465</v>
      </c>
      <c r="B2613" s="2" t="s">
        <v>14</v>
      </c>
      <c r="C2613" s="3" t="s">
        <v>754</v>
      </c>
      <c r="D2613" s="3" t="s">
        <v>58317</v>
      </c>
      <c r="E2613" s="3" t="s">
        <v>58318</v>
      </c>
      <c r="F2613" s="3"/>
      <c r="G2613" s="3"/>
      <c r="H2613" s="3" t="s">
        <v>31</v>
      </c>
      <c r="I2613" s="3" t="s">
        <v>30279</v>
      </c>
    </row>
    <row r="2614" spans="1:9" s="1" customFormat="1" x14ac:dyDescent="0.2">
      <c r="A2614" s="3" t="s">
        <v>12467</v>
      </c>
      <c r="B2614" s="2" t="s">
        <v>1314</v>
      </c>
      <c r="C2614" s="3" t="s">
        <v>16</v>
      </c>
      <c r="D2614" s="3" t="s">
        <v>13930</v>
      </c>
      <c r="E2614" s="3" t="s">
        <v>58319</v>
      </c>
      <c r="F2614" s="3"/>
      <c r="G2614" s="3"/>
      <c r="H2614" s="3"/>
      <c r="I2614" s="3"/>
    </row>
    <row r="2615" spans="1:9" s="1" customFormat="1" x14ac:dyDescent="0.2">
      <c r="A2615" s="3" t="s">
        <v>12471</v>
      </c>
      <c r="B2615" s="2" t="s">
        <v>45</v>
      </c>
      <c r="C2615" s="3" t="s">
        <v>1257</v>
      </c>
      <c r="D2615" s="3" t="s">
        <v>58320</v>
      </c>
      <c r="E2615" s="3" t="s">
        <v>58321</v>
      </c>
      <c r="F2615" s="3" t="s">
        <v>58322</v>
      </c>
      <c r="G2615" s="3" t="s">
        <v>58323</v>
      </c>
      <c r="H2615" s="3" t="s">
        <v>1970</v>
      </c>
      <c r="I2615" s="3" t="s">
        <v>58324</v>
      </c>
    </row>
    <row r="2616" spans="1:9" s="1" customFormat="1" x14ac:dyDescent="0.2">
      <c r="A2616" s="3" t="s">
        <v>12475</v>
      </c>
      <c r="B2616" s="2" t="s">
        <v>6221</v>
      </c>
      <c r="C2616" s="3" t="s">
        <v>985</v>
      </c>
      <c r="D2616" s="3" t="s">
        <v>13950</v>
      </c>
      <c r="E2616" s="3" t="s">
        <v>58325</v>
      </c>
      <c r="F2616" s="3"/>
      <c r="G2616" s="3"/>
      <c r="H2616" s="3" t="s">
        <v>31</v>
      </c>
      <c r="I2616" s="3"/>
    </row>
    <row r="2617" spans="1:9" s="1" customFormat="1" x14ac:dyDescent="0.2">
      <c r="A2617" s="3" t="s">
        <v>4113</v>
      </c>
      <c r="B2617" s="2" t="s">
        <v>95</v>
      </c>
      <c r="C2617" s="3" t="s">
        <v>58326</v>
      </c>
      <c r="D2617" s="3" t="s">
        <v>58327</v>
      </c>
      <c r="E2617" s="3" t="s">
        <v>58328</v>
      </c>
      <c r="F2617" s="3"/>
      <c r="G2617" s="3"/>
      <c r="H2617" s="3" t="s">
        <v>31</v>
      </c>
      <c r="I2617" s="3"/>
    </row>
    <row r="2618" spans="1:9" s="1" customFormat="1" x14ac:dyDescent="0.2">
      <c r="A2618" s="3" t="s">
        <v>12482</v>
      </c>
      <c r="B2618" s="2" t="s">
        <v>1307</v>
      </c>
      <c r="C2618" s="3" t="s">
        <v>575</v>
      </c>
      <c r="D2618" s="3" t="s">
        <v>13973</v>
      </c>
      <c r="E2618" s="3" t="s">
        <v>58329</v>
      </c>
      <c r="F2618" s="3" t="s">
        <v>58330</v>
      </c>
      <c r="G2618" s="3" t="s">
        <v>10799</v>
      </c>
      <c r="H2618" s="3" t="s">
        <v>19</v>
      </c>
      <c r="I2618" s="3" t="s">
        <v>58331</v>
      </c>
    </row>
    <row r="2619" spans="1:9" s="1" customFormat="1" x14ac:dyDescent="0.2">
      <c r="A2619" s="3" t="s">
        <v>12488</v>
      </c>
      <c r="B2619" s="2" t="s">
        <v>14</v>
      </c>
      <c r="C2619" s="3" t="s">
        <v>40</v>
      </c>
      <c r="D2619" s="3" t="s">
        <v>13973</v>
      </c>
      <c r="E2619" s="3" t="s">
        <v>58332</v>
      </c>
      <c r="F2619" s="3" t="s">
        <v>58333</v>
      </c>
      <c r="G2619" s="3" t="s">
        <v>58334</v>
      </c>
      <c r="H2619" s="3" t="s">
        <v>104</v>
      </c>
      <c r="I2619" s="3" t="s">
        <v>58335</v>
      </c>
    </row>
    <row r="2620" spans="1:9" s="1" customFormat="1" x14ac:dyDescent="0.2">
      <c r="A2620" s="3" t="s">
        <v>12491</v>
      </c>
      <c r="B2620" s="2" t="s">
        <v>1173</v>
      </c>
      <c r="C2620" s="3" t="s">
        <v>339</v>
      </c>
      <c r="D2620" s="3" t="s">
        <v>13973</v>
      </c>
      <c r="E2620" s="3" t="s">
        <v>58336</v>
      </c>
      <c r="F2620" s="3" t="s">
        <v>58337</v>
      </c>
      <c r="G2620" s="3" t="s">
        <v>58338</v>
      </c>
      <c r="H2620" s="3" t="s">
        <v>165</v>
      </c>
      <c r="I2620" s="3" t="s">
        <v>58339</v>
      </c>
    </row>
    <row r="2621" spans="1:9" s="1" customFormat="1" x14ac:dyDescent="0.2">
      <c r="A2621" s="3" t="s">
        <v>12496</v>
      </c>
      <c r="B2621" s="2" t="s">
        <v>27</v>
      </c>
      <c r="C2621" s="3" t="s">
        <v>10552</v>
      </c>
      <c r="D2621" s="3" t="s">
        <v>13973</v>
      </c>
      <c r="E2621" s="3" t="s">
        <v>58340</v>
      </c>
      <c r="F2621" s="3" t="s">
        <v>58341</v>
      </c>
      <c r="G2621" s="3" t="s">
        <v>58342</v>
      </c>
      <c r="H2621" s="3" t="s">
        <v>471</v>
      </c>
      <c r="I2621" s="3" t="s">
        <v>58343</v>
      </c>
    </row>
    <row r="2622" spans="1:9" s="1" customFormat="1" x14ac:dyDescent="0.2">
      <c r="A2622" s="3" t="s">
        <v>12501</v>
      </c>
      <c r="B2622" s="2" t="s">
        <v>1176</v>
      </c>
      <c r="C2622" s="3" t="s">
        <v>641</v>
      </c>
      <c r="D2622" s="3" t="s">
        <v>13973</v>
      </c>
      <c r="E2622" s="3" t="s">
        <v>58344</v>
      </c>
      <c r="F2622" s="3" t="s">
        <v>58345</v>
      </c>
      <c r="G2622" s="3"/>
      <c r="H2622" s="3" t="s">
        <v>165</v>
      </c>
      <c r="I2622" s="3" t="s">
        <v>58346</v>
      </c>
    </row>
    <row r="2623" spans="1:9" s="1" customFormat="1" x14ac:dyDescent="0.2">
      <c r="A2623" s="3" t="s">
        <v>10309</v>
      </c>
      <c r="B2623" s="2" t="s">
        <v>984</v>
      </c>
      <c r="C2623" s="3" t="s">
        <v>1883</v>
      </c>
      <c r="D2623" s="3" t="s">
        <v>58347</v>
      </c>
      <c r="E2623" s="3" t="s">
        <v>58348</v>
      </c>
      <c r="F2623" s="3" t="s">
        <v>58349</v>
      </c>
      <c r="G2623" s="3" t="s">
        <v>58350</v>
      </c>
      <c r="H2623" s="3" t="s">
        <v>31</v>
      </c>
      <c r="I2623" s="3" t="s">
        <v>58351</v>
      </c>
    </row>
    <row r="2624" spans="1:9" s="1" customFormat="1" x14ac:dyDescent="0.2">
      <c r="A2624" s="3" t="s">
        <v>12509</v>
      </c>
      <c r="B2624" s="2" t="s">
        <v>525</v>
      </c>
      <c r="C2624" s="3" t="s">
        <v>754</v>
      </c>
      <c r="D2624" s="3" t="s">
        <v>58352</v>
      </c>
      <c r="E2624" s="3" t="s">
        <v>58353</v>
      </c>
      <c r="F2624" s="3"/>
      <c r="G2624" s="3"/>
      <c r="H2624" s="3" t="s">
        <v>31</v>
      </c>
      <c r="I2624" s="3"/>
    </row>
    <row r="2625" spans="1:9" s="1" customFormat="1" x14ac:dyDescent="0.2">
      <c r="A2625" s="3" t="s">
        <v>12515</v>
      </c>
      <c r="B2625" s="2" t="s">
        <v>45</v>
      </c>
      <c r="C2625" s="3" t="s">
        <v>1405</v>
      </c>
      <c r="D2625" s="3" t="s">
        <v>13999</v>
      </c>
      <c r="E2625" s="3" t="s">
        <v>58354</v>
      </c>
      <c r="F2625" s="3"/>
      <c r="G2625" s="3" t="s">
        <v>58355</v>
      </c>
      <c r="H2625" s="3" t="s">
        <v>471</v>
      </c>
      <c r="I2625" s="3" t="s">
        <v>58356</v>
      </c>
    </row>
    <row r="2626" spans="1:9" s="1" customFormat="1" x14ac:dyDescent="0.2">
      <c r="A2626" s="3" t="s">
        <v>12520</v>
      </c>
      <c r="B2626" s="2" t="s">
        <v>1452</v>
      </c>
      <c r="C2626" s="3" t="s">
        <v>58357</v>
      </c>
      <c r="D2626" s="3" t="s">
        <v>14002</v>
      </c>
      <c r="E2626" s="3" t="s">
        <v>58358</v>
      </c>
      <c r="F2626" s="3"/>
      <c r="G2626" s="3"/>
      <c r="H2626" s="3" t="s">
        <v>407</v>
      </c>
      <c r="I2626" s="3"/>
    </row>
    <row r="2627" spans="1:9" s="1" customFormat="1" x14ac:dyDescent="0.2">
      <c r="A2627" s="3" t="s">
        <v>12526</v>
      </c>
      <c r="B2627" s="2" t="s">
        <v>253</v>
      </c>
      <c r="C2627" s="3" t="s">
        <v>1592</v>
      </c>
      <c r="D2627" s="3" t="s">
        <v>14016</v>
      </c>
      <c r="E2627" s="3" t="s">
        <v>58359</v>
      </c>
      <c r="F2627" s="3"/>
      <c r="G2627" s="3"/>
      <c r="H2627" s="3"/>
      <c r="I2627" s="3"/>
    </row>
    <row r="2628" spans="1:9" s="1" customFormat="1" x14ac:dyDescent="0.2">
      <c r="A2628" s="3" t="s">
        <v>12532</v>
      </c>
      <c r="B2628" s="2" t="s">
        <v>3762</v>
      </c>
      <c r="C2628" s="3" t="s">
        <v>1592</v>
      </c>
      <c r="D2628" s="3" t="s">
        <v>14016</v>
      </c>
      <c r="E2628" s="3" t="s">
        <v>58360</v>
      </c>
      <c r="F2628" s="3"/>
      <c r="G2628" s="3"/>
      <c r="H2628" s="3" t="s">
        <v>31</v>
      </c>
      <c r="I2628" s="3"/>
    </row>
    <row r="2629" spans="1:9" s="1" customFormat="1" x14ac:dyDescent="0.2">
      <c r="A2629" s="3" t="s">
        <v>1206</v>
      </c>
      <c r="B2629" s="2" t="s">
        <v>2036</v>
      </c>
      <c r="C2629" s="3" t="s">
        <v>960</v>
      </c>
      <c r="D2629" s="3" t="s">
        <v>14016</v>
      </c>
      <c r="E2629" s="3" t="s">
        <v>58361</v>
      </c>
      <c r="F2629" s="3" t="s">
        <v>58362</v>
      </c>
      <c r="G2629" s="3" t="s">
        <v>58363</v>
      </c>
      <c r="H2629" s="3" t="s">
        <v>54</v>
      </c>
      <c r="I2629" s="3" t="s">
        <v>58364</v>
      </c>
    </row>
    <row r="2630" spans="1:9" s="1" customFormat="1" x14ac:dyDescent="0.2">
      <c r="A2630" s="3" t="s">
        <v>12542</v>
      </c>
      <c r="B2630" s="2" t="s">
        <v>6308</v>
      </c>
      <c r="C2630" s="3" t="s">
        <v>40</v>
      </c>
      <c r="D2630" s="3" t="s">
        <v>14016</v>
      </c>
      <c r="E2630" s="3" t="s">
        <v>58365</v>
      </c>
      <c r="F2630" s="3"/>
      <c r="G2630" s="3"/>
      <c r="H2630" s="3" t="s">
        <v>31</v>
      </c>
      <c r="I2630" s="3"/>
    </row>
    <row r="2631" spans="1:9" s="1" customFormat="1" x14ac:dyDescent="0.2">
      <c r="A2631" s="3" t="s">
        <v>12547</v>
      </c>
      <c r="B2631" s="2" t="s">
        <v>440</v>
      </c>
      <c r="C2631" s="3" t="s">
        <v>40</v>
      </c>
      <c r="D2631" s="3" t="s">
        <v>14016</v>
      </c>
      <c r="E2631" s="3" t="s">
        <v>58366</v>
      </c>
      <c r="F2631" s="3" t="s">
        <v>58367</v>
      </c>
      <c r="G2631" s="3" t="s">
        <v>58368</v>
      </c>
      <c r="H2631" s="3" t="s">
        <v>104</v>
      </c>
      <c r="I2631" s="3" t="s">
        <v>58369</v>
      </c>
    </row>
    <row r="2632" spans="1:9" s="1" customFormat="1" x14ac:dyDescent="0.2">
      <c r="A2632" s="3" t="s">
        <v>9890</v>
      </c>
      <c r="B2632" s="2" t="s">
        <v>1642</v>
      </c>
      <c r="C2632" s="3" t="s">
        <v>3324</v>
      </c>
      <c r="D2632" s="3" t="s">
        <v>14016</v>
      </c>
      <c r="E2632" s="3" t="s">
        <v>58370</v>
      </c>
      <c r="F2632" s="3" t="s">
        <v>58371</v>
      </c>
      <c r="G2632" s="3" t="s">
        <v>15063</v>
      </c>
      <c r="H2632" s="3" t="s">
        <v>177</v>
      </c>
      <c r="I2632" s="3" t="s">
        <v>15064</v>
      </c>
    </row>
    <row r="2633" spans="1:9" s="1" customFormat="1" x14ac:dyDescent="0.2">
      <c r="A2633" s="3" t="s">
        <v>12555</v>
      </c>
      <c r="B2633" s="2" t="s">
        <v>1371</v>
      </c>
      <c r="C2633" s="3" t="s">
        <v>486</v>
      </c>
      <c r="D2633" s="3" t="s">
        <v>14016</v>
      </c>
      <c r="E2633" s="3" t="s">
        <v>58372</v>
      </c>
      <c r="F2633" s="3"/>
      <c r="G2633" s="3"/>
      <c r="H2633" s="3" t="s">
        <v>104</v>
      </c>
      <c r="I2633" s="3"/>
    </row>
    <row r="2634" spans="1:9" s="1" customFormat="1" x14ac:dyDescent="0.2">
      <c r="A2634" s="3" t="s">
        <v>12559</v>
      </c>
      <c r="B2634" s="2" t="s">
        <v>1462</v>
      </c>
      <c r="C2634" s="3" t="s">
        <v>58373</v>
      </c>
      <c r="D2634" s="3" t="s">
        <v>14016</v>
      </c>
      <c r="E2634" s="3" t="s">
        <v>58374</v>
      </c>
      <c r="F2634" s="3" t="s">
        <v>58375</v>
      </c>
      <c r="G2634" s="3" t="s">
        <v>58376</v>
      </c>
      <c r="H2634" s="3" t="s">
        <v>31</v>
      </c>
      <c r="I2634" s="3" t="s">
        <v>58377</v>
      </c>
    </row>
    <row r="2635" spans="1:9" s="1" customFormat="1" ht="30" x14ac:dyDescent="0.2">
      <c r="A2635" s="3" t="s">
        <v>2651</v>
      </c>
      <c r="B2635" s="2" t="s">
        <v>1642</v>
      </c>
      <c r="C2635" s="3" t="s">
        <v>1084</v>
      </c>
      <c r="D2635" s="3" t="s">
        <v>14016</v>
      </c>
      <c r="E2635" s="3" t="s">
        <v>58378</v>
      </c>
      <c r="F2635" s="3" t="s">
        <v>58379</v>
      </c>
      <c r="G2635" s="3" t="s">
        <v>58380</v>
      </c>
      <c r="H2635" s="3" t="s">
        <v>542</v>
      </c>
      <c r="I2635" s="3" t="s">
        <v>14123</v>
      </c>
    </row>
    <row r="2636" spans="1:9" s="1" customFormat="1" x14ac:dyDescent="0.2">
      <c r="A2636" s="3" t="s">
        <v>12566</v>
      </c>
      <c r="B2636" s="2" t="s">
        <v>1385</v>
      </c>
      <c r="C2636" s="3" t="s">
        <v>1084</v>
      </c>
      <c r="D2636" s="3" t="s">
        <v>14016</v>
      </c>
      <c r="E2636" s="3" t="s">
        <v>58381</v>
      </c>
      <c r="F2636" s="3" t="s">
        <v>58382</v>
      </c>
      <c r="G2636" s="3" t="s">
        <v>10071</v>
      </c>
      <c r="H2636" s="3" t="s">
        <v>31</v>
      </c>
      <c r="I2636" s="3" t="s">
        <v>58383</v>
      </c>
    </row>
    <row r="2637" spans="1:9" s="1" customFormat="1" x14ac:dyDescent="0.2">
      <c r="A2637" s="3" t="s">
        <v>12571</v>
      </c>
      <c r="B2637" s="2" t="s">
        <v>45</v>
      </c>
      <c r="C2637" s="3" t="s">
        <v>58384</v>
      </c>
      <c r="D2637" s="3" t="s">
        <v>14016</v>
      </c>
      <c r="E2637" s="3" t="s">
        <v>58385</v>
      </c>
      <c r="F2637" s="3" t="s">
        <v>58386</v>
      </c>
      <c r="G2637" s="3" t="s">
        <v>58387</v>
      </c>
      <c r="H2637" s="3" t="s">
        <v>31</v>
      </c>
      <c r="I2637" s="3" t="s">
        <v>58388</v>
      </c>
    </row>
    <row r="2638" spans="1:9" s="1" customFormat="1" ht="30" x14ac:dyDescent="0.2">
      <c r="A2638" s="3" t="s">
        <v>12575</v>
      </c>
      <c r="B2638" s="2" t="s">
        <v>878</v>
      </c>
      <c r="C2638" s="3" t="s">
        <v>1883</v>
      </c>
      <c r="D2638" s="3" t="s">
        <v>14016</v>
      </c>
      <c r="E2638" s="3" t="s">
        <v>58389</v>
      </c>
      <c r="F2638" s="3" t="s">
        <v>58390</v>
      </c>
      <c r="G2638" s="3" t="s">
        <v>58391</v>
      </c>
      <c r="H2638" s="3" t="s">
        <v>19</v>
      </c>
      <c r="I2638" s="3" t="s">
        <v>58392</v>
      </c>
    </row>
    <row r="2639" spans="1:9" s="1" customFormat="1" x14ac:dyDescent="0.2">
      <c r="A2639" s="3" t="s">
        <v>12578</v>
      </c>
      <c r="B2639" s="2" t="s">
        <v>1789</v>
      </c>
      <c r="C2639" s="3" t="s">
        <v>15884</v>
      </c>
      <c r="D2639" s="3" t="s">
        <v>14016</v>
      </c>
      <c r="E2639" s="3" t="s">
        <v>58393</v>
      </c>
      <c r="F2639" s="3"/>
      <c r="G2639" s="3"/>
      <c r="H2639" s="3"/>
      <c r="I2639" s="3"/>
    </row>
    <row r="2640" spans="1:9" s="1" customFormat="1" x14ac:dyDescent="0.2">
      <c r="A2640" s="3" t="s">
        <v>9796</v>
      </c>
      <c r="B2640" s="2" t="s">
        <v>290</v>
      </c>
      <c r="C2640" s="3" t="s">
        <v>9313</v>
      </c>
      <c r="D2640" s="3" t="s">
        <v>14016</v>
      </c>
      <c r="E2640" s="3" t="s">
        <v>58394</v>
      </c>
      <c r="F2640" s="3" t="s">
        <v>58395</v>
      </c>
      <c r="G2640" s="3" t="s">
        <v>58396</v>
      </c>
      <c r="H2640" s="3" t="s">
        <v>123</v>
      </c>
      <c r="I2640" s="3" t="s">
        <v>58397</v>
      </c>
    </row>
    <row r="2641" spans="1:9" s="1" customFormat="1" x14ac:dyDescent="0.2">
      <c r="A2641" s="3" t="s">
        <v>12583</v>
      </c>
      <c r="B2641" s="2" t="s">
        <v>112</v>
      </c>
      <c r="C2641" s="3" t="s">
        <v>77</v>
      </c>
      <c r="D2641" s="3" t="s">
        <v>14016</v>
      </c>
      <c r="E2641" s="3" t="s">
        <v>58398</v>
      </c>
      <c r="F2641" s="3" t="s">
        <v>58399</v>
      </c>
      <c r="G2641" s="3" t="s">
        <v>58400</v>
      </c>
      <c r="H2641" s="3" t="s">
        <v>471</v>
      </c>
      <c r="I2641" s="3" t="s">
        <v>58401</v>
      </c>
    </row>
    <row r="2642" spans="1:9" s="1" customFormat="1" ht="30" x14ac:dyDescent="0.2">
      <c r="A2642" s="3" t="s">
        <v>663</v>
      </c>
      <c r="B2642" s="2" t="s">
        <v>558</v>
      </c>
      <c r="C2642" s="3" t="s">
        <v>985</v>
      </c>
      <c r="D2642" s="3" t="s">
        <v>14016</v>
      </c>
      <c r="E2642" s="3" t="s">
        <v>58402</v>
      </c>
      <c r="F2642" s="3"/>
      <c r="G2642" s="3"/>
      <c r="H2642" s="3"/>
      <c r="I2642" s="3" t="s">
        <v>58403</v>
      </c>
    </row>
    <row r="2643" spans="1:9" s="1" customFormat="1" x14ac:dyDescent="0.2">
      <c r="A2643" s="3" t="s">
        <v>12592</v>
      </c>
      <c r="B2643" s="2" t="s">
        <v>811</v>
      </c>
      <c r="C2643" s="3" t="s">
        <v>2178</v>
      </c>
      <c r="D2643" s="3" t="s">
        <v>14016</v>
      </c>
      <c r="E2643" s="3" t="s">
        <v>58404</v>
      </c>
      <c r="F2643" s="3" t="s">
        <v>58405</v>
      </c>
      <c r="G2643" s="3" t="s">
        <v>58406</v>
      </c>
      <c r="H2643" s="3" t="s">
        <v>19</v>
      </c>
      <c r="I2643" s="3" t="s">
        <v>58407</v>
      </c>
    </row>
    <row r="2644" spans="1:9" s="1" customFormat="1" x14ac:dyDescent="0.2">
      <c r="A2644" s="3" t="s">
        <v>12596</v>
      </c>
      <c r="B2644" s="2" t="s">
        <v>5858</v>
      </c>
      <c r="C2644" s="3" t="s">
        <v>16</v>
      </c>
      <c r="D2644" s="3" t="s">
        <v>14016</v>
      </c>
      <c r="E2644" s="3" t="s">
        <v>58408</v>
      </c>
      <c r="F2644" s="3"/>
      <c r="G2644" s="3"/>
      <c r="H2644" s="3"/>
      <c r="I2644" s="3"/>
    </row>
    <row r="2645" spans="1:9" s="1" customFormat="1" x14ac:dyDescent="0.2">
      <c r="A2645" s="3" t="s">
        <v>3421</v>
      </c>
      <c r="B2645" s="2" t="s">
        <v>1724</v>
      </c>
      <c r="C2645" s="3" t="s">
        <v>1109</v>
      </c>
      <c r="D2645" s="3" t="s">
        <v>14016</v>
      </c>
      <c r="E2645" s="3" t="s">
        <v>58409</v>
      </c>
      <c r="F2645" s="3" t="s">
        <v>58410</v>
      </c>
      <c r="G2645" s="3" t="s">
        <v>58411</v>
      </c>
      <c r="H2645" s="3" t="s">
        <v>54</v>
      </c>
      <c r="I2645" s="3" t="s">
        <v>58412</v>
      </c>
    </row>
    <row r="2646" spans="1:9" s="1" customFormat="1" x14ac:dyDescent="0.2">
      <c r="A2646" s="3" t="s">
        <v>12601</v>
      </c>
      <c r="B2646" s="2" t="s">
        <v>66</v>
      </c>
      <c r="C2646" s="3" t="s">
        <v>1128</v>
      </c>
      <c r="D2646" s="3" t="s">
        <v>14016</v>
      </c>
      <c r="E2646" s="3" t="s">
        <v>58413</v>
      </c>
      <c r="F2646" s="3"/>
      <c r="G2646" s="3"/>
      <c r="H2646" s="3" t="s">
        <v>237</v>
      </c>
      <c r="I2646" s="3" t="s">
        <v>15296</v>
      </c>
    </row>
    <row r="2647" spans="1:9" s="1" customFormat="1" x14ac:dyDescent="0.2">
      <c r="A2647" s="3" t="s">
        <v>12603</v>
      </c>
      <c r="B2647" s="2" t="s">
        <v>125</v>
      </c>
      <c r="C2647" s="3" t="s">
        <v>11017</v>
      </c>
      <c r="D2647" s="3" t="s">
        <v>14016</v>
      </c>
      <c r="E2647" s="3" t="s">
        <v>58414</v>
      </c>
      <c r="F2647" s="3"/>
      <c r="G2647" s="3"/>
      <c r="H2647" s="3" t="s">
        <v>471</v>
      </c>
      <c r="I2647" s="3"/>
    </row>
    <row r="2648" spans="1:9" s="1" customFormat="1" x14ac:dyDescent="0.2">
      <c r="A2648" s="3" t="s">
        <v>12606</v>
      </c>
      <c r="B2648" s="2" t="s">
        <v>592</v>
      </c>
      <c r="C2648" s="3" t="s">
        <v>68</v>
      </c>
      <c r="D2648" s="3" t="s">
        <v>14016</v>
      </c>
      <c r="E2648" s="3" t="s">
        <v>58415</v>
      </c>
      <c r="F2648" s="3" t="s">
        <v>58416</v>
      </c>
      <c r="G2648" s="3" t="s">
        <v>58417</v>
      </c>
      <c r="H2648" s="3" t="s">
        <v>54</v>
      </c>
      <c r="I2648" s="3" t="s">
        <v>58418</v>
      </c>
    </row>
    <row r="2649" spans="1:9" s="1" customFormat="1" x14ac:dyDescent="0.2">
      <c r="A2649" s="3" t="s">
        <v>12610</v>
      </c>
      <c r="B2649" s="2" t="s">
        <v>91</v>
      </c>
      <c r="C2649" s="3" t="s">
        <v>50425</v>
      </c>
      <c r="D2649" s="3" t="s">
        <v>14016</v>
      </c>
      <c r="E2649" s="3" t="s">
        <v>58419</v>
      </c>
      <c r="F2649" s="3" t="s">
        <v>58420</v>
      </c>
      <c r="G2649" s="3" t="s">
        <v>58421</v>
      </c>
      <c r="H2649" s="3" t="s">
        <v>407</v>
      </c>
      <c r="I2649" s="3" t="s">
        <v>14027</v>
      </c>
    </row>
    <row r="2650" spans="1:9" s="1" customFormat="1" x14ac:dyDescent="0.2">
      <c r="A2650" s="3" t="s">
        <v>5303</v>
      </c>
      <c r="B2650" s="2" t="s">
        <v>7236</v>
      </c>
      <c r="C2650" s="3" t="s">
        <v>1436</v>
      </c>
      <c r="D2650" s="3" t="s">
        <v>14016</v>
      </c>
      <c r="E2650" s="3" t="s">
        <v>58422</v>
      </c>
      <c r="F2650" s="3"/>
      <c r="G2650" s="3" t="s">
        <v>58423</v>
      </c>
      <c r="H2650" s="3" t="s">
        <v>31</v>
      </c>
      <c r="I2650" s="3"/>
    </row>
    <row r="2651" spans="1:9" s="1" customFormat="1" x14ac:dyDescent="0.2">
      <c r="A2651" s="3" t="s">
        <v>12619</v>
      </c>
      <c r="B2651" s="2" t="s">
        <v>1680</v>
      </c>
      <c r="C2651" s="3" t="s">
        <v>40</v>
      </c>
      <c r="D2651" s="3" t="s">
        <v>58424</v>
      </c>
      <c r="E2651" s="3" t="s">
        <v>58425</v>
      </c>
      <c r="F2651" s="3" t="s">
        <v>58426</v>
      </c>
      <c r="G2651" s="3" t="s">
        <v>58427</v>
      </c>
      <c r="H2651" s="3" t="s">
        <v>407</v>
      </c>
      <c r="I2651" s="3" t="s">
        <v>58428</v>
      </c>
    </row>
    <row r="2652" spans="1:9" s="1" customFormat="1" x14ac:dyDescent="0.2">
      <c r="A2652" s="3" t="s">
        <v>12624</v>
      </c>
      <c r="B2652" s="2" t="s">
        <v>658</v>
      </c>
      <c r="C2652" s="3" t="s">
        <v>77</v>
      </c>
      <c r="D2652" s="3" t="s">
        <v>58429</v>
      </c>
      <c r="E2652" s="3" t="s">
        <v>58430</v>
      </c>
      <c r="F2652" s="3"/>
      <c r="G2652" s="3"/>
      <c r="H2652" s="3" t="s">
        <v>271</v>
      </c>
      <c r="I2652" s="3"/>
    </row>
    <row r="2653" spans="1:9" s="1" customFormat="1" x14ac:dyDescent="0.2">
      <c r="A2653" s="3" t="s">
        <v>12629</v>
      </c>
      <c r="B2653" s="2" t="s">
        <v>125</v>
      </c>
      <c r="C2653" s="3" t="s">
        <v>68</v>
      </c>
      <c r="D2653" s="3" t="s">
        <v>58431</v>
      </c>
      <c r="E2653" s="3" t="s">
        <v>58432</v>
      </c>
      <c r="F2653" s="3" t="s">
        <v>58433</v>
      </c>
      <c r="G2653" s="3" t="s">
        <v>58434</v>
      </c>
      <c r="H2653" s="3" t="s">
        <v>132</v>
      </c>
      <c r="I2653" s="3" t="s">
        <v>58435</v>
      </c>
    </row>
    <row r="2654" spans="1:9" s="1" customFormat="1" x14ac:dyDescent="0.2">
      <c r="A2654" s="3" t="s">
        <v>12634</v>
      </c>
      <c r="B2654" s="2" t="s">
        <v>1486</v>
      </c>
      <c r="C2654" s="3" t="s">
        <v>1592</v>
      </c>
      <c r="D2654" s="3" t="s">
        <v>14156</v>
      </c>
      <c r="E2654" s="3" t="s">
        <v>58436</v>
      </c>
      <c r="F2654" s="3" t="s">
        <v>58437</v>
      </c>
      <c r="G2654" s="3" t="s">
        <v>58438</v>
      </c>
      <c r="H2654" s="3" t="s">
        <v>123</v>
      </c>
      <c r="I2654" s="3" t="s">
        <v>58439</v>
      </c>
    </row>
    <row r="2655" spans="1:9" s="1" customFormat="1" x14ac:dyDescent="0.2">
      <c r="A2655" s="3" t="s">
        <v>12640</v>
      </c>
      <c r="B2655" s="2" t="s">
        <v>2373</v>
      </c>
      <c r="C2655" s="3" t="s">
        <v>55361</v>
      </c>
      <c r="D2655" s="3" t="s">
        <v>58440</v>
      </c>
      <c r="E2655" s="3" t="s">
        <v>58441</v>
      </c>
      <c r="F2655" s="3" t="s">
        <v>58442</v>
      </c>
      <c r="G2655" s="3" t="s">
        <v>58443</v>
      </c>
      <c r="H2655" s="3" t="s">
        <v>407</v>
      </c>
      <c r="I2655" s="3" t="s">
        <v>58444</v>
      </c>
    </row>
    <row r="2656" spans="1:9" s="1" customFormat="1" x14ac:dyDescent="0.2">
      <c r="A2656" s="3" t="s">
        <v>12644</v>
      </c>
      <c r="B2656" s="2" t="s">
        <v>8</v>
      </c>
      <c r="C2656" s="3" t="s">
        <v>4191</v>
      </c>
      <c r="D2656" s="3" t="s">
        <v>14161</v>
      </c>
      <c r="E2656" s="3" t="s">
        <v>58445</v>
      </c>
      <c r="F2656" s="3" t="s">
        <v>58446</v>
      </c>
      <c r="G2656" s="3" t="s">
        <v>58447</v>
      </c>
      <c r="H2656" s="3" t="s">
        <v>186</v>
      </c>
      <c r="I2656" s="3" t="s">
        <v>58448</v>
      </c>
    </row>
    <row r="2657" spans="1:9" s="1" customFormat="1" x14ac:dyDescent="0.2">
      <c r="A2657" s="3" t="s">
        <v>2774</v>
      </c>
      <c r="B2657" s="2" t="s">
        <v>2706</v>
      </c>
      <c r="C2657" s="3" t="s">
        <v>108</v>
      </c>
      <c r="D2657" s="3" t="s">
        <v>58449</v>
      </c>
      <c r="E2657" s="3" t="s">
        <v>58450</v>
      </c>
      <c r="F2657" s="3"/>
      <c r="G2657" s="3" t="s">
        <v>58451</v>
      </c>
      <c r="H2657" s="3" t="s">
        <v>31</v>
      </c>
      <c r="I2657" s="3" t="s">
        <v>58452</v>
      </c>
    </row>
    <row r="2658" spans="1:9" s="1" customFormat="1" x14ac:dyDescent="0.2">
      <c r="A2658" s="3" t="s">
        <v>12652</v>
      </c>
      <c r="B2658" s="2" t="s">
        <v>1525</v>
      </c>
      <c r="C2658" s="3" t="s">
        <v>240</v>
      </c>
      <c r="D2658" s="3" t="s">
        <v>58453</v>
      </c>
      <c r="E2658" s="3" t="s">
        <v>58454</v>
      </c>
      <c r="F2658" s="3" t="s">
        <v>58455</v>
      </c>
      <c r="G2658" s="3"/>
      <c r="H2658" s="3" t="s">
        <v>186</v>
      </c>
      <c r="I2658" s="3"/>
    </row>
    <row r="2659" spans="1:9" s="1" customFormat="1" x14ac:dyDescent="0.2">
      <c r="A2659" s="3" t="s">
        <v>12657</v>
      </c>
      <c r="B2659" s="2" t="s">
        <v>736</v>
      </c>
      <c r="C2659" s="3" t="s">
        <v>17114</v>
      </c>
      <c r="D2659" s="3" t="s">
        <v>58456</v>
      </c>
      <c r="E2659" s="3" t="s">
        <v>58457</v>
      </c>
      <c r="F2659" s="3" t="s">
        <v>58458</v>
      </c>
      <c r="G2659" s="3"/>
      <c r="H2659" s="3" t="s">
        <v>83</v>
      </c>
      <c r="I2659" s="3"/>
    </row>
    <row r="2660" spans="1:9" s="1" customFormat="1" x14ac:dyDescent="0.2">
      <c r="A2660" s="3" t="s">
        <v>11149</v>
      </c>
      <c r="B2660" s="2" t="s">
        <v>555</v>
      </c>
      <c r="C2660" s="3" t="s">
        <v>2052</v>
      </c>
      <c r="D2660" s="3" t="s">
        <v>58459</v>
      </c>
      <c r="E2660" s="3" t="s">
        <v>58460</v>
      </c>
      <c r="F2660" s="3"/>
      <c r="G2660" s="3"/>
      <c r="H2660" s="3" t="s">
        <v>104</v>
      </c>
      <c r="I2660" s="3"/>
    </row>
    <row r="2661" spans="1:9" s="1" customFormat="1" x14ac:dyDescent="0.2">
      <c r="A2661" s="3" t="s">
        <v>12666</v>
      </c>
      <c r="B2661" s="2" t="s">
        <v>1843</v>
      </c>
      <c r="C2661" s="3" t="s">
        <v>275</v>
      </c>
      <c r="D2661" s="3" t="s">
        <v>58461</v>
      </c>
      <c r="E2661" s="3" t="s">
        <v>58462</v>
      </c>
      <c r="F2661" s="3" t="s">
        <v>58463</v>
      </c>
      <c r="G2661" s="3" t="s">
        <v>58464</v>
      </c>
      <c r="H2661" s="3" t="s">
        <v>31</v>
      </c>
      <c r="I2661" s="3" t="s">
        <v>58465</v>
      </c>
    </row>
    <row r="2662" spans="1:9" s="1" customFormat="1" x14ac:dyDescent="0.2">
      <c r="A2662" s="3" t="s">
        <v>12671</v>
      </c>
      <c r="B2662" s="2" t="s">
        <v>1404</v>
      </c>
      <c r="C2662" s="3" t="s">
        <v>489</v>
      </c>
      <c r="D2662" s="3" t="s">
        <v>58466</v>
      </c>
      <c r="E2662" s="3" t="s">
        <v>58467</v>
      </c>
      <c r="F2662" s="3" t="s">
        <v>58468</v>
      </c>
      <c r="G2662" s="3" t="s">
        <v>58469</v>
      </c>
      <c r="H2662" s="3" t="s">
        <v>123</v>
      </c>
      <c r="I2662" s="3" t="s">
        <v>58470</v>
      </c>
    </row>
    <row r="2663" spans="1:9" s="1" customFormat="1" x14ac:dyDescent="0.2">
      <c r="A2663" s="3" t="s">
        <v>12675</v>
      </c>
      <c r="B2663" s="2" t="s">
        <v>1232</v>
      </c>
      <c r="C2663" s="3" t="s">
        <v>428</v>
      </c>
      <c r="D2663" s="3" t="s">
        <v>14212</v>
      </c>
      <c r="E2663" s="3" t="s">
        <v>58471</v>
      </c>
      <c r="F2663" s="3" t="s">
        <v>58472</v>
      </c>
      <c r="G2663" s="3" t="s">
        <v>58473</v>
      </c>
      <c r="H2663" s="3" t="s">
        <v>407</v>
      </c>
      <c r="I2663" s="3" t="s">
        <v>58474</v>
      </c>
    </row>
    <row r="2664" spans="1:9" s="1" customFormat="1" x14ac:dyDescent="0.2">
      <c r="A2664" s="3" t="s">
        <v>12678</v>
      </c>
      <c r="B2664" s="2" t="s">
        <v>1700</v>
      </c>
      <c r="C2664" s="3" t="s">
        <v>8129</v>
      </c>
      <c r="D2664" s="3" t="s">
        <v>14212</v>
      </c>
      <c r="E2664" s="3" t="s">
        <v>58475</v>
      </c>
      <c r="F2664" s="3" t="s">
        <v>58476</v>
      </c>
      <c r="G2664" s="3" t="s">
        <v>58477</v>
      </c>
      <c r="H2664" s="3" t="s">
        <v>407</v>
      </c>
      <c r="I2664" s="3" t="s">
        <v>58478</v>
      </c>
    </row>
    <row r="2665" spans="1:9" s="1" customFormat="1" x14ac:dyDescent="0.2">
      <c r="A2665" s="3" t="s">
        <v>7746</v>
      </c>
      <c r="B2665" s="2" t="s">
        <v>8207</v>
      </c>
      <c r="C2665" s="3" t="s">
        <v>180</v>
      </c>
      <c r="D2665" s="3" t="s">
        <v>58479</v>
      </c>
      <c r="E2665" s="3" t="s">
        <v>58480</v>
      </c>
      <c r="F2665" s="3" t="s">
        <v>58481</v>
      </c>
      <c r="G2665" s="3" t="s">
        <v>58482</v>
      </c>
      <c r="H2665" s="3" t="s">
        <v>31</v>
      </c>
      <c r="I2665" s="3" t="s">
        <v>58483</v>
      </c>
    </row>
    <row r="2666" spans="1:9" s="1" customFormat="1" x14ac:dyDescent="0.2">
      <c r="A2666" s="3" t="s">
        <v>12686</v>
      </c>
      <c r="B2666" s="2" t="s">
        <v>32</v>
      </c>
      <c r="C2666" s="3" t="s">
        <v>3726</v>
      </c>
      <c r="D2666" s="3" t="s">
        <v>58484</v>
      </c>
      <c r="E2666" s="3" t="s">
        <v>58485</v>
      </c>
      <c r="F2666" s="3"/>
      <c r="G2666" s="3"/>
      <c r="H2666" s="3" t="s">
        <v>237</v>
      </c>
      <c r="I2666" s="3"/>
    </row>
    <row r="2667" spans="1:9" s="1" customFormat="1" x14ac:dyDescent="0.2">
      <c r="A2667" s="3" t="s">
        <v>12690</v>
      </c>
      <c r="B2667" s="2" t="s">
        <v>2093</v>
      </c>
      <c r="C2667" s="3" t="s">
        <v>20410</v>
      </c>
      <c r="D2667" s="3" t="s">
        <v>58486</v>
      </c>
      <c r="E2667" s="3" t="s">
        <v>58487</v>
      </c>
      <c r="F2667" s="3"/>
      <c r="G2667" s="3"/>
      <c r="H2667" s="3"/>
      <c r="I2667" s="3"/>
    </row>
    <row r="2668" spans="1:9" s="1" customFormat="1" x14ac:dyDescent="0.2">
      <c r="A2668" s="3" t="s">
        <v>12697</v>
      </c>
      <c r="B2668" s="2" t="s">
        <v>547</v>
      </c>
      <c r="C2668" s="3" t="s">
        <v>87</v>
      </c>
      <c r="D2668" s="3" t="s">
        <v>58488</v>
      </c>
      <c r="E2668" s="3" t="s">
        <v>58489</v>
      </c>
      <c r="F2668" s="3"/>
      <c r="G2668" s="3" t="s">
        <v>58490</v>
      </c>
      <c r="H2668" s="3" t="s">
        <v>104</v>
      </c>
      <c r="I2668" s="3" t="s">
        <v>58491</v>
      </c>
    </row>
    <row r="2669" spans="1:9" s="1" customFormat="1" x14ac:dyDescent="0.2">
      <c r="A2669" s="3" t="s">
        <v>3169</v>
      </c>
      <c r="B2669" s="2" t="s">
        <v>2681</v>
      </c>
      <c r="C2669" s="3" t="s">
        <v>2285</v>
      </c>
      <c r="D2669" s="3" t="s">
        <v>58492</v>
      </c>
      <c r="E2669" s="3" t="s">
        <v>58493</v>
      </c>
      <c r="F2669" s="3" t="s">
        <v>58494</v>
      </c>
      <c r="G2669" s="3" t="s">
        <v>58495</v>
      </c>
      <c r="H2669" s="3" t="s">
        <v>31</v>
      </c>
      <c r="I2669" s="3" t="s">
        <v>58496</v>
      </c>
    </row>
    <row r="2670" spans="1:9" s="1" customFormat="1" x14ac:dyDescent="0.2">
      <c r="A2670" s="3" t="s">
        <v>12704</v>
      </c>
      <c r="B2670" s="2" t="s">
        <v>90</v>
      </c>
      <c r="C2670" s="3" t="s">
        <v>9062</v>
      </c>
      <c r="D2670" s="3" t="s">
        <v>58492</v>
      </c>
      <c r="E2670" s="3" t="s">
        <v>58497</v>
      </c>
      <c r="F2670" s="3"/>
      <c r="G2670" s="3" t="s">
        <v>58498</v>
      </c>
      <c r="H2670" s="3" t="s">
        <v>31</v>
      </c>
      <c r="I2670" s="3" t="s">
        <v>58499</v>
      </c>
    </row>
    <row r="2671" spans="1:9" s="1" customFormat="1" ht="30" x14ac:dyDescent="0.2">
      <c r="A2671" s="3" t="s">
        <v>12709</v>
      </c>
      <c r="B2671" s="2" t="s">
        <v>60</v>
      </c>
      <c r="C2671" s="3" t="s">
        <v>8255</v>
      </c>
      <c r="D2671" s="3" t="s">
        <v>58492</v>
      </c>
      <c r="E2671" s="3" t="s">
        <v>58500</v>
      </c>
      <c r="F2671" s="3"/>
      <c r="G2671" s="3"/>
      <c r="H2671" s="3"/>
      <c r="I2671" s="3" t="s">
        <v>29208</v>
      </c>
    </row>
    <row r="2672" spans="1:9" s="1" customFormat="1" x14ac:dyDescent="0.2">
      <c r="A2672" s="3" t="s">
        <v>12714</v>
      </c>
      <c r="B2672" s="2" t="s">
        <v>555</v>
      </c>
      <c r="C2672" s="3" t="s">
        <v>87</v>
      </c>
      <c r="D2672" s="3" t="s">
        <v>58492</v>
      </c>
      <c r="E2672" s="3" t="s">
        <v>58501</v>
      </c>
      <c r="F2672" s="3" t="s">
        <v>58502</v>
      </c>
      <c r="G2672" s="3" t="s">
        <v>58503</v>
      </c>
      <c r="H2672" s="3" t="s">
        <v>31</v>
      </c>
      <c r="I2672" s="3" t="s">
        <v>58504</v>
      </c>
    </row>
    <row r="2673" spans="1:9" s="1" customFormat="1" x14ac:dyDescent="0.2">
      <c r="A2673" s="3" t="s">
        <v>12720</v>
      </c>
      <c r="B2673" s="2" t="s">
        <v>1377</v>
      </c>
      <c r="C2673" s="3" t="s">
        <v>40</v>
      </c>
      <c r="D2673" s="3" t="s">
        <v>58505</v>
      </c>
      <c r="E2673" s="3" t="s">
        <v>58506</v>
      </c>
      <c r="F2673" s="3" t="s">
        <v>58507</v>
      </c>
      <c r="G2673" s="3" t="s">
        <v>58508</v>
      </c>
      <c r="H2673" s="3" t="s">
        <v>43</v>
      </c>
      <c r="I2673" s="3" t="s">
        <v>58509</v>
      </c>
    </row>
    <row r="2674" spans="1:9" s="1" customFormat="1" x14ac:dyDescent="0.2">
      <c r="A2674" s="3" t="s">
        <v>7621</v>
      </c>
      <c r="B2674" s="2" t="s">
        <v>55</v>
      </c>
      <c r="C2674" s="3" t="s">
        <v>275</v>
      </c>
      <c r="D2674" s="3" t="s">
        <v>58510</v>
      </c>
      <c r="E2674" s="3" t="s">
        <v>58511</v>
      </c>
      <c r="F2674" s="3"/>
      <c r="G2674" s="3"/>
      <c r="H2674" s="3"/>
      <c r="I2674" s="3"/>
    </row>
    <row r="2675" spans="1:9" s="1" customFormat="1" x14ac:dyDescent="0.2">
      <c r="A2675" s="3" t="s">
        <v>2233</v>
      </c>
      <c r="B2675" s="2" t="s">
        <v>286</v>
      </c>
      <c r="C2675" s="3" t="s">
        <v>5039</v>
      </c>
      <c r="D2675" s="3" t="s">
        <v>58512</v>
      </c>
      <c r="E2675" s="3" t="s">
        <v>58513</v>
      </c>
      <c r="F2675" s="3" t="s">
        <v>58514</v>
      </c>
      <c r="G2675" s="3" t="s">
        <v>58515</v>
      </c>
      <c r="H2675" s="3" t="s">
        <v>407</v>
      </c>
      <c r="I2675" s="3" t="s">
        <v>58516</v>
      </c>
    </row>
    <row r="2676" spans="1:9" s="1" customFormat="1" x14ac:dyDescent="0.2">
      <c r="A2676" s="3" t="s">
        <v>12733</v>
      </c>
      <c r="B2676" s="2" t="s">
        <v>685</v>
      </c>
      <c r="C2676" s="3" t="s">
        <v>2858</v>
      </c>
      <c r="D2676" s="3" t="s">
        <v>58517</v>
      </c>
      <c r="E2676" s="3" t="s">
        <v>58518</v>
      </c>
      <c r="F2676" s="3" t="s">
        <v>58519</v>
      </c>
      <c r="G2676" s="3" t="s">
        <v>58520</v>
      </c>
      <c r="H2676" s="3" t="s">
        <v>591</v>
      </c>
      <c r="I2676" s="3" t="s">
        <v>9213</v>
      </c>
    </row>
    <row r="2677" spans="1:9" s="1" customFormat="1" x14ac:dyDescent="0.2">
      <c r="A2677" s="3" t="s">
        <v>12737</v>
      </c>
      <c r="B2677" s="2" t="s">
        <v>5036</v>
      </c>
      <c r="C2677" s="3" t="s">
        <v>240</v>
      </c>
      <c r="D2677" s="3" t="s">
        <v>58521</v>
      </c>
      <c r="E2677" s="3" t="s">
        <v>58522</v>
      </c>
      <c r="F2677" s="3"/>
      <c r="G2677" s="3"/>
      <c r="H2677" s="3" t="s">
        <v>31</v>
      </c>
      <c r="I2677" s="3"/>
    </row>
    <row r="2678" spans="1:9" s="1" customFormat="1" x14ac:dyDescent="0.2">
      <c r="A2678" s="3" t="s">
        <v>12739</v>
      </c>
      <c r="B2678" s="2" t="s">
        <v>179</v>
      </c>
      <c r="C2678" s="3" t="s">
        <v>137</v>
      </c>
      <c r="D2678" s="3" t="s">
        <v>14260</v>
      </c>
      <c r="E2678" s="3" t="s">
        <v>58523</v>
      </c>
      <c r="F2678" s="3" t="s">
        <v>58524</v>
      </c>
      <c r="G2678" s="3" t="s">
        <v>58525</v>
      </c>
      <c r="H2678" s="3" t="s">
        <v>123</v>
      </c>
      <c r="I2678" s="3" t="s">
        <v>58526</v>
      </c>
    </row>
    <row r="2679" spans="1:9" s="1" customFormat="1" x14ac:dyDescent="0.2">
      <c r="A2679" s="3" t="s">
        <v>12741</v>
      </c>
      <c r="B2679" s="2" t="s">
        <v>235</v>
      </c>
      <c r="C2679" s="3" t="s">
        <v>339</v>
      </c>
      <c r="D2679" s="3" t="s">
        <v>14260</v>
      </c>
      <c r="E2679" s="3" t="s">
        <v>58527</v>
      </c>
      <c r="F2679" s="3"/>
      <c r="G2679" s="3"/>
      <c r="H2679" s="3"/>
      <c r="I2679" s="3"/>
    </row>
    <row r="2680" spans="1:9" s="1" customFormat="1" x14ac:dyDescent="0.2">
      <c r="A2680" s="3" t="s">
        <v>12743</v>
      </c>
      <c r="B2680" s="2" t="s">
        <v>4000</v>
      </c>
      <c r="C2680" s="3" t="s">
        <v>2193</v>
      </c>
      <c r="D2680" s="3" t="s">
        <v>14260</v>
      </c>
      <c r="E2680" s="3" t="s">
        <v>58528</v>
      </c>
      <c r="F2680" s="3"/>
      <c r="G2680" s="3"/>
      <c r="H2680" s="3" t="s">
        <v>31</v>
      </c>
      <c r="I2680" s="3"/>
    </row>
    <row r="2681" spans="1:9" s="1" customFormat="1" x14ac:dyDescent="0.2">
      <c r="A2681" s="3" t="s">
        <v>12745</v>
      </c>
      <c r="B2681" s="2" t="s">
        <v>21</v>
      </c>
      <c r="C2681" s="3" t="s">
        <v>2154</v>
      </c>
      <c r="D2681" s="3" t="s">
        <v>14260</v>
      </c>
      <c r="E2681" s="3" t="s">
        <v>58529</v>
      </c>
      <c r="F2681" s="3" t="s">
        <v>58530</v>
      </c>
      <c r="G2681" s="3"/>
      <c r="H2681" s="3" t="s">
        <v>2027</v>
      </c>
      <c r="I2681" s="3"/>
    </row>
    <row r="2682" spans="1:9" s="1" customFormat="1" x14ac:dyDescent="0.2">
      <c r="A2682" s="3" t="s">
        <v>12749</v>
      </c>
      <c r="B2682" s="2" t="s">
        <v>817</v>
      </c>
      <c r="C2682" s="3" t="s">
        <v>1257</v>
      </c>
      <c r="D2682" s="3" t="s">
        <v>14260</v>
      </c>
      <c r="E2682" s="3" t="s">
        <v>58531</v>
      </c>
      <c r="F2682" s="3" t="s">
        <v>58532</v>
      </c>
      <c r="G2682" s="3" t="s">
        <v>23433</v>
      </c>
      <c r="H2682" s="3" t="s">
        <v>31</v>
      </c>
      <c r="I2682" s="3" t="s">
        <v>23434</v>
      </c>
    </row>
    <row r="2683" spans="1:9" s="1" customFormat="1" x14ac:dyDescent="0.2">
      <c r="A2683" s="3" t="s">
        <v>12754</v>
      </c>
      <c r="B2683" s="2" t="s">
        <v>21</v>
      </c>
      <c r="C2683" s="3" t="s">
        <v>1911</v>
      </c>
      <c r="D2683" s="3" t="s">
        <v>14281</v>
      </c>
      <c r="E2683" s="3" t="s">
        <v>58533</v>
      </c>
      <c r="F2683" s="3"/>
      <c r="G2683" s="3" t="s">
        <v>58534</v>
      </c>
      <c r="H2683" s="3" t="s">
        <v>186</v>
      </c>
      <c r="I2683" s="3" t="s">
        <v>58535</v>
      </c>
    </row>
    <row r="2684" spans="1:9" s="1" customFormat="1" x14ac:dyDescent="0.2">
      <c r="A2684" s="3" t="s">
        <v>12756</v>
      </c>
      <c r="B2684" s="2" t="s">
        <v>1262</v>
      </c>
      <c r="C2684" s="3" t="s">
        <v>3420</v>
      </c>
      <c r="D2684" s="3" t="s">
        <v>58536</v>
      </c>
      <c r="E2684" s="3" t="s">
        <v>58537</v>
      </c>
      <c r="F2684" s="3" t="s">
        <v>58538</v>
      </c>
      <c r="G2684" s="3"/>
      <c r="H2684" s="3" t="s">
        <v>542</v>
      </c>
      <c r="I2684" s="3"/>
    </row>
    <row r="2685" spans="1:9" s="1" customFormat="1" x14ac:dyDescent="0.2">
      <c r="A2685" s="3" t="s">
        <v>12760</v>
      </c>
      <c r="B2685" s="2" t="s">
        <v>81</v>
      </c>
      <c r="C2685" s="3" t="s">
        <v>169</v>
      </c>
      <c r="D2685" s="3" t="s">
        <v>58539</v>
      </c>
      <c r="E2685" s="3" t="s">
        <v>58540</v>
      </c>
      <c r="F2685" s="3" t="s">
        <v>58541</v>
      </c>
      <c r="G2685" s="3" t="s">
        <v>58542</v>
      </c>
      <c r="H2685" s="3" t="s">
        <v>31</v>
      </c>
      <c r="I2685" s="3" t="s">
        <v>58543</v>
      </c>
    </row>
    <row r="2686" spans="1:9" s="1" customFormat="1" x14ac:dyDescent="0.2">
      <c r="A2686" s="3" t="s">
        <v>8449</v>
      </c>
      <c r="B2686" s="2" t="s">
        <v>1365</v>
      </c>
      <c r="C2686" s="3" t="s">
        <v>1041</v>
      </c>
      <c r="D2686" s="3" t="s">
        <v>14295</v>
      </c>
      <c r="E2686" s="3" t="s">
        <v>58544</v>
      </c>
      <c r="F2686" s="3"/>
      <c r="G2686" s="3"/>
      <c r="H2686" s="3"/>
      <c r="I2686" s="3"/>
    </row>
    <row r="2687" spans="1:9" s="1" customFormat="1" ht="30" x14ac:dyDescent="0.2">
      <c r="A2687" s="3" t="s">
        <v>12769</v>
      </c>
      <c r="B2687" s="2" t="s">
        <v>223</v>
      </c>
      <c r="C2687" s="3" t="s">
        <v>831</v>
      </c>
      <c r="D2687" s="3" t="s">
        <v>58545</v>
      </c>
      <c r="E2687" s="3" t="s">
        <v>58546</v>
      </c>
      <c r="F2687" s="3" t="s">
        <v>58547</v>
      </c>
      <c r="G2687" s="3" t="s">
        <v>58548</v>
      </c>
      <c r="H2687" s="3" t="s">
        <v>104</v>
      </c>
      <c r="I2687" s="3"/>
    </row>
    <row r="2688" spans="1:9" s="1" customFormat="1" x14ac:dyDescent="0.2">
      <c r="A2688" s="3" t="s">
        <v>12774</v>
      </c>
      <c r="B2688" s="2" t="s">
        <v>8</v>
      </c>
      <c r="C2688" s="3" t="s">
        <v>7405</v>
      </c>
      <c r="D2688" s="3" t="s">
        <v>58549</v>
      </c>
      <c r="E2688" s="3" t="s">
        <v>58550</v>
      </c>
      <c r="F2688" s="3" t="s">
        <v>58551</v>
      </c>
      <c r="G2688" s="3" t="s">
        <v>58552</v>
      </c>
      <c r="H2688" s="3" t="s">
        <v>123</v>
      </c>
      <c r="I2688" s="3" t="s">
        <v>58553</v>
      </c>
    </row>
    <row r="2689" spans="1:9" s="1" customFormat="1" x14ac:dyDescent="0.2">
      <c r="A2689" s="3" t="s">
        <v>12779</v>
      </c>
      <c r="B2689" s="2" t="s">
        <v>3622</v>
      </c>
      <c r="C2689" s="3" t="s">
        <v>3879</v>
      </c>
      <c r="D2689" s="3" t="s">
        <v>14307</v>
      </c>
      <c r="E2689" s="3" t="s">
        <v>58554</v>
      </c>
      <c r="F2689" s="3" t="s">
        <v>58555</v>
      </c>
      <c r="G2689" s="3" t="s">
        <v>58556</v>
      </c>
      <c r="H2689" s="3" t="s">
        <v>31</v>
      </c>
      <c r="I2689" s="3" t="s">
        <v>58557</v>
      </c>
    </row>
    <row r="2690" spans="1:9" s="1" customFormat="1" x14ac:dyDescent="0.2">
      <c r="A2690" s="3" t="s">
        <v>12781</v>
      </c>
      <c r="B2690" s="2" t="s">
        <v>388</v>
      </c>
      <c r="C2690" s="3" t="s">
        <v>873</v>
      </c>
      <c r="D2690" s="3" t="s">
        <v>14312</v>
      </c>
      <c r="E2690" s="3" t="s">
        <v>58558</v>
      </c>
      <c r="F2690" s="3" t="s">
        <v>58559</v>
      </c>
      <c r="G2690" s="3" t="s">
        <v>58560</v>
      </c>
      <c r="H2690" s="3" t="s">
        <v>296</v>
      </c>
      <c r="I2690" s="3" t="s">
        <v>14314</v>
      </c>
    </row>
    <row r="2691" spans="1:9" s="1" customFormat="1" x14ac:dyDescent="0.2">
      <c r="A2691" s="3" t="s">
        <v>12784</v>
      </c>
      <c r="B2691" s="2" t="s">
        <v>5134</v>
      </c>
      <c r="C2691" s="3" t="s">
        <v>2391</v>
      </c>
      <c r="D2691" s="3" t="s">
        <v>14312</v>
      </c>
      <c r="E2691" s="3" t="s">
        <v>58561</v>
      </c>
      <c r="F2691" s="3" t="s">
        <v>58562</v>
      </c>
      <c r="G2691" s="3" t="s">
        <v>58563</v>
      </c>
      <c r="H2691" s="3" t="s">
        <v>31</v>
      </c>
      <c r="I2691" s="3" t="s">
        <v>58564</v>
      </c>
    </row>
    <row r="2692" spans="1:9" s="1" customFormat="1" x14ac:dyDescent="0.2">
      <c r="A2692" s="3" t="s">
        <v>12788</v>
      </c>
      <c r="B2692" s="2" t="s">
        <v>1371</v>
      </c>
      <c r="C2692" s="3" t="s">
        <v>58565</v>
      </c>
      <c r="D2692" s="3" t="s">
        <v>14323</v>
      </c>
      <c r="E2692" s="3" t="s">
        <v>58566</v>
      </c>
      <c r="F2692" s="3" t="s">
        <v>58567</v>
      </c>
      <c r="G2692" s="3" t="s">
        <v>58568</v>
      </c>
      <c r="H2692" s="3" t="s">
        <v>123</v>
      </c>
      <c r="I2692" s="3" t="s">
        <v>58569</v>
      </c>
    </row>
    <row r="2693" spans="1:9" s="1" customFormat="1" x14ac:dyDescent="0.2">
      <c r="A2693" s="3" t="s">
        <v>8438</v>
      </c>
      <c r="B2693" s="2" t="s">
        <v>1235</v>
      </c>
      <c r="C2693" s="3" t="s">
        <v>58570</v>
      </c>
      <c r="D2693" s="3" t="s">
        <v>14323</v>
      </c>
      <c r="E2693" s="3" t="s">
        <v>58571</v>
      </c>
      <c r="F2693" s="3"/>
      <c r="G2693" s="3"/>
      <c r="H2693" s="3" t="s">
        <v>31</v>
      </c>
      <c r="I2693" s="3"/>
    </row>
    <row r="2694" spans="1:9" s="1" customFormat="1" x14ac:dyDescent="0.2">
      <c r="A2694" s="3" t="s">
        <v>12796</v>
      </c>
      <c r="B2694" s="2" t="s">
        <v>5044</v>
      </c>
      <c r="C2694" s="3" t="s">
        <v>58572</v>
      </c>
      <c r="D2694" s="3" t="s">
        <v>14342</v>
      </c>
      <c r="E2694" s="3" t="s">
        <v>58573</v>
      </c>
      <c r="F2694" s="3" t="s">
        <v>58574</v>
      </c>
      <c r="G2694" s="3" t="s">
        <v>58575</v>
      </c>
      <c r="H2694" s="3" t="s">
        <v>31</v>
      </c>
      <c r="I2694" s="3" t="s">
        <v>58576</v>
      </c>
    </row>
    <row r="2695" spans="1:9" s="1" customFormat="1" x14ac:dyDescent="0.2">
      <c r="A2695" s="3" t="s">
        <v>12801</v>
      </c>
      <c r="B2695" s="2" t="s">
        <v>305</v>
      </c>
      <c r="C2695" s="3" t="s">
        <v>941</v>
      </c>
      <c r="D2695" s="3" t="s">
        <v>14346</v>
      </c>
      <c r="E2695" s="3" t="s">
        <v>58577</v>
      </c>
      <c r="F2695" s="3"/>
      <c r="G2695" s="3"/>
      <c r="H2695" s="3" t="s">
        <v>31</v>
      </c>
      <c r="I2695" s="3" t="s">
        <v>14349</v>
      </c>
    </row>
    <row r="2696" spans="1:9" s="1" customFormat="1" x14ac:dyDescent="0.2">
      <c r="A2696" s="3" t="s">
        <v>12806</v>
      </c>
      <c r="B2696" s="2" t="s">
        <v>55</v>
      </c>
      <c r="C2696" s="3" t="s">
        <v>58578</v>
      </c>
      <c r="D2696" s="3" t="s">
        <v>14346</v>
      </c>
      <c r="E2696" s="3" t="s">
        <v>58579</v>
      </c>
      <c r="F2696" s="3" t="s">
        <v>58580</v>
      </c>
      <c r="G2696" s="3" t="s">
        <v>58581</v>
      </c>
      <c r="H2696" s="3" t="s">
        <v>83</v>
      </c>
      <c r="I2696" s="3"/>
    </row>
    <row r="2697" spans="1:9" s="1" customFormat="1" x14ac:dyDescent="0.2">
      <c r="A2697" s="3" t="s">
        <v>12811</v>
      </c>
      <c r="B2697" s="2" t="s">
        <v>1031</v>
      </c>
      <c r="C2697" s="3" t="s">
        <v>3475</v>
      </c>
      <c r="D2697" s="3" t="s">
        <v>58582</v>
      </c>
      <c r="E2697" s="3" t="s">
        <v>58583</v>
      </c>
      <c r="F2697" s="3"/>
      <c r="G2697" s="3"/>
      <c r="H2697" s="3" t="s">
        <v>31</v>
      </c>
      <c r="I2697" s="3"/>
    </row>
    <row r="2698" spans="1:9" s="1" customFormat="1" x14ac:dyDescent="0.2">
      <c r="A2698" s="3" t="s">
        <v>8690</v>
      </c>
      <c r="B2698" s="2" t="s">
        <v>7407</v>
      </c>
      <c r="C2698" s="3" t="s">
        <v>2475</v>
      </c>
      <c r="D2698" s="3" t="s">
        <v>58584</v>
      </c>
      <c r="E2698" s="3" t="s">
        <v>58585</v>
      </c>
      <c r="F2698" s="3" t="s">
        <v>58586</v>
      </c>
      <c r="G2698" s="3" t="s">
        <v>58587</v>
      </c>
      <c r="H2698" s="3" t="s">
        <v>31</v>
      </c>
      <c r="I2698" s="3" t="s">
        <v>58588</v>
      </c>
    </row>
    <row r="2699" spans="1:9" s="1" customFormat="1" x14ac:dyDescent="0.2">
      <c r="A2699" s="3" t="s">
        <v>12818</v>
      </c>
      <c r="B2699" s="2" t="s">
        <v>28</v>
      </c>
      <c r="C2699" s="3" t="s">
        <v>58589</v>
      </c>
      <c r="D2699" s="3" t="s">
        <v>14370</v>
      </c>
      <c r="E2699" s="3" t="s">
        <v>58590</v>
      </c>
      <c r="F2699" s="3"/>
      <c r="G2699" s="3"/>
      <c r="H2699" s="3"/>
      <c r="I2699" s="3"/>
    </row>
    <row r="2700" spans="1:9" s="1" customFormat="1" x14ac:dyDescent="0.2">
      <c r="A2700" s="3" t="s">
        <v>12820</v>
      </c>
      <c r="B2700" s="2" t="s">
        <v>21</v>
      </c>
      <c r="C2700" s="3" t="s">
        <v>58591</v>
      </c>
      <c r="D2700" s="3" t="s">
        <v>14370</v>
      </c>
      <c r="E2700" s="3" t="s">
        <v>58592</v>
      </c>
      <c r="F2700" s="3" t="s">
        <v>58593</v>
      </c>
      <c r="G2700" s="3" t="s">
        <v>58594</v>
      </c>
      <c r="H2700" s="3" t="s">
        <v>123</v>
      </c>
      <c r="I2700" s="3" t="s">
        <v>58595</v>
      </c>
    </row>
    <row r="2701" spans="1:9" s="1" customFormat="1" x14ac:dyDescent="0.2">
      <c r="A2701" s="3" t="s">
        <v>12823</v>
      </c>
      <c r="B2701" s="2" t="s">
        <v>290</v>
      </c>
      <c r="C2701" s="3" t="s">
        <v>1995</v>
      </c>
      <c r="D2701" s="3" t="s">
        <v>14375</v>
      </c>
      <c r="E2701" s="3" t="s">
        <v>58596</v>
      </c>
      <c r="F2701" s="3" t="s">
        <v>58597</v>
      </c>
      <c r="G2701" s="3" t="s">
        <v>14377</v>
      </c>
      <c r="H2701" s="3" t="s">
        <v>542</v>
      </c>
      <c r="I2701" s="3" t="s">
        <v>58598</v>
      </c>
    </row>
    <row r="2702" spans="1:9" s="1" customFormat="1" x14ac:dyDescent="0.2">
      <c r="A2702" s="3" t="s">
        <v>12828</v>
      </c>
      <c r="B2702" s="2" t="s">
        <v>243</v>
      </c>
      <c r="C2702" s="3" t="s">
        <v>180</v>
      </c>
      <c r="D2702" s="3" t="s">
        <v>58599</v>
      </c>
      <c r="E2702" s="3" t="s">
        <v>58600</v>
      </c>
      <c r="F2702" s="3" t="s">
        <v>58601</v>
      </c>
      <c r="G2702" s="3" t="s">
        <v>58602</v>
      </c>
      <c r="H2702" s="3" t="s">
        <v>318</v>
      </c>
      <c r="I2702" s="3" t="s">
        <v>58603</v>
      </c>
    </row>
    <row r="2703" spans="1:9" s="1" customFormat="1" x14ac:dyDescent="0.2">
      <c r="A2703" s="3" t="s">
        <v>3822</v>
      </c>
      <c r="B2703" s="2" t="s">
        <v>3262</v>
      </c>
      <c r="C2703" s="3" t="s">
        <v>3580</v>
      </c>
      <c r="D2703" s="3" t="s">
        <v>14392</v>
      </c>
      <c r="E2703" s="3" t="s">
        <v>58604</v>
      </c>
      <c r="F2703" s="3"/>
      <c r="G2703" s="3"/>
      <c r="H2703" s="3" t="s">
        <v>31</v>
      </c>
      <c r="I2703" s="3"/>
    </row>
    <row r="2704" spans="1:9" s="1" customFormat="1" x14ac:dyDescent="0.2">
      <c r="A2704" s="3" t="s">
        <v>12836</v>
      </c>
      <c r="B2704" s="2" t="s">
        <v>724</v>
      </c>
      <c r="C2704" s="3" t="s">
        <v>11073</v>
      </c>
      <c r="D2704" s="3" t="s">
        <v>14392</v>
      </c>
      <c r="E2704" s="3" t="s">
        <v>58605</v>
      </c>
      <c r="F2704" s="3"/>
      <c r="G2704" s="3"/>
      <c r="H2704" s="3"/>
      <c r="I2704" s="3"/>
    </row>
    <row r="2705" spans="1:9" s="1" customFormat="1" x14ac:dyDescent="0.2">
      <c r="A2705" s="3" t="s">
        <v>12841</v>
      </c>
      <c r="B2705" s="2" t="s">
        <v>66</v>
      </c>
      <c r="C2705" s="3" t="s">
        <v>224</v>
      </c>
      <c r="D2705" s="3" t="s">
        <v>14392</v>
      </c>
      <c r="E2705" s="3" t="s">
        <v>58606</v>
      </c>
      <c r="F2705" s="3" t="s">
        <v>58607</v>
      </c>
      <c r="G2705" s="3" t="s">
        <v>58608</v>
      </c>
      <c r="H2705" s="3" t="s">
        <v>471</v>
      </c>
      <c r="I2705" s="3" t="s">
        <v>58609</v>
      </c>
    </row>
    <row r="2706" spans="1:9" s="1" customFormat="1" x14ac:dyDescent="0.2">
      <c r="A2706" s="3" t="s">
        <v>12847</v>
      </c>
      <c r="B2706" s="2" t="s">
        <v>2490</v>
      </c>
      <c r="C2706" s="3" t="s">
        <v>77</v>
      </c>
      <c r="D2706" s="3" t="s">
        <v>14392</v>
      </c>
      <c r="E2706" s="3" t="s">
        <v>58610</v>
      </c>
      <c r="F2706" s="3"/>
      <c r="G2706" s="3"/>
      <c r="H2706" s="3" t="s">
        <v>54</v>
      </c>
      <c r="I2706" s="3"/>
    </row>
    <row r="2707" spans="1:9" s="1" customFormat="1" x14ac:dyDescent="0.2">
      <c r="A2707" s="3" t="s">
        <v>5072</v>
      </c>
      <c r="B2707" s="2" t="s">
        <v>4619</v>
      </c>
      <c r="C2707" s="3" t="s">
        <v>1109</v>
      </c>
      <c r="D2707" s="3" t="s">
        <v>14392</v>
      </c>
      <c r="E2707" s="3" t="s">
        <v>58611</v>
      </c>
      <c r="F2707" s="3" t="s">
        <v>58612</v>
      </c>
      <c r="G2707" s="3"/>
      <c r="H2707" s="3" t="s">
        <v>31</v>
      </c>
      <c r="I2707" s="3"/>
    </row>
    <row r="2708" spans="1:9" s="1" customFormat="1" x14ac:dyDescent="0.2">
      <c r="A2708" s="3" t="s">
        <v>12854</v>
      </c>
      <c r="B2708" s="2" t="s">
        <v>8</v>
      </c>
      <c r="C2708" s="3" t="s">
        <v>58613</v>
      </c>
      <c r="D2708" s="3" t="s">
        <v>14392</v>
      </c>
      <c r="E2708" s="3" t="s">
        <v>58614</v>
      </c>
      <c r="F2708" s="3" t="s">
        <v>58615</v>
      </c>
      <c r="G2708" s="3" t="s">
        <v>58616</v>
      </c>
      <c r="H2708" s="3" t="s">
        <v>31</v>
      </c>
      <c r="I2708" s="3" t="s">
        <v>58617</v>
      </c>
    </row>
    <row r="2709" spans="1:9" s="1" customFormat="1" x14ac:dyDescent="0.2">
      <c r="A2709" s="3" t="s">
        <v>12858</v>
      </c>
      <c r="B2709" s="2" t="s">
        <v>984</v>
      </c>
      <c r="C2709" s="3" t="s">
        <v>19822</v>
      </c>
      <c r="D2709" s="3" t="s">
        <v>58618</v>
      </c>
      <c r="E2709" s="3" t="s">
        <v>58619</v>
      </c>
      <c r="F2709" s="3"/>
      <c r="G2709" s="3"/>
      <c r="H2709" s="3"/>
      <c r="I2709" s="3"/>
    </row>
    <row r="2710" spans="1:9" s="1" customFormat="1" x14ac:dyDescent="0.2">
      <c r="A2710" s="3" t="s">
        <v>12863</v>
      </c>
      <c r="B2710" s="2" t="s">
        <v>136</v>
      </c>
      <c r="C2710" s="3" t="s">
        <v>428</v>
      </c>
      <c r="D2710" s="3" t="s">
        <v>58620</v>
      </c>
      <c r="E2710" s="3" t="s">
        <v>58621</v>
      </c>
      <c r="F2710" s="3" t="s">
        <v>58622</v>
      </c>
      <c r="G2710" s="3" t="s">
        <v>58623</v>
      </c>
      <c r="H2710" s="3" t="s">
        <v>31</v>
      </c>
      <c r="I2710" s="3" t="s">
        <v>58624</v>
      </c>
    </row>
    <row r="2711" spans="1:9" s="1" customFormat="1" x14ac:dyDescent="0.2">
      <c r="A2711" s="3" t="s">
        <v>12868</v>
      </c>
      <c r="B2711" s="2" t="s">
        <v>552</v>
      </c>
      <c r="C2711" s="3" t="s">
        <v>58625</v>
      </c>
      <c r="D2711" s="3" t="s">
        <v>58626</v>
      </c>
      <c r="E2711" s="3" t="s">
        <v>58627</v>
      </c>
      <c r="F2711" s="3" t="s">
        <v>58628</v>
      </c>
      <c r="G2711" s="3" t="s">
        <v>58629</v>
      </c>
      <c r="H2711" s="3" t="s">
        <v>83</v>
      </c>
      <c r="I2711" s="3" t="s">
        <v>58630</v>
      </c>
    </row>
    <row r="2712" spans="1:9" s="1" customFormat="1" x14ac:dyDescent="0.2">
      <c r="A2712" s="3" t="s">
        <v>12873</v>
      </c>
      <c r="B2712" s="2" t="s">
        <v>10</v>
      </c>
      <c r="C2712" s="3" t="s">
        <v>279</v>
      </c>
      <c r="D2712" s="3" t="s">
        <v>58631</v>
      </c>
      <c r="E2712" s="3" t="s">
        <v>58632</v>
      </c>
      <c r="F2712" s="3"/>
      <c r="G2712" s="3"/>
      <c r="H2712" s="3"/>
      <c r="I2712" s="3"/>
    </row>
    <row r="2713" spans="1:9" s="1" customFormat="1" x14ac:dyDescent="0.2">
      <c r="A2713" s="3" t="s">
        <v>12877</v>
      </c>
      <c r="B2713" s="2" t="s">
        <v>4678</v>
      </c>
      <c r="C2713" s="3" t="s">
        <v>137</v>
      </c>
      <c r="D2713" s="3" t="s">
        <v>14457</v>
      </c>
      <c r="E2713" s="3" t="s">
        <v>58633</v>
      </c>
      <c r="F2713" s="3" t="s">
        <v>58634</v>
      </c>
      <c r="G2713" s="3"/>
      <c r="H2713" s="3" t="s">
        <v>31</v>
      </c>
      <c r="I2713" s="3"/>
    </row>
    <row r="2714" spans="1:9" s="1" customFormat="1" x14ac:dyDescent="0.2">
      <c r="A2714" s="3" t="s">
        <v>12883</v>
      </c>
      <c r="B2714" s="2" t="s">
        <v>15</v>
      </c>
      <c r="C2714" s="3" t="s">
        <v>2735</v>
      </c>
      <c r="D2714" s="3" t="s">
        <v>14457</v>
      </c>
      <c r="E2714" s="3" t="s">
        <v>58635</v>
      </c>
      <c r="F2714" s="3" t="s">
        <v>58636</v>
      </c>
      <c r="G2714" s="3" t="s">
        <v>58637</v>
      </c>
      <c r="H2714" s="3" t="s">
        <v>31</v>
      </c>
      <c r="I2714" s="3" t="s">
        <v>58638</v>
      </c>
    </row>
    <row r="2715" spans="1:9" s="1" customFormat="1" x14ac:dyDescent="0.2">
      <c r="A2715" s="3" t="s">
        <v>12888</v>
      </c>
      <c r="B2715" s="2" t="s">
        <v>4991</v>
      </c>
      <c r="C2715" s="3" t="s">
        <v>7113</v>
      </c>
      <c r="D2715" s="3" t="s">
        <v>14457</v>
      </c>
      <c r="E2715" s="3" t="s">
        <v>58639</v>
      </c>
      <c r="F2715" s="3" t="s">
        <v>58640</v>
      </c>
      <c r="G2715" s="3" t="s">
        <v>58641</v>
      </c>
      <c r="H2715" s="3" t="s">
        <v>31</v>
      </c>
      <c r="I2715" s="3" t="s">
        <v>58642</v>
      </c>
    </row>
    <row r="2716" spans="1:9" s="1" customFormat="1" x14ac:dyDescent="0.2">
      <c r="A2716" s="3" t="s">
        <v>12891</v>
      </c>
      <c r="B2716" s="2" t="s">
        <v>304</v>
      </c>
      <c r="C2716" s="3" t="s">
        <v>5415</v>
      </c>
      <c r="D2716" s="3" t="s">
        <v>58643</v>
      </c>
      <c r="E2716" s="3" t="s">
        <v>58644</v>
      </c>
      <c r="F2716" s="3" t="s">
        <v>58645</v>
      </c>
      <c r="G2716" s="3" t="s">
        <v>58646</v>
      </c>
      <c r="H2716" s="3" t="s">
        <v>471</v>
      </c>
      <c r="I2716" s="3" t="s">
        <v>58647</v>
      </c>
    </row>
    <row r="2717" spans="1:9" s="1" customFormat="1" x14ac:dyDescent="0.2">
      <c r="A2717" s="3" t="s">
        <v>12897</v>
      </c>
      <c r="B2717" s="2" t="s">
        <v>219</v>
      </c>
      <c r="C2717" s="3" t="s">
        <v>401</v>
      </c>
      <c r="D2717" s="3" t="s">
        <v>58648</v>
      </c>
      <c r="E2717" s="3" t="s">
        <v>58649</v>
      </c>
      <c r="F2717" s="3"/>
      <c r="G2717" s="3"/>
      <c r="H2717" s="3" t="s">
        <v>407</v>
      </c>
      <c r="I2717" s="3"/>
    </row>
    <row r="2718" spans="1:9" s="1" customFormat="1" x14ac:dyDescent="0.2">
      <c r="A2718" s="3" t="s">
        <v>6520</v>
      </c>
      <c r="B2718" s="2" t="s">
        <v>1032</v>
      </c>
      <c r="C2718" s="3" t="s">
        <v>1878</v>
      </c>
      <c r="D2718" s="3" t="s">
        <v>58650</v>
      </c>
      <c r="E2718" s="3" t="s">
        <v>58651</v>
      </c>
      <c r="F2718" s="3" t="s">
        <v>58652</v>
      </c>
      <c r="G2718" s="3" t="s">
        <v>58653</v>
      </c>
      <c r="H2718" s="3" t="s">
        <v>186</v>
      </c>
      <c r="I2718" s="3" t="s">
        <v>58654</v>
      </c>
    </row>
    <row r="2719" spans="1:9" s="1" customFormat="1" x14ac:dyDescent="0.2">
      <c r="A2719" s="3" t="s">
        <v>12906</v>
      </c>
      <c r="B2719" s="2" t="s">
        <v>101</v>
      </c>
      <c r="C2719" s="3" t="s">
        <v>366</v>
      </c>
      <c r="D2719" s="3" t="s">
        <v>14475</v>
      </c>
      <c r="E2719" s="3" t="s">
        <v>58655</v>
      </c>
      <c r="F2719" s="3"/>
      <c r="G2719" s="3"/>
      <c r="H2719" s="3"/>
      <c r="I2719" s="3"/>
    </row>
    <row r="2720" spans="1:9" s="1" customFormat="1" x14ac:dyDescent="0.2">
      <c r="A2720" s="3" t="s">
        <v>12911</v>
      </c>
      <c r="B2720" s="2" t="s">
        <v>2021</v>
      </c>
      <c r="C2720" s="3" t="s">
        <v>7951</v>
      </c>
      <c r="D2720" s="3" t="s">
        <v>58656</v>
      </c>
      <c r="E2720" s="3" t="s">
        <v>58657</v>
      </c>
      <c r="F2720" s="3"/>
      <c r="G2720" s="3"/>
      <c r="H2720" s="3" t="s">
        <v>123</v>
      </c>
      <c r="I2720" s="3"/>
    </row>
    <row r="2721" spans="1:9" s="1" customFormat="1" x14ac:dyDescent="0.2">
      <c r="A2721" s="3" t="s">
        <v>12916</v>
      </c>
      <c r="B2721" s="2" t="s">
        <v>7591</v>
      </c>
      <c r="C2721" s="3" t="s">
        <v>108</v>
      </c>
      <c r="D2721" s="3" t="s">
        <v>1137</v>
      </c>
      <c r="E2721" s="3" t="s">
        <v>58658</v>
      </c>
      <c r="F2721" s="3" t="s">
        <v>58659</v>
      </c>
      <c r="G2721" s="3" t="s">
        <v>58660</v>
      </c>
      <c r="H2721" s="3" t="s">
        <v>31</v>
      </c>
      <c r="I2721" s="3" t="s">
        <v>58661</v>
      </c>
    </row>
    <row r="2722" spans="1:9" s="1" customFormat="1" x14ac:dyDescent="0.2">
      <c r="A2722" s="3" t="s">
        <v>676</v>
      </c>
      <c r="B2722" s="2" t="s">
        <v>111</v>
      </c>
      <c r="C2722" s="3" t="s">
        <v>10133</v>
      </c>
      <c r="D2722" s="3" t="s">
        <v>58662</v>
      </c>
      <c r="E2722" s="3" t="s">
        <v>58663</v>
      </c>
      <c r="F2722" s="3" t="s">
        <v>58664</v>
      </c>
      <c r="G2722" s="3" t="s">
        <v>58665</v>
      </c>
      <c r="H2722" s="3" t="s">
        <v>310</v>
      </c>
      <c r="I2722" s="3" t="s">
        <v>58666</v>
      </c>
    </row>
    <row r="2723" spans="1:9" s="1" customFormat="1" x14ac:dyDescent="0.2">
      <c r="A2723" s="3" t="s">
        <v>12924</v>
      </c>
      <c r="B2723" s="2" t="s">
        <v>66</v>
      </c>
      <c r="C2723" s="3" t="s">
        <v>279</v>
      </c>
      <c r="D2723" s="3" t="s">
        <v>14480</v>
      </c>
      <c r="E2723" s="3" t="s">
        <v>58667</v>
      </c>
      <c r="F2723" s="3" t="s">
        <v>58668</v>
      </c>
      <c r="G2723" s="3" t="s">
        <v>58669</v>
      </c>
      <c r="H2723" s="3" t="s">
        <v>2027</v>
      </c>
      <c r="I2723" s="3" t="s">
        <v>58670</v>
      </c>
    </row>
    <row r="2724" spans="1:9" s="1" customFormat="1" x14ac:dyDescent="0.2">
      <c r="A2724" s="3" t="s">
        <v>12930</v>
      </c>
      <c r="B2724" s="2" t="s">
        <v>1394</v>
      </c>
      <c r="C2724" s="3" t="s">
        <v>279</v>
      </c>
      <c r="D2724" s="3" t="s">
        <v>14480</v>
      </c>
      <c r="E2724" s="3" t="s">
        <v>58671</v>
      </c>
      <c r="F2724" s="3"/>
      <c r="G2724" s="3"/>
      <c r="H2724" s="3" t="s">
        <v>43</v>
      </c>
      <c r="I2724" s="3" t="s">
        <v>58672</v>
      </c>
    </row>
    <row r="2725" spans="1:9" s="1" customFormat="1" x14ac:dyDescent="0.2">
      <c r="A2725" s="3" t="s">
        <v>12935</v>
      </c>
      <c r="B2725" s="2" t="s">
        <v>10</v>
      </c>
      <c r="C2725" s="3" t="s">
        <v>401</v>
      </c>
      <c r="D2725" s="3" t="s">
        <v>14480</v>
      </c>
      <c r="E2725" s="3" t="s">
        <v>58673</v>
      </c>
      <c r="F2725" s="3"/>
      <c r="G2725" s="3"/>
      <c r="H2725" s="3"/>
      <c r="I2725" s="3"/>
    </row>
    <row r="2726" spans="1:9" s="1" customFormat="1" x14ac:dyDescent="0.2">
      <c r="A2726" s="3" t="s">
        <v>12941</v>
      </c>
      <c r="B2726" s="2" t="s">
        <v>125</v>
      </c>
      <c r="C2726" s="3" t="s">
        <v>799</v>
      </c>
      <c r="D2726" s="3" t="s">
        <v>14480</v>
      </c>
      <c r="E2726" s="3" t="s">
        <v>58674</v>
      </c>
      <c r="F2726" s="3" t="s">
        <v>58675</v>
      </c>
      <c r="G2726" s="3" t="s">
        <v>58676</v>
      </c>
      <c r="H2726" s="3" t="s">
        <v>870</v>
      </c>
      <c r="I2726" s="3" t="s">
        <v>56216</v>
      </c>
    </row>
    <row r="2727" spans="1:9" s="1" customFormat="1" x14ac:dyDescent="0.2">
      <c r="A2727" s="3" t="s">
        <v>12946</v>
      </c>
      <c r="B2727" s="2" t="s">
        <v>28</v>
      </c>
      <c r="C2727" s="3" t="s">
        <v>960</v>
      </c>
      <c r="D2727" s="3" t="s">
        <v>14480</v>
      </c>
      <c r="E2727" s="3" t="s">
        <v>58677</v>
      </c>
      <c r="F2727" s="3" t="s">
        <v>58678</v>
      </c>
      <c r="G2727" s="3"/>
      <c r="H2727" s="3" t="s">
        <v>237</v>
      </c>
      <c r="I2727" s="3"/>
    </row>
    <row r="2728" spans="1:9" s="1" customFormat="1" x14ac:dyDescent="0.2">
      <c r="A2728" s="3" t="s">
        <v>12951</v>
      </c>
      <c r="B2728" s="2" t="s">
        <v>134</v>
      </c>
      <c r="C2728" s="3" t="s">
        <v>10857</v>
      </c>
      <c r="D2728" s="3" t="s">
        <v>14480</v>
      </c>
      <c r="E2728" s="3" t="s">
        <v>58679</v>
      </c>
      <c r="F2728" s="3" t="s">
        <v>58680</v>
      </c>
      <c r="G2728" s="3" t="s">
        <v>58681</v>
      </c>
      <c r="H2728" s="3" t="s">
        <v>14798</v>
      </c>
      <c r="I2728" s="3" t="s">
        <v>58682</v>
      </c>
    </row>
    <row r="2729" spans="1:9" s="1" customFormat="1" x14ac:dyDescent="0.2">
      <c r="A2729" s="3" t="s">
        <v>12956</v>
      </c>
      <c r="B2729" s="2" t="s">
        <v>163</v>
      </c>
      <c r="C2729" s="3" t="s">
        <v>7299</v>
      </c>
      <c r="D2729" s="3" t="s">
        <v>14480</v>
      </c>
      <c r="E2729" s="3" t="s">
        <v>58683</v>
      </c>
      <c r="F2729" s="3" t="s">
        <v>58684</v>
      </c>
      <c r="G2729" s="3" t="s">
        <v>17633</v>
      </c>
      <c r="H2729" s="3" t="s">
        <v>104</v>
      </c>
      <c r="I2729" s="3" t="s">
        <v>17634</v>
      </c>
    </row>
    <row r="2730" spans="1:9" s="1" customFormat="1" x14ac:dyDescent="0.2">
      <c r="A2730" s="3" t="s">
        <v>12961</v>
      </c>
      <c r="B2730" s="2" t="s">
        <v>304</v>
      </c>
      <c r="C2730" s="3" t="s">
        <v>3602</v>
      </c>
      <c r="D2730" s="3" t="s">
        <v>14480</v>
      </c>
      <c r="E2730" s="3" t="s">
        <v>58685</v>
      </c>
      <c r="F2730" s="3" t="s">
        <v>58686</v>
      </c>
      <c r="G2730" s="3" t="s">
        <v>32020</v>
      </c>
      <c r="H2730" s="3" t="s">
        <v>207</v>
      </c>
      <c r="I2730" s="3" t="s">
        <v>32021</v>
      </c>
    </row>
    <row r="2731" spans="1:9" s="1" customFormat="1" x14ac:dyDescent="0.2">
      <c r="A2731" s="3" t="s">
        <v>12966</v>
      </c>
      <c r="B2731" s="2" t="s">
        <v>55</v>
      </c>
      <c r="C2731" s="3" t="s">
        <v>17114</v>
      </c>
      <c r="D2731" s="3" t="s">
        <v>14480</v>
      </c>
      <c r="E2731" s="3" t="s">
        <v>58687</v>
      </c>
      <c r="F2731" s="3" t="s">
        <v>58688</v>
      </c>
      <c r="G2731" s="3"/>
      <c r="H2731" s="3" t="s">
        <v>2027</v>
      </c>
      <c r="I2731" s="3"/>
    </row>
    <row r="2732" spans="1:9" s="1" customFormat="1" x14ac:dyDescent="0.2">
      <c r="A2732" s="3" t="s">
        <v>12969</v>
      </c>
      <c r="B2732" s="2" t="s">
        <v>349</v>
      </c>
      <c r="C2732" s="3" t="s">
        <v>985</v>
      </c>
      <c r="D2732" s="3" t="s">
        <v>58689</v>
      </c>
      <c r="E2732" s="3" t="s">
        <v>58690</v>
      </c>
      <c r="F2732" s="3" t="s">
        <v>58691</v>
      </c>
      <c r="G2732" s="3" t="s">
        <v>58692</v>
      </c>
      <c r="H2732" s="3" t="s">
        <v>104</v>
      </c>
      <c r="I2732" s="3" t="s">
        <v>58693</v>
      </c>
    </row>
    <row r="2733" spans="1:9" s="1" customFormat="1" x14ac:dyDescent="0.2">
      <c r="A2733" s="3" t="s">
        <v>12972</v>
      </c>
      <c r="B2733" s="2" t="s">
        <v>28</v>
      </c>
      <c r="C2733" s="3" t="s">
        <v>3491</v>
      </c>
      <c r="D2733" s="3" t="s">
        <v>58694</v>
      </c>
      <c r="E2733" s="3" t="s">
        <v>58695</v>
      </c>
      <c r="F2733" s="3"/>
      <c r="G2733" s="3"/>
      <c r="H2733" s="3" t="s">
        <v>2104</v>
      </c>
      <c r="I2733" s="3" t="s">
        <v>25106</v>
      </c>
    </row>
    <row r="2734" spans="1:9" s="1" customFormat="1" x14ac:dyDescent="0.2">
      <c r="A2734" s="3" t="s">
        <v>12977</v>
      </c>
      <c r="B2734" s="2" t="s">
        <v>2029</v>
      </c>
      <c r="C2734" s="3" t="s">
        <v>2849</v>
      </c>
      <c r="D2734" s="3" t="s">
        <v>58696</v>
      </c>
      <c r="E2734" s="3" t="s">
        <v>58697</v>
      </c>
      <c r="F2734" s="3"/>
      <c r="G2734" s="3"/>
      <c r="H2734" s="3" t="s">
        <v>407</v>
      </c>
      <c r="I2734" s="3"/>
    </row>
    <row r="2735" spans="1:9" s="1" customFormat="1" x14ac:dyDescent="0.2">
      <c r="A2735" s="3" t="s">
        <v>12983</v>
      </c>
      <c r="B2735" s="2" t="s">
        <v>784</v>
      </c>
      <c r="C2735" s="3" t="s">
        <v>153</v>
      </c>
      <c r="D2735" s="3" t="s">
        <v>58698</v>
      </c>
      <c r="E2735" s="3" t="s">
        <v>58699</v>
      </c>
      <c r="F2735" s="3" t="s">
        <v>58700</v>
      </c>
      <c r="G2735" s="3"/>
      <c r="H2735" s="3"/>
      <c r="I2735" s="3"/>
    </row>
    <row r="2736" spans="1:9" s="1" customFormat="1" x14ac:dyDescent="0.2">
      <c r="A2736" s="3" t="s">
        <v>12987</v>
      </c>
      <c r="B2736" s="2" t="s">
        <v>971</v>
      </c>
      <c r="C2736" s="3" t="s">
        <v>224</v>
      </c>
      <c r="D2736" s="3" t="s">
        <v>58701</v>
      </c>
      <c r="E2736" s="3" t="s">
        <v>58702</v>
      </c>
      <c r="F2736" s="3" t="s">
        <v>58703</v>
      </c>
      <c r="G2736" s="3" t="s">
        <v>58704</v>
      </c>
      <c r="H2736" s="3" t="s">
        <v>186</v>
      </c>
      <c r="I2736" s="3" t="s">
        <v>2594</v>
      </c>
    </row>
    <row r="2737" spans="1:9" s="1" customFormat="1" x14ac:dyDescent="0.2">
      <c r="A2737" s="3" t="s">
        <v>9141</v>
      </c>
      <c r="B2737" s="2" t="s">
        <v>66</v>
      </c>
      <c r="C2737" s="3" t="s">
        <v>77</v>
      </c>
      <c r="D2737" s="3" t="s">
        <v>58705</v>
      </c>
      <c r="E2737" s="3" t="s">
        <v>58706</v>
      </c>
      <c r="F2737" s="3" t="s">
        <v>58707</v>
      </c>
      <c r="G2737" s="3" t="s">
        <v>58708</v>
      </c>
      <c r="H2737" s="3" t="s">
        <v>123</v>
      </c>
      <c r="I2737" s="3" t="s">
        <v>58709</v>
      </c>
    </row>
    <row r="2738" spans="1:9" s="1" customFormat="1" x14ac:dyDescent="0.2">
      <c r="A2738" s="3" t="s">
        <v>12997</v>
      </c>
      <c r="B2738" s="2" t="s">
        <v>66</v>
      </c>
      <c r="C2738" s="3" t="s">
        <v>1141</v>
      </c>
      <c r="D2738" s="3" t="s">
        <v>58710</v>
      </c>
      <c r="E2738" s="3" t="s">
        <v>58711</v>
      </c>
      <c r="F2738" s="3" t="s">
        <v>58712</v>
      </c>
      <c r="G2738" s="3" t="s">
        <v>58713</v>
      </c>
      <c r="H2738" s="3" t="s">
        <v>1970</v>
      </c>
      <c r="I2738" s="3" t="s">
        <v>58714</v>
      </c>
    </row>
    <row r="2739" spans="1:9" s="1" customFormat="1" x14ac:dyDescent="0.2">
      <c r="A2739" s="3" t="s">
        <v>13001</v>
      </c>
      <c r="B2739" s="2" t="s">
        <v>1176</v>
      </c>
      <c r="C2739" s="3" t="s">
        <v>68</v>
      </c>
      <c r="D2739" s="3" t="s">
        <v>58715</v>
      </c>
      <c r="E2739" s="3" t="s">
        <v>58716</v>
      </c>
      <c r="F2739" s="3"/>
      <c r="G2739" s="3"/>
      <c r="H2739" s="3" t="s">
        <v>31</v>
      </c>
      <c r="I2739" s="3"/>
    </row>
    <row r="2740" spans="1:9" s="1" customFormat="1" x14ac:dyDescent="0.2">
      <c r="A2740" s="3" t="s">
        <v>13006</v>
      </c>
      <c r="B2740" s="2" t="s">
        <v>6970</v>
      </c>
      <c r="C2740" s="3" t="s">
        <v>58717</v>
      </c>
      <c r="D2740" s="3" t="s">
        <v>14575</v>
      </c>
      <c r="E2740" s="3" t="s">
        <v>58718</v>
      </c>
      <c r="F2740" s="3" t="s">
        <v>58719</v>
      </c>
      <c r="G2740" s="3" t="s">
        <v>58720</v>
      </c>
      <c r="H2740" s="3" t="s">
        <v>177</v>
      </c>
      <c r="I2740" s="3" t="s">
        <v>58721</v>
      </c>
    </row>
    <row r="2741" spans="1:9" s="1" customFormat="1" x14ac:dyDescent="0.2">
      <c r="A2741" s="3" t="s">
        <v>13011</v>
      </c>
      <c r="B2741" s="2" t="s">
        <v>1784</v>
      </c>
      <c r="C2741" s="3" t="s">
        <v>985</v>
      </c>
      <c r="D2741" s="3" t="s">
        <v>14575</v>
      </c>
      <c r="E2741" s="3" t="s">
        <v>58722</v>
      </c>
      <c r="F2741" s="3"/>
      <c r="G2741" s="3"/>
      <c r="H2741" s="3"/>
      <c r="I2741" s="3"/>
    </row>
    <row r="2742" spans="1:9" s="1" customFormat="1" x14ac:dyDescent="0.2">
      <c r="A2742" s="3" t="s">
        <v>13016</v>
      </c>
      <c r="B2742" s="2" t="s">
        <v>152</v>
      </c>
      <c r="C2742" s="3" t="s">
        <v>985</v>
      </c>
      <c r="D2742" s="3" t="s">
        <v>14575</v>
      </c>
      <c r="E2742" s="3" t="s">
        <v>58723</v>
      </c>
      <c r="F2742" s="3"/>
      <c r="G2742" s="3"/>
      <c r="H2742" s="3"/>
      <c r="I2742" s="3" t="s">
        <v>58724</v>
      </c>
    </row>
    <row r="2743" spans="1:9" s="1" customFormat="1" x14ac:dyDescent="0.2">
      <c r="A2743" s="3" t="s">
        <v>13021</v>
      </c>
      <c r="B2743" s="2" t="s">
        <v>1394</v>
      </c>
      <c r="C2743" s="3" t="s">
        <v>2119</v>
      </c>
      <c r="D2743" s="3" t="s">
        <v>14575</v>
      </c>
      <c r="E2743" s="3" t="s">
        <v>58725</v>
      </c>
      <c r="F2743" s="3"/>
      <c r="G2743" s="3"/>
      <c r="H2743" s="3" t="s">
        <v>43</v>
      </c>
      <c r="I2743" s="3"/>
    </row>
    <row r="2744" spans="1:9" s="1" customFormat="1" x14ac:dyDescent="0.2">
      <c r="A2744" s="3" t="s">
        <v>13026</v>
      </c>
      <c r="B2744" s="2" t="s">
        <v>363</v>
      </c>
      <c r="C2744" s="3" t="s">
        <v>2052</v>
      </c>
      <c r="D2744" s="3" t="s">
        <v>14575</v>
      </c>
      <c r="E2744" s="3" t="s">
        <v>58726</v>
      </c>
      <c r="F2744" s="3"/>
      <c r="G2744" s="3"/>
      <c r="H2744" s="3"/>
      <c r="I2744" s="3"/>
    </row>
    <row r="2745" spans="1:9" s="1" customFormat="1" x14ac:dyDescent="0.2">
      <c r="A2745" s="3" t="s">
        <v>13032</v>
      </c>
      <c r="B2745" s="2" t="s">
        <v>130</v>
      </c>
      <c r="C2745" s="3" t="s">
        <v>58727</v>
      </c>
      <c r="D2745" s="3" t="s">
        <v>14575</v>
      </c>
      <c r="E2745" s="3" t="s">
        <v>58728</v>
      </c>
      <c r="F2745" s="3" t="s">
        <v>58729</v>
      </c>
      <c r="G2745" s="3" t="s">
        <v>58730</v>
      </c>
      <c r="H2745" s="3" t="s">
        <v>43</v>
      </c>
      <c r="I2745" s="3" t="s">
        <v>33</v>
      </c>
    </row>
    <row r="2746" spans="1:9" s="1" customFormat="1" x14ac:dyDescent="0.2">
      <c r="A2746" s="3" t="s">
        <v>10262</v>
      </c>
      <c r="B2746" s="2" t="s">
        <v>928</v>
      </c>
      <c r="C2746" s="3" t="s">
        <v>302</v>
      </c>
      <c r="D2746" s="3" t="s">
        <v>14575</v>
      </c>
      <c r="E2746" s="3" t="s">
        <v>58731</v>
      </c>
      <c r="F2746" s="3" t="s">
        <v>58732</v>
      </c>
      <c r="G2746" s="3" t="s">
        <v>14579</v>
      </c>
      <c r="H2746" s="3" t="s">
        <v>123</v>
      </c>
      <c r="I2746" s="3" t="s">
        <v>58733</v>
      </c>
    </row>
    <row r="2747" spans="1:9" s="1" customFormat="1" x14ac:dyDescent="0.2">
      <c r="A2747" s="3" t="s">
        <v>13039</v>
      </c>
      <c r="B2747" s="2" t="s">
        <v>970</v>
      </c>
      <c r="C2747" s="3" t="s">
        <v>641</v>
      </c>
      <c r="D2747" s="3" t="s">
        <v>14575</v>
      </c>
      <c r="E2747" s="3" t="s">
        <v>58734</v>
      </c>
      <c r="F2747" s="3" t="s">
        <v>58735</v>
      </c>
      <c r="G2747" s="3" t="s">
        <v>58736</v>
      </c>
      <c r="H2747" s="3" t="s">
        <v>407</v>
      </c>
      <c r="I2747" s="3" t="s">
        <v>58737</v>
      </c>
    </row>
    <row r="2748" spans="1:9" s="1" customFormat="1" x14ac:dyDescent="0.2">
      <c r="A2748" s="3" t="s">
        <v>13042</v>
      </c>
      <c r="B2748" s="2" t="s">
        <v>825</v>
      </c>
      <c r="C2748" s="3" t="s">
        <v>108</v>
      </c>
      <c r="D2748" s="3" t="s">
        <v>58738</v>
      </c>
      <c r="E2748" s="3" t="s">
        <v>58739</v>
      </c>
      <c r="F2748" s="3"/>
      <c r="G2748" s="3" t="s">
        <v>58740</v>
      </c>
      <c r="H2748" s="3" t="s">
        <v>43</v>
      </c>
      <c r="I2748" s="3" t="s">
        <v>58741</v>
      </c>
    </row>
    <row r="2749" spans="1:9" s="1" customFormat="1" x14ac:dyDescent="0.2">
      <c r="A2749" s="3" t="s">
        <v>13045</v>
      </c>
      <c r="B2749" s="2" t="s">
        <v>1191</v>
      </c>
      <c r="C2749" s="3" t="s">
        <v>1279</v>
      </c>
      <c r="D2749" s="3" t="s">
        <v>58742</v>
      </c>
      <c r="E2749" s="3" t="s">
        <v>58743</v>
      </c>
      <c r="F2749" s="3"/>
      <c r="G2749" s="3"/>
      <c r="H2749" s="3"/>
      <c r="I2749" s="3"/>
    </row>
    <row r="2750" spans="1:9" s="1" customFormat="1" x14ac:dyDescent="0.2">
      <c r="A2750" s="3" t="s">
        <v>13049</v>
      </c>
      <c r="B2750" s="2" t="s">
        <v>23</v>
      </c>
      <c r="C2750" s="3" t="s">
        <v>978</v>
      </c>
      <c r="D2750" s="3" t="s">
        <v>14630</v>
      </c>
      <c r="E2750" s="3" t="s">
        <v>58744</v>
      </c>
      <c r="F2750" s="3" t="s">
        <v>58745</v>
      </c>
      <c r="G2750" s="3" t="s">
        <v>58746</v>
      </c>
      <c r="H2750" s="3" t="s">
        <v>43</v>
      </c>
      <c r="I2750" s="3" t="s">
        <v>58747</v>
      </c>
    </row>
    <row r="2751" spans="1:9" s="1" customFormat="1" x14ac:dyDescent="0.2">
      <c r="A2751" s="3" t="s">
        <v>13053</v>
      </c>
      <c r="B2751" s="2" t="s">
        <v>21</v>
      </c>
      <c r="C2751" s="3" t="s">
        <v>58748</v>
      </c>
      <c r="D2751" s="3" t="s">
        <v>58749</v>
      </c>
      <c r="E2751" s="3" t="s">
        <v>58750</v>
      </c>
      <c r="F2751" s="3"/>
      <c r="G2751" s="3"/>
      <c r="H2751" s="3"/>
      <c r="I2751" s="3"/>
    </row>
    <row r="2752" spans="1:9" s="1" customFormat="1" x14ac:dyDescent="0.2">
      <c r="A2752" s="3" t="s">
        <v>13058</v>
      </c>
      <c r="B2752" s="2" t="s">
        <v>28</v>
      </c>
      <c r="C2752" s="3" t="s">
        <v>1279</v>
      </c>
      <c r="D2752" s="3" t="s">
        <v>58751</v>
      </c>
      <c r="E2752" s="3" t="s">
        <v>58752</v>
      </c>
      <c r="F2752" s="3"/>
      <c r="G2752" s="3"/>
      <c r="H2752" s="3" t="s">
        <v>132</v>
      </c>
      <c r="I2752" s="3" t="s">
        <v>1370</v>
      </c>
    </row>
    <row r="2753" spans="1:9" s="1" customFormat="1" x14ac:dyDescent="0.2">
      <c r="A2753" s="3" t="s">
        <v>13061</v>
      </c>
      <c r="B2753" s="2" t="s">
        <v>249</v>
      </c>
      <c r="C2753" s="3" t="s">
        <v>768</v>
      </c>
      <c r="D2753" s="3" t="s">
        <v>58753</v>
      </c>
      <c r="E2753" s="3" t="s">
        <v>58754</v>
      </c>
      <c r="F2753" s="3"/>
      <c r="G2753" s="3"/>
      <c r="H2753" s="3" t="s">
        <v>318</v>
      </c>
      <c r="I2753" s="3"/>
    </row>
    <row r="2754" spans="1:9" s="1" customFormat="1" x14ac:dyDescent="0.2">
      <c r="A2754" s="3" t="s">
        <v>1715</v>
      </c>
      <c r="B2754" s="2" t="s">
        <v>71</v>
      </c>
      <c r="C2754" s="3" t="s">
        <v>2154</v>
      </c>
      <c r="D2754" s="3" t="s">
        <v>58755</v>
      </c>
      <c r="E2754" s="3" t="s">
        <v>58756</v>
      </c>
      <c r="F2754" s="3" t="s">
        <v>58757</v>
      </c>
      <c r="G2754" s="3" t="s">
        <v>58758</v>
      </c>
      <c r="H2754" s="3" t="s">
        <v>186</v>
      </c>
      <c r="I2754" s="3" t="s">
        <v>58759</v>
      </c>
    </row>
    <row r="2755" spans="1:9" s="1" customFormat="1" x14ac:dyDescent="0.2">
      <c r="A2755" s="3" t="s">
        <v>13070</v>
      </c>
      <c r="B2755" s="2" t="s">
        <v>32</v>
      </c>
      <c r="C2755" s="3" t="s">
        <v>4594</v>
      </c>
      <c r="D2755" s="3" t="s">
        <v>14637</v>
      </c>
      <c r="E2755" s="3" t="s">
        <v>58760</v>
      </c>
      <c r="F2755" s="3"/>
      <c r="G2755" s="3"/>
      <c r="H2755" s="3" t="s">
        <v>186</v>
      </c>
      <c r="I2755" s="3"/>
    </row>
    <row r="2756" spans="1:9" s="1" customFormat="1" x14ac:dyDescent="0.2">
      <c r="A2756" s="3" t="s">
        <v>13075</v>
      </c>
      <c r="B2756" s="2" t="s">
        <v>134</v>
      </c>
      <c r="C2756" s="3" t="s">
        <v>87</v>
      </c>
      <c r="D2756" s="3" t="s">
        <v>14657</v>
      </c>
      <c r="E2756" s="3" t="s">
        <v>58761</v>
      </c>
      <c r="F2756" s="3" t="s">
        <v>58762</v>
      </c>
      <c r="G2756" s="3" t="s">
        <v>58763</v>
      </c>
      <c r="H2756" s="3" t="s">
        <v>591</v>
      </c>
      <c r="I2756" s="3" t="s">
        <v>14660</v>
      </c>
    </row>
    <row r="2757" spans="1:9" s="1" customFormat="1" x14ac:dyDescent="0.2">
      <c r="A2757" s="3" t="s">
        <v>13079</v>
      </c>
      <c r="B2757" s="2" t="s">
        <v>587</v>
      </c>
      <c r="C2757" s="3" t="s">
        <v>985</v>
      </c>
      <c r="D2757" s="3" t="s">
        <v>14662</v>
      </c>
      <c r="E2757" s="3" t="s">
        <v>58764</v>
      </c>
      <c r="F2757" s="3" t="s">
        <v>58765</v>
      </c>
      <c r="G2757" s="3" t="s">
        <v>58766</v>
      </c>
      <c r="H2757" s="3" t="s">
        <v>104</v>
      </c>
      <c r="I2757" s="3" t="s">
        <v>58767</v>
      </c>
    </row>
    <row r="2758" spans="1:9" s="1" customFormat="1" x14ac:dyDescent="0.2">
      <c r="A2758" s="3" t="s">
        <v>13084</v>
      </c>
      <c r="B2758" s="2" t="s">
        <v>2840</v>
      </c>
      <c r="C2758" s="3" t="s">
        <v>1592</v>
      </c>
      <c r="D2758" s="3" t="s">
        <v>14675</v>
      </c>
      <c r="E2758" s="3" t="s">
        <v>58768</v>
      </c>
      <c r="F2758" s="3"/>
      <c r="G2758" s="3"/>
      <c r="H2758" s="3"/>
      <c r="I2758" s="3"/>
    </row>
    <row r="2759" spans="1:9" s="1" customFormat="1" x14ac:dyDescent="0.2">
      <c r="A2759" s="3" t="s">
        <v>13088</v>
      </c>
      <c r="B2759" s="2" t="s">
        <v>1755</v>
      </c>
      <c r="C2759" s="3" t="s">
        <v>153</v>
      </c>
      <c r="D2759" s="3" t="s">
        <v>58769</v>
      </c>
      <c r="E2759" s="3" t="s">
        <v>58770</v>
      </c>
      <c r="F2759" s="3" t="s">
        <v>58771</v>
      </c>
      <c r="G2759" s="3" t="s">
        <v>58772</v>
      </c>
      <c r="H2759" s="3" t="s">
        <v>177</v>
      </c>
      <c r="I2759" s="3" t="s">
        <v>58773</v>
      </c>
    </row>
    <row r="2760" spans="1:9" s="1" customFormat="1" x14ac:dyDescent="0.2">
      <c r="A2760" s="3" t="s">
        <v>13093</v>
      </c>
      <c r="B2760" s="2" t="s">
        <v>216</v>
      </c>
      <c r="C2760" s="3" t="s">
        <v>339</v>
      </c>
      <c r="D2760" s="3" t="s">
        <v>58774</v>
      </c>
      <c r="E2760" s="3" t="s">
        <v>58775</v>
      </c>
      <c r="F2760" s="3" t="s">
        <v>58776</v>
      </c>
      <c r="G2760" s="3" t="s">
        <v>21259</v>
      </c>
      <c r="H2760" s="3" t="s">
        <v>165</v>
      </c>
      <c r="I2760" s="3" t="s">
        <v>21260</v>
      </c>
    </row>
    <row r="2761" spans="1:9" s="1" customFormat="1" x14ac:dyDescent="0.2">
      <c r="A2761" s="3" t="s">
        <v>13097</v>
      </c>
      <c r="B2761" s="2" t="s">
        <v>502</v>
      </c>
      <c r="C2761" s="3" t="s">
        <v>339</v>
      </c>
      <c r="D2761" s="3" t="s">
        <v>14678</v>
      </c>
      <c r="E2761" s="3" t="s">
        <v>58777</v>
      </c>
      <c r="F2761" s="3"/>
      <c r="G2761" s="3"/>
      <c r="H2761" s="3"/>
      <c r="I2761" s="3"/>
    </row>
    <row r="2762" spans="1:9" s="1" customFormat="1" x14ac:dyDescent="0.2">
      <c r="A2762" s="3" t="s">
        <v>13101</v>
      </c>
      <c r="B2762" s="2" t="s">
        <v>3450</v>
      </c>
      <c r="C2762" s="3" t="s">
        <v>1396</v>
      </c>
      <c r="D2762" s="3" t="s">
        <v>14688</v>
      </c>
      <c r="E2762" s="3" t="s">
        <v>58778</v>
      </c>
      <c r="F2762" s="3" t="s">
        <v>58779</v>
      </c>
      <c r="G2762" s="3" t="s">
        <v>58780</v>
      </c>
      <c r="H2762" s="3" t="s">
        <v>31</v>
      </c>
      <c r="I2762" s="3" t="s">
        <v>58781</v>
      </c>
    </row>
    <row r="2763" spans="1:9" s="1" customFormat="1" x14ac:dyDescent="0.2">
      <c r="A2763" s="3" t="s">
        <v>13104</v>
      </c>
      <c r="B2763" s="2" t="s">
        <v>767</v>
      </c>
      <c r="C2763" s="3" t="s">
        <v>11752</v>
      </c>
      <c r="D2763" s="3" t="s">
        <v>58782</v>
      </c>
      <c r="E2763" s="3" t="s">
        <v>58783</v>
      </c>
      <c r="F2763" s="3"/>
      <c r="G2763" s="3"/>
      <c r="H2763" s="3" t="s">
        <v>407</v>
      </c>
      <c r="I2763" s="3"/>
    </row>
    <row r="2764" spans="1:9" s="1" customFormat="1" x14ac:dyDescent="0.2">
      <c r="A2764" s="3" t="s">
        <v>13109</v>
      </c>
      <c r="B2764" s="2" t="s">
        <v>15</v>
      </c>
      <c r="C2764" s="3" t="s">
        <v>2375</v>
      </c>
      <c r="D2764" s="3" t="s">
        <v>14702</v>
      </c>
      <c r="E2764" s="3" t="s">
        <v>58784</v>
      </c>
      <c r="F2764" s="3" t="s">
        <v>58785</v>
      </c>
      <c r="G2764" s="3" t="s">
        <v>14704</v>
      </c>
      <c r="H2764" s="3" t="s">
        <v>186</v>
      </c>
      <c r="I2764" s="3" t="s">
        <v>58786</v>
      </c>
    </row>
    <row r="2765" spans="1:9" s="1" customFormat="1" x14ac:dyDescent="0.2">
      <c r="A2765" s="3" t="s">
        <v>13114</v>
      </c>
      <c r="B2765" s="2" t="s">
        <v>1246</v>
      </c>
      <c r="C2765" s="3" t="s">
        <v>754</v>
      </c>
      <c r="D2765" s="3" t="s">
        <v>58787</v>
      </c>
      <c r="E2765" s="3" t="s">
        <v>58788</v>
      </c>
      <c r="F2765" s="3" t="s">
        <v>58789</v>
      </c>
      <c r="G2765" s="3" t="s">
        <v>58790</v>
      </c>
      <c r="H2765" s="3" t="s">
        <v>104</v>
      </c>
      <c r="I2765" s="3" t="s">
        <v>58791</v>
      </c>
    </row>
    <row r="2766" spans="1:9" s="1" customFormat="1" x14ac:dyDescent="0.2">
      <c r="A2766" s="3" t="s">
        <v>13119</v>
      </c>
      <c r="B2766" s="2" t="s">
        <v>400</v>
      </c>
      <c r="C2766" s="3" t="s">
        <v>1128</v>
      </c>
      <c r="D2766" s="3" t="s">
        <v>58792</v>
      </c>
      <c r="E2766" s="3" t="s">
        <v>58793</v>
      </c>
      <c r="F2766" s="3" t="s">
        <v>58794</v>
      </c>
      <c r="G2766" s="3" t="s">
        <v>58795</v>
      </c>
      <c r="H2766" s="3" t="s">
        <v>104</v>
      </c>
      <c r="I2766" s="3" t="s">
        <v>58796</v>
      </c>
    </row>
    <row r="2767" spans="1:9" s="1" customFormat="1" x14ac:dyDescent="0.2">
      <c r="A2767" s="3" t="s">
        <v>13124</v>
      </c>
      <c r="B2767" s="2" t="s">
        <v>1327</v>
      </c>
      <c r="C2767" s="3" t="s">
        <v>615</v>
      </c>
      <c r="D2767" s="3" t="s">
        <v>58797</v>
      </c>
      <c r="E2767" s="3" t="s">
        <v>58798</v>
      </c>
      <c r="F2767" s="3" t="s">
        <v>58799</v>
      </c>
      <c r="G2767" s="3"/>
      <c r="H2767" s="3" t="s">
        <v>186</v>
      </c>
      <c r="I2767" s="3"/>
    </row>
    <row r="2768" spans="1:9" s="1" customFormat="1" x14ac:dyDescent="0.2">
      <c r="A2768" s="3" t="s">
        <v>9809</v>
      </c>
      <c r="B2768" s="2" t="s">
        <v>1019</v>
      </c>
      <c r="C2768" s="3" t="s">
        <v>87</v>
      </c>
      <c r="D2768" s="3" t="s">
        <v>14707</v>
      </c>
      <c r="E2768" s="3" t="s">
        <v>58800</v>
      </c>
      <c r="F2768" s="3" t="s">
        <v>58801</v>
      </c>
      <c r="G2768" s="3" t="s">
        <v>58802</v>
      </c>
      <c r="H2768" s="3" t="s">
        <v>31</v>
      </c>
      <c r="I2768" s="3" t="s">
        <v>58803</v>
      </c>
    </row>
    <row r="2769" spans="1:9" s="1" customFormat="1" x14ac:dyDescent="0.2">
      <c r="A2769" s="3" t="s">
        <v>13135</v>
      </c>
      <c r="B2769" s="2" t="s">
        <v>1427</v>
      </c>
      <c r="C2769" s="3" t="s">
        <v>4405</v>
      </c>
      <c r="D2769" s="3" t="s">
        <v>14707</v>
      </c>
      <c r="E2769" s="3" t="s">
        <v>58804</v>
      </c>
      <c r="F2769" s="3"/>
      <c r="G2769" s="3"/>
      <c r="H2769" s="3"/>
      <c r="I2769" s="3"/>
    </row>
    <row r="2770" spans="1:9" s="1" customFormat="1" x14ac:dyDescent="0.2">
      <c r="A2770" s="3" t="s">
        <v>13139</v>
      </c>
      <c r="B2770" s="2" t="s">
        <v>1658</v>
      </c>
      <c r="C2770" s="3" t="s">
        <v>6309</v>
      </c>
      <c r="D2770" s="3" t="s">
        <v>58805</v>
      </c>
      <c r="E2770" s="3" t="s">
        <v>58806</v>
      </c>
      <c r="F2770" s="3"/>
      <c r="G2770" s="3"/>
      <c r="H2770" s="3" t="s">
        <v>54</v>
      </c>
      <c r="I2770" s="3"/>
    </row>
    <row r="2771" spans="1:9" s="1" customFormat="1" x14ac:dyDescent="0.2">
      <c r="A2771" s="3" t="s">
        <v>13144</v>
      </c>
      <c r="B2771" s="2" t="s">
        <v>731</v>
      </c>
      <c r="C2771" s="3" t="s">
        <v>1291</v>
      </c>
      <c r="D2771" s="3" t="s">
        <v>58807</v>
      </c>
      <c r="E2771" s="3" t="s">
        <v>58808</v>
      </c>
      <c r="F2771" s="3" t="s">
        <v>58809</v>
      </c>
      <c r="G2771" s="3"/>
      <c r="H2771" s="3" t="s">
        <v>407</v>
      </c>
      <c r="I2771" s="3" t="s">
        <v>58810</v>
      </c>
    </row>
    <row r="2772" spans="1:9" s="1" customFormat="1" x14ac:dyDescent="0.2">
      <c r="A2772" s="3" t="s">
        <v>8796</v>
      </c>
      <c r="B2772" s="2" t="s">
        <v>391</v>
      </c>
      <c r="C2772" s="3" t="s">
        <v>1105</v>
      </c>
      <c r="D2772" s="3" t="s">
        <v>58807</v>
      </c>
      <c r="E2772" s="3" t="s">
        <v>58811</v>
      </c>
      <c r="F2772" s="3" t="s">
        <v>58812</v>
      </c>
      <c r="G2772" s="3" t="s">
        <v>58813</v>
      </c>
      <c r="H2772" s="3" t="s">
        <v>186</v>
      </c>
      <c r="I2772" s="3" t="s">
        <v>58814</v>
      </c>
    </row>
    <row r="2773" spans="1:9" s="1" customFormat="1" x14ac:dyDescent="0.2">
      <c r="A2773" s="3" t="s">
        <v>1691</v>
      </c>
      <c r="B2773" s="2" t="s">
        <v>191</v>
      </c>
      <c r="C2773" s="3" t="s">
        <v>3580</v>
      </c>
      <c r="D2773" s="3" t="s">
        <v>14723</v>
      </c>
      <c r="E2773" s="3" t="s">
        <v>58815</v>
      </c>
      <c r="F2773" s="3" t="s">
        <v>58816</v>
      </c>
      <c r="G2773" s="3" t="s">
        <v>4376</v>
      </c>
      <c r="H2773" s="3" t="s">
        <v>165</v>
      </c>
      <c r="I2773" s="3" t="s">
        <v>4377</v>
      </c>
    </row>
    <row r="2774" spans="1:9" s="1" customFormat="1" x14ac:dyDescent="0.2">
      <c r="A2774" s="3" t="s">
        <v>13155</v>
      </c>
      <c r="B2774" s="2" t="s">
        <v>223</v>
      </c>
      <c r="C2774" s="3" t="s">
        <v>87</v>
      </c>
      <c r="D2774" s="3" t="s">
        <v>58817</v>
      </c>
      <c r="E2774" s="3" t="s">
        <v>58818</v>
      </c>
      <c r="F2774" s="3"/>
      <c r="G2774" s="3"/>
      <c r="H2774" s="3" t="s">
        <v>123</v>
      </c>
      <c r="I2774" s="3"/>
    </row>
    <row r="2775" spans="1:9" s="1" customFormat="1" x14ac:dyDescent="0.2">
      <c r="A2775" s="3" t="s">
        <v>13158</v>
      </c>
      <c r="B2775" s="2" t="s">
        <v>685</v>
      </c>
      <c r="C2775" s="3" t="s">
        <v>58819</v>
      </c>
      <c r="D2775" s="3" t="s">
        <v>58820</v>
      </c>
      <c r="E2775" s="3" t="s">
        <v>58821</v>
      </c>
      <c r="F2775" s="3" t="s">
        <v>58822</v>
      </c>
      <c r="G2775" s="3" t="s">
        <v>58823</v>
      </c>
      <c r="H2775" s="3" t="s">
        <v>247</v>
      </c>
      <c r="I2775" s="3" t="s">
        <v>58824</v>
      </c>
    </row>
    <row r="2776" spans="1:9" s="1" customFormat="1" x14ac:dyDescent="0.2">
      <c r="A2776" s="3" t="s">
        <v>12894</v>
      </c>
      <c r="B2776" s="2" t="s">
        <v>6682</v>
      </c>
      <c r="C2776" s="3" t="s">
        <v>754</v>
      </c>
      <c r="D2776" s="3" t="s">
        <v>58825</v>
      </c>
      <c r="E2776" s="3" t="s">
        <v>58826</v>
      </c>
      <c r="F2776" s="3" t="s">
        <v>58827</v>
      </c>
      <c r="G2776" s="3" t="s">
        <v>31803</v>
      </c>
      <c r="H2776" s="3" t="s">
        <v>31</v>
      </c>
      <c r="I2776" s="3" t="s">
        <v>58828</v>
      </c>
    </row>
    <row r="2777" spans="1:9" s="1" customFormat="1" x14ac:dyDescent="0.2">
      <c r="A2777" s="3" t="s">
        <v>13166</v>
      </c>
      <c r="B2777" s="2" t="s">
        <v>613</v>
      </c>
      <c r="C2777" s="3" t="s">
        <v>985</v>
      </c>
      <c r="D2777" s="3" t="s">
        <v>58829</v>
      </c>
      <c r="E2777" s="3" t="s">
        <v>58830</v>
      </c>
      <c r="F2777" s="3" t="s">
        <v>58831</v>
      </c>
      <c r="G2777" s="3"/>
      <c r="H2777" s="3" t="s">
        <v>31</v>
      </c>
      <c r="I2777" s="3" t="s">
        <v>58832</v>
      </c>
    </row>
    <row r="2778" spans="1:9" s="1" customFormat="1" x14ac:dyDescent="0.2">
      <c r="A2778" s="3" t="s">
        <v>13171</v>
      </c>
      <c r="B2778" s="2" t="s">
        <v>4986</v>
      </c>
      <c r="C2778" s="3" t="s">
        <v>1257</v>
      </c>
      <c r="D2778" s="3" t="s">
        <v>58833</v>
      </c>
      <c r="E2778" s="3" t="s">
        <v>58834</v>
      </c>
      <c r="F2778" s="3"/>
      <c r="G2778" s="3"/>
      <c r="H2778" s="3"/>
      <c r="I2778" s="3"/>
    </row>
    <row r="2779" spans="1:9" s="1" customFormat="1" x14ac:dyDescent="0.2">
      <c r="A2779" s="3" t="s">
        <v>13176</v>
      </c>
      <c r="B2779" s="2" t="s">
        <v>86</v>
      </c>
      <c r="C2779" s="3" t="s">
        <v>7181</v>
      </c>
      <c r="D2779" s="3" t="s">
        <v>58835</v>
      </c>
      <c r="E2779" s="3" t="s">
        <v>58836</v>
      </c>
      <c r="F2779" s="3"/>
      <c r="G2779" s="3"/>
      <c r="H2779" s="3" t="s">
        <v>104</v>
      </c>
      <c r="I2779" s="3"/>
    </row>
    <row r="2780" spans="1:9" s="1" customFormat="1" x14ac:dyDescent="0.2">
      <c r="A2780" s="3" t="s">
        <v>13178</v>
      </c>
      <c r="B2780" s="2" t="s">
        <v>21</v>
      </c>
      <c r="C2780" s="3" t="s">
        <v>486</v>
      </c>
      <c r="D2780" s="3" t="s">
        <v>14762</v>
      </c>
      <c r="E2780" s="3" t="s">
        <v>58837</v>
      </c>
      <c r="F2780" s="3" t="s">
        <v>58838</v>
      </c>
      <c r="G2780" s="3" t="s">
        <v>58839</v>
      </c>
      <c r="H2780" s="3" t="s">
        <v>31</v>
      </c>
      <c r="I2780" s="3" t="s">
        <v>58840</v>
      </c>
    </row>
    <row r="2781" spans="1:9" s="1" customFormat="1" x14ac:dyDescent="0.2">
      <c r="A2781" s="3" t="s">
        <v>13183</v>
      </c>
      <c r="B2781" s="2" t="s">
        <v>14</v>
      </c>
      <c r="C2781" s="3" t="s">
        <v>489</v>
      </c>
      <c r="D2781" s="3" t="s">
        <v>58841</v>
      </c>
      <c r="E2781" s="3" t="s">
        <v>58842</v>
      </c>
      <c r="F2781" s="3"/>
      <c r="G2781" s="3"/>
      <c r="H2781" s="3"/>
      <c r="I2781" s="3"/>
    </row>
    <row r="2782" spans="1:9" s="1" customFormat="1" x14ac:dyDescent="0.2">
      <c r="A2782" s="3" t="s">
        <v>5118</v>
      </c>
      <c r="B2782" s="2" t="s">
        <v>465</v>
      </c>
      <c r="C2782" s="3" t="s">
        <v>58843</v>
      </c>
      <c r="D2782" s="3" t="s">
        <v>4042</v>
      </c>
      <c r="E2782" s="3" t="s">
        <v>58844</v>
      </c>
      <c r="F2782" s="3" t="s">
        <v>58845</v>
      </c>
      <c r="G2782" s="3" t="s">
        <v>13808</v>
      </c>
      <c r="H2782" s="3" t="s">
        <v>73</v>
      </c>
      <c r="I2782" s="3" t="s">
        <v>13809</v>
      </c>
    </row>
    <row r="2783" spans="1:9" s="1" customFormat="1" x14ac:dyDescent="0.2">
      <c r="A2783" s="3" t="s">
        <v>13191</v>
      </c>
      <c r="B2783" s="2" t="s">
        <v>1544</v>
      </c>
      <c r="C2783" s="3" t="s">
        <v>58846</v>
      </c>
      <c r="D2783" s="3" t="s">
        <v>4042</v>
      </c>
      <c r="E2783" s="3" t="s">
        <v>58847</v>
      </c>
      <c r="F2783" s="3"/>
      <c r="G2783" s="3"/>
      <c r="H2783" s="3" t="s">
        <v>407</v>
      </c>
      <c r="I2783" s="3"/>
    </row>
    <row r="2784" spans="1:9" s="1" customFormat="1" x14ac:dyDescent="0.2">
      <c r="A2784" s="3" t="s">
        <v>13195</v>
      </c>
      <c r="B2784" s="2" t="s">
        <v>4209</v>
      </c>
      <c r="C2784" s="3" t="s">
        <v>3406</v>
      </c>
      <c r="D2784" s="3" t="s">
        <v>58848</v>
      </c>
      <c r="E2784" s="3" t="s">
        <v>58849</v>
      </c>
      <c r="F2784" s="3"/>
      <c r="G2784" s="3"/>
      <c r="H2784" s="3"/>
      <c r="I2784" s="3"/>
    </row>
    <row r="2785" spans="1:9" s="1" customFormat="1" x14ac:dyDescent="0.2">
      <c r="A2785" s="3" t="s">
        <v>13201</v>
      </c>
      <c r="B2785" s="2" t="s">
        <v>144</v>
      </c>
      <c r="C2785" s="3" t="s">
        <v>702</v>
      </c>
      <c r="D2785" s="3" t="s">
        <v>14781</v>
      </c>
      <c r="E2785" s="3" t="s">
        <v>58850</v>
      </c>
      <c r="F2785" s="3" t="s">
        <v>58851</v>
      </c>
      <c r="G2785" s="3" t="s">
        <v>58852</v>
      </c>
      <c r="H2785" s="3" t="s">
        <v>43</v>
      </c>
      <c r="I2785" s="3" t="s">
        <v>58853</v>
      </c>
    </row>
    <row r="2786" spans="1:9" s="1" customFormat="1" x14ac:dyDescent="0.2">
      <c r="A2786" s="3" t="s">
        <v>13206</v>
      </c>
      <c r="B2786" s="2" t="s">
        <v>264</v>
      </c>
      <c r="C2786" s="3" t="s">
        <v>16</v>
      </c>
      <c r="D2786" s="3" t="s">
        <v>58854</v>
      </c>
      <c r="E2786" s="3" t="s">
        <v>58855</v>
      </c>
      <c r="F2786" s="3"/>
      <c r="G2786" s="3"/>
      <c r="H2786" s="3"/>
      <c r="I2786" s="3"/>
    </row>
    <row r="2787" spans="1:9" s="1" customFormat="1" x14ac:dyDescent="0.2">
      <c r="A2787" s="3" t="s">
        <v>13211</v>
      </c>
      <c r="B2787" s="2" t="s">
        <v>183</v>
      </c>
      <c r="C2787" s="3" t="s">
        <v>224</v>
      </c>
      <c r="D2787" s="3" t="s">
        <v>58856</v>
      </c>
      <c r="E2787" s="3" t="s">
        <v>58857</v>
      </c>
      <c r="F2787" s="3" t="s">
        <v>58858</v>
      </c>
      <c r="G2787" s="3" t="s">
        <v>58859</v>
      </c>
      <c r="H2787" s="3" t="s">
        <v>31</v>
      </c>
      <c r="I2787" s="3" t="s">
        <v>13669</v>
      </c>
    </row>
    <row r="2788" spans="1:9" s="1" customFormat="1" x14ac:dyDescent="0.2">
      <c r="A2788" s="3" t="s">
        <v>13217</v>
      </c>
      <c r="B2788" s="2" t="s">
        <v>8011</v>
      </c>
      <c r="C2788" s="3" t="s">
        <v>11317</v>
      </c>
      <c r="D2788" s="3" t="s">
        <v>58860</v>
      </c>
      <c r="E2788" s="3" t="s">
        <v>58861</v>
      </c>
      <c r="F2788" s="3" t="s">
        <v>58862</v>
      </c>
      <c r="G2788" s="3" t="s">
        <v>19468</v>
      </c>
      <c r="H2788" s="3" t="s">
        <v>31</v>
      </c>
      <c r="I2788" s="3" t="s">
        <v>58863</v>
      </c>
    </row>
    <row r="2789" spans="1:9" s="1" customFormat="1" x14ac:dyDescent="0.2">
      <c r="A2789" s="3" t="s">
        <v>13222</v>
      </c>
      <c r="B2789" s="2" t="s">
        <v>120</v>
      </c>
      <c r="C2789" s="3" t="s">
        <v>68</v>
      </c>
      <c r="D2789" s="3" t="s">
        <v>14795</v>
      </c>
      <c r="E2789" s="3" t="s">
        <v>58864</v>
      </c>
      <c r="F2789" s="3"/>
      <c r="G2789" s="3" t="s">
        <v>58865</v>
      </c>
      <c r="H2789" s="3" t="s">
        <v>1445</v>
      </c>
      <c r="I2789" s="3" t="s">
        <v>58866</v>
      </c>
    </row>
    <row r="2790" spans="1:9" s="1" customFormat="1" x14ac:dyDescent="0.2">
      <c r="A2790" s="3" t="s">
        <v>13227</v>
      </c>
      <c r="B2790" s="2" t="s">
        <v>895</v>
      </c>
      <c r="C2790" s="3" t="s">
        <v>985</v>
      </c>
      <c r="D2790" s="3" t="s">
        <v>14803</v>
      </c>
      <c r="E2790" s="3" t="s">
        <v>58867</v>
      </c>
      <c r="F2790" s="3"/>
      <c r="G2790" s="3"/>
      <c r="H2790" s="3" t="s">
        <v>591</v>
      </c>
      <c r="I2790" s="3" t="s">
        <v>58868</v>
      </c>
    </row>
    <row r="2791" spans="1:9" s="1" customFormat="1" x14ac:dyDescent="0.2">
      <c r="A2791" s="3" t="s">
        <v>13231</v>
      </c>
      <c r="B2791" s="2" t="s">
        <v>21</v>
      </c>
      <c r="C2791" s="3" t="s">
        <v>56175</v>
      </c>
      <c r="D2791" s="3" t="s">
        <v>14803</v>
      </c>
      <c r="E2791" s="3" t="s">
        <v>58869</v>
      </c>
      <c r="F2791" s="3" t="s">
        <v>58870</v>
      </c>
      <c r="G2791" s="3" t="s">
        <v>58871</v>
      </c>
      <c r="H2791" s="3" t="s">
        <v>591</v>
      </c>
      <c r="I2791" s="3" t="s">
        <v>14807</v>
      </c>
    </row>
    <row r="2792" spans="1:9" s="1" customFormat="1" x14ac:dyDescent="0.2">
      <c r="A2792" s="3" t="s">
        <v>13236</v>
      </c>
      <c r="B2792" s="2" t="s">
        <v>273</v>
      </c>
      <c r="C2792" s="3" t="s">
        <v>6097</v>
      </c>
      <c r="D2792" s="3" t="s">
        <v>58872</v>
      </c>
      <c r="E2792" s="3" t="s">
        <v>58873</v>
      </c>
      <c r="F2792" s="3" t="s">
        <v>58874</v>
      </c>
      <c r="G2792" s="3" t="s">
        <v>58875</v>
      </c>
      <c r="H2792" s="3" t="s">
        <v>104</v>
      </c>
      <c r="I2792" s="3" t="s">
        <v>58876</v>
      </c>
    </row>
    <row r="2793" spans="1:9" s="1" customFormat="1" x14ac:dyDescent="0.2">
      <c r="A2793" s="3" t="s">
        <v>13242</v>
      </c>
      <c r="B2793" s="2" t="s">
        <v>173</v>
      </c>
      <c r="C2793" s="3" t="s">
        <v>184</v>
      </c>
      <c r="D2793" s="3" t="s">
        <v>58877</v>
      </c>
      <c r="E2793" s="3" t="s">
        <v>58878</v>
      </c>
      <c r="F2793" s="3" t="s">
        <v>58879</v>
      </c>
      <c r="G2793" s="3" t="s">
        <v>58880</v>
      </c>
      <c r="H2793" s="3" t="s">
        <v>1970</v>
      </c>
      <c r="I2793" s="3" t="s">
        <v>58881</v>
      </c>
    </row>
    <row r="2794" spans="1:9" s="1" customFormat="1" x14ac:dyDescent="0.2">
      <c r="A2794" s="3" t="s">
        <v>13247</v>
      </c>
      <c r="B2794" s="2" t="s">
        <v>134</v>
      </c>
      <c r="C2794" s="3" t="s">
        <v>3853</v>
      </c>
      <c r="D2794" s="3" t="s">
        <v>58882</v>
      </c>
      <c r="E2794" s="3" t="s">
        <v>58883</v>
      </c>
      <c r="F2794" s="3" t="s">
        <v>58884</v>
      </c>
      <c r="G2794" s="3" t="s">
        <v>58885</v>
      </c>
      <c r="H2794" s="3" t="s">
        <v>471</v>
      </c>
      <c r="I2794" s="3" t="s">
        <v>58886</v>
      </c>
    </row>
    <row r="2795" spans="1:9" s="1" customFormat="1" x14ac:dyDescent="0.2">
      <c r="A2795" s="3" t="s">
        <v>13252</v>
      </c>
      <c r="B2795" s="2" t="s">
        <v>290</v>
      </c>
      <c r="C2795" s="3" t="s">
        <v>1396</v>
      </c>
      <c r="D2795" s="3" t="s">
        <v>58882</v>
      </c>
      <c r="E2795" s="3" t="s">
        <v>58887</v>
      </c>
      <c r="F2795" s="3"/>
      <c r="G2795" s="3" t="s">
        <v>58888</v>
      </c>
      <c r="H2795" s="3" t="s">
        <v>471</v>
      </c>
      <c r="I2795" s="3" t="s">
        <v>58889</v>
      </c>
    </row>
    <row r="2796" spans="1:9" s="1" customFormat="1" x14ac:dyDescent="0.2">
      <c r="A2796" s="3" t="s">
        <v>13255</v>
      </c>
      <c r="B2796" s="2" t="s">
        <v>1452</v>
      </c>
      <c r="C2796" s="3" t="s">
        <v>2311</v>
      </c>
      <c r="D2796" s="3" t="s">
        <v>58890</v>
      </c>
      <c r="E2796" s="3" t="s">
        <v>58891</v>
      </c>
      <c r="F2796" s="3"/>
      <c r="G2796" s="3"/>
      <c r="H2796" s="3" t="s">
        <v>31</v>
      </c>
      <c r="I2796" s="3"/>
    </row>
    <row r="2797" spans="1:9" s="1" customFormat="1" x14ac:dyDescent="0.2">
      <c r="A2797" s="3" t="s">
        <v>13260</v>
      </c>
      <c r="B2797" s="2" t="s">
        <v>75</v>
      </c>
      <c r="C2797" s="3" t="s">
        <v>9195</v>
      </c>
      <c r="D2797" s="3" t="s">
        <v>14818</v>
      </c>
      <c r="E2797" s="3" t="s">
        <v>58892</v>
      </c>
      <c r="F2797" s="3" t="s">
        <v>58893</v>
      </c>
      <c r="G2797" s="3"/>
      <c r="H2797" s="3" t="s">
        <v>237</v>
      </c>
      <c r="I2797" s="3"/>
    </row>
    <row r="2798" spans="1:9" s="1" customFormat="1" x14ac:dyDescent="0.2">
      <c r="A2798" s="3" t="s">
        <v>13265</v>
      </c>
      <c r="B2798" s="2" t="s">
        <v>6646</v>
      </c>
      <c r="C2798" s="3" t="s">
        <v>985</v>
      </c>
      <c r="D2798" s="3" t="s">
        <v>14828</v>
      </c>
      <c r="E2798" s="3" t="s">
        <v>58894</v>
      </c>
      <c r="F2798" s="3" t="s">
        <v>58895</v>
      </c>
      <c r="G2798" s="3" t="s">
        <v>58896</v>
      </c>
      <c r="H2798" s="3" t="s">
        <v>31</v>
      </c>
      <c r="I2798" s="3" t="s">
        <v>58897</v>
      </c>
    </row>
    <row r="2799" spans="1:9" s="1" customFormat="1" x14ac:dyDescent="0.2">
      <c r="A2799" s="3" t="s">
        <v>13269</v>
      </c>
      <c r="B2799" s="2" t="s">
        <v>2680</v>
      </c>
      <c r="C2799" s="3" t="s">
        <v>1257</v>
      </c>
      <c r="D2799" s="3" t="s">
        <v>14828</v>
      </c>
      <c r="E2799" s="3" t="s">
        <v>58898</v>
      </c>
      <c r="F2799" s="3" t="s">
        <v>58899</v>
      </c>
      <c r="G2799" s="3" t="s">
        <v>58900</v>
      </c>
      <c r="H2799" s="3" t="s">
        <v>31</v>
      </c>
      <c r="I2799" s="3" t="s">
        <v>58901</v>
      </c>
    </row>
    <row r="2800" spans="1:9" s="1" customFormat="1" x14ac:dyDescent="0.2">
      <c r="A2800" s="3" t="s">
        <v>13272</v>
      </c>
      <c r="B2800" s="2" t="s">
        <v>112</v>
      </c>
      <c r="C2800" s="3" t="s">
        <v>1041</v>
      </c>
      <c r="D2800" s="3" t="s">
        <v>14828</v>
      </c>
      <c r="E2800" s="3" t="s">
        <v>58902</v>
      </c>
      <c r="F2800" s="3" t="s">
        <v>58903</v>
      </c>
      <c r="G2800" s="3"/>
      <c r="H2800" s="3" t="s">
        <v>318</v>
      </c>
      <c r="I2800" s="3"/>
    </row>
    <row r="2801" spans="1:9" s="1" customFormat="1" x14ac:dyDescent="0.2">
      <c r="A2801" s="3" t="s">
        <v>13277</v>
      </c>
      <c r="B2801" s="2" t="s">
        <v>67</v>
      </c>
      <c r="C2801" s="3" t="s">
        <v>58904</v>
      </c>
      <c r="D2801" s="3" t="s">
        <v>14836</v>
      </c>
      <c r="E2801" s="3" t="s">
        <v>58905</v>
      </c>
      <c r="F2801" s="3" t="s">
        <v>58906</v>
      </c>
      <c r="G2801" s="3" t="s">
        <v>58907</v>
      </c>
      <c r="H2801" s="3" t="s">
        <v>318</v>
      </c>
      <c r="I2801" s="3" t="s">
        <v>58908</v>
      </c>
    </row>
    <row r="2802" spans="1:9" s="1" customFormat="1" x14ac:dyDescent="0.2">
      <c r="A2802" s="3" t="s">
        <v>13280</v>
      </c>
      <c r="B2802" s="2" t="s">
        <v>1864</v>
      </c>
      <c r="C2802" s="3" t="s">
        <v>2311</v>
      </c>
      <c r="D2802" s="3" t="s">
        <v>58909</v>
      </c>
      <c r="E2802" s="3" t="s">
        <v>58910</v>
      </c>
      <c r="F2802" s="3" t="s">
        <v>58911</v>
      </c>
      <c r="G2802" s="3" t="s">
        <v>58912</v>
      </c>
      <c r="H2802" s="3" t="s">
        <v>31</v>
      </c>
      <c r="I2802" s="3" t="s">
        <v>58913</v>
      </c>
    </row>
    <row r="2803" spans="1:9" s="1" customFormat="1" x14ac:dyDescent="0.2">
      <c r="A2803" s="3" t="s">
        <v>13284</v>
      </c>
      <c r="B2803" s="2" t="s">
        <v>1054</v>
      </c>
      <c r="C2803" s="3" t="s">
        <v>2154</v>
      </c>
      <c r="D2803" s="3" t="s">
        <v>58914</v>
      </c>
      <c r="E2803" s="3" t="s">
        <v>58915</v>
      </c>
      <c r="F2803" s="3" t="s">
        <v>58916</v>
      </c>
      <c r="G2803" s="3" t="s">
        <v>58917</v>
      </c>
      <c r="H2803" s="3" t="s">
        <v>123</v>
      </c>
      <c r="I2803" s="3" t="s">
        <v>58918</v>
      </c>
    </row>
    <row r="2804" spans="1:9" s="1" customFormat="1" x14ac:dyDescent="0.2">
      <c r="A2804" s="3" t="s">
        <v>13289</v>
      </c>
      <c r="B2804" s="2" t="s">
        <v>672</v>
      </c>
      <c r="C2804" s="3" t="s">
        <v>153</v>
      </c>
      <c r="D2804" s="3" t="s">
        <v>58919</v>
      </c>
      <c r="E2804" s="3" t="s">
        <v>58920</v>
      </c>
      <c r="F2804" s="3"/>
      <c r="G2804" s="3" t="s">
        <v>58921</v>
      </c>
      <c r="H2804" s="3" t="s">
        <v>104</v>
      </c>
      <c r="I2804" s="3" t="s">
        <v>58922</v>
      </c>
    </row>
    <row r="2805" spans="1:9" s="1" customFormat="1" x14ac:dyDescent="0.2">
      <c r="A2805" s="3" t="s">
        <v>3249</v>
      </c>
      <c r="B2805" s="2" t="s">
        <v>613</v>
      </c>
      <c r="C2805" s="3" t="s">
        <v>58923</v>
      </c>
      <c r="D2805" s="3" t="s">
        <v>58924</v>
      </c>
      <c r="E2805" s="3" t="s">
        <v>58925</v>
      </c>
      <c r="F2805" s="3"/>
      <c r="G2805" s="3"/>
      <c r="H2805" s="3"/>
      <c r="I2805" s="3"/>
    </row>
    <row r="2806" spans="1:9" s="1" customFormat="1" x14ac:dyDescent="0.2">
      <c r="A2806" s="3" t="s">
        <v>13297</v>
      </c>
      <c r="B2806" s="2" t="s">
        <v>1461</v>
      </c>
      <c r="C2806" s="3" t="s">
        <v>21018</v>
      </c>
      <c r="D2806" s="3" t="s">
        <v>58926</v>
      </c>
      <c r="E2806" s="3" t="s">
        <v>58927</v>
      </c>
      <c r="F2806" s="3"/>
      <c r="G2806" s="3" t="s">
        <v>58928</v>
      </c>
      <c r="H2806" s="3" t="s">
        <v>1459</v>
      </c>
      <c r="I2806" s="3" t="s">
        <v>58929</v>
      </c>
    </row>
    <row r="2807" spans="1:9" s="1" customFormat="1" x14ac:dyDescent="0.2">
      <c r="A2807" s="3" t="s">
        <v>13302</v>
      </c>
      <c r="B2807" s="2" t="s">
        <v>10</v>
      </c>
      <c r="C2807" s="3" t="s">
        <v>58930</v>
      </c>
      <c r="D2807" s="3" t="s">
        <v>2069</v>
      </c>
      <c r="E2807" s="3" t="s">
        <v>58931</v>
      </c>
      <c r="F2807" s="3" t="s">
        <v>58932</v>
      </c>
      <c r="G2807" s="3" t="s">
        <v>4487</v>
      </c>
      <c r="H2807" s="3" t="s">
        <v>186</v>
      </c>
      <c r="I2807" s="3" t="s">
        <v>58933</v>
      </c>
    </row>
    <row r="2808" spans="1:9" s="1" customFormat="1" x14ac:dyDescent="0.2">
      <c r="A2808" s="3" t="s">
        <v>13308</v>
      </c>
      <c r="B2808" s="2" t="s">
        <v>304</v>
      </c>
      <c r="C2808" s="3" t="s">
        <v>316</v>
      </c>
      <c r="D2808" s="3" t="s">
        <v>2069</v>
      </c>
      <c r="E2808" s="3" t="s">
        <v>58934</v>
      </c>
      <c r="F2808" s="3" t="s">
        <v>58935</v>
      </c>
      <c r="G2808" s="3"/>
      <c r="H2808" s="3" t="s">
        <v>31</v>
      </c>
      <c r="I2808" s="3"/>
    </row>
    <row r="2809" spans="1:9" s="1" customFormat="1" x14ac:dyDescent="0.2">
      <c r="A2809" s="3" t="s">
        <v>13313</v>
      </c>
      <c r="B2809" s="2" t="s">
        <v>8016</v>
      </c>
      <c r="C2809" s="3" t="s">
        <v>16876</v>
      </c>
      <c r="D2809" s="3" t="s">
        <v>58936</v>
      </c>
      <c r="E2809" s="3" t="s">
        <v>58937</v>
      </c>
      <c r="F2809" s="3" t="s">
        <v>58938</v>
      </c>
      <c r="G2809" s="3" t="s">
        <v>26656</v>
      </c>
      <c r="H2809" s="3" t="s">
        <v>31</v>
      </c>
      <c r="I2809" s="3" t="s">
        <v>58939</v>
      </c>
    </row>
    <row r="2810" spans="1:9" s="1" customFormat="1" x14ac:dyDescent="0.2">
      <c r="A2810" s="3" t="s">
        <v>13317</v>
      </c>
      <c r="B2810" s="2" t="s">
        <v>194</v>
      </c>
      <c r="C2810" s="3" t="s">
        <v>162</v>
      </c>
      <c r="D2810" s="3" t="s">
        <v>58940</v>
      </c>
      <c r="E2810" s="3" t="s">
        <v>58941</v>
      </c>
      <c r="F2810" s="3" t="s">
        <v>58942</v>
      </c>
      <c r="G2810" s="3" t="s">
        <v>9376</v>
      </c>
      <c r="H2810" s="3" t="s">
        <v>237</v>
      </c>
      <c r="I2810" s="3" t="s">
        <v>58943</v>
      </c>
    </row>
    <row r="2811" spans="1:9" s="1" customFormat="1" x14ac:dyDescent="0.2">
      <c r="A2811" s="3" t="s">
        <v>13321</v>
      </c>
      <c r="B2811" s="2" t="s">
        <v>1115</v>
      </c>
      <c r="C2811" s="3" t="s">
        <v>985</v>
      </c>
      <c r="D2811" s="3" t="s">
        <v>58944</v>
      </c>
      <c r="E2811" s="3" t="s">
        <v>58945</v>
      </c>
      <c r="F2811" s="3"/>
      <c r="G2811" s="3" t="s">
        <v>7754</v>
      </c>
      <c r="H2811" s="3" t="s">
        <v>31</v>
      </c>
      <c r="I2811" s="3" t="s">
        <v>58946</v>
      </c>
    </row>
    <row r="2812" spans="1:9" s="1" customFormat="1" x14ac:dyDescent="0.2">
      <c r="A2812" s="3" t="s">
        <v>13323</v>
      </c>
      <c r="B2812" s="2" t="s">
        <v>71</v>
      </c>
      <c r="C2812" s="3" t="s">
        <v>279</v>
      </c>
      <c r="D2812" s="3" t="s">
        <v>58947</v>
      </c>
      <c r="E2812" s="3" t="s">
        <v>58948</v>
      </c>
      <c r="F2812" s="3" t="s">
        <v>58949</v>
      </c>
      <c r="G2812" s="3" t="s">
        <v>58950</v>
      </c>
      <c r="H2812" s="3" t="s">
        <v>132</v>
      </c>
      <c r="I2812" s="3" t="s">
        <v>58951</v>
      </c>
    </row>
    <row r="2813" spans="1:9" s="1" customFormat="1" x14ac:dyDescent="0.2">
      <c r="A2813" s="3" t="s">
        <v>13327</v>
      </c>
      <c r="B2813" s="2" t="s">
        <v>45</v>
      </c>
      <c r="C2813" s="3" t="s">
        <v>713</v>
      </c>
      <c r="D2813" s="3" t="s">
        <v>14865</v>
      </c>
      <c r="E2813" s="3" t="s">
        <v>58952</v>
      </c>
      <c r="F2813" s="3"/>
      <c r="G2813" s="3"/>
      <c r="H2813" s="3"/>
      <c r="I2813" s="3"/>
    </row>
    <row r="2814" spans="1:9" s="1" customFormat="1" x14ac:dyDescent="0.2">
      <c r="A2814" s="3" t="s">
        <v>13332</v>
      </c>
      <c r="B2814" s="2" t="s">
        <v>525</v>
      </c>
      <c r="C2814" s="3" t="s">
        <v>1279</v>
      </c>
      <c r="D2814" s="3" t="s">
        <v>58953</v>
      </c>
      <c r="E2814" s="3" t="s">
        <v>58954</v>
      </c>
      <c r="F2814" s="3"/>
      <c r="G2814" s="3"/>
      <c r="H2814" s="3"/>
      <c r="I2814" s="3"/>
    </row>
    <row r="2815" spans="1:9" s="1" customFormat="1" x14ac:dyDescent="0.2">
      <c r="A2815" s="3" t="s">
        <v>13337</v>
      </c>
      <c r="B2815" s="2" t="s">
        <v>106</v>
      </c>
      <c r="C2815" s="3" t="s">
        <v>3500</v>
      </c>
      <c r="D2815" s="3" t="s">
        <v>58955</v>
      </c>
      <c r="E2815" s="3" t="s">
        <v>58956</v>
      </c>
      <c r="F2815" s="3" t="s">
        <v>58957</v>
      </c>
      <c r="G2815" s="3" t="s">
        <v>22461</v>
      </c>
      <c r="H2815" s="3" t="s">
        <v>296</v>
      </c>
      <c r="I2815" s="3" t="s">
        <v>58958</v>
      </c>
    </row>
    <row r="2816" spans="1:9" s="1" customFormat="1" x14ac:dyDescent="0.2">
      <c r="A2816" s="3" t="s">
        <v>13342</v>
      </c>
      <c r="B2816" s="2" t="s">
        <v>1866</v>
      </c>
      <c r="C2816" s="3" t="s">
        <v>279</v>
      </c>
      <c r="D2816" s="3" t="s">
        <v>14888</v>
      </c>
      <c r="E2816" s="3" t="s">
        <v>58959</v>
      </c>
      <c r="F2816" s="3"/>
      <c r="G2816" s="3"/>
      <c r="H2816" s="3" t="s">
        <v>104</v>
      </c>
      <c r="I2816" s="3"/>
    </row>
    <row r="2817" spans="1:9" s="1" customFormat="1" x14ac:dyDescent="0.2">
      <c r="A2817" s="3" t="s">
        <v>13346</v>
      </c>
      <c r="B2817" s="2" t="s">
        <v>1346</v>
      </c>
      <c r="C2817" s="3" t="s">
        <v>1811</v>
      </c>
      <c r="D2817" s="3" t="s">
        <v>14888</v>
      </c>
      <c r="E2817" s="3" t="s">
        <v>58960</v>
      </c>
      <c r="F2817" s="3" t="s">
        <v>58961</v>
      </c>
      <c r="G2817" s="3" t="s">
        <v>58962</v>
      </c>
      <c r="H2817" s="3" t="s">
        <v>31</v>
      </c>
      <c r="I2817" s="3" t="s">
        <v>58963</v>
      </c>
    </row>
    <row r="2818" spans="1:9" s="1" customFormat="1" x14ac:dyDescent="0.2">
      <c r="A2818" s="3" t="s">
        <v>13350</v>
      </c>
      <c r="B2818" s="2" t="s">
        <v>2166</v>
      </c>
      <c r="C2818" s="3" t="s">
        <v>108</v>
      </c>
      <c r="D2818" s="3" t="s">
        <v>14888</v>
      </c>
      <c r="E2818" s="3" t="s">
        <v>58964</v>
      </c>
      <c r="F2818" s="3" t="s">
        <v>58965</v>
      </c>
      <c r="G2818" s="3" t="s">
        <v>58966</v>
      </c>
      <c r="H2818" s="3" t="s">
        <v>54</v>
      </c>
      <c r="I2818" s="3" t="s">
        <v>58967</v>
      </c>
    </row>
    <row r="2819" spans="1:9" s="1" customFormat="1" x14ac:dyDescent="0.2">
      <c r="A2819" s="3" t="s">
        <v>13354</v>
      </c>
      <c r="B2819" s="2" t="s">
        <v>223</v>
      </c>
      <c r="C2819" s="3" t="s">
        <v>339</v>
      </c>
      <c r="D2819" s="3" t="s">
        <v>14888</v>
      </c>
      <c r="E2819" s="3" t="s">
        <v>58968</v>
      </c>
      <c r="F2819" s="3" t="s">
        <v>58969</v>
      </c>
      <c r="G2819" s="3" t="s">
        <v>58970</v>
      </c>
      <c r="H2819" s="3" t="s">
        <v>271</v>
      </c>
      <c r="I2819" s="3" t="s">
        <v>58971</v>
      </c>
    </row>
    <row r="2820" spans="1:9" s="1" customFormat="1" x14ac:dyDescent="0.2">
      <c r="A2820" s="3" t="s">
        <v>13358</v>
      </c>
      <c r="B2820" s="2" t="s">
        <v>2284</v>
      </c>
      <c r="C2820" s="3" t="s">
        <v>1065</v>
      </c>
      <c r="D2820" s="3" t="s">
        <v>14888</v>
      </c>
      <c r="E2820" s="3" t="s">
        <v>58972</v>
      </c>
      <c r="F2820" s="3"/>
      <c r="G2820" s="3"/>
      <c r="H2820" s="3" t="s">
        <v>54</v>
      </c>
      <c r="I2820" s="3"/>
    </row>
    <row r="2821" spans="1:9" s="1" customFormat="1" x14ac:dyDescent="0.2">
      <c r="A2821" s="3" t="s">
        <v>13365</v>
      </c>
      <c r="B2821" s="2" t="s">
        <v>253</v>
      </c>
      <c r="C2821" s="3" t="s">
        <v>7073</v>
      </c>
      <c r="D2821" s="3" t="s">
        <v>14888</v>
      </c>
      <c r="E2821" s="3" t="s">
        <v>58973</v>
      </c>
      <c r="F2821" s="3" t="s">
        <v>58974</v>
      </c>
      <c r="G2821" s="3" t="s">
        <v>58975</v>
      </c>
      <c r="H2821" s="3" t="s">
        <v>870</v>
      </c>
      <c r="I2821" s="3" t="s">
        <v>58976</v>
      </c>
    </row>
    <row r="2822" spans="1:9" s="1" customFormat="1" x14ac:dyDescent="0.2">
      <c r="A2822" s="3" t="s">
        <v>13371</v>
      </c>
      <c r="B2822" s="2" t="s">
        <v>235</v>
      </c>
      <c r="C2822" s="3" t="s">
        <v>1084</v>
      </c>
      <c r="D2822" s="3" t="s">
        <v>14888</v>
      </c>
      <c r="E2822" s="3" t="s">
        <v>58977</v>
      </c>
      <c r="F2822" s="3" t="s">
        <v>58978</v>
      </c>
      <c r="G2822" s="3" t="s">
        <v>58979</v>
      </c>
      <c r="H2822" s="3" t="s">
        <v>542</v>
      </c>
      <c r="I2822" s="3" t="s">
        <v>58980</v>
      </c>
    </row>
    <row r="2823" spans="1:9" s="1" customFormat="1" x14ac:dyDescent="0.2">
      <c r="A2823" s="3" t="s">
        <v>606</v>
      </c>
      <c r="B2823" s="2" t="s">
        <v>4094</v>
      </c>
      <c r="C2823" s="3" t="s">
        <v>58981</v>
      </c>
      <c r="D2823" s="3" t="s">
        <v>14888</v>
      </c>
      <c r="E2823" s="3" t="s">
        <v>58982</v>
      </c>
      <c r="F2823" s="3" t="s">
        <v>58983</v>
      </c>
      <c r="G2823" s="3" t="s">
        <v>58984</v>
      </c>
      <c r="H2823" s="3" t="s">
        <v>31</v>
      </c>
      <c r="I2823" s="3" t="s">
        <v>58985</v>
      </c>
    </row>
    <row r="2824" spans="1:9" s="1" customFormat="1" x14ac:dyDescent="0.2">
      <c r="A2824" s="3" t="s">
        <v>13380</v>
      </c>
      <c r="B2824" s="2" t="s">
        <v>1767</v>
      </c>
      <c r="C2824" s="3" t="s">
        <v>9822</v>
      </c>
      <c r="D2824" s="3" t="s">
        <v>14888</v>
      </c>
      <c r="E2824" s="3" t="s">
        <v>58986</v>
      </c>
      <c r="F2824" s="3" t="s">
        <v>58987</v>
      </c>
      <c r="G2824" s="3" t="s">
        <v>15041</v>
      </c>
      <c r="H2824" s="3" t="s">
        <v>54</v>
      </c>
      <c r="I2824" s="3" t="s">
        <v>58988</v>
      </c>
    </row>
    <row r="2825" spans="1:9" s="1" customFormat="1" x14ac:dyDescent="0.2">
      <c r="A2825" s="3" t="s">
        <v>727</v>
      </c>
      <c r="B2825" s="2" t="s">
        <v>125</v>
      </c>
      <c r="C2825" s="3" t="s">
        <v>77</v>
      </c>
      <c r="D2825" s="3" t="s">
        <v>14888</v>
      </c>
      <c r="E2825" s="3" t="s">
        <v>58989</v>
      </c>
      <c r="F2825" s="3" t="s">
        <v>58990</v>
      </c>
      <c r="G2825" s="3" t="s">
        <v>58991</v>
      </c>
      <c r="H2825" s="3" t="s">
        <v>31</v>
      </c>
      <c r="I2825" s="3" t="s">
        <v>58992</v>
      </c>
    </row>
    <row r="2826" spans="1:9" s="1" customFormat="1" x14ac:dyDescent="0.2">
      <c r="A2826" s="3" t="s">
        <v>4043</v>
      </c>
      <c r="B2826" s="2" t="s">
        <v>2236</v>
      </c>
      <c r="C2826" s="3" t="s">
        <v>98</v>
      </c>
      <c r="D2826" s="3" t="s">
        <v>14888</v>
      </c>
      <c r="E2826" s="3" t="s">
        <v>58993</v>
      </c>
      <c r="F2826" s="3"/>
      <c r="G2826" s="3" t="s">
        <v>58994</v>
      </c>
      <c r="H2826" s="3" t="s">
        <v>54</v>
      </c>
      <c r="I2826" s="3"/>
    </row>
    <row r="2827" spans="1:9" s="1" customFormat="1" x14ac:dyDescent="0.2">
      <c r="A2827" s="3" t="s">
        <v>13392</v>
      </c>
      <c r="B2827" s="2" t="s">
        <v>2296</v>
      </c>
      <c r="C2827" s="3" t="s">
        <v>1279</v>
      </c>
      <c r="D2827" s="3" t="s">
        <v>14888</v>
      </c>
      <c r="E2827" s="3" t="s">
        <v>58995</v>
      </c>
      <c r="F2827" s="3" t="s">
        <v>58996</v>
      </c>
      <c r="G2827" s="3" t="s">
        <v>58997</v>
      </c>
      <c r="H2827" s="3" t="s">
        <v>54</v>
      </c>
      <c r="I2827" s="3" t="s">
        <v>58998</v>
      </c>
    </row>
    <row r="2828" spans="1:9" s="1" customFormat="1" x14ac:dyDescent="0.2">
      <c r="A2828" s="3" t="s">
        <v>6179</v>
      </c>
      <c r="B2828" s="2" t="s">
        <v>321</v>
      </c>
      <c r="C2828" s="3" t="s">
        <v>316</v>
      </c>
      <c r="D2828" s="3" t="s">
        <v>14888</v>
      </c>
      <c r="E2828" s="3" t="s">
        <v>58999</v>
      </c>
      <c r="F2828" s="3" t="s">
        <v>59000</v>
      </c>
      <c r="G2828" s="3" t="s">
        <v>59001</v>
      </c>
      <c r="H2828" s="3" t="s">
        <v>54</v>
      </c>
      <c r="I2828" s="3" t="s">
        <v>59002</v>
      </c>
    </row>
    <row r="2829" spans="1:9" s="1" customFormat="1" x14ac:dyDescent="0.2">
      <c r="A2829" s="3" t="s">
        <v>13399</v>
      </c>
      <c r="B2829" s="2" t="s">
        <v>5782</v>
      </c>
      <c r="C2829" s="3" t="s">
        <v>21830</v>
      </c>
      <c r="D2829" s="3" t="s">
        <v>14888</v>
      </c>
      <c r="E2829" s="3" t="s">
        <v>59003</v>
      </c>
      <c r="F2829" s="3" t="s">
        <v>59004</v>
      </c>
      <c r="G2829" s="3" t="s">
        <v>59005</v>
      </c>
      <c r="H2829" s="3" t="s">
        <v>31</v>
      </c>
      <c r="I2829" s="3" t="s">
        <v>59006</v>
      </c>
    </row>
    <row r="2830" spans="1:9" s="1" customFormat="1" x14ac:dyDescent="0.2">
      <c r="A2830" s="3" t="s">
        <v>13403</v>
      </c>
      <c r="B2830" s="2" t="s">
        <v>5456</v>
      </c>
      <c r="C2830" s="3" t="s">
        <v>353</v>
      </c>
      <c r="D2830" s="3" t="s">
        <v>14888</v>
      </c>
      <c r="E2830" s="3" t="s">
        <v>59007</v>
      </c>
      <c r="F2830" s="3"/>
      <c r="G2830" s="3"/>
      <c r="H2830" s="3"/>
      <c r="I2830" s="3"/>
    </row>
    <row r="2831" spans="1:9" s="1" customFormat="1" x14ac:dyDescent="0.2">
      <c r="A2831" s="3" t="s">
        <v>13407</v>
      </c>
      <c r="B2831" s="2" t="s">
        <v>525</v>
      </c>
      <c r="C2831" s="3" t="s">
        <v>3475</v>
      </c>
      <c r="D2831" s="3" t="s">
        <v>59008</v>
      </c>
      <c r="E2831" s="3" t="s">
        <v>59009</v>
      </c>
      <c r="F2831" s="3" t="s">
        <v>59010</v>
      </c>
      <c r="G2831" s="3" t="s">
        <v>59011</v>
      </c>
      <c r="H2831" s="3" t="s">
        <v>271</v>
      </c>
      <c r="I2831" s="3" t="s">
        <v>59012</v>
      </c>
    </row>
    <row r="2832" spans="1:9" s="1" customFormat="1" x14ac:dyDescent="0.2">
      <c r="A2832" s="3" t="s">
        <v>13411</v>
      </c>
      <c r="B2832" s="2" t="s">
        <v>1789</v>
      </c>
      <c r="C2832" s="3" t="s">
        <v>831</v>
      </c>
      <c r="D2832" s="3" t="s">
        <v>59013</v>
      </c>
      <c r="E2832" s="3" t="s">
        <v>59014</v>
      </c>
      <c r="F2832" s="3" t="s">
        <v>59015</v>
      </c>
      <c r="G2832" s="3"/>
      <c r="H2832" s="3" t="s">
        <v>407</v>
      </c>
      <c r="I2832" s="3"/>
    </row>
    <row r="2833" spans="1:9" s="1" customFormat="1" x14ac:dyDescent="0.2">
      <c r="A2833" s="3" t="s">
        <v>13415</v>
      </c>
      <c r="B2833" s="2" t="s">
        <v>1269</v>
      </c>
      <c r="C2833" s="3" t="s">
        <v>1396</v>
      </c>
      <c r="D2833" s="3" t="s">
        <v>59016</v>
      </c>
      <c r="E2833" s="3" t="s">
        <v>59017</v>
      </c>
      <c r="F2833" s="3" t="s">
        <v>59018</v>
      </c>
      <c r="G2833" s="3" t="s">
        <v>59019</v>
      </c>
      <c r="H2833" s="3" t="s">
        <v>177</v>
      </c>
      <c r="I2833" s="3" t="s">
        <v>9036</v>
      </c>
    </row>
    <row r="2834" spans="1:9" s="1" customFormat="1" ht="30" x14ac:dyDescent="0.2">
      <c r="A2834" s="3" t="s">
        <v>13420</v>
      </c>
      <c r="B2834" s="2" t="s">
        <v>10</v>
      </c>
      <c r="C2834" s="3" t="s">
        <v>985</v>
      </c>
      <c r="D2834" s="3" t="s">
        <v>59020</v>
      </c>
      <c r="E2834" s="3" t="s">
        <v>59021</v>
      </c>
      <c r="F2834" s="3" t="s">
        <v>59022</v>
      </c>
      <c r="G2834" s="3" t="s">
        <v>59023</v>
      </c>
      <c r="H2834" s="3" t="s">
        <v>104</v>
      </c>
      <c r="I2834" s="3" t="s">
        <v>59024</v>
      </c>
    </row>
    <row r="2835" spans="1:9" s="1" customFormat="1" x14ac:dyDescent="0.2">
      <c r="A2835" s="3" t="s">
        <v>13425</v>
      </c>
      <c r="B2835" s="2" t="s">
        <v>32</v>
      </c>
      <c r="C2835" s="3" t="s">
        <v>985</v>
      </c>
      <c r="D2835" s="3" t="s">
        <v>14952</v>
      </c>
      <c r="E2835" s="3" t="s">
        <v>59025</v>
      </c>
      <c r="F2835" s="3"/>
      <c r="G2835" s="3"/>
      <c r="H2835" s="3" t="s">
        <v>31</v>
      </c>
      <c r="I2835" s="3"/>
    </row>
    <row r="2836" spans="1:9" s="1" customFormat="1" x14ac:dyDescent="0.2">
      <c r="A2836" s="3" t="s">
        <v>3639</v>
      </c>
      <c r="B2836" s="2" t="s">
        <v>740</v>
      </c>
      <c r="C2836" s="3" t="s">
        <v>1257</v>
      </c>
      <c r="D2836" s="3" t="s">
        <v>59026</v>
      </c>
      <c r="E2836" s="3" t="s">
        <v>59027</v>
      </c>
      <c r="F2836" s="3" t="s">
        <v>59028</v>
      </c>
      <c r="G2836" s="3" t="s">
        <v>12787</v>
      </c>
      <c r="H2836" s="3" t="s">
        <v>271</v>
      </c>
      <c r="I2836" s="3" t="s">
        <v>263</v>
      </c>
    </row>
    <row r="2837" spans="1:9" s="1" customFormat="1" x14ac:dyDescent="0.2">
      <c r="A2837" s="3" t="s">
        <v>13434</v>
      </c>
      <c r="B2837" s="2" t="s">
        <v>6373</v>
      </c>
      <c r="C2837" s="3" t="s">
        <v>1128</v>
      </c>
      <c r="D2837" s="3" t="s">
        <v>59029</v>
      </c>
      <c r="E2837" s="3" t="s">
        <v>59030</v>
      </c>
      <c r="F2837" s="3"/>
      <c r="G2837" s="3"/>
      <c r="H2837" s="3" t="s">
        <v>31</v>
      </c>
      <c r="I2837" s="3"/>
    </row>
    <row r="2838" spans="1:9" s="1" customFormat="1" x14ac:dyDescent="0.2">
      <c r="A2838" s="3" t="s">
        <v>13440</v>
      </c>
      <c r="B2838" s="2" t="s">
        <v>32</v>
      </c>
      <c r="C2838" s="3" t="s">
        <v>17114</v>
      </c>
      <c r="D2838" s="3" t="s">
        <v>14979</v>
      </c>
      <c r="E2838" s="3" t="s">
        <v>59031</v>
      </c>
      <c r="F2838" s="3"/>
      <c r="G2838" s="3"/>
      <c r="H2838" s="3"/>
      <c r="I2838" s="3"/>
    </row>
    <row r="2839" spans="1:9" s="1" customFormat="1" x14ac:dyDescent="0.2">
      <c r="A2839" s="3" t="s">
        <v>13444</v>
      </c>
      <c r="B2839" s="2" t="s">
        <v>679</v>
      </c>
      <c r="C2839" s="3" t="s">
        <v>20052</v>
      </c>
      <c r="D2839" s="3" t="s">
        <v>59032</v>
      </c>
      <c r="E2839" s="3" t="s">
        <v>59033</v>
      </c>
      <c r="F2839" s="3" t="s">
        <v>59034</v>
      </c>
      <c r="G2839" s="3" t="s">
        <v>59035</v>
      </c>
      <c r="H2839" s="3" t="s">
        <v>407</v>
      </c>
      <c r="I2839" s="3" t="s">
        <v>59036</v>
      </c>
    </row>
    <row r="2840" spans="1:9" s="1" customFormat="1" x14ac:dyDescent="0.2">
      <c r="A2840" s="3" t="s">
        <v>13446</v>
      </c>
      <c r="B2840" s="2" t="s">
        <v>895</v>
      </c>
      <c r="C2840" s="3" t="s">
        <v>302</v>
      </c>
      <c r="D2840" s="3" t="s">
        <v>59037</v>
      </c>
      <c r="E2840" s="3" t="s">
        <v>59038</v>
      </c>
      <c r="F2840" s="3"/>
      <c r="G2840" s="3" t="s">
        <v>59039</v>
      </c>
      <c r="H2840" s="3" t="s">
        <v>54</v>
      </c>
      <c r="I2840" s="3" t="s">
        <v>59040</v>
      </c>
    </row>
    <row r="2841" spans="1:9" s="1" customFormat="1" x14ac:dyDescent="0.2">
      <c r="A2841" s="3" t="s">
        <v>13449</v>
      </c>
      <c r="B2841" s="2" t="s">
        <v>67</v>
      </c>
      <c r="C2841" s="3" t="s">
        <v>4715</v>
      </c>
      <c r="D2841" s="3" t="s">
        <v>59041</v>
      </c>
      <c r="E2841" s="3" t="s">
        <v>59042</v>
      </c>
      <c r="F2841" s="3" t="s">
        <v>59043</v>
      </c>
      <c r="G2841" s="3" t="s">
        <v>59044</v>
      </c>
      <c r="H2841" s="3" t="s">
        <v>19</v>
      </c>
      <c r="I2841" s="3" t="s">
        <v>59045</v>
      </c>
    </row>
    <row r="2842" spans="1:9" s="1" customFormat="1" x14ac:dyDescent="0.2">
      <c r="A2842" s="3" t="s">
        <v>8975</v>
      </c>
      <c r="B2842" s="2" t="s">
        <v>370</v>
      </c>
      <c r="C2842" s="3" t="s">
        <v>3580</v>
      </c>
      <c r="D2842" s="3" t="s">
        <v>15005</v>
      </c>
      <c r="E2842" s="3" t="s">
        <v>59046</v>
      </c>
      <c r="F2842" s="3" t="s">
        <v>59047</v>
      </c>
      <c r="G2842" s="3" t="s">
        <v>59048</v>
      </c>
      <c r="H2842" s="3" t="s">
        <v>271</v>
      </c>
      <c r="I2842" s="3" t="s">
        <v>59049</v>
      </c>
    </row>
    <row r="2843" spans="1:9" s="1" customFormat="1" x14ac:dyDescent="0.2">
      <c r="A2843" s="3" t="s">
        <v>13456</v>
      </c>
      <c r="B2843" s="2" t="s">
        <v>766</v>
      </c>
      <c r="C2843" s="3" t="s">
        <v>985</v>
      </c>
      <c r="D2843" s="3" t="s">
        <v>15005</v>
      </c>
      <c r="E2843" s="3" t="s">
        <v>59050</v>
      </c>
      <c r="F2843" s="3"/>
      <c r="G2843" s="3"/>
      <c r="H2843" s="3"/>
      <c r="I2843" s="3"/>
    </row>
    <row r="2844" spans="1:9" s="1" customFormat="1" x14ac:dyDescent="0.2">
      <c r="A2844" s="3" t="s">
        <v>10501</v>
      </c>
      <c r="B2844" s="2" t="s">
        <v>250</v>
      </c>
      <c r="C2844" s="3" t="s">
        <v>1128</v>
      </c>
      <c r="D2844" s="3" t="s">
        <v>15005</v>
      </c>
      <c r="E2844" s="3" t="s">
        <v>59051</v>
      </c>
      <c r="F2844" s="3" t="s">
        <v>59052</v>
      </c>
      <c r="G2844" s="3" t="s">
        <v>59053</v>
      </c>
      <c r="H2844" s="3" t="s">
        <v>271</v>
      </c>
      <c r="I2844" s="3" t="s">
        <v>59054</v>
      </c>
    </row>
    <row r="2845" spans="1:9" s="1" customFormat="1" x14ac:dyDescent="0.2">
      <c r="A2845" s="3" t="s">
        <v>13462</v>
      </c>
      <c r="B2845" s="2" t="s">
        <v>194</v>
      </c>
      <c r="C2845" s="3" t="s">
        <v>3580</v>
      </c>
      <c r="D2845" s="3" t="s">
        <v>59055</v>
      </c>
      <c r="E2845" s="3" t="s">
        <v>59056</v>
      </c>
      <c r="F2845" s="3"/>
      <c r="G2845" s="3"/>
      <c r="H2845" s="3" t="s">
        <v>31</v>
      </c>
      <c r="I2845" s="3" t="s">
        <v>14945</v>
      </c>
    </row>
    <row r="2846" spans="1:9" s="1" customFormat="1" x14ac:dyDescent="0.2">
      <c r="A2846" s="3" t="s">
        <v>13464</v>
      </c>
      <c r="B2846" s="2" t="s">
        <v>1505</v>
      </c>
      <c r="C2846" s="3" t="s">
        <v>997</v>
      </c>
      <c r="D2846" s="3" t="s">
        <v>15014</v>
      </c>
      <c r="E2846" s="3" t="s">
        <v>59057</v>
      </c>
      <c r="F2846" s="3" t="s">
        <v>59058</v>
      </c>
      <c r="G2846" s="3" t="s">
        <v>15033</v>
      </c>
      <c r="H2846" s="3" t="s">
        <v>177</v>
      </c>
      <c r="I2846" s="3" t="s">
        <v>59059</v>
      </c>
    </row>
    <row r="2847" spans="1:9" s="1" customFormat="1" x14ac:dyDescent="0.2">
      <c r="A2847" s="3" t="s">
        <v>13469</v>
      </c>
      <c r="B2847" s="2" t="s">
        <v>825</v>
      </c>
      <c r="C2847" s="3" t="s">
        <v>244</v>
      </c>
      <c r="D2847" s="3" t="s">
        <v>15014</v>
      </c>
      <c r="E2847" s="3" t="s">
        <v>59060</v>
      </c>
      <c r="F2847" s="3"/>
      <c r="G2847" s="3"/>
      <c r="H2847" s="3"/>
      <c r="I2847" s="3"/>
    </row>
    <row r="2848" spans="1:9" s="1" customFormat="1" x14ac:dyDescent="0.2">
      <c r="A2848" s="3" t="s">
        <v>13473</v>
      </c>
      <c r="B2848" s="2" t="s">
        <v>85</v>
      </c>
      <c r="C2848" s="3" t="s">
        <v>59061</v>
      </c>
      <c r="D2848" s="3" t="s">
        <v>15014</v>
      </c>
      <c r="E2848" s="3" t="s">
        <v>59062</v>
      </c>
      <c r="F2848" s="3" t="s">
        <v>59063</v>
      </c>
      <c r="G2848" s="3" t="s">
        <v>27745</v>
      </c>
      <c r="H2848" s="3" t="s">
        <v>2027</v>
      </c>
      <c r="I2848" s="3" t="s">
        <v>27746</v>
      </c>
    </row>
    <row r="2849" spans="1:9" s="1" customFormat="1" x14ac:dyDescent="0.2">
      <c r="A2849" s="3" t="s">
        <v>13477</v>
      </c>
      <c r="B2849" s="2" t="s">
        <v>658</v>
      </c>
      <c r="C2849" s="3" t="s">
        <v>1065</v>
      </c>
      <c r="D2849" s="3" t="s">
        <v>15014</v>
      </c>
      <c r="E2849" s="3" t="s">
        <v>59064</v>
      </c>
      <c r="F2849" s="3"/>
      <c r="G2849" s="3"/>
      <c r="H2849" s="3"/>
      <c r="I2849" s="3"/>
    </row>
    <row r="2850" spans="1:9" s="1" customFormat="1" x14ac:dyDescent="0.2">
      <c r="A2850" s="3" t="s">
        <v>13482</v>
      </c>
      <c r="B2850" s="2" t="s">
        <v>273</v>
      </c>
      <c r="C2850" s="3" t="s">
        <v>3911</v>
      </c>
      <c r="D2850" s="3" t="s">
        <v>15014</v>
      </c>
      <c r="E2850" s="3" t="s">
        <v>59065</v>
      </c>
      <c r="F2850" s="3" t="s">
        <v>59066</v>
      </c>
      <c r="G2850" s="3" t="s">
        <v>14410</v>
      </c>
      <c r="H2850" s="3" t="s">
        <v>54</v>
      </c>
      <c r="I2850" s="3" t="s">
        <v>14411</v>
      </c>
    </row>
    <row r="2851" spans="1:9" s="1" customFormat="1" x14ac:dyDescent="0.2">
      <c r="A2851" s="3" t="s">
        <v>13487</v>
      </c>
      <c r="B2851" s="2" t="s">
        <v>32</v>
      </c>
      <c r="C2851" s="3" t="s">
        <v>1883</v>
      </c>
      <c r="D2851" s="3" t="s">
        <v>15014</v>
      </c>
      <c r="E2851" s="3" t="s">
        <v>59067</v>
      </c>
      <c r="F2851" s="3" t="s">
        <v>59068</v>
      </c>
      <c r="G2851" s="3"/>
      <c r="H2851" s="3" t="s">
        <v>2027</v>
      </c>
      <c r="I2851" s="3"/>
    </row>
    <row r="2852" spans="1:9" s="1" customFormat="1" x14ac:dyDescent="0.2">
      <c r="A2852" s="3" t="s">
        <v>13491</v>
      </c>
      <c r="B2852" s="2" t="s">
        <v>112</v>
      </c>
      <c r="C2852" s="3" t="s">
        <v>12365</v>
      </c>
      <c r="D2852" s="3" t="s">
        <v>15014</v>
      </c>
      <c r="E2852" s="3" t="s">
        <v>59069</v>
      </c>
      <c r="F2852" s="3" t="s">
        <v>59070</v>
      </c>
      <c r="G2852" s="3" t="s">
        <v>59071</v>
      </c>
      <c r="H2852" s="3" t="s">
        <v>83</v>
      </c>
      <c r="I2852" s="3" t="s">
        <v>16223</v>
      </c>
    </row>
    <row r="2853" spans="1:9" s="1" customFormat="1" x14ac:dyDescent="0.2">
      <c r="A2853" s="3" t="s">
        <v>13496</v>
      </c>
      <c r="B2853" s="2" t="s">
        <v>1495</v>
      </c>
      <c r="C2853" s="3" t="s">
        <v>3707</v>
      </c>
      <c r="D2853" s="3" t="s">
        <v>15014</v>
      </c>
      <c r="E2853" s="3" t="s">
        <v>59072</v>
      </c>
      <c r="F2853" s="3" t="s">
        <v>59073</v>
      </c>
      <c r="G2853" s="3" t="s">
        <v>59074</v>
      </c>
      <c r="H2853" s="3" t="s">
        <v>54</v>
      </c>
      <c r="I2853" s="3" t="s">
        <v>59075</v>
      </c>
    </row>
    <row r="2854" spans="1:9" s="1" customFormat="1" x14ac:dyDescent="0.2">
      <c r="A2854" s="3" t="s">
        <v>13501</v>
      </c>
      <c r="B2854" s="2" t="s">
        <v>2158</v>
      </c>
      <c r="C2854" s="3" t="s">
        <v>68</v>
      </c>
      <c r="D2854" s="3" t="s">
        <v>15014</v>
      </c>
      <c r="E2854" s="3" t="s">
        <v>59076</v>
      </c>
      <c r="F2854" s="3"/>
      <c r="G2854" s="3"/>
      <c r="H2854" s="3"/>
      <c r="I2854" s="3"/>
    </row>
    <row r="2855" spans="1:9" s="1" customFormat="1" x14ac:dyDescent="0.2">
      <c r="A2855" s="3" t="s">
        <v>13506</v>
      </c>
      <c r="B2855" s="2" t="s">
        <v>984</v>
      </c>
      <c r="C2855" s="3" t="s">
        <v>5415</v>
      </c>
      <c r="D2855" s="3" t="s">
        <v>59077</v>
      </c>
      <c r="E2855" s="3" t="s">
        <v>59078</v>
      </c>
      <c r="F2855" s="3"/>
      <c r="G2855" s="3"/>
      <c r="H2855" s="3"/>
      <c r="I2855" s="3"/>
    </row>
    <row r="2856" spans="1:9" s="1" customFormat="1" x14ac:dyDescent="0.2">
      <c r="A2856" s="3" t="s">
        <v>13511</v>
      </c>
      <c r="B2856" s="2" t="s">
        <v>28</v>
      </c>
      <c r="C2856" s="3" t="s">
        <v>6981</v>
      </c>
      <c r="D2856" s="3" t="s">
        <v>59079</v>
      </c>
      <c r="E2856" s="3" t="s">
        <v>59080</v>
      </c>
      <c r="F2856" s="3" t="s">
        <v>59081</v>
      </c>
      <c r="G2856" s="3" t="s">
        <v>59082</v>
      </c>
      <c r="H2856" s="3" t="s">
        <v>83</v>
      </c>
      <c r="I2856" s="3" t="s">
        <v>59083</v>
      </c>
    </row>
    <row r="2857" spans="1:9" s="1" customFormat="1" x14ac:dyDescent="0.2">
      <c r="A2857" s="3" t="s">
        <v>13515</v>
      </c>
      <c r="B2857" s="2" t="s">
        <v>785</v>
      </c>
      <c r="C2857" s="3" t="s">
        <v>4241</v>
      </c>
      <c r="D2857" s="3" t="s">
        <v>59084</v>
      </c>
      <c r="E2857" s="3" t="s">
        <v>59085</v>
      </c>
      <c r="F2857" s="3"/>
      <c r="G2857" s="3"/>
      <c r="H2857" s="3" t="s">
        <v>43</v>
      </c>
      <c r="I2857" s="3"/>
    </row>
    <row r="2858" spans="1:9" s="1" customFormat="1" x14ac:dyDescent="0.2">
      <c r="A2858" s="3" t="s">
        <v>13518</v>
      </c>
      <c r="B2858" s="2" t="s">
        <v>179</v>
      </c>
      <c r="C2858" s="3" t="s">
        <v>16070</v>
      </c>
      <c r="D2858" s="3" t="s">
        <v>15090</v>
      </c>
      <c r="E2858" s="3" t="s">
        <v>59086</v>
      </c>
      <c r="F2858" s="3"/>
      <c r="G2858" s="3" t="s">
        <v>59087</v>
      </c>
      <c r="H2858" s="3" t="s">
        <v>31</v>
      </c>
      <c r="I2858" s="3" t="s">
        <v>59088</v>
      </c>
    </row>
    <row r="2859" spans="1:9" s="1" customFormat="1" x14ac:dyDescent="0.2">
      <c r="A2859" s="3" t="s">
        <v>13523</v>
      </c>
      <c r="B2859" s="2" t="s">
        <v>75</v>
      </c>
      <c r="C2859" s="3" t="s">
        <v>153</v>
      </c>
      <c r="D2859" s="3" t="s">
        <v>15095</v>
      </c>
      <c r="E2859" s="3" t="s">
        <v>59089</v>
      </c>
      <c r="F2859" s="3" t="s">
        <v>59090</v>
      </c>
      <c r="G2859" s="3" t="s">
        <v>59091</v>
      </c>
      <c r="H2859" s="3" t="s">
        <v>43</v>
      </c>
      <c r="I2859" s="3" t="s">
        <v>59092</v>
      </c>
    </row>
    <row r="2860" spans="1:9" s="1" customFormat="1" x14ac:dyDescent="0.2">
      <c r="A2860" s="3" t="s">
        <v>13528</v>
      </c>
      <c r="B2860" s="2" t="s">
        <v>658</v>
      </c>
      <c r="C2860" s="3" t="s">
        <v>4920</v>
      </c>
      <c r="D2860" s="3" t="s">
        <v>15095</v>
      </c>
      <c r="E2860" s="3" t="s">
        <v>59093</v>
      </c>
      <c r="F2860" s="3"/>
      <c r="G2860" s="3"/>
      <c r="H2860" s="3" t="s">
        <v>201</v>
      </c>
      <c r="I2860" s="3"/>
    </row>
    <row r="2861" spans="1:9" s="1" customFormat="1" x14ac:dyDescent="0.2">
      <c r="A2861" s="3" t="s">
        <v>13533</v>
      </c>
      <c r="B2861" s="2" t="s">
        <v>66</v>
      </c>
      <c r="C2861" s="3" t="s">
        <v>77</v>
      </c>
      <c r="D2861" s="3" t="s">
        <v>15095</v>
      </c>
      <c r="E2861" s="3" t="s">
        <v>59094</v>
      </c>
      <c r="F2861" s="3"/>
      <c r="G2861" s="3" t="s">
        <v>59095</v>
      </c>
      <c r="H2861" s="3" t="s">
        <v>104</v>
      </c>
      <c r="I2861" s="3" t="s">
        <v>59096</v>
      </c>
    </row>
    <row r="2862" spans="1:9" s="1" customFormat="1" x14ac:dyDescent="0.2">
      <c r="A2862" s="3" t="s">
        <v>13535</v>
      </c>
      <c r="B2862" s="2" t="s">
        <v>647</v>
      </c>
      <c r="C2862" s="3" t="s">
        <v>180</v>
      </c>
      <c r="D2862" s="3" t="s">
        <v>59097</v>
      </c>
      <c r="E2862" s="3" t="s">
        <v>59098</v>
      </c>
      <c r="F2862" s="3"/>
      <c r="G2862" s="3"/>
      <c r="H2862" s="3"/>
      <c r="I2862" s="3"/>
    </row>
    <row r="2863" spans="1:9" s="1" customFormat="1" x14ac:dyDescent="0.2">
      <c r="A2863" s="3" t="s">
        <v>13540</v>
      </c>
      <c r="B2863" s="2" t="s">
        <v>598</v>
      </c>
      <c r="C2863" s="3" t="s">
        <v>51154</v>
      </c>
      <c r="D2863" s="3" t="s">
        <v>59099</v>
      </c>
      <c r="E2863" s="3" t="s">
        <v>59100</v>
      </c>
      <c r="F2863" s="3"/>
      <c r="G2863" s="3"/>
      <c r="H2863" s="3" t="s">
        <v>165</v>
      </c>
      <c r="I2863" s="3"/>
    </row>
    <row r="2864" spans="1:9" s="1" customFormat="1" x14ac:dyDescent="0.2">
      <c r="A2864" s="3" t="s">
        <v>13545</v>
      </c>
      <c r="B2864" s="2" t="s">
        <v>525</v>
      </c>
      <c r="C2864" s="3" t="s">
        <v>40</v>
      </c>
      <c r="D2864" s="3" t="s">
        <v>59101</v>
      </c>
      <c r="E2864" s="3" t="s">
        <v>59102</v>
      </c>
      <c r="F2864" s="3"/>
      <c r="G2864" s="3"/>
      <c r="H2864" s="3" t="s">
        <v>247</v>
      </c>
      <c r="I2864" s="3"/>
    </row>
    <row r="2865" spans="1:9" s="1" customFormat="1" x14ac:dyDescent="0.2">
      <c r="A2865" s="3" t="s">
        <v>13547</v>
      </c>
      <c r="B2865" s="2" t="s">
        <v>830</v>
      </c>
      <c r="C2865" s="3" t="s">
        <v>401</v>
      </c>
      <c r="D2865" s="3" t="s">
        <v>59103</v>
      </c>
      <c r="E2865" s="3" t="s">
        <v>59104</v>
      </c>
      <c r="F2865" s="3" t="s">
        <v>59105</v>
      </c>
      <c r="G2865" s="3" t="s">
        <v>59106</v>
      </c>
      <c r="H2865" s="3" t="s">
        <v>591</v>
      </c>
      <c r="I2865" s="3" t="s">
        <v>59107</v>
      </c>
    </row>
    <row r="2866" spans="1:9" s="1" customFormat="1" x14ac:dyDescent="0.2">
      <c r="A2866" s="3" t="s">
        <v>3881</v>
      </c>
      <c r="B2866" s="2" t="s">
        <v>621</v>
      </c>
      <c r="C2866" s="3" t="s">
        <v>23100</v>
      </c>
      <c r="D2866" s="3" t="s">
        <v>59108</v>
      </c>
      <c r="E2866" s="3" t="s">
        <v>59109</v>
      </c>
      <c r="F2866" s="3" t="s">
        <v>59110</v>
      </c>
      <c r="G2866" s="3"/>
      <c r="H2866" s="3" t="s">
        <v>186</v>
      </c>
      <c r="I2866" s="3"/>
    </row>
    <row r="2867" spans="1:9" s="1" customFormat="1" x14ac:dyDescent="0.2">
      <c r="A2867" s="3" t="s">
        <v>13556</v>
      </c>
      <c r="B2867" s="2" t="s">
        <v>934</v>
      </c>
      <c r="C2867" s="3" t="s">
        <v>985</v>
      </c>
      <c r="D2867" s="3" t="s">
        <v>15143</v>
      </c>
      <c r="E2867" s="3" t="s">
        <v>59111</v>
      </c>
      <c r="F2867" s="3"/>
      <c r="G2867" s="3"/>
      <c r="H2867" s="3" t="s">
        <v>123</v>
      </c>
      <c r="I2867" s="3"/>
    </row>
    <row r="2868" spans="1:9" s="1" customFormat="1" x14ac:dyDescent="0.2">
      <c r="A2868" s="3" t="s">
        <v>13561</v>
      </c>
      <c r="B2868" s="2" t="s">
        <v>843</v>
      </c>
      <c r="C2868" s="3" t="s">
        <v>54980</v>
      </c>
      <c r="D2868" s="3" t="s">
        <v>15150</v>
      </c>
      <c r="E2868" s="3" t="s">
        <v>59112</v>
      </c>
      <c r="F2868" s="3" t="s">
        <v>59113</v>
      </c>
      <c r="G2868" s="3" t="s">
        <v>59114</v>
      </c>
      <c r="H2868" s="3" t="s">
        <v>142</v>
      </c>
      <c r="I2868" s="3" t="s">
        <v>59115</v>
      </c>
    </row>
    <row r="2869" spans="1:9" s="1" customFormat="1" x14ac:dyDescent="0.2">
      <c r="A2869" s="3" t="s">
        <v>13565</v>
      </c>
      <c r="B2869" s="2" t="s">
        <v>3549</v>
      </c>
      <c r="C2869" s="3" t="s">
        <v>754</v>
      </c>
      <c r="D2869" s="3" t="s">
        <v>59116</v>
      </c>
      <c r="E2869" s="3" t="s">
        <v>59117</v>
      </c>
      <c r="F2869" s="3" t="s">
        <v>59118</v>
      </c>
      <c r="G2869" s="3" t="s">
        <v>59119</v>
      </c>
      <c r="H2869" s="3" t="s">
        <v>31</v>
      </c>
      <c r="I2869" s="3" t="s">
        <v>59120</v>
      </c>
    </row>
    <row r="2870" spans="1:9" s="1" customFormat="1" x14ac:dyDescent="0.2">
      <c r="A2870" s="3" t="s">
        <v>13570</v>
      </c>
      <c r="B2870" s="2" t="s">
        <v>1246</v>
      </c>
      <c r="C2870" s="3" t="s">
        <v>754</v>
      </c>
      <c r="D2870" s="3" t="s">
        <v>59121</v>
      </c>
      <c r="E2870" s="3" t="s">
        <v>59122</v>
      </c>
      <c r="F2870" s="3"/>
      <c r="G2870" s="3"/>
      <c r="H2870" s="3" t="s">
        <v>542</v>
      </c>
      <c r="I2870" s="3"/>
    </row>
    <row r="2871" spans="1:9" s="1" customFormat="1" x14ac:dyDescent="0.2">
      <c r="A2871" s="3" t="s">
        <v>13572</v>
      </c>
      <c r="B2871" s="2" t="s">
        <v>173</v>
      </c>
      <c r="C2871" s="3" t="s">
        <v>985</v>
      </c>
      <c r="D2871" s="3" t="s">
        <v>59123</v>
      </c>
      <c r="E2871" s="3" t="s">
        <v>59124</v>
      </c>
      <c r="F2871" s="3" t="s">
        <v>59125</v>
      </c>
      <c r="G2871" s="3" t="s">
        <v>59126</v>
      </c>
      <c r="H2871" s="3" t="s">
        <v>2104</v>
      </c>
      <c r="I2871" s="3" t="s">
        <v>59127</v>
      </c>
    </row>
    <row r="2872" spans="1:9" s="1" customFormat="1" x14ac:dyDescent="0.2">
      <c r="A2872" s="3" t="s">
        <v>13576</v>
      </c>
      <c r="B2872" s="2" t="s">
        <v>250</v>
      </c>
      <c r="C2872" s="3" t="s">
        <v>985</v>
      </c>
      <c r="D2872" s="3" t="s">
        <v>59128</v>
      </c>
      <c r="E2872" s="3" t="s">
        <v>59129</v>
      </c>
      <c r="F2872" s="3"/>
      <c r="G2872" s="3"/>
      <c r="H2872" s="3" t="s">
        <v>591</v>
      </c>
      <c r="I2872" s="3"/>
    </row>
    <row r="2873" spans="1:9" s="1" customFormat="1" x14ac:dyDescent="0.2">
      <c r="A2873" s="3" t="s">
        <v>13580</v>
      </c>
      <c r="B2873" s="2" t="s">
        <v>328</v>
      </c>
      <c r="C2873" s="3" t="s">
        <v>960</v>
      </c>
      <c r="D2873" s="3" t="s">
        <v>59130</v>
      </c>
      <c r="E2873" s="3" t="s">
        <v>59131</v>
      </c>
      <c r="F2873" s="3" t="s">
        <v>59132</v>
      </c>
      <c r="G2873" s="3" t="s">
        <v>59133</v>
      </c>
      <c r="H2873" s="3" t="s">
        <v>123</v>
      </c>
      <c r="I2873" s="3" t="s">
        <v>59134</v>
      </c>
    </row>
    <row r="2874" spans="1:9" s="1" customFormat="1" x14ac:dyDescent="0.2">
      <c r="A2874" s="3" t="s">
        <v>13584</v>
      </c>
      <c r="B2874" s="2" t="s">
        <v>751</v>
      </c>
      <c r="C2874" s="3" t="s">
        <v>54980</v>
      </c>
      <c r="D2874" s="3" t="s">
        <v>59135</v>
      </c>
      <c r="E2874" s="3" t="s">
        <v>59136</v>
      </c>
      <c r="F2874" s="3" t="s">
        <v>59137</v>
      </c>
      <c r="G2874" s="3" t="s">
        <v>59138</v>
      </c>
      <c r="H2874" s="3" t="s">
        <v>14183</v>
      </c>
      <c r="I2874" s="3" t="s">
        <v>26252</v>
      </c>
    </row>
    <row r="2875" spans="1:9" s="1" customFormat="1" x14ac:dyDescent="0.2">
      <c r="A2875" s="3" t="s">
        <v>13588</v>
      </c>
      <c r="B2875" s="2" t="s">
        <v>38</v>
      </c>
      <c r="C2875" s="3" t="s">
        <v>2471</v>
      </c>
      <c r="D2875" s="3" t="s">
        <v>59139</v>
      </c>
      <c r="E2875" s="3" t="s">
        <v>59140</v>
      </c>
      <c r="F2875" s="3"/>
      <c r="G2875" s="3"/>
      <c r="H2875" s="3" t="s">
        <v>237</v>
      </c>
      <c r="I2875" s="3"/>
    </row>
    <row r="2876" spans="1:9" s="1" customFormat="1" x14ac:dyDescent="0.2">
      <c r="A2876" s="3" t="s">
        <v>12994</v>
      </c>
      <c r="B2876" s="2" t="s">
        <v>290</v>
      </c>
      <c r="C2876" s="3" t="s">
        <v>224</v>
      </c>
      <c r="D2876" s="3" t="s">
        <v>15183</v>
      </c>
      <c r="E2876" s="3" t="s">
        <v>59141</v>
      </c>
      <c r="F2876" s="3" t="s">
        <v>59142</v>
      </c>
      <c r="G2876" s="3"/>
      <c r="H2876" s="3" t="s">
        <v>296</v>
      </c>
      <c r="I2876" s="3"/>
    </row>
    <row r="2877" spans="1:9" s="1" customFormat="1" x14ac:dyDescent="0.2">
      <c r="A2877" s="3" t="s">
        <v>13596</v>
      </c>
      <c r="B2877" s="2" t="s">
        <v>1784</v>
      </c>
      <c r="C2877" s="3" t="s">
        <v>1995</v>
      </c>
      <c r="D2877" s="3" t="s">
        <v>15196</v>
      </c>
      <c r="E2877" s="3" t="s">
        <v>59143</v>
      </c>
      <c r="F2877" s="3" t="s">
        <v>59144</v>
      </c>
      <c r="G2877" s="3" t="s">
        <v>59145</v>
      </c>
      <c r="H2877" s="3" t="s">
        <v>104</v>
      </c>
      <c r="I2877" s="3" t="s">
        <v>59146</v>
      </c>
    </row>
    <row r="2878" spans="1:9" s="1" customFormat="1" x14ac:dyDescent="0.2">
      <c r="A2878" s="3" t="s">
        <v>13601</v>
      </c>
      <c r="B2878" s="2" t="s">
        <v>5278</v>
      </c>
      <c r="C2878" s="3" t="s">
        <v>35</v>
      </c>
      <c r="D2878" s="3" t="s">
        <v>59147</v>
      </c>
      <c r="E2878" s="3" t="s">
        <v>59148</v>
      </c>
      <c r="F2878" s="3" t="s">
        <v>59149</v>
      </c>
      <c r="G2878" s="3" t="s">
        <v>59150</v>
      </c>
      <c r="H2878" s="3" t="s">
        <v>31</v>
      </c>
      <c r="I2878" s="3" t="s">
        <v>59151</v>
      </c>
    </row>
    <row r="2879" spans="1:9" s="1" customFormat="1" x14ac:dyDescent="0.2">
      <c r="A2879" s="3" t="s">
        <v>13603</v>
      </c>
      <c r="B2879" s="2" t="s">
        <v>5926</v>
      </c>
      <c r="C2879" s="3" t="s">
        <v>59152</v>
      </c>
      <c r="D2879" s="3" t="s">
        <v>59153</v>
      </c>
      <c r="E2879" s="3" t="s">
        <v>59154</v>
      </c>
      <c r="F2879" s="3" t="s">
        <v>59155</v>
      </c>
      <c r="G2879" s="3" t="s">
        <v>59156</v>
      </c>
      <c r="H2879" s="3" t="s">
        <v>31</v>
      </c>
      <c r="I2879" s="3" t="s">
        <v>59157</v>
      </c>
    </row>
    <row r="2880" spans="1:9" s="1" customFormat="1" x14ac:dyDescent="0.2">
      <c r="A2880" s="3" t="s">
        <v>13607</v>
      </c>
      <c r="B2880" s="2" t="s">
        <v>27</v>
      </c>
      <c r="C2880" s="3" t="s">
        <v>59158</v>
      </c>
      <c r="D2880" s="3" t="s">
        <v>15205</v>
      </c>
      <c r="E2880" s="3" t="s">
        <v>59159</v>
      </c>
      <c r="F2880" s="3" t="s">
        <v>59160</v>
      </c>
      <c r="G2880" s="3" t="s">
        <v>59161</v>
      </c>
      <c r="H2880" s="3" t="s">
        <v>201</v>
      </c>
      <c r="I2880" s="3" t="s">
        <v>59162</v>
      </c>
    </row>
    <row r="2881" spans="1:9" s="1" customFormat="1" x14ac:dyDescent="0.2">
      <c r="A2881" s="3" t="s">
        <v>13611</v>
      </c>
      <c r="B2881" s="2" t="s">
        <v>995</v>
      </c>
      <c r="C2881" s="3" t="s">
        <v>7055</v>
      </c>
      <c r="D2881" s="3" t="s">
        <v>59163</v>
      </c>
      <c r="E2881" s="3" t="s">
        <v>59164</v>
      </c>
      <c r="F2881" s="3" t="s">
        <v>59165</v>
      </c>
      <c r="G2881" s="3" t="s">
        <v>59166</v>
      </c>
      <c r="H2881" s="3" t="s">
        <v>165</v>
      </c>
      <c r="I2881" s="3" t="s">
        <v>59167</v>
      </c>
    </row>
    <row r="2882" spans="1:9" s="1" customFormat="1" x14ac:dyDescent="0.2">
      <c r="A2882" s="3" t="s">
        <v>13614</v>
      </c>
      <c r="B2882" s="2" t="s">
        <v>2131</v>
      </c>
      <c r="C2882" s="3" t="s">
        <v>7055</v>
      </c>
      <c r="D2882" s="3" t="s">
        <v>59168</v>
      </c>
      <c r="E2882" s="3" t="s">
        <v>59169</v>
      </c>
      <c r="F2882" s="3"/>
      <c r="G2882" s="3"/>
      <c r="H2882" s="3" t="s">
        <v>407</v>
      </c>
      <c r="I2882" s="3"/>
    </row>
    <row r="2883" spans="1:9" s="1" customFormat="1" x14ac:dyDescent="0.2">
      <c r="A2883" s="3" t="s">
        <v>13619</v>
      </c>
      <c r="B2883" s="2" t="s">
        <v>179</v>
      </c>
      <c r="C2883" s="3" t="s">
        <v>831</v>
      </c>
      <c r="D2883" s="3" t="s">
        <v>59170</v>
      </c>
      <c r="E2883" s="3" t="s">
        <v>59171</v>
      </c>
      <c r="F2883" s="3" t="s">
        <v>59172</v>
      </c>
      <c r="G2883" s="3" t="s">
        <v>59173</v>
      </c>
      <c r="H2883" s="3" t="s">
        <v>177</v>
      </c>
      <c r="I2883" s="3" t="s">
        <v>59174</v>
      </c>
    </row>
    <row r="2884" spans="1:9" s="1" customFormat="1" x14ac:dyDescent="0.2">
      <c r="A2884" s="3" t="s">
        <v>13368</v>
      </c>
      <c r="B2884" s="2" t="s">
        <v>45</v>
      </c>
      <c r="C2884" s="3" t="s">
        <v>1279</v>
      </c>
      <c r="D2884" s="3" t="s">
        <v>59175</v>
      </c>
      <c r="E2884" s="3" t="s">
        <v>59176</v>
      </c>
      <c r="F2884" s="3"/>
      <c r="G2884" s="3"/>
      <c r="H2884" s="3"/>
      <c r="I2884" s="3"/>
    </row>
    <row r="2885" spans="1:9" s="1" customFormat="1" x14ac:dyDescent="0.2">
      <c r="A2885" s="3" t="s">
        <v>13629</v>
      </c>
      <c r="B2885" s="2" t="s">
        <v>388</v>
      </c>
      <c r="C2885" s="3" t="s">
        <v>489</v>
      </c>
      <c r="D2885" s="3" t="s">
        <v>15244</v>
      </c>
      <c r="E2885" s="3" t="s">
        <v>59177</v>
      </c>
      <c r="F2885" s="3"/>
      <c r="G2885" s="3"/>
      <c r="H2885" s="3"/>
      <c r="I2885" s="3"/>
    </row>
    <row r="2886" spans="1:9" s="1" customFormat="1" x14ac:dyDescent="0.2">
      <c r="A2886" s="3" t="s">
        <v>13634</v>
      </c>
      <c r="B2886" s="2" t="s">
        <v>465</v>
      </c>
      <c r="C2886" s="3" t="s">
        <v>768</v>
      </c>
      <c r="D2886" s="3" t="s">
        <v>59178</v>
      </c>
      <c r="E2886" s="3" t="s">
        <v>59179</v>
      </c>
      <c r="F2886" s="3" t="s">
        <v>59180</v>
      </c>
      <c r="G2886" s="3" t="s">
        <v>59181</v>
      </c>
      <c r="H2886" s="3" t="s">
        <v>142</v>
      </c>
      <c r="I2886" s="3" t="s">
        <v>59182</v>
      </c>
    </row>
    <row r="2887" spans="1:9" s="1" customFormat="1" x14ac:dyDescent="0.2">
      <c r="A2887" s="3" t="s">
        <v>13640</v>
      </c>
      <c r="B2887" s="2" t="s">
        <v>872</v>
      </c>
      <c r="C2887" s="3" t="s">
        <v>77</v>
      </c>
      <c r="D2887" s="3" t="s">
        <v>59183</v>
      </c>
      <c r="E2887" s="3" t="s">
        <v>59184</v>
      </c>
      <c r="F2887" s="3" t="s">
        <v>59185</v>
      </c>
      <c r="G2887" s="3" t="s">
        <v>59186</v>
      </c>
      <c r="H2887" s="3" t="s">
        <v>542</v>
      </c>
      <c r="I2887" s="3" t="s">
        <v>59187</v>
      </c>
    </row>
    <row r="2888" spans="1:9" s="1" customFormat="1" x14ac:dyDescent="0.2">
      <c r="A2888" s="3" t="s">
        <v>13645</v>
      </c>
      <c r="B2888" s="2" t="s">
        <v>1186</v>
      </c>
      <c r="C2888" s="3" t="s">
        <v>13212</v>
      </c>
      <c r="D2888" s="3" t="s">
        <v>15264</v>
      </c>
      <c r="E2888" s="3" t="s">
        <v>59188</v>
      </c>
      <c r="F2888" s="3"/>
      <c r="G2888" s="3"/>
      <c r="H2888" s="3" t="s">
        <v>407</v>
      </c>
      <c r="I2888" s="3"/>
    </row>
    <row r="2889" spans="1:9" s="1" customFormat="1" x14ac:dyDescent="0.2">
      <c r="A2889" s="3" t="s">
        <v>13650</v>
      </c>
      <c r="B2889" s="2" t="s">
        <v>836</v>
      </c>
      <c r="C2889" s="3" t="s">
        <v>59189</v>
      </c>
      <c r="D2889" s="3" t="s">
        <v>15264</v>
      </c>
      <c r="E2889" s="3" t="s">
        <v>59190</v>
      </c>
      <c r="F2889" s="3" t="s">
        <v>59191</v>
      </c>
      <c r="G2889" s="3" t="s">
        <v>59192</v>
      </c>
      <c r="H2889" s="3" t="s">
        <v>870</v>
      </c>
      <c r="I2889" s="3" t="s">
        <v>59193</v>
      </c>
    </row>
    <row r="2890" spans="1:9" s="1" customFormat="1" x14ac:dyDescent="0.2">
      <c r="A2890" s="3" t="s">
        <v>13655</v>
      </c>
      <c r="B2890" s="2" t="s">
        <v>80</v>
      </c>
      <c r="C2890" s="3" t="s">
        <v>985</v>
      </c>
      <c r="D2890" s="3" t="s">
        <v>15264</v>
      </c>
      <c r="E2890" s="3" t="s">
        <v>59194</v>
      </c>
      <c r="F2890" s="3" t="s">
        <v>59195</v>
      </c>
      <c r="G2890" s="3"/>
      <c r="H2890" s="3" t="s">
        <v>271</v>
      </c>
      <c r="I2890" s="3"/>
    </row>
    <row r="2891" spans="1:9" s="1" customFormat="1" x14ac:dyDescent="0.2">
      <c r="A2891" s="3" t="s">
        <v>13660</v>
      </c>
      <c r="B2891" s="2" t="s">
        <v>2010</v>
      </c>
      <c r="C2891" s="3" t="s">
        <v>52724</v>
      </c>
      <c r="D2891" s="3" t="s">
        <v>15264</v>
      </c>
      <c r="E2891" s="3" t="s">
        <v>59196</v>
      </c>
      <c r="F2891" s="3" t="s">
        <v>59197</v>
      </c>
      <c r="G2891" s="3"/>
      <c r="H2891" s="3" t="s">
        <v>54</v>
      </c>
      <c r="I2891" s="3"/>
    </row>
    <row r="2892" spans="1:9" s="1" customFormat="1" x14ac:dyDescent="0.2">
      <c r="A2892" s="3" t="s">
        <v>12258</v>
      </c>
      <c r="B2892" s="2" t="s">
        <v>370</v>
      </c>
      <c r="C2892" s="3" t="s">
        <v>1279</v>
      </c>
      <c r="D2892" s="3" t="s">
        <v>15264</v>
      </c>
      <c r="E2892" s="3" t="s">
        <v>59198</v>
      </c>
      <c r="F2892" s="3" t="s">
        <v>59199</v>
      </c>
      <c r="G2892" s="3"/>
      <c r="H2892" s="3"/>
      <c r="I2892" s="3"/>
    </row>
    <row r="2893" spans="1:9" s="1" customFormat="1" x14ac:dyDescent="0.2">
      <c r="A2893" s="3" t="s">
        <v>13670</v>
      </c>
      <c r="B2893" s="2" t="s">
        <v>112</v>
      </c>
      <c r="C2893" s="3" t="s">
        <v>2810</v>
      </c>
      <c r="D2893" s="3" t="s">
        <v>15264</v>
      </c>
      <c r="E2893" s="3" t="s">
        <v>59200</v>
      </c>
      <c r="F2893" s="3" t="s">
        <v>59201</v>
      </c>
      <c r="G2893" s="3" t="s">
        <v>59202</v>
      </c>
      <c r="H2893" s="3" t="s">
        <v>31</v>
      </c>
      <c r="I2893" s="3" t="s">
        <v>59203</v>
      </c>
    </row>
    <row r="2894" spans="1:9" s="1" customFormat="1" x14ac:dyDescent="0.2">
      <c r="A2894" s="3" t="s">
        <v>13675</v>
      </c>
      <c r="B2894" s="2" t="s">
        <v>106</v>
      </c>
      <c r="C2894" s="3" t="s">
        <v>68</v>
      </c>
      <c r="D2894" s="3" t="s">
        <v>59204</v>
      </c>
      <c r="E2894" s="3" t="s">
        <v>59205</v>
      </c>
      <c r="F2894" s="3" t="s">
        <v>59206</v>
      </c>
      <c r="G2894" s="3" t="s">
        <v>59207</v>
      </c>
      <c r="H2894" s="3" t="s">
        <v>3178</v>
      </c>
      <c r="I2894" s="3" t="s">
        <v>59208</v>
      </c>
    </row>
    <row r="2895" spans="1:9" s="1" customFormat="1" x14ac:dyDescent="0.2">
      <c r="A2895" s="3" t="s">
        <v>13678</v>
      </c>
      <c r="B2895" s="2" t="s">
        <v>95</v>
      </c>
      <c r="C2895" s="3" t="s">
        <v>489</v>
      </c>
      <c r="D2895" s="3" t="s">
        <v>59209</v>
      </c>
      <c r="E2895" s="3" t="s">
        <v>59210</v>
      </c>
      <c r="F2895" s="3" t="s">
        <v>59211</v>
      </c>
      <c r="G2895" s="3" t="s">
        <v>59212</v>
      </c>
      <c r="H2895" s="3" t="s">
        <v>83</v>
      </c>
      <c r="I2895" s="3" t="s">
        <v>59213</v>
      </c>
    </row>
    <row r="2896" spans="1:9" s="1" customFormat="1" x14ac:dyDescent="0.2">
      <c r="A2896" s="3" t="s">
        <v>13682</v>
      </c>
      <c r="B2896" s="2" t="s">
        <v>1262</v>
      </c>
      <c r="C2896" s="3" t="s">
        <v>6548</v>
      </c>
      <c r="D2896" s="3" t="s">
        <v>59214</v>
      </c>
      <c r="E2896" s="3" t="s">
        <v>59215</v>
      </c>
      <c r="F2896" s="3"/>
      <c r="G2896" s="3"/>
      <c r="H2896" s="3" t="s">
        <v>43</v>
      </c>
      <c r="I2896" s="3"/>
    </row>
    <row r="2897" spans="1:9" s="1" customFormat="1" x14ac:dyDescent="0.2">
      <c r="A2897" s="3" t="s">
        <v>13687</v>
      </c>
      <c r="B2897" s="2" t="s">
        <v>8</v>
      </c>
      <c r="C2897" s="3" t="s">
        <v>1291</v>
      </c>
      <c r="D2897" s="3" t="s">
        <v>15309</v>
      </c>
      <c r="E2897" s="3" t="s">
        <v>59216</v>
      </c>
      <c r="F2897" s="3" t="s">
        <v>59217</v>
      </c>
      <c r="G2897" s="3"/>
      <c r="H2897" s="3" t="s">
        <v>31</v>
      </c>
      <c r="I2897" s="3"/>
    </row>
    <row r="2898" spans="1:9" s="1" customFormat="1" x14ac:dyDescent="0.2">
      <c r="A2898" s="3" t="s">
        <v>11526</v>
      </c>
      <c r="B2898" s="2" t="s">
        <v>1881</v>
      </c>
      <c r="C2898" s="3" t="s">
        <v>68</v>
      </c>
      <c r="D2898" s="3" t="s">
        <v>59218</v>
      </c>
      <c r="E2898" s="3" t="s">
        <v>59219</v>
      </c>
      <c r="F2898" s="3" t="s">
        <v>59220</v>
      </c>
      <c r="G2898" s="3" t="s">
        <v>59221</v>
      </c>
      <c r="H2898" s="3" t="s">
        <v>104</v>
      </c>
      <c r="I2898" s="3" t="s">
        <v>59222</v>
      </c>
    </row>
    <row r="2899" spans="1:9" s="1" customFormat="1" x14ac:dyDescent="0.2">
      <c r="A2899" s="3" t="s">
        <v>13697</v>
      </c>
      <c r="B2899" s="2" t="s">
        <v>1648</v>
      </c>
      <c r="C2899" s="3" t="s">
        <v>960</v>
      </c>
      <c r="D2899" s="3" t="s">
        <v>59223</v>
      </c>
      <c r="E2899" s="3" t="s">
        <v>59224</v>
      </c>
      <c r="F2899" s="3" t="s">
        <v>59225</v>
      </c>
      <c r="G2899" s="3" t="s">
        <v>59226</v>
      </c>
      <c r="H2899" s="3" t="s">
        <v>43</v>
      </c>
      <c r="I2899" s="3" t="s">
        <v>59227</v>
      </c>
    </row>
    <row r="2900" spans="1:9" s="1" customFormat="1" x14ac:dyDescent="0.2">
      <c r="A2900" s="3" t="s">
        <v>13701</v>
      </c>
      <c r="B2900" s="2" t="s">
        <v>4972</v>
      </c>
      <c r="C2900" s="3" t="s">
        <v>3264</v>
      </c>
      <c r="D2900" s="3" t="s">
        <v>59228</v>
      </c>
      <c r="E2900" s="3" t="s">
        <v>59229</v>
      </c>
      <c r="F2900" s="3" t="s">
        <v>59230</v>
      </c>
      <c r="G2900" s="3" t="s">
        <v>31958</v>
      </c>
      <c r="H2900" s="3" t="s">
        <v>31</v>
      </c>
      <c r="I2900" s="3" t="s">
        <v>6829</v>
      </c>
    </row>
    <row r="2901" spans="1:9" s="1" customFormat="1" x14ac:dyDescent="0.2">
      <c r="A2901" s="3" t="s">
        <v>13704</v>
      </c>
      <c r="B2901" s="2" t="s">
        <v>66</v>
      </c>
      <c r="C2901" s="3" t="s">
        <v>1279</v>
      </c>
      <c r="D2901" s="3" t="s">
        <v>59231</v>
      </c>
      <c r="E2901" s="3" t="s">
        <v>59232</v>
      </c>
      <c r="F2901" s="3"/>
      <c r="G2901" s="3"/>
      <c r="H2901" s="3" t="s">
        <v>471</v>
      </c>
      <c r="I2901" s="3"/>
    </row>
    <row r="2902" spans="1:9" s="1" customFormat="1" x14ac:dyDescent="0.2">
      <c r="A2902" s="3" t="s">
        <v>13709</v>
      </c>
      <c r="B2902" s="2" t="s">
        <v>5915</v>
      </c>
      <c r="C2902" s="3" t="s">
        <v>3500</v>
      </c>
      <c r="D2902" s="3" t="s">
        <v>59233</v>
      </c>
      <c r="E2902" s="3" t="s">
        <v>59234</v>
      </c>
      <c r="F2902" s="3"/>
      <c r="G2902" s="3" t="s">
        <v>59235</v>
      </c>
      <c r="H2902" s="3" t="s">
        <v>31</v>
      </c>
      <c r="I2902" s="3" t="s">
        <v>59236</v>
      </c>
    </row>
    <row r="2903" spans="1:9" s="1" customFormat="1" x14ac:dyDescent="0.2">
      <c r="A2903" s="3" t="s">
        <v>13715</v>
      </c>
      <c r="B2903" s="2" t="s">
        <v>1296</v>
      </c>
      <c r="C2903" s="3" t="s">
        <v>4288</v>
      </c>
      <c r="D2903" s="3" t="s">
        <v>59237</v>
      </c>
      <c r="E2903" s="3" t="s">
        <v>59238</v>
      </c>
      <c r="F2903" s="3" t="s">
        <v>59239</v>
      </c>
      <c r="G2903" s="3" t="s">
        <v>59240</v>
      </c>
      <c r="H2903" s="3" t="s">
        <v>123</v>
      </c>
      <c r="I2903" s="3" t="s">
        <v>59241</v>
      </c>
    </row>
    <row r="2904" spans="1:9" s="1" customFormat="1" x14ac:dyDescent="0.2">
      <c r="A2904" s="3" t="s">
        <v>11024</v>
      </c>
      <c r="B2904" s="2" t="s">
        <v>620</v>
      </c>
      <c r="C2904" s="3" t="s">
        <v>2355</v>
      </c>
      <c r="D2904" s="3" t="s">
        <v>59242</v>
      </c>
      <c r="E2904" s="3" t="s">
        <v>59243</v>
      </c>
      <c r="F2904" s="3" t="s">
        <v>59244</v>
      </c>
      <c r="G2904" s="3" t="s">
        <v>59245</v>
      </c>
      <c r="H2904" s="3" t="s">
        <v>142</v>
      </c>
      <c r="I2904" s="3" t="s">
        <v>59246</v>
      </c>
    </row>
    <row r="2905" spans="1:9" s="1" customFormat="1" x14ac:dyDescent="0.2">
      <c r="A2905" s="3" t="s">
        <v>13724</v>
      </c>
      <c r="B2905" s="2" t="s">
        <v>740</v>
      </c>
      <c r="C2905" s="3" t="s">
        <v>4331</v>
      </c>
      <c r="D2905" s="3" t="s">
        <v>15327</v>
      </c>
      <c r="E2905" s="3" t="s">
        <v>59247</v>
      </c>
      <c r="F2905" s="3" t="s">
        <v>59248</v>
      </c>
      <c r="G2905" s="3" t="s">
        <v>15330</v>
      </c>
      <c r="H2905" s="3" t="s">
        <v>142</v>
      </c>
      <c r="I2905" s="3" t="s">
        <v>59249</v>
      </c>
    </row>
    <row r="2906" spans="1:9" s="1" customFormat="1" x14ac:dyDescent="0.2">
      <c r="A2906" s="3" t="s">
        <v>13729</v>
      </c>
      <c r="B2906" s="2" t="s">
        <v>1495</v>
      </c>
      <c r="C2906" s="3" t="s">
        <v>20013</v>
      </c>
      <c r="D2906" s="3" t="s">
        <v>59250</v>
      </c>
      <c r="E2906" s="3" t="s">
        <v>59251</v>
      </c>
      <c r="F2906" s="3" t="s">
        <v>59252</v>
      </c>
      <c r="G2906" s="3" t="s">
        <v>59253</v>
      </c>
      <c r="H2906" s="3" t="s">
        <v>123</v>
      </c>
      <c r="I2906" s="3" t="s">
        <v>115</v>
      </c>
    </row>
    <row r="2907" spans="1:9" s="1" customFormat="1" x14ac:dyDescent="0.2">
      <c r="A2907" s="3" t="s">
        <v>13734</v>
      </c>
      <c r="B2907" s="2" t="s">
        <v>383</v>
      </c>
      <c r="C2907" s="3" t="s">
        <v>754</v>
      </c>
      <c r="D2907" s="3" t="s">
        <v>59250</v>
      </c>
      <c r="E2907" s="3" t="s">
        <v>59254</v>
      </c>
      <c r="F2907" s="3" t="s">
        <v>59255</v>
      </c>
      <c r="G2907" s="3" t="s">
        <v>59256</v>
      </c>
      <c r="H2907" s="3"/>
      <c r="I2907" s="3" t="s">
        <v>21957</v>
      </c>
    </row>
    <row r="2908" spans="1:9" s="1" customFormat="1" x14ac:dyDescent="0.2">
      <c r="A2908" s="3" t="s">
        <v>13740</v>
      </c>
      <c r="B2908" s="2" t="s">
        <v>45</v>
      </c>
      <c r="C2908" s="3" t="s">
        <v>1164</v>
      </c>
      <c r="D2908" s="3" t="s">
        <v>59257</v>
      </c>
      <c r="E2908" s="3" t="s">
        <v>59258</v>
      </c>
      <c r="F2908" s="3" t="s">
        <v>59259</v>
      </c>
      <c r="G2908" s="3" t="s">
        <v>59260</v>
      </c>
      <c r="H2908" s="3" t="s">
        <v>123</v>
      </c>
      <c r="I2908" s="3" t="s">
        <v>59261</v>
      </c>
    </row>
    <row r="2909" spans="1:9" s="1" customFormat="1" x14ac:dyDescent="0.2">
      <c r="A2909" s="3" t="s">
        <v>13742</v>
      </c>
      <c r="B2909" s="2" t="s">
        <v>2143</v>
      </c>
      <c r="C2909" s="3" t="s">
        <v>3968</v>
      </c>
      <c r="D2909" s="3" t="s">
        <v>59262</v>
      </c>
      <c r="E2909" s="3" t="s">
        <v>59263</v>
      </c>
      <c r="F2909" s="3"/>
      <c r="G2909" s="3"/>
      <c r="H2909" s="3"/>
      <c r="I2909" s="3"/>
    </row>
    <row r="2910" spans="1:9" s="1" customFormat="1" x14ac:dyDescent="0.2">
      <c r="A2910" s="3" t="s">
        <v>13746</v>
      </c>
      <c r="B2910" s="2" t="s">
        <v>8</v>
      </c>
      <c r="C2910" s="3" t="s">
        <v>6163</v>
      </c>
      <c r="D2910" s="3" t="s">
        <v>59264</v>
      </c>
      <c r="E2910" s="3" t="s">
        <v>59265</v>
      </c>
      <c r="F2910" s="3"/>
      <c r="G2910" s="3"/>
      <c r="H2910" s="3" t="s">
        <v>165</v>
      </c>
      <c r="I2910" s="3"/>
    </row>
    <row r="2911" spans="1:9" s="1" customFormat="1" x14ac:dyDescent="0.2">
      <c r="A2911" s="3" t="s">
        <v>13752</v>
      </c>
      <c r="B2911" s="2" t="s">
        <v>61</v>
      </c>
      <c r="C2911" s="3" t="s">
        <v>53462</v>
      </c>
      <c r="D2911" s="3" t="s">
        <v>15333</v>
      </c>
      <c r="E2911" s="3" t="s">
        <v>56326</v>
      </c>
      <c r="F2911" s="3"/>
      <c r="G2911" s="3" t="s">
        <v>59266</v>
      </c>
      <c r="H2911" s="3" t="s">
        <v>823</v>
      </c>
      <c r="I2911" s="3" t="s">
        <v>829</v>
      </c>
    </row>
    <row r="2912" spans="1:9" s="1" customFormat="1" x14ac:dyDescent="0.2">
      <c r="A2912" s="3" t="s">
        <v>13758</v>
      </c>
      <c r="B2912" s="2" t="s">
        <v>66</v>
      </c>
      <c r="C2912" s="3" t="s">
        <v>77</v>
      </c>
      <c r="D2912" s="3" t="s">
        <v>15333</v>
      </c>
      <c r="E2912" s="3" t="s">
        <v>59267</v>
      </c>
      <c r="F2912" s="3"/>
      <c r="G2912" s="3"/>
      <c r="H2912" s="3"/>
      <c r="I2912" s="3"/>
    </row>
    <row r="2913" spans="1:9" s="1" customFormat="1" x14ac:dyDescent="0.2">
      <c r="A2913" s="3" t="s">
        <v>13764</v>
      </c>
      <c r="B2913" s="2" t="s">
        <v>698</v>
      </c>
      <c r="C2913" s="3" t="s">
        <v>1405</v>
      </c>
      <c r="D2913" s="3" t="s">
        <v>59268</v>
      </c>
      <c r="E2913" s="3" t="s">
        <v>59269</v>
      </c>
      <c r="F2913" s="3"/>
      <c r="G2913" s="3"/>
      <c r="H2913" s="3" t="s">
        <v>54</v>
      </c>
      <c r="I2913" s="3"/>
    </row>
    <row r="2914" spans="1:9" s="1" customFormat="1" x14ac:dyDescent="0.2">
      <c r="A2914" s="3" t="s">
        <v>13768</v>
      </c>
      <c r="B2914" s="2" t="s">
        <v>1525</v>
      </c>
      <c r="C2914" s="3" t="s">
        <v>2858</v>
      </c>
      <c r="D2914" s="3" t="s">
        <v>59270</v>
      </c>
      <c r="E2914" s="3" t="s">
        <v>59271</v>
      </c>
      <c r="F2914" s="3"/>
      <c r="G2914" s="3" t="s">
        <v>59272</v>
      </c>
      <c r="H2914" s="3" t="s">
        <v>165</v>
      </c>
      <c r="I2914" s="3" t="s">
        <v>59273</v>
      </c>
    </row>
    <row r="2915" spans="1:9" s="1" customFormat="1" x14ac:dyDescent="0.2">
      <c r="A2915" s="3" t="s">
        <v>13773</v>
      </c>
      <c r="B2915" s="2" t="s">
        <v>343</v>
      </c>
      <c r="C2915" s="3" t="s">
        <v>474</v>
      </c>
      <c r="D2915" s="3" t="s">
        <v>59274</v>
      </c>
      <c r="E2915" s="3" t="s">
        <v>59275</v>
      </c>
      <c r="F2915" s="3"/>
      <c r="G2915" s="3"/>
      <c r="H2915" s="3" t="s">
        <v>165</v>
      </c>
      <c r="I2915" s="3" t="s">
        <v>59276</v>
      </c>
    </row>
    <row r="2916" spans="1:9" s="1" customFormat="1" x14ac:dyDescent="0.2">
      <c r="A2916" s="3" t="s">
        <v>13777</v>
      </c>
      <c r="B2916" s="2" t="s">
        <v>1688</v>
      </c>
      <c r="C2916" s="3" t="s">
        <v>359</v>
      </c>
      <c r="D2916" s="3" t="s">
        <v>15345</v>
      </c>
      <c r="E2916" s="3" t="s">
        <v>59277</v>
      </c>
      <c r="F2916" s="3"/>
      <c r="G2916" s="3"/>
      <c r="H2916" s="3" t="s">
        <v>31</v>
      </c>
      <c r="I2916" s="3"/>
    </row>
    <row r="2917" spans="1:9" s="1" customFormat="1" x14ac:dyDescent="0.2">
      <c r="A2917" s="3" t="s">
        <v>9505</v>
      </c>
      <c r="B2917" s="2" t="s">
        <v>580</v>
      </c>
      <c r="C2917" s="3" t="s">
        <v>102</v>
      </c>
      <c r="D2917" s="3" t="s">
        <v>15350</v>
      </c>
      <c r="E2917" s="3" t="s">
        <v>59278</v>
      </c>
      <c r="F2917" s="3" t="s">
        <v>59279</v>
      </c>
      <c r="G2917" s="3" t="s">
        <v>59280</v>
      </c>
      <c r="H2917" s="3" t="s">
        <v>201</v>
      </c>
      <c r="I2917" s="3" t="s">
        <v>6181</v>
      </c>
    </row>
    <row r="2918" spans="1:9" s="1" customFormat="1" x14ac:dyDescent="0.2">
      <c r="A2918" s="3" t="s">
        <v>13785</v>
      </c>
      <c r="B2918" s="2" t="s">
        <v>90</v>
      </c>
      <c r="C2918" s="3" t="s">
        <v>108</v>
      </c>
      <c r="D2918" s="3" t="s">
        <v>15355</v>
      </c>
      <c r="E2918" s="3" t="s">
        <v>59281</v>
      </c>
      <c r="F2918" s="3" t="s">
        <v>59282</v>
      </c>
      <c r="G2918" s="3" t="s">
        <v>59283</v>
      </c>
      <c r="H2918" s="3" t="s">
        <v>177</v>
      </c>
      <c r="I2918" s="3" t="s">
        <v>59284</v>
      </c>
    </row>
    <row r="2919" spans="1:9" s="1" customFormat="1" x14ac:dyDescent="0.2">
      <c r="A2919" s="3" t="s">
        <v>13789</v>
      </c>
      <c r="B2919" s="2" t="s">
        <v>1744</v>
      </c>
      <c r="C2919" s="3" t="s">
        <v>21018</v>
      </c>
      <c r="D2919" s="3" t="s">
        <v>15355</v>
      </c>
      <c r="E2919" s="3" t="s">
        <v>59285</v>
      </c>
      <c r="F2919" s="3" t="s">
        <v>59286</v>
      </c>
      <c r="G2919" s="3"/>
      <c r="H2919" s="3" t="s">
        <v>31</v>
      </c>
      <c r="I2919" s="3"/>
    </row>
    <row r="2920" spans="1:9" s="1" customFormat="1" x14ac:dyDescent="0.2">
      <c r="A2920" s="3" t="s">
        <v>13793</v>
      </c>
      <c r="B2920" s="2" t="s">
        <v>1562</v>
      </c>
      <c r="C2920" s="3" t="s">
        <v>4241</v>
      </c>
      <c r="D2920" s="3" t="s">
        <v>15355</v>
      </c>
      <c r="E2920" s="3" t="s">
        <v>59287</v>
      </c>
      <c r="F2920" s="3" t="s">
        <v>59288</v>
      </c>
      <c r="G2920" s="3" t="s">
        <v>15364</v>
      </c>
      <c r="H2920" s="3" t="s">
        <v>177</v>
      </c>
      <c r="I2920" s="3" t="s">
        <v>15365</v>
      </c>
    </row>
    <row r="2921" spans="1:9" s="1" customFormat="1" x14ac:dyDescent="0.2">
      <c r="A2921" s="3" t="s">
        <v>13798</v>
      </c>
      <c r="B2921" s="2" t="s">
        <v>4458</v>
      </c>
      <c r="C2921" s="3" t="s">
        <v>1257</v>
      </c>
      <c r="D2921" s="3" t="s">
        <v>15355</v>
      </c>
      <c r="E2921" s="3" t="s">
        <v>59289</v>
      </c>
      <c r="F2921" s="3"/>
      <c r="G2921" s="3"/>
      <c r="H2921" s="3" t="s">
        <v>31</v>
      </c>
      <c r="I2921" s="3"/>
    </row>
    <row r="2922" spans="1:9" s="1" customFormat="1" x14ac:dyDescent="0.2">
      <c r="A2922" s="3" t="s">
        <v>13802</v>
      </c>
      <c r="B2922" s="2" t="s">
        <v>304</v>
      </c>
      <c r="C2922" s="3" t="s">
        <v>108</v>
      </c>
      <c r="D2922" s="3" t="s">
        <v>59290</v>
      </c>
      <c r="E2922" s="3" t="s">
        <v>59291</v>
      </c>
      <c r="F2922" s="3" t="s">
        <v>59292</v>
      </c>
      <c r="G2922" s="3" t="s">
        <v>59293</v>
      </c>
      <c r="H2922" s="3" t="s">
        <v>591</v>
      </c>
      <c r="I2922" s="3" t="s">
        <v>59294</v>
      </c>
    </row>
    <row r="2923" spans="1:9" s="1" customFormat="1" x14ac:dyDescent="0.2">
      <c r="A2923" s="3" t="s">
        <v>13806</v>
      </c>
      <c r="B2923" s="2" t="s">
        <v>995</v>
      </c>
      <c r="C2923" s="3" t="s">
        <v>15113</v>
      </c>
      <c r="D2923" s="3" t="s">
        <v>59295</v>
      </c>
      <c r="E2923" s="3" t="s">
        <v>59296</v>
      </c>
      <c r="F2923" s="3" t="s">
        <v>59297</v>
      </c>
      <c r="G2923" s="3"/>
      <c r="H2923" s="3" t="s">
        <v>54</v>
      </c>
      <c r="I2923" s="3" t="s">
        <v>11779</v>
      </c>
    </row>
    <row r="2924" spans="1:9" s="1" customFormat="1" x14ac:dyDescent="0.2">
      <c r="A2924" s="3" t="s">
        <v>13810</v>
      </c>
      <c r="B2924" s="2" t="s">
        <v>298</v>
      </c>
      <c r="C2924" s="3" t="s">
        <v>77</v>
      </c>
      <c r="D2924" s="3" t="s">
        <v>59298</v>
      </c>
      <c r="E2924" s="3" t="s">
        <v>59299</v>
      </c>
      <c r="F2924" s="3"/>
      <c r="G2924" s="3"/>
      <c r="H2924" s="3"/>
      <c r="I2924" s="3"/>
    </row>
    <row r="2925" spans="1:9" s="1" customFormat="1" x14ac:dyDescent="0.2">
      <c r="A2925" s="3" t="s">
        <v>13814</v>
      </c>
      <c r="B2925" s="2" t="s">
        <v>4380</v>
      </c>
      <c r="C2925" s="3" t="s">
        <v>603</v>
      </c>
      <c r="D2925" s="3" t="s">
        <v>15414</v>
      </c>
      <c r="E2925" s="3" t="s">
        <v>59300</v>
      </c>
      <c r="F2925" s="3" t="s">
        <v>59301</v>
      </c>
      <c r="G2925" s="3" t="s">
        <v>12032</v>
      </c>
      <c r="H2925" s="3" t="s">
        <v>31</v>
      </c>
      <c r="I2925" s="3" t="s">
        <v>59302</v>
      </c>
    </row>
    <row r="2926" spans="1:9" s="1" customFormat="1" x14ac:dyDescent="0.2">
      <c r="A2926" s="3" t="s">
        <v>13818</v>
      </c>
      <c r="B2926" s="2" t="s">
        <v>15</v>
      </c>
      <c r="C2926" s="3" t="s">
        <v>54430</v>
      </c>
      <c r="D2926" s="3" t="s">
        <v>59303</v>
      </c>
      <c r="E2926" s="3" t="s">
        <v>59304</v>
      </c>
      <c r="F2926" s="3" t="s">
        <v>59305</v>
      </c>
      <c r="G2926" s="3" t="s">
        <v>59306</v>
      </c>
      <c r="H2926" s="3" t="s">
        <v>31</v>
      </c>
      <c r="I2926" s="3"/>
    </row>
    <row r="2927" spans="1:9" s="1" customFormat="1" x14ac:dyDescent="0.2">
      <c r="A2927" s="3" t="s">
        <v>13822</v>
      </c>
      <c r="B2927" s="2" t="s">
        <v>1461</v>
      </c>
      <c r="C2927" s="3" t="s">
        <v>169</v>
      </c>
      <c r="D2927" s="3" t="s">
        <v>59307</v>
      </c>
      <c r="E2927" s="3" t="s">
        <v>59308</v>
      </c>
      <c r="F2927" s="3" t="s">
        <v>59309</v>
      </c>
      <c r="G2927" s="3" t="s">
        <v>59310</v>
      </c>
      <c r="H2927" s="3" t="s">
        <v>54</v>
      </c>
      <c r="I2927" s="3" t="s">
        <v>59311</v>
      </c>
    </row>
    <row r="2928" spans="1:9" s="1" customFormat="1" x14ac:dyDescent="0.2">
      <c r="A2928" s="3" t="s">
        <v>13826</v>
      </c>
      <c r="B2928" s="2" t="s">
        <v>223</v>
      </c>
      <c r="C2928" s="3" t="s">
        <v>27733</v>
      </c>
      <c r="D2928" s="3" t="s">
        <v>59312</v>
      </c>
      <c r="E2928" s="3" t="s">
        <v>59313</v>
      </c>
      <c r="F2928" s="3"/>
      <c r="G2928" s="3"/>
      <c r="H2928" s="3" t="s">
        <v>591</v>
      </c>
      <c r="I2928" s="3"/>
    </row>
    <row r="2929" spans="1:9" s="1" customFormat="1" x14ac:dyDescent="0.2">
      <c r="A2929" s="3" t="s">
        <v>5515</v>
      </c>
      <c r="B2929" s="2" t="s">
        <v>152</v>
      </c>
      <c r="C2929" s="3" t="s">
        <v>184</v>
      </c>
      <c r="D2929" s="3" t="s">
        <v>59314</v>
      </c>
      <c r="E2929" s="3" t="s">
        <v>59315</v>
      </c>
      <c r="F2929" s="3"/>
      <c r="G2929" s="3" t="s">
        <v>59316</v>
      </c>
      <c r="H2929" s="3" t="s">
        <v>165</v>
      </c>
      <c r="I2929" s="3" t="s">
        <v>59317</v>
      </c>
    </row>
    <row r="2930" spans="1:9" s="1" customFormat="1" x14ac:dyDescent="0.2">
      <c r="A2930" s="3" t="s">
        <v>13832</v>
      </c>
      <c r="B2930" s="2" t="s">
        <v>1053</v>
      </c>
      <c r="C2930" s="3" t="s">
        <v>12889</v>
      </c>
      <c r="D2930" s="3" t="s">
        <v>59314</v>
      </c>
      <c r="E2930" s="3" t="s">
        <v>59318</v>
      </c>
      <c r="F2930" s="3" t="s">
        <v>59319</v>
      </c>
      <c r="G2930" s="3" t="s">
        <v>19063</v>
      </c>
      <c r="H2930" s="3" t="s">
        <v>165</v>
      </c>
      <c r="I2930" s="3" t="s">
        <v>59320</v>
      </c>
    </row>
    <row r="2931" spans="1:9" s="1" customFormat="1" x14ac:dyDescent="0.2">
      <c r="A2931" s="3" t="s">
        <v>13838</v>
      </c>
      <c r="B2931" s="2" t="s">
        <v>75</v>
      </c>
      <c r="C2931" s="3" t="s">
        <v>12275</v>
      </c>
      <c r="D2931" s="3" t="s">
        <v>59321</v>
      </c>
      <c r="E2931" s="3" t="s">
        <v>59322</v>
      </c>
      <c r="F2931" s="3" t="s">
        <v>59323</v>
      </c>
      <c r="G2931" s="3" t="s">
        <v>14278</v>
      </c>
      <c r="H2931" s="3" t="s">
        <v>186</v>
      </c>
      <c r="I2931" s="3" t="s">
        <v>59324</v>
      </c>
    </row>
    <row r="2932" spans="1:9" s="1" customFormat="1" x14ac:dyDescent="0.2">
      <c r="A2932" s="3" t="s">
        <v>13842</v>
      </c>
      <c r="B2932" s="2" t="s">
        <v>792</v>
      </c>
      <c r="C2932" s="3" t="s">
        <v>10595</v>
      </c>
      <c r="D2932" s="3" t="s">
        <v>59325</v>
      </c>
      <c r="E2932" s="3" t="s">
        <v>59326</v>
      </c>
      <c r="F2932" s="3" t="s">
        <v>59327</v>
      </c>
      <c r="G2932" s="3" t="s">
        <v>59328</v>
      </c>
      <c r="H2932" s="3" t="s">
        <v>142</v>
      </c>
      <c r="I2932" s="3" t="s">
        <v>59329</v>
      </c>
    </row>
    <row r="2933" spans="1:9" s="1" customFormat="1" x14ac:dyDescent="0.2">
      <c r="A2933" s="3" t="s">
        <v>13845</v>
      </c>
      <c r="B2933" s="2" t="s">
        <v>860</v>
      </c>
      <c r="C2933" s="3" t="s">
        <v>1531</v>
      </c>
      <c r="D2933" s="3" t="s">
        <v>59330</v>
      </c>
      <c r="E2933" s="3" t="s">
        <v>59331</v>
      </c>
      <c r="F2933" s="3"/>
      <c r="G2933" s="3"/>
      <c r="H2933" s="3" t="s">
        <v>104</v>
      </c>
      <c r="I2933" s="3"/>
    </row>
    <row r="2934" spans="1:9" s="1" customFormat="1" x14ac:dyDescent="0.2">
      <c r="A2934" s="3" t="s">
        <v>13848</v>
      </c>
      <c r="B2934" s="2" t="s">
        <v>388</v>
      </c>
      <c r="C2934" s="3" t="s">
        <v>184</v>
      </c>
      <c r="D2934" s="3" t="s">
        <v>59332</v>
      </c>
      <c r="E2934" s="3" t="s">
        <v>59333</v>
      </c>
      <c r="F2934" s="3" t="s">
        <v>59334</v>
      </c>
      <c r="G2934" s="3" t="s">
        <v>59335</v>
      </c>
      <c r="H2934" s="3" t="s">
        <v>177</v>
      </c>
      <c r="I2934" s="3" t="s">
        <v>59336</v>
      </c>
    </row>
    <row r="2935" spans="1:9" s="1" customFormat="1" x14ac:dyDescent="0.2">
      <c r="A2935" s="3" t="s">
        <v>13852</v>
      </c>
      <c r="B2935" s="2" t="s">
        <v>75</v>
      </c>
      <c r="C2935" s="3" t="s">
        <v>3911</v>
      </c>
      <c r="D2935" s="3" t="s">
        <v>59337</v>
      </c>
      <c r="E2935" s="3" t="s">
        <v>59338</v>
      </c>
      <c r="F2935" s="3" t="s">
        <v>59339</v>
      </c>
      <c r="G2935" s="3" t="s">
        <v>59340</v>
      </c>
      <c r="H2935" s="3" t="s">
        <v>237</v>
      </c>
      <c r="I2935" s="3"/>
    </row>
    <row r="2936" spans="1:9" s="1" customFormat="1" x14ac:dyDescent="0.2">
      <c r="A2936" s="3" t="s">
        <v>13856</v>
      </c>
      <c r="B2936" s="2" t="s">
        <v>1083</v>
      </c>
      <c r="C2936" s="3" t="s">
        <v>615</v>
      </c>
      <c r="D2936" s="3" t="s">
        <v>59341</v>
      </c>
      <c r="E2936" s="3" t="s">
        <v>59342</v>
      </c>
      <c r="F2936" s="3" t="s">
        <v>59343</v>
      </c>
      <c r="G2936" s="3" t="s">
        <v>59344</v>
      </c>
      <c r="H2936" s="3" t="s">
        <v>186</v>
      </c>
      <c r="I2936" s="3" t="s">
        <v>59345</v>
      </c>
    </row>
    <row r="2937" spans="1:9" s="1" customFormat="1" x14ac:dyDescent="0.2">
      <c r="A2937" s="3" t="s">
        <v>13861</v>
      </c>
      <c r="B2937" s="2" t="s">
        <v>191</v>
      </c>
      <c r="C2937" s="3" t="s">
        <v>754</v>
      </c>
      <c r="D2937" s="3" t="s">
        <v>59346</v>
      </c>
      <c r="E2937" s="3" t="s">
        <v>59347</v>
      </c>
      <c r="F2937" s="3" t="s">
        <v>59348</v>
      </c>
      <c r="G2937" s="3" t="s">
        <v>59349</v>
      </c>
      <c r="H2937" s="3" t="s">
        <v>123</v>
      </c>
      <c r="I2937" s="3" t="s">
        <v>59350</v>
      </c>
    </row>
    <row r="2938" spans="1:9" s="1" customFormat="1" x14ac:dyDescent="0.2">
      <c r="A2938" s="3" t="s">
        <v>1368</v>
      </c>
      <c r="B2938" s="2" t="s">
        <v>536</v>
      </c>
      <c r="C2938" s="3" t="s">
        <v>1291</v>
      </c>
      <c r="D2938" s="3" t="s">
        <v>59351</v>
      </c>
      <c r="E2938" s="3" t="s">
        <v>59352</v>
      </c>
      <c r="F2938" s="3"/>
      <c r="G2938" s="3"/>
      <c r="H2938" s="3" t="s">
        <v>123</v>
      </c>
      <c r="I2938" s="3" t="s">
        <v>59353</v>
      </c>
    </row>
    <row r="2939" spans="1:9" s="1" customFormat="1" x14ac:dyDescent="0.2">
      <c r="A2939" s="3" t="s">
        <v>13866</v>
      </c>
      <c r="B2939" s="2" t="s">
        <v>1799</v>
      </c>
      <c r="C2939" s="3" t="s">
        <v>3475</v>
      </c>
      <c r="D2939" s="3" t="s">
        <v>15489</v>
      </c>
      <c r="E2939" s="3" t="s">
        <v>59354</v>
      </c>
      <c r="F2939" s="3"/>
      <c r="G2939" s="3"/>
      <c r="H2939" s="3"/>
      <c r="I2939" s="3"/>
    </row>
    <row r="2940" spans="1:9" s="1" customFormat="1" x14ac:dyDescent="0.2">
      <c r="A2940" s="3" t="s">
        <v>13871</v>
      </c>
      <c r="B2940" s="2" t="s">
        <v>91</v>
      </c>
      <c r="C2940" s="3" t="s">
        <v>22376</v>
      </c>
      <c r="D2940" s="3" t="s">
        <v>15494</v>
      </c>
      <c r="E2940" s="3" t="s">
        <v>59355</v>
      </c>
      <c r="F2940" s="3"/>
      <c r="G2940" s="3"/>
      <c r="H2940" s="3" t="s">
        <v>207</v>
      </c>
      <c r="I2940" s="3"/>
    </row>
    <row r="2941" spans="1:9" s="1" customFormat="1" x14ac:dyDescent="0.2">
      <c r="A2941" s="3" t="s">
        <v>13876</v>
      </c>
      <c r="B2941" s="2" t="s">
        <v>525</v>
      </c>
      <c r="C2941" s="3" t="s">
        <v>68</v>
      </c>
      <c r="D2941" s="3" t="s">
        <v>15494</v>
      </c>
      <c r="E2941" s="3" t="s">
        <v>59356</v>
      </c>
      <c r="F2941" s="3" t="s">
        <v>59357</v>
      </c>
      <c r="G2941" s="3" t="s">
        <v>59358</v>
      </c>
      <c r="H2941" s="3" t="s">
        <v>83</v>
      </c>
      <c r="I2941" s="3" t="s">
        <v>59359</v>
      </c>
    </row>
    <row r="2942" spans="1:9" s="1" customFormat="1" x14ac:dyDescent="0.2">
      <c r="A2942" s="3" t="s">
        <v>578</v>
      </c>
      <c r="B2942" s="2" t="s">
        <v>965</v>
      </c>
      <c r="C2942" s="3" t="s">
        <v>599</v>
      </c>
      <c r="D2942" s="3" t="s">
        <v>59360</v>
      </c>
      <c r="E2942" s="3" t="s">
        <v>59361</v>
      </c>
      <c r="F2942" s="3" t="s">
        <v>59362</v>
      </c>
      <c r="G2942" s="3" t="s">
        <v>968</v>
      </c>
      <c r="H2942" s="3" t="s">
        <v>31</v>
      </c>
      <c r="I2942" s="3" t="s">
        <v>59363</v>
      </c>
    </row>
    <row r="2943" spans="1:9" s="1" customFormat="1" x14ac:dyDescent="0.2">
      <c r="A2943" s="3" t="s">
        <v>7630</v>
      </c>
      <c r="B2943" s="2" t="s">
        <v>85</v>
      </c>
      <c r="C2943" s="3" t="s">
        <v>5797</v>
      </c>
      <c r="D2943" s="3" t="s">
        <v>15507</v>
      </c>
      <c r="E2943" s="3" t="s">
        <v>59364</v>
      </c>
      <c r="F2943" s="3" t="s">
        <v>59365</v>
      </c>
      <c r="G2943" s="3" t="s">
        <v>59366</v>
      </c>
      <c r="H2943" s="3" t="s">
        <v>2918</v>
      </c>
      <c r="I2943" s="3" t="s">
        <v>59367</v>
      </c>
    </row>
    <row r="2944" spans="1:9" s="1" customFormat="1" x14ac:dyDescent="0.2">
      <c r="A2944" s="3" t="s">
        <v>13888</v>
      </c>
      <c r="B2944" s="2" t="s">
        <v>191</v>
      </c>
      <c r="C2944" s="3" t="s">
        <v>21097</v>
      </c>
      <c r="D2944" s="3" t="s">
        <v>59368</v>
      </c>
      <c r="E2944" s="3" t="s">
        <v>59369</v>
      </c>
      <c r="F2944" s="3" t="s">
        <v>59370</v>
      </c>
      <c r="G2944" s="3" t="s">
        <v>59371</v>
      </c>
      <c r="H2944" s="3" t="s">
        <v>123</v>
      </c>
      <c r="I2944" s="3" t="s">
        <v>59372</v>
      </c>
    </row>
    <row r="2945" spans="1:9" s="1" customFormat="1" x14ac:dyDescent="0.2">
      <c r="A2945" s="3" t="s">
        <v>13892</v>
      </c>
      <c r="B2945" s="2" t="s">
        <v>173</v>
      </c>
      <c r="C2945" s="3" t="s">
        <v>1128</v>
      </c>
      <c r="D2945" s="3" t="s">
        <v>59368</v>
      </c>
      <c r="E2945" s="3" t="s">
        <v>59373</v>
      </c>
      <c r="F2945" s="3" t="s">
        <v>59374</v>
      </c>
      <c r="G2945" s="3" t="s">
        <v>59375</v>
      </c>
      <c r="H2945" s="3" t="s">
        <v>31</v>
      </c>
      <c r="I2945" s="3" t="s">
        <v>31395</v>
      </c>
    </row>
    <row r="2946" spans="1:9" s="1" customFormat="1" x14ac:dyDescent="0.2">
      <c r="A2946" s="3" t="s">
        <v>13895</v>
      </c>
      <c r="B2946" s="2" t="s">
        <v>2347</v>
      </c>
      <c r="C2946" s="3" t="s">
        <v>1396</v>
      </c>
      <c r="D2946" s="3" t="s">
        <v>15510</v>
      </c>
      <c r="E2946" s="3" t="s">
        <v>59376</v>
      </c>
      <c r="F2946" s="3" t="s">
        <v>59377</v>
      </c>
      <c r="G2946" s="3" t="s">
        <v>2351</v>
      </c>
      <c r="H2946" s="3" t="s">
        <v>31</v>
      </c>
      <c r="I2946" s="3" t="s">
        <v>59378</v>
      </c>
    </row>
    <row r="2947" spans="1:9" s="1" customFormat="1" x14ac:dyDescent="0.2">
      <c r="A2947" s="3" t="s">
        <v>13899</v>
      </c>
      <c r="B2947" s="2" t="s">
        <v>3651</v>
      </c>
      <c r="C2947" s="3" t="s">
        <v>9794</v>
      </c>
      <c r="D2947" s="3" t="s">
        <v>59379</v>
      </c>
      <c r="E2947" s="3" t="s">
        <v>59380</v>
      </c>
      <c r="F2947" s="3" t="s">
        <v>59381</v>
      </c>
      <c r="G2947" s="3" t="s">
        <v>28200</v>
      </c>
      <c r="H2947" s="3" t="s">
        <v>31</v>
      </c>
      <c r="I2947" s="3" t="s">
        <v>59382</v>
      </c>
    </row>
    <row r="2948" spans="1:9" s="1" customFormat="1" x14ac:dyDescent="0.2">
      <c r="A2948" s="3" t="s">
        <v>13904</v>
      </c>
      <c r="B2948" s="2" t="s">
        <v>7626</v>
      </c>
      <c r="C2948" s="3" t="s">
        <v>10188</v>
      </c>
      <c r="D2948" s="3" t="s">
        <v>59383</v>
      </c>
      <c r="E2948" s="3" t="s">
        <v>59384</v>
      </c>
      <c r="F2948" s="3"/>
      <c r="G2948" s="3"/>
      <c r="H2948" s="3" t="s">
        <v>31</v>
      </c>
      <c r="I2948" s="3"/>
    </row>
    <row r="2949" spans="1:9" s="1" customFormat="1" x14ac:dyDescent="0.2">
      <c r="A2949" s="3" t="s">
        <v>13908</v>
      </c>
      <c r="B2949" s="2" t="s">
        <v>909</v>
      </c>
      <c r="C2949" s="3" t="s">
        <v>59385</v>
      </c>
      <c r="D2949" s="3" t="s">
        <v>59386</v>
      </c>
      <c r="E2949" s="3" t="s">
        <v>59387</v>
      </c>
      <c r="F2949" s="3"/>
      <c r="G2949" s="3" t="s">
        <v>59388</v>
      </c>
      <c r="H2949" s="3" t="s">
        <v>407</v>
      </c>
      <c r="I2949" s="3" t="s">
        <v>59389</v>
      </c>
    </row>
    <row r="2950" spans="1:9" s="1" customFormat="1" x14ac:dyDescent="0.2">
      <c r="A2950" s="3" t="s">
        <v>13912</v>
      </c>
      <c r="B2950" s="2" t="s">
        <v>1148</v>
      </c>
      <c r="C2950" s="3" t="s">
        <v>54430</v>
      </c>
      <c r="D2950" s="3" t="s">
        <v>59390</v>
      </c>
      <c r="E2950" s="3" t="s">
        <v>59391</v>
      </c>
      <c r="F2950" s="3"/>
      <c r="G2950" s="3"/>
      <c r="H2950" s="3" t="s">
        <v>407</v>
      </c>
      <c r="I2950" s="3"/>
    </row>
    <row r="2951" spans="1:9" s="1" customFormat="1" x14ac:dyDescent="0.2">
      <c r="A2951" s="3" t="s">
        <v>13915</v>
      </c>
      <c r="B2951" s="2" t="s">
        <v>125</v>
      </c>
      <c r="C2951" s="3" t="s">
        <v>87</v>
      </c>
      <c r="D2951" s="3" t="s">
        <v>59392</v>
      </c>
      <c r="E2951" s="3" t="s">
        <v>59393</v>
      </c>
      <c r="F2951" s="3" t="s">
        <v>59394</v>
      </c>
      <c r="G2951" s="3" t="s">
        <v>59395</v>
      </c>
      <c r="H2951" s="3" t="s">
        <v>542</v>
      </c>
      <c r="I2951" s="3" t="s">
        <v>59396</v>
      </c>
    </row>
    <row r="2952" spans="1:9" s="1" customFormat="1" x14ac:dyDescent="0.2">
      <c r="A2952" s="3" t="s">
        <v>13920</v>
      </c>
      <c r="B2952" s="2" t="s">
        <v>21</v>
      </c>
      <c r="C2952" s="3" t="s">
        <v>754</v>
      </c>
      <c r="D2952" s="3" t="s">
        <v>59397</v>
      </c>
      <c r="E2952" s="3" t="s">
        <v>59398</v>
      </c>
      <c r="F2952" s="3"/>
      <c r="G2952" s="3"/>
      <c r="H2952" s="3" t="s">
        <v>31</v>
      </c>
      <c r="I2952" s="3"/>
    </row>
    <row r="2953" spans="1:9" s="1" customFormat="1" x14ac:dyDescent="0.2">
      <c r="A2953" s="3" t="s">
        <v>9880</v>
      </c>
      <c r="B2953" s="2" t="s">
        <v>6805</v>
      </c>
      <c r="C2953" s="3" t="s">
        <v>1453</v>
      </c>
      <c r="D2953" s="3" t="s">
        <v>15550</v>
      </c>
      <c r="E2953" s="3" t="s">
        <v>59399</v>
      </c>
      <c r="F2953" s="3"/>
      <c r="G2953" s="3"/>
      <c r="H2953" s="3" t="s">
        <v>31</v>
      </c>
      <c r="I2953" s="3"/>
    </row>
    <row r="2954" spans="1:9" s="1" customFormat="1" x14ac:dyDescent="0.2">
      <c r="A2954" s="3" t="s">
        <v>13929</v>
      </c>
      <c r="B2954" s="2" t="s">
        <v>418</v>
      </c>
      <c r="C2954" s="3" t="s">
        <v>2154</v>
      </c>
      <c r="D2954" s="3" t="s">
        <v>15550</v>
      </c>
      <c r="E2954" s="3" t="s">
        <v>59400</v>
      </c>
      <c r="F2954" s="3" t="s">
        <v>59401</v>
      </c>
      <c r="G2954" s="3" t="s">
        <v>59402</v>
      </c>
      <c r="H2954" s="3" t="s">
        <v>31</v>
      </c>
      <c r="I2954" s="3" t="s">
        <v>59403</v>
      </c>
    </row>
    <row r="2955" spans="1:9" s="1" customFormat="1" x14ac:dyDescent="0.2">
      <c r="A2955" s="3" t="s">
        <v>13934</v>
      </c>
      <c r="B2955" s="2" t="s">
        <v>895</v>
      </c>
      <c r="C2955" s="3" t="s">
        <v>59404</v>
      </c>
      <c r="D2955" s="3" t="s">
        <v>59405</v>
      </c>
      <c r="E2955" s="3" t="s">
        <v>59406</v>
      </c>
      <c r="F2955" s="3" t="s">
        <v>59407</v>
      </c>
      <c r="G2955" s="3" t="s">
        <v>59408</v>
      </c>
      <c r="H2955" s="3" t="s">
        <v>177</v>
      </c>
      <c r="I2955" s="3" t="s">
        <v>59409</v>
      </c>
    </row>
    <row r="2956" spans="1:9" s="1" customFormat="1" x14ac:dyDescent="0.2">
      <c r="A2956" s="3" t="s">
        <v>13939</v>
      </c>
      <c r="B2956" s="2" t="s">
        <v>558</v>
      </c>
      <c r="C2956" s="3" t="s">
        <v>275</v>
      </c>
      <c r="D2956" s="3" t="s">
        <v>59410</v>
      </c>
      <c r="E2956" s="3" t="s">
        <v>59411</v>
      </c>
      <c r="F2956" s="3" t="s">
        <v>59412</v>
      </c>
      <c r="G2956" s="3" t="s">
        <v>59413</v>
      </c>
      <c r="H2956" s="3" t="s">
        <v>19</v>
      </c>
      <c r="I2956" s="3"/>
    </row>
    <row r="2957" spans="1:9" s="1" customFormat="1" x14ac:dyDescent="0.2">
      <c r="A2957" s="3" t="s">
        <v>13944</v>
      </c>
      <c r="B2957" s="2" t="s">
        <v>1163</v>
      </c>
      <c r="C2957" s="3" t="s">
        <v>3222</v>
      </c>
      <c r="D2957" s="3" t="s">
        <v>15555</v>
      </c>
      <c r="E2957" s="3" t="s">
        <v>59414</v>
      </c>
      <c r="F2957" s="3" t="s">
        <v>59415</v>
      </c>
      <c r="G2957" s="3" t="s">
        <v>59416</v>
      </c>
      <c r="H2957" s="3" t="s">
        <v>10413</v>
      </c>
      <c r="I2957" s="3" t="s">
        <v>59417</v>
      </c>
    </row>
    <row r="2958" spans="1:9" s="1" customFormat="1" x14ac:dyDescent="0.2">
      <c r="A2958" s="3" t="s">
        <v>13949</v>
      </c>
      <c r="B2958" s="2" t="s">
        <v>90</v>
      </c>
      <c r="C2958" s="3" t="s">
        <v>40</v>
      </c>
      <c r="D2958" s="3" t="s">
        <v>15555</v>
      </c>
      <c r="E2958" s="3" t="s">
        <v>59418</v>
      </c>
      <c r="F2958" s="3" t="s">
        <v>59419</v>
      </c>
      <c r="G2958" s="3" t="s">
        <v>59420</v>
      </c>
      <c r="H2958" s="3" t="s">
        <v>31</v>
      </c>
      <c r="I2958" s="3" t="s">
        <v>59421</v>
      </c>
    </row>
    <row r="2959" spans="1:9" s="1" customFormat="1" x14ac:dyDescent="0.2">
      <c r="A2959" s="3" t="s">
        <v>13954</v>
      </c>
      <c r="B2959" s="2" t="s">
        <v>6536</v>
      </c>
      <c r="C2959" s="3" t="s">
        <v>21018</v>
      </c>
      <c r="D2959" s="3" t="s">
        <v>15555</v>
      </c>
      <c r="E2959" s="3" t="s">
        <v>59422</v>
      </c>
      <c r="F2959" s="3" t="s">
        <v>59423</v>
      </c>
      <c r="G2959" s="3" t="s">
        <v>59424</v>
      </c>
      <c r="H2959" s="3" t="s">
        <v>31</v>
      </c>
      <c r="I2959" s="3" t="s">
        <v>59425</v>
      </c>
    </row>
    <row r="2960" spans="1:9" s="1" customFormat="1" x14ac:dyDescent="0.2">
      <c r="A2960" s="3" t="s">
        <v>13957</v>
      </c>
      <c r="B2960" s="2" t="s">
        <v>851</v>
      </c>
      <c r="C2960" s="3" t="s">
        <v>21675</v>
      </c>
      <c r="D2960" s="3" t="s">
        <v>59426</v>
      </c>
      <c r="E2960" s="3" t="s">
        <v>59427</v>
      </c>
      <c r="F2960" s="3" t="s">
        <v>59428</v>
      </c>
      <c r="G2960" s="3" t="s">
        <v>59429</v>
      </c>
      <c r="H2960" s="3" t="s">
        <v>123</v>
      </c>
      <c r="I2960" s="3" t="s">
        <v>59430</v>
      </c>
    </row>
    <row r="2961" spans="1:9" s="1" customFormat="1" x14ac:dyDescent="0.2">
      <c r="A2961" s="3" t="s">
        <v>13962</v>
      </c>
      <c r="B2961" s="2" t="s">
        <v>219</v>
      </c>
      <c r="C2961" s="3" t="s">
        <v>2032</v>
      </c>
      <c r="D2961" s="3" t="s">
        <v>59431</v>
      </c>
      <c r="E2961" s="3" t="s">
        <v>59432</v>
      </c>
      <c r="F2961" s="3" t="s">
        <v>59433</v>
      </c>
      <c r="G2961" s="3" t="s">
        <v>59434</v>
      </c>
      <c r="H2961" s="3" t="s">
        <v>296</v>
      </c>
      <c r="I2961" s="3" t="s">
        <v>59435</v>
      </c>
    </row>
    <row r="2962" spans="1:9" s="1" customFormat="1" x14ac:dyDescent="0.2">
      <c r="A2962" s="3" t="s">
        <v>13967</v>
      </c>
      <c r="B2962" s="2" t="s">
        <v>843</v>
      </c>
      <c r="C2962" s="3" t="s">
        <v>2187</v>
      </c>
      <c r="D2962" s="3" t="s">
        <v>15576</v>
      </c>
      <c r="E2962" s="3" t="s">
        <v>59436</v>
      </c>
      <c r="F2962" s="3"/>
      <c r="G2962" s="3"/>
      <c r="H2962" s="3"/>
      <c r="I2962" s="3" t="s">
        <v>14423</v>
      </c>
    </row>
    <row r="2963" spans="1:9" s="1" customFormat="1" x14ac:dyDescent="0.2">
      <c r="A2963" s="3" t="s">
        <v>13972</v>
      </c>
      <c r="B2963" s="2" t="s">
        <v>3557</v>
      </c>
      <c r="C2963" s="3" t="s">
        <v>1257</v>
      </c>
      <c r="D2963" s="3" t="s">
        <v>15576</v>
      </c>
      <c r="E2963" s="3" t="s">
        <v>59437</v>
      </c>
      <c r="F2963" s="3"/>
      <c r="G2963" s="3"/>
      <c r="H2963" s="3" t="s">
        <v>31</v>
      </c>
      <c r="I2963" s="3"/>
    </row>
    <row r="2964" spans="1:9" s="1" customFormat="1" x14ac:dyDescent="0.2">
      <c r="A2964" s="3" t="s">
        <v>13977</v>
      </c>
      <c r="B2964" s="2" t="s">
        <v>1615</v>
      </c>
      <c r="C2964" s="3" t="s">
        <v>754</v>
      </c>
      <c r="D2964" s="3" t="s">
        <v>15584</v>
      </c>
      <c r="E2964" s="3" t="s">
        <v>59438</v>
      </c>
      <c r="F2964" s="3" t="s">
        <v>59439</v>
      </c>
      <c r="G2964" s="3" t="s">
        <v>15586</v>
      </c>
      <c r="H2964" s="3" t="s">
        <v>186</v>
      </c>
      <c r="I2964" s="3" t="s">
        <v>59440</v>
      </c>
    </row>
    <row r="2965" spans="1:9" s="1" customFormat="1" x14ac:dyDescent="0.2">
      <c r="A2965" s="3" t="s">
        <v>13981</v>
      </c>
      <c r="B2965" s="2" t="s">
        <v>730</v>
      </c>
      <c r="C2965" s="3" t="s">
        <v>1685</v>
      </c>
      <c r="D2965" s="3" t="s">
        <v>59441</v>
      </c>
      <c r="E2965" s="3" t="s">
        <v>59442</v>
      </c>
      <c r="F2965" s="3"/>
      <c r="G2965" s="3"/>
      <c r="H2965" s="3" t="s">
        <v>823</v>
      </c>
      <c r="I2965" s="3"/>
    </row>
    <row r="2966" spans="1:9" s="1" customFormat="1" x14ac:dyDescent="0.2">
      <c r="A2966" s="3" t="s">
        <v>13986</v>
      </c>
      <c r="B2966" s="2" t="s">
        <v>1163</v>
      </c>
      <c r="C2966" s="3" t="s">
        <v>59443</v>
      </c>
      <c r="D2966" s="3" t="s">
        <v>59444</v>
      </c>
      <c r="E2966" s="3" t="s">
        <v>59445</v>
      </c>
      <c r="F2966" s="3" t="s">
        <v>59446</v>
      </c>
      <c r="G2966" s="3" t="s">
        <v>59447</v>
      </c>
      <c r="H2966" s="3" t="s">
        <v>43</v>
      </c>
      <c r="I2966" s="3" t="s">
        <v>59448</v>
      </c>
    </row>
    <row r="2967" spans="1:9" s="1" customFormat="1" x14ac:dyDescent="0.2">
      <c r="A2967" s="3" t="s">
        <v>847</v>
      </c>
      <c r="B2967" s="2" t="s">
        <v>2284</v>
      </c>
      <c r="C2967" s="3" t="s">
        <v>1279</v>
      </c>
      <c r="D2967" s="3" t="s">
        <v>59449</v>
      </c>
      <c r="E2967" s="3" t="s">
        <v>59450</v>
      </c>
      <c r="F2967" s="3" t="s">
        <v>59451</v>
      </c>
      <c r="G2967" s="3" t="s">
        <v>59452</v>
      </c>
      <c r="H2967" s="3" t="s">
        <v>31</v>
      </c>
      <c r="I2967" s="3" t="s">
        <v>59453</v>
      </c>
    </row>
    <row r="2968" spans="1:9" s="1" customFormat="1" x14ac:dyDescent="0.2">
      <c r="A2968" s="3" t="s">
        <v>13991</v>
      </c>
      <c r="B2968" s="2" t="s">
        <v>8</v>
      </c>
      <c r="C2968" s="3" t="s">
        <v>450</v>
      </c>
      <c r="D2968" s="3" t="s">
        <v>15601</v>
      </c>
      <c r="E2968" s="3" t="s">
        <v>59454</v>
      </c>
      <c r="F2968" s="3" t="s">
        <v>59455</v>
      </c>
      <c r="G2968" s="3" t="s">
        <v>59456</v>
      </c>
      <c r="H2968" s="3" t="s">
        <v>31</v>
      </c>
      <c r="I2968" s="3" t="s">
        <v>59457</v>
      </c>
    </row>
    <row r="2969" spans="1:9" s="1" customFormat="1" x14ac:dyDescent="0.2">
      <c r="A2969" s="3" t="s">
        <v>13993</v>
      </c>
      <c r="B2969" s="2" t="s">
        <v>503</v>
      </c>
      <c r="C2969" s="3" t="s">
        <v>77</v>
      </c>
      <c r="D2969" s="3" t="s">
        <v>59458</v>
      </c>
      <c r="E2969" s="3" t="s">
        <v>59459</v>
      </c>
      <c r="F2969" s="3" t="s">
        <v>59460</v>
      </c>
      <c r="G2969" s="3" t="s">
        <v>59461</v>
      </c>
      <c r="H2969" s="3" t="s">
        <v>123</v>
      </c>
      <c r="I2969" s="3" t="s">
        <v>59462</v>
      </c>
    </row>
    <row r="2970" spans="1:9" s="1" customFormat="1" x14ac:dyDescent="0.2">
      <c r="A2970" s="3" t="s">
        <v>13998</v>
      </c>
      <c r="B2970" s="2" t="s">
        <v>61</v>
      </c>
      <c r="C2970" s="3" t="s">
        <v>2735</v>
      </c>
      <c r="D2970" s="3" t="s">
        <v>15611</v>
      </c>
      <c r="E2970" s="3" t="s">
        <v>59463</v>
      </c>
      <c r="F2970" s="3" t="s">
        <v>59464</v>
      </c>
      <c r="G2970" s="3"/>
      <c r="H2970" s="3" t="s">
        <v>471</v>
      </c>
      <c r="I2970" s="3" t="s">
        <v>29036</v>
      </c>
    </row>
    <row r="2971" spans="1:9" s="1" customFormat="1" x14ac:dyDescent="0.2">
      <c r="A2971" s="3" t="s">
        <v>9895</v>
      </c>
      <c r="B2971" s="2" t="s">
        <v>85</v>
      </c>
      <c r="C2971" s="3" t="s">
        <v>3726</v>
      </c>
      <c r="D2971" s="3" t="s">
        <v>15611</v>
      </c>
      <c r="E2971" s="3" t="s">
        <v>59465</v>
      </c>
      <c r="F2971" s="3"/>
      <c r="G2971" s="3"/>
      <c r="H2971" s="3" t="s">
        <v>471</v>
      </c>
      <c r="I2971" s="3"/>
    </row>
    <row r="2972" spans="1:9" s="1" customFormat="1" x14ac:dyDescent="0.2">
      <c r="A2972" s="3" t="s">
        <v>14007</v>
      </c>
      <c r="B2972" s="2" t="s">
        <v>112</v>
      </c>
      <c r="C2972" s="3" t="s">
        <v>1396</v>
      </c>
      <c r="D2972" s="3" t="s">
        <v>15611</v>
      </c>
      <c r="E2972" s="3" t="s">
        <v>59466</v>
      </c>
      <c r="F2972" s="3"/>
      <c r="G2972" s="3"/>
      <c r="H2972" s="3" t="s">
        <v>870</v>
      </c>
      <c r="I2972" s="3"/>
    </row>
    <row r="2973" spans="1:9" s="1" customFormat="1" x14ac:dyDescent="0.2">
      <c r="A2973" s="3" t="s">
        <v>14010</v>
      </c>
      <c r="B2973" s="2" t="s">
        <v>1898</v>
      </c>
      <c r="C2973" s="3" t="s">
        <v>284</v>
      </c>
      <c r="D2973" s="3" t="s">
        <v>1636</v>
      </c>
      <c r="E2973" s="3" t="s">
        <v>59467</v>
      </c>
      <c r="F2973" s="3" t="s">
        <v>59468</v>
      </c>
      <c r="G2973" s="3" t="s">
        <v>59469</v>
      </c>
      <c r="H2973" s="3" t="s">
        <v>123</v>
      </c>
      <c r="I2973" s="3" t="s">
        <v>59470</v>
      </c>
    </row>
    <row r="2974" spans="1:9" s="1" customFormat="1" x14ac:dyDescent="0.2">
      <c r="A2974" s="3" t="s">
        <v>14015</v>
      </c>
      <c r="B2974" s="2" t="s">
        <v>66</v>
      </c>
      <c r="C2974" s="3" t="s">
        <v>108</v>
      </c>
      <c r="D2974" s="3" t="s">
        <v>59471</v>
      </c>
      <c r="E2974" s="3" t="s">
        <v>59472</v>
      </c>
      <c r="F2974" s="3"/>
      <c r="G2974" s="3"/>
      <c r="H2974" s="3"/>
      <c r="I2974" s="3"/>
    </row>
    <row r="2975" spans="1:9" s="1" customFormat="1" x14ac:dyDescent="0.2">
      <c r="A2975" s="3" t="s">
        <v>14020</v>
      </c>
      <c r="B2975" s="2" t="s">
        <v>1377</v>
      </c>
      <c r="C2975" s="3" t="s">
        <v>985</v>
      </c>
      <c r="D2975" s="3" t="s">
        <v>59473</v>
      </c>
      <c r="E2975" s="3" t="s">
        <v>59474</v>
      </c>
      <c r="F2975" s="3" t="s">
        <v>59475</v>
      </c>
      <c r="G2975" s="3"/>
      <c r="H2975" s="3" t="s">
        <v>407</v>
      </c>
      <c r="I2975" s="3"/>
    </row>
    <row r="2976" spans="1:9" s="1" customFormat="1" x14ac:dyDescent="0.2">
      <c r="A2976" s="3" t="s">
        <v>14024</v>
      </c>
      <c r="B2976" s="2" t="s">
        <v>1120</v>
      </c>
      <c r="C2976" s="3" t="s">
        <v>16193</v>
      </c>
      <c r="D2976" s="3" t="s">
        <v>15637</v>
      </c>
      <c r="E2976" s="3" t="s">
        <v>59476</v>
      </c>
      <c r="F2976" s="3"/>
      <c r="G2976" s="3"/>
      <c r="H2976" s="3" t="s">
        <v>31</v>
      </c>
      <c r="I2976" s="3"/>
    </row>
    <row r="2977" spans="1:9" s="1" customFormat="1" x14ac:dyDescent="0.2">
      <c r="A2977" s="3" t="s">
        <v>14028</v>
      </c>
      <c r="B2977" s="2" t="s">
        <v>106</v>
      </c>
      <c r="C2977" s="3" t="s">
        <v>59477</v>
      </c>
      <c r="D2977" s="3" t="s">
        <v>15637</v>
      </c>
      <c r="E2977" s="3" t="s">
        <v>59478</v>
      </c>
      <c r="F2977" s="3" t="s">
        <v>59479</v>
      </c>
      <c r="G2977" s="3" t="s">
        <v>59480</v>
      </c>
      <c r="H2977" s="3" t="s">
        <v>132</v>
      </c>
      <c r="I2977" s="3" t="s">
        <v>59481</v>
      </c>
    </row>
    <row r="2978" spans="1:9" s="1" customFormat="1" x14ac:dyDescent="0.2">
      <c r="A2978" s="3" t="s">
        <v>14030</v>
      </c>
      <c r="B2978" s="2" t="s">
        <v>112</v>
      </c>
      <c r="C2978" s="3" t="s">
        <v>1396</v>
      </c>
      <c r="D2978" s="3" t="s">
        <v>15637</v>
      </c>
      <c r="E2978" s="3" t="s">
        <v>59482</v>
      </c>
      <c r="F2978" s="3"/>
      <c r="G2978" s="3"/>
      <c r="H2978" s="3"/>
      <c r="I2978" s="3"/>
    </row>
    <row r="2979" spans="1:9" s="1" customFormat="1" x14ac:dyDescent="0.2">
      <c r="A2979" s="3" t="s">
        <v>14035</v>
      </c>
      <c r="B2979" s="2" t="s">
        <v>39</v>
      </c>
      <c r="C2979" s="3" t="s">
        <v>87</v>
      </c>
      <c r="D2979" s="3" t="s">
        <v>59483</v>
      </c>
      <c r="E2979" s="3" t="s">
        <v>59484</v>
      </c>
      <c r="F2979" s="3" t="s">
        <v>59485</v>
      </c>
      <c r="G2979" s="3" t="s">
        <v>59486</v>
      </c>
      <c r="H2979" s="3" t="s">
        <v>2104</v>
      </c>
      <c r="I2979" s="3" t="s">
        <v>59487</v>
      </c>
    </row>
    <row r="2980" spans="1:9" s="1" customFormat="1" x14ac:dyDescent="0.2">
      <c r="A2980" s="3" t="s">
        <v>14039</v>
      </c>
      <c r="B2980" s="2" t="s">
        <v>525</v>
      </c>
      <c r="C2980" s="3" t="s">
        <v>59488</v>
      </c>
      <c r="D2980" s="3" t="s">
        <v>15674</v>
      </c>
      <c r="E2980" s="3" t="s">
        <v>59489</v>
      </c>
      <c r="F2980" s="3" t="s">
        <v>59490</v>
      </c>
      <c r="G2980" s="3"/>
      <c r="H2980" s="3" t="s">
        <v>165</v>
      </c>
      <c r="I2980" s="3"/>
    </row>
    <row r="2981" spans="1:9" s="1" customFormat="1" x14ac:dyDescent="0.2">
      <c r="A2981" s="3" t="s">
        <v>14042</v>
      </c>
      <c r="B2981" s="2" t="s">
        <v>1382</v>
      </c>
      <c r="C2981" s="3" t="s">
        <v>3580</v>
      </c>
      <c r="D2981" s="3" t="s">
        <v>59491</v>
      </c>
      <c r="E2981" s="3" t="s">
        <v>59492</v>
      </c>
      <c r="F2981" s="3" t="s">
        <v>59493</v>
      </c>
      <c r="G2981" s="3" t="s">
        <v>59494</v>
      </c>
      <c r="H2981" s="3" t="s">
        <v>31</v>
      </c>
      <c r="I2981" s="3" t="s">
        <v>59495</v>
      </c>
    </row>
    <row r="2982" spans="1:9" s="1" customFormat="1" x14ac:dyDescent="0.2">
      <c r="A2982" s="3" t="s">
        <v>14046</v>
      </c>
      <c r="B2982" s="2" t="s">
        <v>264</v>
      </c>
      <c r="C2982" s="3" t="s">
        <v>9868</v>
      </c>
      <c r="D2982" s="3" t="s">
        <v>15686</v>
      </c>
      <c r="E2982" s="3" t="s">
        <v>59496</v>
      </c>
      <c r="F2982" s="3" t="s">
        <v>59497</v>
      </c>
      <c r="G2982" s="3" t="s">
        <v>59498</v>
      </c>
      <c r="H2982" s="3" t="s">
        <v>31</v>
      </c>
      <c r="I2982" s="3" t="s">
        <v>59499</v>
      </c>
    </row>
    <row r="2983" spans="1:9" s="1" customFormat="1" x14ac:dyDescent="0.2">
      <c r="A2983" s="3" t="s">
        <v>14052</v>
      </c>
      <c r="B2983" s="2" t="s">
        <v>1082</v>
      </c>
      <c r="C2983" s="3" t="s">
        <v>686</v>
      </c>
      <c r="D2983" s="3" t="s">
        <v>15698</v>
      </c>
      <c r="E2983" s="3" t="s">
        <v>59500</v>
      </c>
      <c r="F2983" s="3" t="s">
        <v>59501</v>
      </c>
      <c r="G2983" s="3" t="s">
        <v>15704</v>
      </c>
      <c r="H2983" s="3" t="s">
        <v>31</v>
      </c>
      <c r="I2983" s="3" t="s">
        <v>59502</v>
      </c>
    </row>
    <row r="2984" spans="1:9" s="1" customFormat="1" x14ac:dyDescent="0.2">
      <c r="A2984" s="3" t="s">
        <v>14054</v>
      </c>
      <c r="B2984" s="2" t="s">
        <v>2248</v>
      </c>
      <c r="C2984" s="3" t="s">
        <v>10833</v>
      </c>
      <c r="D2984" s="3" t="s">
        <v>59503</v>
      </c>
      <c r="E2984" s="3" t="s">
        <v>59504</v>
      </c>
      <c r="F2984" s="3"/>
      <c r="G2984" s="3"/>
      <c r="H2984" s="3"/>
      <c r="I2984" s="3"/>
    </row>
    <row r="2985" spans="1:9" s="1" customFormat="1" x14ac:dyDescent="0.2">
      <c r="A2985" s="3" t="s">
        <v>14059</v>
      </c>
      <c r="B2985" s="2" t="s">
        <v>278</v>
      </c>
      <c r="C2985" s="3" t="s">
        <v>653</v>
      </c>
      <c r="D2985" s="3" t="s">
        <v>59503</v>
      </c>
      <c r="E2985" s="3" t="s">
        <v>59505</v>
      </c>
      <c r="F2985" s="3"/>
      <c r="G2985" s="3"/>
      <c r="H2985" s="3"/>
      <c r="I2985" s="3" t="s">
        <v>27619</v>
      </c>
    </row>
    <row r="2986" spans="1:9" s="1" customFormat="1" x14ac:dyDescent="0.2">
      <c r="A2986" s="3" t="s">
        <v>14063</v>
      </c>
      <c r="B2986" s="2" t="s">
        <v>39</v>
      </c>
      <c r="C2986" s="3" t="s">
        <v>1417</v>
      </c>
      <c r="D2986" s="3" t="s">
        <v>18110</v>
      </c>
      <c r="E2986" s="3" t="s">
        <v>59506</v>
      </c>
      <c r="F2986" s="3" t="s">
        <v>59507</v>
      </c>
      <c r="G2986" s="3" t="s">
        <v>59508</v>
      </c>
      <c r="H2986" s="3" t="s">
        <v>271</v>
      </c>
      <c r="I2986" s="3" t="s">
        <v>59509</v>
      </c>
    </row>
    <row r="2987" spans="1:9" s="1" customFormat="1" x14ac:dyDescent="0.2">
      <c r="A2987" s="3" t="s">
        <v>14065</v>
      </c>
      <c r="B2987" s="2" t="s">
        <v>205</v>
      </c>
      <c r="C2987" s="3" t="s">
        <v>985</v>
      </c>
      <c r="D2987" s="3" t="s">
        <v>59510</v>
      </c>
      <c r="E2987" s="3" t="s">
        <v>59511</v>
      </c>
      <c r="F2987" s="3" t="s">
        <v>59512</v>
      </c>
      <c r="G2987" s="3" t="s">
        <v>4499</v>
      </c>
      <c r="H2987" s="3" t="s">
        <v>123</v>
      </c>
      <c r="I2987" s="3" t="s">
        <v>4500</v>
      </c>
    </row>
    <row r="2988" spans="1:9" s="1" customFormat="1" x14ac:dyDescent="0.2">
      <c r="A2988" s="3" t="s">
        <v>14069</v>
      </c>
      <c r="B2988" s="2" t="s">
        <v>75</v>
      </c>
      <c r="C2988" s="3" t="s">
        <v>3968</v>
      </c>
      <c r="D2988" s="3" t="s">
        <v>15710</v>
      </c>
      <c r="E2988" s="3" t="s">
        <v>59513</v>
      </c>
      <c r="F2988" s="3" t="s">
        <v>59514</v>
      </c>
      <c r="G2988" s="3" t="s">
        <v>59515</v>
      </c>
      <c r="H2988" s="3" t="s">
        <v>165</v>
      </c>
      <c r="I2988" s="3" t="s">
        <v>59516</v>
      </c>
    </row>
    <row r="2989" spans="1:9" s="1" customFormat="1" x14ac:dyDescent="0.2">
      <c r="A2989" s="3" t="s">
        <v>14074</v>
      </c>
      <c r="B2989" s="2" t="s">
        <v>1169</v>
      </c>
      <c r="C2989" s="3" t="s">
        <v>3491</v>
      </c>
      <c r="D2989" s="3" t="s">
        <v>59517</v>
      </c>
      <c r="E2989" s="3" t="s">
        <v>59518</v>
      </c>
      <c r="F2989" s="3"/>
      <c r="G2989" s="3"/>
      <c r="H2989" s="3"/>
      <c r="I2989" s="3"/>
    </row>
    <row r="2990" spans="1:9" s="1" customFormat="1" x14ac:dyDescent="0.2">
      <c r="A2990" s="3" t="s">
        <v>14079</v>
      </c>
      <c r="B2990" s="2" t="s">
        <v>2169</v>
      </c>
      <c r="C2990" s="3" t="s">
        <v>16</v>
      </c>
      <c r="D2990" s="3" t="s">
        <v>51044</v>
      </c>
      <c r="E2990" s="3" t="s">
        <v>59519</v>
      </c>
      <c r="F2990" s="3" t="s">
        <v>59520</v>
      </c>
      <c r="G2990" s="3" t="s">
        <v>59521</v>
      </c>
      <c r="H2990" s="3" t="s">
        <v>542</v>
      </c>
      <c r="I2990" s="3" t="s">
        <v>59522</v>
      </c>
    </row>
    <row r="2991" spans="1:9" s="1" customFormat="1" x14ac:dyDescent="0.2">
      <c r="A2991" s="3" t="s">
        <v>14083</v>
      </c>
      <c r="B2991" s="2" t="s">
        <v>574</v>
      </c>
      <c r="C2991" s="3" t="s">
        <v>57005</v>
      </c>
      <c r="D2991" s="3" t="s">
        <v>59523</v>
      </c>
      <c r="E2991" s="3" t="s">
        <v>59524</v>
      </c>
      <c r="F2991" s="3" t="s">
        <v>59525</v>
      </c>
      <c r="G2991" s="3" t="s">
        <v>59526</v>
      </c>
      <c r="H2991" s="3" t="s">
        <v>54</v>
      </c>
      <c r="I2991" s="3" t="s">
        <v>59527</v>
      </c>
    </row>
    <row r="2992" spans="1:9" s="1" customFormat="1" x14ac:dyDescent="0.2">
      <c r="A2992" s="3" t="s">
        <v>14088</v>
      </c>
      <c r="B2992" s="2" t="s">
        <v>883</v>
      </c>
      <c r="C2992" s="3" t="s">
        <v>14329</v>
      </c>
      <c r="D2992" s="3" t="s">
        <v>15746</v>
      </c>
      <c r="E2992" s="3" t="s">
        <v>59528</v>
      </c>
      <c r="F2992" s="3" t="s">
        <v>59529</v>
      </c>
      <c r="G2992" s="3" t="s">
        <v>59530</v>
      </c>
      <c r="H2992" s="3" t="s">
        <v>186</v>
      </c>
      <c r="I2992" s="3" t="s">
        <v>15749</v>
      </c>
    </row>
    <row r="2993" spans="1:9" s="1" customFormat="1" x14ac:dyDescent="0.2">
      <c r="A2993" s="3" t="s">
        <v>14092</v>
      </c>
      <c r="B2993" s="2" t="s">
        <v>2999</v>
      </c>
      <c r="C2993" s="3" t="s">
        <v>1430</v>
      </c>
      <c r="D2993" s="3" t="s">
        <v>59531</v>
      </c>
      <c r="E2993" s="3" t="s">
        <v>59532</v>
      </c>
      <c r="F2993" s="3" t="s">
        <v>59533</v>
      </c>
      <c r="G2993" s="3" t="s">
        <v>59534</v>
      </c>
      <c r="H2993" s="3" t="s">
        <v>31</v>
      </c>
      <c r="I2993" s="3" t="s">
        <v>59535</v>
      </c>
    </row>
    <row r="2994" spans="1:9" s="1" customFormat="1" x14ac:dyDescent="0.2">
      <c r="A2994" s="3" t="s">
        <v>14096</v>
      </c>
      <c r="B2994" s="2" t="s">
        <v>144</v>
      </c>
      <c r="C2994" s="3" t="s">
        <v>4405</v>
      </c>
      <c r="D2994" s="3" t="s">
        <v>15766</v>
      </c>
      <c r="E2994" s="3" t="s">
        <v>59536</v>
      </c>
      <c r="F2994" s="3" t="s">
        <v>59537</v>
      </c>
      <c r="G2994" s="3" t="s">
        <v>15768</v>
      </c>
      <c r="H2994" s="3" t="s">
        <v>31</v>
      </c>
      <c r="I2994" s="3" t="s">
        <v>59538</v>
      </c>
    </row>
    <row r="2995" spans="1:9" s="1" customFormat="1" x14ac:dyDescent="0.2">
      <c r="A2995" s="3" t="s">
        <v>14100</v>
      </c>
      <c r="B2995" s="2" t="s">
        <v>8</v>
      </c>
      <c r="C2995" s="3" t="s">
        <v>960</v>
      </c>
      <c r="D2995" s="3" t="s">
        <v>15770</v>
      </c>
      <c r="E2995" s="3" t="s">
        <v>59539</v>
      </c>
      <c r="F2995" s="3" t="s">
        <v>59540</v>
      </c>
      <c r="G2995" s="3"/>
      <c r="H2995" s="3" t="s">
        <v>54</v>
      </c>
      <c r="I2995" s="3"/>
    </row>
    <row r="2996" spans="1:9" s="1" customFormat="1" x14ac:dyDescent="0.2">
      <c r="A2996" s="3" t="s">
        <v>14104</v>
      </c>
      <c r="B2996" s="2" t="s">
        <v>5381</v>
      </c>
      <c r="C2996" s="3" t="s">
        <v>1279</v>
      </c>
      <c r="D2996" s="3" t="s">
        <v>59541</v>
      </c>
      <c r="E2996" s="3" t="s">
        <v>59542</v>
      </c>
      <c r="F2996" s="3" t="s">
        <v>59543</v>
      </c>
      <c r="G2996" s="3" t="s">
        <v>13609</v>
      </c>
      <c r="H2996" s="3" t="s">
        <v>31</v>
      </c>
      <c r="I2996" s="3" t="s">
        <v>13610</v>
      </c>
    </row>
    <row r="2997" spans="1:9" s="1" customFormat="1" x14ac:dyDescent="0.2">
      <c r="A2997" s="3" t="s">
        <v>14106</v>
      </c>
      <c r="B2997" s="2" t="s">
        <v>75</v>
      </c>
      <c r="C2997" s="3" t="s">
        <v>754</v>
      </c>
      <c r="D2997" s="3" t="s">
        <v>59544</v>
      </c>
      <c r="E2997" s="3" t="s">
        <v>59545</v>
      </c>
      <c r="F2997" s="3"/>
      <c r="G2997" s="3"/>
      <c r="H2997" s="3" t="s">
        <v>2027</v>
      </c>
      <c r="I2997" s="3"/>
    </row>
    <row r="2998" spans="1:9" s="1" customFormat="1" x14ac:dyDescent="0.2">
      <c r="A2998" s="3" t="s">
        <v>14108</v>
      </c>
      <c r="B2998" s="2" t="s">
        <v>872</v>
      </c>
      <c r="C2998" s="3" t="s">
        <v>2311</v>
      </c>
      <c r="D2998" s="3" t="s">
        <v>15774</v>
      </c>
      <c r="E2998" s="3" t="s">
        <v>59546</v>
      </c>
      <c r="F2998" s="3" t="s">
        <v>59547</v>
      </c>
      <c r="G2998" s="3" t="s">
        <v>59548</v>
      </c>
      <c r="H2998" s="3" t="s">
        <v>132</v>
      </c>
      <c r="I2998" s="3" t="s">
        <v>59549</v>
      </c>
    </row>
    <row r="2999" spans="1:9" s="1" customFormat="1" x14ac:dyDescent="0.2">
      <c r="A2999" s="3" t="s">
        <v>14112</v>
      </c>
      <c r="B2999" s="2" t="s">
        <v>514</v>
      </c>
      <c r="C2999" s="3" t="s">
        <v>1291</v>
      </c>
      <c r="D2999" s="3" t="s">
        <v>59550</v>
      </c>
      <c r="E2999" s="3" t="s">
        <v>59551</v>
      </c>
      <c r="F2999" s="3"/>
      <c r="G2999" s="3"/>
      <c r="H2999" s="3" t="s">
        <v>318</v>
      </c>
      <c r="I2999" s="3"/>
    </row>
    <row r="3000" spans="1:9" s="1" customFormat="1" x14ac:dyDescent="0.2">
      <c r="A3000" s="3" t="s">
        <v>14116</v>
      </c>
      <c r="B3000" s="2" t="s">
        <v>2905</v>
      </c>
      <c r="C3000" s="3" t="s">
        <v>1405</v>
      </c>
      <c r="D3000" s="3" t="s">
        <v>15806</v>
      </c>
      <c r="E3000" s="3" t="s">
        <v>59552</v>
      </c>
      <c r="F3000" s="3" t="s">
        <v>59553</v>
      </c>
      <c r="G3000" s="3" t="s">
        <v>59554</v>
      </c>
      <c r="H3000" s="3" t="s">
        <v>31</v>
      </c>
      <c r="I3000" s="3" t="s">
        <v>59555</v>
      </c>
    </row>
    <row r="3001" spans="1:9" s="1" customFormat="1" x14ac:dyDescent="0.2">
      <c r="A3001" s="3" t="s">
        <v>3590</v>
      </c>
      <c r="B3001" s="2" t="s">
        <v>95</v>
      </c>
      <c r="C3001" s="3" t="s">
        <v>985</v>
      </c>
      <c r="D3001" s="3" t="s">
        <v>59556</v>
      </c>
      <c r="E3001" s="3" t="s">
        <v>59557</v>
      </c>
      <c r="F3001" s="3" t="s">
        <v>59558</v>
      </c>
      <c r="G3001" s="3" t="s">
        <v>59559</v>
      </c>
      <c r="H3001" s="3" t="s">
        <v>11543</v>
      </c>
      <c r="I3001" s="3" t="s">
        <v>59560</v>
      </c>
    </row>
    <row r="3002" spans="1:9" s="1" customFormat="1" x14ac:dyDescent="0.2">
      <c r="A3002" s="3" t="s">
        <v>14124</v>
      </c>
      <c r="B3002" s="2" t="s">
        <v>5755</v>
      </c>
      <c r="C3002" s="3" t="s">
        <v>2032</v>
      </c>
      <c r="D3002" s="3" t="s">
        <v>15811</v>
      </c>
      <c r="E3002" s="3" t="s">
        <v>59561</v>
      </c>
      <c r="F3002" s="3" t="s">
        <v>59562</v>
      </c>
      <c r="G3002" s="3" t="s">
        <v>59563</v>
      </c>
      <c r="H3002" s="3" t="s">
        <v>31</v>
      </c>
      <c r="I3002" s="3" t="s">
        <v>59564</v>
      </c>
    </row>
    <row r="3003" spans="1:9" s="1" customFormat="1" x14ac:dyDescent="0.2">
      <c r="A3003" s="3" t="s">
        <v>14126</v>
      </c>
      <c r="B3003" s="2" t="s">
        <v>321</v>
      </c>
      <c r="C3003" s="3" t="s">
        <v>198</v>
      </c>
      <c r="D3003" s="3" t="s">
        <v>59565</v>
      </c>
      <c r="E3003" s="3" t="s">
        <v>59566</v>
      </c>
      <c r="F3003" s="3" t="s">
        <v>59567</v>
      </c>
      <c r="G3003" s="3" t="s">
        <v>59568</v>
      </c>
      <c r="H3003" s="3" t="s">
        <v>43</v>
      </c>
      <c r="I3003" s="3" t="s">
        <v>59569</v>
      </c>
    </row>
    <row r="3004" spans="1:9" s="1" customFormat="1" x14ac:dyDescent="0.2">
      <c r="A3004" s="3" t="s">
        <v>14130</v>
      </c>
      <c r="B3004" s="2" t="s">
        <v>3659</v>
      </c>
      <c r="C3004" s="3" t="s">
        <v>7055</v>
      </c>
      <c r="D3004" s="3" t="s">
        <v>15844</v>
      </c>
      <c r="E3004" s="3" t="s">
        <v>59570</v>
      </c>
      <c r="F3004" s="3" t="s">
        <v>59571</v>
      </c>
      <c r="G3004" s="3" t="s">
        <v>59572</v>
      </c>
      <c r="H3004" s="3" t="s">
        <v>31</v>
      </c>
      <c r="I3004" s="3" t="s">
        <v>59573</v>
      </c>
    </row>
    <row r="3005" spans="1:9" s="1" customFormat="1" x14ac:dyDescent="0.2">
      <c r="A3005" s="3" t="s">
        <v>14132</v>
      </c>
      <c r="B3005" s="2" t="s">
        <v>3737</v>
      </c>
      <c r="C3005" s="3" t="s">
        <v>3366</v>
      </c>
      <c r="D3005" s="3" t="s">
        <v>15844</v>
      </c>
      <c r="E3005" s="3" t="s">
        <v>59574</v>
      </c>
      <c r="F3005" s="3"/>
      <c r="G3005" s="3"/>
      <c r="H3005" s="3" t="s">
        <v>31</v>
      </c>
      <c r="I3005" s="3"/>
    </row>
    <row r="3006" spans="1:9" s="1" customFormat="1" x14ac:dyDescent="0.2">
      <c r="A3006" s="3" t="s">
        <v>14136</v>
      </c>
      <c r="B3006" s="2" t="s">
        <v>567</v>
      </c>
      <c r="C3006" s="3" t="s">
        <v>1291</v>
      </c>
      <c r="D3006" s="3" t="s">
        <v>59575</v>
      </c>
      <c r="E3006" s="3" t="s">
        <v>59576</v>
      </c>
      <c r="F3006" s="3" t="s">
        <v>59577</v>
      </c>
      <c r="G3006" s="3" t="s">
        <v>15862</v>
      </c>
      <c r="H3006" s="3" t="s">
        <v>165</v>
      </c>
      <c r="I3006" s="3" t="s">
        <v>59578</v>
      </c>
    </row>
    <row r="3007" spans="1:9" s="1" customFormat="1" x14ac:dyDescent="0.2">
      <c r="A3007" s="3" t="s">
        <v>14141</v>
      </c>
      <c r="B3007" s="2" t="s">
        <v>1181</v>
      </c>
      <c r="C3007" s="3" t="s">
        <v>68</v>
      </c>
      <c r="D3007" s="3" t="s">
        <v>15860</v>
      </c>
      <c r="E3007" s="3" t="s">
        <v>59579</v>
      </c>
      <c r="F3007" s="3" t="s">
        <v>59580</v>
      </c>
      <c r="G3007" s="3" t="s">
        <v>59581</v>
      </c>
      <c r="H3007" s="3" t="s">
        <v>165</v>
      </c>
      <c r="I3007" s="3" t="s">
        <v>59582</v>
      </c>
    </row>
    <row r="3008" spans="1:9" s="1" customFormat="1" x14ac:dyDescent="0.2">
      <c r="A3008" s="3" t="s">
        <v>14144</v>
      </c>
      <c r="B3008" s="2" t="s">
        <v>977</v>
      </c>
      <c r="C3008" s="3" t="s">
        <v>56782</v>
      </c>
      <c r="D3008" s="3" t="s">
        <v>15866</v>
      </c>
      <c r="E3008" s="3" t="s">
        <v>59583</v>
      </c>
      <c r="F3008" s="3"/>
      <c r="G3008" s="3"/>
      <c r="H3008" s="3" t="s">
        <v>54</v>
      </c>
      <c r="I3008" s="3"/>
    </row>
    <row r="3009" spans="1:9" s="1" customFormat="1" x14ac:dyDescent="0.2">
      <c r="A3009" s="3" t="s">
        <v>3097</v>
      </c>
      <c r="B3009" s="2" t="s">
        <v>3070</v>
      </c>
      <c r="C3009" s="3" t="s">
        <v>59584</v>
      </c>
      <c r="D3009" s="3" t="s">
        <v>15866</v>
      </c>
      <c r="E3009" s="3" t="s">
        <v>59585</v>
      </c>
      <c r="F3009" s="3" t="s">
        <v>59586</v>
      </c>
      <c r="G3009" s="3" t="s">
        <v>59587</v>
      </c>
      <c r="H3009" s="3" t="s">
        <v>31</v>
      </c>
      <c r="I3009" s="3" t="s">
        <v>59588</v>
      </c>
    </row>
    <row r="3010" spans="1:9" s="1" customFormat="1" x14ac:dyDescent="0.2">
      <c r="A3010" s="3" t="s">
        <v>14149</v>
      </c>
      <c r="B3010" s="2" t="s">
        <v>298</v>
      </c>
      <c r="C3010" s="3" t="s">
        <v>59589</v>
      </c>
      <c r="D3010" s="3" t="s">
        <v>15866</v>
      </c>
      <c r="E3010" s="3" t="s">
        <v>59590</v>
      </c>
      <c r="F3010" s="3" t="s">
        <v>59591</v>
      </c>
      <c r="G3010" s="3" t="s">
        <v>4162</v>
      </c>
      <c r="H3010" s="3" t="s">
        <v>73</v>
      </c>
      <c r="I3010" s="3" t="s">
        <v>4163</v>
      </c>
    </row>
    <row r="3011" spans="1:9" s="1" customFormat="1" x14ac:dyDescent="0.2">
      <c r="A3011" s="3" t="s">
        <v>14155</v>
      </c>
      <c r="B3011" s="2" t="s">
        <v>81</v>
      </c>
      <c r="C3011" s="3" t="s">
        <v>59592</v>
      </c>
      <c r="D3011" s="3" t="s">
        <v>15866</v>
      </c>
      <c r="E3011" s="3" t="s">
        <v>59593</v>
      </c>
      <c r="F3011" s="3"/>
      <c r="G3011" s="3"/>
      <c r="H3011" s="3"/>
      <c r="I3011" s="3" t="s">
        <v>14588</v>
      </c>
    </row>
    <row r="3012" spans="1:9" s="1" customFormat="1" x14ac:dyDescent="0.2">
      <c r="A3012" s="3" t="s">
        <v>9352</v>
      </c>
      <c r="B3012" s="2" t="s">
        <v>1140</v>
      </c>
      <c r="C3012" s="3" t="s">
        <v>2018</v>
      </c>
      <c r="D3012" s="3" t="s">
        <v>15866</v>
      </c>
      <c r="E3012" s="3" t="s">
        <v>59594</v>
      </c>
      <c r="F3012" s="3"/>
      <c r="G3012" s="3"/>
      <c r="H3012" s="3"/>
      <c r="I3012" s="3" t="s">
        <v>59595</v>
      </c>
    </row>
    <row r="3013" spans="1:9" s="1" customFormat="1" x14ac:dyDescent="0.2">
      <c r="A3013" s="3" t="s">
        <v>14164</v>
      </c>
      <c r="B3013" s="2" t="s">
        <v>391</v>
      </c>
      <c r="C3013" s="3" t="s">
        <v>1520</v>
      </c>
      <c r="D3013" s="3" t="s">
        <v>59596</v>
      </c>
      <c r="E3013" s="3" t="s">
        <v>59597</v>
      </c>
      <c r="F3013" s="3"/>
      <c r="G3013" s="3"/>
      <c r="H3013" s="3"/>
      <c r="I3013" s="3"/>
    </row>
    <row r="3014" spans="1:9" s="1" customFormat="1" x14ac:dyDescent="0.2">
      <c r="A3014" s="3" t="s">
        <v>14169</v>
      </c>
      <c r="B3014" s="2" t="s">
        <v>2173</v>
      </c>
      <c r="C3014" s="3" t="s">
        <v>941</v>
      </c>
      <c r="D3014" s="3" t="s">
        <v>59598</v>
      </c>
      <c r="E3014" s="3" t="s">
        <v>59599</v>
      </c>
      <c r="F3014" s="3"/>
      <c r="G3014" s="3"/>
      <c r="H3014" s="3" t="s">
        <v>407</v>
      </c>
      <c r="I3014" s="3"/>
    </row>
    <row r="3015" spans="1:9" s="1" customFormat="1" x14ac:dyDescent="0.2">
      <c r="A3015" s="3" t="s">
        <v>14174</v>
      </c>
      <c r="B3015" s="2" t="s">
        <v>286</v>
      </c>
      <c r="C3015" s="3" t="s">
        <v>16</v>
      </c>
      <c r="D3015" s="3" t="s">
        <v>59600</v>
      </c>
      <c r="E3015" s="3" t="s">
        <v>59601</v>
      </c>
      <c r="F3015" s="3" t="s">
        <v>59602</v>
      </c>
      <c r="G3015" s="3" t="s">
        <v>8193</v>
      </c>
      <c r="H3015" s="3" t="s">
        <v>318</v>
      </c>
      <c r="I3015" s="3" t="s">
        <v>59603</v>
      </c>
    </row>
    <row r="3016" spans="1:9" s="1" customFormat="1" x14ac:dyDescent="0.2">
      <c r="A3016" s="3" t="s">
        <v>14176</v>
      </c>
      <c r="B3016" s="2" t="s">
        <v>552</v>
      </c>
      <c r="C3016" s="3" t="s">
        <v>16</v>
      </c>
      <c r="D3016" s="3" t="s">
        <v>59604</v>
      </c>
      <c r="E3016" s="3" t="s">
        <v>59605</v>
      </c>
      <c r="F3016" s="3" t="s">
        <v>59606</v>
      </c>
      <c r="G3016" s="3" t="s">
        <v>59607</v>
      </c>
      <c r="H3016" s="3" t="s">
        <v>542</v>
      </c>
      <c r="I3016" s="3" t="s">
        <v>59608</v>
      </c>
    </row>
    <row r="3017" spans="1:9" s="1" customFormat="1" x14ac:dyDescent="0.2">
      <c r="A3017" s="3" t="s">
        <v>14179</v>
      </c>
      <c r="B3017" s="2" t="s">
        <v>1955</v>
      </c>
      <c r="C3017" s="3" t="s">
        <v>11799</v>
      </c>
      <c r="D3017" s="3" t="s">
        <v>59609</v>
      </c>
      <c r="E3017" s="3" t="s">
        <v>59610</v>
      </c>
      <c r="F3017" s="3" t="s">
        <v>59611</v>
      </c>
      <c r="G3017" s="3" t="s">
        <v>59612</v>
      </c>
      <c r="H3017" s="3" t="s">
        <v>31</v>
      </c>
      <c r="I3017" s="3" t="s">
        <v>59613</v>
      </c>
    </row>
    <row r="3018" spans="1:9" s="1" customFormat="1" x14ac:dyDescent="0.2">
      <c r="A3018" s="3" t="s">
        <v>14185</v>
      </c>
      <c r="B3018" s="2" t="s">
        <v>134</v>
      </c>
      <c r="C3018" s="3" t="s">
        <v>3239</v>
      </c>
      <c r="D3018" s="3" t="s">
        <v>59614</v>
      </c>
      <c r="E3018" s="3" t="s">
        <v>59615</v>
      </c>
      <c r="F3018" s="3" t="s">
        <v>59616</v>
      </c>
      <c r="G3018" s="3" t="s">
        <v>13319</v>
      </c>
      <c r="H3018" s="3" t="s">
        <v>2918</v>
      </c>
      <c r="I3018" s="3" t="s">
        <v>13320</v>
      </c>
    </row>
    <row r="3019" spans="1:9" s="1" customFormat="1" x14ac:dyDescent="0.2">
      <c r="A3019" s="3" t="s">
        <v>14189</v>
      </c>
      <c r="B3019" s="2" t="s">
        <v>2813</v>
      </c>
      <c r="C3019" s="3" t="s">
        <v>302</v>
      </c>
      <c r="D3019" s="3" t="s">
        <v>15911</v>
      </c>
      <c r="E3019" s="3" t="s">
        <v>59617</v>
      </c>
      <c r="F3019" s="3"/>
      <c r="G3019" s="3"/>
      <c r="H3019" s="3"/>
      <c r="I3019" s="3"/>
    </row>
    <row r="3020" spans="1:9" s="1" customFormat="1" x14ac:dyDescent="0.2">
      <c r="A3020" s="3" t="s">
        <v>14193</v>
      </c>
      <c r="B3020" s="2" t="s">
        <v>1004</v>
      </c>
      <c r="C3020" s="3" t="s">
        <v>102</v>
      </c>
      <c r="D3020" s="3" t="s">
        <v>15921</v>
      </c>
      <c r="E3020" s="3" t="s">
        <v>59618</v>
      </c>
      <c r="F3020" s="3" t="s">
        <v>59619</v>
      </c>
      <c r="G3020" s="3" t="s">
        <v>59620</v>
      </c>
      <c r="H3020" s="3" t="s">
        <v>54</v>
      </c>
      <c r="I3020" s="3" t="s">
        <v>59621</v>
      </c>
    </row>
    <row r="3021" spans="1:9" s="1" customFormat="1" x14ac:dyDescent="0.2">
      <c r="A3021" s="3" t="s">
        <v>14196</v>
      </c>
      <c r="B3021" s="2" t="s">
        <v>2516</v>
      </c>
      <c r="C3021" s="3" t="s">
        <v>754</v>
      </c>
      <c r="D3021" s="3" t="s">
        <v>59622</v>
      </c>
      <c r="E3021" s="3" t="s">
        <v>59623</v>
      </c>
      <c r="F3021" s="3" t="s">
        <v>59624</v>
      </c>
      <c r="G3021" s="3" t="s">
        <v>59625</v>
      </c>
      <c r="H3021" s="3" t="s">
        <v>31</v>
      </c>
      <c r="I3021" s="3" t="s">
        <v>59626</v>
      </c>
    </row>
    <row r="3022" spans="1:9" s="1" customFormat="1" x14ac:dyDescent="0.2">
      <c r="A3022" s="3" t="s">
        <v>14200</v>
      </c>
      <c r="B3022" s="2" t="s">
        <v>106</v>
      </c>
      <c r="C3022" s="3" t="s">
        <v>16</v>
      </c>
      <c r="D3022" s="3" t="s">
        <v>15962</v>
      </c>
      <c r="E3022" s="3" t="s">
        <v>59627</v>
      </c>
      <c r="F3022" s="3"/>
      <c r="G3022" s="3"/>
      <c r="H3022" s="3"/>
      <c r="I3022" s="3"/>
    </row>
    <row r="3023" spans="1:9" s="1" customFormat="1" x14ac:dyDescent="0.2">
      <c r="A3023" s="3" t="s">
        <v>14205</v>
      </c>
      <c r="B3023" s="2" t="s">
        <v>273</v>
      </c>
      <c r="C3023" s="3" t="s">
        <v>3366</v>
      </c>
      <c r="D3023" s="3" t="s">
        <v>15968</v>
      </c>
      <c r="E3023" s="3" t="s">
        <v>59628</v>
      </c>
      <c r="F3023" s="3" t="s">
        <v>59629</v>
      </c>
      <c r="G3023" s="3" t="s">
        <v>59630</v>
      </c>
      <c r="H3023" s="3" t="s">
        <v>823</v>
      </c>
      <c r="I3023" s="3" t="s">
        <v>59631</v>
      </c>
    </row>
    <row r="3024" spans="1:9" s="1" customFormat="1" x14ac:dyDescent="0.2">
      <c r="A3024" s="3" t="s">
        <v>14210</v>
      </c>
      <c r="B3024" s="2" t="s">
        <v>223</v>
      </c>
      <c r="C3024" s="3" t="s">
        <v>224</v>
      </c>
      <c r="D3024" s="3" t="s">
        <v>15968</v>
      </c>
      <c r="E3024" s="3" t="s">
        <v>59632</v>
      </c>
      <c r="F3024" s="3" t="s">
        <v>59633</v>
      </c>
      <c r="G3024" s="3"/>
      <c r="H3024" s="3" t="s">
        <v>31</v>
      </c>
      <c r="I3024" s="3" t="s">
        <v>59634</v>
      </c>
    </row>
    <row r="3025" spans="1:9" s="1" customFormat="1" x14ac:dyDescent="0.2">
      <c r="A3025" s="3" t="s">
        <v>14214</v>
      </c>
      <c r="B3025" s="2" t="s">
        <v>231</v>
      </c>
      <c r="C3025" s="3" t="s">
        <v>2196</v>
      </c>
      <c r="D3025" s="3" t="s">
        <v>15984</v>
      </c>
      <c r="E3025" s="3" t="s">
        <v>59635</v>
      </c>
      <c r="F3025" s="3"/>
      <c r="G3025" s="3"/>
      <c r="H3025" s="3"/>
      <c r="I3025" s="3"/>
    </row>
    <row r="3026" spans="1:9" s="1" customFormat="1" ht="30" x14ac:dyDescent="0.2">
      <c r="A3026" s="3" t="s">
        <v>14219</v>
      </c>
      <c r="B3026" s="2" t="s">
        <v>766</v>
      </c>
      <c r="C3026" s="3" t="s">
        <v>1279</v>
      </c>
      <c r="D3026" s="3" t="s">
        <v>16003</v>
      </c>
      <c r="E3026" s="3" t="s">
        <v>59636</v>
      </c>
      <c r="F3026" s="3" t="s">
        <v>59637</v>
      </c>
      <c r="G3026" s="3" t="s">
        <v>59638</v>
      </c>
      <c r="H3026" s="3" t="s">
        <v>870</v>
      </c>
      <c r="I3026" s="3"/>
    </row>
    <row r="3027" spans="1:9" s="1" customFormat="1" x14ac:dyDescent="0.2">
      <c r="A3027" s="3" t="s">
        <v>14224</v>
      </c>
      <c r="B3027" s="2" t="s">
        <v>231</v>
      </c>
      <c r="C3027" s="3" t="s">
        <v>777</v>
      </c>
      <c r="D3027" s="3" t="s">
        <v>59639</v>
      </c>
      <c r="E3027" s="3" t="s">
        <v>59640</v>
      </c>
      <c r="F3027" s="3" t="s">
        <v>59641</v>
      </c>
      <c r="G3027" s="3" t="s">
        <v>59642</v>
      </c>
      <c r="H3027" s="3" t="s">
        <v>247</v>
      </c>
      <c r="I3027" s="3" t="s">
        <v>59643</v>
      </c>
    </row>
    <row r="3028" spans="1:9" s="1" customFormat="1" x14ac:dyDescent="0.2">
      <c r="A3028" s="3" t="s">
        <v>14228</v>
      </c>
      <c r="B3028" s="2" t="s">
        <v>66</v>
      </c>
      <c r="C3028" s="3" t="s">
        <v>2810</v>
      </c>
      <c r="D3028" s="3" t="s">
        <v>16006</v>
      </c>
      <c r="E3028" s="3" t="s">
        <v>59644</v>
      </c>
      <c r="F3028" s="3" t="s">
        <v>59645</v>
      </c>
      <c r="G3028" s="3" t="s">
        <v>59646</v>
      </c>
      <c r="H3028" s="3" t="s">
        <v>43</v>
      </c>
      <c r="I3028" s="3" t="s">
        <v>59647</v>
      </c>
    </row>
    <row r="3029" spans="1:9" s="1" customFormat="1" x14ac:dyDescent="0.2">
      <c r="A3029" s="3" t="s">
        <v>14233</v>
      </c>
      <c r="B3029" s="2" t="s">
        <v>1986</v>
      </c>
      <c r="C3029" s="3" t="s">
        <v>754</v>
      </c>
      <c r="D3029" s="3" t="s">
        <v>16016</v>
      </c>
      <c r="E3029" s="3" t="s">
        <v>59648</v>
      </c>
      <c r="F3029" s="3"/>
      <c r="G3029" s="3"/>
      <c r="H3029" s="3" t="s">
        <v>123</v>
      </c>
      <c r="I3029" s="3"/>
    </row>
    <row r="3030" spans="1:9" s="1" customFormat="1" x14ac:dyDescent="0.2">
      <c r="A3030" s="3" t="s">
        <v>7441</v>
      </c>
      <c r="B3030" s="2" t="s">
        <v>1394</v>
      </c>
      <c r="C3030" s="3" t="s">
        <v>316</v>
      </c>
      <c r="D3030" s="3" t="s">
        <v>59649</v>
      </c>
      <c r="E3030" s="3" t="s">
        <v>59650</v>
      </c>
      <c r="F3030" s="3" t="s">
        <v>59651</v>
      </c>
      <c r="G3030" s="3"/>
      <c r="H3030" s="3" t="s">
        <v>186</v>
      </c>
      <c r="I3030" s="3"/>
    </row>
    <row r="3031" spans="1:9" s="1" customFormat="1" x14ac:dyDescent="0.2">
      <c r="A3031" s="3" t="s">
        <v>14241</v>
      </c>
      <c r="B3031" s="2" t="s">
        <v>1738</v>
      </c>
      <c r="C3031" s="3" t="s">
        <v>610</v>
      </c>
      <c r="D3031" s="3" t="s">
        <v>59652</v>
      </c>
      <c r="E3031" s="3" t="s">
        <v>59653</v>
      </c>
      <c r="F3031" s="3"/>
      <c r="G3031" s="3"/>
      <c r="H3031" s="3" t="s">
        <v>123</v>
      </c>
      <c r="I3031" s="3"/>
    </row>
    <row r="3032" spans="1:9" s="1" customFormat="1" x14ac:dyDescent="0.2">
      <c r="A3032" s="3" t="s">
        <v>14246</v>
      </c>
      <c r="B3032" s="2" t="s">
        <v>383</v>
      </c>
      <c r="C3032" s="3" t="s">
        <v>2491</v>
      </c>
      <c r="D3032" s="3" t="s">
        <v>59654</v>
      </c>
      <c r="E3032" s="3" t="s">
        <v>59655</v>
      </c>
      <c r="F3032" s="3"/>
      <c r="G3032" s="3"/>
      <c r="H3032" s="3" t="s">
        <v>43</v>
      </c>
      <c r="I3032" s="3"/>
    </row>
    <row r="3033" spans="1:9" s="1" customFormat="1" x14ac:dyDescent="0.2">
      <c r="A3033" s="3" t="s">
        <v>14251</v>
      </c>
      <c r="B3033" s="2" t="s">
        <v>1166</v>
      </c>
      <c r="C3033" s="3" t="s">
        <v>1279</v>
      </c>
      <c r="D3033" s="3" t="s">
        <v>59656</v>
      </c>
      <c r="E3033" s="3" t="s">
        <v>59657</v>
      </c>
      <c r="F3033" s="3" t="s">
        <v>59658</v>
      </c>
      <c r="G3033" s="3" t="s">
        <v>22050</v>
      </c>
      <c r="H3033" s="3" t="s">
        <v>31</v>
      </c>
      <c r="I3033" s="3" t="s">
        <v>22051</v>
      </c>
    </row>
    <row r="3034" spans="1:9" s="1" customFormat="1" x14ac:dyDescent="0.2">
      <c r="A3034" s="3" t="s">
        <v>3503</v>
      </c>
      <c r="B3034" s="2" t="s">
        <v>730</v>
      </c>
      <c r="C3034" s="3" t="s">
        <v>373</v>
      </c>
      <c r="D3034" s="3" t="s">
        <v>59659</v>
      </c>
      <c r="E3034" s="3" t="s">
        <v>59660</v>
      </c>
      <c r="F3034" s="3" t="s">
        <v>59661</v>
      </c>
      <c r="G3034" s="3" t="s">
        <v>59662</v>
      </c>
      <c r="H3034" s="3" t="s">
        <v>542</v>
      </c>
      <c r="I3034" s="3" t="s">
        <v>59663</v>
      </c>
    </row>
    <row r="3035" spans="1:9" s="1" customFormat="1" x14ac:dyDescent="0.2">
      <c r="A3035" s="3" t="s">
        <v>14259</v>
      </c>
      <c r="B3035" s="2" t="s">
        <v>50</v>
      </c>
      <c r="C3035" s="3" t="s">
        <v>3366</v>
      </c>
      <c r="D3035" s="3" t="s">
        <v>16031</v>
      </c>
      <c r="E3035" s="3" t="s">
        <v>59664</v>
      </c>
      <c r="F3035" s="3" t="s">
        <v>59665</v>
      </c>
      <c r="G3035" s="3" t="s">
        <v>59666</v>
      </c>
      <c r="H3035" s="3" t="s">
        <v>132</v>
      </c>
      <c r="I3035" s="3" t="s">
        <v>59667</v>
      </c>
    </row>
    <row r="3036" spans="1:9" s="1" customFormat="1" x14ac:dyDescent="0.2">
      <c r="A3036" s="3" t="s">
        <v>14262</v>
      </c>
      <c r="B3036" s="2" t="s">
        <v>23</v>
      </c>
      <c r="C3036" s="3" t="s">
        <v>68</v>
      </c>
      <c r="D3036" s="3" t="s">
        <v>16031</v>
      </c>
      <c r="E3036" s="3" t="s">
        <v>59668</v>
      </c>
      <c r="F3036" s="3" t="s">
        <v>59669</v>
      </c>
      <c r="G3036" s="3" t="s">
        <v>59670</v>
      </c>
      <c r="H3036" s="3" t="s">
        <v>132</v>
      </c>
      <c r="I3036" s="3" t="s">
        <v>59671</v>
      </c>
    </row>
    <row r="3037" spans="1:9" s="1" customFormat="1" x14ac:dyDescent="0.2">
      <c r="A3037" s="3" t="s">
        <v>14266</v>
      </c>
      <c r="B3037" s="2" t="s">
        <v>1191</v>
      </c>
      <c r="C3037" s="3" t="s">
        <v>1531</v>
      </c>
      <c r="D3037" s="3" t="s">
        <v>16051</v>
      </c>
      <c r="E3037" s="3" t="s">
        <v>59672</v>
      </c>
      <c r="F3037" s="3"/>
      <c r="G3037" s="3"/>
      <c r="H3037" s="3"/>
      <c r="I3037" s="3"/>
    </row>
    <row r="3038" spans="1:9" s="1" customFormat="1" x14ac:dyDescent="0.2">
      <c r="A3038" s="3" t="s">
        <v>14271</v>
      </c>
      <c r="B3038" s="2" t="s">
        <v>8</v>
      </c>
      <c r="C3038" s="3" t="s">
        <v>1592</v>
      </c>
      <c r="D3038" s="3" t="s">
        <v>59673</v>
      </c>
      <c r="E3038" s="3" t="s">
        <v>59674</v>
      </c>
      <c r="F3038" s="3"/>
      <c r="G3038" s="3"/>
      <c r="H3038" s="3"/>
      <c r="I3038" s="3" t="s">
        <v>59675</v>
      </c>
    </row>
    <row r="3039" spans="1:9" s="1" customFormat="1" x14ac:dyDescent="0.2">
      <c r="A3039" s="3" t="s">
        <v>14275</v>
      </c>
      <c r="B3039" s="2" t="s">
        <v>598</v>
      </c>
      <c r="C3039" s="3" t="s">
        <v>641</v>
      </c>
      <c r="D3039" s="3" t="s">
        <v>59673</v>
      </c>
      <c r="E3039" s="3" t="s">
        <v>59676</v>
      </c>
      <c r="F3039" s="3"/>
      <c r="G3039" s="3"/>
      <c r="H3039" s="3" t="s">
        <v>201</v>
      </c>
      <c r="I3039" s="3"/>
    </row>
    <row r="3040" spans="1:9" s="1" customFormat="1" x14ac:dyDescent="0.2">
      <c r="A3040" s="3" t="s">
        <v>14280</v>
      </c>
      <c r="B3040" s="2" t="s">
        <v>147</v>
      </c>
      <c r="C3040" s="3" t="s">
        <v>4183</v>
      </c>
      <c r="D3040" s="3" t="s">
        <v>59677</v>
      </c>
      <c r="E3040" s="3" t="s">
        <v>59678</v>
      </c>
      <c r="F3040" s="3" t="s">
        <v>59679</v>
      </c>
      <c r="G3040" s="3" t="s">
        <v>59680</v>
      </c>
      <c r="H3040" s="3" t="s">
        <v>177</v>
      </c>
      <c r="I3040" s="3"/>
    </row>
    <row r="3041" spans="1:9" s="1" customFormat="1" x14ac:dyDescent="0.2">
      <c r="A3041" s="3" t="s">
        <v>14285</v>
      </c>
      <c r="B3041" s="2" t="s">
        <v>183</v>
      </c>
      <c r="C3041" s="3" t="s">
        <v>1977</v>
      </c>
      <c r="D3041" s="3" t="s">
        <v>16067</v>
      </c>
      <c r="E3041" s="3" t="s">
        <v>59681</v>
      </c>
      <c r="F3041" s="3" t="s">
        <v>59682</v>
      </c>
      <c r="G3041" s="3" t="s">
        <v>59683</v>
      </c>
      <c r="H3041" s="3" t="s">
        <v>132</v>
      </c>
      <c r="I3041" s="3" t="s">
        <v>59684</v>
      </c>
    </row>
    <row r="3042" spans="1:9" s="1" customFormat="1" x14ac:dyDescent="0.2">
      <c r="A3042" s="3" t="s">
        <v>14289</v>
      </c>
      <c r="B3042" s="2" t="s">
        <v>736</v>
      </c>
      <c r="C3042" s="3" t="s">
        <v>1279</v>
      </c>
      <c r="D3042" s="3" t="s">
        <v>59685</v>
      </c>
      <c r="E3042" s="3" t="s">
        <v>59686</v>
      </c>
      <c r="F3042" s="3" t="s">
        <v>59687</v>
      </c>
      <c r="G3042" s="3" t="s">
        <v>59688</v>
      </c>
      <c r="H3042" s="3" t="s">
        <v>591</v>
      </c>
      <c r="I3042" s="3" t="s">
        <v>59689</v>
      </c>
    </row>
    <row r="3043" spans="1:9" s="1" customFormat="1" x14ac:dyDescent="0.2">
      <c r="A3043" s="3" t="s">
        <v>14294</v>
      </c>
      <c r="B3043" s="2" t="s">
        <v>934</v>
      </c>
      <c r="C3043" s="3" t="s">
        <v>6148</v>
      </c>
      <c r="D3043" s="3" t="s">
        <v>59690</v>
      </c>
      <c r="E3043" s="3" t="s">
        <v>59691</v>
      </c>
      <c r="F3043" s="3" t="s">
        <v>59692</v>
      </c>
      <c r="G3043" s="3" t="s">
        <v>59693</v>
      </c>
      <c r="H3043" s="3" t="s">
        <v>177</v>
      </c>
      <c r="I3043" s="3" t="s">
        <v>22714</v>
      </c>
    </row>
    <row r="3044" spans="1:9" s="1" customFormat="1" x14ac:dyDescent="0.2">
      <c r="A3044" s="3" t="s">
        <v>4675</v>
      </c>
      <c r="B3044" s="2" t="s">
        <v>6408</v>
      </c>
      <c r="C3044" s="3" t="s">
        <v>1883</v>
      </c>
      <c r="D3044" s="3" t="s">
        <v>59694</v>
      </c>
      <c r="E3044" s="3" t="s">
        <v>59695</v>
      </c>
      <c r="F3044" s="3" t="s">
        <v>59696</v>
      </c>
      <c r="G3044" s="3" t="s">
        <v>8418</v>
      </c>
      <c r="H3044" s="3" t="s">
        <v>31</v>
      </c>
      <c r="I3044" s="3" t="s">
        <v>8419</v>
      </c>
    </row>
    <row r="3045" spans="1:9" s="1" customFormat="1" x14ac:dyDescent="0.2">
      <c r="A3045" s="3" t="s">
        <v>11783</v>
      </c>
      <c r="B3045" s="2" t="s">
        <v>298</v>
      </c>
      <c r="C3045" s="3" t="s">
        <v>1205</v>
      </c>
      <c r="D3045" s="3" t="s">
        <v>59697</v>
      </c>
      <c r="E3045" s="3" t="s">
        <v>59698</v>
      </c>
      <c r="F3045" s="3" t="s">
        <v>59699</v>
      </c>
      <c r="G3045" s="3" t="s">
        <v>59700</v>
      </c>
      <c r="H3045" s="3" t="s">
        <v>83</v>
      </c>
      <c r="I3045" s="3" t="s">
        <v>59701</v>
      </c>
    </row>
    <row r="3046" spans="1:9" s="1" customFormat="1" x14ac:dyDescent="0.2">
      <c r="A3046" s="3" t="s">
        <v>14306</v>
      </c>
      <c r="B3046" s="2" t="s">
        <v>909</v>
      </c>
      <c r="C3046" s="3" t="s">
        <v>1592</v>
      </c>
      <c r="D3046" s="3" t="s">
        <v>59702</v>
      </c>
      <c r="E3046" s="3" t="s">
        <v>59703</v>
      </c>
      <c r="F3046" s="3" t="s">
        <v>59704</v>
      </c>
      <c r="G3046" s="3" t="s">
        <v>21473</v>
      </c>
      <c r="H3046" s="3" t="s">
        <v>177</v>
      </c>
      <c r="I3046" s="3" t="s">
        <v>59705</v>
      </c>
    </row>
    <row r="3047" spans="1:9" s="1" customFormat="1" x14ac:dyDescent="0.2">
      <c r="A3047" s="3" t="s">
        <v>14311</v>
      </c>
      <c r="B3047" s="2" t="s">
        <v>685</v>
      </c>
      <c r="C3047" s="3" t="s">
        <v>6148</v>
      </c>
      <c r="D3047" s="3" t="s">
        <v>16073</v>
      </c>
      <c r="E3047" s="3" t="s">
        <v>59706</v>
      </c>
      <c r="F3047" s="3" t="s">
        <v>59707</v>
      </c>
      <c r="G3047" s="3" t="s">
        <v>16075</v>
      </c>
      <c r="H3047" s="3" t="s">
        <v>132</v>
      </c>
      <c r="I3047" s="3" t="s">
        <v>59708</v>
      </c>
    </row>
    <row r="3048" spans="1:9" s="1" customFormat="1" x14ac:dyDescent="0.2">
      <c r="A3048" s="3" t="s">
        <v>14315</v>
      </c>
      <c r="B3048" s="2" t="s">
        <v>223</v>
      </c>
      <c r="C3048" s="3" t="s">
        <v>240</v>
      </c>
      <c r="D3048" s="3" t="s">
        <v>59709</v>
      </c>
      <c r="E3048" s="3" t="s">
        <v>59710</v>
      </c>
      <c r="F3048" s="3" t="s">
        <v>59711</v>
      </c>
      <c r="G3048" s="3" t="s">
        <v>59712</v>
      </c>
      <c r="H3048" s="3" t="s">
        <v>123</v>
      </c>
      <c r="I3048" s="3" t="s">
        <v>59713</v>
      </c>
    </row>
    <row r="3049" spans="1:9" s="1" customFormat="1" x14ac:dyDescent="0.2">
      <c r="A3049" s="3" t="s">
        <v>14318</v>
      </c>
      <c r="B3049" s="2" t="s">
        <v>112</v>
      </c>
      <c r="C3049" s="3" t="s">
        <v>4183</v>
      </c>
      <c r="D3049" s="3" t="s">
        <v>16078</v>
      </c>
      <c r="E3049" s="3" t="s">
        <v>59714</v>
      </c>
      <c r="F3049" s="3" t="s">
        <v>59715</v>
      </c>
      <c r="G3049" s="3" t="s">
        <v>59716</v>
      </c>
      <c r="H3049" s="3" t="s">
        <v>177</v>
      </c>
      <c r="I3049" s="3" t="s">
        <v>59717</v>
      </c>
    </row>
    <row r="3050" spans="1:9" s="1" customFormat="1" x14ac:dyDescent="0.2">
      <c r="A3050" s="3" t="s">
        <v>14321</v>
      </c>
      <c r="B3050" s="2" t="s">
        <v>3926</v>
      </c>
      <c r="C3050" s="3" t="s">
        <v>5256</v>
      </c>
      <c r="D3050" s="3" t="s">
        <v>59718</v>
      </c>
      <c r="E3050" s="3" t="s">
        <v>59719</v>
      </c>
      <c r="F3050" s="3"/>
      <c r="G3050" s="3"/>
      <c r="H3050" s="3"/>
      <c r="I3050" s="3"/>
    </row>
    <row r="3051" spans="1:9" s="1" customFormat="1" x14ac:dyDescent="0.2">
      <c r="A3051" s="3" t="s">
        <v>14325</v>
      </c>
      <c r="B3051" s="2" t="s">
        <v>304</v>
      </c>
      <c r="C3051" s="3" t="s">
        <v>6771</v>
      </c>
      <c r="D3051" s="3" t="s">
        <v>59720</v>
      </c>
      <c r="E3051" s="3" t="s">
        <v>59721</v>
      </c>
      <c r="F3051" s="3"/>
      <c r="G3051" s="3"/>
      <c r="H3051" s="3"/>
      <c r="I3051" s="3"/>
    </row>
    <row r="3052" spans="1:9" s="1" customFormat="1" x14ac:dyDescent="0.2">
      <c r="A3052" s="3" t="s">
        <v>14328</v>
      </c>
      <c r="B3052" s="2" t="s">
        <v>231</v>
      </c>
      <c r="C3052" s="3" t="s">
        <v>14757</v>
      </c>
      <c r="D3052" s="3" t="s">
        <v>59722</v>
      </c>
      <c r="E3052" s="3" t="s">
        <v>59723</v>
      </c>
      <c r="F3052" s="3" t="s">
        <v>59724</v>
      </c>
      <c r="G3052" s="3"/>
      <c r="H3052" s="3" t="s">
        <v>43</v>
      </c>
      <c r="I3052" s="3"/>
    </row>
    <row r="3053" spans="1:9" s="1" customFormat="1" x14ac:dyDescent="0.2">
      <c r="A3053" s="3" t="s">
        <v>14334</v>
      </c>
      <c r="B3053" s="2" t="s">
        <v>175</v>
      </c>
      <c r="C3053" s="3" t="s">
        <v>8158</v>
      </c>
      <c r="D3053" s="3" t="s">
        <v>59725</v>
      </c>
      <c r="E3053" s="3" t="s">
        <v>59726</v>
      </c>
      <c r="F3053" s="3" t="s">
        <v>59727</v>
      </c>
      <c r="G3053" s="3" t="s">
        <v>59728</v>
      </c>
      <c r="H3053" s="3" t="s">
        <v>19</v>
      </c>
      <c r="I3053" s="3" t="s">
        <v>59729</v>
      </c>
    </row>
    <row r="3054" spans="1:9" s="1" customFormat="1" x14ac:dyDescent="0.2">
      <c r="A3054" s="3" t="s">
        <v>14338</v>
      </c>
      <c r="B3054" s="2" t="s">
        <v>5478</v>
      </c>
      <c r="C3054" s="3" t="s">
        <v>1109</v>
      </c>
      <c r="D3054" s="3" t="s">
        <v>16097</v>
      </c>
      <c r="E3054" s="3" t="s">
        <v>59730</v>
      </c>
      <c r="F3054" s="3"/>
      <c r="G3054" s="3"/>
      <c r="H3054" s="3" t="s">
        <v>31</v>
      </c>
      <c r="I3054" s="3" t="s">
        <v>59731</v>
      </c>
    </row>
    <row r="3055" spans="1:9" s="1" customFormat="1" x14ac:dyDescent="0.2">
      <c r="A3055" s="3" t="s">
        <v>14341</v>
      </c>
      <c r="B3055" s="2" t="s">
        <v>895</v>
      </c>
      <c r="C3055" s="3" t="s">
        <v>3500</v>
      </c>
      <c r="D3055" s="3" t="s">
        <v>59732</v>
      </c>
      <c r="E3055" s="3" t="s">
        <v>59733</v>
      </c>
      <c r="F3055" s="3" t="s">
        <v>59734</v>
      </c>
      <c r="G3055" s="3" t="s">
        <v>59735</v>
      </c>
      <c r="H3055" s="3" t="s">
        <v>247</v>
      </c>
      <c r="I3055" s="3" t="s">
        <v>59736</v>
      </c>
    </row>
    <row r="3056" spans="1:9" s="1" customFormat="1" x14ac:dyDescent="0.2">
      <c r="A3056" s="3" t="s">
        <v>14345</v>
      </c>
      <c r="B3056" s="2" t="s">
        <v>740</v>
      </c>
      <c r="C3056" s="3" t="s">
        <v>52703</v>
      </c>
      <c r="D3056" s="3" t="s">
        <v>59737</v>
      </c>
      <c r="E3056" s="3" t="s">
        <v>59738</v>
      </c>
      <c r="F3056" s="3"/>
      <c r="G3056" s="3"/>
      <c r="H3056" s="3"/>
      <c r="I3056" s="3"/>
    </row>
    <row r="3057" spans="1:9" s="1" customFormat="1" x14ac:dyDescent="0.2">
      <c r="A3057" s="3" t="s">
        <v>14350</v>
      </c>
      <c r="B3057" s="2" t="s">
        <v>3189</v>
      </c>
      <c r="C3057" s="3" t="s">
        <v>1592</v>
      </c>
      <c r="D3057" s="3" t="s">
        <v>14827</v>
      </c>
      <c r="E3057" s="3" t="s">
        <v>59739</v>
      </c>
      <c r="F3057" s="3" t="s">
        <v>59740</v>
      </c>
      <c r="G3057" s="3" t="s">
        <v>59741</v>
      </c>
      <c r="H3057" s="3" t="s">
        <v>31</v>
      </c>
      <c r="I3057" s="3" t="s">
        <v>59742</v>
      </c>
    </row>
    <row r="3058" spans="1:9" s="1" customFormat="1" x14ac:dyDescent="0.2">
      <c r="A3058" s="3" t="s">
        <v>14355</v>
      </c>
      <c r="B3058" s="2" t="s">
        <v>724</v>
      </c>
      <c r="C3058" s="3" t="s">
        <v>7689</v>
      </c>
      <c r="D3058" s="3" t="s">
        <v>14827</v>
      </c>
      <c r="E3058" s="3" t="s">
        <v>59743</v>
      </c>
      <c r="F3058" s="3" t="s">
        <v>59744</v>
      </c>
      <c r="G3058" s="3" t="s">
        <v>59745</v>
      </c>
      <c r="H3058" s="3" t="s">
        <v>54</v>
      </c>
      <c r="I3058" s="3" t="s">
        <v>59746</v>
      </c>
    </row>
    <row r="3059" spans="1:9" s="1" customFormat="1" x14ac:dyDescent="0.2">
      <c r="A3059" s="3" t="s">
        <v>14358</v>
      </c>
      <c r="B3059" s="2" t="s">
        <v>75</v>
      </c>
      <c r="C3059" s="3" t="s">
        <v>384</v>
      </c>
      <c r="D3059" s="3" t="s">
        <v>14827</v>
      </c>
      <c r="E3059" s="3" t="s">
        <v>59747</v>
      </c>
      <c r="F3059" s="3" t="s">
        <v>59748</v>
      </c>
      <c r="G3059" s="3" t="s">
        <v>59749</v>
      </c>
      <c r="H3059" s="3" t="s">
        <v>31</v>
      </c>
      <c r="I3059" s="3" t="s">
        <v>59750</v>
      </c>
    </row>
    <row r="3060" spans="1:9" s="1" customFormat="1" x14ac:dyDescent="0.2">
      <c r="A3060" s="3" t="s">
        <v>14363</v>
      </c>
      <c r="B3060" s="2" t="s">
        <v>388</v>
      </c>
      <c r="C3060" s="3" t="s">
        <v>16</v>
      </c>
      <c r="D3060" s="3" t="s">
        <v>59751</v>
      </c>
      <c r="E3060" s="3" t="s">
        <v>59752</v>
      </c>
      <c r="F3060" s="3"/>
      <c r="G3060" s="3"/>
      <c r="H3060" s="3"/>
      <c r="I3060" s="3"/>
    </row>
    <row r="3061" spans="1:9" s="1" customFormat="1" x14ac:dyDescent="0.2">
      <c r="A3061" s="3" t="s">
        <v>14368</v>
      </c>
      <c r="B3061" s="2" t="s">
        <v>1186</v>
      </c>
      <c r="C3061" s="3" t="s">
        <v>153</v>
      </c>
      <c r="D3061" s="3" t="s">
        <v>16150</v>
      </c>
      <c r="E3061" s="3" t="s">
        <v>59753</v>
      </c>
      <c r="F3061" s="3"/>
      <c r="G3061" s="3"/>
      <c r="H3061" s="3" t="s">
        <v>177</v>
      </c>
      <c r="I3061" s="3"/>
    </row>
    <row r="3062" spans="1:9" s="1" customFormat="1" x14ac:dyDescent="0.2">
      <c r="A3062" s="3" t="s">
        <v>14374</v>
      </c>
      <c r="B3062" s="2" t="s">
        <v>1256</v>
      </c>
      <c r="C3062" s="3" t="s">
        <v>108</v>
      </c>
      <c r="D3062" s="3" t="s">
        <v>16165</v>
      </c>
      <c r="E3062" s="3" t="s">
        <v>59754</v>
      </c>
      <c r="F3062" s="3" t="s">
        <v>59755</v>
      </c>
      <c r="G3062" s="3" t="s">
        <v>59756</v>
      </c>
      <c r="H3062" s="3" t="s">
        <v>104</v>
      </c>
      <c r="I3062" s="3" t="s">
        <v>59757</v>
      </c>
    </row>
    <row r="3063" spans="1:9" s="1" customFormat="1" x14ac:dyDescent="0.2">
      <c r="A3063" s="3" t="s">
        <v>14379</v>
      </c>
      <c r="B3063" s="2" t="s">
        <v>97</v>
      </c>
      <c r="C3063" s="3" t="s">
        <v>40</v>
      </c>
      <c r="D3063" s="3" t="s">
        <v>16177</v>
      </c>
      <c r="E3063" s="3" t="s">
        <v>59758</v>
      </c>
      <c r="F3063" s="3" t="s">
        <v>59755</v>
      </c>
      <c r="G3063" s="3" t="s">
        <v>59759</v>
      </c>
      <c r="H3063" s="3" t="s">
        <v>104</v>
      </c>
      <c r="I3063" s="3" t="s">
        <v>59760</v>
      </c>
    </row>
    <row r="3064" spans="1:9" s="1" customFormat="1" x14ac:dyDescent="0.2">
      <c r="A3064" s="3" t="s">
        <v>6387</v>
      </c>
      <c r="B3064" s="2" t="s">
        <v>38</v>
      </c>
      <c r="C3064" s="3" t="s">
        <v>5598</v>
      </c>
      <c r="D3064" s="3" t="s">
        <v>16181</v>
      </c>
      <c r="E3064" s="3" t="s">
        <v>59761</v>
      </c>
      <c r="F3064" s="3" t="s">
        <v>59762</v>
      </c>
      <c r="G3064" s="3" t="s">
        <v>59763</v>
      </c>
      <c r="H3064" s="3" t="s">
        <v>207</v>
      </c>
      <c r="I3064" s="3" t="s">
        <v>59764</v>
      </c>
    </row>
    <row r="3065" spans="1:9" s="1" customFormat="1" x14ac:dyDescent="0.2">
      <c r="A3065" s="3" t="s">
        <v>14391</v>
      </c>
      <c r="B3065" s="2" t="s">
        <v>39</v>
      </c>
      <c r="C3065" s="3" t="s">
        <v>59765</v>
      </c>
      <c r="D3065" s="3" t="s">
        <v>59766</v>
      </c>
      <c r="E3065" s="3" t="s">
        <v>59767</v>
      </c>
      <c r="F3065" s="3" t="s">
        <v>59768</v>
      </c>
      <c r="G3065" s="3" t="s">
        <v>59769</v>
      </c>
      <c r="H3065" s="3" t="s">
        <v>31</v>
      </c>
      <c r="I3065" s="3" t="s">
        <v>59770</v>
      </c>
    </row>
    <row r="3066" spans="1:9" s="1" customFormat="1" x14ac:dyDescent="0.2">
      <c r="A3066" s="3" t="s">
        <v>14396</v>
      </c>
      <c r="B3066" s="2" t="s">
        <v>363</v>
      </c>
      <c r="C3066" s="3" t="s">
        <v>195</v>
      </c>
      <c r="D3066" s="3" t="s">
        <v>59771</v>
      </c>
      <c r="E3066" s="3" t="s">
        <v>59772</v>
      </c>
      <c r="F3066" s="3" t="s">
        <v>59773</v>
      </c>
      <c r="G3066" s="3" t="s">
        <v>59774</v>
      </c>
      <c r="H3066" s="3" t="s">
        <v>31</v>
      </c>
      <c r="I3066" s="3" t="s">
        <v>59775</v>
      </c>
    </row>
    <row r="3067" spans="1:9" s="1" customFormat="1" x14ac:dyDescent="0.2">
      <c r="A3067" s="3" t="s">
        <v>14398</v>
      </c>
      <c r="B3067" s="2" t="s">
        <v>106</v>
      </c>
      <c r="C3067" s="3" t="s">
        <v>16</v>
      </c>
      <c r="D3067" s="3" t="s">
        <v>16197</v>
      </c>
      <c r="E3067" s="3" t="s">
        <v>59776</v>
      </c>
      <c r="F3067" s="3" t="s">
        <v>59777</v>
      </c>
      <c r="G3067" s="3" t="s">
        <v>16199</v>
      </c>
      <c r="H3067" s="3" t="s">
        <v>43</v>
      </c>
      <c r="I3067" s="3" t="s">
        <v>33</v>
      </c>
    </row>
    <row r="3068" spans="1:9" s="1" customFormat="1" x14ac:dyDescent="0.2">
      <c r="A3068" s="3" t="s">
        <v>14400</v>
      </c>
      <c r="B3068" s="2" t="s">
        <v>658</v>
      </c>
      <c r="C3068" s="3" t="s">
        <v>17114</v>
      </c>
      <c r="D3068" s="3" t="s">
        <v>224</v>
      </c>
      <c r="E3068" s="3" t="s">
        <v>59778</v>
      </c>
      <c r="F3068" s="3"/>
      <c r="G3068" s="3"/>
      <c r="H3068" s="3" t="s">
        <v>165</v>
      </c>
      <c r="I3068" s="3"/>
    </row>
    <row r="3069" spans="1:9" s="1" customFormat="1" x14ac:dyDescent="0.2">
      <c r="A3069" s="3" t="s">
        <v>14404</v>
      </c>
      <c r="B3069" s="2" t="s">
        <v>61</v>
      </c>
      <c r="C3069" s="3" t="s">
        <v>1112</v>
      </c>
      <c r="D3069" s="3" t="s">
        <v>59779</v>
      </c>
      <c r="E3069" s="3" t="s">
        <v>59780</v>
      </c>
      <c r="F3069" s="3"/>
      <c r="G3069" s="3" t="s">
        <v>59781</v>
      </c>
      <c r="H3069" s="3" t="s">
        <v>104</v>
      </c>
      <c r="I3069" s="3"/>
    </row>
    <row r="3070" spans="1:9" s="1" customFormat="1" x14ac:dyDescent="0.2">
      <c r="A3070" s="3" t="s">
        <v>14408</v>
      </c>
      <c r="B3070" s="2" t="s">
        <v>3906</v>
      </c>
      <c r="C3070" s="3" t="s">
        <v>59782</v>
      </c>
      <c r="D3070" s="3" t="s">
        <v>16225</v>
      </c>
      <c r="E3070" s="3" t="s">
        <v>59783</v>
      </c>
      <c r="F3070" s="3" t="s">
        <v>59784</v>
      </c>
      <c r="G3070" s="3" t="s">
        <v>59785</v>
      </c>
      <c r="H3070" s="3" t="s">
        <v>31</v>
      </c>
      <c r="I3070" s="3" t="s">
        <v>59786</v>
      </c>
    </row>
    <row r="3071" spans="1:9" s="1" customFormat="1" x14ac:dyDescent="0.2">
      <c r="A3071" s="3" t="s">
        <v>9908</v>
      </c>
      <c r="B3071" s="2" t="s">
        <v>304</v>
      </c>
      <c r="C3071" s="3" t="s">
        <v>59787</v>
      </c>
      <c r="D3071" s="3" t="s">
        <v>16225</v>
      </c>
      <c r="E3071" s="3" t="s">
        <v>59788</v>
      </c>
      <c r="F3071" s="3" t="s">
        <v>59789</v>
      </c>
      <c r="G3071" s="3" t="s">
        <v>16233</v>
      </c>
      <c r="H3071" s="3" t="s">
        <v>73</v>
      </c>
      <c r="I3071" s="3" t="s">
        <v>59790</v>
      </c>
    </row>
    <row r="3072" spans="1:9" s="1" customFormat="1" x14ac:dyDescent="0.2">
      <c r="A3072" s="3" t="s">
        <v>14415</v>
      </c>
      <c r="B3072" s="2" t="s">
        <v>231</v>
      </c>
      <c r="C3072" s="3" t="s">
        <v>4001</v>
      </c>
      <c r="D3072" s="3" t="s">
        <v>16225</v>
      </c>
      <c r="E3072" s="3" t="s">
        <v>59791</v>
      </c>
      <c r="F3072" s="3"/>
      <c r="G3072" s="3"/>
      <c r="H3072" s="3" t="s">
        <v>237</v>
      </c>
      <c r="I3072" s="3"/>
    </row>
    <row r="3073" spans="1:9" s="1" customFormat="1" x14ac:dyDescent="0.2">
      <c r="A3073" s="3" t="s">
        <v>14420</v>
      </c>
      <c r="B3073" s="2" t="s">
        <v>587</v>
      </c>
      <c r="C3073" s="3" t="s">
        <v>2735</v>
      </c>
      <c r="D3073" s="3" t="s">
        <v>16225</v>
      </c>
      <c r="E3073" s="3" t="s">
        <v>59792</v>
      </c>
      <c r="F3073" s="3" t="s">
        <v>59793</v>
      </c>
      <c r="G3073" s="3" t="s">
        <v>59794</v>
      </c>
      <c r="H3073" s="3" t="s">
        <v>19</v>
      </c>
      <c r="I3073" s="3" t="s">
        <v>59795</v>
      </c>
    </row>
    <row r="3074" spans="1:9" s="1" customFormat="1" x14ac:dyDescent="0.2">
      <c r="A3074" s="3" t="s">
        <v>14424</v>
      </c>
      <c r="B3074" s="2" t="s">
        <v>239</v>
      </c>
      <c r="C3074" s="3" t="s">
        <v>3726</v>
      </c>
      <c r="D3074" s="3" t="s">
        <v>16225</v>
      </c>
      <c r="E3074" s="3" t="s">
        <v>59796</v>
      </c>
      <c r="F3074" s="3" t="s">
        <v>59797</v>
      </c>
      <c r="G3074" s="3" t="s">
        <v>59798</v>
      </c>
      <c r="H3074" s="3" t="s">
        <v>237</v>
      </c>
      <c r="I3074" s="3" t="s">
        <v>59799</v>
      </c>
    </row>
    <row r="3075" spans="1:9" s="1" customFormat="1" x14ac:dyDescent="0.2">
      <c r="A3075" s="3" t="s">
        <v>14428</v>
      </c>
      <c r="B3075" s="2" t="s">
        <v>567</v>
      </c>
      <c r="C3075" s="3" t="s">
        <v>359</v>
      </c>
      <c r="D3075" s="3" t="s">
        <v>16225</v>
      </c>
      <c r="E3075" s="3" t="s">
        <v>59800</v>
      </c>
      <c r="F3075" s="3" t="s">
        <v>59801</v>
      </c>
      <c r="G3075" s="3" t="s">
        <v>59802</v>
      </c>
      <c r="H3075" s="3" t="s">
        <v>870</v>
      </c>
      <c r="I3075" s="3" t="s">
        <v>59803</v>
      </c>
    </row>
    <row r="3076" spans="1:9" s="1" customFormat="1" x14ac:dyDescent="0.2">
      <c r="A3076" s="3" t="s">
        <v>14432</v>
      </c>
      <c r="B3076" s="2" t="s">
        <v>574</v>
      </c>
      <c r="C3076" s="3" t="s">
        <v>1424</v>
      </c>
      <c r="D3076" s="3" t="s">
        <v>16225</v>
      </c>
      <c r="E3076" s="3" t="s">
        <v>59804</v>
      </c>
      <c r="F3076" s="3" t="s">
        <v>59805</v>
      </c>
      <c r="G3076" s="3" t="s">
        <v>59806</v>
      </c>
      <c r="H3076" s="3" t="s">
        <v>823</v>
      </c>
      <c r="I3076" s="3" t="s">
        <v>59807</v>
      </c>
    </row>
    <row r="3077" spans="1:9" s="1" customFormat="1" x14ac:dyDescent="0.2">
      <c r="A3077" s="3" t="s">
        <v>14437</v>
      </c>
      <c r="B3077" s="2" t="s">
        <v>55</v>
      </c>
      <c r="C3077" s="3" t="s">
        <v>873</v>
      </c>
      <c r="D3077" s="3" t="s">
        <v>16225</v>
      </c>
      <c r="E3077" s="3" t="s">
        <v>59808</v>
      </c>
      <c r="F3077" s="3"/>
      <c r="G3077" s="3"/>
      <c r="H3077" s="3" t="s">
        <v>123</v>
      </c>
      <c r="I3077" s="3"/>
    </row>
    <row r="3078" spans="1:9" s="1" customFormat="1" x14ac:dyDescent="0.2">
      <c r="A3078" s="3" t="s">
        <v>14442</v>
      </c>
      <c r="B3078" s="2" t="s">
        <v>773</v>
      </c>
      <c r="C3078" s="3" t="s">
        <v>713</v>
      </c>
      <c r="D3078" s="3" t="s">
        <v>16225</v>
      </c>
      <c r="E3078" s="3" t="s">
        <v>59809</v>
      </c>
      <c r="F3078" s="3"/>
      <c r="G3078" s="3"/>
      <c r="H3078" s="3"/>
      <c r="I3078" s="3"/>
    </row>
    <row r="3079" spans="1:9" s="1" customFormat="1" x14ac:dyDescent="0.2">
      <c r="A3079" s="3" t="s">
        <v>14447</v>
      </c>
      <c r="B3079" s="2" t="s">
        <v>75</v>
      </c>
      <c r="C3079" s="3" t="s">
        <v>7328</v>
      </c>
      <c r="D3079" s="3" t="s">
        <v>59810</v>
      </c>
      <c r="E3079" s="3" t="s">
        <v>59811</v>
      </c>
      <c r="F3079" s="3" t="s">
        <v>59812</v>
      </c>
      <c r="G3079" s="3" t="s">
        <v>59813</v>
      </c>
      <c r="H3079" s="3" t="s">
        <v>43</v>
      </c>
      <c r="I3079" s="3" t="s">
        <v>59814</v>
      </c>
    </row>
    <row r="3080" spans="1:9" s="1" customFormat="1" x14ac:dyDescent="0.2">
      <c r="A3080" s="3" t="s">
        <v>14452</v>
      </c>
      <c r="B3080" s="2" t="s">
        <v>7633</v>
      </c>
      <c r="C3080" s="3" t="s">
        <v>137</v>
      </c>
      <c r="D3080" s="3" t="s">
        <v>59815</v>
      </c>
      <c r="E3080" s="3" t="s">
        <v>59816</v>
      </c>
      <c r="F3080" s="3"/>
      <c r="G3080" s="3"/>
      <c r="H3080" s="3" t="s">
        <v>31</v>
      </c>
      <c r="I3080" s="3"/>
    </row>
    <row r="3081" spans="1:9" s="1" customFormat="1" x14ac:dyDescent="0.2">
      <c r="A3081" s="3" t="s">
        <v>8102</v>
      </c>
      <c r="B3081" s="2" t="s">
        <v>126</v>
      </c>
      <c r="C3081" s="3" t="s">
        <v>59817</v>
      </c>
      <c r="D3081" s="3" t="s">
        <v>59818</v>
      </c>
      <c r="E3081" s="3" t="s">
        <v>59819</v>
      </c>
      <c r="F3081" s="3" t="s">
        <v>59820</v>
      </c>
      <c r="G3081" s="3"/>
      <c r="H3081" s="3" t="s">
        <v>201</v>
      </c>
      <c r="I3081" s="3"/>
    </row>
    <row r="3082" spans="1:9" s="1" customFormat="1" x14ac:dyDescent="0.2">
      <c r="A3082" s="3" t="s">
        <v>14461</v>
      </c>
      <c r="B3082" s="2" t="s">
        <v>1176</v>
      </c>
      <c r="C3082" s="3" t="s">
        <v>1257</v>
      </c>
      <c r="D3082" s="3" t="s">
        <v>59821</v>
      </c>
      <c r="E3082" s="3" t="s">
        <v>59822</v>
      </c>
      <c r="F3082" s="3"/>
      <c r="G3082" s="3"/>
      <c r="H3082" s="3" t="s">
        <v>123</v>
      </c>
      <c r="I3082" s="3" t="s">
        <v>7148</v>
      </c>
    </row>
    <row r="3083" spans="1:9" s="1" customFormat="1" x14ac:dyDescent="0.2">
      <c r="A3083" s="3" t="s">
        <v>14464</v>
      </c>
      <c r="B3083" s="2" t="s">
        <v>881</v>
      </c>
      <c r="C3083" s="3" t="s">
        <v>3911</v>
      </c>
      <c r="D3083" s="3" t="s">
        <v>59823</v>
      </c>
      <c r="E3083" s="3" t="s">
        <v>59824</v>
      </c>
      <c r="F3083" s="3" t="s">
        <v>59825</v>
      </c>
      <c r="G3083" s="3" t="s">
        <v>4334</v>
      </c>
      <c r="H3083" s="3" t="s">
        <v>31</v>
      </c>
      <c r="I3083" s="3" t="s">
        <v>59826</v>
      </c>
    </row>
    <row r="3084" spans="1:9" s="1" customFormat="1" x14ac:dyDescent="0.2">
      <c r="A3084" s="3" t="s">
        <v>14469</v>
      </c>
      <c r="B3084" s="2" t="s">
        <v>349</v>
      </c>
      <c r="C3084" s="3" t="s">
        <v>68</v>
      </c>
      <c r="D3084" s="3" t="s">
        <v>59827</v>
      </c>
      <c r="E3084" s="3" t="s">
        <v>59828</v>
      </c>
      <c r="F3084" s="3"/>
      <c r="G3084" s="3"/>
      <c r="H3084" s="3"/>
      <c r="I3084" s="3"/>
    </row>
    <row r="3085" spans="1:9" s="1" customFormat="1" x14ac:dyDescent="0.2">
      <c r="A3085" s="3" t="s">
        <v>14474</v>
      </c>
      <c r="B3085" s="2" t="s">
        <v>1169</v>
      </c>
      <c r="C3085" s="3" t="s">
        <v>3580</v>
      </c>
      <c r="D3085" s="3" t="s">
        <v>59829</v>
      </c>
      <c r="E3085" s="3" t="s">
        <v>59830</v>
      </c>
      <c r="F3085" s="3" t="s">
        <v>59831</v>
      </c>
      <c r="G3085" s="3" t="s">
        <v>59832</v>
      </c>
      <c r="H3085" s="3" t="s">
        <v>165</v>
      </c>
      <c r="I3085" s="3" t="s">
        <v>59833</v>
      </c>
    </row>
    <row r="3086" spans="1:9" s="1" customFormat="1" x14ac:dyDescent="0.2">
      <c r="A3086" s="3" t="s">
        <v>14479</v>
      </c>
      <c r="B3086" s="2" t="s">
        <v>7617</v>
      </c>
      <c r="C3086" s="3" t="s">
        <v>6771</v>
      </c>
      <c r="D3086" s="3" t="s">
        <v>16289</v>
      </c>
      <c r="E3086" s="3" t="s">
        <v>59834</v>
      </c>
      <c r="F3086" s="3" t="s">
        <v>59835</v>
      </c>
      <c r="G3086" s="3" t="s">
        <v>59836</v>
      </c>
      <c r="H3086" s="3" t="s">
        <v>31</v>
      </c>
      <c r="I3086" s="3" t="s">
        <v>18375</v>
      </c>
    </row>
    <row r="3087" spans="1:9" s="1" customFormat="1" x14ac:dyDescent="0.2">
      <c r="A3087" s="3" t="s">
        <v>14485</v>
      </c>
      <c r="B3087" s="2" t="s">
        <v>773</v>
      </c>
      <c r="C3087" s="3" t="s">
        <v>258</v>
      </c>
      <c r="D3087" s="3" t="s">
        <v>16289</v>
      </c>
      <c r="E3087" s="3" t="s">
        <v>59837</v>
      </c>
      <c r="F3087" s="3" t="s">
        <v>59838</v>
      </c>
      <c r="G3087" s="3" t="s">
        <v>59839</v>
      </c>
      <c r="H3087" s="3" t="s">
        <v>142</v>
      </c>
      <c r="I3087" s="3" t="s">
        <v>59840</v>
      </c>
    </row>
    <row r="3088" spans="1:9" s="1" customFormat="1" x14ac:dyDescent="0.2">
      <c r="A3088" s="3" t="s">
        <v>11748</v>
      </c>
      <c r="B3088" s="2" t="s">
        <v>872</v>
      </c>
      <c r="C3088" s="3" t="s">
        <v>641</v>
      </c>
      <c r="D3088" s="3" t="s">
        <v>16293</v>
      </c>
      <c r="E3088" s="3" t="s">
        <v>59841</v>
      </c>
      <c r="F3088" s="3" t="s">
        <v>59842</v>
      </c>
      <c r="G3088" s="3" t="s">
        <v>59843</v>
      </c>
      <c r="H3088" s="3" t="s">
        <v>271</v>
      </c>
      <c r="I3088" s="3" t="s">
        <v>59844</v>
      </c>
    </row>
    <row r="3089" spans="1:9" s="1" customFormat="1" x14ac:dyDescent="0.2">
      <c r="A3089" s="3" t="s">
        <v>14492</v>
      </c>
      <c r="B3089" s="2" t="s">
        <v>370</v>
      </c>
      <c r="C3089" s="3" t="s">
        <v>4405</v>
      </c>
      <c r="D3089" s="3" t="s">
        <v>59845</v>
      </c>
      <c r="E3089" s="3" t="s">
        <v>59846</v>
      </c>
      <c r="F3089" s="3" t="s">
        <v>59847</v>
      </c>
      <c r="G3089" s="3" t="s">
        <v>59848</v>
      </c>
      <c r="H3089" s="3" t="s">
        <v>201</v>
      </c>
      <c r="I3089" s="3" t="s">
        <v>59849</v>
      </c>
    </row>
    <row r="3090" spans="1:9" s="1" customFormat="1" x14ac:dyDescent="0.2">
      <c r="A3090" s="3" t="s">
        <v>14495</v>
      </c>
      <c r="B3090" s="2" t="s">
        <v>1819</v>
      </c>
      <c r="C3090" s="3" t="s">
        <v>15238</v>
      </c>
      <c r="D3090" s="3" t="s">
        <v>59850</v>
      </c>
      <c r="E3090" s="3" t="s">
        <v>59851</v>
      </c>
      <c r="F3090" s="3"/>
      <c r="G3090" s="3"/>
      <c r="H3090" s="3"/>
      <c r="I3090" s="3"/>
    </row>
    <row r="3091" spans="1:9" s="1" customFormat="1" x14ac:dyDescent="0.2">
      <c r="A3091" s="3" t="s">
        <v>14499</v>
      </c>
      <c r="B3091" s="2" t="s">
        <v>954</v>
      </c>
      <c r="C3091" s="3" t="s">
        <v>68</v>
      </c>
      <c r="D3091" s="3" t="s">
        <v>59852</v>
      </c>
      <c r="E3091" s="3" t="s">
        <v>59853</v>
      </c>
      <c r="F3091" s="3" t="s">
        <v>59854</v>
      </c>
      <c r="G3091" s="3" t="s">
        <v>59855</v>
      </c>
      <c r="H3091" s="3" t="s">
        <v>542</v>
      </c>
      <c r="I3091" s="3" t="s">
        <v>59856</v>
      </c>
    </row>
    <row r="3092" spans="1:9" s="1" customFormat="1" x14ac:dyDescent="0.2">
      <c r="A3092" s="3" t="s">
        <v>14503</v>
      </c>
      <c r="B3092" s="2" t="s">
        <v>151</v>
      </c>
      <c r="C3092" s="3" t="s">
        <v>26195</v>
      </c>
      <c r="D3092" s="3" t="s">
        <v>59857</v>
      </c>
      <c r="E3092" s="3" t="s">
        <v>59858</v>
      </c>
      <c r="F3092" s="3" t="s">
        <v>59859</v>
      </c>
      <c r="G3092" s="3" t="s">
        <v>31557</v>
      </c>
      <c r="H3092" s="3" t="s">
        <v>1970</v>
      </c>
      <c r="I3092" s="3" t="s">
        <v>59860</v>
      </c>
    </row>
    <row r="3093" spans="1:9" s="1" customFormat="1" x14ac:dyDescent="0.2">
      <c r="A3093" s="3" t="s">
        <v>14507</v>
      </c>
      <c r="B3093" s="2" t="s">
        <v>2769</v>
      </c>
      <c r="C3093" s="3" t="s">
        <v>2858</v>
      </c>
      <c r="D3093" s="3" t="s">
        <v>59861</v>
      </c>
      <c r="E3093" s="3" t="s">
        <v>59862</v>
      </c>
      <c r="F3093" s="3"/>
      <c r="G3093" s="3"/>
      <c r="H3093" s="3" t="s">
        <v>31</v>
      </c>
      <c r="I3093" s="3"/>
    </row>
    <row r="3094" spans="1:9" s="1" customFormat="1" x14ac:dyDescent="0.2">
      <c r="A3094" s="3" t="s">
        <v>14512</v>
      </c>
      <c r="B3094" s="2" t="s">
        <v>38</v>
      </c>
      <c r="C3094" s="3" t="s">
        <v>985</v>
      </c>
      <c r="D3094" s="3" t="s">
        <v>59863</v>
      </c>
      <c r="E3094" s="3" t="s">
        <v>59864</v>
      </c>
      <c r="F3094" s="3"/>
      <c r="G3094" s="3"/>
      <c r="H3094" s="3" t="s">
        <v>471</v>
      </c>
      <c r="I3094" s="3"/>
    </row>
    <row r="3095" spans="1:9" s="1" customFormat="1" x14ac:dyDescent="0.2">
      <c r="A3095" s="3" t="s">
        <v>14516</v>
      </c>
      <c r="B3095" s="2" t="s">
        <v>736</v>
      </c>
      <c r="C3095" s="3" t="s">
        <v>28642</v>
      </c>
      <c r="D3095" s="3" t="s">
        <v>16311</v>
      </c>
      <c r="E3095" s="3" t="s">
        <v>59865</v>
      </c>
      <c r="F3095" s="3" t="s">
        <v>59866</v>
      </c>
      <c r="G3095" s="3"/>
      <c r="H3095" s="3" t="s">
        <v>165</v>
      </c>
      <c r="I3095" s="3"/>
    </row>
    <row r="3096" spans="1:9" s="1" customFormat="1" x14ac:dyDescent="0.2">
      <c r="A3096" s="3" t="s">
        <v>14520</v>
      </c>
      <c r="B3096" s="2" t="s">
        <v>559</v>
      </c>
      <c r="C3096" s="3" t="s">
        <v>2491</v>
      </c>
      <c r="D3096" s="3" t="s">
        <v>16315</v>
      </c>
      <c r="E3096" s="3" t="s">
        <v>59867</v>
      </c>
      <c r="F3096" s="3" t="s">
        <v>59868</v>
      </c>
      <c r="G3096" s="3" t="s">
        <v>59869</v>
      </c>
      <c r="H3096" s="3" t="s">
        <v>201</v>
      </c>
      <c r="I3096" s="3" t="s">
        <v>59870</v>
      </c>
    </row>
    <row r="3097" spans="1:9" s="1" customFormat="1" x14ac:dyDescent="0.2">
      <c r="A3097" s="3" t="s">
        <v>14524</v>
      </c>
      <c r="B3097" s="2" t="s">
        <v>883</v>
      </c>
      <c r="C3097" s="3" t="s">
        <v>108</v>
      </c>
      <c r="D3097" s="3" t="s">
        <v>16324</v>
      </c>
      <c r="E3097" s="3" t="s">
        <v>59871</v>
      </c>
      <c r="F3097" s="3"/>
      <c r="G3097" s="3"/>
      <c r="H3097" s="3"/>
      <c r="I3097" s="3"/>
    </row>
    <row r="3098" spans="1:9" s="1" customFormat="1" x14ac:dyDescent="0.2">
      <c r="A3098" s="3" t="s">
        <v>14528</v>
      </c>
      <c r="B3098" s="2" t="s">
        <v>191</v>
      </c>
      <c r="C3098" s="3" t="s">
        <v>450</v>
      </c>
      <c r="D3098" s="3" t="s">
        <v>16329</v>
      </c>
      <c r="E3098" s="3" t="s">
        <v>59872</v>
      </c>
      <c r="F3098" s="3"/>
      <c r="G3098" s="3"/>
      <c r="H3098" s="3" t="s">
        <v>247</v>
      </c>
      <c r="I3098" s="3" t="s">
        <v>11254</v>
      </c>
    </row>
    <row r="3099" spans="1:9" s="1" customFormat="1" x14ac:dyDescent="0.2">
      <c r="A3099" s="3" t="s">
        <v>9970</v>
      </c>
      <c r="B3099" s="2" t="s">
        <v>60</v>
      </c>
      <c r="C3099" s="3" t="s">
        <v>867</v>
      </c>
      <c r="D3099" s="3" t="s">
        <v>59873</v>
      </c>
      <c r="E3099" s="3" t="s">
        <v>59874</v>
      </c>
      <c r="F3099" s="3" t="s">
        <v>59875</v>
      </c>
      <c r="G3099" s="3" t="s">
        <v>59876</v>
      </c>
      <c r="H3099" s="3" t="s">
        <v>31</v>
      </c>
      <c r="I3099" s="3" t="s">
        <v>59877</v>
      </c>
    </row>
    <row r="3100" spans="1:9" s="1" customFormat="1" x14ac:dyDescent="0.2">
      <c r="A3100" s="3" t="s">
        <v>14535</v>
      </c>
      <c r="B3100" s="2" t="s">
        <v>91</v>
      </c>
      <c r="C3100" s="3" t="s">
        <v>754</v>
      </c>
      <c r="D3100" s="3" t="s">
        <v>16342</v>
      </c>
      <c r="E3100" s="3" t="s">
        <v>59878</v>
      </c>
      <c r="F3100" s="3" t="s">
        <v>59879</v>
      </c>
      <c r="G3100" s="3" t="s">
        <v>59880</v>
      </c>
      <c r="H3100" s="3" t="s">
        <v>123</v>
      </c>
      <c r="I3100" s="3" t="s">
        <v>25124</v>
      </c>
    </row>
    <row r="3101" spans="1:9" s="1" customFormat="1" x14ac:dyDescent="0.2">
      <c r="A3101" s="3" t="s">
        <v>14540</v>
      </c>
      <c r="B3101" s="2" t="s">
        <v>1568</v>
      </c>
      <c r="C3101" s="3" t="s">
        <v>98</v>
      </c>
      <c r="D3101" s="3" t="s">
        <v>16342</v>
      </c>
      <c r="E3101" s="3" t="s">
        <v>59881</v>
      </c>
      <c r="F3101" s="3" t="s">
        <v>59882</v>
      </c>
      <c r="G3101" s="3" t="s">
        <v>4945</v>
      </c>
      <c r="H3101" s="3" t="s">
        <v>123</v>
      </c>
      <c r="I3101" s="3" t="s">
        <v>4946</v>
      </c>
    </row>
    <row r="3102" spans="1:9" s="1" customFormat="1" x14ac:dyDescent="0.2">
      <c r="A3102" s="3" t="s">
        <v>4795</v>
      </c>
      <c r="B3102" s="2" t="s">
        <v>151</v>
      </c>
      <c r="C3102" s="3" t="s">
        <v>1279</v>
      </c>
      <c r="D3102" s="3" t="s">
        <v>16342</v>
      </c>
      <c r="E3102" s="3" t="s">
        <v>59883</v>
      </c>
      <c r="F3102" s="3"/>
      <c r="G3102" s="3"/>
      <c r="H3102" s="3" t="s">
        <v>123</v>
      </c>
      <c r="I3102" s="3"/>
    </row>
    <row r="3103" spans="1:9" s="1" customFormat="1" x14ac:dyDescent="0.2">
      <c r="A3103" s="3" t="s">
        <v>14549</v>
      </c>
      <c r="B3103" s="2" t="s">
        <v>1039</v>
      </c>
      <c r="C3103" s="3" t="s">
        <v>4715</v>
      </c>
      <c r="D3103" s="3" t="s">
        <v>59884</v>
      </c>
      <c r="E3103" s="3" t="s">
        <v>59885</v>
      </c>
      <c r="F3103" s="3" t="s">
        <v>59886</v>
      </c>
      <c r="G3103" s="3"/>
      <c r="H3103" s="3" t="s">
        <v>104</v>
      </c>
      <c r="I3103" s="3"/>
    </row>
    <row r="3104" spans="1:9" s="1" customFormat="1" x14ac:dyDescent="0.2">
      <c r="A3104" s="3" t="s">
        <v>14554</v>
      </c>
      <c r="B3104" s="2" t="s">
        <v>152</v>
      </c>
      <c r="C3104" s="3" t="s">
        <v>16</v>
      </c>
      <c r="D3104" s="3" t="s">
        <v>16362</v>
      </c>
      <c r="E3104" s="3" t="s">
        <v>59887</v>
      </c>
      <c r="F3104" s="3" t="s">
        <v>59888</v>
      </c>
      <c r="G3104" s="3" t="s">
        <v>59889</v>
      </c>
      <c r="H3104" s="3" t="s">
        <v>142</v>
      </c>
      <c r="I3104" s="3" t="s">
        <v>59890</v>
      </c>
    </row>
    <row r="3105" spans="1:9" s="1" customFormat="1" x14ac:dyDescent="0.2">
      <c r="A3105" s="3" t="s">
        <v>14560</v>
      </c>
      <c r="B3105" s="2" t="s">
        <v>7353</v>
      </c>
      <c r="C3105" s="3" t="s">
        <v>59891</v>
      </c>
      <c r="D3105" s="3" t="s">
        <v>16368</v>
      </c>
      <c r="E3105" s="3" t="s">
        <v>59892</v>
      </c>
      <c r="F3105" s="3"/>
      <c r="G3105" s="3"/>
      <c r="H3105" s="3" t="s">
        <v>31</v>
      </c>
      <c r="I3105" s="3"/>
    </row>
    <row r="3106" spans="1:9" s="1" customFormat="1" x14ac:dyDescent="0.2">
      <c r="A3106" s="3" t="s">
        <v>14564</v>
      </c>
      <c r="B3106" s="2" t="s">
        <v>1843</v>
      </c>
      <c r="C3106" s="3" t="s">
        <v>2754</v>
      </c>
      <c r="D3106" s="3" t="s">
        <v>59893</v>
      </c>
      <c r="E3106" s="3" t="s">
        <v>59894</v>
      </c>
      <c r="F3106" s="3" t="s">
        <v>59895</v>
      </c>
      <c r="G3106" s="3"/>
      <c r="H3106" s="3" t="s">
        <v>104</v>
      </c>
      <c r="I3106" s="3"/>
    </row>
    <row r="3107" spans="1:9" s="1" customFormat="1" x14ac:dyDescent="0.2">
      <c r="A3107" s="3" t="s">
        <v>14569</v>
      </c>
      <c r="B3107" s="2" t="s">
        <v>773</v>
      </c>
      <c r="C3107" s="3" t="s">
        <v>3968</v>
      </c>
      <c r="D3107" s="3" t="s">
        <v>16388</v>
      </c>
      <c r="E3107" s="3" t="s">
        <v>59896</v>
      </c>
      <c r="F3107" s="3" t="s">
        <v>59897</v>
      </c>
      <c r="G3107" s="3" t="s">
        <v>59898</v>
      </c>
      <c r="H3107" s="3" t="s">
        <v>870</v>
      </c>
      <c r="I3107" s="3" t="s">
        <v>59899</v>
      </c>
    </row>
    <row r="3108" spans="1:9" s="1" customFormat="1" x14ac:dyDescent="0.2">
      <c r="A3108" s="3" t="s">
        <v>14574</v>
      </c>
      <c r="B3108" s="2" t="s">
        <v>4385</v>
      </c>
      <c r="C3108" s="3" t="s">
        <v>985</v>
      </c>
      <c r="D3108" s="3" t="s">
        <v>16388</v>
      </c>
      <c r="E3108" s="3" t="s">
        <v>59900</v>
      </c>
      <c r="F3108" s="3"/>
      <c r="G3108" s="3"/>
      <c r="H3108" s="3"/>
      <c r="I3108" s="3"/>
    </row>
    <row r="3109" spans="1:9" s="1" customFormat="1" x14ac:dyDescent="0.2">
      <c r="A3109" s="3" t="s">
        <v>14577</v>
      </c>
      <c r="B3109" s="2" t="s">
        <v>5317</v>
      </c>
      <c r="C3109" s="3" t="s">
        <v>985</v>
      </c>
      <c r="D3109" s="3" t="s">
        <v>16388</v>
      </c>
      <c r="E3109" s="3" t="s">
        <v>59901</v>
      </c>
      <c r="F3109" s="3"/>
      <c r="G3109" s="3"/>
      <c r="H3109" s="3"/>
      <c r="I3109" s="3"/>
    </row>
    <row r="3110" spans="1:9" s="1" customFormat="1" x14ac:dyDescent="0.2">
      <c r="A3110" s="3" t="s">
        <v>14581</v>
      </c>
      <c r="B3110" s="2" t="s">
        <v>120</v>
      </c>
      <c r="C3110" s="3" t="s">
        <v>3479</v>
      </c>
      <c r="D3110" s="3" t="s">
        <v>16388</v>
      </c>
      <c r="E3110" s="3" t="s">
        <v>59902</v>
      </c>
      <c r="F3110" s="3" t="s">
        <v>59903</v>
      </c>
      <c r="G3110" s="3" t="s">
        <v>16407</v>
      </c>
      <c r="H3110" s="3" t="s">
        <v>2027</v>
      </c>
      <c r="I3110" s="3" t="s">
        <v>59904</v>
      </c>
    </row>
    <row r="3111" spans="1:9" s="1" customFormat="1" x14ac:dyDescent="0.2">
      <c r="A3111" s="3" t="s">
        <v>14585</v>
      </c>
      <c r="B3111" s="2" t="s">
        <v>3870</v>
      </c>
      <c r="C3111" s="3" t="s">
        <v>25226</v>
      </c>
      <c r="D3111" s="3" t="s">
        <v>16388</v>
      </c>
      <c r="E3111" s="3" t="s">
        <v>59905</v>
      </c>
      <c r="F3111" s="3" t="s">
        <v>59906</v>
      </c>
      <c r="G3111" s="3" t="s">
        <v>59907</v>
      </c>
      <c r="H3111" s="3" t="s">
        <v>31</v>
      </c>
      <c r="I3111" s="3" t="s">
        <v>59908</v>
      </c>
    </row>
    <row r="3112" spans="1:9" s="1" customFormat="1" x14ac:dyDescent="0.2">
      <c r="A3112" s="3" t="s">
        <v>14589</v>
      </c>
      <c r="B3112" s="2" t="s">
        <v>872</v>
      </c>
      <c r="C3112" s="3" t="s">
        <v>313</v>
      </c>
      <c r="D3112" s="3" t="s">
        <v>16388</v>
      </c>
      <c r="E3112" s="3" t="s">
        <v>59909</v>
      </c>
      <c r="F3112" s="3" t="s">
        <v>59910</v>
      </c>
      <c r="G3112" s="3" t="s">
        <v>59911</v>
      </c>
      <c r="H3112" s="3" t="s">
        <v>123</v>
      </c>
      <c r="I3112" s="3" t="s">
        <v>59912</v>
      </c>
    </row>
    <row r="3113" spans="1:9" s="1" customFormat="1" x14ac:dyDescent="0.2">
      <c r="A3113" s="3" t="s">
        <v>14056</v>
      </c>
      <c r="B3113" s="2" t="s">
        <v>8</v>
      </c>
      <c r="C3113" s="3" t="s">
        <v>316</v>
      </c>
      <c r="D3113" s="3" t="s">
        <v>16388</v>
      </c>
      <c r="E3113" s="3" t="s">
        <v>59913</v>
      </c>
      <c r="F3113" s="3" t="s">
        <v>59914</v>
      </c>
      <c r="G3113" s="3" t="s">
        <v>16403</v>
      </c>
      <c r="H3113" s="3" t="s">
        <v>123</v>
      </c>
      <c r="I3113" s="3" t="s">
        <v>59915</v>
      </c>
    </row>
    <row r="3114" spans="1:9" s="1" customFormat="1" x14ac:dyDescent="0.2">
      <c r="A3114" s="3" t="s">
        <v>14597</v>
      </c>
      <c r="B3114" s="2" t="s">
        <v>1439</v>
      </c>
      <c r="C3114" s="3" t="s">
        <v>9868</v>
      </c>
      <c r="D3114" s="3" t="s">
        <v>16388</v>
      </c>
      <c r="E3114" s="3" t="s">
        <v>59916</v>
      </c>
      <c r="F3114" s="3"/>
      <c r="G3114" s="3"/>
      <c r="H3114" s="3"/>
      <c r="I3114" s="3"/>
    </row>
    <row r="3115" spans="1:9" s="1" customFormat="1" x14ac:dyDescent="0.2">
      <c r="A3115" s="3" t="s">
        <v>14600</v>
      </c>
      <c r="B3115" s="2" t="s">
        <v>1620</v>
      </c>
      <c r="C3115" s="3" t="s">
        <v>8885</v>
      </c>
      <c r="D3115" s="3" t="s">
        <v>16388</v>
      </c>
      <c r="E3115" s="3" t="s">
        <v>59917</v>
      </c>
      <c r="F3115" s="3"/>
      <c r="G3115" s="3"/>
      <c r="H3115" s="3" t="s">
        <v>104</v>
      </c>
      <c r="I3115" s="3"/>
    </row>
    <row r="3116" spans="1:9" s="1" customFormat="1" x14ac:dyDescent="0.2">
      <c r="A3116" s="3" t="s">
        <v>14604</v>
      </c>
      <c r="B3116" s="2" t="s">
        <v>1603</v>
      </c>
      <c r="C3116" s="3" t="s">
        <v>533</v>
      </c>
      <c r="D3116" s="3" t="s">
        <v>16388</v>
      </c>
      <c r="E3116" s="3" t="s">
        <v>59918</v>
      </c>
      <c r="F3116" s="3" t="s">
        <v>59919</v>
      </c>
      <c r="G3116" s="3" t="s">
        <v>59920</v>
      </c>
      <c r="H3116" s="3" t="s">
        <v>165</v>
      </c>
      <c r="I3116" s="3" t="s">
        <v>59921</v>
      </c>
    </row>
    <row r="3117" spans="1:9" s="1" customFormat="1" x14ac:dyDescent="0.2">
      <c r="A3117" s="3" t="s">
        <v>14608</v>
      </c>
      <c r="B3117" s="2" t="s">
        <v>515</v>
      </c>
      <c r="C3117" s="3" t="s">
        <v>59922</v>
      </c>
      <c r="D3117" s="3" t="s">
        <v>59923</v>
      </c>
      <c r="E3117" s="3" t="s">
        <v>59924</v>
      </c>
      <c r="F3117" s="3" t="s">
        <v>59925</v>
      </c>
      <c r="G3117" s="3" t="s">
        <v>59926</v>
      </c>
      <c r="H3117" s="3" t="s">
        <v>407</v>
      </c>
      <c r="I3117" s="3" t="s">
        <v>25146</v>
      </c>
    </row>
    <row r="3118" spans="1:9" s="1" customFormat="1" x14ac:dyDescent="0.2">
      <c r="A3118" s="3" t="s">
        <v>14613</v>
      </c>
      <c r="B3118" s="2" t="s">
        <v>216</v>
      </c>
      <c r="C3118" s="3" t="s">
        <v>153</v>
      </c>
      <c r="D3118" s="3" t="s">
        <v>59927</v>
      </c>
      <c r="E3118" s="3" t="s">
        <v>59928</v>
      </c>
      <c r="F3118" s="3"/>
      <c r="G3118" s="3"/>
      <c r="H3118" s="3" t="s">
        <v>123</v>
      </c>
      <c r="I3118" s="3" t="s">
        <v>17667</v>
      </c>
    </row>
    <row r="3119" spans="1:9" s="1" customFormat="1" x14ac:dyDescent="0.2">
      <c r="A3119" s="3" t="s">
        <v>14618</v>
      </c>
      <c r="B3119" s="2" t="s">
        <v>286</v>
      </c>
      <c r="C3119" s="3" t="s">
        <v>3475</v>
      </c>
      <c r="D3119" s="3" t="s">
        <v>59929</v>
      </c>
      <c r="E3119" s="3" t="s">
        <v>59930</v>
      </c>
      <c r="F3119" s="3" t="s">
        <v>59931</v>
      </c>
      <c r="G3119" s="3" t="s">
        <v>59932</v>
      </c>
      <c r="H3119" s="3" t="s">
        <v>165</v>
      </c>
      <c r="I3119" s="3" t="s">
        <v>59933</v>
      </c>
    </row>
    <row r="3120" spans="1:9" s="1" customFormat="1" x14ac:dyDescent="0.2">
      <c r="A3120" s="3" t="s">
        <v>14623</v>
      </c>
      <c r="B3120" s="2" t="s">
        <v>1494</v>
      </c>
      <c r="C3120" s="3" t="s">
        <v>77</v>
      </c>
      <c r="D3120" s="3" t="s">
        <v>16440</v>
      </c>
      <c r="E3120" s="3" t="s">
        <v>59934</v>
      </c>
      <c r="F3120" s="3"/>
      <c r="G3120" s="3"/>
      <c r="H3120" s="3" t="s">
        <v>407</v>
      </c>
      <c r="I3120" s="3"/>
    </row>
    <row r="3121" spans="1:9" s="1" customFormat="1" x14ac:dyDescent="0.2">
      <c r="A3121" s="3" t="s">
        <v>14629</v>
      </c>
      <c r="B3121" s="2" t="s">
        <v>1568</v>
      </c>
      <c r="C3121" s="3" t="s">
        <v>754</v>
      </c>
      <c r="D3121" s="3" t="s">
        <v>16460</v>
      </c>
      <c r="E3121" s="3" t="s">
        <v>59935</v>
      </c>
      <c r="F3121" s="3" t="s">
        <v>59936</v>
      </c>
      <c r="G3121" s="3" t="s">
        <v>59937</v>
      </c>
      <c r="H3121" s="3" t="s">
        <v>165</v>
      </c>
      <c r="I3121" s="3" t="s">
        <v>59938</v>
      </c>
    </row>
    <row r="3122" spans="1:9" s="1" customFormat="1" x14ac:dyDescent="0.2">
      <c r="A3122" s="3" t="s">
        <v>14632</v>
      </c>
      <c r="B3122" s="2" t="s">
        <v>7469</v>
      </c>
      <c r="C3122" s="3" t="s">
        <v>16</v>
      </c>
      <c r="D3122" s="3" t="s">
        <v>16472</v>
      </c>
      <c r="E3122" s="3" t="s">
        <v>59939</v>
      </c>
      <c r="F3122" s="3" t="s">
        <v>59940</v>
      </c>
      <c r="G3122" s="3" t="s">
        <v>59941</v>
      </c>
      <c r="H3122" s="3" t="s">
        <v>31</v>
      </c>
      <c r="I3122" s="3" t="s">
        <v>59942</v>
      </c>
    </row>
    <row r="3123" spans="1:9" s="1" customFormat="1" x14ac:dyDescent="0.2">
      <c r="A3123" s="3" t="s">
        <v>14636</v>
      </c>
      <c r="B3123" s="2" t="s">
        <v>308</v>
      </c>
      <c r="C3123" s="3" t="s">
        <v>2311</v>
      </c>
      <c r="D3123" s="3" t="s">
        <v>16477</v>
      </c>
      <c r="E3123" s="3" t="s">
        <v>59943</v>
      </c>
      <c r="F3123" s="3" t="s">
        <v>59944</v>
      </c>
      <c r="G3123" s="3" t="s">
        <v>59945</v>
      </c>
      <c r="H3123" s="3" t="s">
        <v>870</v>
      </c>
      <c r="I3123" s="3" t="s">
        <v>59946</v>
      </c>
    </row>
    <row r="3124" spans="1:9" s="1" customFormat="1" x14ac:dyDescent="0.2">
      <c r="A3124" s="3" t="s">
        <v>14641</v>
      </c>
      <c r="B3124" s="2" t="s">
        <v>28</v>
      </c>
      <c r="C3124" s="3" t="s">
        <v>50425</v>
      </c>
      <c r="D3124" s="3" t="s">
        <v>16482</v>
      </c>
      <c r="E3124" s="3" t="s">
        <v>59947</v>
      </c>
      <c r="F3124" s="3" t="s">
        <v>59948</v>
      </c>
      <c r="G3124" s="3" t="s">
        <v>59949</v>
      </c>
      <c r="H3124" s="3" t="s">
        <v>237</v>
      </c>
      <c r="I3124" s="3" t="s">
        <v>19589</v>
      </c>
    </row>
    <row r="3125" spans="1:9" s="1" customFormat="1" x14ac:dyDescent="0.2">
      <c r="A3125" s="3" t="s">
        <v>14643</v>
      </c>
      <c r="B3125" s="2" t="s">
        <v>286</v>
      </c>
      <c r="C3125" s="3" t="s">
        <v>1291</v>
      </c>
      <c r="D3125" s="3" t="s">
        <v>59950</v>
      </c>
      <c r="E3125" s="3" t="s">
        <v>59951</v>
      </c>
      <c r="F3125" s="3" t="s">
        <v>59952</v>
      </c>
      <c r="G3125" s="3" t="s">
        <v>59953</v>
      </c>
      <c r="H3125" s="3" t="s">
        <v>54</v>
      </c>
      <c r="I3125" s="3" t="s">
        <v>27502</v>
      </c>
    </row>
    <row r="3126" spans="1:9" s="1" customFormat="1" x14ac:dyDescent="0.2">
      <c r="A3126" s="3" t="s">
        <v>14648</v>
      </c>
      <c r="B3126" s="2" t="s">
        <v>6584</v>
      </c>
      <c r="C3126" s="3" t="s">
        <v>960</v>
      </c>
      <c r="D3126" s="3" t="s">
        <v>16506</v>
      </c>
      <c r="E3126" s="3" t="s">
        <v>59954</v>
      </c>
      <c r="F3126" s="3"/>
      <c r="G3126" s="3"/>
      <c r="H3126" s="3" t="s">
        <v>31</v>
      </c>
      <c r="I3126" s="3"/>
    </row>
    <row r="3127" spans="1:9" s="1" customFormat="1" x14ac:dyDescent="0.2">
      <c r="A3127" s="3" t="s">
        <v>14653</v>
      </c>
      <c r="B3127" s="2" t="s">
        <v>1108</v>
      </c>
      <c r="C3127" s="3" t="s">
        <v>873</v>
      </c>
      <c r="D3127" s="3" t="s">
        <v>16506</v>
      </c>
      <c r="E3127" s="3" t="s">
        <v>59955</v>
      </c>
      <c r="F3127" s="3"/>
      <c r="G3127" s="3"/>
      <c r="H3127" s="3" t="s">
        <v>104</v>
      </c>
      <c r="I3127" s="3" t="s">
        <v>18526</v>
      </c>
    </row>
    <row r="3128" spans="1:9" s="1" customFormat="1" x14ac:dyDescent="0.2">
      <c r="A3128" s="3" t="s">
        <v>14656</v>
      </c>
      <c r="B3128" s="2" t="s">
        <v>6369</v>
      </c>
      <c r="C3128" s="3" t="s">
        <v>985</v>
      </c>
      <c r="D3128" s="3" t="s">
        <v>59956</v>
      </c>
      <c r="E3128" s="3" t="s">
        <v>59957</v>
      </c>
      <c r="F3128" s="3" t="s">
        <v>59958</v>
      </c>
      <c r="G3128" s="3" t="s">
        <v>10855</v>
      </c>
      <c r="H3128" s="3" t="s">
        <v>31</v>
      </c>
      <c r="I3128" s="3" t="s">
        <v>10856</v>
      </c>
    </row>
    <row r="3129" spans="1:9" s="1" customFormat="1" x14ac:dyDescent="0.2">
      <c r="A3129" s="3" t="s">
        <v>14661</v>
      </c>
      <c r="B3129" s="2" t="s">
        <v>66</v>
      </c>
      <c r="C3129" s="3" t="s">
        <v>486</v>
      </c>
      <c r="D3129" s="3" t="s">
        <v>59959</v>
      </c>
      <c r="E3129" s="3" t="s">
        <v>59960</v>
      </c>
      <c r="F3129" s="3"/>
      <c r="G3129" s="3"/>
      <c r="H3129" s="3"/>
      <c r="I3129" s="3"/>
    </row>
    <row r="3130" spans="1:9" s="1" customFormat="1" ht="30" x14ac:dyDescent="0.2">
      <c r="A3130" s="3" t="s">
        <v>14666</v>
      </c>
      <c r="B3130" s="2" t="s">
        <v>60</v>
      </c>
      <c r="C3130" s="3" t="s">
        <v>985</v>
      </c>
      <c r="D3130" s="3" t="s">
        <v>59961</v>
      </c>
      <c r="E3130" s="3" t="s">
        <v>59962</v>
      </c>
      <c r="F3130" s="3"/>
      <c r="G3130" s="3"/>
      <c r="H3130" s="3"/>
      <c r="I3130" s="3" t="s">
        <v>1139</v>
      </c>
    </row>
    <row r="3131" spans="1:9" s="1" customFormat="1" x14ac:dyDescent="0.2">
      <c r="A3131" s="3" t="s">
        <v>8350</v>
      </c>
      <c r="B3131" s="2" t="s">
        <v>151</v>
      </c>
      <c r="C3131" s="3" t="s">
        <v>33087</v>
      </c>
      <c r="D3131" s="3" t="s">
        <v>59963</v>
      </c>
      <c r="E3131" s="3" t="s">
        <v>59964</v>
      </c>
      <c r="F3131" s="3" t="s">
        <v>59965</v>
      </c>
      <c r="G3131" s="3" t="s">
        <v>22002</v>
      </c>
      <c r="H3131" s="3" t="s">
        <v>31</v>
      </c>
      <c r="I3131" s="3" t="s">
        <v>59966</v>
      </c>
    </row>
    <row r="3132" spans="1:9" s="1" customFormat="1" x14ac:dyDescent="0.2">
      <c r="A3132" s="3" t="s">
        <v>14674</v>
      </c>
      <c r="B3132" s="2" t="s">
        <v>1004</v>
      </c>
      <c r="C3132" s="3" t="s">
        <v>275</v>
      </c>
      <c r="D3132" s="3" t="s">
        <v>59967</v>
      </c>
      <c r="E3132" s="3" t="s">
        <v>59968</v>
      </c>
      <c r="F3132" s="3" t="s">
        <v>59969</v>
      </c>
      <c r="G3132" s="3" t="s">
        <v>59970</v>
      </c>
      <c r="H3132" s="3" t="s">
        <v>104</v>
      </c>
      <c r="I3132" s="3" t="s">
        <v>59971</v>
      </c>
    </row>
    <row r="3133" spans="1:9" s="1" customFormat="1" x14ac:dyDescent="0.2">
      <c r="A3133" s="3" t="s">
        <v>14677</v>
      </c>
      <c r="B3133" s="2" t="s">
        <v>2690</v>
      </c>
      <c r="C3133" s="3" t="s">
        <v>316</v>
      </c>
      <c r="D3133" s="3" t="s">
        <v>59972</v>
      </c>
      <c r="E3133" s="3" t="s">
        <v>59973</v>
      </c>
      <c r="F3133" s="3"/>
      <c r="G3133" s="3"/>
      <c r="H3133" s="3" t="s">
        <v>31</v>
      </c>
      <c r="I3133" s="3"/>
    </row>
    <row r="3134" spans="1:9" s="1" customFormat="1" x14ac:dyDescent="0.2">
      <c r="A3134" s="3" t="s">
        <v>14682</v>
      </c>
      <c r="B3134" s="2" t="s">
        <v>1945</v>
      </c>
      <c r="C3134" s="3" t="s">
        <v>1225</v>
      </c>
      <c r="D3134" s="3" t="s">
        <v>59974</v>
      </c>
      <c r="E3134" s="3" t="s">
        <v>59975</v>
      </c>
      <c r="F3134" s="3" t="s">
        <v>59976</v>
      </c>
      <c r="G3134" s="3" t="s">
        <v>59977</v>
      </c>
      <c r="H3134" s="3" t="s">
        <v>11057</v>
      </c>
      <c r="I3134" s="3" t="s">
        <v>59978</v>
      </c>
    </row>
    <row r="3135" spans="1:9" s="1" customFormat="1" x14ac:dyDescent="0.2">
      <c r="A3135" s="3" t="s">
        <v>14687</v>
      </c>
      <c r="B3135" s="2" t="s">
        <v>547</v>
      </c>
      <c r="C3135" s="3" t="s">
        <v>366</v>
      </c>
      <c r="D3135" s="3" t="s">
        <v>59979</v>
      </c>
      <c r="E3135" s="3" t="s">
        <v>59980</v>
      </c>
      <c r="F3135" s="3" t="s">
        <v>59981</v>
      </c>
      <c r="G3135" s="3" t="s">
        <v>59982</v>
      </c>
      <c r="H3135" s="3" t="s">
        <v>271</v>
      </c>
      <c r="I3135" s="3" t="s">
        <v>59983</v>
      </c>
    </row>
    <row r="3136" spans="1:9" s="1" customFormat="1" x14ac:dyDescent="0.2">
      <c r="A3136" s="3" t="s">
        <v>14692</v>
      </c>
      <c r="B3136" s="2" t="s">
        <v>666</v>
      </c>
      <c r="C3136" s="3" t="s">
        <v>2145</v>
      </c>
      <c r="D3136" s="3" t="s">
        <v>16515</v>
      </c>
      <c r="E3136" s="3" t="s">
        <v>59984</v>
      </c>
      <c r="F3136" s="3"/>
      <c r="G3136" s="3"/>
      <c r="H3136" s="3" t="s">
        <v>407</v>
      </c>
      <c r="I3136" s="3"/>
    </row>
    <row r="3137" spans="1:9" s="1" customFormat="1" x14ac:dyDescent="0.2">
      <c r="A3137" s="3" t="s">
        <v>14697</v>
      </c>
      <c r="B3137" s="2" t="s">
        <v>86</v>
      </c>
      <c r="C3137" s="3" t="s">
        <v>279</v>
      </c>
      <c r="D3137" s="3" t="s">
        <v>16534</v>
      </c>
      <c r="E3137" s="3" t="s">
        <v>59985</v>
      </c>
      <c r="F3137" s="3" t="s">
        <v>59986</v>
      </c>
      <c r="G3137" s="3" t="s">
        <v>59987</v>
      </c>
      <c r="H3137" s="3" t="s">
        <v>31</v>
      </c>
      <c r="I3137" s="3" t="s">
        <v>59988</v>
      </c>
    </row>
    <row r="3138" spans="1:9" s="1" customFormat="1" x14ac:dyDescent="0.2">
      <c r="A3138" s="3" t="s">
        <v>14701</v>
      </c>
      <c r="B3138" s="2" t="s">
        <v>8</v>
      </c>
      <c r="C3138" s="3" t="s">
        <v>59989</v>
      </c>
      <c r="D3138" s="3" t="s">
        <v>16534</v>
      </c>
      <c r="E3138" s="3" t="s">
        <v>59990</v>
      </c>
      <c r="F3138" s="3" t="s">
        <v>59991</v>
      </c>
      <c r="G3138" s="3"/>
      <c r="H3138" s="3" t="s">
        <v>31</v>
      </c>
      <c r="I3138" s="3"/>
    </row>
    <row r="3139" spans="1:9" s="1" customFormat="1" x14ac:dyDescent="0.2">
      <c r="A3139" s="3" t="s">
        <v>14706</v>
      </c>
      <c r="B3139" s="2" t="s">
        <v>803</v>
      </c>
      <c r="C3139" s="3" t="s">
        <v>1811</v>
      </c>
      <c r="D3139" s="3" t="s">
        <v>16545</v>
      </c>
      <c r="E3139" s="3" t="s">
        <v>59992</v>
      </c>
      <c r="F3139" s="3" t="s">
        <v>59993</v>
      </c>
      <c r="G3139" s="3" t="s">
        <v>59994</v>
      </c>
      <c r="H3139" s="3" t="s">
        <v>870</v>
      </c>
      <c r="I3139" s="3" t="s">
        <v>59995</v>
      </c>
    </row>
    <row r="3140" spans="1:9" s="1" customFormat="1" x14ac:dyDescent="0.2">
      <c r="A3140" s="3" t="s">
        <v>14710</v>
      </c>
      <c r="B3140" s="2" t="s">
        <v>32</v>
      </c>
      <c r="C3140" s="3" t="s">
        <v>1793</v>
      </c>
      <c r="D3140" s="3" t="s">
        <v>16545</v>
      </c>
      <c r="E3140" s="3" t="s">
        <v>59996</v>
      </c>
      <c r="F3140" s="3" t="s">
        <v>59997</v>
      </c>
      <c r="G3140" s="3" t="s">
        <v>59998</v>
      </c>
      <c r="H3140" s="3" t="s">
        <v>2027</v>
      </c>
      <c r="I3140" s="3" t="s">
        <v>59999</v>
      </c>
    </row>
    <row r="3141" spans="1:9" s="1" customFormat="1" x14ac:dyDescent="0.2">
      <c r="A3141" s="3" t="s">
        <v>14715</v>
      </c>
      <c r="B3141" s="2" t="s">
        <v>111</v>
      </c>
      <c r="C3141" s="3" t="s">
        <v>108</v>
      </c>
      <c r="D3141" s="3" t="s">
        <v>16545</v>
      </c>
      <c r="E3141" s="3" t="s">
        <v>60000</v>
      </c>
      <c r="F3141" s="3" t="s">
        <v>60001</v>
      </c>
      <c r="G3141" s="3" t="s">
        <v>60002</v>
      </c>
      <c r="H3141" s="3" t="s">
        <v>31</v>
      </c>
      <c r="I3141" s="3" t="s">
        <v>60003</v>
      </c>
    </row>
    <row r="3142" spans="1:9" s="1" customFormat="1" x14ac:dyDescent="0.2">
      <c r="A3142" s="3" t="s">
        <v>14718</v>
      </c>
      <c r="B3142" s="2" t="s">
        <v>349</v>
      </c>
      <c r="C3142" s="3" t="s">
        <v>21018</v>
      </c>
      <c r="D3142" s="3" t="s">
        <v>16545</v>
      </c>
      <c r="E3142" s="3" t="s">
        <v>60004</v>
      </c>
      <c r="F3142" s="3"/>
      <c r="G3142" s="3"/>
      <c r="H3142" s="3"/>
      <c r="I3142" s="3" t="s">
        <v>20758</v>
      </c>
    </row>
    <row r="3143" spans="1:9" s="1" customFormat="1" x14ac:dyDescent="0.2">
      <c r="A3143" s="3" t="s">
        <v>14722</v>
      </c>
      <c r="B3143" s="2" t="s">
        <v>179</v>
      </c>
      <c r="C3143" s="3" t="s">
        <v>339</v>
      </c>
      <c r="D3143" s="3" t="s">
        <v>16545</v>
      </c>
      <c r="E3143" s="3" t="s">
        <v>60005</v>
      </c>
      <c r="F3143" s="3" t="s">
        <v>60006</v>
      </c>
      <c r="G3143" s="3" t="s">
        <v>60007</v>
      </c>
      <c r="H3143" s="3" t="s">
        <v>31</v>
      </c>
      <c r="I3143" s="3" t="s">
        <v>60008</v>
      </c>
    </row>
    <row r="3144" spans="1:9" s="1" customFormat="1" x14ac:dyDescent="0.2">
      <c r="A3144" s="3" t="s">
        <v>14725</v>
      </c>
      <c r="B3144" s="2" t="s">
        <v>383</v>
      </c>
      <c r="C3144" s="3" t="s">
        <v>6771</v>
      </c>
      <c r="D3144" s="3" t="s">
        <v>16545</v>
      </c>
      <c r="E3144" s="3" t="s">
        <v>60009</v>
      </c>
      <c r="F3144" s="3"/>
      <c r="G3144" s="3"/>
      <c r="H3144" s="3"/>
      <c r="I3144" s="3"/>
    </row>
    <row r="3145" spans="1:9" s="1" customFormat="1" x14ac:dyDescent="0.2">
      <c r="A3145" s="3" t="s">
        <v>14729</v>
      </c>
      <c r="B3145" s="2" t="s">
        <v>1445</v>
      </c>
      <c r="C3145" s="3" t="s">
        <v>60010</v>
      </c>
      <c r="D3145" s="3" t="s">
        <v>16545</v>
      </c>
      <c r="E3145" s="3" t="s">
        <v>60011</v>
      </c>
      <c r="F3145" s="3" t="s">
        <v>60012</v>
      </c>
      <c r="G3145" s="3" t="s">
        <v>16566</v>
      </c>
      <c r="H3145" s="3" t="s">
        <v>186</v>
      </c>
      <c r="I3145" s="3" t="s">
        <v>60013</v>
      </c>
    </row>
    <row r="3146" spans="1:9" s="1" customFormat="1" x14ac:dyDescent="0.2">
      <c r="A3146" s="3" t="s">
        <v>14734</v>
      </c>
      <c r="B3146" s="2" t="s">
        <v>6137</v>
      </c>
      <c r="C3146" s="3" t="s">
        <v>1883</v>
      </c>
      <c r="D3146" s="3" t="s">
        <v>16545</v>
      </c>
      <c r="E3146" s="3" t="s">
        <v>60014</v>
      </c>
      <c r="F3146" s="3"/>
      <c r="G3146" s="3"/>
      <c r="H3146" s="3" t="s">
        <v>31</v>
      </c>
      <c r="I3146" s="3"/>
    </row>
    <row r="3147" spans="1:9" s="1" customFormat="1" x14ac:dyDescent="0.2">
      <c r="A3147" s="3" t="s">
        <v>14737</v>
      </c>
      <c r="B3147" s="2" t="s">
        <v>996</v>
      </c>
      <c r="C3147" s="3" t="s">
        <v>1549</v>
      </c>
      <c r="D3147" s="3" t="s">
        <v>16545</v>
      </c>
      <c r="E3147" s="3" t="s">
        <v>60015</v>
      </c>
      <c r="F3147" s="3"/>
      <c r="G3147" s="3"/>
      <c r="H3147" s="3" t="s">
        <v>54</v>
      </c>
      <c r="I3147" s="3"/>
    </row>
    <row r="3148" spans="1:9" s="1" customFormat="1" x14ac:dyDescent="0.2">
      <c r="A3148" s="3" t="s">
        <v>14743</v>
      </c>
      <c r="B3148" s="2" t="s">
        <v>55</v>
      </c>
      <c r="C3148" s="3" t="s">
        <v>227</v>
      </c>
      <c r="D3148" s="3" t="s">
        <v>16545</v>
      </c>
      <c r="E3148" s="3" t="s">
        <v>60016</v>
      </c>
      <c r="F3148" s="3" t="s">
        <v>60017</v>
      </c>
      <c r="G3148" s="3" t="s">
        <v>60018</v>
      </c>
      <c r="H3148" s="3" t="s">
        <v>471</v>
      </c>
      <c r="I3148" s="3" t="s">
        <v>60019</v>
      </c>
    </row>
    <row r="3149" spans="1:9" s="1" customFormat="1" x14ac:dyDescent="0.2">
      <c r="A3149" s="3" t="s">
        <v>14746</v>
      </c>
      <c r="B3149" s="2" t="s">
        <v>95</v>
      </c>
      <c r="C3149" s="3" t="s">
        <v>198</v>
      </c>
      <c r="D3149" s="3" t="s">
        <v>16545</v>
      </c>
      <c r="E3149" s="3" t="s">
        <v>60020</v>
      </c>
      <c r="F3149" s="3" t="s">
        <v>60021</v>
      </c>
      <c r="G3149" s="3" t="s">
        <v>60022</v>
      </c>
      <c r="H3149" s="3" t="s">
        <v>2918</v>
      </c>
      <c r="I3149" s="3" t="s">
        <v>60023</v>
      </c>
    </row>
    <row r="3150" spans="1:9" s="1" customFormat="1" x14ac:dyDescent="0.2">
      <c r="A3150" s="3" t="s">
        <v>14751</v>
      </c>
      <c r="B3150" s="2" t="s">
        <v>3772</v>
      </c>
      <c r="C3150" s="3" t="s">
        <v>302</v>
      </c>
      <c r="D3150" s="3" t="s">
        <v>16545</v>
      </c>
      <c r="E3150" s="3" t="s">
        <v>60024</v>
      </c>
      <c r="F3150" s="3" t="s">
        <v>60025</v>
      </c>
      <c r="G3150" s="3" t="s">
        <v>60026</v>
      </c>
      <c r="H3150" s="3" t="s">
        <v>31</v>
      </c>
      <c r="I3150" s="3" t="s">
        <v>8357</v>
      </c>
    </row>
    <row r="3151" spans="1:9" s="1" customFormat="1" x14ac:dyDescent="0.2">
      <c r="A3151" s="3" t="s">
        <v>14756</v>
      </c>
      <c r="B3151" s="2" t="s">
        <v>264</v>
      </c>
      <c r="C3151" s="3" t="s">
        <v>1279</v>
      </c>
      <c r="D3151" s="3" t="s">
        <v>16545</v>
      </c>
      <c r="E3151" s="3" t="s">
        <v>60027</v>
      </c>
      <c r="F3151" s="3" t="s">
        <v>60028</v>
      </c>
      <c r="G3151" s="3" t="s">
        <v>60029</v>
      </c>
      <c r="H3151" s="3" t="s">
        <v>407</v>
      </c>
      <c r="I3151" s="3" t="s">
        <v>7110</v>
      </c>
    </row>
    <row r="3152" spans="1:9" s="1" customFormat="1" x14ac:dyDescent="0.2">
      <c r="A3152" s="3" t="s">
        <v>14761</v>
      </c>
      <c r="B3152" s="2" t="s">
        <v>2418</v>
      </c>
      <c r="C3152" s="3" t="s">
        <v>3014</v>
      </c>
      <c r="D3152" s="3" t="s">
        <v>16545</v>
      </c>
      <c r="E3152" s="3" t="s">
        <v>60030</v>
      </c>
      <c r="F3152" s="3" t="s">
        <v>60031</v>
      </c>
      <c r="G3152" s="3" t="s">
        <v>16558</v>
      </c>
      <c r="H3152" s="3" t="s">
        <v>407</v>
      </c>
      <c r="I3152" s="3" t="s">
        <v>60032</v>
      </c>
    </row>
    <row r="3153" spans="1:9" s="1" customFormat="1" x14ac:dyDescent="0.2">
      <c r="A3153" s="3" t="s">
        <v>14766</v>
      </c>
      <c r="B3153" s="2" t="s">
        <v>15</v>
      </c>
      <c r="C3153" s="3" t="s">
        <v>13478</v>
      </c>
      <c r="D3153" s="3" t="s">
        <v>16545</v>
      </c>
      <c r="E3153" s="3" t="s">
        <v>60033</v>
      </c>
      <c r="F3153" s="3" t="s">
        <v>60034</v>
      </c>
      <c r="G3153" s="3" t="s">
        <v>60035</v>
      </c>
      <c r="H3153" s="3" t="s">
        <v>43</v>
      </c>
      <c r="I3153" s="3" t="s">
        <v>60036</v>
      </c>
    </row>
    <row r="3154" spans="1:9" s="1" customFormat="1" ht="30" x14ac:dyDescent="0.2">
      <c r="A3154" s="3" t="s">
        <v>14770</v>
      </c>
      <c r="B3154" s="2" t="s">
        <v>130</v>
      </c>
      <c r="C3154" s="3" t="s">
        <v>4405</v>
      </c>
      <c r="D3154" s="3" t="s">
        <v>16620</v>
      </c>
      <c r="E3154" s="3" t="s">
        <v>60037</v>
      </c>
      <c r="F3154" s="3" t="s">
        <v>60038</v>
      </c>
      <c r="G3154" s="3" t="s">
        <v>20407</v>
      </c>
      <c r="H3154" s="3" t="s">
        <v>104</v>
      </c>
      <c r="I3154" s="3" t="s">
        <v>20408</v>
      </c>
    </row>
    <row r="3155" spans="1:9" s="1" customFormat="1" x14ac:dyDescent="0.2">
      <c r="A3155" s="3" t="s">
        <v>14591</v>
      </c>
      <c r="B3155" s="2" t="s">
        <v>95</v>
      </c>
      <c r="C3155" s="3" t="s">
        <v>3956</v>
      </c>
      <c r="D3155" s="3" t="s">
        <v>16635</v>
      </c>
      <c r="E3155" s="3" t="s">
        <v>60039</v>
      </c>
      <c r="F3155" s="3" t="s">
        <v>60040</v>
      </c>
      <c r="G3155" s="3" t="s">
        <v>16638</v>
      </c>
      <c r="H3155" s="3" t="s">
        <v>31</v>
      </c>
      <c r="I3155" s="3" t="s">
        <v>60041</v>
      </c>
    </row>
    <row r="3156" spans="1:9" s="1" customFormat="1" x14ac:dyDescent="0.2">
      <c r="A3156" s="3" t="s">
        <v>8412</v>
      </c>
      <c r="B3156" s="2" t="s">
        <v>536</v>
      </c>
      <c r="C3156" s="3" t="s">
        <v>60042</v>
      </c>
      <c r="D3156" s="3" t="s">
        <v>16642</v>
      </c>
      <c r="E3156" s="3" t="s">
        <v>60043</v>
      </c>
      <c r="F3156" s="3" t="s">
        <v>60044</v>
      </c>
      <c r="G3156" s="3"/>
      <c r="H3156" s="3" t="s">
        <v>237</v>
      </c>
      <c r="I3156" s="3"/>
    </row>
    <row r="3157" spans="1:9" s="1" customFormat="1" x14ac:dyDescent="0.2">
      <c r="A3157" s="3" t="s">
        <v>14777</v>
      </c>
      <c r="B3157" s="2" t="s">
        <v>1269</v>
      </c>
      <c r="C3157" s="3" t="s">
        <v>1084</v>
      </c>
      <c r="D3157" s="3" t="s">
        <v>60045</v>
      </c>
      <c r="E3157" s="3" t="s">
        <v>60046</v>
      </c>
      <c r="F3157" s="3"/>
      <c r="G3157" s="3"/>
      <c r="H3157" s="3" t="s">
        <v>165</v>
      </c>
      <c r="I3157" s="3"/>
    </row>
    <row r="3158" spans="1:9" s="1" customFormat="1" x14ac:dyDescent="0.2">
      <c r="A3158" s="3" t="s">
        <v>10400</v>
      </c>
      <c r="B3158" s="2" t="s">
        <v>1635</v>
      </c>
      <c r="C3158" s="3" t="s">
        <v>153</v>
      </c>
      <c r="D3158" s="3" t="s">
        <v>60047</v>
      </c>
      <c r="E3158" s="3" t="s">
        <v>60048</v>
      </c>
      <c r="F3158" s="3" t="s">
        <v>60049</v>
      </c>
      <c r="G3158" s="3" t="s">
        <v>60050</v>
      </c>
      <c r="H3158" s="3" t="s">
        <v>123</v>
      </c>
      <c r="I3158" s="3" t="s">
        <v>13592</v>
      </c>
    </row>
    <row r="3159" spans="1:9" s="1" customFormat="1" x14ac:dyDescent="0.2">
      <c r="A3159" s="3" t="s">
        <v>14785</v>
      </c>
      <c r="B3159" s="2" t="s">
        <v>2140</v>
      </c>
      <c r="C3159" s="3" t="s">
        <v>5323</v>
      </c>
      <c r="D3159" s="3" t="s">
        <v>60051</v>
      </c>
      <c r="E3159" s="3" t="s">
        <v>60052</v>
      </c>
      <c r="F3159" s="3" t="s">
        <v>60053</v>
      </c>
      <c r="G3159" s="3" t="s">
        <v>60054</v>
      </c>
      <c r="H3159" s="3" t="s">
        <v>31</v>
      </c>
      <c r="I3159" s="3" t="s">
        <v>9020</v>
      </c>
    </row>
    <row r="3160" spans="1:9" s="1" customFormat="1" x14ac:dyDescent="0.2">
      <c r="A3160" s="3" t="s">
        <v>14790</v>
      </c>
      <c r="B3160" s="2" t="s">
        <v>1620</v>
      </c>
      <c r="C3160" s="3" t="s">
        <v>1291</v>
      </c>
      <c r="D3160" s="3" t="s">
        <v>16652</v>
      </c>
      <c r="E3160" s="3" t="s">
        <v>60055</v>
      </c>
      <c r="F3160" s="3" t="s">
        <v>60056</v>
      </c>
      <c r="G3160" s="3" t="s">
        <v>60057</v>
      </c>
      <c r="H3160" s="3" t="s">
        <v>186</v>
      </c>
      <c r="I3160" s="3" t="s">
        <v>60058</v>
      </c>
    </row>
    <row r="3161" spans="1:9" s="1" customFormat="1" x14ac:dyDescent="0.2">
      <c r="A3161" s="3" t="s">
        <v>14794</v>
      </c>
      <c r="B3161" s="2" t="s">
        <v>249</v>
      </c>
      <c r="C3161" s="3" t="s">
        <v>52289</v>
      </c>
      <c r="D3161" s="3" t="s">
        <v>16668</v>
      </c>
      <c r="E3161" s="3" t="s">
        <v>60059</v>
      </c>
      <c r="F3161" s="3"/>
      <c r="G3161" s="3"/>
      <c r="H3161" s="3" t="s">
        <v>201</v>
      </c>
      <c r="I3161" s="3" t="s">
        <v>29654</v>
      </c>
    </row>
    <row r="3162" spans="1:9" s="1" customFormat="1" x14ac:dyDescent="0.2">
      <c r="A3162" s="3" t="s">
        <v>14800</v>
      </c>
      <c r="B3162" s="2" t="s">
        <v>28</v>
      </c>
      <c r="C3162" s="3" t="s">
        <v>108</v>
      </c>
      <c r="D3162" s="3" t="s">
        <v>16668</v>
      </c>
      <c r="E3162" s="3" t="s">
        <v>60060</v>
      </c>
      <c r="F3162" s="3" t="s">
        <v>60061</v>
      </c>
      <c r="G3162" s="3" t="s">
        <v>60062</v>
      </c>
      <c r="H3162" s="3" t="s">
        <v>591</v>
      </c>
      <c r="I3162" s="3" t="s">
        <v>60063</v>
      </c>
    </row>
    <row r="3163" spans="1:9" s="1" customFormat="1" x14ac:dyDescent="0.2">
      <c r="A3163" s="3" t="s">
        <v>6928</v>
      </c>
      <c r="B3163" s="2" t="s">
        <v>2224</v>
      </c>
      <c r="C3163" s="3" t="s">
        <v>3366</v>
      </c>
      <c r="D3163" s="3" t="s">
        <v>16668</v>
      </c>
      <c r="E3163" s="3" t="s">
        <v>60064</v>
      </c>
      <c r="F3163" s="3"/>
      <c r="G3163" s="3"/>
      <c r="H3163" s="3" t="s">
        <v>31</v>
      </c>
      <c r="I3163" s="3"/>
    </row>
    <row r="3164" spans="1:9" s="1" customFormat="1" x14ac:dyDescent="0.2">
      <c r="A3164" s="3" t="s">
        <v>14808</v>
      </c>
      <c r="B3164" s="2" t="s">
        <v>172</v>
      </c>
      <c r="C3164" s="3" t="s">
        <v>188</v>
      </c>
      <c r="D3164" s="3" t="s">
        <v>16668</v>
      </c>
      <c r="E3164" s="3" t="s">
        <v>60065</v>
      </c>
      <c r="F3164" s="3"/>
      <c r="G3164" s="3"/>
      <c r="H3164" s="3" t="s">
        <v>177</v>
      </c>
      <c r="I3164" s="3"/>
    </row>
    <row r="3165" spans="1:9" s="1" customFormat="1" x14ac:dyDescent="0.2">
      <c r="A3165" s="3" t="s">
        <v>14812</v>
      </c>
      <c r="B3165" s="2" t="s">
        <v>8</v>
      </c>
      <c r="C3165" s="3" t="s">
        <v>153</v>
      </c>
      <c r="D3165" s="3" t="s">
        <v>16668</v>
      </c>
      <c r="E3165" s="3" t="s">
        <v>60066</v>
      </c>
      <c r="F3165" s="3"/>
      <c r="G3165" s="3"/>
      <c r="H3165" s="3" t="s">
        <v>177</v>
      </c>
      <c r="I3165" s="3" t="s">
        <v>11297</v>
      </c>
    </row>
    <row r="3166" spans="1:9" s="1" customFormat="1" x14ac:dyDescent="0.2">
      <c r="A3166" s="3" t="s">
        <v>14817</v>
      </c>
      <c r="B3166" s="2" t="s">
        <v>5335</v>
      </c>
      <c r="C3166" s="3" t="s">
        <v>77</v>
      </c>
      <c r="D3166" s="3" t="s">
        <v>16668</v>
      </c>
      <c r="E3166" s="3" t="s">
        <v>60067</v>
      </c>
      <c r="F3166" s="3" t="s">
        <v>60068</v>
      </c>
      <c r="G3166" s="3" t="s">
        <v>16670</v>
      </c>
      <c r="H3166" s="3" t="s">
        <v>31</v>
      </c>
      <c r="I3166" s="3" t="s">
        <v>60069</v>
      </c>
    </row>
    <row r="3167" spans="1:9" s="1" customFormat="1" x14ac:dyDescent="0.2">
      <c r="A3167" s="3" t="s">
        <v>2273</v>
      </c>
      <c r="B3167" s="2" t="s">
        <v>2769</v>
      </c>
      <c r="C3167" s="3" t="s">
        <v>985</v>
      </c>
      <c r="D3167" s="3" t="s">
        <v>16668</v>
      </c>
      <c r="E3167" s="3" t="s">
        <v>60070</v>
      </c>
      <c r="F3167" s="3" t="s">
        <v>60071</v>
      </c>
      <c r="G3167" s="3" t="s">
        <v>60072</v>
      </c>
      <c r="H3167" s="3" t="s">
        <v>104</v>
      </c>
      <c r="I3167" s="3" t="s">
        <v>60073</v>
      </c>
    </row>
    <row r="3168" spans="1:9" s="1" customFormat="1" x14ac:dyDescent="0.2">
      <c r="A3168" s="3" t="s">
        <v>14826</v>
      </c>
      <c r="B3168" s="2" t="s">
        <v>4015</v>
      </c>
      <c r="C3168" s="3" t="s">
        <v>985</v>
      </c>
      <c r="D3168" s="3" t="s">
        <v>16668</v>
      </c>
      <c r="E3168" s="3" t="s">
        <v>60074</v>
      </c>
      <c r="F3168" s="3" t="s">
        <v>60075</v>
      </c>
      <c r="G3168" s="3" t="s">
        <v>16687</v>
      </c>
      <c r="H3168" s="3" t="s">
        <v>31</v>
      </c>
      <c r="I3168" s="3" t="s">
        <v>60076</v>
      </c>
    </row>
    <row r="3169" spans="1:9" s="1" customFormat="1" x14ac:dyDescent="0.2">
      <c r="A3169" s="3" t="s">
        <v>14832</v>
      </c>
      <c r="B3169" s="2" t="s">
        <v>205</v>
      </c>
      <c r="C3169" s="3" t="s">
        <v>26223</v>
      </c>
      <c r="D3169" s="3" t="s">
        <v>16668</v>
      </c>
      <c r="E3169" s="3" t="s">
        <v>60077</v>
      </c>
      <c r="F3169" s="3"/>
      <c r="G3169" s="3"/>
      <c r="H3169" s="3"/>
      <c r="I3169" s="3"/>
    </row>
    <row r="3170" spans="1:9" s="1" customFormat="1" x14ac:dyDescent="0.2">
      <c r="A3170" s="3" t="s">
        <v>12825</v>
      </c>
      <c r="B3170" s="2" t="s">
        <v>1584</v>
      </c>
      <c r="C3170" s="3" t="s">
        <v>16</v>
      </c>
      <c r="D3170" s="3" t="s">
        <v>16668</v>
      </c>
      <c r="E3170" s="3" t="s">
        <v>60078</v>
      </c>
      <c r="F3170" s="3"/>
      <c r="G3170" s="3"/>
      <c r="H3170" s="3" t="s">
        <v>104</v>
      </c>
      <c r="I3170" s="3"/>
    </row>
    <row r="3171" spans="1:9" s="1" customFormat="1" x14ac:dyDescent="0.2">
      <c r="A3171" s="3" t="s">
        <v>14840</v>
      </c>
      <c r="B3171" s="2" t="s">
        <v>151</v>
      </c>
      <c r="C3171" s="3" t="s">
        <v>57185</v>
      </c>
      <c r="D3171" s="3" t="s">
        <v>16724</v>
      </c>
      <c r="E3171" s="3" t="s">
        <v>60079</v>
      </c>
      <c r="F3171" s="3"/>
      <c r="G3171" s="3"/>
      <c r="H3171" s="3" t="s">
        <v>237</v>
      </c>
      <c r="I3171" s="3"/>
    </row>
    <row r="3172" spans="1:9" s="1" customFormat="1" x14ac:dyDescent="0.2">
      <c r="A3172" s="3" t="s">
        <v>14844</v>
      </c>
      <c r="B3172" s="2" t="s">
        <v>179</v>
      </c>
      <c r="C3172" s="3" t="s">
        <v>12275</v>
      </c>
      <c r="D3172" s="3" t="s">
        <v>60080</v>
      </c>
      <c r="E3172" s="3" t="s">
        <v>60081</v>
      </c>
      <c r="F3172" s="3"/>
      <c r="G3172" s="3" t="s">
        <v>60082</v>
      </c>
      <c r="H3172" s="3" t="s">
        <v>83</v>
      </c>
      <c r="I3172" s="3" t="s">
        <v>60083</v>
      </c>
    </row>
    <row r="3173" spans="1:9" s="1" customFormat="1" x14ac:dyDescent="0.2">
      <c r="A3173" s="3" t="s">
        <v>5963</v>
      </c>
      <c r="B3173" s="2" t="s">
        <v>21</v>
      </c>
      <c r="C3173" s="3" t="s">
        <v>188</v>
      </c>
      <c r="D3173" s="3" t="s">
        <v>60084</v>
      </c>
      <c r="E3173" s="3" t="s">
        <v>60085</v>
      </c>
      <c r="F3173" s="3"/>
      <c r="G3173" s="3"/>
      <c r="H3173" s="3"/>
      <c r="I3173" s="3"/>
    </row>
    <row r="3174" spans="1:9" s="1" customFormat="1" x14ac:dyDescent="0.2">
      <c r="A3174" s="3" t="s">
        <v>14850</v>
      </c>
      <c r="B3174" s="2" t="s">
        <v>349</v>
      </c>
      <c r="C3174" s="3" t="s">
        <v>2311</v>
      </c>
      <c r="D3174" s="3" t="s">
        <v>16729</v>
      </c>
      <c r="E3174" s="3" t="s">
        <v>60086</v>
      </c>
      <c r="F3174" s="3" t="s">
        <v>60087</v>
      </c>
      <c r="G3174" s="3" t="s">
        <v>16731</v>
      </c>
      <c r="H3174" s="3" t="s">
        <v>296</v>
      </c>
      <c r="I3174" s="3" t="s">
        <v>16732</v>
      </c>
    </row>
    <row r="3175" spans="1:9" s="1" customFormat="1" x14ac:dyDescent="0.2">
      <c r="A3175" s="3" t="s">
        <v>8273</v>
      </c>
      <c r="B3175" s="2" t="s">
        <v>1494</v>
      </c>
      <c r="C3175" s="3" t="s">
        <v>978</v>
      </c>
      <c r="D3175" s="3" t="s">
        <v>16741</v>
      </c>
      <c r="E3175" s="3" t="s">
        <v>60088</v>
      </c>
      <c r="F3175" s="3"/>
      <c r="G3175" s="3"/>
      <c r="H3175" s="3" t="s">
        <v>43</v>
      </c>
      <c r="I3175" s="3"/>
    </row>
    <row r="3176" spans="1:9" s="1" customFormat="1" x14ac:dyDescent="0.2">
      <c r="A3176" s="3" t="s">
        <v>14859</v>
      </c>
      <c r="B3176" s="2" t="s">
        <v>106</v>
      </c>
      <c r="C3176" s="3" t="s">
        <v>98</v>
      </c>
      <c r="D3176" s="3" t="s">
        <v>16751</v>
      </c>
      <c r="E3176" s="3" t="s">
        <v>60089</v>
      </c>
      <c r="F3176" s="3"/>
      <c r="G3176" s="3"/>
      <c r="H3176" s="3" t="s">
        <v>271</v>
      </c>
      <c r="I3176" s="3"/>
    </row>
    <row r="3177" spans="1:9" s="1" customFormat="1" x14ac:dyDescent="0.2">
      <c r="A3177" s="3" t="s">
        <v>14864</v>
      </c>
      <c r="B3177" s="2" t="s">
        <v>363</v>
      </c>
      <c r="C3177" s="3" t="s">
        <v>5039</v>
      </c>
      <c r="D3177" s="3" t="s">
        <v>16756</v>
      </c>
      <c r="E3177" s="3" t="s">
        <v>60090</v>
      </c>
      <c r="F3177" s="3" t="s">
        <v>60091</v>
      </c>
      <c r="G3177" s="3" t="s">
        <v>60092</v>
      </c>
      <c r="H3177" s="3" t="s">
        <v>186</v>
      </c>
      <c r="I3177" s="3" t="s">
        <v>60093</v>
      </c>
    </row>
    <row r="3178" spans="1:9" s="1" customFormat="1" x14ac:dyDescent="0.2">
      <c r="A3178" s="3" t="s">
        <v>14867</v>
      </c>
      <c r="B3178" s="2" t="s">
        <v>91</v>
      </c>
      <c r="C3178" s="3" t="s">
        <v>10133</v>
      </c>
      <c r="D3178" s="3" t="s">
        <v>60094</v>
      </c>
      <c r="E3178" s="3" t="s">
        <v>60095</v>
      </c>
      <c r="F3178" s="3" t="s">
        <v>60096</v>
      </c>
      <c r="G3178" s="3"/>
      <c r="H3178" s="3" t="s">
        <v>870</v>
      </c>
      <c r="I3178" s="3"/>
    </row>
    <row r="3179" spans="1:9" s="1" customFormat="1" x14ac:dyDescent="0.2">
      <c r="A3179" s="3" t="s">
        <v>14872</v>
      </c>
      <c r="B3179" s="2" t="s">
        <v>3215</v>
      </c>
      <c r="C3179" s="3" t="s">
        <v>6117</v>
      </c>
      <c r="D3179" s="3" t="s">
        <v>60097</v>
      </c>
      <c r="E3179" s="3" t="s">
        <v>60098</v>
      </c>
      <c r="F3179" s="3" t="s">
        <v>60099</v>
      </c>
      <c r="G3179" s="3" t="s">
        <v>60100</v>
      </c>
      <c r="H3179" s="3" t="s">
        <v>31</v>
      </c>
      <c r="I3179" s="3" t="s">
        <v>60101</v>
      </c>
    </row>
    <row r="3180" spans="1:9" s="1" customFormat="1" x14ac:dyDescent="0.2">
      <c r="A3180" s="3" t="s">
        <v>14877</v>
      </c>
      <c r="B3180" s="2" t="s">
        <v>830</v>
      </c>
      <c r="C3180" s="3" t="s">
        <v>60102</v>
      </c>
      <c r="D3180" s="3" t="s">
        <v>60103</v>
      </c>
      <c r="E3180" s="3" t="s">
        <v>60104</v>
      </c>
      <c r="F3180" s="3" t="s">
        <v>60105</v>
      </c>
      <c r="G3180" s="3" t="s">
        <v>17468</v>
      </c>
      <c r="H3180" s="3" t="s">
        <v>201</v>
      </c>
      <c r="I3180" s="3" t="s">
        <v>17469</v>
      </c>
    </row>
    <row r="3181" spans="1:9" s="1" customFormat="1" x14ac:dyDescent="0.2">
      <c r="A3181" s="3" t="s">
        <v>14882</v>
      </c>
      <c r="B3181" s="2" t="s">
        <v>2057</v>
      </c>
      <c r="C3181" s="3" t="s">
        <v>108</v>
      </c>
      <c r="D3181" s="3" t="s">
        <v>60106</v>
      </c>
      <c r="E3181" s="3" t="s">
        <v>60107</v>
      </c>
      <c r="F3181" s="3"/>
      <c r="G3181" s="3"/>
      <c r="H3181" s="3" t="s">
        <v>104</v>
      </c>
      <c r="I3181" s="3"/>
    </row>
    <row r="3182" spans="1:9" s="1" customFormat="1" x14ac:dyDescent="0.2">
      <c r="A3182" s="3" t="s">
        <v>14887</v>
      </c>
      <c r="B3182" s="2" t="s">
        <v>1800</v>
      </c>
      <c r="C3182" s="3" t="s">
        <v>16</v>
      </c>
      <c r="D3182" s="3" t="s">
        <v>60106</v>
      </c>
      <c r="E3182" s="3" t="s">
        <v>60108</v>
      </c>
      <c r="F3182" s="3"/>
      <c r="G3182" s="3"/>
      <c r="H3182" s="3" t="s">
        <v>104</v>
      </c>
      <c r="I3182" s="3"/>
    </row>
    <row r="3183" spans="1:9" s="1" customFormat="1" x14ac:dyDescent="0.2">
      <c r="A3183" s="3" t="s">
        <v>14892</v>
      </c>
      <c r="B3183" s="2" t="s">
        <v>5368</v>
      </c>
      <c r="C3183" s="3" t="s">
        <v>51665</v>
      </c>
      <c r="D3183" s="3" t="s">
        <v>60109</v>
      </c>
      <c r="E3183" s="3" t="s">
        <v>60110</v>
      </c>
      <c r="F3183" s="3"/>
      <c r="G3183" s="3"/>
      <c r="H3183" s="3"/>
      <c r="I3183" s="3" t="s">
        <v>26061</v>
      </c>
    </row>
    <row r="3184" spans="1:9" s="1" customFormat="1" x14ac:dyDescent="0.2">
      <c r="A3184" s="3" t="s">
        <v>14896</v>
      </c>
      <c r="B3184" s="2" t="s">
        <v>223</v>
      </c>
      <c r="C3184" s="3" t="s">
        <v>16641</v>
      </c>
      <c r="D3184" s="3" t="s">
        <v>60111</v>
      </c>
      <c r="E3184" s="3" t="s">
        <v>60112</v>
      </c>
      <c r="F3184" s="3"/>
      <c r="G3184" s="3" t="s">
        <v>60113</v>
      </c>
      <c r="H3184" s="3" t="s">
        <v>31</v>
      </c>
      <c r="I3184" s="3"/>
    </row>
    <row r="3185" spans="1:9" s="1" customFormat="1" x14ac:dyDescent="0.2">
      <c r="A3185" s="3" t="s">
        <v>14900</v>
      </c>
      <c r="B3185" s="2" t="s">
        <v>552</v>
      </c>
      <c r="C3185" s="3" t="s">
        <v>1279</v>
      </c>
      <c r="D3185" s="3" t="s">
        <v>60111</v>
      </c>
      <c r="E3185" s="3" t="s">
        <v>60114</v>
      </c>
      <c r="F3185" s="3"/>
      <c r="G3185" s="3"/>
      <c r="H3185" s="3"/>
      <c r="I3185" s="3"/>
    </row>
    <row r="3186" spans="1:9" s="1" customFormat="1" x14ac:dyDescent="0.2">
      <c r="A3186" s="3" t="s">
        <v>14902</v>
      </c>
      <c r="B3186" s="2" t="s">
        <v>85</v>
      </c>
      <c r="C3186" s="3" t="s">
        <v>1430</v>
      </c>
      <c r="D3186" s="3" t="s">
        <v>60115</v>
      </c>
      <c r="E3186" s="3" t="s">
        <v>60116</v>
      </c>
      <c r="F3186" s="3" t="s">
        <v>60117</v>
      </c>
      <c r="G3186" s="3" t="s">
        <v>60118</v>
      </c>
      <c r="H3186" s="3" t="s">
        <v>237</v>
      </c>
      <c r="I3186" s="3" t="s">
        <v>60119</v>
      </c>
    </row>
    <row r="3187" spans="1:9" s="1" customFormat="1" x14ac:dyDescent="0.2">
      <c r="A3187" s="3" t="s">
        <v>14904</v>
      </c>
      <c r="B3187" s="2" t="s">
        <v>106</v>
      </c>
      <c r="C3187" s="3" t="s">
        <v>2858</v>
      </c>
      <c r="D3187" s="3" t="s">
        <v>60120</v>
      </c>
      <c r="E3187" s="3" t="s">
        <v>60121</v>
      </c>
      <c r="F3187" s="3" t="s">
        <v>60122</v>
      </c>
      <c r="G3187" s="3" t="s">
        <v>60123</v>
      </c>
      <c r="H3187" s="3" t="s">
        <v>31</v>
      </c>
      <c r="I3187" s="3" t="s">
        <v>60124</v>
      </c>
    </row>
    <row r="3188" spans="1:9" s="1" customFormat="1" x14ac:dyDescent="0.2">
      <c r="A3188" s="3" t="s">
        <v>14909</v>
      </c>
      <c r="B3188" s="2" t="s">
        <v>144</v>
      </c>
      <c r="C3188" s="3" t="s">
        <v>3580</v>
      </c>
      <c r="D3188" s="3" t="s">
        <v>60125</v>
      </c>
      <c r="E3188" s="3" t="s">
        <v>60126</v>
      </c>
      <c r="F3188" s="3" t="s">
        <v>60127</v>
      </c>
      <c r="G3188" s="3" t="s">
        <v>60128</v>
      </c>
      <c r="H3188" s="3" t="s">
        <v>31</v>
      </c>
      <c r="I3188" s="3" t="s">
        <v>26808</v>
      </c>
    </row>
    <row r="3189" spans="1:9" s="1" customFormat="1" x14ac:dyDescent="0.2">
      <c r="A3189" s="3" t="s">
        <v>14913</v>
      </c>
      <c r="B3189" s="2" t="s">
        <v>134</v>
      </c>
      <c r="C3189" s="3" t="s">
        <v>30865</v>
      </c>
      <c r="D3189" s="3" t="s">
        <v>16786</v>
      </c>
      <c r="E3189" s="3" t="s">
        <v>60129</v>
      </c>
      <c r="F3189" s="3" t="s">
        <v>60130</v>
      </c>
      <c r="G3189" s="3" t="s">
        <v>60131</v>
      </c>
      <c r="H3189" s="3" t="s">
        <v>31</v>
      </c>
      <c r="I3189" s="3" t="s">
        <v>60132</v>
      </c>
    </row>
    <row r="3190" spans="1:9" s="1" customFormat="1" x14ac:dyDescent="0.2">
      <c r="A3190" s="3" t="s">
        <v>14918</v>
      </c>
      <c r="B3190" s="2" t="s">
        <v>901</v>
      </c>
      <c r="C3190" s="3" t="s">
        <v>3733</v>
      </c>
      <c r="D3190" s="3" t="s">
        <v>16786</v>
      </c>
      <c r="E3190" s="3" t="s">
        <v>60133</v>
      </c>
      <c r="F3190" s="3" t="s">
        <v>60134</v>
      </c>
      <c r="G3190" s="3" t="s">
        <v>60135</v>
      </c>
      <c r="H3190" s="3" t="s">
        <v>201</v>
      </c>
      <c r="I3190" s="3" t="s">
        <v>60136</v>
      </c>
    </row>
    <row r="3191" spans="1:9" s="1" customFormat="1" x14ac:dyDescent="0.2">
      <c r="A3191" s="3" t="s">
        <v>14922</v>
      </c>
      <c r="B3191" s="2" t="s">
        <v>683</v>
      </c>
      <c r="C3191" s="3" t="s">
        <v>68</v>
      </c>
      <c r="D3191" s="3" t="s">
        <v>16786</v>
      </c>
      <c r="E3191" s="3" t="s">
        <v>60137</v>
      </c>
      <c r="F3191" s="3" t="s">
        <v>60138</v>
      </c>
      <c r="G3191" s="3" t="s">
        <v>60139</v>
      </c>
      <c r="H3191" s="3" t="s">
        <v>83</v>
      </c>
      <c r="I3191" s="3" t="s">
        <v>60140</v>
      </c>
    </row>
    <row r="3192" spans="1:9" s="1" customFormat="1" x14ac:dyDescent="0.2">
      <c r="A3192" s="3" t="s">
        <v>14926</v>
      </c>
      <c r="B3192" s="2" t="s">
        <v>45</v>
      </c>
      <c r="C3192" s="3" t="s">
        <v>3944</v>
      </c>
      <c r="D3192" s="3" t="s">
        <v>16805</v>
      </c>
      <c r="E3192" s="3" t="s">
        <v>60141</v>
      </c>
      <c r="F3192" s="3"/>
      <c r="G3192" s="3"/>
      <c r="H3192" s="3"/>
      <c r="I3192" s="3"/>
    </row>
    <row r="3193" spans="1:9" s="1" customFormat="1" x14ac:dyDescent="0.2">
      <c r="A3193" s="3" t="s">
        <v>14929</v>
      </c>
      <c r="B3193" s="2" t="s">
        <v>4572</v>
      </c>
      <c r="C3193" s="3" t="s">
        <v>653</v>
      </c>
      <c r="D3193" s="3" t="s">
        <v>60142</v>
      </c>
      <c r="E3193" s="3" t="s">
        <v>60143</v>
      </c>
      <c r="F3193" s="3"/>
      <c r="G3193" s="3"/>
      <c r="H3193" s="3" t="s">
        <v>31</v>
      </c>
      <c r="I3193" s="3" t="s">
        <v>6881</v>
      </c>
    </row>
    <row r="3194" spans="1:9" s="1" customFormat="1" x14ac:dyDescent="0.2">
      <c r="A3194" s="3" t="s">
        <v>14933</v>
      </c>
      <c r="B3194" s="2" t="s">
        <v>383</v>
      </c>
      <c r="C3194" s="3" t="s">
        <v>2154</v>
      </c>
      <c r="D3194" s="3" t="s">
        <v>60144</v>
      </c>
      <c r="E3194" s="3" t="s">
        <v>60145</v>
      </c>
      <c r="F3194" s="3" t="s">
        <v>60146</v>
      </c>
      <c r="G3194" s="3" t="s">
        <v>60147</v>
      </c>
      <c r="H3194" s="3" t="s">
        <v>123</v>
      </c>
      <c r="I3194" s="3" t="s">
        <v>60148</v>
      </c>
    </row>
    <row r="3195" spans="1:9" s="1" customFormat="1" x14ac:dyDescent="0.2">
      <c r="A3195" s="3" t="s">
        <v>14937</v>
      </c>
      <c r="B3195" s="2" t="s">
        <v>698</v>
      </c>
      <c r="C3195" s="3" t="s">
        <v>4241</v>
      </c>
      <c r="D3195" s="3" t="s">
        <v>60149</v>
      </c>
      <c r="E3195" s="3" t="s">
        <v>60150</v>
      </c>
      <c r="F3195" s="3"/>
      <c r="G3195" s="3"/>
      <c r="H3195" s="3" t="s">
        <v>142</v>
      </c>
      <c r="I3195" s="3"/>
    </row>
    <row r="3196" spans="1:9" s="1" customFormat="1" x14ac:dyDescent="0.2">
      <c r="A3196" s="3" t="s">
        <v>14941</v>
      </c>
      <c r="B3196" s="2" t="s">
        <v>1365</v>
      </c>
      <c r="C3196" s="3" t="s">
        <v>60151</v>
      </c>
      <c r="D3196" s="3" t="s">
        <v>60152</v>
      </c>
      <c r="E3196" s="3" t="s">
        <v>60153</v>
      </c>
      <c r="F3196" s="3" t="s">
        <v>60154</v>
      </c>
      <c r="G3196" s="3" t="s">
        <v>60155</v>
      </c>
      <c r="H3196" s="3" t="s">
        <v>186</v>
      </c>
      <c r="I3196" s="3" t="s">
        <v>60156</v>
      </c>
    </row>
    <row r="3197" spans="1:9" s="1" customFormat="1" x14ac:dyDescent="0.2">
      <c r="A3197" s="3" t="s">
        <v>14946</v>
      </c>
      <c r="B3197" s="2" t="s">
        <v>901</v>
      </c>
      <c r="C3197" s="3" t="s">
        <v>1164</v>
      </c>
      <c r="D3197" s="3" t="s">
        <v>16816</v>
      </c>
      <c r="E3197" s="3" t="s">
        <v>60157</v>
      </c>
      <c r="F3197" s="3" t="s">
        <v>60158</v>
      </c>
      <c r="G3197" s="3" t="s">
        <v>60159</v>
      </c>
      <c r="H3197" s="3" t="s">
        <v>591</v>
      </c>
      <c r="I3197" s="3" t="s">
        <v>586</v>
      </c>
    </row>
    <row r="3198" spans="1:9" s="1" customFormat="1" x14ac:dyDescent="0.2">
      <c r="A3198" s="3" t="s">
        <v>14951</v>
      </c>
      <c r="B3198" s="2" t="s">
        <v>421</v>
      </c>
      <c r="C3198" s="3" t="s">
        <v>1883</v>
      </c>
      <c r="D3198" s="3" t="s">
        <v>60160</v>
      </c>
      <c r="E3198" s="3" t="s">
        <v>60161</v>
      </c>
      <c r="F3198" s="3" t="s">
        <v>60162</v>
      </c>
      <c r="G3198" s="3" t="s">
        <v>60163</v>
      </c>
      <c r="H3198" s="3" t="s">
        <v>19</v>
      </c>
      <c r="I3198" s="3" t="s">
        <v>60164</v>
      </c>
    </row>
    <row r="3199" spans="1:9" s="1" customFormat="1" x14ac:dyDescent="0.2">
      <c r="A3199" s="3" t="s">
        <v>14954</v>
      </c>
      <c r="B3199" s="2" t="s">
        <v>370</v>
      </c>
      <c r="C3199" s="3" t="s">
        <v>2610</v>
      </c>
      <c r="D3199" s="3" t="s">
        <v>16838</v>
      </c>
      <c r="E3199" s="3" t="s">
        <v>60165</v>
      </c>
      <c r="F3199" s="3"/>
      <c r="G3199" s="3"/>
      <c r="H3199" s="3"/>
      <c r="I3199" s="3"/>
    </row>
    <row r="3200" spans="1:9" s="1" customFormat="1" x14ac:dyDescent="0.2">
      <c r="A3200" s="3" t="s">
        <v>14957</v>
      </c>
      <c r="B3200" s="2" t="s">
        <v>4267</v>
      </c>
      <c r="C3200" s="3" t="s">
        <v>1065</v>
      </c>
      <c r="D3200" s="3" t="s">
        <v>60166</v>
      </c>
      <c r="E3200" s="3" t="s">
        <v>60167</v>
      </c>
      <c r="F3200" s="3"/>
      <c r="G3200" s="3"/>
      <c r="H3200" s="3" t="s">
        <v>31</v>
      </c>
      <c r="I3200" s="3" t="s">
        <v>22606</v>
      </c>
    </row>
    <row r="3201" spans="1:9" s="1" customFormat="1" x14ac:dyDescent="0.2">
      <c r="A3201" s="3" t="s">
        <v>2675</v>
      </c>
      <c r="B3201" s="2" t="s">
        <v>1321</v>
      </c>
      <c r="C3201" s="3" t="s">
        <v>60168</v>
      </c>
      <c r="D3201" s="3" t="s">
        <v>60169</v>
      </c>
      <c r="E3201" s="3" t="s">
        <v>60170</v>
      </c>
      <c r="F3201" s="3" t="s">
        <v>60171</v>
      </c>
      <c r="G3201" s="3"/>
      <c r="H3201" s="3" t="s">
        <v>177</v>
      </c>
      <c r="I3201" s="3"/>
    </row>
    <row r="3202" spans="1:9" s="1" customFormat="1" ht="30" x14ac:dyDescent="0.2">
      <c r="A3202" s="3" t="s">
        <v>14967</v>
      </c>
      <c r="B3202" s="2" t="s">
        <v>515</v>
      </c>
      <c r="C3202" s="3" t="s">
        <v>279</v>
      </c>
      <c r="D3202" s="3" t="s">
        <v>16849</v>
      </c>
      <c r="E3202" s="3" t="s">
        <v>60172</v>
      </c>
      <c r="F3202" s="3" t="s">
        <v>60173</v>
      </c>
      <c r="G3202" s="3" t="s">
        <v>60174</v>
      </c>
      <c r="H3202" s="3" t="s">
        <v>54</v>
      </c>
      <c r="I3202" s="3" t="s">
        <v>60175</v>
      </c>
    </row>
    <row r="3203" spans="1:9" s="1" customFormat="1" ht="30" x14ac:dyDescent="0.2">
      <c r="A3203" s="3" t="s">
        <v>14972</v>
      </c>
      <c r="B3203" s="2" t="s">
        <v>793</v>
      </c>
      <c r="C3203" s="3" t="s">
        <v>279</v>
      </c>
      <c r="D3203" s="3" t="s">
        <v>16849</v>
      </c>
      <c r="E3203" s="3" t="s">
        <v>60176</v>
      </c>
      <c r="F3203" s="3" t="s">
        <v>60177</v>
      </c>
      <c r="G3203" s="3"/>
      <c r="H3203" s="3" t="s">
        <v>542</v>
      </c>
      <c r="I3203" s="3" t="s">
        <v>18053</v>
      </c>
    </row>
    <row r="3204" spans="1:9" s="1" customFormat="1" x14ac:dyDescent="0.2">
      <c r="A3204" s="3" t="s">
        <v>14978</v>
      </c>
      <c r="B3204" s="2" t="s">
        <v>520</v>
      </c>
      <c r="C3204" s="3" t="s">
        <v>3602</v>
      </c>
      <c r="D3204" s="3" t="s">
        <v>16849</v>
      </c>
      <c r="E3204" s="3" t="s">
        <v>60178</v>
      </c>
      <c r="F3204" s="3"/>
      <c r="G3204" s="3"/>
      <c r="H3204" s="3" t="s">
        <v>19</v>
      </c>
      <c r="I3204" s="3" t="s">
        <v>60179</v>
      </c>
    </row>
    <row r="3205" spans="1:9" s="1" customFormat="1" x14ac:dyDescent="0.2">
      <c r="A3205" s="3" t="s">
        <v>14981</v>
      </c>
      <c r="B3205" s="2" t="s">
        <v>140</v>
      </c>
      <c r="C3205" s="3" t="s">
        <v>60180</v>
      </c>
      <c r="D3205" s="3" t="s">
        <v>60181</v>
      </c>
      <c r="E3205" s="3" t="s">
        <v>60182</v>
      </c>
      <c r="F3205" s="3" t="s">
        <v>60183</v>
      </c>
      <c r="G3205" s="3" t="s">
        <v>60184</v>
      </c>
      <c r="H3205" s="3" t="s">
        <v>31</v>
      </c>
      <c r="I3205" s="3" t="s">
        <v>60185</v>
      </c>
    </row>
    <row r="3206" spans="1:9" s="1" customFormat="1" x14ac:dyDescent="0.2">
      <c r="A3206" s="3" t="s">
        <v>14986</v>
      </c>
      <c r="B3206" s="2" t="s">
        <v>1314</v>
      </c>
      <c r="C3206" s="3" t="s">
        <v>359</v>
      </c>
      <c r="D3206" s="3" t="s">
        <v>60186</v>
      </c>
      <c r="E3206" s="3" t="s">
        <v>60187</v>
      </c>
      <c r="F3206" s="3" t="s">
        <v>60188</v>
      </c>
      <c r="G3206" s="3" t="s">
        <v>60189</v>
      </c>
      <c r="H3206" s="3" t="s">
        <v>165</v>
      </c>
      <c r="I3206" s="3" t="s">
        <v>60190</v>
      </c>
    </row>
    <row r="3207" spans="1:9" s="1" customFormat="1" x14ac:dyDescent="0.2">
      <c r="A3207" s="3" t="s">
        <v>14990</v>
      </c>
      <c r="B3207" s="2" t="s">
        <v>585</v>
      </c>
      <c r="C3207" s="3" t="s">
        <v>2081</v>
      </c>
      <c r="D3207" s="3" t="s">
        <v>60191</v>
      </c>
      <c r="E3207" s="3" t="s">
        <v>60192</v>
      </c>
      <c r="F3207" s="3" t="s">
        <v>60193</v>
      </c>
      <c r="G3207" s="3" t="s">
        <v>60194</v>
      </c>
      <c r="H3207" s="3" t="s">
        <v>31</v>
      </c>
      <c r="I3207" s="3" t="s">
        <v>60195</v>
      </c>
    </row>
    <row r="3208" spans="1:9" s="1" customFormat="1" x14ac:dyDescent="0.2">
      <c r="A3208" s="3" t="s">
        <v>14995</v>
      </c>
      <c r="B3208" s="2" t="s">
        <v>567</v>
      </c>
      <c r="C3208" s="3" t="s">
        <v>686</v>
      </c>
      <c r="D3208" s="3" t="s">
        <v>60196</v>
      </c>
      <c r="E3208" s="3" t="s">
        <v>60197</v>
      </c>
      <c r="F3208" s="3" t="s">
        <v>60198</v>
      </c>
      <c r="G3208" s="3" t="s">
        <v>60199</v>
      </c>
      <c r="H3208" s="3" t="s">
        <v>237</v>
      </c>
      <c r="I3208" s="3" t="s">
        <v>60200</v>
      </c>
    </row>
    <row r="3209" spans="1:9" s="1" customFormat="1" x14ac:dyDescent="0.2">
      <c r="A3209" s="3" t="s">
        <v>14999</v>
      </c>
      <c r="B3209" s="2" t="s">
        <v>672</v>
      </c>
      <c r="C3209" s="3" t="s">
        <v>68</v>
      </c>
      <c r="D3209" s="3" t="s">
        <v>60201</v>
      </c>
      <c r="E3209" s="3" t="s">
        <v>60202</v>
      </c>
      <c r="F3209" s="3" t="s">
        <v>60203</v>
      </c>
      <c r="G3209" s="3"/>
      <c r="H3209" s="3" t="s">
        <v>247</v>
      </c>
      <c r="I3209" s="3"/>
    </row>
    <row r="3210" spans="1:9" s="1" customFormat="1" x14ac:dyDescent="0.2">
      <c r="A3210" s="3" t="s">
        <v>15004</v>
      </c>
      <c r="B3210" s="2" t="s">
        <v>872</v>
      </c>
      <c r="C3210" s="3" t="s">
        <v>2491</v>
      </c>
      <c r="D3210" s="3" t="s">
        <v>60204</v>
      </c>
      <c r="E3210" s="3" t="s">
        <v>60205</v>
      </c>
      <c r="F3210" s="3" t="s">
        <v>60206</v>
      </c>
      <c r="G3210" s="3" t="s">
        <v>60207</v>
      </c>
      <c r="H3210" s="3" t="s">
        <v>43</v>
      </c>
      <c r="I3210" s="3" t="s">
        <v>60208</v>
      </c>
    </row>
    <row r="3211" spans="1:9" s="1" customFormat="1" x14ac:dyDescent="0.2">
      <c r="A3211" s="3" t="s">
        <v>15009</v>
      </c>
      <c r="B3211" s="2" t="s">
        <v>8</v>
      </c>
      <c r="C3211" s="3" t="s">
        <v>694</v>
      </c>
      <c r="D3211" s="3" t="s">
        <v>4474</v>
      </c>
      <c r="E3211" s="3" t="s">
        <v>60209</v>
      </c>
      <c r="F3211" s="3" t="s">
        <v>60210</v>
      </c>
      <c r="G3211" s="3" t="s">
        <v>60211</v>
      </c>
      <c r="H3211" s="3" t="s">
        <v>237</v>
      </c>
      <c r="I3211" s="3" t="s">
        <v>60212</v>
      </c>
    </row>
    <row r="3212" spans="1:9" s="1" customFormat="1" x14ac:dyDescent="0.2">
      <c r="A3212" s="3" t="s">
        <v>15013</v>
      </c>
      <c r="B3212" s="2" t="s">
        <v>1700</v>
      </c>
      <c r="C3212" s="3" t="s">
        <v>3723</v>
      </c>
      <c r="D3212" s="3" t="s">
        <v>16891</v>
      </c>
      <c r="E3212" s="3" t="s">
        <v>60213</v>
      </c>
      <c r="F3212" s="3" t="s">
        <v>60214</v>
      </c>
      <c r="G3212" s="3" t="s">
        <v>60215</v>
      </c>
      <c r="H3212" s="3" t="s">
        <v>542</v>
      </c>
      <c r="I3212" s="3" t="s">
        <v>60216</v>
      </c>
    </row>
    <row r="3213" spans="1:9" s="1" customFormat="1" x14ac:dyDescent="0.2">
      <c r="A3213" s="3" t="s">
        <v>15018</v>
      </c>
      <c r="B3213" s="2" t="s">
        <v>1341</v>
      </c>
      <c r="C3213" s="3" t="s">
        <v>4405</v>
      </c>
      <c r="D3213" s="3" t="s">
        <v>60217</v>
      </c>
      <c r="E3213" s="3" t="s">
        <v>60218</v>
      </c>
      <c r="F3213" s="3"/>
      <c r="G3213" s="3"/>
      <c r="H3213" s="3"/>
      <c r="I3213" s="3" t="s">
        <v>25510</v>
      </c>
    </row>
    <row r="3214" spans="1:9" s="1" customFormat="1" x14ac:dyDescent="0.2">
      <c r="A3214" s="3" t="s">
        <v>15023</v>
      </c>
      <c r="B3214" s="2" t="s">
        <v>55</v>
      </c>
      <c r="C3214" s="3" t="s">
        <v>10411</v>
      </c>
      <c r="D3214" s="3" t="s">
        <v>16915</v>
      </c>
      <c r="E3214" s="3" t="s">
        <v>60219</v>
      </c>
      <c r="F3214" s="3" t="s">
        <v>60220</v>
      </c>
      <c r="G3214" s="3"/>
      <c r="H3214" s="3" t="s">
        <v>471</v>
      </c>
      <c r="I3214" s="3"/>
    </row>
    <row r="3215" spans="1:9" s="1" customFormat="1" x14ac:dyDescent="0.2">
      <c r="A3215" s="3" t="s">
        <v>15027</v>
      </c>
      <c r="B3215" s="2" t="s">
        <v>7530</v>
      </c>
      <c r="C3215" s="3" t="s">
        <v>2745</v>
      </c>
      <c r="D3215" s="3" t="s">
        <v>16915</v>
      </c>
      <c r="E3215" s="3" t="s">
        <v>60221</v>
      </c>
      <c r="F3215" s="3"/>
      <c r="G3215" s="3" t="s">
        <v>60222</v>
      </c>
      <c r="H3215" s="3" t="s">
        <v>31</v>
      </c>
      <c r="I3215" s="3" t="s">
        <v>60223</v>
      </c>
    </row>
    <row r="3216" spans="1:9" s="1" customFormat="1" x14ac:dyDescent="0.2">
      <c r="A3216" s="3" t="s">
        <v>15031</v>
      </c>
      <c r="B3216" s="2" t="s">
        <v>712</v>
      </c>
      <c r="C3216" s="3" t="s">
        <v>224</v>
      </c>
      <c r="D3216" s="3" t="s">
        <v>16915</v>
      </c>
      <c r="E3216" s="3" t="s">
        <v>60224</v>
      </c>
      <c r="F3216" s="3"/>
      <c r="G3216" s="3"/>
      <c r="H3216" s="3" t="s">
        <v>177</v>
      </c>
      <c r="I3216" s="3"/>
    </row>
    <row r="3217" spans="1:9" s="1" customFormat="1" x14ac:dyDescent="0.2">
      <c r="A3217" s="3" t="s">
        <v>15035</v>
      </c>
      <c r="B3217" s="2" t="s">
        <v>580</v>
      </c>
      <c r="C3217" s="3" t="s">
        <v>875</v>
      </c>
      <c r="D3217" s="3" t="s">
        <v>16915</v>
      </c>
      <c r="E3217" s="3" t="s">
        <v>60225</v>
      </c>
      <c r="F3217" s="3" t="s">
        <v>60226</v>
      </c>
      <c r="G3217" s="3" t="s">
        <v>60227</v>
      </c>
      <c r="H3217" s="3" t="s">
        <v>870</v>
      </c>
      <c r="I3217" s="3" t="s">
        <v>60228</v>
      </c>
    </row>
    <row r="3218" spans="1:9" s="1" customFormat="1" x14ac:dyDescent="0.2">
      <c r="A3218" s="3" t="s">
        <v>15039</v>
      </c>
      <c r="B3218" s="2" t="s">
        <v>151</v>
      </c>
      <c r="C3218" s="3" t="s">
        <v>60229</v>
      </c>
      <c r="D3218" s="3" t="s">
        <v>60230</v>
      </c>
      <c r="E3218" s="3" t="s">
        <v>60231</v>
      </c>
      <c r="F3218" s="3" t="s">
        <v>60232</v>
      </c>
      <c r="G3218" s="3" t="s">
        <v>60233</v>
      </c>
      <c r="H3218" s="3" t="s">
        <v>471</v>
      </c>
      <c r="I3218" s="3" t="s">
        <v>60234</v>
      </c>
    </row>
    <row r="3219" spans="1:9" s="1" customFormat="1" x14ac:dyDescent="0.2">
      <c r="A3219" s="3" t="s">
        <v>15043</v>
      </c>
      <c r="B3219" s="2" t="s">
        <v>1439</v>
      </c>
      <c r="C3219" s="3" t="s">
        <v>686</v>
      </c>
      <c r="D3219" s="3" t="s">
        <v>60235</v>
      </c>
      <c r="E3219" s="3" t="s">
        <v>60236</v>
      </c>
      <c r="F3219" s="3" t="s">
        <v>60237</v>
      </c>
      <c r="G3219" s="3" t="s">
        <v>60238</v>
      </c>
      <c r="H3219" s="3" t="s">
        <v>43</v>
      </c>
      <c r="I3219" s="3" t="s">
        <v>60239</v>
      </c>
    </row>
    <row r="3220" spans="1:9" s="1" customFormat="1" x14ac:dyDescent="0.2">
      <c r="A3220" s="3" t="s">
        <v>15047</v>
      </c>
      <c r="B3220" s="2" t="s">
        <v>175</v>
      </c>
      <c r="C3220" s="3" t="s">
        <v>3580</v>
      </c>
      <c r="D3220" s="3" t="s">
        <v>60240</v>
      </c>
      <c r="E3220" s="3" t="s">
        <v>60241</v>
      </c>
      <c r="F3220" s="3" t="s">
        <v>60242</v>
      </c>
      <c r="G3220" s="3"/>
      <c r="H3220" s="3" t="s">
        <v>177</v>
      </c>
      <c r="I3220" s="3"/>
    </row>
    <row r="3221" spans="1:9" s="1" customFormat="1" x14ac:dyDescent="0.2">
      <c r="A3221" s="3" t="s">
        <v>3385</v>
      </c>
      <c r="B3221" s="2" t="s">
        <v>698</v>
      </c>
      <c r="C3221" s="3" t="s">
        <v>6458</v>
      </c>
      <c r="D3221" s="3" t="s">
        <v>16953</v>
      </c>
      <c r="E3221" s="3" t="s">
        <v>60243</v>
      </c>
      <c r="F3221" s="3" t="s">
        <v>60244</v>
      </c>
      <c r="G3221" s="3" t="s">
        <v>60245</v>
      </c>
      <c r="H3221" s="3" t="s">
        <v>123</v>
      </c>
      <c r="I3221" s="3" t="s">
        <v>60246</v>
      </c>
    </row>
    <row r="3222" spans="1:9" s="1" customFormat="1" x14ac:dyDescent="0.2">
      <c r="A3222" s="3" t="s">
        <v>15055</v>
      </c>
      <c r="B3222" s="2" t="s">
        <v>151</v>
      </c>
      <c r="C3222" s="3" t="s">
        <v>805</v>
      </c>
      <c r="D3222" s="3" t="s">
        <v>60247</v>
      </c>
      <c r="E3222" s="3" t="s">
        <v>60248</v>
      </c>
      <c r="F3222" s="3" t="s">
        <v>60249</v>
      </c>
      <c r="G3222" s="3" t="s">
        <v>2738</v>
      </c>
      <c r="H3222" s="3" t="s">
        <v>31</v>
      </c>
      <c r="I3222" s="3" t="s">
        <v>2739</v>
      </c>
    </row>
    <row r="3223" spans="1:9" s="1" customFormat="1" x14ac:dyDescent="0.2">
      <c r="A3223" s="3" t="s">
        <v>7166</v>
      </c>
      <c r="B3223" s="2" t="s">
        <v>1327</v>
      </c>
      <c r="C3223" s="3" t="s">
        <v>1279</v>
      </c>
      <c r="D3223" s="3" t="s">
        <v>60250</v>
      </c>
      <c r="E3223" s="3" t="s">
        <v>60251</v>
      </c>
      <c r="F3223" s="3" t="s">
        <v>60252</v>
      </c>
      <c r="G3223" s="3" t="s">
        <v>60253</v>
      </c>
      <c r="H3223" s="3" t="s">
        <v>54</v>
      </c>
      <c r="I3223" s="3" t="s">
        <v>32041</v>
      </c>
    </row>
    <row r="3224" spans="1:9" s="1" customFormat="1" x14ac:dyDescent="0.2">
      <c r="A3224" s="3" t="s">
        <v>15059</v>
      </c>
      <c r="B3224" s="2" t="s">
        <v>39</v>
      </c>
      <c r="C3224" s="3" t="s">
        <v>60254</v>
      </c>
      <c r="D3224" s="3" t="s">
        <v>60255</v>
      </c>
      <c r="E3224" s="3" t="s">
        <v>60256</v>
      </c>
      <c r="F3224" s="3" t="s">
        <v>60257</v>
      </c>
      <c r="G3224" s="3" t="s">
        <v>60258</v>
      </c>
      <c r="H3224" s="3" t="s">
        <v>2918</v>
      </c>
      <c r="I3224" s="3" t="s">
        <v>60259</v>
      </c>
    </row>
    <row r="3225" spans="1:9" s="1" customFormat="1" x14ac:dyDescent="0.2">
      <c r="A3225" s="3" t="s">
        <v>15061</v>
      </c>
      <c r="B3225" s="2" t="s">
        <v>151</v>
      </c>
      <c r="C3225" s="3" t="s">
        <v>15947</v>
      </c>
      <c r="D3225" s="3" t="s">
        <v>16956</v>
      </c>
      <c r="E3225" s="3" t="s">
        <v>60260</v>
      </c>
      <c r="F3225" s="3" t="s">
        <v>60261</v>
      </c>
      <c r="G3225" s="3" t="s">
        <v>60262</v>
      </c>
      <c r="H3225" s="3" t="s">
        <v>177</v>
      </c>
      <c r="I3225" s="3" t="s">
        <v>16958</v>
      </c>
    </row>
    <row r="3226" spans="1:9" s="1" customFormat="1" x14ac:dyDescent="0.2">
      <c r="A3226" s="3" t="s">
        <v>15065</v>
      </c>
      <c r="B3226" s="2" t="s">
        <v>685</v>
      </c>
      <c r="C3226" s="3" t="s">
        <v>3491</v>
      </c>
      <c r="D3226" s="3" t="s">
        <v>16960</v>
      </c>
      <c r="E3226" s="3" t="s">
        <v>60263</v>
      </c>
      <c r="F3226" s="3" t="s">
        <v>60264</v>
      </c>
      <c r="G3226" s="3" t="s">
        <v>60265</v>
      </c>
      <c r="H3226" s="3" t="s">
        <v>296</v>
      </c>
      <c r="I3226" s="3" t="s">
        <v>60266</v>
      </c>
    </row>
    <row r="3227" spans="1:9" s="1" customFormat="1" x14ac:dyDescent="0.2">
      <c r="A3227" s="3" t="s">
        <v>15069</v>
      </c>
      <c r="B3227" s="2" t="s">
        <v>6229</v>
      </c>
      <c r="C3227" s="3" t="s">
        <v>401</v>
      </c>
      <c r="D3227" s="3" t="s">
        <v>16970</v>
      </c>
      <c r="E3227" s="3" t="s">
        <v>60267</v>
      </c>
      <c r="F3227" s="3"/>
      <c r="G3227" s="3"/>
      <c r="H3227" s="3"/>
      <c r="I3227" s="3"/>
    </row>
    <row r="3228" spans="1:9" s="1" customFormat="1" x14ac:dyDescent="0.2">
      <c r="A3228" s="3" t="s">
        <v>15073</v>
      </c>
      <c r="B3228" s="2" t="s">
        <v>4168</v>
      </c>
      <c r="C3228" s="3" t="s">
        <v>1279</v>
      </c>
      <c r="D3228" s="3" t="s">
        <v>60268</v>
      </c>
      <c r="E3228" s="3" t="s">
        <v>60269</v>
      </c>
      <c r="F3228" s="3"/>
      <c r="G3228" s="3"/>
      <c r="H3228" s="3" t="s">
        <v>31</v>
      </c>
      <c r="I3228" s="3"/>
    </row>
    <row r="3229" spans="1:9" s="1" customFormat="1" x14ac:dyDescent="0.2">
      <c r="A3229" s="3" t="s">
        <v>12876</v>
      </c>
      <c r="B3229" s="2" t="s">
        <v>4653</v>
      </c>
      <c r="C3229" s="3" t="s">
        <v>68</v>
      </c>
      <c r="D3229" s="3" t="s">
        <v>16978</v>
      </c>
      <c r="E3229" s="3" t="s">
        <v>60270</v>
      </c>
      <c r="F3229" s="3"/>
      <c r="G3229" s="3"/>
      <c r="H3229" s="3" t="s">
        <v>31</v>
      </c>
      <c r="I3229" s="3"/>
    </row>
    <row r="3230" spans="1:9" s="1" customFormat="1" x14ac:dyDescent="0.2">
      <c r="A3230" s="3" t="s">
        <v>15080</v>
      </c>
      <c r="B3230" s="2" t="s">
        <v>1289</v>
      </c>
      <c r="C3230" s="3" t="s">
        <v>9958</v>
      </c>
      <c r="D3230" s="3" t="s">
        <v>60271</v>
      </c>
      <c r="E3230" s="3" t="s">
        <v>60272</v>
      </c>
      <c r="F3230" s="3" t="s">
        <v>60273</v>
      </c>
      <c r="G3230" s="3" t="s">
        <v>60274</v>
      </c>
      <c r="H3230" s="3" t="s">
        <v>43</v>
      </c>
      <c r="I3230" s="3" t="s">
        <v>60275</v>
      </c>
    </row>
    <row r="3231" spans="1:9" s="1" customFormat="1" x14ac:dyDescent="0.2">
      <c r="A3231" s="3" t="s">
        <v>15084</v>
      </c>
      <c r="B3231" s="2" t="s">
        <v>28</v>
      </c>
      <c r="C3231" s="3" t="s">
        <v>489</v>
      </c>
      <c r="D3231" s="3" t="s">
        <v>60276</v>
      </c>
      <c r="E3231" s="3" t="s">
        <v>60277</v>
      </c>
      <c r="F3231" s="3" t="s">
        <v>60278</v>
      </c>
      <c r="G3231" s="3" t="s">
        <v>60279</v>
      </c>
      <c r="H3231" s="3" t="s">
        <v>104</v>
      </c>
      <c r="I3231" s="3" t="s">
        <v>60280</v>
      </c>
    </row>
    <row r="3232" spans="1:9" s="1" customFormat="1" x14ac:dyDescent="0.2">
      <c r="A3232" s="3" t="s">
        <v>15089</v>
      </c>
      <c r="B3232" s="2" t="s">
        <v>75</v>
      </c>
      <c r="C3232" s="3" t="s">
        <v>20439</v>
      </c>
      <c r="D3232" s="3" t="s">
        <v>60281</v>
      </c>
      <c r="E3232" s="3" t="s">
        <v>60282</v>
      </c>
      <c r="F3232" s="3" t="s">
        <v>60283</v>
      </c>
      <c r="G3232" s="3" t="s">
        <v>60284</v>
      </c>
      <c r="H3232" s="3" t="s">
        <v>237</v>
      </c>
      <c r="I3232" s="3"/>
    </row>
    <row r="3233" spans="1:9" s="1" customFormat="1" x14ac:dyDescent="0.2">
      <c r="A3233" s="3" t="s">
        <v>15094</v>
      </c>
      <c r="B3233" s="2" t="s">
        <v>558</v>
      </c>
      <c r="C3233" s="3" t="s">
        <v>3956</v>
      </c>
      <c r="D3233" s="3" t="s">
        <v>60285</v>
      </c>
      <c r="E3233" s="3" t="s">
        <v>60286</v>
      </c>
      <c r="F3233" s="3" t="s">
        <v>60287</v>
      </c>
      <c r="G3233" s="3" t="s">
        <v>60288</v>
      </c>
      <c r="H3233" s="3" t="s">
        <v>201</v>
      </c>
      <c r="I3233" s="3" t="s">
        <v>29627</v>
      </c>
    </row>
    <row r="3234" spans="1:9" s="1" customFormat="1" x14ac:dyDescent="0.2">
      <c r="A3234" s="3" t="s">
        <v>15097</v>
      </c>
      <c r="B3234" s="2" t="s">
        <v>273</v>
      </c>
      <c r="C3234" s="3" t="s">
        <v>60289</v>
      </c>
      <c r="D3234" s="3" t="s">
        <v>60285</v>
      </c>
      <c r="E3234" s="3" t="s">
        <v>60290</v>
      </c>
      <c r="F3234" s="3" t="s">
        <v>60291</v>
      </c>
      <c r="G3234" s="3" t="s">
        <v>60292</v>
      </c>
      <c r="H3234" s="3" t="s">
        <v>201</v>
      </c>
      <c r="I3234" s="3" t="s">
        <v>60293</v>
      </c>
    </row>
    <row r="3235" spans="1:9" s="1" customFormat="1" x14ac:dyDescent="0.2">
      <c r="A3235" s="3" t="s">
        <v>7735</v>
      </c>
      <c r="B3235" s="2" t="s">
        <v>173</v>
      </c>
      <c r="C3235" s="3" t="s">
        <v>1592</v>
      </c>
      <c r="D3235" s="3" t="s">
        <v>60294</v>
      </c>
      <c r="E3235" s="3" t="s">
        <v>60295</v>
      </c>
      <c r="F3235" s="3" t="s">
        <v>60296</v>
      </c>
      <c r="G3235" s="3" t="s">
        <v>10641</v>
      </c>
      <c r="H3235" s="3" t="s">
        <v>247</v>
      </c>
      <c r="I3235" s="3" t="s">
        <v>10642</v>
      </c>
    </row>
    <row r="3236" spans="1:9" s="1" customFormat="1" x14ac:dyDescent="0.2">
      <c r="A3236" s="3" t="s">
        <v>15103</v>
      </c>
      <c r="B3236" s="2" t="s">
        <v>514</v>
      </c>
      <c r="C3236" s="3" t="s">
        <v>492</v>
      </c>
      <c r="D3236" s="3" t="s">
        <v>60297</v>
      </c>
      <c r="E3236" s="3" t="s">
        <v>60298</v>
      </c>
      <c r="F3236" s="3" t="s">
        <v>60299</v>
      </c>
      <c r="G3236" s="3" t="s">
        <v>60300</v>
      </c>
      <c r="H3236" s="3" t="s">
        <v>247</v>
      </c>
      <c r="I3236" s="3" t="s">
        <v>60301</v>
      </c>
    </row>
    <row r="3237" spans="1:9" s="1" customFormat="1" x14ac:dyDescent="0.2">
      <c r="A3237" s="3" t="s">
        <v>15107</v>
      </c>
      <c r="B3237" s="2" t="s">
        <v>1160</v>
      </c>
      <c r="C3237" s="3" t="s">
        <v>60302</v>
      </c>
      <c r="D3237" s="3" t="s">
        <v>60303</v>
      </c>
      <c r="E3237" s="3" t="s">
        <v>60304</v>
      </c>
      <c r="F3237" s="3" t="s">
        <v>60305</v>
      </c>
      <c r="G3237" s="3" t="s">
        <v>60306</v>
      </c>
      <c r="H3237" s="3" t="s">
        <v>31</v>
      </c>
      <c r="I3237" s="3"/>
    </row>
    <row r="3238" spans="1:9" s="1" customFormat="1" x14ac:dyDescent="0.2">
      <c r="A3238" s="3" t="s">
        <v>15112</v>
      </c>
      <c r="B3238" s="2" t="s">
        <v>2883</v>
      </c>
      <c r="C3238" s="3" t="s">
        <v>3809</v>
      </c>
      <c r="D3238" s="3" t="s">
        <v>60307</v>
      </c>
      <c r="E3238" s="3" t="s">
        <v>60308</v>
      </c>
      <c r="F3238" s="3" t="s">
        <v>60309</v>
      </c>
      <c r="G3238" s="3" t="s">
        <v>60310</v>
      </c>
      <c r="H3238" s="3" t="s">
        <v>31</v>
      </c>
      <c r="I3238" s="3" t="s">
        <v>60311</v>
      </c>
    </row>
    <row r="3239" spans="1:9" s="1" customFormat="1" x14ac:dyDescent="0.2">
      <c r="A3239" s="3" t="s">
        <v>15118</v>
      </c>
      <c r="B3239" s="2" t="s">
        <v>151</v>
      </c>
      <c r="C3239" s="3" t="s">
        <v>1335</v>
      </c>
      <c r="D3239" s="3" t="s">
        <v>60312</v>
      </c>
      <c r="E3239" s="3" t="s">
        <v>60313</v>
      </c>
      <c r="F3239" s="3" t="s">
        <v>60314</v>
      </c>
      <c r="G3239" s="3" t="s">
        <v>60315</v>
      </c>
      <c r="H3239" s="3" t="s">
        <v>237</v>
      </c>
      <c r="I3239" s="3" t="s">
        <v>60316</v>
      </c>
    </row>
    <row r="3240" spans="1:9" s="1" customFormat="1" x14ac:dyDescent="0.2">
      <c r="A3240" s="3" t="s">
        <v>1073</v>
      </c>
      <c r="B3240" s="2" t="s">
        <v>525</v>
      </c>
      <c r="C3240" s="3" t="s">
        <v>60317</v>
      </c>
      <c r="D3240" s="3" t="s">
        <v>60318</v>
      </c>
      <c r="E3240" s="3" t="s">
        <v>60319</v>
      </c>
      <c r="F3240" s="3"/>
      <c r="G3240" s="3" t="s">
        <v>60320</v>
      </c>
      <c r="H3240" s="3" t="s">
        <v>43</v>
      </c>
      <c r="I3240" s="3" t="s">
        <v>60321</v>
      </c>
    </row>
    <row r="3241" spans="1:9" s="1" customFormat="1" x14ac:dyDescent="0.2">
      <c r="A3241" s="3" t="s">
        <v>15128</v>
      </c>
      <c r="B3241" s="2" t="s">
        <v>50</v>
      </c>
      <c r="C3241" s="3" t="s">
        <v>8086</v>
      </c>
      <c r="D3241" s="3" t="s">
        <v>60322</v>
      </c>
      <c r="E3241" s="3" t="s">
        <v>60323</v>
      </c>
      <c r="F3241" s="3" t="s">
        <v>60324</v>
      </c>
      <c r="G3241" s="3" t="s">
        <v>60325</v>
      </c>
      <c r="H3241" s="3" t="s">
        <v>31</v>
      </c>
      <c r="I3241" s="3" t="s">
        <v>60326</v>
      </c>
    </row>
    <row r="3242" spans="1:9" s="1" customFormat="1" x14ac:dyDescent="0.2">
      <c r="A3242" s="3" t="s">
        <v>15133</v>
      </c>
      <c r="B3242" s="2" t="s">
        <v>473</v>
      </c>
      <c r="C3242" s="3" t="s">
        <v>15899</v>
      </c>
      <c r="D3242" s="3" t="s">
        <v>60327</v>
      </c>
      <c r="E3242" s="3" t="s">
        <v>60328</v>
      </c>
      <c r="F3242" s="3" t="s">
        <v>60329</v>
      </c>
      <c r="G3242" s="3" t="s">
        <v>60330</v>
      </c>
      <c r="H3242" s="3" t="s">
        <v>43</v>
      </c>
      <c r="I3242" s="3" t="s">
        <v>60331</v>
      </c>
    </row>
    <row r="3243" spans="1:9" s="1" customFormat="1" x14ac:dyDescent="0.2">
      <c r="A3243" s="3" t="s">
        <v>2602</v>
      </c>
      <c r="B3243" s="2" t="s">
        <v>1658</v>
      </c>
      <c r="C3243" s="3" t="s">
        <v>60332</v>
      </c>
      <c r="D3243" s="3" t="s">
        <v>60333</v>
      </c>
      <c r="E3243" s="3" t="s">
        <v>60334</v>
      </c>
      <c r="F3243" s="3"/>
      <c r="G3243" s="3"/>
      <c r="H3243" s="3"/>
      <c r="I3243" s="3"/>
    </row>
    <row r="3244" spans="1:9" s="1" customFormat="1" x14ac:dyDescent="0.2">
      <c r="A3244" s="3" t="s">
        <v>15142</v>
      </c>
      <c r="B3244" s="2" t="s">
        <v>75</v>
      </c>
      <c r="C3244" s="3" t="s">
        <v>3044</v>
      </c>
      <c r="D3244" s="3" t="s">
        <v>60335</v>
      </c>
      <c r="E3244" s="3" t="s">
        <v>60336</v>
      </c>
      <c r="F3244" s="3" t="s">
        <v>60337</v>
      </c>
      <c r="G3244" s="3" t="s">
        <v>60338</v>
      </c>
      <c r="H3244" s="3" t="s">
        <v>201</v>
      </c>
      <c r="I3244" s="3" t="s">
        <v>60339</v>
      </c>
    </row>
    <row r="3245" spans="1:9" s="1" customFormat="1" x14ac:dyDescent="0.2">
      <c r="A3245" s="3" t="s">
        <v>15147</v>
      </c>
      <c r="B3245" s="2" t="s">
        <v>4164</v>
      </c>
      <c r="C3245" s="3" t="s">
        <v>2360</v>
      </c>
      <c r="D3245" s="3" t="s">
        <v>60340</v>
      </c>
      <c r="E3245" s="3" t="s">
        <v>60341</v>
      </c>
      <c r="F3245" s="3" t="s">
        <v>60342</v>
      </c>
      <c r="G3245" s="3" t="s">
        <v>60343</v>
      </c>
      <c r="H3245" s="3" t="s">
        <v>31</v>
      </c>
      <c r="I3245" s="3" t="s">
        <v>60344</v>
      </c>
    </row>
    <row r="3246" spans="1:9" s="1" customFormat="1" x14ac:dyDescent="0.2">
      <c r="A3246" s="3" t="s">
        <v>15149</v>
      </c>
      <c r="B3246" s="2" t="s">
        <v>151</v>
      </c>
      <c r="C3246" s="3" t="s">
        <v>60345</v>
      </c>
      <c r="D3246" s="3" t="s">
        <v>60346</v>
      </c>
      <c r="E3246" s="3" t="s">
        <v>60347</v>
      </c>
      <c r="F3246" s="3" t="s">
        <v>60348</v>
      </c>
      <c r="G3246" s="3" t="s">
        <v>60349</v>
      </c>
      <c r="H3246" s="3" t="s">
        <v>31</v>
      </c>
      <c r="I3246" s="3" t="s">
        <v>60350</v>
      </c>
    </row>
    <row r="3247" spans="1:9" s="1" customFormat="1" x14ac:dyDescent="0.2">
      <c r="A3247" s="3" t="s">
        <v>15152</v>
      </c>
      <c r="B3247" s="2" t="s">
        <v>2047</v>
      </c>
      <c r="C3247" s="3" t="s">
        <v>339</v>
      </c>
      <c r="D3247" s="3" t="s">
        <v>60351</v>
      </c>
      <c r="E3247" s="3" t="s">
        <v>60352</v>
      </c>
      <c r="F3247" s="3"/>
      <c r="G3247" s="3" t="s">
        <v>60353</v>
      </c>
      <c r="H3247" s="3" t="s">
        <v>31</v>
      </c>
      <c r="I3247" s="3" t="s">
        <v>60354</v>
      </c>
    </row>
    <row r="3248" spans="1:9" s="1" customFormat="1" x14ac:dyDescent="0.2">
      <c r="A3248" s="3" t="s">
        <v>4308</v>
      </c>
      <c r="B3248" s="2" t="s">
        <v>1004</v>
      </c>
      <c r="C3248" s="3" t="s">
        <v>680</v>
      </c>
      <c r="D3248" s="3" t="s">
        <v>17033</v>
      </c>
      <c r="E3248" s="3" t="s">
        <v>60355</v>
      </c>
      <c r="F3248" s="3" t="s">
        <v>60356</v>
      </c>
      <c r="G3248" s="3" t="s">
        <v>60357</v>
      </c>
      <c r="H3248" s="3" t="s">
        <v>165</v>
      </c>
      <c r="I3248" s="3" t="s">
        <v>60358</v>
      </c>
    </row>
    <row r="3249" spans="1:9" s="1" customFormat="1" x14ac:dyDescent="0.2">
      <c r="A3249" s="3" t="s">
        <v>12344</v>
      </c>
      <c r="B3249" s="2" t="s">
        <v>290</v>
      </c>
      <c r="C3249" s="3" t="s">
        <v>180</v>
      </c>
      <c r="D3249" s="3" t="s">
        <v>17033</v>
      </c>
      <c r="E3249" s="3" t="s">
        <v>60359</v>
      </c>
      <c r="F3249" s="3"/>
      <c r="G3249" s="3" t="s">
        <v>60360</v>
      </c>
      <c r="H3249" s="3" t="s">
        <v>83</v>
      </c>
      <c r="I3249" s="3" t="s">
        <v>60361</v>
      </c>
    </row>
    <row r="3250" spans="1:9" s="1" customFormat="1" x14ac:dyDescent="0.2">
      <c r="A3250" s="3" t="s">
        <v>15161</v>
      </c>
      <c r="B3250" s="2" t="s">
        <v>363</v>
      </c>
      <c r="C3250" s="3" t="s">
        <v>240</v>
      </c>
      <c r="D3250" s="3" t="s">
        <v>17033</v>
      </c>
      <c r="E3250" s="3" t="s">
        <v>60362</v>
      </c>
      <c r="F3250" s="3" t="s">
        <v>60363</v>
      </c>
      <c r="G3250" s="3" t="s">
        <v>60364</v>
      </c>
      <c r="H3250" s="3" t="s">
        <v>165</v>
      </c>
      <c r="I3250" s="3" t="s">
        <v>60365</v>
      </c>
    </row>
    <row r="3251" spans="1:9" s="1" customFormat="1" x14ac:dyDescent="0.2">
      <c r="A3251" s="3" t="s">
        <v>15166</v>
      </c>
      <c r="B3251" s="2" t="s">
        <v>1480</v>
      </c>
      <c r="C3251" s="3" t="s">
        <v>1396</v>
      </c>
      <c r="D3251" s="3" t="s">
        <v>17033</v>
      </c>
      <c r="E3251" s="3" t="s">
        <v>60366</v>
      </c>
      <c r="F3251" s="3" t="s">
        <v>60367</v>
      </c>
      <c r="G3251" s="3"/>
      <c r="H3251" s="3" t="s">
        <v>165</v>
      </c>
      <c r="I3251" s="3" t="s">
        <v>60368</v>
      </c>
    </row>
    <row r="3252" spans="1:9" s="1" customFormat="1" x14ac:dyDescent="0.2">
      <c r="A3252" s="3" t="s">
        <v>15172</v>
      </c>
      <c r="B3252" s="2" t="s">
        <v>8</v>
      </c>
      <c r="C3252" s="3" t="s">
        <v>10316</v>
      </c>
      <c r="D3252" s="3" t="s">
        <v>17050</v>
      </c>
      <c r="E3252" s="3" t="s">
        <v>60369</v>
      </c>
      <c r="F3252" s="3" t="s">
        <v>60370</v>
      </c>
      <c r="G3252" s="3" t="s">
        <v>60371</v>
      </c>
      <c r="H3252" s="3" t="s">
        <v>1970</v>
      </c>
      <c r="I3252" s="3" t="s">
        <v>60372</v>
      </c>
    </row>
    <row r="3253" spans="1:9" s="1" customFormat="1" x14ac:dyDescent="0.2">
      <c r="A3253" s="3" t="s">
        <v>15177</v>
      </c>
      <c r="B3253" s="2" t="s">
        <v>1404</v>
      </c>
      <c r="C3253" s="3" t="s">
        <v>6771</v>
      </c>
      <c r="D3253" s="3" t="s">
        <v>60373</v>
      </c>
      <c r="E3253" s="3" t="s">
        <v>60374</v>
      </c>
      <c r="F3253" s="3" t="s">
        <v>60375</v>
      </c>
      <c r="G3253" s="3"/>
      <c r="H3253" s="3" t="s">
        <v>407</v>
      </c>
      <c r="I3253" s="3"/>
    </row>
    <row r="3254" spans="1:9" s="1" customFormat="1" x14ac:dyDescent="0.2">
      <c r="A3254" s="3" t="s">
        <v>15182</v>
      </c>
      <c r="B3254" s="2" t="s">
        <v>134</v>
      </c>
      <c r="C3254" s="3" t="s">
        <v>60376</v>
      </c>
      <c r="D3254" s="3" t="s">
        <v>60377</v>
      </c>
      <c r="E3254" s="3" t="s">
        <v>60378</v>
      </c>
      <c r="F3254" s="3"/>
      <c r="G3254" s="3"/>
      <c r="H3254" s="3" t="s">
        <v>318</v>
      </c>
      <c r="I3254" s="3"/>
    </row>
    <row r="3255" spans="1:9" s="1" customFormat="1" x14ac:dyDescent="0.2">
      <c r="A3255" s="3" t="s">
        <v>15187</v>
      </c>
      <c r="B3255" s="2" t="s">
        <v>75</v>
      </c>
      <c r="C3255" s="3" t="s">
        <v>489</v>
      </c>
      <c r="D3255" s="3" t="s">
        <v>60379</v>
      </c>
      <c r="E3255" s="3" t="s">
        <v>60380</v>
      </c>
      <c r="F3255" s="3" t="s">
        <v>60381</v>
      </c>
      <c r="G3255" s="3" t="s">
        <v>60382</v>
      </c>
      <c r="H3255" s="3" t="s">
        <v>123</v>
      </c>
      <c r="I3255" s="3" t="s">
        <v>60383</v>
      </c>
    </row>
    <row r="3256" spans="1:9" s="1" customFormat="1" x14ac:dyDescent="0.2">
      <c r="A3256" s="3" t="s">
        <v>15192</v>
      </c>
      <c r="B3256" s="2" t="s">
        <v>883</v>
      </c>
      <c r="C3256" s="3" t="s">
        <v>985</v>
      </c>
      <c r="D3256" s="3" t="s">
        <v>60384</v>
      </c>
      <c r="E3256" s="3" t="s">
        <v>60385</v>
      </c>
      <c r="F3256" s="3" t="s">
        <v>60386</v>
      </c>
      <c r="G3256" s="3" t="s">
        <v>60387</v>
      </c>
      <c r="H3256" s="3" t="s">
        <v>165</v>
      </c>
      <c r="I3256" s="3" t="s">
        <v>60388</v>
      </c>
    </row>
    <row r="3257" spans="1:9" s="1" customFormat="1" x14ac:dyDescent="0.2">
      <c r="A3257" s="3" t="s">
        <v>15195</v>
      </c>
      <c r="B3257" s="2" t="s">
        <v>2169</v>
      </c>
      <c r="C3257" s="3" t="s">
        <v>29753</v>
      </c>
      <c r="D3257" s="3" t="s">
        <v>17070</v>
      </c>
      <c r="E3257" s="3" t="s">
        <v>60389</v>
      </c>
      <c r="F3257" s="3"/>
      <c r="G3257" s="3"/>
      <c r="H3257" s="3" t="s">
        <v>123</v>
      </c>
      <c r="I3257" s="3"/>
    </row>
    <row r="3258" spans="1:9" s="1" customFormat="1" ht="30" x14ac:dyDescent="0.2">
      <c r="A3258" s="3" t="s">
        <v>15200</v>
      </c>
      <c r="B3258" s="2" t="s">
        <v>1215</v>
      </c>
      <c r="C3258" s="3" t="s">
        <v>831</v>
      </c>
      <c r="D3258" s="3" t="s">
        <v>60390</v>
      </c>
      <c r="E3258" s="3" t="s">
        <v>60391</v>
      </c>
      <c r="F3258" s="3" t="s">
        <v>60392</v>
      </c>
      <c r="G3258" s="3" t="s">
        <v>60393</v>
      </c>
      <c r="H3258" s="3" t="s">
        <v>165</v>
      </c>
      <c r="I3258" s="3"/>
    </row>
    <row r="3259" spans="1:9" s="1" customFormat="1" x14ac:dyDescent="0.2">
      <c r="A3259" s="3" t="s">
        <v>6977</v>
      </c>
      <c r="B3259" s="2" t="s">
        <v>587</v>
      </c>
      <c r="C3259" s="3" t="s">
        <v>224</v>
      </c>
      <c r="D3259" s="3" t="s">
        <v>60394</v>
      </c>
      <c r="E3259" s="3" t="s">
        <v>60395</v>
      </c>
      <c r="F3259" s="3" t="s">
        <v>60396</v>
      </c>
      <c r="G3259" s="3" t="s">
        <v>60397</v>
      </c>
      <c r="H3259" s="3" t="s">
        <v>271</v>
      </c>
      <c r="I3259" s="3" t="s">
        <v>60398</v>
      </c>
    </row>
    <row r="3260" spans="1:9" s="1" customFormat="1" x14ac:dyDescent="0.2">
      <c r="A3260" s="3" t="s">
        <v>15209</v>
      </c>
      <c r="B3260" s="2" t="s">
        <v>21</v>
      </c>
      <c r="C3260" s="3" t="s">
        <v>2108</v>
      </c>
      <c r="D3260" s="3" t="s">
        <v>17087</v>
      </c>
      <c r="E3260" s="3" t="s">
        <v>60399</v>
      </c>
      <c r="F3260" s="3" t="s">
        <v>60400</v>
      </c>
      <c r="G3260" s="3" t="s">
        <v>60401</v>
      </c>
      <c r="H3260" s="3" t="s">
        <v>542</v>
      </c>
      <c r="I3260" s="3" t="s">
        <v>60402</v>
      </c>
    </row>
    <row r="3261" spans="1:9" s="1" customFormat="1" x14ac:dyDescent="0.2">
      <c r="A3261" s="3" t="s">
        <v>15214</v>
      </c>
      <c r="B3261" s="2" t="s">
        <v>4424</v>
      </c>
      <c r="C3261" s="3" t="s">
        <v>1257</v>
      </c>
      <c r="D3261" s="3" t="s">
        <v>60403</v>
      </c>
      <c r="E3261" s="3" t="s">
        <v>60404</v>
      </c>
      <c r="F3261" s="3" t="s">
        <v>60405</v>
      </c>
      <c r="G3261" s="3" t="s">
        <v>60406</v>
      </c>
      <c r="H3261" s="3" t="s">
        <v>31</v>
      </c>
      <c r="I3261" s="3" t="s">
        <v>60407</v>
      </c>
    </row>
    <row r="3262" spans="1:9" s="1" customFormat="1" x14ac:dyDescent="0.2">
      <c r="A3262" s="3" t="s">
        <v>15218</v>
      </c>
      <c r="B3262" s="2" t="s">
        <v>698</v>
      </c>
      <c r="C3262" s="3" t="s">
        <v>17259</v>
      </c>
      <c r="D3262" s="3" t="s">
        <v>17102</v>
      </c>
      <c r="E3262" s="3" t="s">
        <v>60408</v>
      </c>
      <c r="F3262" s="3" t="s">
        <v>60409</v>
      </c>
      <c r="G3262" s="3" t="s">
        <v>60410</v>
      </c>
      <c r="H3262" s="3" t="s">
        <v>870</v>
      </c>
      <c r="I3262" s="3" t="s">
        <v>60411</v>
      </c>
    </row>
    <row r="3263" spans="1:9" s="1" customFormat="1" x14ac:dyDescent="0.2">
      <c r="A3263" s="3" t="s">
        <v>15222</v>
      </c>
      <c r="B3263" s="2" t="s">
        <v>363</v>
      </c>
      <c r="C3263" s="3" t="s">
        <v>2735</v>
      </c>
      <c r="D3263" s="3" t="s">
        <v>17102</v>
      </c>
      <c r="E3263" s="3" t="s">
        <v>60412</v>
      </c>
      <c r="F3263" s="3"/>
      <c r="G3263" s="3"/>
      <c r="H3263" s="3" t="s">
        <v>823</v>
      </c>
      <c r="I3263" s="3"/>
    </row>
    <row r="3264" spans="1:9" s="1" customFormat="1" x14ac:dyDescent="0.2">
      <c r="A3264" s="3" t="s">
        <v>15227</v>
      </c>
      <c r="B3264" s="2" t="s">
        <v>8</v>
      </c>
      <c r="C3264" s="3" t="s">
        <v>153</v>
      </c>
      <c r="D3264" s="3" t="s">
        <v>17102</v>
      </c>
      <c r="E3264" s="3" t="s">
        <v>60413</v>
      </c>
      <c r="F3264" s="3"/>
      <c r="G3264" s="3"/>
      <c r="H3264" s="3" t="s">
        <v>471</v>
      </c>
      <c r="I3264" s="3" t="s">
        <v>2306</v>
      </c>
    </row>
    <row r="3265" spans="1:9" s="1" customFormat="1" x14ac:dyDescent="0.2">
      <c r="A3265" s="3" t="s">
        <v>15232</v>
      </c>
      <c r="B3265" s="2" t="s">
        <v>32</v>
      </c>
      <c r="C3265" s="3" t="s">
        <v>77</v>
      </c>
      <c r="D3265" s="3" t="s">
        <v>17102</v>
      </c>
      <c r="E3265" s="3" t="s">
        <v>60414</v>
      </c>
      <c r="F3265" s="3"/>
      <c r="G3265" s="3" t="s">
        <v>60415</v>
      </c>
      <c r="H3265" s="3" t="s">
        <v>21625</v>
      </c>
      <c r="I3265" s="3" t="s">
        <v>60416</v>
      </c>
    </row>
    <row r="3266" spans="1:9" s="1" customFormat="1" x14ac:dyDescent="0.2">
      <c r="A3266" s="3" t="s">
        <v>15237</v>
      </c>
      <c r="B3266" s="2" t="s">
        <v>679</v>
      </c>
      <c r="C3266" s="3" t="s">
        <v>87</v>
      </c>
      <c r="D3266" s="3" t="s">
        <v>17102</v>
      </c>
      <c r="E3266" s="3" t="s">
        <v>60417</v>
      </c>
      <c r="F3266" s="3" t="s">
        <v>60418</v>
      </c>
      <c r="G3266" s="3" t="s">
        <v>20186</v>
      </c>
      <c r="H3266" s="3" t="s">
        <v>43</v>
      </c>
      <c r="I3266" s="3" t="s">
        <v>60419</v>
      </c>
    </row>
    <row r="3267" spans="1:9" s="1" customFormat="1" x14ac:dyDescent="0.2">
      <c r="A3267" s="3" t="s">
        <v>15243</v>
      </c>
      <c r="B3267" s="2" t="s">
        <v>66</v>
      </c>
      <c r="C3267" s="3" t="s">
        <v>16</v>
      </c>
      <c r="D3267" s="3" t="s">
        <v>17102</v>
      </c>
      <c r="E3267" s="3" t="s">
        <v>60420</v>
      </c>
      <c r="F3267" s="3" t="s">
        <v>60421</v>
      </c>
      <c r="G3267" s="3" t="s">
        <v>60422</v>
      </c>
      <c r="H3267" s="3" t="s">
        <v>43</v>
      </c>
      <c r="I3267" s="3" t="s">
        <v>60423</v>
      </c>
    </row>
    <row r="3268" spans="1:9" s="1" customFormat="1" x14ac:dyDescent="0.2">
      <c r="A3268" s="3" t="s">
        <v>15247</v>
      </c>
      <c r="B3268" s="2" t="s">
        <v>2936</v>
      </c>
      <c r="C3268" s="3" t="s">
        <v>641</v>
      </c>
      <c r="D3268" s="3" t="s">
        <v>60424</v>
      </c>
      <c r="E3268" s="3" t="s">
        <v>60425</v>
      </c>
      <c r="F3268" s="3"/>
      <c r="G3268" s="3"/>
      <c r="H3268" s="3" t="s">
        <v>31</v>
      </c>
      <c r="I3268" s="3" t="s">
        <v>5587</v>
      </c>
    </row>
    <row r="3269" spans="1:9" s="1" customFormat="1" x14ac:dyDescent="0.2">
      <c r="A3269" s="3" t="s">
        <v>15253</v>
      </c>
      <c r="B3269" s="2" t="s">
        <v>144</v>
      </c>
      <c r="C3269" s="3" t="s">
        <v>2735</v>
      </c>
      <c r="D3269" s="3" t="s">
        <v>60426</v>
      </c>
      <c r="E3269" s="3" t="s">
        <v>60427</v>
      </c>
      <c r="F3269" s="3" t="s">
        <v>60428</v>
      </c>
      <c r="G3269" s="3" t="s">
        <v>60429</v>
      </c>
      <c r="H3269" s="3" t="s">
        <v>31</v>
      </c>
      <c r="I3269" s="3" t="s">
        <v>60430</v>
      </c>
    </row>
    <row r="3270" spans="1:9" s="1" customFormat="1" x14ac:dyDescent="0.2">
      <c r="A3270" s="3" t="s">
        <v>15258</v>
      </c>
      <c r="B3270" s="2" t="s">
        <v>3536</v>
      </c>
      <c r="C3270" s="3" t="s">
        <v>1225</v>
      </c>
      <c r="D3270" s="3" t="s">
        <v>60431</v>
      </c>
      <c r="E3270" s="3" t="s">
        <v>60432</v>
      </c>
      <c r="F3270" s="3"/>
      <c r="G3270" s="3" t="s">
        <v>60433</v>
      </c>
      <c r="H3270" s="3" t="s">
        <v>31</v>
      </c>
      <c r="I3270" s="3" t="s">
        <v>60434</v>
      </c>
    </row>
    <row r="3271" spans="1:9" s="1" customFormat="1" x14ac:dyDescent="0.2">
      <c r="A3271" s="3" t="s">
        <v>15263</v>
      </c>
      <c r="B3271" s="2" t="s">
        <v>1505</v>
      </c>
      <c r="C3271" s="3" t="s">
        <v>1510</v>
      </c>
      <c r="D3271" s="3" t="s">
        <v>60435</v>
      </c>
      <c r="E3271" s="3" t="s">
        <v>60436</v>
      </c>
      <c r="F3271" s="3"/>
      <c r="G3271" s="3" t="s">
        <v>60437</v>
      </c>
      <c r="H3271" s="3" t="s">
        <v>31</v>
      </c>
      <c r="I3271" s="3" t="s">
        <v>60438</v>
      </c>
    </row>
    <row r="3272" spans="1:9" s="1" customFormat="1" x14ac:dyDescent="0.2">
      <c r="A3272" s="3" t="s">
        <v>15268</v>
      </c>
      <c r="B3272" s="2" t="s">
        <v>328</v>
      </c>
      <c r="C3272" s="3" t="s">
        <v>3491</v>
      </c>
      <c r="D3272" s="3" t="s">
        <v>60439</v>
      </c>
      <c r="E3272" s="3" t="s">
        <v>60440</v>
      </c>
      <c r="F3272" s="3" t="s">
        <v>60441</v>
      </c>
      <c r="G3272" s="3" t="s">
        <v>60442</v>
      </c>
      <c r="H3272" s="3" t="s">
        <v>31</v>
      </c>
      <c r="I3272" s="3" t="s">
        <v>60443</v>
      </c>
    </row>
    <row r="3273" spans="1:9" s="1" customFormat="1" x14ac:dyDescent="0.2">
      <c r="A3273" s="3" t="s">
        <v>15272</v>
      </c>
      <c r="B3273" s="2" t="s">
        <v>1568</v>
      </c>
      <c r="C3273" s="3" t="s">
        <v>5927</v>
      </c>
      <c r="D3273" s="3" t="s">
        <v>60444</v>
      </c>
      <c r="E3273" s="3" t="s">
        <v>60445</v>
      </c>
      <c r="F3273" s="3"/>
      <c r="G3273" s="3"/>
      <c r="H3273" s="3"/>
      <c r="I3273" s="3"/>
    </row>
    <row r="3274" spans="1:9" s="1" customFormat="1" x14ac:dyDescent="0.2">
      <c r="A3274" s="3" t="s">
        <v>15274</v>
      </c>
      <c r="B3274" s="2" t="s">
        <v>290</v>
      </c>
      <c r="C3274" s="3" t="s">
        <v>77</v>
      </c>
      <c r="D3274" s="3" t="s">
        <v>60446</v>
      </c>
      <c r="E3274" s="3" t="s">
        <v>60447</v>
      </c>
      <c r="F3274" s="3" t="s">
        <v>60448</v>
      </c>
      <c r="G3274" s="3"/>
      <c r="H3274" s="3" t="s">
        <v>870</v>
      </c>
      <c r="I3274" s="3"/>
    </row>
    <row r="3275" spans="1:9" s="1" customFormat="1" x14ac:dyDescent="0.2">
      <c r="A3275" s="3" t="s">
        <v>14898</v>
      </c>
      <c r="B3275" s="2" t="s">
        <v>1457</v>
      </c>
      <c r="C3275" s="3" t="s">
        <v>60449</v>
      </c>
      <c r="D3275" s="3" t="s">
        <v>17165</v>
      </c>
      <c r="E3275" s="3" t="s">
        <v>60450</v>
      </c>
      <c r="F3275" s="3"/>
      <c r="G3275" s="3"/>
      <c r="H3275" s="3" t="s">
        <v>542</v>
      </c>
      <c r="I3275" s="3"/>
    </row>
    <row r="3276" spans="1:9" s="1" customFormat="1" x14ac:dyDescent="0.2">
      <c r="A3276" s="3" t="s">
        <v>15280</v>
      </c>
      <c r="B3276" s="2" t="s">
        <v>1719</v>
      </c>
      <c r="C3276" s="3" t="s">
        <v>40</v>
      </c>
      <c r="D3276" s="3" t="s">
        <v>17168</v>
      </c>
      <c r="E3276" s="3" t="s">
        <v>60451</v>
      </c>
      <c r="F3276" s="3"/>
      <c r="G3276" s="3"/>
      <c r="H3276" s="3" t="s">
        <v>123</v>
      </c>
      <c r="I3276" s="3"/>
    </row>
    <row r="3277" spans="1:9" s="1" customFormat="1" x14ac:dyDescent="0.2">
      <c r="A3277" s="3" t="s">
        <v>13003</v>
      </c>
      <c r="B3277" s="2" t="s">
        <v>23</v>
      </c>
      <c r="C3277" s="3" t="s">
        <v>108</v>
      </c>
      <c r="D3277" s="3" t="s">
        <v>17168</v>
      </c>
      <c r="E3277" s="3" t="s">
        <v>60452</v>
      </c>
      <c r="F3277" s="3"/>
      <c r="G3277" s="3"/>
      <c r="H3277" s="3" t="s">
        <v>123</v>
      </c>
      <c r="I3277" s="3" t="s">
        <v>60453</v>
      </c>
    </row>
    <row r="3278" spans="1:9" s="1" customFormat="1" x14ac:dyDescent="0.2">
      <c r="A3278" s="3" t="s">
        <v>15287</v>
      </c>
      <c r="B3278" s="2" t="s">
        <v>231</v>
      </c>
      <c r="C3278" s="3" t="s">
        <v>985</v>
      </c>
      <c r="D3278" s="3" t="s">
        <v>17168</v>
      </c>
      <c r="E3278" s="3" t="s">
        <v>60454</v>
      </c>
      <c r="F3278" s="3" t="s">
        <v>60455</v>
      </c>
      <c r="G3278" s="3" t="s">
        <v>60456</v>
      </c>
      <c r="H3278" s="3" t="s">
        <v>1970</v>
      </c>
      <c r="I3278" s="3" t="s">
        <v>60457</v>
      </c>
    </row>
    <row r="3279" spans="1:9" s="1" customFormat="1" x14ac:dyDescent="0.2">
      <c r="A3279" s="3" t="s">
        <v>8394</v>
      </c>
      <c r="B3279" s="2" t="s">
        <v>817</v>
      </c>
      <c r="C3279" s="3" t="s">
        <v>1977</v>
      </c>
      <c r="D3279" s="3" t="s">
        <v>17172</v>
      </c>
      <c r="E3279" s="3" t="s">
        <v>60458</v>
      </c>
      <c r="F3279" s="3"/>
      <c r="G3279" s="3"/>
      <c r="H3279" s="3"/>
      <c r="I3279" s="3"/>
    </row>
    <row r="3280" spans="1:9" s="1" customFormat="1" x14ac:dyDescent="0.2">
      <c r="A3280" s="3" t="s">
        <v>15297</v>
      </c>
      <c r="B3280" s="2" t="s">
        <v>235</v>
      </c>
      <c r="C3280" s="3" t="s">
        <v>240</v>
      </c>
      <c r="D3280" s="3" t="s">
        <v>17172</v>
      </c>
      <c r="E3280" s="3" t="s">
        <v>60459</v>
      </c>
      <c r="F3280" s="3"/>
      <c r="G3280" s="3"/>
      <c r="H3280" s="3"/>
      <c r="I3280" s="3" t="s">
        <v>16793</v>
      </c>
    </row>
    <row r="3281" spans="1:9" s="1" customFormat="1" x14ac:dyDescent="0.2">
      <c r="A3281" s="3" t="s">
        <v>15303</v>
      </c>
      <c r="B3281" s="2" t="s">
        <v>781</v>
      </c>
      <c r="C3281" s="3" t="s">
        <v>1257</v>
      </c>
      <c r="D3281" s="3" t="s">
        <v>60460</v>
      </c>
      <c r="E3281" s="3" t="s">
        <v>60461</v>
      </c>
      <c r="F3281" s="3" t="s">
        <v>60462</v>
      </c>
      <c r="G3281" s="3" t="s">
        <v>60463</v>
      </c>
      <c r="H3281" s="3" t="s">
        <v>186</v>
      </c>
      <c r="I3281" s="3" t="s">
        <v>60464</v>
      </c>
    </row>
    <row r="3282" spans="1:9" s="1" customFormat="1" x14ac:dyDescent="0.2">
      <c r="A3282" s="3" t="s">
        <v>15308</v>
      </c>
      <c r="B3282" s="2" t="s">
        <v>2965</v>
      </c>
      <c r="C3282" s="3" t="s">
        <v>60465</v>
      </c>
      <c r="D3282" s="3" t="s">
        <v>60466</v>
      </c>
      <c r="E3282" s="3" t="s">
        <v>60467</v>
      </c>
      <c r="F3282" s="3" t="s">
        <v>60468</v>
      </c>
      <c r="G3282" s="3" t="s">
        <v>60469</v>
      </c>
      <c r="H3282" s="3" t="s">
        <v>31</v>
      </c>
      <c r="I3282" s="3" t="s">
        <v>60470</v>
      </c>
    </row>
    <row r="3283" spans="1:9" s="1" customFormat="1" x14ac:dyDescent="0.2">
      <c r="A3283" s="3" t="s">
        <v>15312</v>
      </c>
      <c r="B3283" s="2" t="s">
        <v>27</v>
      </c>
      <c r="C3283" s="3" t="s">
        <v>1396</v>
      </c>
      <c r="D3283" s="3" t="s">
        <v>60471</v>
      </c>
      <c r="E3283" s="3" t="s">
        <v>60472</v>
      </c>
      <c r="F3283" s="3" t="s">
        <v>60473</v>
      </c>
      <c r="G3283" s="3" t="s">
        <v>60474</v>
      </c>
      <c r="H3283" s="3" t="s">
        <v>43</v>
      </c>
      <c r="I3283" s="3" t="s">
        <v>60475</v>
      </c>
    </row>
    <row r="3284" spans="1:9" s="1" customFormat="1" x14ac:dyDescent="0.2">
      <c r="A3284" s="3" t="s">
        <v>15316</v>
      </c>
      <c r="B3284" s="2" t="s">
        <v>32</v>
      </c>
      <c r="C3284" s="3" t="s">
        <v>2375</v>
      </c>
      <c r="D3284" s="3" t="s">
        <v>17185</v>
      </c>
      <c r="E3284" s="3" t="s">
        <v>60476</v>
      </c>
      <c r="F3284" s="3" t="s">
        <v>60477</v>
      </c>
      <c r="G3284" s="3" t="s">
        <v>60478</v>
      </c>
      <c r="H3284" s="3" t="s">
        <v>407</v>
      </c>
      <c r="I3284" s="3"/>
    </row>
    <row r="3285" spans="1:9" s="1" customFormat="1" x14ac:dyDescent="0.2">
      <c r="A3285" s="3" t="s">
        <v>15321</v>
      </c>
      <c r="B3285" s="2" t="s">
        <v>4453</v>
      </c>
      <c r="C3285" s="3" t="s">
        <v>275</v>
      </c>
      <c r="D3285" s="3" t="s">
        <v>60479</v>
      </c>
      <c r="E3285" s="3" t="s">
        <v>60480</v>
      </c>
      <c r="F3285" s="3" t="s">
        <v>60481</v>
      </c>
      <c r="G3285" s="3" t="s">
        <v>60482</v>
      </c>
      <c r="H3285" s="3" t="s">
        <v>31</v>
      </c>
      <c r="I3285" s="3" t="s">
        <v>60483</v>
      </c>
    </row>
    <row r="3286" spans="1:9" s="1" customFormat="1" x14ac:dyDescent="0.2">
      <c r="A3286" s="3" t="s">
        <v>15326</v>
      </c>
      <c r="B3286" s="2" t="s">
        <v>95</v>
      </c>
      <c r="C3286" s="3" t="s">
        <v>60484</v>
      </c>
      <c r="D3286" s="3" t="s">
        <v>60485</v>
      </c>
      <c r="E3286" s="3" t="s">
        <v>60486</v>
      </c>
      <c r="F3286" s="3"/>
      <c r="G3286" s="3" t="s">
        <v>60487</v>
      </c>
      <c r="H3286" s="3" t="s">
        <v>237</v>
      </c>
      <c r="I3286" s="3" t="s">
        <v>60488</v>
      </c>
    </row>
    <row r="3287" spans="1:9" s="1" customFormat="1" x14ac:dyDescent="0.2">
      <c r="A3287" s="3" t="s">
        <v>15332</v>
      </c>
      <c r="B3287" s="2" t="s">
        <v>574</v>
      </c>
      <c r="C3287" s="3" t="s">
        <v>60489</v>
      </c>
      <c r="D3287" s="3" t="s">
        <v>60490</v>
      </c>
      <c r="E3287" s="3" t="s">
        <v>60491</v>
      </c>
      <c r="F3287" s="3"/>
      <c r="G3287" s="3"/>
      <c r="H3287" s="3" t="s">
        <v>271</v>
      </c>
      <c r="I3287" s="3"/>
    </row>
    <row r="3288" spans="1:9" s="1" customFormat="1" x14ac:dyDescent="0.2">
      <c r="A3288" s="3" t="s">
        <v>15336</v>
      </c>
      <c r="B3288" s="2" t="s">
        <v>183</v>
      </c>
      <c r="C3288" s="3" t="s">
        <v>1335</v>
      </c>
      <c r="D3288" s="3" t="s">
        <v>60490</v>
      </c>
      <c r="E3288" s="3" t="s">
        <v>60492</v>
      </c>
      <c r="F3288" s="3" t="s">
        <v>60493</v>
      </c>
      <c r="G3288" s="3" t="s">
        <v>60494</v>
      </c>
      <c r="H3288" s="3" t="s">
        <v>271</v>
      </c>
      <c r="I3288" s="3" t="s">
        <v>60495</v>
      </c>
    </row>
    <row r="3289" spans="1:9" s="1" customFormat="1" x14ac:dyDescent="0.2">
      <c r="A3289" s="3" t="s">
        <v>15339</v>
      </c>
      <c r="B3289" s="2" t="s">
        <v>1313</v>
      </c>
      <c r="C3289" s="3" t="s">
        <v>59152</v>
      </c>
      <c r="D3289" s="3" t="s">
        <v>60496</v>
      </c>
      <c r="E3289" s="3" t="s">
        <v>60497</v>
      </c>
      <c r="F3289" s="3" t="s">
        <v>60498</v>
      </c>
      <c r="G3289" s="3" t="s">
        <v>2553</v>
      </c>
      <c r="H3289" s="3" t="s">
        <v>407</v>
      </c>
      <c r="I3289" s="3"/>
    </row>
    <row r="3290" spans="1:9" s="1" customFormat="1" x14ac:dyDescent="0.2">
      <c r="A3290" s="3" t="s">
        <v>15344</v>
      </c>
      <c r="B3290" s="2" t="s">
        <v>465</v>
      </c>
      <c r="C3290" s="3" t="s">
        <v>12715</v>
      </c>
      <c r="D3290" s="3" t="s">
        <v>60496</v>
      </c>
      <c r="E3290" s="3" t="s">
        <v>60499</v>
      </c>
      <c r="F3290" s="3" t="s">
        <v>60500</v>
      </c>
      <c r="G3290" s="3" t="s">
        <v>60501</v>
      </c>
      <c r="H3290" s="3" t="s">
        <v>31</v>
      </c>
      <c r="I3290" s="3" t="s">
        <v>60502</v>
      </c>
    </row>
    <row r="3291" spans="1:9" s="1" customFormat="1" x14ac:dyDescent="0.2">
      <c r="A3291" s="3" t="s">
        <v>15348</v>
      </c>
      <c r="B3291" s="2" t="s">
        <v>1925</v>
      </c>
      <c r="C3291" s="3" t="s">
        <v>2375</v>
      </c>
      <c r="D3291" s="3" t="s">
        <v>60496</v>
      </c>
      <c r="E3291" s="3" t="s">
        <v>60503</v>
      </c>
      <c r="F3291" s="3" t="s">
        <v>60504</v>
      </c>
      <c r="G3291" s="3"/>
      <c r="H3291" s="3" t="s">
        <v>31</v>
      </c>
      <c r="I3291" s="3" t="s">
        <v>60505</v>
      </c>
    </row>
    <row r="3292" spans="1:9" s="1" customFormat="1" x14ac:dyDescent="0.2">
      <c r="A3292" s="3" t="s">
        <v>15354</v>
      </c>
      <c r="B3292" s="2" t="s">
        <v>66</v>
      </c>
      <c r="C3292" s="3" t="s">
        <v>52592</v>
      </c>
      <c r="D3292" s="3" t="s">
        <v>60506</v>
      </c>
      <c r="E3292" s="3" t="s">
        <v>60507</v>
      </c>
      <c r="F3292" s="3" t="s">
        <v>60508</v>
      </c>
      <c r="G3292" s="3" t="s">
        <v>60509</v>
      </c>
      <c r="H3292" s="3" t="s">
        <v>237</v>
      </c>
      <c r="I3292" s="3" t="s">
        <v>60510</v>
      </c>
    </row>
    <row r="3293" spans="1:9" s="1" customFormat="1" x14ac:dyDescent="0.2">
      <c r="A3293" s="3" t="s">
        <v>8423</v>
      </c>
      <c r="B3293" s="2" t="s">
        <v>55</v>
      </c>
      <c r="C3293" s="3" t="s">
        <v>339</v>
      </c>
      <c r="D3293" s="3" t="s">
        <v>15980</v>
      </c>
      <c r="E3293" s="3" t="s">
        <v>60511</v>
      </c>
      <c r="F3293" s="3" t="s">
        <v>60512</v>
      </c>
      <c r="G3293" s="3" t="s">
        <v>60513</v>
      </c>
      <c r="H3293" s="3" t="s">
        <v>247</v>
      </c>
      <c r="I3293" s="3" t="s">
        <v>60514</v>
      </c>
    </row>
    <row r="3294" spans="1:9" s="1" customFormat="1" x14ac:dyDescent="0.2">
      <c r="A3294" s="3" t="s">
        <v>15361</v>
      </c>
      <c r="B3294" s="2" t="s">
        <v>349</v>
      </c>
      <c r="C3294" s="3" t="s">
        <v>313</v>
      </c>
      <c r="D3294" s="3" t="s">
        <v>17205</v>
      </c>
      <c r="E3294" s="3" t="s">
        <v>60515</v>
      </c>
      <c r="F3294" s="3" t="s">
        <v>60516</v>
      </c>
      <c r="G3294" s="3" t="s">
        <v>60517</v>
      </c>
      <c r="H3294" s="3" t="s">
        <v>271</v>
      </c>
      <c r="I3294" s="3" t="s">
        <v>60518</v>
      </c>
    </row>
    <row r="3295" spans="1:9" s="1" customFormat="1" x14ac:dyDescent="0.2">
      <c r="A3295" s="3" t="s">
        <v>15366</v>
      </c>
      <c r="B3295" s="2" t="s">
        <v>125</v>
      </c>
      <c r="C3295" s="3" t="s">
        <v>3479</v>
      </c>
      <c r="D3295" s="3" t="s">
        <v>60519</v>
      </c>
      <c r="E3295" s="3" t="s">
        <v>60520</v>
      </c>
      <c r="F3295" s="3" t="s">
        <v>60521</v>
      </c>
      <c r="G3295" s="3" t="s">
        <v>60522</v>
      </c>
      <c r="H3295" s="3" t="s">
        <v>237</v>
      </c>
      <c r="I3295" s="3" t="s">
        <v>60523</v>
      </c>
    </row>
    <row r="3296" spans="1:9" s="1" customFormat="1" x14ac:dyDescent="0.2">
      <c r="A3296" s="3" t="s">
        <v>15371</v>
      </c>
      <c r="B3296" s="2" t="s">
        <v>298</v>
      </c>
      <c r="C3296" s="3" t="s">
        <v>153</v>
      </c>
      <c r="D3296" s="3" t="s">
        <v>17217</v>
      </c>
      <c r="E3296" s="3" t="s">
        <v>60524</v>
      </c>
      <c r="F3296" s="3" t="s">
        <v>60525</v>
      </c>
      <c r="G3296" s="3" t="s">
        <v>60526</v>
      </c>
      <c r="H3296" s="3" t="s">
        <v>471</v>
      </c>
      <c r="I3296" s="3" t="s">
        <v>60527</v>
      </c>
    </row>
    <row r="3297" spans="1:9" s="1" customFormat="1" x14ac:dyDescent="0.2">
      <c r="A3297" s="3" t="s">
        <v>15375</v>
      </c>
      <c r="B3297" s="2" t="s">
        <v>45</v>
      </c>
      <c r="C3297" s="3" t="s">
        <v>339</v>
      </c>
      <c r="D3297" s="3" t="s">
        <v>17222</v>
      </c>
      <c r="E3297" s="3" t="s">
        <v>60528</v>
      </c>
      <c r="F3297" s="3" t="s">
        <v>60529</v>
      </c>
      <c r="G3297" s="3" t="s">
        <v>60530</v>
      </c>
      <c r="H3297" s="3" t="s">
        <v>123</v>
      </c>
      <c r="I3297" s="3" t="s">
        <v>60531</v>
      </c>
    </row>
    <row r="3298" spans="1:9" s="1" customFormat="1" x14ac:dyDescent="0.2">
      <c r="A3298" s="3" t="s">
        <v>15380</v>
      </c>
      <c r="B3298" s="2" t="s">
        <v>7404</v>
      </c>
      <c r="C3298" s="3" t="s">
        <v>60532</v>
      </c>
      <c r="D3298" s="3" t="s">
        <v>17222</v>
      </c>
      <c r="E3298" s="3" t="s">
        <v>60533</v>
      </c>
      <c r="F3298" s="3"/>
      <c r="G3298" s="3"/>
      <c r="H3298" s="3" t="s">
        <v>31</v>
      </c>
      <c r="I3298" s="3"/>
    </row>
    <row r="3299" spans="1:9" s="1" customFormat="1" x14ac:dyDescent="0.2">
      <c r="A3299" s="3" t="s">
        <v>15384</v>
      </c>
      <c r="B3299" s="2" t="s">
        <v>1350</v>
      </c>
      <c r="C3299" s="3" t="s">
        <v>11715</v>
      </c>
      <c r="D3299" s="3" t="s">
        <v>17222</v>
      </c>
      <c r="E3299" s="3" t="s">
        <v>60534</v>
      </c>
      <c r="F3299" s="3"/>
      <c r="G3299" s="3"/>
      <c r="H3299" s="3" t="s">
        <v>54</v>
      </c>
      <c r="I3299" s="3"/>
    </row>
    <row r="3300" spans="1:9" s="1" customFormat="1" x14ac:dyDescent="0.2">
      <c r="A3300" s="3" t="s">
        <v>5326</v>
      </c>
      <c r="B3300" s="2" t="s">
        <v>785</v>
      </c>
      <c r="C3300" s="3" t="s">
        <v>16</v>
      </c>
      <c r="D3300" s="3" t="s">
        <v>17222</v>
      </c>
      <c r="E3300" s="3" t="s">
        <v>60535</v>
      </c>
      <c r="F3300" s="3" t="s">
        <v>60536</v>
      </c>
      <c r="G3300" s="3" t="s">
        <v>60537</v>
      </c>
      <c r="H3300" s="3" t="s">
        <v>271</v>
      </c>
      <c r="I3300" s="3" t="s">
        <v>60538</v>
      </c>
    </row>
    <row r="3301" spans="1:9" s="1" customFormat="1" x14ac:dyDescent="0.2">
      <c r="A3301" s="3" t="s">
        <v>15391</v>
      </c>
      <c r="B3301" s="2" t="s">
        <v>1780</v>
      </c>
      <c r="C3301" s="3" t="s">
        <v>2311</v>
      </c>
      <c r="D3301" s="3" t="s">
        <v>17222</v>
      </c>
      <c r="E3301" s="3" t="s">
        <v>60539</v>
      </c>
      <c r="F3301" s="3" t="s">
        <v>60540</v>
      </c>
      <c r="G3301" s="3" t="s">
        <v>60541</v>
      </c>
      <c r="H3301" s="3" t="s">
        <v>31</v>
      </c>
      <c r="I3301" s="3" t="s">
        <v>60542</v>
      </c>
    </row>
    <row r="3302" spans="1:9" s="1" customFormat="1" x14ac:dyDescent="0.2">
      <c r="A3302" s="3" t="s">
        <v>855</v>
      </c>
      <c r="B3302" s="2" t="s">
        <v>21</v>
      </c>
      <c r="C3302" s="3" t="s">
        <v>985</v>
      </c>
      <c r="D3302" s="3" t="s">
        <v>60543</v>
      </c>
      <c r="E3302" s="3" t="s">
        <v>60544</v>
      </c>
      <c r="F3302" s="3"/>
      <c r="G3302" s="3" t="s">
        <v>60545</v>
      </c>
      <c r="H3302" s="3" t="s">
        <v>123</v>
      </c>
      <c r="I3302" s="3" t="s">
        <v>60546</v>
      </c>
    </row>
    <row r="3303" spans="1:9" s="1" customFormat="1" x14ac:dyDescent="0.2">
      <c r="A3303" s="3" t="s">
        <v>15398</v>
      </c>
      <c r="B3303" s="2" t="s">
        <v>4754</v>
      </c>
      <c r="C3303" s="3" t="s">
        <v>4183</v>
      </c>
      <c r="D3303" s="3" t="s">
        <v>60547</v>
      </c>
      <c r="E3303" s="3" t="s">
        <v>60548</v>
      </c>
      <c r="F3303" s="3"/>
      <c r="G3303" s="3"/>
      <c r="H3303" s="3"/>
      <c r="I3303" s="3"/>
    </row>
    <row r="3304" spans="1:9" s="1" customFormat="1" x14ac:dyDescent="0.2">
      <c r="A3304" s="3" t="s">
        <v>15402</v>
      </c>
      <c r="B3304" s="2" t="s">
        <v>1860</v>
      </c>
      <c r="C3304" s="3" t="s">
        <v>60549</v>
      </c>
      <c r="D3304" s="3" t="s">
        <v>60550</v>
      </c>
      <c r="E3304" s="3" t="s">
        <v>60551</v>
      </c>
      <c r="F3304" s="3" t="s">
        <v>60552</v>
      </c>
      <c r="G3304" s="3"/>
      <c r="H3304" s="3" t="s">
        <v>407</v>
      </c>
      <c r="I3304" s="3" t="s">
        <v>60553</v>
      </c>
    </row>
    <row r="3305" spans="1:9" s="1" customFormat="1" ht="30" x14ac:dyDescent="0.2">
      <c r="A3305" s="3" t="s">
        <v>15405</v>
      </c>
      <c r="B3305" s="2" t="s">
        <v>39</v>
      </c>
      <c r="C3305" s="3" t="s">
        <v>873</v>
      </c>
      <c r="D3305" s="3" t="s">
        <v>60554</v>
      </c>
      <c r="E3305" s="3" t="s">
        <v>60555</v>
      </c>
      <c r="F3305" s="3"/>
      <c r="G3305" s="3"/>
      <c r="H3305" s="3" t="s">
        <v>318</v>
      </c>
      <c r="I3305" s="3" t="s">
        <v>21977</v>
      </c>
    </row>
    <row r="3306" spans="1:9" s="1" customFormat="1" x14ac:dyDescent="0.2">
      <c r="A3306" s="3" t="s">
        <v>15408</v>
      </c>
      <c r="B3306" s="2" t="s">
        <v>990</v>
      </c>
      <c r="C3306" s="3" t="s">
        <v>492</v>
      </c>
      <c r="D3306" s="3" t="s">
        <v>60556</v>
      </c>
      <c r="E3306" s="3" t="s">
        <v>60557</v>
      </c>
      <c r="F3306" s="3" t="s">
        <v>60558</v>
      </c>
      <c r="G3306" s="3" t="s">
        <v>60559</v>
      </c>
      <c r="H3306" s="3" t="s">
        <v>54</v>
      </c>
      <c r="I3306" s="3" t="s">
        <v>60560</v>
      </c>
    </row>
    <row r="3307" spans="1:9" s="1" customFormat="1" x14ac:dyDescent="0.2">
      <c r="A3307" s="3" t="s">
        <v>15413</v>
      </c>
      <c r="B3307" s="2" t="s">
        <v>183</v>
      </c>
      <c r="C3307" s="3" t="s">
        <v>68</v>
      </c>
      <c r="D3307" s="3" t="s">
        <v>60556</v>
      </c>
      <c r="E3307" s="3" t="s">
        <v>60561</v>
      </c>
      <c r="F3307" s="3" t="s">
        <v>60562</v>
      </c>
      <c r="G3307" s="3" t="s">
        <v>60563</v>
      </c>
      <c r="H3307" s="3" t="s">
        <v>54</v>
      </c>
      <c r="I3307" s="3" t="s">
        <v>60564</v>
      </c>
    </row>
    <row r="3308" spans="1:9" s="1" customFormat="1" x14ac:dyDescent="0.2">
      <c r="A3308" s="3" t="s">
        <v>15417</v>
      </c>
      <c r="B3308" s="2" t="s">
        <v>21</v>
      </c>
      <c r="C3308" s="3" t="s">
        <v>6271</v>
      </c>
      <c r="D3308" s="3" t="s">
        <v>60565</v>
      </c>
      <c r="E3308" s="3" t="s">
        <v>60566</v>
      </c>
      <c r="F3308" s="3"/>
      <c r="G3308" s="3"/>
      <c r="H3308" s="3"/>
      <c r="I3308" s="3" t="s">
        <v>12514</v>
      </c>
    </row>
    <row r="3309" spans="1:9" s="1" customFormat="1" x14ac:dyDescent="0.2">
      <c r="A3309" s="3" t="s">
        <v>15422</v>
      </c>
      <c r="B3309" s="2" t="s">
        <v>71</v>
      </c>
      <c r="C3309" s="3" t="s">
        <v>1065</v>
      </c>
      <c r="D3309" s="3" t="s">
        <v>60567</v>
      </c>
      <c r="E3309" s="3" t="s">
        <v>60568</v>
      </c>
      <c r="F3309" s="3"/>
      <c r="G3309" s="3"/>
      <c r="H3309" s="3"/>
      <c r="I3309" s="3" t="s">
        <v>25653</v>
      </c>
    </row>
    <row r="3310" spans="1:9" s="1" customFormat="1" x14ac:dyDescent="0.2">
      <c r="A3310" s="3" t="s">
        <v>15427</v>
      </c>
      <c r="B3310" s="2" t="s">
        <v>803</v>
      </c>
      <c r="C3310" s="3" t="s">
        <v>1592</v>
      </c>
      <c r="D3310" s="3" t="s">
        <v>60569</v>
      </c>
      <c r="E3310" s="3" t="s">
        <v>60570</v>
      </c>
      <c r="F3310" s="3"/>
      <c r="G3310" s="3"/>
      <c r="H3310" s="3" t="s">
        <v>201</v>
      </c>
      <c r="I3310" s="3"/>
    </row>
    <row r="3311" spans="1:9" s="1" customFormat="1" x14ac:dyDescent="0.2">
      <c r="A3311" s="3" t="s">
        <v>15432</v>
      </c>
      <c r="B3311" s="2" t="s">
        <v>3576</v>
      </c>
      <c r="C3311" s="3" t="s">
        <v>1109</v>
      </c>
      <c r="D3311" s="3" t="s">
        <v>17271</v>
      </c>
      <c r="E3311" s="3" t="s">
        <v>60571</v>
      </c>
      <c r="F3311" s="3" t="s">
        <v>60572</v>
      </c>
      <c r="G3311" s="3"/>
      <c r="H3311" s="3" t="s">
        <v>31</v>
      </c>
      <c r="I3311" s="3" t="s">
        <v>60573</v>
      </c>
    </row>
    <row r="3312" spans="1:9" s="1" customFormat="1" x14ac:dyDescent="0.2">
      <c r="A3312" s="3" t="s">
        <v>15437</v>
      </c>
      <c r="B3312" s="2" t="s">
        <v>1877</v>
      </c>
      <c r="C3312" s="3" t="s">
        <v>754</v>
      </c>
      <c r="D3312" s="3" t="s">
        <v>17282</v>
      </c>
      <c r="E3312" s="3" t="s">
        <v>60574</v>
      </c>
      <c r="F3312" s="3" t="s">
        <v>60575</v>
      </c>
      <c r="G3312" s="3" t="s">
        <v>60576</v>
      </c>
      <c r="H3312" s="3" t="s">
        <v>54</v>
      </c>
      <c r="I3312" s="3" t="s">
        <v>60577</v>
      </c>
    </row>
    <row r="3313" spans="1:9" s="1" customFormat="1" ht="30" x14ac:dyDescent="0.2">
      <c r="A3313" s="3" t="s">
        <v>15442</v>
      </c>
      <c r="B3313" s="2" t="s">
        <v>7721</v>
      </c>
      <c r="C3313" s="3" t="s">
        <v>55246</v>
      </c>
      <c r="D3313" s="3" t="s">
        <v>60578</v>
      </c>
      <c r="E3313" s="3" t="s">
        <v>60579</v>
      </c>
      <c r="F3313" s="3" t="s">
        <v>60580</v>
      </c>
      <c r="G3313" s="3"/>
      <c r="H3313" s="3" t="s">
        <v>31</v>
      </c>
      <c r="I3313" s="3" t="s">
        <v>60581</v>
      </c>
    </row>
    <row r="3314" spans="1:9" s="1" customFormat="1" x14ac:dyDescent="0.2">
      <c r="A3314" s="3" t="s">
        <v>15445</v>
      </c>
      <c r="B3314" s="2" t="s">
        <v>6593</v>
      </c>
      <c r="C3314" s="3" t="s">
        <v>68</v>
      </c>
      <c r="D3314" s="3" t="s">
        <v>60582</v>
      </c>
      <c r="E3314" s="3" t="s">
        <v>60583</v>
      </c>
      <c r="F3314" s="3" t="s">
        <v>60584</v>
      </c>
      <c r="G3314" s="3" t="s">
        <v>4801</v>
      </c>
      <c r="H3314" s="3" t="s">
        <v>31</v>
      </c>
      <c r="I3314" s="3" t="s">
        <v>60585</v>
      </c>
    </row>
    <row r="3315" spans="1:9" s="1" customFormat="1" x14ac:dyDescent="0.2">
      <c r="A3315" s="3" t="s">
        <v>15449</v>
      </c>
      <c r="B3315" s="2" t="s">
        <v>525</v>
      </c>
      <c r="C3315" s="3" t="s">
        <v>14416</v>
      </c>
      <c r="D3315" s="3" t="s">
        <v>17295</v>
      </c>
      <c r="E3315" s="3" t="s">
        <v>60586</v>
      </c>
      <c r="F3315" s="3" t="s">
        <v>60587</v>
      </c>
      <c r="G3315" s="3"/>
      <c r="H3315" s="3" t="s">
        <v>201</v>
      </c>
      <c r="I3315" s="3"/>
    </row>
    <row r="3316" spans="1:9" s="1" customFormat="1" x14ac:dyDescent="0.2">
      <c r="A3316" s="3" t="s">
        <v>15454</v>
      </c>
      <c r="B3316" s="2" t="s">
        <v>125</v>
      </c>
      <c r="C3316" s="3" t="s">
        <v>60588</v>
      </c>
      <c r="D3316" s="3" t="s">
        <v>17295</v>
      </c>
      <c r="E3316" s="3" t="s">
        <v>60589</v>
      </c>
      <c r="F3316" s="3" t="s">
        <v>60590</v>
      </c>
      <c r="G3316" s="3" t="s">
        <v>21702</v>
      </c>
      <c r="H3316" s="3" t="s">
        <v>2918</v>
      </c>
      <c r="I3316" s="3" t="s">
        <v>21703</v>
      </c>
    </row>
    <row r="3317" spans="1:9" s="1" customFormat="1" x14ac:dyDescent="0.2">
      <c r="A3317" s="3" t="s">
        <v>15460</v>
      </c>
      <c r="B3317" s="2" t="s">
        <v>308</v>
      </c>
      <c r="C3317" s="3" t="s">
        <v>27075</v>
      </c>
      <c r="D3317" s="3" t="s">
        <v>60591</v>
      </c>
      <c r="E3317" s="3" t="s">
        <v>60592</v>
      </c>
      <c r="F3317" s="3"/>
      <c r="G3317" s="3"/>
      <c r="H3317" s="3" t="s">
        <v>31</v>
      </c>
      <c r="I3317" s="3" t="s">
        <v>31833</v>
      </c>
    </row>
    <row r="3318" spans="1:9" s="1" customFormat="1" x14ac:dyDescent="0.2">
      <c r="A3318" s="3" t="s">
        <v>15465</v>
      </c>
      <c r="B3318" s="2" t="s">
        <v>459</v>
      </c>
      <c r="C3318" s="3" t="s">
        <v>51982</v>
      </c>
      <c r="D3318" s="3" t="s">
        <v>17299</v>
      </c>
      <c r="E3318" s="3" t="s">
        <v>60593</v>
      </c>
      <c r="F3318" s="3"/>
      <c r="G3318" s="3"/>
      <c r="H3318" s="3" t="s">
        <v>31</v>
      </c>
      <c r="I3318" s="3" t="s">
        <v>464</v>
      </c>
    </row>
    <row r="3319" spans="1:9" s="1" customFormat="1" x14ac:dyDescent="0.2">
      <c r="A3319" s="3" t="s">
        <v>15470</v>
      </c>
      <c r="B3319" s="2" t="s">
        <v>388</v>
      </c>
      <c r="C3319" s="3" t="s">
        <v>1205</v>
      </c>
      <c r="D3319" s="3" t="s">
        <v>17299</v>
      </c>
      <c r="E3319" s="3" t="s">
        <v>60594</v>
      </c>
      <c r="F3319" s="3" t="s">
        <v>60595</v>
      </c>
      <c r="G3319" s="3" t="s">
        <v>17301</v>
      </c>
      <c r="H3319" s="3" t="s">
        <v>201</v>
      </c>
      <c r="I3319" s="3" t="s">
        <v>17302</v>
      </c>
    </row>
    <row r="3320" spans="1:9" s="1" customFormat="1" x14ac:dyDescent="0.2">
      <c r="A3320" s="3" t="s">
        <v>15474</v>
      </c>
      <c r="B3320" s="2" t="s">
        <v>46</v>
      </c>
      <c r="C3320" s="3" t="s">
        <v>768</v>
      </c>
      <c r="D3320" s="3" t="s">
        <v>17299</v>
      </c>
      <c r="E3320" s="3" t="s">
        <v>60596</v>
      </c>
      <c r="F3320" s="3"/>
      <c r="G3320" s="3"/>
      <c r="H3320" s="3" t="s">
        <v>542</v>
      </c>
      <c r="I3320" s="3"/>
    </row>
    <row r="3321" spans="1:9" s="1" customFormat="1" ht="30" x14ac:dyDescent="0.2">
      <c r="A3321" s="3" t="s">
        <v>15479</v>
      </c>
      <c r="B3321" s="2" t="s">
        <v>112</v>
      </c>
      <c r="C3321" s="3" t="s">
        <v>3479</v>
      </c>
      <c r="D3321" s="3" t="s">
        <v>60597</v>
      </c>
      <c r="E3321" s="3" t="s">
        <v>60598</v>
      </c>
      <c r="F3321" s="3"/>
      <c r="G3321" s="3"/>
      <c r="H3321" s="3"/>
      <c r="I3321" s="3"/>
    </row>
    <row r="3322" spans="1:9" s="1" customFormat="1" x14ac:dyDescent="0.2">
      <c r="A3322" s="3" t="s">
        <v>15483</v>
      </c>
      <c r="B3322" s="2" t="s">
        <v>27</v>
      </c>
      <c r="C3322" s="3" t="s">
        <v>275</v>
      </c>
      <c r="D3322" s="3" t="s">
        <v>60599</v>
      </c>
      <c r="E3322" s="3" t="s">
        <v>60600</v>
      </c>
      <c r="F3322" s="3" t="s">
        <v>60601</v>
      </c>
      <c r="G3322" s="3"/>
      <c r="H3322" s="3" t="s">
        <v>31</v>
      </c>
      <c r="I3322" s="3"/>
    </row>
    <row r="3323" spans="1:9" s="1" customFormat="1" x14ac:dyDescent="0.2">
      <c r="A3323" s="3" t="s">
        <v>15488</v>
      </c>
      <c r="B3323" s="2" t="s">
        <v>443</v>
      </c>
      <c r="C3323" s="3" t="s">
        <v>102</v>
      </c>
      <c r="D3323" s="3" t="s">
        <v>1627</v>
      </c>
      <c r="E3323" s="3" t="s">
        <v>60602</v>
      </c>
      <c r="F3323" s="3" t="s">
        <v>60603</v>
      </c>
      <c r="G3323" s="3"/>
      <c r="H3323" s="3" t="s">
        <v>31</v>
      </c>
      <c r="I3323" s="3" t="s">
        <v>60604</v>
      </c>
    </row>
    <row r="3324" spans="1:9" s="1" customFormat="1" x14ac:dyDescent="0.2">
      <c r="A3324" s="3" t="s">
        <v>6100</v>
      </c>
      <c r="B3324" s="2" t="s">
        <v>55</v>
      </c>
      <c r="C3324" s="3" t="s">
        <v>12139</v>
      </c>
      <c r="D3324" s="3" t="s">
        <v>60605</v>
      </c>
      <c r="E3324" s="3" t="s">
        <v>60606</v>
      </c>
      <c r="F3324" s="3"/>
      <c r="G3324" s="3"/>
      <c r="H3324" s="3" t="s">
        <v>471</v>
      </c>
      <c r="I3324" s="3"/>
    </row>
    <row r="3325" spans="1:9" s="1" customFormat="1" x14ac:dyDescent="0.2">
      <c r="A3325" s="3" t="s">
        <v>15498</v>
      </c>
      <c r="B3325" s="2" t="s">
        <v>66</v>
      </c>
      <c r="C3325" s="3" t="s">
        <v>9582</v>
      </c>
      <c r="D3325" s="3" t="s">
        <v>60607</v>
      </c>
      <c r="E3325" s="3" t="s">
        <v>60608</v>
      </c>
      <c r="F3325" s="3" t="s">
        <v>60609</v>
      </c>
      <c r="G3325" s="3" t="s">
        <v>60610</v>
      </c>
      <c r="H3325" s="3" t="s">
        <v>43</v>
      </c>
      <c r="I3325" s="3" t="s">
        <v>60611</v>
      </c>
    </row>
    <row r="3326" spans="1:9" s="1" customFormat="1" x14ac:dyDescent="0.2">
      <c r="A3326" s="3" t="s">
        <v>15501</v>
      </c>
      <c r="B3326" s="2" t="s">
        <v>509</v>
      </c>
      <c r="C3326" s="3" t="s">
        <v>52289</v>
      </c>
      <c r="D3326" s="3" t="s">
        <v>17314</v>
      </c>
      <c r="E3326" s="3" t="s">
        <v>60612</v>
      </c>
      <c r="F3326" s="3"/>
      <c r="G3326" s="3"/>
      <c r="H3326" s="3"/>
      <c r="I3326" s="3" t="s">
        <v>60613</v>
      </c>
    </row>
    <row r="3327" spans="1:9" s="1" customFormat="1" x14ac:dyDescent="0.2">
      <c r="A3327" s="3" t="s">
        <v>15506</v>
      </c>
      <c r="B3327" s="2" t="s">
        <v>291</v>
      </c>
      <c r="C3327" s="3" t="s">
        <v>3602</v>
      </c>
      <c r="D3327" s="3" t="s">
        <v>17314</v>
      </c>
      <c r="E3327" s="3" t="s">
        <v>60614</v>
      </c>
      <c r="F3327" s="3" t="s">
        <v>60615</v>
      </c>
      <c r="G3327" s="3" t="s">
        <v>60616</v>
      </c>
      <c r="H3327" s="3" t="s">
        <v>177</v>
      </c>
      <c r="I3327" s="3" t="s">
        <v>60617</v>
      </c>
    </row>
    <row r="3328" spans="1:9" s="1" customFormat="1" x14ac:dyDescent="0.2">
      <c r="A3328" s="3" t="s">
        <v>15509</v>
      </c>
      <c r="B3328" s="2" t="s">
        <v>679</v>
      </c>
      <c r="C3328" s="3" t="s">
        <v>1257</v>
      </c>
      <c r="D3328" s="3" t="s">
        <v>17314</v>
      </c>
      <c r="E3328" s="3" t="s">
        <v>60618</v>
      </c>
      <c r="F3328" s="3"/>
      <c r="G3328" s="3"/>
      <c r="H3328" s="3" t="s">
        <v>83</v>
      </c>
      <c r="I3328" s="3"/>
    </row>
    <row r="3329" spans="1:9" s="1" customFormat="1" x14ac:dyDescent="0.2">
      <c r="A3329" s="3" t="s">
        <v>15514</v>
      </c>
      <c r="B3329" s="2" t="s">
        <v>2370</v>
      </c>
      <c r="C3329" s="3" t="s">
        <v>32004</v>
      </c>
      <c r="D3329" s="3" t="s">
        <v>60619</v>
      </c>
      <c r="E3329" s="3" t="s">
        <v>60620</v>
      </c>
      <c r="F3329" s="3" t="s">
        <v>60621</v>
      </c>
      <c r="G3329" s="3" t="s">
        <v>60622</v>
      </c>
      <c r="H3329" s="3" t="s">
        <v>31</v>
      </c>
      <c r="I3329" s="3" t="s">
        <v>60623</v>
      </c>
    </row>
    <row r="3330" spans="1:9" s="1" customFormat="1" x14ac:dyDescent="0.2">
      <c r="A3330" s="3" t="s">
        <v>15518</v>
      </c>
      <c r="B3330" s="2" t="s">
        <v>1094</v>
      </c>
      <c r="C3330" s="3" t="s">
        <v>60624</v>
      </c>
      <c r="D3330" s="3" t="s">
        <v>17336</v>
      </c>
      <c r="E3330" s="3" t="s">
        <v>60625</v>
      </c>
      <c r="F3330" s="3"/>
      <c r="G3330" s="3"/>
      <c r="H3330" s="3" t="s">
        <v>542</v>
      </c>
      <c r="I3330" s="3"/>
    </row>
    <row r="3331" spans="1:9" s="1" customFormat="1" x14ac:dyDescent="0.2">
      <c r="A3331" s="3" t="s">
        <v>15523</v>
      </c>
      <c r="B3331" s="2" t="s">
        <v>106</v>
      </c>
      <c r="C3331" s="3" t="s">
        <v>344</v>
      </c>
      <c r="D3331" s="3" t="s">
        <v>17346</v>
      </c>
      <c r="E3331" s="3" t="s">
        <v>60626</v>
      </c>
      <c r="F3331" s="3"/>
      <c r="G3331" s="3"/>
      <c r="H3331" s="3" t="s">
        <v>104</v>
      </c>
      <c r="I3331" s="3" t="s">
        <v>60627</v>
      </c>
    </row>
    <row r="3332" spans="1:9" s="1" customFormat="1" x14ac:dyDescent="0.2">
      <c r="A3332" s="3" t="s">
        <v>15527</v>
      </c>
      <c r="B3332" s="2" t="s">
        <v>61</v>
      </c>
      <c r="C3332" s="3" t="s">
        <v>14416</v>
      </c>
      <c r="D3332" s="3" t="s">
        <v>60628</v>
      </c>
      <c r="E3332" s="3" t="s">
        <v>60629</v>
      </c>
      <c r="F3332" s="3"/>
      <c r="G3332" s="3" t="s">
        <v>60630</v>
      </c>
      <c r="H3332" s="3" t="s">
        <v>2918</v>
      </c>
      <c r="I3332" s="3" t="s">
        <v>60631</v>
      </c>
    </row>
    <row r="3333" spans="1:9" s="1" customFormat="1" x14ac:dyDescent="0.2">
      <c r="A3333" s="3" t="s">
        <v>15532</v>
      </c>
      <c r="B3333" s="2" t="s">
        <v>391</v>
      </c>
      <c r="C3333" s="3" t="s">
        <v>180</v>
      </c>
      <c r="D3333" s="3" t="s">
        <v>60632</v>
      </c>
      <c r="E3333" s="3" t="s">
        <v>60633</v>
      </c>
      <c r="F3333" s="3" t="s">
        <v>60634</v>
      </c>
      <c r="G3333" s="3" t="s">
        <v>60635</v>
      </c>
      <c r="H3333" s="3" t="s">
        <v>123</v>
      </c>
      <c r="I3333" s="3" t="s">
        <v>60636</v>
      </c>
    </row>
    <row r="3334" spans="1:9" s="1" customFormat="1" x14ac:dyDescent="0.2">
      <c r="A3334" s="3" t="s">
        <v>15538</v>
      </c>
      <c r="B3334" s="2" t="s">
        <v>739</v>
      </c>
      <c r="C3334" s="3" t="s">
        <v>11036</v>
      </c>
      <c r="D3334" s="3" t="s">
        <v>17349</v>
      </c>
      <c r="E3334" s="3" t="s">
        <v>60637</v>
      </c>
      <c r="F3334" s="3" t="s">
        <v>60638</v>
      </c>
      <c r="G3334" s="3" t="s">
        <v>60639</v>
      </c>
      <c r="H3334" s="3" t="s">
        <v>31</v>
      </c>
      <c r="I3334" s="3" t="s">
        <v>60640</v>
      </c>
    </row>
    <row r="3335" spans="1:9" s="1" customFormat="1" x14ac:dyDescent="0.2">
      <c r="A3335" s="3" t="s">
        <v>15541</v>
      </c>
      <c r="B3335" s="2" t="s">
        <v>632</v>
      </c>
      <c r="C3335" s="3" t="s">
        <v>2529</v>
      </c>
      <c r="D3335" s="3" t="s">
        <v>60641</v>
      </c>
      <c r="E3335" s="3" t="s">
        <v>60642</v>
      </c>
      <c r="F3335" s="3"/>
      <c r="G3335" s="3"/>
      <c r="H3335" s="3"/>
      <c r="I3335" s="3"/>
    </row>
    <row r="3336" spans="1:9" s="1" customFormat="1" x14ac:dyDescent="0.2">
      <c r="A3336" s="3" t="s">
        <v>15544</v>
      </c>
      <c r="B3336" s="2" t="s">
        <v>75</v>
      </c>
      <c r="C3336" s="3" t="s">
        <v>56122</v>
      </c>
      <c r="D3336" s="3" t="s">
        <v>17359</v>
      </c>
      <c r="E3336" s="3" t="s">
        <v>60643</v>
      </c>
      <c r="F3336" s="3" t="s">
        <v>60644</v>
      </c>
      <c r="G3336" s="3"/>
      <c r="H3336" s="3" t="s">
        <v>123</v>
      </c>
      <c r="I3336" s="3"/>
    </row>
    <row r="3337" spans="1:9" s="1" customFormat="1" x14ac:dyDescent="0.2">
      <c r="A3337" s="3" t="s">
        <v>15549</v>
      </c>
      <c r="B3337" s="2" t="s">
        <v>286</v>
      </c>
      <c r="C3337" s="3" t="s">
        <v>240</v>
      </c>
      <c r="D3337" s="3" t="s">
        <v>60645</v>
      </c>
      <c r="E3337" s="3" t="s">
        <v>60646</v>
      </c>
      <c r="F3337" s="3" t="s">
        <v>60647</v>
      </c>
      <c r="G3337" s="3"/>
      <c r="H3337" s="3" t="s">
        <v>823</v>
      </c>
      <c r="I3337" s="3"/>
    </row>
    <row r="3338" spans="1:9" s="1" customFormat="1" x14ac:dyDescent="0.2">
      <c r="A3338" s="3" t="s">
        <v>15554</v>
      </c>
      <c r="B3338" s="2" t="s">
        <v>825</v>
      </c>
      <c r="C3338" s="3" t="s">
        <v>1257</v>
      </c>
      <c r="D3338" s="3" t="s">
        <v>60648</v>
      </c>
      <c r="E3338" s="3" t="s">
        <v>60649</v>
      </c>
      <c r="F3338" s="3" t="s">
        <v>60650</v>
      </c>
      <c r="G3338" s="3" t="s">
        <v>60651</v>
      </c>
      <c r="H3338" s="3" t="s">
        <v>247</v>
      </c>
      <c r="I3338" s="3" t="s">
        <v>20477</v>
      </c>
    </row>
    <row r="3339" spans="1:9" s="1" customFormat="1" x14ac:dyDescent="0.2">
      <c r="A3339" s="3" t="s">
        <v>15559</v>
      </c>
      <c r="B3339" s="2" t="s">
        <v>367</v>
      </c>
      <c r="C3339" s="3" t="s">
        <v>1257</v>
      </c>
      <c r="D3339" s="3" t="s">
        <v>17379</v>
      </c>
      <c r="E3339" s="3" t="s">
        <v>60652</v>
      </c>
      <c r="F3339" s="3"/>
      <c r="G3339" s="3"/>
      <c r="H3339" s="3"/>
      <c r="I3339" s="3" t="s">
        <v>5805</v>
      </c>
    </row>
    <row r="3340" spans="1:9" s="1" customFormat="1" x14ac:dyDescent="0.2">
      <c r="A3340" s="3" t="s">
        <v>15564</v>
      </c>
      <c r="B3340" s="2" t="s">
        <v>308</v>
      </c>
      <c r="C3340" s="3" t="s">
        <v>4405</v>
      </c>
      <c r="D3340" s="3" t="s">
        <v>60653</v>
      </c>
      <c r="E3340" s="3" t="s">
        <v>60654</v>
      </c>
      <c r="F3340" s="3" t="s">
        <v>60655</v>
      </c>
      <c r="G3340" s="3" t="s">
        <v>60656</v>
      </c>
      <c r="H3340" s="3" t="s">
        <v>471</v>
      </c>
      <c r="I3340" s="3"/>
    </row>
    <row r="3341" spans="1:9" s="1" customFormat="1" x14ac:dyDescent="0.2">
      <c r="A3341" s="3" t="s">
        <v>15570</v>
      </c>
      <c r="B3341" s="2" t="s">
        <v>91</v>
      </c>
      <c r="C3341" s="3" t="s">
        <v>77</v>
      </c>
      <c r="D3341" s="3" t="s">
        <v>60657</v>
      </c>
      <c r="E3341" s="3" t="s">
        <v>60658</v>
      </c>
      <c r="F3341" s="3" t="s">
        <v>60659</v>
      </c>
      <c r="G3341" s="3" t="s">
        <v>17402</v>
      </c>
      <c r="H3341" s="3" t="s">
        <v>123</v>
      </c>
      <c r="I3341" s="3" t="s">
        <v>60660</v>
      </c>
    </row>
    <row r="3342" spans="1:9" s="1" customFormat="1" x14ac:dyDescent="0.2">
      <c r="A3342" s="3" t="s">
        <v>15575</v>
      </c>
      <c r="B3342" s="2" t="s">
        <v>1773</v>
      </c>
      <c r="C3342" s="3" t="s">
        <v>3491</v>
      </c>
      <c r="D3342" s="3" t="s">
        <v>17235</v>
      </c>
      <c r="E3342" s="3" t="s">
        <v>60661</v>
      </c>
      <c r="F3342" s="3" t="s">
        <v>60662</v>
      </c>
      <c r="G3342" s="3" t="s">
        <v>60663</v>
      </c>
      <c r="H3342" s="3" t="s">
        <v>54</v>
      </c>
      <c r="I3342" s="3" t="s">
        <v>60664</v>
      </c>
    </row>
    <row r="3343" spans="1:9" s="1" customFormat="1" x14ac:dyDescent="0.2">
      <c r="A3343" s="3" t="s">
        <v>15578</v>
      </c>
      <c r="B3343" s="2" t="s">
        <v>1176</v>
      </c>
      <c r="C3343" s="3" t="s">
        <v>1279</v>
      </c>
      <c r="D3343" s="3" t="s">
        <v>17417</v>
      </c>
      <c r="E3343" s="3" t="s">
        <v>60665</v>
      </c>
      <c r="F3343" s="3" t="s">
        <v>60666</v>
      </c>
      <c r="G3343" s="3" t="s">
        <v>17419</v>
      </c>
      <c r="H3343" s="3" t="s">
        <v>104</v>
      </c>
      <c r="I3343" s="3" t="s">
        <v>60667</v>
      </c>
    </row>
    <row r="3344" spans="1:9" s="1" customFormat="1" x14ac:dyDescent="0.2">
      <c r="A3344" s="3" t="s">
        <v>15583</v>
      </c>
      <c r="B3344" s="2" t="s">
        <v>803</v>
      </c>
      <c r="C3344" s="3" t="s">
        <v>805</v>
      </c>
      <c r="D3344" s="3" t="s">
        <v>60668</v>
      </c>
      <c r="E3344" s="3" t="s">
        <v>60669</v>
      </c>
      <c r="F3344" s="3" t="s">
        <v>60670</v>
      </c>
      <c r="G3344" s="3" t="s">
        <v>60671</v>
      </c>
      <c r="H3344" s="3" t="s">
        <v>83</v>
      </c>
      <c r="I3344" s="3" t="s">
        <v>60672</v>
      </c>
    </row>
    <row r="3345" spans="1:9" s="1" customFormat="1" x14ac:dyDescent="0.2">
      <c r="A3345" s="3" t="s">
        <v>5201</v>
      </c>
      <c r="B3345" s="2" t="s">
        <v>587</v>
      </c>
      <c r="C3345" s="3" t="s">
        <v>4241</v>
      </c>
      <c r="D3345" s="3" t="s">
        <v>60673</v>
      </c>
      <c r="E3345" s="3" t="s">
        <v>60674</v>
      </c>
      <c r="F3345" s="3" t="s">
        <v>60675</v>
      </c>
      <c r="G3345" s="3" t="s">
        <v>60676</v>
      </c>
      <c r="H3345" s="3" t="s">
        <v>542</v>
      </c>
      <c r="I3345" s="3" t="s">
        <v>60677</v>
      </c>
    </row>
    <row r="3346" spans="1:9" s="1" customFormat="1" x14ac:dyDescent="0.2">
      <c r="A3346" s="3" t="s">
        <v>15592</v>
      </c>
      <c r="B3346" s="2" t="s">
        <v>1365</v>
      </c>
      <c r="C3346" s="3" t="s">
        <v>1141</v>
      </c>
      <c r="D3346" s="3" t="s">
        <v>60678</v>
      </c>
      <c r="E3346" s="3" t="s">
        <v>60679</v>
      </c>
      <c r="F3346" s="3" t="s">
        <v>60680</v>
      </c>
      <c r="G3346" s="3" t="s">
        <v>60681</v>
      </c>
      <c r="H3346" s="3" t="s">
        <v>104</v>
      </c>
      <c r="I3346" s="3" t="s">
        <v>11270</v>
      </c>
    </row>
    <row r="3347" spans="1:9" s="1" customFormat="1" x14ac:dyDescent="0.2">
      <c r="A3347" s="3" t="s">
        <v>15596</v>
      </c>
      <c r="B3347" s="2" t="s">
        <v>2093</v>
      </c>
      <c r="C3347" s="3" t="s">
        <v>51921</v>
      </c>
      <c r="D3347" s="3" t="s">
        <v>17431</v>
      </c>
      <c r="E3347" s="3" t="s">
        <v>60682</v>
      </c>
      <c r="F3347" s="3" t="s">
        <v>60683</v>
      </c>
      <c r="G3347" s="3" t="s">
        <v>60684</v>
      </c>
      <c r="H3347" s="3" t="s">
        <v>31</v>
      </c>
      <c r="I3347" s="3" t="s">
        <v>60685</v>
      </c>
    </row>
    <row r="3348" spans="1:9" s="1" customFormat="1" x14ac:dyDescent="0.2">
      <c r="A3348" s="3" t="s">
        <v>15600</v>
      </c>
      <c r="B3348" s="2" t="s">
        <v>736</v>
      </c>
      <c r="C3348" s="3" t="s">
        <v>718</v>
      </c>
      <c r="D3348" s="3" t="s">
        <v>17436</v>
      </c>
      <c r="E3348" s="3" t="s">
        <v>60686</v>
      </c>
      <c r="F3348" s="3"/>
      <c r="G3348" s="3"/>
      <c r="H3348" s="3"/>
      <c r="I3348" s="3"/>
    </row>
    <row r="3349" spans="1:9" s="1" customFormat="1" x14ac:dyDescent="0.2">
      <c r="A3349" s="3" t="s">
        <v>15605</v>
      </c>
      <c r="B3349" s="2" t="s">
        <v>191</v>
      </c>
      <c r="C3349" s="3" t="s">
        <v>1883</v>
      </c>
      <c r="D3349" s="3" t="s">
        <v>17441</v>
      </c>
      <c r="E3349" s="3" t="s">
        <v>60687</v>
      </c>
      <c r="F3349" s="3" t="s">
        <v>60688</v>
      </c>
      <c r="G3349" s="3" t="s">
        <v>60689</v>
      </c>
      <c r="H3349" s="3" t="s">
        <v>19</v>
      </c>
      <c r="I3349" s="3" t="s">
        <v>60689</v>
      </c>
    </row>
    <row r="3350" spans="1:9" s="1" customFormat="1" x14ac:dyDescent="0.2">
      <c r="A3350" s="3" t="s">
        <v>15610</v>
      </c>
      <c r="B3350" s="2" t="s">
        <v>172</v>
      </c>
      <c r="C3350" s="3" t="s">
        <v>2471</v>
      </c>
      <c r="D3350" s="3" t="s">
        <v>17449</v>
      </c>
      <c r="E3350" s="3" t="s">
        <v>60690</v>
      </c>
      <c r="F3350" s="3" t="s">
        <v>60691</v>
      </c>
      <c r="G3350" s="3" t="s">
        <v>60692</v>
      </c>
      <c r="H3350" s="3" t="s">
        <v>591</v>
      </c>
      <c r="I3350" s="3" t="s">
        <v>60693</v>
      </c>
    </row>
    <row r="3351" spans="1:9" s="1" customFormat="1" x14ac:dyDescent="0.2">
      <c r="A3351" s="3" t="s">
        <v>15615</v>
      </c>
      <c r="B3351" s="2" t="s">
        <v>23</v>
      </c>
      <c r="C3351" s="3" t="s">
        <v>3044</v>
      </c>
      <c r="D3351" s="3" t="s">
        <v>60694</v>
      </c>
      <c r="E3351" s="3" t="s">
        <v>60695</v>
      </c>
      <c r="F3351" s="3" t="s">
        <v>60696</v>
      </c>
      <c r="G3351" s="3" t="s">
        <v>60697</v>
      </c>
      <c r="H3351" s="3" t="s">
        <v>542</v>
      </c>
      <c r="I3351" s="3" t="s">
        <v>60698</v>
      </c>
    </row>
    <row r="3352" spans="1:9" s="1" customFormat="1" x14ac:dyDescent="0.2">
      <c r="A3352" s="3" t="s">
        <v>15619</v>
      </c>
      <c r="B3352" s="2" t="s">
        <v>61</v>
      </c>
      <c r="C3352" s="3" t="s">
        <v>384</v>
      </c>
      <c r="D3352" s="3" t="s">
        <v>60699</v>
      </c>
      <c r="E3352" s="3" t="s">
        <v>60700</v>
      </c>
      <c r="F3352" s="3" t="s">
        <v>60701</v>
      </c>
      <c r="G3352" s="3" t="s">
        <v>60702</v>
      </c>
      <c r="H3352" s="3" t="s">
        <v>1970</v>
      </c>
      <c r="I3352" s="3" t="s">
        <v>60703</v>
      </c>
    </row>
    <row r="3353" spans="1:9" s="1" customFormat="1" x14ac:dyDescent="0.2">
      <c r="A3353" s="3" t="s">
        <v>15623</v>
      </c>
      <c r="B3353" s="2" t="s">
        <v>66</v>
      </c>
      <c r="C3353" s="3" t="s">
        <v>6771</v>
      </c>
      <c r="D3353" s="3" t="s">
        <v>60704</v>
      </c>
      <c r="E3353" s="3" t="s">
        <v>60705</v>
      </c>
      <c r="F3353" s="3" t="s">
        <v>60706</v>
      </c>
      <c r="G3353" s="3" t="s">
        <v>60707</v>
      </c>
      <c r="H3353" s="3" t="s">
        <v>870</v>
      </c>
      <c r="I3353" s="3" t="s">
        <v>60708</v>
      </c>
    </row>
    <row r="3354" spans="1:9" s="1" customFormat="1" x14ac:dyDescent="0.2">
      <c r="A3354" s="3" t="s">
        <v>15627</v>
      </c>
      <c r="B3354" s="2" t="s">
        <v>1610</v>
      </c>
      <c r="C3354" s="3" t="s">
        <v>373</v>
      </c>
      <c r="D3354" s="3" t="s">
        <v>60709</v>
      </c>
      <c r="E3354" s="3" t="s">
        <v>60710</v>
      </c>
      <c r="F3354" s="3" t="s">
        <v>60711</v>
      </c>
      <c r="G3354" s="3" t="s">
        <v>60712</v>
      </c>
      <c r="H3354" s="3" t="s">
        <v>9751</v>
      </c>
      <c r="I3354" s="3" t="s">
        <v>60713</v>
      </c>
    </row>
    <row r="3355" spans="1:9" s="1" customFormat="1" x14ac:dyDescent="0.2">
      <c r="A3355" s="3" t="s">
        <v>15631</v>
      </c>
      <c r="B3355" s="2" t="s">
        <v>552</v>
      </c>
      <c r="C3355" s="3" t="s">
        <v>313</v>
      </c>
      <c r="D3355" s="3" t="s">
        <v>60714</v>
      </c>
      <c r="E3355" s="3" t="s">
        <v>60715</v>
      </c>
      <c r="F3355" s="3" t="s">
        <v>60716</v>
      </c>
      <c r="G3355" s="3" t="s">
        <v>60717</v>
      </c>
      <c r="H3355" s="3" t="s">
        <v>123</v>
      </c>
      <c r="I3355" s="3" t="s">
        <v>60718</v>
      </c>
    </row>
    <row r="3356" spans="1:9" s="1" customFormat="1" x14ac:dyDescent="0.2">
      <c r="A3356" s="3" t="s">
        <v>15636</v>
      </c>
      <c r="B3356" s="2" t="s">
        <v>304</v>
      </c>
      <c r="C3356" s="3" t="s">
        <v>180</v>
      </c>
      <c r="D3356" s="3" t="s">
        <v>60719</v>
      </c>
      <c r="E3356" s="3" t="s">
        <v>60720</v>
      </c>
      <c r="F3356" s="3"/>
      <c r="G3356" s="3"/>
      <c r="H3356" s="3"/>
      <c r="I3356" s="3"/>
    </row>
    <row r="3357" spans="1:9" s="1" customFormat="1" x14ac:dyDescent="0.2">
      <c r="A3357" s="3" t="s">
        <v>15640</v>
      </c>
      <c r="B3357" s="2" t="s">
        <v>32</v>
      </c>
      <c r="C3357" s="3" t="s">
        <v>2677</v>
      </c>
      <c r="D3357" s="3" t="s">
        <v>60721</v>
      </c>
      <c r="E3357" s="3" t="s">
        <v>60722</v>
      </c>
      <c r="F3357" s="3" t="s">
        <v>60723</v>
      </c>
      <c r="G3357" s="3" t="s">
        <v>60724</v>
      </c>
      <c r="H3357" s="3" t="s">
        <v>318</v>
      </c>
      <c r="I3357" s="3" t="s">
        <v>60725</v>
      </c>
    </row>
    <row r="3358" spans="1:9" s="1" customFormat="1" x14ac:dyDescent="0.2">
      <c r="A3358" s="3" t="s">
        <v>15644</v>
      </c>
      <c r="B3358" s="2" t="s">
        <v>1789</v>
      </c>
      <c r="C3358" s="3" t="s">
        <v>60726</v>
      </c>
      <c r="D3358" s="3" t="s">
        <v>17478</v>
      </c>
      <c r="E3358" s="3" t="s">
        <v>60727</v>
      </c>
      <c r="F3358" s="3" t="s">
        <v>60728</v>
      </c>
      <c r="G3358" s="3" t="s">
        <v>60729</v>
      </c>
      <c r="H3358" s="3" t="s">
        <v>123</v>
      </c>
      <c r="I3358" s="3" t="s">
        <v>60730</v>
      </c>
    </row>
    <row r="3359" spans="1:9" s="1" customFormat="1" x14ac:dyDescent="0.2">
      <c r="A3359" s="3" t="s">
        <v>15646</v>
      </c>
      <c r="B3359" s="2" t="s">
        <v>850</v>
      </c>
      <c r="C3359" s="3" t="s">
        <v>1655</v>
      </c>
      <c r="D3359" s="3" t="s">
        <v>60731</v>
      </c>
      <c r="E3359" s="3" t="s">
        <v>60732</v>
      </c>
      <c r="F3359" s="3"/>
      <c r="G3359" s="3"/>
      <c r="H3359" s="3" t="s">
        <v>271</v>
      </c>
      <c r="I3359" s="3" t="s">
        <v>13246</v>
      </c>
    </row>
    <row r="3360" spans="1:9" s="1" customFormat="1" x14ac:dyDescent="0.2">
      <c r="A3360" s="3" t="s">
        <v>15649</v>
      </c>
      <c r="B3360" s="2" t="s">
        <v>691</v>
      </c>
      <c r="C3360" s="3" t="s">
        <v>1571</v>
      </c>
      <c r="D3360" s="3" t="s">
        <v>60733</v>
      </c>
      <c r="E3360" s="3" t="s">
        <v>60734</v>
      </c>
      <c r="F3360" s="3"/>
      <c r="G3360" s="3"/>
      <c r="H3360" s="3" t="s">
        <v>54</v>
      </c>
      <c r="I3360" s="3"/>
    </row>
    <row r="3361" spans="1:9" s="1" customFormat="1" x14ac:dyDescent="0.2">
      <c r="A3361" s="3" t="s">
        <v>15653</v>
      </c>
      <c r="B3361" s="2" t="s">
        <v>75</v>
      </c>
      <c r="C3361" s="3" t="s">
        <v>68</v>
      </c>
      <c r="D3361" s="3" t="s">
        <v>17483</v>
      </c>
      <c r="E3361" s="3" t="s">
        <v>60735</v>
      </c>
      <c r="F3361" s="3" t="s">
        <v>60736</v>
      </c>
      <c r="G3361" s="3" t="s">
        <v>60737</v>
      </c>
      <c r="H3361" s="3" t="s">
        <v>318</v>
      </c>
      <c r="I3361" s="3" t="s">
        <v>60738</v>
      </c>
    </row>
    <row r="3362" spans="1:9" s="1" customFormat="1" x14ac:dyDescent="0.2">
      <c r="A3362" s="3" t="s">
        <v>15657</v>
      </c>
      <c r="B3362" s="2" t="s">
        <v>792</v>
      </c>
      <c r="C3362" s="3" t="s">
        <v>19822</v>
      </c>
      <c r="D3362" s="3" t="s">
        <v>23925</v>
      </c>
      <c r="E3362" s="3" t="s">
        <v>60739</v>
      </c>
      <c r="F3362" s="3" t="s">
        <v>60740</v>
      </c>
      <c r="G3362" s="3" t="s">
        <v>60741</v>
      </c>
      <c r="H3362" s="3" t="s">
        <v>31</v>
      </c>
      <c r="I3362" s="3" t="s">
        <v>60742</v>
      </c>
    </row>
    <row r="3363" spans="1:9" s="1" customFormat="1" x14ac:dyDescent="0.2">
      <c r="A3363" s="3" t="s">
        <v>15661</v>
      </c>
      <c r="B3363" s="2" t="s">
        <v>736</v>
      </c>
      <c r="C3363" s="3" t="s">
        <v>68</v>
      </c>
      <c r="D3363" s="3" t="s">
        <v>60743</v>
      </c>
      <c r="E3363" s="3" t="s">
        <v>60744</v>
      </c>
      <c r="F3363" s="3" t="s">
        <v>60745</v>
      </c>
      <c r="G3363" s="3" t="s">
        <v>60746</v>
      </c>
      <c r="H3363" s="3" t="s">
        <v>247</v>
      </c>
      <c r="I3363" s="3" t="s">
        <v>60747</v>
      </c>
    </row>
    <row r="3364" spans="1:9" s="1" customFormat="1" x14ac:dyDescent="0.2">
      <c r="A3364" s="3" t="s">
        <v>9464</v>
      </c>
      <c r="B3364" s="2" t="s">
        <v>3382</v>
      </c>
      <c r="C3364" s="3" t="s">
        <v>5483</v>
      </c>
      <c r="D3364" s="3" t="s">
        <v>17496</v>
      </c>
      <c r="E3364" s="3" t="s">
        <v>60748</v>
      </c>
      <c r="F3364" s="3" t="s">
        <v>60749</v>
      </c>
      <c r="G3364" s="3" t="s">
        <v>60750</v>
      </c>
      <c r="H3364" s="3" t="s">
        <v>31</v>
      </c>
      <c r="I3364" s="3" t="s">
        <v>60751</v>
      </c>
    </row>
    <row r="3365" spans="1:9" s="1" customFormat="1" x14ac:dyDescent="0.2">
      <c r="A3365" s="3" t="s">
        <v>15669</v>
      </c>
      <c r="B3365" s="2" t="s">
        <v>1992</v>
      </c>
      <c r="C3365" s="3" t="s">
        <v>1531</v>
      </c>
      <c r="D3365" s="3" t="s">
        <v>17496</v>
      </c>
      <c r="E3365" s="3" t="s">
        <v>60752</v>
      </c>
      <c r="F3365" s="3"/>
      <c r="G3365" s="3"/>
      <c r="H3365" s="3"/>
      <c r="I3365" s="3"/>
    </row>
    <row r="3366" spans="1:9" s="1" customFormat="1" x14ac:dyDescent="0.2">
      <c r="A3366" s="3" t="s">
        <v>3069</v>
      </c>
      <c r="B3366" s="2" t="s">
        <v>120</v>
      </c>
      <c r="C3366" s="3" t="s">
        <v>60753</v>
      </c>
      <c r="D3366" s="3" t="s">
        <v>17496</v>
      </c>
      <c r="E3366" s="3" t="s">
        <v>60754</v>
      </c>
      <c r="F3366" s="3" t="s">
        <v>60755</v>
      </c>
      <c r="G3366" s="3" t="s">
        <v>60756</v>
      </c>
      <c r="H3366" s="3" t="s">
        <v>31</v>
      </c>
      <c r="I3366" s="3" t="s">
        <v>60757</v>
      </c>
    </row>
    <row r="3367" spans="1:9" s="1" customFormat="1" x14ac:dyDescent="0.2">
      <c r="A3367" s="3" t="s">
        <v>15678</v>
      </c>
      <c r="B3367" s="2" t="s">
        <v>971</v>
      </c>
      <c r="C3367" s="3" t="s">
        <v>60758</v>
      </c>
      <c r="D3367" s="3" t="s">
        <v>17496</v>
      </c>
      <c r="E3367" s="3" t="s">
        <v>60759</v>
      </c>
      <c r="F3367" s="3" t="s">
        <v>60760</v>
      </c>
      <c r="G3367" s="3" t="s">
        <v>60761</v>
      </c>
      <c r="H3367" s="3" t="s">
        <v>31</v>
      </c>
      <c r="I3367" s="3" t="s">
        <v>60762</v>
      </c>
    </row>
    <row r="3368" spans="1:9" s="1" customFormat="1" x14ac:dyDescent="0.2">
      <c r="A3368" s="3" t="s">
        <v>15681</v>
      </c>
      <c r="B3368" s="2" t="s">
        <v>1046</v>
      </c>
      <c r="C3368" s="3" t="s">
        <v>20439</v>
      </c>
      <c r="D3368" s="3" t="s">
        <v>60763</v>
      </c>
      <c r="E3368" s="3" t="s">
        <v>60764</v>
      </c>
      <c r="F3368" s="3"/>
      <c r="G3368" s="3" t="s">
        <v>60765</v>
      </c>
      <c r="H3368" s="3" t="s">
        <v>104</v>
      </c>
      <c r="I3368" s="3" t="s">
        <v>60766</v>
      </c>
    </row>
    <row r="3369" spans="1:9" s="1" customFormat="1" x14ac:dyDescent="0.2">
      <c r="A3369" s="3" t="s">
        <v>15685</v>
      </c>
      <c r="B3369" s="2" t="s">
        <v>21</v>
      </c>
      <c r="C3369" s="3" t="s">
        <v>108</v>
      </c>
      <c r="D3369" s="3" t="s">
        <v>60767</v>
      </c>
      <c r="E3369" s="3" t="s">
        <v>60768</v>
      </c>
      <c r="F3369" s="3" t="s">
        <v>60769</v>
      </c>
      <c r="G3369" s="3" t="s">
        <v>60770</v>
      </c>
      <c r="H3369" s="3" t="s">
        <v>165</v>
      </c>
      <c r="I3369" s="3" t="s">
        <v>60771</v>
      </c>
    </row>
    <row r="3370" spans="1:9" s="1" customFormat="1" x14ac:dyDescent="0.2">
      <c r="A3370" s="3" t="s">
        <v>15690</v>
      </c>
      <c r="B3370" s="2" t="s">
        <v>1340</v>
      </c>
      <c r="C3370" s="3" t="s">
        <v>195</v>
      </c>
      <c r="D3370" s="3" t="s">
        <v>60767</v>
      </c>
      <c r="E3370" s="3" t="s">
        <v>60772</v>
      </c>
      <c r="F3370" s="3" t="s">
        <v>60773</v>
      </c>
      <c r="G3370" s="3" t="s">
        <v>60774</v>
      </c>
      <c r="H3370" s="3" t="s">
        <v>165</v>
      </c>
      <c r="I3370" s="3" t="s">
        <v>60775</v>
      </c>
    </row>
    <row r="3371" spans="1:9" s="1" customFormat="1" x14ac:dyDescent="0.2">
      <c r="A3371" s="3" t="s">
        <v>15693</v>
      </c>
      <c r="B3371" s="2" t="s">
        <v>2627</v>
      </c>
      <c r="C3371" s="3" t="s">
        <v>1084</v>
      </c>
      <c r="D3371" s="3" t="s">
        <v>60776</v>
      </c>
      <c r="E3371" s="3" t="s">
        <v>60777</v>
      </c>
      <c r="F3371" s="3" t="s">
        <v>60778</v>
      </c>
      <c r="G3371" s="3" t="s">
        <v>60779</v>
      </c>
      <c r="H3371" s="3" t="s">
        <v>104</v>
      </c>
      <c r="I3371" s="3" t="s">
        <v>60780</v>
      </c>
    </row>
    <row r="3372" spans="1:9" s="1" customFormat="1" x14ac:dyDescent="0.2">
      <c r="A3372" s="3" t="s">
        <v>15697</v>
      </c>
      <c r="B3372" s="2" t="s">
        <v>8</v>
      </c>
      <c r="C3372" s="3" t="s">
        <v>60781</v>
      </c>
      <c r="D3372" s="3" t="s">
        <v>60782</v>
      </c>
      <c r="E3372" s="3" t="s">
        <v>60783</v>
      </c>
      <c r="F3372" s="3" t="s">
        <v>60784</v>
      </c>
      <c r="G3372" s="3" t="s">
        <v>60785</v>
      </c>
      <c r="H3372" s="3" t="s">
        <v>2918</v>
      </c>
      <c r="I3372" s="3" t="s">
        <v>60786</v>
      </c>
    </row>
    <row r="3373" spans="1:9" s="1" customFormat="1" x14ac:dyDescent="0.2">
      <c r="A3373" s="3" t="s">
        <v>15700</v>
      </c>
      <c r="B3373" s="2" t="s">
        <v>21</v>
      </c>
      <c r="C3373" s="3" t="s">
        <v>1396</v>
      </c>
      <c r="D3373" s="3" t="s">
        <v>60787</v>
      </c>
      <c r="E3373" s="3" t="s">
        <v>60788</v>
      </c>
      <c r="F3373" s="3"/>
      <c r="G3373" s="3"/>
      <c r="H3373" s="3"/>
      <c r="I3373" s="3" t="s">
        <v>24158</v>
      </c>
    </row>
    <row r="3374" spans="1:9" s="1" customFormat="1" x14ac:dyDescent="0.2">
      <c r="A3374" s="3" t="s">
        <v>5688</v>
      </c>
      <c r="B3374" s="2" t="s">
        <v>95</v>
      </c>
      <c r="C3374" s="3" t="s">
        <v>1751</v>
      </c>
      <c r="D3374" s="3" t="s">
        <v>17560</v>
      </c>
      <c r="E3374" s="3" t="s">
        <v>60789</v>
      </c>
      <c r="F3374" s="3" t="s">
        <v>60790</v>
      </c>
      <c r="G3374" s="3"/>
      <c r="H3374" s="3" t="s">
        <v>237</v>
      </c>
      <c r="I3374" s="3"/>
    </row>
    <row r="3375" spans="1:9" s="1" customFormat="1" x14ac:dyDescent="0.2">
      <c r="A3375" s="3" t="s">
        <v>15709</v>
      </c>
      <c r="B3375" s="2" t="s">
        <v>7696</v>
      </c>
      <c r="C3375" s="3" t="s">
        <v>3366</v>
      </c>
      <c r="D3375" s="3" t="s">
        <v>17560</v>
      </c>
      <c r="E3375" s="3" t="s">
        <v>60791</v>
      </c>
      <c r="F3375" s="3"/>
      <c r="G3375" s="3"/>
      <c r="H3375" s="3" t="s">
        <v>31</v>
      </c>
      <c r="I3375" s="3"/>
    </row>
    <row r="3376" spans="1:9" s="1" customFormat="1" x14ac:dyDescent="0.2">
      <c r="A3376" s="3" t="s">
        <v>15714</v>
      </c>
      <c r="B3376" s="2" t="s">
        <v>4760</v>
      </c>
      <c r="C3376" s="3" t="s">
        <v>985</v>
      </c>
      <c r="D3376" s="3" t="s">
        <v>60792</v>
      </c>
      <c r="E3376" s="3" t="s">
        <v>60793</v>
      </c>
      <c r="F3376" s="3"/>
      <c r="G3376" s="3"/>
      <c r="H3376" s="3" t="s">
        <v>31</v>
      </c>
      <c r="I3376" s="3" t="s">
        <v>60794</v>
      </c>
    </row>
    <row r="3377" spans="1:9" s="1" customFormat="1" x14ac:dyDescent="0.2">
      <c r="A3377" s="3" t="s">
        <v>15719</v>
      </c>
      <c r="B3377" s="2" t="s">
        <v>850</v>
      </c>
      <c r="C3377" s="3" t="s">
        <v>3968</v>
      </c>
      <c r="D3377" s="3" t="s">
        <v>17565</v>
      </c>
      <c r="E3377" s="3" t="s">
        <v>60795</v>
      </c>
      <c r="F3377" s="3" t="s">
        <v>60796</v>
      </c>
      <c r="G3377" s="3" t="s">
        <v>60797</v>
      </c>
      <c r="H3377" s="3" t="s">
        <v>54</v>
      </c>
      <c r="I3377" s="3" t="s">
        <v>60798</v>
      </c>
    </row>
    <row r="3378" spans="1:9" s="1" customFormat="1" x14ac:dyDescent="0.2">
      <c r="A3378" s="3" t="s">
        <v>15724</v>
      </c>
      <c r="B3378" s="2" t="s">
        <v>32</v>
      </c>
      <c r="C3378" s="3" t="s">
        <v>16</v>
      </c>
      <c r="D3378" s="3" t="s">
        <v>17565</v>
      </c>
      <c r="E3378" s="3" t="s">
        <v>60799</v>
      </c>
      <c r="F3378" s="3"/>
      <c r="G3378" s="3" t="s">
        <v>60800</v>
      </c>
      <c r="H3378" s="3" t="s">
        <v>207</v>
      </c>
      <c r="I3378" s="3" t="s">
        <v>60801</v>
      </c>
    </row>
    <row r="3379" spans="1:9" s="1" customFormat="1" x14ac:dyDescent="0.2">
      <c r="A3379" s="3" t="s">
        <v>15728</v>
      </c>
      <c r="B3379" s="2" t="s">
        <v>308</v>
      </c>
      <c r="C3379" s="3" t="s">
        <v>428</v>
      </c>
      <c r="D3379" s="3" t="s">
        <v>17578</v>
      </c>
      <c r="E3379" s="3" t="s">
        <v>60802</v>
      </c>
      <c r="F3379" s="3" t="s">
        <v>60803</v>
      </c>
      <c r="G3379" s="3" t="s">
        <v>60804</v>
      </c>
      <c r="H3379" s="3" t="s">
        <v>165</v>
      </c>
      <c r="I3379" s="3" t="s">
        <v>60805</v>
      </c>
    </row>
    <row r="3380" spans="1:9" s="1" customFormat="1" x14ac:dyDescent="0.2">
      <c r="A3380" s="3" t="s">
        <v>12222</v>
      </c>
      <c r="B3380" s="2" t="s">
        <v>3293</v>
      </c>
      <c r="C3380" s="3" t="s">
        <v>3944</v>
      </c>
      <c r="D3380" s="3" t="s">
        <v>60806</v>
      </c>
      <c r="E3380" s="3" t="s">
        <v>60807</v>
      </c>
      <c r="F3380" s="3" t="s">
        <v>60808</v>
      </c>
      <c r="G3380" s="3" t="s">
        <v>60809</v>
      </c>
      <c r="H3380" s="3" t="s">
        <v>31</v>
      </c>
      <c r="I3380" s="3" t="s">
        <v>60810</v>
      </c>
    </row>
    <row r="3381" spans="1:9" s="1" customFormat="1" x14ac:dyDescent="0.2">
      <c r="A3381" s="3" t="s">
        <v>15735</v>
      </c>
      <c r="B3381" s="2" t="s">
        <v>349</v>
      </c>
      <c r="C3381" s="3" t="s">
        <v>32399</v>
      </c>
      <c r="D3381" s="3" t="s">
        <v>60811</v>
      </c>
      <c r="E3381" s="3" t="s">
        <v>60812</v>
      </c>
      <c r="F3381" s="3" t="s">
        <v>60813</v>
      </c>
      <c r="G3381" s="3" t="s">
        <v>60814</v>
      </c>
      <c r="H3381" s="3" t="s">
        <v>318</v>
      </c>
      <c r="I3381" s="3" t="s">
        <v>60815</v>
      </c>
    </row>
    <row r="3382" spans="1:9" s="1" customFormat="1" x14ac:dyDescent="0.2">
      <c r="A3382" s="3" t="s">
        <v>15740</v>
      </c>
      <c r="B3382" s="2" t="s">
        <v>977</v>
      </c>
      <c r="C3382" s="3" t="s">
        <v>87</v>
      </c>
      <c r="D3382" s="3" t="s">
        <v>17597</v>
      </c>
      <c r="E3382" s="3" t="s">
        <v>60816</v>
      </c>
      <c r="F3382" s="3" t="s">
        <v>60817</v>
      </c>
      <c r="G3382" s="3" t="s">
        <v>60818</v>
      </c>
      <c r="H3382" s="3" t="s">
        <v>104</v>
      </c>
      <c r="I3382" s="3" t="s">
        <v>60819</v>
      </c>
    </row>
    <row r="3383" spans="1:9" s="1" customFormat="1" x14ac:dyDescent="0.2">
      <c r="A3383" s="3" t="s">
        <v>15745</v>
      </c>
      <c r="B3383" s="2" t="s">
        <v>81</v>
      </c>
      <c r="C3383" s="3" t="s">
        <v>1205</v>
      </c>
      <c r="D3383" s="3" t="s">
        <v>60820</v>
      </c>
      <c r="E3383" s="3" t="s">
        <v>60821</v>
      </c>
      <c r="F3383" s="3" t="s">
        <v>60822</v>
      </c>
      <c r="G3383" s="3" t="s">
        <v>60823</v>
      </c>
      <c r="H3383" s="3" t="s">
        <v>123</v>
      </c>
      <c r="I3383" s="3" t="s">
        <v>60824</v>
      </c>
    </row>
    <row r="3384" spans="1:9" s="1" customFormat="1" x14ac:dyDescent="0.2">
      <c r="A3384" s="3" t="s">
        <v>15750</v>
      </c>
      <c r="B3384" s="2" t="s">
        <v>3675</v>
      </c>
      <c r="C3384" s="3" t="s">
        <v>16</v>
      </c>
      <c r="D3384" s="3" t="s">
        <v>60825</v>
      </c>
      <c r="E3384" s="3" t="s">
        <v>60826</v>
      </c>
      <c r="F3384" s="3"/>
      <c r="G3384" s="3"/>
      <c r="H3384" s="3"/>
      <c r="I3384" s="3"/>
    </row>
    <row r="3385" spans="1:9" s="1" customFormat="1" x14ac:dyDescent="0.2">
      <c r="A3385" s="3" t="s">
        <v>15755</v>
      </c>
      <c r="B3385" s="2" t="s">
        <v>3305</v>
      </c>
      <c r="C3385" s="3" t="s">
        <v>60827</v>
      </c>
      <c r="D3385" s="3" t="s">
        <v>17610</v>
      </c>
      <c r="E3385" s="3" t="s">
        <v>60828</v>
      </c>
      <c r="F3385" s="3" t="s">
        <v>60829</v>
      </c>
      <c r="G3385" s="3" t="s">
        <v>60830</v>
      </c>
      <c r="H3385" s="3" t="s">
        <v>31</v>
      </c>
      <c r="I3385" s="3" t="s">
        <v>60831</v>
      </c>
    </row>
    <row r="3386" spans="1:9" s="1" customFormat="1" x14ac:dyDescent="0.2">
      <c r="A3386" s="3" t="s">
        <v>15760</v>
      </c>
      <c r="B3386" s="2" t="s">
        <v>91</v>
      </c>
      <c r="C3386" s="3" t="s">
        <v>1279</v>
      </c>
      <c r="D3386" s="3" t="s">
        <v>17624</v>
      </c>
      <c r="E3386" s="3" t="s">
        <v>60832</v>
      </c>
      <c r="F3386" s="3"/>
      <c r="G3386" s="3"/>
      <c r="H3386" s="3" t="s">
        <v>271</v>
      </c>
      <c r="I3386" s="3"/>
    </row>
    <row r="3387" spans="1:9" s="1" customFormat="1" x14ac:dyDescent="0.2">
      <c r="A3387" s="3" t="s">
        <v>15763</v>
      </c>
      <c r="B3387" s="2" t="s">
        <v>781</v>
      </c>
      <c r="C3387" s="3" t="s">
        <v>1164</v>
      </c>
      <c r="D3387" s="3" t="s">
        <v>60833</v>
      </c>
      <c r="E3387" s="3" t="s">
        <v>60834</v>
      </c>
      <c r="F3387" s="3" t="s">
        <v>50580</v>
      </c>
      <c r="G3387" s="3"/>
      <c r="H3387" s="3" t="s">
        <v>31</v>
      </c>
      <c r="I3387" s="3"/>
    </row>
    <row r="3388" spans="1:9" s="1" customFormat="1" x14ac:dyDescent="0.2">
      <c r="A3388" s="3" t="s">
        <v>15765</v>
      </c>
      <c r="B3388" s="2" t="s">
        <v>784</v>
      </c>
      <c r="C3388" s="3" t="s">
        <v>8255</v>
      </c>
      <c r="D3388" s="3" t="s">
        <v>60835</v>
      </c>
      <c r="E3388" s="3" t="s">
        <v>60836</v>
      </c>
      <c r="F3388" s="3"/>
      <c r="G3388" s="3"/>
      <c r="H3388" s="3"/>
      <c r="I3388" s="3"/>
    </row>
    <row r="3389" spans="1:9" s="1" customFormat="1" x14ac:dyDescent="0.2">
      <c r="A3389" s="3" t="s">
        <v>15769</v>
      </c>
      <c r="B3389" s="2" t="s">
        <v>1808</v>
      </c>
      <c r="C3389" s="3" t="s">
        <v>50680</v>
      </c>
      <c r="D3389" s="3" t="s">
        <v>60837</v>
      </c>
      <c r="E3389" s="3" t="s">
        <v>60838</v>
      </c>
      <c r="F3389" s="3"/>
      <c r="G3389" s="3"/>
      <c r="H3389" s="3"/>
      <c r="I3389" s="3"/>
    </row>
    <row r="3390" spans="1:9" s="1" customFormat="1" x14ac:dyDescent="0.2">
      <c r="A3390" s="3" t="s">
        <v>15773</v>
      </c>
      <c r="B3390" s="2" t="s">
        <v>264</v>
      </c>
      <c r="C3390" s="3" t="s">
        <v>4288</v>
      </c>
      <c r="D3390" s="3" t="s">
        <v>17644</v>
      </c>
      <c r="E3390" s="3" t="s">
        <v>60839</v>
      </c>
      <c r="F3390" s="3"/>
      <c r="G3390" s="3"/>
      <c r="H3390" s="3" t="s">
        <v>19</v>
      </c>
      <c r="I3390" s="3"/>
    </row>
    <row r="3391" spans="1:9" s="1" customFormat="1" x14ac:dyDescent="0.2">
      <c r="A3391" s="3" t="s">
        <v>15779</v>
      </c>
      <c r="B3391" s="2" t="s">
        <v>1394</v>
      </c>
      <c r="C3391" s="3" t="s">
        <v>960</v>
      </c>
      <c r="D3391" s="3" t="s">
        <v>17644</v>
      </c>
      <c r="E3391" s="3" t="s">
        <v>60840</v>
      </c>
      <c r="F3391" s="3" t="s">
        <v>60841</v>
      </c>
      <c r="G3391" s="3" t="s">
        <v>60842</v>
      </c>
      <c r="H3391" s="3" t="s">
        <v>123</v>
      </c>
      <c r="I3391" s="3" t="s">
        <v>115</v>
      </c>
    </row>
    <row r="3392" spans="1:9" s="1" customFormat="1" x14ac:dyDescent="0.2">
      <c r="A3392" s="3" t="s">
        <v>15785</v>
      </c>
      <c r="B3392" s="2" t="s">
        <v>23</v>
      </c>
      <c r="C3392" s="3" t="s">
        <v>492</v>
      </c>
      <c r="D3392" s="3" t="s">
        <v>17644</v>
      </c>
      <c r="E3392" s="3" t="s">
        <v>60843</v>
      </c>
      <c r="F3392" s="3" t="s">
        <v>60844</v>
      </c>
      <c r="G3392" s="3" t="s">
        <v>60845</v>
      </c>
      <c r="H3392" s="3" t="s">
        <v>19</v>
      </c>
      <c r="I3392" s="3" t="s">
        <v>60846</v>
      </c>
    </row>
    <row r="3393" spans="1:9" s="1" customFormat="1" x14ac:dyDescent="0.2">
      <c r="A3393" s="3" t="s">
        <v>15790</v>
      </c>
      <c r="B3393" s="2" t="s">
        <v>172</v>
      </c>
      <c r="C3393" s="3" t="s">
        <v>153</v>
      </c>
      <c r="D3393" s="3" t="s">
        <v>17644</v>
      </c>
      <c r="E3393" s="3" t="s">
        <v>60847</v>
      </c>
      <c r="F3393" s="3" t="s">
        <v>60848</v>
      </c>
      <c r="G3393" s="3" t="s">
        <v>60849</v>
      </c>
      <c r="H3393" s="3" t="s">
        <v>207</v>
      </c>
      <c r="I3393" s="3" t="s">
        <v>60850</v>
      </c>
    </row>
    <row r="3394" spans="1:9" s="1" customFormat="1" x14ac:dyDescent="0.2">
      <c r="A3394" s="3" t="s">
        <v>15795</v>
      </c>
      <c r="B3394" s="2" t="s">
        <v>106</v>
      </c>
      <c r="C3394" s="3" t="s">
        <v>384</v>
      </c>
      <c r="D3394" s="3" t="s">
        <v>17644</v>
      </c>
      <c r="E3394" s="3" t="s">
        <v>60851</v>
      </c>
      <c r="F3394" s="3"/>
      <c r="G3394" s="3"/>
      <c r="H3394" s="3" t="s">
        <v>142</v>
      </c>
      <c r="I3394" s="3"/>
    </row>
    <row r="3395" spans="1:9" s="1" customFormat="1" x14ac:dyDescent="0.2">
      <c r="A3395" s="3" t="s">
        <v>15800</v>
      </c>
      <c r="B3395" s="2" t="s">
        <v>134</v>
      </c>
      <c r="C3395" s="3" t="s">
        <v>284</v>
      </c>
      <c r="D3395" s="3" t="s">
        <v>17644</v>
      </c>
      <c r="E3395" s="3" t="s">
        <v>60852</v>
      </c>
      <c r="F3395" s="3"/>
      <c r="G3395" s="3"/>
      <c r="H3395" s="3" t="s">
        <v>2027</v>
      </c>
      <c r="I3395" s="3"/>
    </row>
    <row r="3396" spans="1:9" s="1" customFormat="1" x14ac:dyDescent="0.2">
      <c r="A3396" s="3" t="s">
        <v>15805</v>
      </c>
      <c r="B3396" s="2" t="s">
        <v>465</v>
      </c>
      <c r="C3396" s="3" t="s">
        <v>16</v>
      </c>
      <c r="D3396" s="3" t="s">
        <v>17644</v>
      </c>
      <c r="E3396" s="3" t="s">
        <v>60853</v>
      </c>
      <c r="F3396" s="3" t="s">
        <v>60854</v>
      </c>
      <c r="G3396" s="3" t="s">
        <v>60855</v>
      </c>
      <c r="H3396" s="3" t="s">
        <v>83</v>
      </c>
      <c r="I3396" s="3" t="s">
        <v>60856</v>
      </c>
    </row>
    <row r="3397" spans="1:9" s="1" customFormat="1" x14ac:dyDescent="0.2">
      <c r="A3397" s="3" t="s">
        <v>15810</v>
      </c>
      <c r="B3397" s="2" t="s">
        <v>305</v>
      </c>
      <c r="C3397" s="3" t="s">
        <v>1279</v>
      </c>
      <c r="D3397" s="3" t="s">
        <v>17644</v>
      </c>
      <c r="E3397" s="3" t="s">
        <v>60857</v>
      </c>
      <c r="F3397" s="3" t="s">
        <v>60858</v>
      </c>
      <c r="G3397" s="3" t="s">
        <v>60859</v>
      </c>
      <c r="H3397" s="3" t="s">
        <v>73</v>
      </c>
      <c r="I3397" s="3" t="s">
        <v>60860</v>
      </c>
    </row>
    <row r="3398" spans="1:9" s="1" customFormat="1" x14ac:dyDescent="0.2">
      <c r="A3398" s="3" t="s">
        <v>15815</v>
      </c>
      <c r="B3398" s="2" t="s">
        <v>810</v>
      </c>
      <c r="C3398" s="3" t="s">
        <v>23592</v>
      </c>
      <c r="D3398" s="3" t="s">
        <v>17644</v>
      </c>
      <c r="E3398" s="3" t="s">
        <v>60861</v>
      </c>
      <c r="F3398" s="3"/>
      <c r="G3398" s="3"/>
      <c r="H3398" s="3"/>
      <c r="I3398" s="3"/>
    </row>
    <row r="3399" spans="1:9" s="1" customFormat="1" x14ac:dyDescent="0.2">
      <c r="A3399" s="3" t="s">
        <v>15820</v>
      </c>
      <c r="B3399" s="2" t="s">
        <v>21</v>
      </c>
      <c r="C3399" s="3" t="s">
        <v>3486</v>
      </c>
      <c r="D3399" s="3" t="s">
        <v>17644</v>
      </c>
      <c r="E3399" s="3" t="s">
        <v>60862</v>
      </c>
      <c r="F3399" s="3" t="s">
        <v>60863</v>
      </c>
      <c r="G3399" s="3" t="s">
        <v>60864</v>
      </c>
      <c r="H3399" s="3" t="s">
        <v>123</v>
      </c>
      <c r="I3399" s="3" t="s">
        <v>60865</v>
      </c>
    </row>
    <row r="3400" spans="1:9" s="1" customFormat="1" x14ac:dyDescent="0.2">
      <c r="A3400" s="3" t="s">
        <v>15825</v>
      </c>
      <c r="B3400" s="2" t="s">
        <v>1700</v>
      </c>
      <c r="C3400" s="3" t="s">
        <v>1883</v>
      </c>
      <c r="D3400" s="3" t="s">
        <v>60866</v>
      </c>
      <c r="E3400" s="3" t="s">
        <v>60867</v>
      </c>
      <c r="F3400" s="3"/>
      <c r="G3400" s="3"/>
      <c r="H3400" s="3" t="s">
        <v>123</v>
      </c>
      <c r="I3400" s="3"/>
    </row>
    <row r="3401" spans="1:9" s="1" customFormat="1" x14ac:dyDescent="0.2">
      <c r="A3401" s="3" t="s">
        <v>15830</v>
      </c>
      <c r="B3401" s="2" t="s">
        <v>1262</v>
      </c>
      <c r="C3401" s="3" t="s">
        <v>387</v>
      </c>
      <c r="D3401" s="3" t="s">
        <v>60868</v>
      </c>
      <c r="E3401" s="3" t="s">
        <v>60869</v>
      </c>
      <c r="F3401" s="3" t="s">
        <v>60870</v>
      </c>
      <c r="G3401" s="3" t="s">
        <v>60871</v>
      </c>
      <c r="H3401" s="3" t="s">
        <v>165</v>
      </c>
      <c r="I3401" s="3" t="s">
        <v>60872</v>
      </c>
    </row>
    <row r="3402" spans="1:9" s="1" customFormat="1" x14ac:dyDescent="0.2">
      <c r="A3402" s="3" t="s">
        <v>15835</v>
      </c>
      <c r="B3402" s="2" t="s">
        <v>850</v>
      </c>
      <c r="C3402" s="3" t="s">
        <v>6148</v>
      </c>
      <c r="D3402" s="3" t="s">
        <v>60873</v>
      </c>
      <c r="E3402" s="3" t="s">
        <v>60874</v>
      </c>
      <c r="F3402" s="3"/>
      <c r="G3402" s="3"/>
      <c r="H3402" s="3" t="s">
        <v>186</v>
      </c>
      <c r="I3402" s="3"/>
    </row>
    <row r="3403" spans="1:9" s="1" customFormat="1" x14ac:dyDescent="0.2">
      <c r="A3403" s="3" t="s">
        <v>15840</v>
      </c>
      <c r="B3403" s="2" t="s">
        <v>514</v>
      </c>
      <c r="C3403" s="3" t="s">
        <v>3420</v>
      </c>
      <c r="D3403" s="3" t="s">
        <v>17717</v>
      </c>
      <c r="E3403" s="3" t="s">
        <v>60875</v>
      </c>
      <c r="F3403" s="3"/>
      <c r="G3403" s="3"/>
      <c r="H3403" s="3"/>
      <c r="I3403" s="3"/>
    </row>
    <row r="3404" spans="1:9" s="1" customFormat="1" x14ac:dyDescent="0.2">
      <c r="A3404" s="3" t="s">
        <v>15843</v>
      </c>
      <c r="B3404" s="2" t="s">
        <v>2208</v>
      </c>
      <c r="C3404" s="3" t="s">
        <v>50275</v>
      </c>
      <c r="D3404" s="3" t="s">
        <v>60876</v>
      </c>
      <c r="E3404" s="3" t="s">
        <v>60877</v>
      </c>
      <c r="F3404" s="3"/>
      <c r="G3404" s="3"/>
      <c r="H3404" s="3" t="s">
        <v>54</v>
      </c>
      <c r="I3404" s="3"/>
    </row>
    <row r="3405" spans="1:9" s="1" customFormat="1" x14ac:dyDescent="0.2">
      <c r="A3405" s="3" t="s">
        <v>15357</v>
      </c>
      <c r="B3405" s="2" t="s">
        <v>191</v>
      </c>
      <c r="C3405" s="3" t="s">
        <v>650</v>
      </c>
      <c r="D3405" s="3" t="s">
        <v>60878</v>
      </c>
      <c r="E3405" s="3" t="s">
        <v>60879</v>
      </c>
      <c r="F3405" s="3" t="s">
        <v>60880</v>
      </c>
      <c r="G3405" s="3" t="s">
        <v>60881</v>
      </c>
      <c r="H3405" s="3" t="s">
        <v>31</v>
      </c>
      <c r="I3405" s="3" t="s">
        <v>60882</v>
      </c>
    </row>
    <row r="3406" spans="1:9" s="1" customFormat="1" x14ac:dyDescent="0.2">
      <c r="A3406" s="3" t="s">
        <v>15851</v>
      </c>
      <c r="B3406" s="2" t="s">
        <v>95</v>
      </c>
      <c r="C3406" s="3" t="s">
        <v>6777</v>
      </c>
      <c r="D3406" s="3" t="s">
        <v>60883</v>
      </c>
      <c r="E3406" s="3" t="s">
        <v>60884</v>
      </c>
      <c r="F3406" s="3"/>
      <c r="G3406" s="3"/>
      <c r="H3406" s="3" t="s">
        <v>823</v>
      </c>
      <c r="I3406" s="3"/>
    </row>
    <row r="3407" spans="1:9" s="1" customFormat="1" x14ac:dyDescent="0.2">
      <c r="A3407" s="3" t="s">
        <v>15855</v>
      </c>
      <c r="B3407" s="2" t="s">
        <v>1082</v>
      </c>
      <c r="C3407" s="3" t="s">
        <v>180</v>
      </c>
      <c r="D3407" s="3" t="s">
        <v>17735</v>
      </c>
      <c r="E3407" s="3" t="s">
        <v>60885</v>
      </c>
      <c r="F3407" s="3" t="s">
        <v>60886</v>
      </c>
      <c r="G3407" s="3" t="s">
        <v>17723</v>
      </c>
      <c r="H3407" s="3" t="s">
        <v>19</v>
      </c>
      <c r="I3407" s="3" t="s">
        <v>60887</v>
      </c>
    </row>
    <row r="3408" spans="1:9" s="1" customFormat="1" x14ac:dyDescent="0.2">
      <c r="A3408" s="3" t="s">
        <v>15859</v>
      </c>
      <c r="B3408" s="2" t="s">
        <v>101</v>
      </c>
      <c r="C3408" s="3" t="s">
        <v>489</v>
      </c>
      <c r="D3408" s="3" t="s">
        <v>17744</v>
      </c>
      <c r="E3408" s="3" t="s">
        <v>60888</v>
      </c>
      <c r="F3408" s="3"/>
      <c r="G3408" s="3"/>
      <c r="H3408" s="3"/>
      <c r="I3408" s="3"/>
    </row>
    <row r="3409" spans="1:9" s="1" customFormat="1" x14ac:dyDescent="0.2">
      <c r="A3409" s="3" t="s">
        <v>15864</v>
      </c>
      <c r="B3409" s="2" t="s">
        <v>71</v>
      </c>
      <c r="C3409" s="3" t="s">
        <v>568</v>
      </c>
      <c r="D3409" s="3" t="s">
        <v>17753</v>
      </c>
      <c r="E3409" s="3" t="s">
        <v>60889</v>
      </c>
      <c r="F3409" s="3" t="s">
        <v>60890</v>
      </c>
      <c r="G3409" s="3" t="s">
        <v>60891</v>
      </c>
      <c r="H3409" s="3" t="s">
        <v>123</v>
      </c>
      <c r="I3409" s="3"/>
    </row>
    <row r="3410" spans="1:9" s="1" customFormat="1" x14ac:dyDescent="0.2">
      <c r="A3410" s="3" t="s">
        <v>15871</v>
      </c>
      <c r="B3410" s="2" t="s">
        <v>1169</v>
      </c>
      <c r="C3410" s="3" t="s">
        <v>1592</v>
      </c>
      <c r="D3410" s="3" t="s">
        <v>60892</v>
      </c>
      <c r="E3410" s="3" t="s">
        <v>60893</v>
      </c>
      <c r="F3410" s="3" t="s">
        <v>60894</v>
      </c>
      <c r="G3410" s="3" t="s">
        <v>60895</v>
      </c>
      <c r="H3410" s="3" t="s">
        <v>43</v>
      </c>
      <c r="I3410" s="3" t="s">
        <v>60896</v>
      </c>
    </row>
    <row r="3411" spans="1:9" s="1" customFormat="1" x14ac:dyDescent="0.2">
      <c r="A3411" s="3" t="s">
        <v>15875</v>
      </c>
      <c r="B3411" s="2" t="s">
        <v>125</v>
      </c>
      <c r="C3411" s="3" t="s">
        <v>1112</v>
      </c>
      <c r="D3411" s="3" t="s">
        <v>17768</v>
      </c>
      <c r="E3411" s="3" t="s">
        <v>60897</v>
      </c>
      <c r="F3411" s="3" t="s">
        <v>60898</v>
      </c>
      <c r="G3411" s="3" t="s">
        <v>60899</v>
      </c>
      <c r="H3411" s="3" t="s">
        <v>2027</v>
      </c>
      <c r="I3411" s="3" t="s">
        <v>60900</v>
      </c>
    </row>
    <row r="3412" spans="1:9" s="1" customFormat="1" x14ac:dyDescent="0.2">
      <c r="A3412" s="3" t="s">
        <v>15878</v>
      </c>
      <c r="B3412" s="2" t="s">
        <v>1475</v>
      </c>
      <c r="C3412" s="3" t="s">
        <v>428</v>
      </c>
      <c r="D3412" s="3" t="s">
        <v>17773</v>
      </c>
      <c r="E3412" s="3" t="s">
        <v>60901</v>
      </c>
      <c r="F3412" s="3" t="s">
        <v>60902</v>
      </c>
      <c r="G3412" s="3" t="s">
        <v>17775</v>
      </c>
      <c r="H3412" s="3" t="s">
        <v>43</v>
      </c>
      <c r="I3412" s="3" t="s">
        <v>17776</v>
      </c>
    </row>
    <row r="3413" spans="1:9" s="1" customFormat="1" ht="30" x14ac:dyDescent="0.2">
      <c r="A3413" s="3" t="s">
        <v>15883</v>
      </c>
      <c r="B3413" s="2" t="s">
        <v>1490</v>
      </c>
      <c r="C3413" s="3" t="s">
        <v>60903</v>
      </c>
      <c r="D3413" s="3" t="s">
        <v>60904</v>
      </c>
      <c r="E3413" s="3" t="s">
        <v>60905</v>
      </c>
      <c r="F3413" s="3"/>
      <c r="G3413" s="3"/>
      <c r="H3413" s="3" t="s">
        <v>186</v>
      </c>
      <c r="I3413" s="3"/>
    </row>
    <row r="3414" spans="1:9" s="1" customFormat="1" x14ac:dyDescent="0.2">
      <c r="A3414" s="3" t="s">
        <v>15888</v>
      </c>
      <c r="B3414" s="2" t="s">
        <v>308</v>
      </c>
      <c r="C3414" s="3" t="s">
        <v>6195</v>
      </c>
      <c r="D3414" s="3" t="s">
        <v>60906</v>
      </c>
      <c r="E3414" s="3" t="s">
        <v>60907</v>
      </c>
      <c r="F3414" s="3"/>
      <c r="G3414" s="3"/>
      <c r="H3414" s="3" t="s">
        <v>201</v>
      </c>
      <c r="I3414" s="3"/>
    </row>
    <row r="3415" spans="1:9" s="1" customFormat="1" x14ac:dyDescent="0.2">
      <c r="A3415" s="3" t="s">
        <v>13598</v>
      </c>
      <c r="B3415" s="2" t="s">
        <v>81</v>
      </c>
      <c r="C3415" s="3" t="s">
        <v>224</v>
      </c>
      <c r="D3415" s="3" t="s">
        <v>17791</v>
      </c>
      <c r="E3415" s="3" t="s">
        <v>60908</v>
      </c>
      <c r="F3415" s="3" t="s">
        <v>60909</v>
      </c>
      <c r="G3415" s="3" t="s">
        <v>60910</v>
      </c>
      <c r="H3415" s="3" t="s">
        <v>2104</v>
      </c>
      <c r="I3415" s="3" t="s">
        <v>60911</v>
      </c>
    </row>
    <row r="3416" spans="1:9" s="1" customFormat="1" x14ac:dyDescent="0.2">
      <c r="A3416" s="3" t="s">
        <v>15895</v>
      </c>
      <c r="B3416" s="2" t="s">
        <v>977</v>
      </c>
      <c r="C3416" s="3" t="s">
        <v>985</v>
      </c>
      <c r="D3416" s="3" t="s">
        <v>17791</v>
      </c>
      <c r="E3416" s="3" t="s">
        <v>60912</v>
      </c>
      <c r="F3416" s="3" t="s">
        <v>60913</v>
      </c>
      <c r="G3416" s="3" t="s">
        <v>32419</v>
      </c>
      <c r="H3416" s="3" t="s">
        <v>186</v>
      </c>
      <c r="I3416" s="3" t="s">
        <v>60914</v>
      </c>
    </row>
    <row r="3417" spans="1:9" s="1" customFormat="1" x14ac:dyDescent="0.2">
      <c r="A3417" s="3" t="s">
        <v>15902</v>
      </c>
      <c r="B3417" s="2" t="s">
        <v>683</v>
      </c>
      <c r="C3417" s="3" t="s">
        <v>1205</v>
      </c>
      <c r="D3417" s="3" t="s">
        <v>17791</v>
      </c>
      <c r="E3417" s="3" t="s">
        <v>60915</v>
      </c>
      <c r="F3417" s="3"/>
      <c r="G3417" s="3"/>
      <c r="H3417" s="3" t="s">
        <v>186</v>
      </c>
      <c r="I3417" s="3"/>
    </row>
    <row r="3418" spans="1:9" s="1" customFormat="1" x14ac:dyDescent="0.2">
      <c r="A3418" s="3" t="s">
        <v>15907</v>
      </c>
      <c r="B3418" s="2" t="s">
        <v>147</v>
      </c>
      <c r="C3418" s="3" t="s">
        <v>316</v>
      </c>
      <c r="D3418" s="3" t="s">
        <v>17791</v>
      </c>
      <c r="E3418" s="3" t="s">
        <v>60916</v>
      </c>
      <c r="F3418" s="3" t="s">
        <v>60917</v>
      </c>
      <c r="G3418" s="3" t="s">
        <v>60918</v>
      </c>
      <c r="H3418" s="3" t="s">
        <v>407</v>
      </c>
      <c r="I3418" s="3" t="s">
        <v>60919</v>
      </c>
    </row>
    <row r="3419" spans="1:9" s="1" customFormat="1" x14ac:dyDescent="0.2">
      <c r="A3419" s="3" t="s">
        <v>14076</v>
      </c>
      <c r="B3419" s="2" t="s">
        <v>268</v>
      </c>
      <c r="C3419" s="3" t="s">
        <v>1225</v>
      </c>
      <c r="D3419" s="3" t="s">
        <v>60920</v>
      </c>
      <c r="E3419" s="3" t="s">
        <v>60921</v>
      </c>
      <c r="F3419" s="3" t="s">
        <v>60922</v>
      </c>
      <c r="G3419" s="3" t="s">
        <v>60923</v>
      </c>
      <c r="H3419" s="3" t="s">
        <v>52524</v>
      </c>
      <c r="I3419" s="3" t="s">
        <v>60924</v>
      </c>
    </row>
    <row r="3420" spans="1:9" s="1" customFormat="1" ht="30" x14ac:dyDescent="0.2">
      <c r="A3420" s="3" t="s">
        <v>15915</v>
      </c>
      <c r="B3420" s="2" t="s">
        <v>90</v>
      </c>
      <c r="C3420" s="3" t="s">
        <v>153</v>
      </c>
      <c r="D3420" s="3" t="s">
        <v>60925</v>
      </c>
      <c r="E3420" s="3" t="s">
        <v>60926</v>
      </c>
      <c r="F3420" s="3" t="s">
        <v>60927</v>
      </c>
      <c r="G3420" s="3" t="s">
        <v>60928</v>
      </c>
      <c r="H3420" s="3" t="s">
        <v>31</v>
      </c>
      <c r="I3420" s="3"/>
    </row>
    <row r="3421" spans="1:9" s="1" customFormat="1" x14ac:dyDescent="0.2">
      <c r="A3421" s="3" t="s">
        <v>15920</v>
      </c>
      <c r="B3421" s="2" t="s">
        <v>179</v>
      </c>
      <c r="C3421" s="3" t="s">
        <v>15113</v>
      </c>
      <c r="D3421" s="3" t="s">
        <v>60929</v>
      </c>
      <c r="E3421" s="3" t="s">
        <v>60930</v>
      </c>
      <c r="F3421" s="3"/>
      <c r="G3421" s="3" t="s">
        <v>60931</v>
      </c>
      <c r="H3421" s="3" t="s">
        <v>870</v>
      </c>
      <c r="I3421" s="3" t="s">
        <v>60932</v>
      </c>
    </row>
    <row r="3422" spans="1:9" s="1" customFormat="1" x14ac:dyDescent="0.2">
      <c r="A3422" s="3" t="s">
        <v>15926</v>
      </c>
      <c r="B3422" s="2" t="s">
        <v>1127</v>
      </c>
      <c r="C3422" s="3" t="s">
        <v>3201</v>
      </c>
      <c r="D3422" s="3" t="s">
        <v>60929</v>
      </c>
      <c r="E3422" s="3" t="s">
        <v>60933</v>
      </c>
      <c r="F3422" s="3" t="s">
        <v>60934</v>
      </c>
      <c r="G3422" s="3" t="s">
        <v>1132</v>
      </c>
      <c r="H3422" s="3" t="s">
        <v>31</v>
      </c>
      <c r="I3422" s="3" t="s">
        <v>60935</v>
      </c>
    </row>
    <row r="3423" spans="1:9" s="1" customFormat="1" x14ac:dyDescent="0.2">
      <c r="A3423" s="3" t="s">
        <v>15932</v>
      </c>
      <c r="B3423" s="2" t="s">
        <v>80</v>
      </c>
      <c r="C3423" s="3" t="s">
        <v>1105</v>
      </c>
      <c r="D3423" s="3" t="s">
        <v>60936</v>
      </c>
      <c r="E3423" s="3" t="s">
        <v>60937</v>
      </c>
      <c r="F3423" s="3"/>
      <c r="G3423" s="3"/>
      <c r="H3423" s="3" t="s">
        <v>186</v>
      </c>
      <c r="I3423" s="3"/>
    </row>
    <row r="3424" spans="1:9" s="1" customFormat="1" x14ac:dyDescent="0.2">
      <c r="A3424" s="3" t="s">
        <v>15937</v>
      </c>
      <c r="B3424" s="2" t="s">
        <v>391</v>
      </c>
      <c r="C3424" s="3" t="s">
        <v>302</v>
      </c>
      <c r="D3424" s="3" t="s">
        <v>60938</v>
      </c>
      <c r="E3424" s="3" t="s">
        <v>60939</v>
      </c>
      <c r="F3424" s="3"/>
      <c r="G3424" s="3"/>
      <c r="H3424" s="3"/>
      <c r="I3424" s="3"/>
    </row>
    <row r="3425" spans="1:9" s="1" customFormat="1" x14ac:dyDescent="0.2">
      <c r="A3425" s="3" t="s">
        <v>15942</v>
      </c>
      <c r="B3425" s="2" t="s">
        <v>1340</v>
      </c>
      <c r="C3425" s="3" t="s">
        <v>610</v>
      </c>
      <c r="D3425" s="3" t="s">
        <v>17845</v>
      </c>
      <c r="E3425" s="3" t="s">
        <v>60940</v>
      </c>
      <c r="F3425" s="3"/>
      <c r="G3425" s="3" t="s">
        <v>60941</v>
      </c>
      <c r="H3425" s="3" t="s">
        <v>31</v>
      </c>
      <c r="I3425" s="3" t="s">
        <v>17854</v>
      </c>
    </row>
    <row r="3426" spans="1:9" s="1" customFormat="1" x14ac:dyDescent="0.2">
      <c r="A3426" s="3" t="s">
        <v>3007</v>
      </c>
      <c r="B3426" s="2" t="s">
        <v>8</v>
      </c>
      <c r="C3426" s="3" t="s">
        <v>60942</v>
      </c>
      <c r="D3426" s="3" t="s">
        <v>17845</v>
      </c>
      <c r="E3426" s="3" t="s">
        <v>60943</v>
      </c>
      <c r="F3426" s="3"/>
      <c r="G3426" s="3"/>
      <c r="H3426" s="3" t="s">
        <v>31</v>
      </c>
      <c r="I3426" s="3"/>
    </row>
    <row r="3427" spans="1:9" s="1" customFormat="1" x14ac:dyDescent="0.2">
      <c r="A3427" s="3" t="s">
        <v>15953</v>
      </c>
      <c r="B3427" s="2" t="s">
        <v>112</v>
      </c>
      <c r="C3427" s="3" t="s">
        <v>6117</v>
      </c>
      <c r="D3427" s="3" t="s">
        <v>17845</v>
      </c>
      <c r="E3427" s="3" t="s">
        <v>60944</v>
      </c>
      <c r="F3427" s="3"/>
      <c r="G3427" s="3"/>
      <c r="H3427" s="3" t="s">
        <v>296</v>
      </c>
      <c r="I3427" s="3" t="s">
        <v>60945</v>
      </c>
    </row>
    <row r="3428" spans="1:9" s="1" customFormat="1" x14ac:dyDescent="0.2">
      <c r="A3428" s="3" t="s">
        <v>15958</v>
      </c>
      <c r="B3428" s="2" t="s">
        <v>151</v>
      </c>
      <c r="C3428" s="3" t="s">
        <v>3044</v>
      </c>
      <c r="D3428" s="3" t="s">
        <v>17845</v>
      </c>
      <c r="E3428" s="3" t="s">
        <v>60946</v>
      </c>
      <c r="F3428" s="3"/>
      <c r="G3428" s="3"/>
      <c r="H3428" s="3" t="s">
        <v>2104</v>
      </c>
      <c r="I3428" s="3"/>
    </row>
    <row r="3429" spans="1:9" s="1" customFormat="1" x14ac:dyDescent="0.2">
      <c r="A3429" s="3" t="s">
        <v>4492</v>
      </c>
      <c r="B3429" s="2" t="s">
        <v>8</v>
      </c>
      <c r="C3429" s="3" t="s">
        <v>1396</v>
      </c>
      <c r="D3429" s="3" t="s">
        <v>17845</v>
      </c>
      <c r="E3429" s="3" t="s">
        <v>60947</v>
      </c>
      <c r="F3429" s="3" t="s">
        <v>60948</v>
      </c>
      <c r="G3429" s="3" t="s">
        <v>60949</v>
      </c>
      <c r="H3429" s="3" t="s">
        <v>870</v>
      </c>
      <c r="I3429" s="3" t="s">
        <v>60950</v>
      </c>
    </row>
    <row r="3430" spans="1:9" s="1" customFormat="1" x14ac:dyDescent="0.2">
      <c r="A3430" s="3" t="s">
        <v>15966</v>
      </c>
      <c r="B3430" s="2" t="s">
        <v>1642</v>
      </c>
      <c r="C3430" s="3" t="s">
        <v>14329</v>
      </c>
      <c r="D3430" s="3" t="s">
        <v>17845</v>
      </c>
      <c r="E3430" s="3" t="s">
        <v>60951</v>
      </c>
      <c r="F3430" s="3"/>
      <c r="G3430" s="3"/>
      <c r="H3430" s="3" t="s">
        <v>104</v>
      </c>
      <c r="I3430" s="3"/>
    </row>
    <row r="3431" spans="1:9" s="1" customFormat="1" x14ac:dyDescent="0.2">
      <c r="A3431" s="3" t="s">
        <v>15972</v>
      </c>
      <c r="B3431" s="2" t="s">
        <v>1688</v>
      </c>
      <c r="C3431" s="3" t="s">
        <v>313</v>
      </c>
      <c r="D3431" s="3" t="s">
        <v>17845</v>
      </c>
      <c r="E3431" s="3" t="s">
        <v>60952</v>
      </c>
      <c r="F3431" s="3"/>
      <c r="G3431" s="3"/>
      <c r="H3431" s="3" t="s">
        <v>123</v>
      </c>
      <c r="I3431" s="3"/>
    </row>
    <row r="3432" spans="1:9" s="1" customFormat="1" x14ac:dyDescent="0.2">
      <c r="A3432" s="3" t="s">
        <v>15977</v>
      </c>
      <c r="B3432" s="2" t="s">
        <v>741</v>
      </c>
      <c r="C3432" s="3" t="s">
        <v>1105</v>
      </c>
      <c r="D3432" s="3" t="s">
        <v>17845</v>
      </c>
      <c r="E3432" s="3" t="s">
        <v>60953</v>
      </c>
      <c r="F3432" s="3"/>
      <c r="G3432" s="3"/>
      <c r="H3432" s="3" t="s">
        <v>123</v>
      </c>
      <c r="I3432" s="3"/>
    </row>
    <row r="3433" spans="1:9" s="1" customFormat="1" x14ac:dyDescent="0.2">
      <c r="A3433" s="3" t="s">
        <v>15983</v>
      </c>
      <c r="B3433" s="2" t="s">
        <v>585</v>
      </c>
      <c r="C3433" s="3" t="s">
        <v>1225</v>
      </c>
      <c r="D3433" s="3" t="s">
        <v>60954</v>
      </c>
      <c r="E3433" s="3" t="s">
        <v>60955</v>
      </c>
      <c r="F3433" s="3"/>
      <c r="G3433" s="3"/>
      <c r="H3433" s="3" t="s">
        <v>201</v>
      </c>
      <c r="I3433" s="3"/>
    </row>
    <row r="3434" spans="1:9" s="1" customFormat="1" x14ac:dyDescent="0.2">
      <c r="A3434" s="3" t="s">
        <v>15988</v>
      </c>
      <c r="B3434" s="2" t="s">
        <v>580</v>
      </c>
      <c r="C3434" s="3" t="s">
        <v>1121</v>
      </c>
      <c r="D3434" s="3" t="s">
        <v>60956</v>
      </c>
      <c r="E3434" s="3" t="s">
        <v>60957</v>
      </c>
      <c r="F3434" s="3"/>
      <c r="G3434" s="3"/>
      <c r="H3434" s="3"/>
      <c r="I3434" s="3" t="s">
        <v>5857</v>
      </c>
    </row>
    <row r="3435" spans="1:9" s="1" customFormat="1" x14ac:dyDescent="0.2">
      <c r="A3435" s="3" t="s">
        <v>15992</v>
      </c>
      <c r="B3435" s="2" t="s">
        <v>2326</v>
      </c>
      <c r="C3435" s="3" t="s">
        <v>1279</v>
      </c>
      <c r="D3435" s="3" t="s">
        <v>17869</v>
      </c>
      <c r="E3435" s="3" t="s">
        <v>60958</v>
      </c>
      <c r="F3435" s="3" t="s">
        <v>60959</v>
      </c>
      <c r="G3435" s="3" t="s">
        <v>60960</v>
      </c>
      <c r="H3435" s="3" t="s">
        <v>104</v>
      </c>
      <c r="I3435" s="3" t="s">
        <v>60961</v>
      </c>
    </row>
    <row r="3436" spans="1:9" s="1" customFormat="1" x14ac:dyDescent="0.2">
      <c r="A3436" s="3" t="s">
        <v>15997</v>
      </c>
      <c r="B3436" s="2" t="s">
        <v>1445</v>
      </c>
      <c r="C3436" s="3" t="s">
        <v>754</v>
      </c>
      <c r="D3436" s="3" t="s">
        <v>17877</v>
      </c>
      <c r="E3436" s="3" t="s">
        <v>60962</v>
      </c>
      <c r="F3436" s="3" t="s">
        <v>60963</v>
      </c>
      <c r="G3436" s="3" t="s">
        <v>60964</v>
      </c>
      <c r="H3436" s="3" t="s">
        <v>104</v>
      </c>
      <c r="I3436" s="3" t="s">
        <v>60965</v>
      </c>
    </row>
    <row r="3437" spans="1:9" s="1" customFormat="1" x14ac:dyDescent="0.2">
      <c r="A3437" s="3" t="s">
        <v>16002</v>
      </c>
      <c r="B3437" s="2" t="s">
        <v>278</v>
      </c>
      <c r="C3437" s="3" t="s">
        <v>16914</v>
      </c>
      <c r="D3437" s="3" t="s">
        <v>60966</v>
      </c>
      <c r="E3437" s="3" t="s">
        <v>60967</v>
      </c>
      <c r="F3437" s="3"/>
      <c r="G3437" s="3"/>
      <c r="H3437" s="3"/>
      <c r="I3437" s="3"/>
    </row>
    <row r="3438" spans="1:9" s="1" customFormat="1" x14ac:dyDescent="0.2">
      <c r="A3438" s="3" t="s">
        <v>16005</v>
      </c>
      <c r="B3438" s="2" t="s">
        <v>85</v>
      </c>
      <c r="C3438" s="3" t="s">
        <v>7951</v>
      </c>
      <c r="D3438" s="3" t="s">
        <v>17882</v>
      </c>
      <c r="E3438" s="3" t="s">
        <v>60968</v>
      </c>
      <c r="F3438" s="3"/>
      <c r="G3438" s="3"/>
      <c r="H3438" s="3" t="s">
        <v>104</v>
      </c>
      <c r="I3438" s="3"/>
    </row>
    <row r="3439" spans="1:9" s="1" customFormat="1" x14ac:dyDescent="0.2">
      <c r="A3439" s="3" t="s">
        <v>16010</v>
      </c>
      <c r="B3439" s="2" t="s">
        <v>308</v>
      </c>
      <c r="C3439" s="3" t="s">
        <v>3984</v>
      </c>
      <c r="D3439" s="3" t="s">
        <v>60969</v>
      </c>
      <c r="E3439" s="3" t="s">
        <v>60970</v>
      </c>
      <c r="F3439" s="3" t="s">
        <v>60971</v>
      </c>
      <c r="G3439" s="3" t="s">
        <v>60972</v>
      </c>
      <c r="H3439" s="3" t="s">
        <v>31</v>
      </c>
      <c r="I3439" s="3" t="s">
        <v>60973</v>
      </c>
    </row>
    <row r="3440" spans="1:9" s="1" customFormat="1" x14ac:dyDescent="0.2">
      <c r="A3440" s="3" t="s">
        <v>16015</v>
      </c>
      <c r="B3440" s="2" t="s">
        <v>740</v>
      </c>
      <c r="C3440" s="3" t="s">
        <v>3580</v>
      </c>
      <c r="D3440" s="3" t="s">
        <v>60974</v>
      </c>
      <c r="E3440" s="3" t="s">
        <v>60975</v>
      </c>
      <c r="F3440" s="3"/>
      <c r="G3440" s="3"/>
      <c r="H3440" s="3" t="s">
        <v>201</v>
      </c>
      <c r="I3440" s="3" t="s">
        <v>10113</v>
      </c>
    </row>
    <row r="3441" spans="1:9" s="1" customFormat="1" x14ac:dyDescent="0.2">
      <c r="A3441" s="3" t="s">
        <v>16020</v>
      </c>
      <c r="B3441" s="2" t="s">
        <v>328</v>
      </c>
      <c r="C3441" s="3" t="s">
        <v>896</v>
      </c>
      <c r="D3441" s="3" t="s">
        <v>17887</v>
      </c>
      <c r="E3441" s="3" t="s">
        <v>60976</v>
      </c>
      <c r="F3441" s="3"/>
      <c r="G3441" s="3" t="s">
        <v>60977</v>
      </c>
      <c r="H3441" s="3" t="s">
        <v>19</v>
      </c>
      <c r="I3441" s="3" t="s">
        <v>60978</v>
      </c>
    </row>
    <row r="3442" spans="1:9" s="1" customFormat="1" x14ac:dyDescent="0.2">
      <c r="A3442" s="3" t="s">
        <v>16026</v>
      </c>
      <c r="B3442" s="2" t="s">
        <v>7807</v>
      </c>
      <c r="C3442" s="3" t="s">
        <v>890</v>
      </c>
      <c r="D3442" s="3" t="s">
        <v>17898</v>
      </c>
      <c r="E3442" s="3" t="s">
        <v>60979</v>
      </c>
      <c r="F3442" s="3" t="s">
        <v>60980</v>
      </c>
      <c r="G3442" s="3" t="s">
        <v>60981</v>
      </c>
      <c r="H3442" s="3" t="s">
        <v>31</v>
      </c>
      <c r="I3442" s="3" t="s">
        <v>60982</v>
      </c>
    </row>
    <row r="3443" spans="1:9" s="1" customFormat="1" x14ac:dyDescent="0.2">
      <c r="A3443" s="3" t="s">
        <v>16030</v>
      </c>
      <c r="B3443" s="2" t="s">
        <v>592</v>
      </c>
      <c r="C3443" s="3" t="s">
        <v>489</v>
      </c>
      <c r="D3443" s="3" t="s">
        <v>17918</v>
      </c>
      <c r="E3443" s="3" t="s">
        <v>60983</v>
      </c>
      <c r="F3443" s="3" t="s">
        <v>60984</v>
      </c>
      <c r="G3443" s="3" t="s">
        <v>60985</v>
      </c>
      <c r="H3443" s="3" t="s">
        <v>407</v>
      </c>
      <c r="I3443" s="3" t="s">
        <v>60986</v>
      </c>
    </row>
    <row r="3444" spans="1:9" s="1" customFormat="1" x14ac:dyDescent="0.2">
      <c r="A3444" s="3" t="s">
        <v>16035</v>
      </c>
      <c r="B3444" s="2" t="s">
        <v>291</v>
      </c>
      <c r="C3444" s="3" t="s">
        <v>387</v>
      </c>
      <c r="D3444" s="3" t="s">
        <v>60987</v>
      </c>
      <c r="E3444" s="3" t="s">
        <v>60988</v>
      </c>
      <c r="F3444" s="3"/>
      <c r="G3444" s="3" t="s">
        <v>60989</v>
      </c>
      <c r="H3444" s="3" t="s">
        <v>19</v>
      </c>
      <c r="I3444" s="3" t="s">
        <v>60990</v>
      </c>
    </row>
    <row r="3445" spans="1:9" s="1" customFormat="1" x14ac:dyDescent="0.2">
      <c r="A3445" s="3" t="s">
        <v>16039</v>
      </c>
      <c r="B3445" s="2" t="s">
        <v>679</v>
      </c>
      <c r="C3445" s="3" t="s">
        <v>4313</v>
      </c>
      <c r="D3445" s="3" t="s">
        <v>60991</v>
      </c>
      <c r="E3445" s="3" t="s">
        <v>60992</v>
      </c>
      <c r="F3445" s="3"/>
      <c r="G3445" s="3"/>
      <c r="H3445" s="3" t="s">
        <v>247</v>
      </c>
      <c r="I3445" s="3"/>
    </row>
    <row r="3446" spans="1:9" s="1" customFormat="1" x14ac:dyDescent="0.2">
      <c r="A3446" s="3" t="s">
        <v>16044</v>
      </c>
      <c r="B3446" s="2" t="s">
        <v>666</v>
      </c>
      <c r="C3446" s="3" t="s">
        <v>610</v>
      </c>
      <c r="D3446" s="3" t="s">
        <v>17926</v>
      </c>
      <c r="E3446" s="3" t="s">
        <v>60993</v>
      </c>
      <c r="F3446" s="3" t="s">
        <v>60994</v>
      </c>
      <c r="G3446" s="3" t="s">
        <v>60995</v>
      </c>
      <c r="H3446" s="3" t="s">
        <v>31</v>
      </c>
      <c r="I3446" s="3" t="s">
        <v>60996</v>
      </c>
    </row>
    <row r="3447" spans="1:9" s="1" customFormat="1" x14ac:dyDescent="0.2">
      <c r="A3447" s="3" t="s">
        <v>16049</v>
      </c>
      <c r="B3447" s="2" t="s">
        <v>125</v>
      </c>
      <c r="C3447" s="3" t="s">
        <v>275</v>
      </c>
      <c r="D3447" s="3" t="s">
        <v>17926</v>
      </c>
      <c r="E3447" s="3" t="s">
        <v>60997</v>
      </c>
      <c r="F3447" s="3" t="s">
        <v>60998</v>
      </c>
      <c r="G3447" s="3" t="s">
        <v>60999</v>
      </c>
      <c r="H3447" s="3" t="s">
        <v>1970</v>
      </c>
      <c r="I3447" s="3" t="s">
        <v>61000</v>
      </c>
    </row>
    <row r="3448" spans="1:9" s="1" customFormat="1" x14ac:dyDescent="0.2">
      <c r="A3448" s="3" t="s">
        <v>3858</v>
      </c>
      <c r="B3448" s="2" t="s">
        <v>21</v>
      </c>
      <c r="C3448" s="3" t="s">
        <v>384</v>
      </c>
      <c r="D3448" s="3" t="s">
        <v>17926</v>
      </c>
      <c r="E3448" s="3" t="s">
        <v>61001</v>
      </c>
      <c r="F3448" s="3" t="s">
        <v>61002</v>
      </c>
      <c r="G3448" s="3" t="s">
        <v>61003</v>
      </c>
      <c r="H3448" s="3" t="s">
        <v>2104</v>
      </c>
      <c r="I3448" s="3" t="s">
        <v>61004</v>
      </c>
    </row>
    <row r="3449" spans="1:9" s="1" customFormat="1" x14ac:dyDescent="0.2">
      <c r="A3449" s="3" t="s">
        <v>16055</v>
      </c>
      <c r="B3449" s="2" t="s">
        <v>2150</v>
      </c>
      <c r="C3449" s="3" t="s">
        <v>77</v>
      </c>
      <c r="D3449" s="3" t="s">
        <v>17926</v>
      </c>
      <c r="E3449" s="3" t="s">
        <v>61005</v>
      </c>
      <c r="F3449" s="3" t="s">
        <v>61006</v>
      </c>
      <c r="G3449" s="3" t="s">
        <v>61007</v>
      </c>
      <c r="H3449" s="3" t="s">
        <v>123</v>
      </c>
      <c r="I3449" s="3" t="s">
        <v>61008</v>
      </c>
    </row>
    <row r="3450" spans="1:9" s="1" customFormat="1" x14ac:dyDescent="0.2">
      <c r="A3450" s="3" t="s">
        <v>16061</v>
      </c>
      <c r="B3450" s="2" t="s">
        <v>111</v>
      </c>
      <c r="C3450" s="3" t="s">
        <v>985</v>
      </c>
      <c r="D3450" s="3" t="s">
        <v>17926</v>
      </c>
      <c r="E3450" s="3" t="s">
        <v>61009</v>
      </c>
      <c r="F3450" s="3" t="s">
        <v>61010</v>
      </c>
      <c r="G3450" s="3" t="s">
        <v>61011</v>
      </c>
      <c r="H3450" s="3" t="s">
        <v>870</v>
      </c>
      <c r="I3450" s="3" t="s">
        <v>61012</v>
      </c>
    </row>
    <row r="3451" spans="1:9" s="1" customFormat="1" x14ac:dyDescent="0.2">
      <c r="A3451" s="3" t="s">
        <v>16066</v>
      </c>
      <c r="B3451" s="2" t="s">
        <v>32</v>
      </c>
      <c r="C3451" s="3" t="s">
        <v>240</v>
      </c>
      <c r="D3451" s="3" t="s">
        <v>17926</v>
      </c>
      <c r="E3451" s="3" t="s">
        <v>61013</v>
      </c>
      <c r="F3451" s="3" t="s">
        <v>61014</v>
      </c>
      <c r="G3451" s="3" t="s">
        <v>61015</v>
      </c>
      <c r="H3451" s="3" t="s">
        <v>31</v>
      </c>
      <c r="I3451" s="3" t="s">
        <v>61016</v>
      </c>
    </row>
    <row r="3452" spans="1:9" s="1" customFormat="1" x14ac:dyDescent="0.2">
      <c r="A3452" s="3" t="s">
        <v>16069</v>
      </c>
      <c r="B3452" s="2" t="s">
        <v>66</v>
      </c>
      <c r="C3452" s="3" t="s">
        <v>1257</v>
      </c>
      <c r="D3452" s="3" t="s">
        <v>17926</v>
      </c>
      <c r="E3452" s="3" t="s">
        <v>61017</v>
      </c>
      <c r="F3452" s="3"/>
      <c r="G3452" s="3" t="s">
        <v>61018</v>
      </c>
      <c r="H3452" s="3"/>
      <c r="I3452" s="3" t="s">
        <v>33025</v>
      </c>
    </row>
    <row r="3453" spans="1:9" s="1" customFormat="1" x14ac:dyDescent="0.2">
      <c r="A3453" s="3" t="s">
        <v>5214</v>
      </c>
      <c r="B3453" s="2" t="s">
        <v>7390</v>
      </c>
      <c r="C3453" s="3" t="s">
        <v>805</v>
      </c>
      <c r="D3453" s="3" t="s">
        <v>17926</v>
      </c>
      <c r="E3453" s="3" t="s">
        <v>61019</v>
      </c>
      <c r="F3453" s="3" t="s">
        <v>61020</v>
      </c>
      <c r="G3453" s="3" t="s">
        <v>61021</v>
      </c>
      <c r="H3453" s="3" t="s">
        <v>31</v>
      </c>
      <c r="I3453" s="3" t="s">
        <v>61022</v>
      </c>
    </row>
    <row r="3454" spans="1:9" s="1" customFormat="1" x14ac:dyDescent="0.2">
      <c r="A3454" s="3" t="s">
        <v>16077</v>
      </c>
      <c r="B3454" s="2" t="s">
        <v>990</v>
      </c>
      <c r="C3454" s="3" t="s">
        <v>404</v>
      </c>
      <c r="D3454" s="3" t="s">
        <v>17926</v>
      </c>
      <c r="E3454" s="3" t="s">
        <v>61023</v>
      </c>
      <c r="F3454" s="3" t="s">
        <v>61024</v>
      </c>
      <c r="G3454" s="3" t="s">
        <v>61025</v>
      </c>
      <c r="H3454" s="3" t="s">
        <v>31</v>
      </c>
      <c r="I3454" s="3" t="s">
        <v>61026</v>
      </c>
    </row>
    <row r="3455" spans="1:9" s="1" customFormat="1" x14ac:dyDescent="0.2">
      <c r="A3455" s="3" t="s">
        <v>16081</v>
      </c>
      <c r="B3455" s="2" t="s">
        <v>172</v>
      </c>
      <c r="C3455" s="3" t="s">
        <v>2529</v>
      </c>
      <c r="D3455" s="3" t="s">
        <v>17926</v>
      </c>
      <c r="E3455" s="3" t="s">
        <v>61027</v>
      </c>
      <c r="F3455" s="3" t="s">
        <v>61028</v>
      </c>
      <c r="G3455" s="3" t="s">
        <v>61029</v>
      </c>
      <c r="H3455" s="3" t="s">
        <v>19</v>
      </c>
      <c r="I3455" s="3" t="s">
        <v>61030</v>
      </c>
    </row>
    <row r="3456" spans="1:9" s="1" customFormat="1" x14ac:dyDescent="0.2">
      <c r="A3456" s="3" t="s">
        <v>16086</v>
      </c>
      <c r="B3456" s="2" t="s">
        <v>4583</v>
      </c>
      <c r="C3456" s="3" t="s">
        <v>831</v>
      </c>
      <c r="D3456" s="3" t="s">
        <v>17926</v>
      </c>
      <c r="E3456" s="3" t="s">
        <v>61031</v>
      </c>
      <c r="F3456" s="3"/>
      <c r="G3456" s="3"/>
      <c r="H3456" s="3" t="s">
        <v>31</v>
      </c>
      <c r="I3456" s="3"/>
    </row>
    <row r="3457" spans="1:9" s="1" customFormat="1" x14ac:dyDescent="0.2">
      <c r="A3457" s="3" t="s">
        <v>16091</v>
      </c>
      <c r="B3457" s="2" t="s">
        <v>1635</v>
      </c>
      <c r="C3457" s="3" t="s">
        <v>51154</v>
      </c>
      <c r="D3457" s="3" t="s">
        <v>61032</v>
      </c>
      <c r="E3457" s="3" t="s">
        <v>61033</v>
      </c>
      <c r="F3457" s="3" t="s">
        <v>61034</v>
      </c>
      <c r="G3457" s="3" t="s">
        <v>61035</v>
      </c>
      <c r="H3457" s="3" t="s">
        <v>54</v>
      </c>
      <c r="I3457" s="3" t="s">
        <v>61036</v>
      </c>
    </row>
    <row r="3458" spans="1:9" s="1" customFormat="1" x14ac:dyDescent="0.2">
      <c r="A3458" s="3" t="s">
        <v>16095</v>
      </c>
      <c r="B3458" s="2" t="s">
        <v>32</v>
      </c>
      <c r="C3458" s="3" t="s">
        <v>754</v>
      </c>
      <c r="D3458" s="3" t="s">
        <v>61037</v>
      </c>
      <c r="E3458" s="3" t="s">
        <v>61038</v>
      </c>
      <c r="F3458" s="3" t="s">
        <v>61039</v>
      </c>
      <c r="G3458" s="3" t="s">
        <v>61040</v>
      </c>
      <c r="H3458" s="3" t="s">
        <v>43</v>
      </c>
      <c r="I3458" s="3" t="s">
        <v>61041</v>
      </c>
    </row>
    <row r="3459" spans="1:9" s="1" customFormat="1" x14ac:dyDescent="0.2">
      <c r="A3459" s="3" t="s">
        <v>16101</v>
      </c>
      <c r="B3459" s="2" t="s">
        <v>2390</v>
      </c>
      <c r="C3459" s="3" t="s">
        <v>384</v>
      </c>
      <c r="D3459" s="3" t="s">
        <v>17963</v>
      </c>
      <c r="E3459" s="3" t="s">
        <v>61042</v>
      </c>
      <c r="F3459" s="3" t="s">
        <v>61043</v>
      </c>
      <c r="G3459" s="3" t="s">
        <v>17965</v>
      </c>
      <c r="H3459" s="3" t="s">
        <v>407</v>
      </c>
      <c r="I3459" s="3" t="s">
        <v>61044</v>
      </c>
    </row>
    <row r="3460" spans="1:9" s="1" customFormat="1" x14ac:dyDescent="0.2">
      <c r="A3460" s="3" t="s">
        <v>16106</v>
      </c>
      <c r="B3460" s="2" t="s">
        <v>3499</v>
      </c>
      <c r="C3460" s="3" t="s">
        <v>2849</v>
      </c>
      <c r="D3460" s="3" t="s">
        <v>17978</v>
      </c>
      <c r="E3460" s="3" t="s">
        <v>61045</v>
      </c>
      <c r="F3460" s="3" t="s">
        <v>61046</v>
      </c>
      <c r="G3460" s="3" t="s">
        <v>61047</v>
      </c>
      <c r="H3460" s="3" t="s">
        <v>31</v>
      </c>
      <c r="I3460" s="3" t="s">
        <v>61048</v>
      </c>
    </row>
    <row r="3461" spans="1:9" s="1" customFormat="1" x14ac:dyDescent="0.2">
      <c r="A3461" s="3" t="s">
        <v>16110</v>
      </c>
      <c r="B3461" s="2" t="s">
        <v>1559</v>
      </c>
      <c r="C3461" s="3" t="s">
        <v>1084</v>
      </c>
      <c r="D3461" s="3" t="s">
        <v>17983</v>
      </c>
      <c r="E3461" s="3" t="s">
        <v>61049</v>
      </c>
      <c r="F3461" s="3" t="s">
        <v>50627</v>
      </c>
      <c r="G3461" s="3" t="s">
        <v>61050</v>
      </c>
      <c r="H3461" s="3" t="s">
        <v>31</v>
      </c>
      <c r="I3461" s="3" t="s">
        <v>61051</v>
      </c>
    </row>
    <row r="3462" spans="1:9" s="1" customFormat="1" x14ac:dyDescent="0.2">
      <c r="A3462" s="3" t="s">
        <v>16116</v>
      </c>
      <c r="B3462" s="2" t="s">
        <v>4978</v>
      </c>
      <c r="C3462" s="3" t="s">
        <v>4715</v>
      </c>
      <c r="D3462" s="3" t="s">
        <v>17983</v>
      </c>
      <c r="E3462" s="3" t="s">
        <v>61052</v>
      </c>
      <c r="F3462" s="3"/>
      <c r="G3462" s="3"/>
      <c r="H3462" s="3" t="s">
        <v>31</v>
      </c>
      <c r="I3462" s="3"/>
    </row>
    <row r="3463" spans="1:9" s="1" customFormat="1" x14ac:dyDescent="0.2">
      <c r="A3463" s="3" t="s">
        <v>16119</v>
      </c>
      <c r="B3463" s="2" t="s">
        <v>10</v>
      </c>
      <c r="C3463" s="3" t="s">
        <v>985</v>
      </c>
      <c r="D3463" s="3" t="s">
        <v>17983</v>
      </c>
      <c r="E3463" s="3" t="s">
        <v>61053</v>
      </c>
      <c r="F3463" s="3" t="s">
        <v>61054</v>
      </c>
      <c r="G3463" s="3" t="s">
        <v>12826</v>
      </c>
      <c r="H3463" s="3" t="s">
        <v>271</v>
      </c>
      <c r="I3463" s="3" t="s">
        <v>12827</v>
      </c>
    </row>
    <row r="3464" spans="1:9" s="1" customFormat="1" x14ac:dyDescent="0.2">
      <c r="A3464" s="3" t="s">
        <v>16124</v>
      </c>
      <c r="B3464" s="2" t="s">
        <v>370</v>
      </c>
      <c r="C3464" s="3" t="s">
        <v>16</v>
      </c>
      <c r="D3464" s="3" t="s">
        <v>17983</v>
      </c>
      <c r="E3464" s="3" t="s">
        <v>61055</v>
      </c>
      <c r="F3464" s="3"/>
      <c r="G3464" s="3"/>
      <c r="H3464" s="3"/>
      <c r="I3464" s="3"/>
    </row>
    <row r="3465" spans="1:9" s="1" customFormat="1" x14ac:dyDescent="0.2">
      <c r="A3465" s="3" t="s">
        <v>16129</v>
      </c>
      <c r="B3465" s="2" t="s">
        <v>5420</v>
      </c>
      <c r="C3465" s="3" t="s">
        <v>19265</v>
      </c>
      <c r="D3465" s="3" t="s">
        <v>17996</v>
      </c>
      <c r="E3465" s="3" t="s">
        <v>61056</v>
      </c>
      <c r="F3465" s="3" t="s">
        <v>61057</v>
      </c>
      <c r="G3465" s="3"/>
      <c r="H3465" s="3" t="s">
        <v>31</v>
      </c>
      <c r="I3465" s="3"/>
    </row>
    <row r="3466" spans="1:9" s="1" customFormat="1" x14ac:dyDescent="0.2">
      <c r="A3466" s="3" t="s">
        <v>16133</v>
      </c>
      <c r="B3466" s="2" t="s">
        <v>632</v>
      </c>
      <c r="C3466" s="3" t="s">
        <v>57806</v>
      </c>
      <c r="D3466" s="3" t="s">
        <v>18005</v>
      </c>
      <c r="E3466" s="3" t="s">
        <v>61058</v>
      </c>
      <c r="F3466" s="3"/>
      <c r="G3466" s="3"/>
      <c r="H3466" s="3"/>
      <c r="I3466" s="3"/>
    </row>
    <row r="3467" spans="1:9" s="1" customFormat="1" x14ac:dyDescent="0.2">
      <c r="A3467" s="3" t="s">
        <v>16137</v>
      </c>
      <c r="B3467" s="2" t="s">
        <v>1486</v>
      </c>
      <c r="C3467" s="3" t="s">
        <v>3491</v>
      </c>
      <c r="D3467" s="3" t="s">
        <v>18012</v>
      </c>
      <c r="E3467" s="3" t="s">
        <v>61059</v>
      </c>
      <c r="F3467" s="3" t="s">
        <v>61060</v>
      </c>
      <c r="G3467" s="3" t="s">
        <v>61061</v>
      </c>
      <c r="H3467" s="3" t="s">
        <v>54</v>
      </c>
      <c r="I3467" s="3" t="s">
        <v>18127</v>
      </c>
    </row>
    <row r="3468" spans="1:9" s="1" customFormat="1" x14ac:dyDescent="0.2">
      <c r="A3468" s="3" t="s">
        <v>16141</v>
      </c>
      <c r="B3468" s="2" t="s">
        <v>7905</v>
      </c>
      <c r="C3468" s="3" t="s">
        <v>13512</v>
      </c>
      <c r="D3468" s="3" t="s">
        <v>18012</v>
      </c>
      <c r="E3468" s="3" t="s">
        <v>61062</v>
      </c>
      <c r="F3468" s="3"/>
      <c r="G3468" s="3"/>
      <c r="H3468" s="3"/>
      <c r="I3468" s="3" t="s">
        <v>61063</v>
      </c>
    </row>
    <row r="3469" spans="1:9" s="1" customFormat="1" x14ac:dyDescent="0.2">
      <c r="A3469" s="3" t="s">
        <v>16144</v>
      </c>
      <c r="B3469" s="2" t="s">
        <v>7082</v>
      </c>
      <c r="C3469" s="3" t="s">
        <v>3420</v>
      </c>
      <c r="D3469" s="3" t="s">
        <v>18012</v>
      </c>
      <c r="E3469" s="3" t="s">
        <v>61064</v>
      </c>
      <c r="F3469" s="3" t="s">
        <v>61065</v>
      </c>
      <c r="G3469" s="3" t="s">
        <v>61066</v>
      </c>
      <c r="H3469" s="3" t="s">
        <v>31</v>
      </c>
      <c r="I3469" s="3" t="s">
        <v>61067</v>
      </c>
    </row>
    <row r="3470" spans="1:9" s="1" customFormat="1" x14ac:dyDescent="0.2">
      <c r="A3470" s="3" t="s">
        <v>16149</v>
      </c>
      <c r="B3470" s="2" t="s">
        <v>39</v>
      </c>
      <c r="C3470" s="3" t="s">
        <v>2154</v>
      </c>
      <c r="D3470" s="3" t="s">
        <v>18012</v>
      </c>
      <c r="E3470" s="3" t="s">
        <v>61068</v>
      </c>
      <c r="F3470" s="3" t="s">
        <v>61069</v>
      </c>
      <c r="G3470" s="3" t="s">
        <v>61070</v>
      </c>
      <c r="H3470" s="3" t="s">
        <v>43</v>
      </c>
      <c r="I3470" s="3" t="s">
        <v>61071</v>
      </c>
    </row>
    <row r="3471" spans="1:9" s="1" customFormat="1" x14ac:dyDescent="0.2">
      <c r="A3471" s="3" t="s">
        <v>16154</v>
      </c>
      <c r="B3471" s="2" t="s">
        <v>21</v>
      </c>
      <c r="C3471" s="3" t="s">
        <v>162</v>
      </c>
      <c r="D3471" s="3" t="s">
        <v>18012</v>
      </c>
      <c r="E3471" s="3" t="s">
        <v>61072</v>
      </c>
      <c r="F3471" s="3" t="s">
        <v>61073</v>
      </c>
      <c r="G3471" s="3" t="s">
        <v>61074</v>
      </c>
      <c r="H3471" s="3" t="s">
        <v>237</v>
      </c>
      <c r="I3471" s="3" t="s">
        <v>61075</v>
      </c>
    </row>
    <row r="3472" spans="1:9" s="1" customFormat="1" x14ac:dyDescent="0.2">
      <c r="A3472" s="3" t="s">
        <v>16159</v>
      </c>
      <c r="B3472" s="2" t="s">
        <v>2093</v>
      </c>
      <c r="C3472" s="3" t="s">
        <v>1084</v>
      </c>
      <c r="D3472" s="3" t="s">
        <v>61076</v>
      </c>
      <c r="E3472" s="3" t="s">
        <v>61077</v>
      </c>
      <c r="F3472" s="3" t="s">
        <v>61078</v>
      </c>
      <c r="G3472" s="3"/>
      <c r="H3472" s="3" t="s">
        <v>542</v>
      </c>
      <c r="I3472" s="3" t="s">
        <v>61079</v>
      </c>
    </row>
    <row r="3473" spans="1:9" s="1" customFormat="1" x14ac:dyDescent="0.2">
      <c r="A3473" s="3" t="s">
        <v>16164</v>
      </c>
      <c r="B3473" s="2" t="s">
        <v>388</v>
      </c>
      <c r="C3473" s="3" t="s">
        <v>16</v>
      </c>
      <c r="D3473" s="3" t="s">
        <v>18019</v>
      </c>
      <c r="E3473" s="3" t="s">
        <v>61080</v>
      </c>
      <c r="F3473" s="3"/>
      <c r="G3473" s="3"/>
      <c r="H3473" s="3" t="s">
        <v>31</v>
      </c>
      <c r="I3473" s="3"/>
    </row>
    <row r="3474" spans="1:9" s="1" customFormat="1" x14ac:dyDescent="0.2">
      <c r="A3474" s="3" t="s">
        <v>16169</v>
      </c>
      <c r="B3474" s="2" t="s">
        <v>101</v>
      </c>
      <c r="C3474" s="3" t="s">
        <v>302</v>
      </c>
      <c r="D3474" s="3" t="s">
        <v>18019</v>
      </c>
      <c r="E3474" s="3" t="s">
        <v>61081</v>
      </c>
      <c r="F3474" s="3"/>
      <c r="G3474" s="3"/>
      <c r="H3474" s="3" t="s">
        <v>31</v>
      </c>
      <c r="I3474" s="3"/>
    </row>
    <row r="3475" spans="1:9" s="1" customFormat="1" x14ac:dyDescent="0.2">
      <c r="A3475" s="3" t="s">
        <v>16171</v>
      </c>
      <c r="B3475" s="2" t="s">
        <v>1089</v>
      </c>
      <c r="C3475" s="3" t="s">
        <v>14416</v>
      </c>
      <c r="D3475" s="3" t="s">
        <v>18030</v>
      </c>
      <c r="E3475" s="3" t="s">
        <v>61082</v>
      </c>
      <c r="F3475" s="3" t="s">
        <v>61083</v>
      </c>
      <c r="G3475" s="3" t="s">
        <v>61084</v>
      </c>
      <c r="H3475" s="3" t="s">
        <v>186</v>
      </c>
      <c r="I3475" s="3"/>
    </row>
    <row r="3476" spans="1:9" s="1" customFormat="1" x14ac:dyDescent="0.2">
      <c r="A3476" s="3" t="s">
        <v>16175</v>
      </c>
      <c r="B3476" s="2" t="s">
        <v>4436</v>
      </c>
      <c r="C3476" s="3" t="s">
        <v>40</v>
      </c>
      <c r="D3476" s="3" t="s">
        <v>61085</v>
      </c>
      <c r="E3476" s="3" t="s">
        <v>61086</v>
      </c>
      <c r="F3476" s="3" t="s">
        <v>61087</v>
      </c>
      <c r="G3476" s="3" t="s">
        <v>61088</v>
      </c>
      <c r="H3476" s="3" t="s">
        <v>31</v>
      </c>
      <c r="I3476" s="3" t="s">
        <v>61089</v>
      </c>
    </row>
    <row r="3477" spans="1:9" s="1" customFormat="1" x14ac:dyDescent="0.2">
      <c r="A3477" s="3" t="s">
        <v>16180</v>
      </c>
      <c r="B3477" s="2" t="s">
        <v>2565</v>
      </c>
      <c r="C3477" s="3" t="s">
        <v>61090</v>
      </c>
      <c r="D3477" s="3" t="s">
        <v>18055</v>
      </c>
      <c r="E3477" s="3" t="s">
        <v>61091</v>
      </c>
      <c r="F3477" s="3" t="s">
        <v>61092</v>
      </c>
      <c r="G3477" s="3" t="s">
        <v>61093</v>
      </c>
      <c r="H3477" s="3" t="s">
        <v>31</v>
      </c>
      <c r="I3477" s="3" t="s">
        <v>61094</v>
      </c>
    </row>
    <row r="3478" spans="1:9" s="1" customFormat="1" x14ac:dyDescent="0.2">
      <c r="A3478" s="3" t="s">
        <v>16183</v>
      </c>
      <c r="B3478" s="2" t="s">
        <v>1064</v>
      </c>
      <c r="C3478" s="3" t="s">
        <v>2178</v>
      </c>
      <c r="D3478" s="3" t="s">
        <v>18055</v>
      </c>
      <c r="E3478" s="3" t="s">
        <v>61095</v>
      </c>
      <c r="F3478" s="3" t="s">
        <v>61096</v>
      </c>
      <c r="G3478" s="3" t="s">
        <v>61097</v>
      </c>
      <c r="H3478" s="3" t="s">
        <v>177</v>
      </c>
      <c r="I3478" s="3" t="s">
        <v>61098</v>
      </c>
    </row>
    <row r="3479" spans="1:9" s="1" customFormat="1" x14ac:dyDescent="0.2">
      <c r="A3479" s="3" t="s">
        <v>16187</v>
      </c>
      <c r="B3479" s="2" t="s">
        <v>1925</v>
      </c>
      <c r="C3479" s="3" t="s">
        <v>102</v>
      </c>
      <c r="D3479" s="3" t="s">
        <v>18055</v>
      </c>
      <c r="E3479" s="3" t="s">
        <v>61099</v>
      </c>
      <c r="F3479" s="3" t="s">
        <v>61100</v>
      </c>
      <c r="G3479" s="3" t="s">
        <v>61101</v>
      </c>
      <c r="H3479" s="3" t="s">
        <v>54</v>
      </c>
      <c r="I3479" s="3" t="s">
        <v>61102</v>
      </c>
    </row>
    <row r="3480" spans="1:9" s="1" customFormat="1" x14ac:dyDescent="0.2">
      <c r="A3480" s="3" t="s">
        <v>16192</v>
      </c>
      <c r="B3480" s="2" t="s">
        <v>7362</v>
      </c>
      <c r="C3480" s="3" t="s">
        <v>30427</v>
      </c>
      <c r="D3480" s="3" t="s">
        <v>18055</v>
      </c>
      <c r="E3480" s="3" t="s">
        <v>61103</v>
      </c>
      <c r="F3480" s="3" t="s">
        <v>61104</v>
      </c>
      <c r="G3480" s="3" t="s">
        <v>61105</v>
      </c>
      <c r="H3480" s="3" t="s">
        <v>31</v>
      </c>
      <c r="I3480" s="3" t="s">
        <v>61106</v>
      </c>
    </row>
    <row r="3481" spans="1:9" s="1" customFormat="1" x14ac:dyDescent="0.2">
      <c r="A3481" s="3" t="s">
        <v>16196</v>
      </c>
      <c r="B3481" s="2" t="s">
        <v>343</v>
      </c>
      <c r="C3481" s="3" t="s">
        <v>102</v>
      </c>
      <c r="D3481" s="3" t="s">
        <v>61107</v>
      </c>
      <c r="E3481" s="3" t="s">
        <v>61108</v>
      </c>
      <c r="F3481" s="3" t="s">
        <v>61109</v>
      </c>
      <c r="G3481" s="3" t="s">
        <v>61110</v>
      </c>
      <c r="H3481" s="3" t="s">
        <v>591</v>
      </c>
      <c r="I3481" s="3" t="s">
        <v>586</v>
      </c>
    </row>
    <row r="3482" spans="1:9" s="1" customFormat="1" x14ac:dyDescent="0.2">
      <c r="A3482" s="3" t="s">
        <v>16201</v>
      </c>
      <c r="B3482" s="2" t="s">
        <v>321</v>
      </c>
      <c r="C3482" s="3" t="s">
        <v>8129</v>
      </c>
      <c r="D3482" s="3" t="s">
        <v>18073</v>
      </c>
      <c r="E3482" s="3" t="s">
        <v>61111</v>
      </c>
      <c r="F3482" s="3"/>
      <c r="G3482" s="3"/>
      <c r="H3482" s="3"/>
      <c r="I3482" s="3"/>
    </row>
    <row r="3483" spans="1:9" s="1" customFormat="1" x14ac:dyDescent="0.2">
      <c r="A3483" s="3" t="s">
        <v>16206</v>
      </c>
      <c r="B3483" s="2" t="s">
        <v>4467</v>
      </c>
      <c r="C3483" s="3" t="s">
        <v>754</v>
      </c>
      <c r="D3483" s="3" t="s">
        <v>18086</v>
      </c>
      <c r="E3483" s="3" t="s">
        <v>61112</v>
      </c>
      <c r="F3483" s="3" t="s">
        <v>61113</v>
      </c>
      <c r="G3483" s="3" t="s">
        <v>61114</v>
      </c>
      <c r="H3483" s="3" t="s">
        <v>31</v>
      </c>
      <c r="I3483" s="3" t="s">
        <v>61115</v>
      </c>
    </row>
    <row r="3484" spans="1:9" s="1" customFormat="1" x14ac:dyDescent="0.2">
      <c r="A3484" s="3" t="s">
        <v>16208</v>
      </c>
      <c r="B3484" s="2" t="s">
        <v>1724</v>
      </c>
      <c r="C3484" s="3" t="s">
        <v>1291</v>
      </c>
      <c r="D3484" s="3" t="s">
        <v>61116</v>
      </c>
      <c r="E3484" s="3" t="s">
        <v>61117</v>
      </c>
      <c r="F3484" s="3"/>
      <c r="G3484" s="3"/>
      <c r="H3484" s="3" t="s">
        <v>104</v>
      </c>
      <c r="I3484" s="3" t="s">
        <v>17429</v>
      </c>
    </row>
    <row r="3485" spans="1:9" s="1" customFormat="1" x14ac:dyDescent="0.2">
      <c r="A3485" s="3" t="s">
        <v>16211</v>
      </c>
      <c r="B3485" s="2" t="s">
        <v>155</v>
      </c>
      <c r="C3485" s="3" t="s">
        <v>1257</v>
      </c>
      <c r="D3485" s="3" t="s">
        <v>18090</v>
      </c>
      <c r="E3485" s="3" t="s">
        <v>61118</v>
      </c>
      <c r="F3485" s="3" t="s">
        <v>61119</v>
      </c>
      <c r="G3485" s="3" t="s">
        <v>18102</v>
      </c>
      <c r="H3485" s="3" t="s">
        <v>142</v>
      </c>
      <c r="I3485" s="3" t="s">
        <v>61120</v>
      </c>
    </row>
    <row r="3486" spans="1:9" s="1" customFormat="1" x14ac:dyDescent="0.2">
      <c r="A3486" s="3" t="s">
        <v>16216</v>
      </c>
      <c r="B3486" s="2" t="s">
        <v>1461</v>
      </c>
      <c r="C3486" s="3" t="s">
        <v>1128</v>
      </c>
      <c r="D3486" s="3" t="s">
        <v>61121</v>
      </c>
      <c r="E3486" s="3" t="s">
        <v>61122</v>
      </c>
      <c r="F3486" s="3"/>
      <c r="G3486" s="3"/>
      <c r="H3486" s="3" t="s">
        <v>177</v>
      </c>
      <c r="I3486" s="3" t="s">
        <v>18272</v>
      </c>
    </row>
    <row r="3487" spans="1:9" s="1" customFormat="1" x14ac:dyDescent="0.2">
      <c r="A3487" s="3" t="s">
        <v>16219</v>
      </c>
      <c r="B3487" s="2" t="s">
        <v>559</v>
      </c>
      <c r="C3487" s="3" t="s">
        <v>2735</v>
      </c>
      <c r="D3487" s="3" t="s">
        <v>61123</v>
      </c>
      <c r="E3487" s="3" t="s">
        <v>61124</v>
      </c>
      <c r="F3487" s="3" t="s">
        <v>61125</v>
      </c>
      <c r="G3487" s="3" t="s">
        <v>61126</v>
      </c>
      <c r="H3487" s="3" t="s">
        <v>165</v>
      </c>
      <c r="I3487" s="3" t="s">
        <v>61127</v>
      </c>
    </row>
    <row r="3488" spans="1:9" s="1" customFormat="1" x14ac:dyDescent="0.2">
      <c r="A3488" s="3" t="s">
        <v>16224</v>
      </c>
      <c r="B3488" s="2" t="s">
        <v>502</v>
      </c>
      <c r="C3488" s="3" t="s">
        <v>754</v>
      </c>
      <c r="D3488" s="3" t="s">
        <v>61128</v>
      </c>
      <c r="E3488" s="3" t="s">
        <v>61129</v>
      </c>
      <c r="F3488" s="3" t="s">
        <v>61130</v>
      </c>
      <c r="G3488" s="3" t="s">
        <v>61131</v>
      </c>
      <c r="H3488" s="3" t="s">
        <v>870</v>
      </c>
      <c r="I3488" s="3" t="s">
        <v>61132</v>
      </c>
    </row>
    <row r="3489" spans="1:9" s="1" customFormat="1" x14ac:dyDescent="0.2">
      <c r="A3489" s="3" t="s">
        <v>12376</v>
      </c>
      <c r="B3489" s="2" t="s">
        <v>803</v>
      </c>
      <c r="C3489" s="3" t="s">
        <v>27253</v>
      </c>
      <c r="D3489" s="3" t="s">
        <v>61133</v>
      </c>
      <c r="E3489" s="3" t="s">
        <v>61134</v>
      </c>
      <c r="F3489" s="3"/>
      <c r="G3489" s="3"/>
      <c r="H3489" s="3" t="s">
        <v>31</v>
      </c>
      <c r="I3489" s="3" t="s">
        <v>27610</v>
      </c>
    </row>
    <row r="3490" spans="1:9" s="1" customFormat="1" x14ac:dyDescent="0.2">
      <c r="A3490" s="3" t="s">
        <v>12508</v>
      </c>
      <c r="B3490" s="2" t="s">
        <v>274</v>
      </c>
      <c r="C3490" s="3" t="s">
        <v>330</v>
      </c>
      <c r="D3490" s="3" t="s">
        <v>18121</v>
      </c>
      <c r="E3490" s="3" t="s">
        <v>61135</v>
      </c>
      <c r="F3490" s="3" t="s">
        <v>61136</v>
      </c>
      <c r="G3490" s="3"/>
      <c r="H3490" s="3" t="s">
        <v>31</v>
      </c>
      <c r="I3490" s="3" t="s">
        <v>282</v>
      </c>
    </row>
    <row r="3491" spans="1:9" s="1" customFormat="1" x14ac:dyDescent="0.2">
      <c r="A3491" s="3" t="s">
        <v>1910</v>
      </c>
      <c r="B3491" s="2" t="s">
        <v>558</v>
      </c>
      <c r="C3491" s="3" t="s">
        <v>244</v>
      </c>
      <c r="D3491" s="3" t="s">
        <v>61137</v>
      </c>
      <c r="E3491" s="3" t="s">
        <v>61138</v>
      </c>
      <c r="F3491" s="3"/>
      <c r="G3491" s="3" t="s">
        <v>61139</v>
      </c>
      <c r="H3491" s="3" t="s">
        <v>247</v>
      </c>
      <c r="I3491" s="3" t="s">
        <v>61140</v>
      </c>
    </row>
    <row r="3492" spans="1:9" s="1" customFormat="1" x14ac:dyDescent="0.2">
      <c r="A3492" s="3" t="s">
        <v>16239</v>
      </c>
      <c r="B3492" s="2" t="s">
        <v>509</v>
      </c>
      <c r="C3492" s="3" t="s">
        <v>58151</v>
      </c>
      <c r="D3492" s="3" t="s">
        <v>61141</v>
      </c>
      <c r="E3492" s="3" t="s">
        <v>61142</v>
      </c>
      <c r="F3492" s="3" t="s">
        <v>61143</v>
      </c>
      <c r="G3492" s="3" t="s">
        <v>61144</v>
      </c>
      <c r="H3492" s="3" t="s">
        <v>247</v>
      </c>
      <c r="I3492" s="3" t="s">
        <v>61145</v>
      </c>
    </row>
    <row r="3493" spans="1:9" s="1" customFormat="1" x14ac:dyDescent="0.2">
      <c r="A3493" s="3" t="s">
        <v>16243</v>
      </c>
      <c r="B3493" s="2" t="s">
        <v>111</v>
      </c>
      <c r="C3493" s="3" t="s">
        <v>5731</v>
      </c>
      <c r="D3493" s="3" t="s">
        <v>8059</v>
      </c>
      <c r="E3493" s="3" t="s">
        <v>61146</v>
      </c>
      <c r="F3493" s="3" t="s">
        <v>61147</v>
      </c>
      <c r="G3493" s="3" t="s">
        <v>61148</v>
      </c>
      <c r="H3493" s="3" t="s">
        <v>54</v>
      </c>
      <c r="I3493" s="3" t="s">
        <v>61149</v>
      </c>
    </row>
    <row r="3494" spans="1:9" s="1" customFormat="1" x14ac:dyDescent="0.2">
      <c r="A3494" s="3" t="s">
        <v>16247</v>
      </c>
      <c r="B3494" s="2" t="s">
        <v>71</v>
      </c>
      <c r="C3494" s="3" t="s">
        <v>754</v>
      </c>
      <c r="D3494" s="3" t="s">
        <v>61150</v>
      </c>
      <c r="E3494" s="3" t="s">
        <v>61151</v>
      </c>
      <c r="F3494" s="3" t="s">
        <v>61152</v>
      </c>
      <c r="G3494" s="3" t="s">
        <v>61153</v>
      </c>
      <c r="H3494" s="3" t="s">
        <v>201</v>
      </c>
      <c r="I3494" s="3" t="s">
        <v>61154</v>
      </c>
    </row>
    <row r="3495" spans="1:9" s="1" customFormat="1" x14ac:dyDescent="0.2">
      <c r="A3495" s="3" t="s">
        <v>16253</v>
      </c>
      <c r="B3495" s="2" t="s">
        <v>598</v>
      </c>
      <c r="C3495" s="3" t="s">
        <v>805</v>
      </c>
      <c r="D3495" s="3" t="s">
        <v>18142</v>
      </c>
      <c r="E3495" s="3" t="s">
        <v>61155</v>
      </c>
      <c r="F3495" s="3" t="s">
        <v>61156</v>
      </c>
      <c r="G3495" s="3"/>
      <c r="H3495" s="3" t="s">
        <v>19</v>
      </c>
      <c r="I3495" s="3" t="s">
        <v>61157</v>
      </c>
    </row>
    <row r="3496" spans="1:9" s="1" customFormat="1" x14ac:dyDescent="0.2">
      <c r="A3496" s="3" t="s">
        <v>16257</v>
      </c>
      <c r="B3496" s="2" t="s">
        <v>101</v>
      </c>
      <c r="C3496" s="3" t="s">
        <v>5731</v>
      </c>
      <c r="D3496" s="3" t="s">
        <v>18142</v>
      </c>
      <c r="E3496" s="3" t="s">
        <v>61158</v>
      </c>
      <c r="F3496" s="3" t="s">
        <v>61159</v>
      </c>
      <c r="G3496" s="3" t="s">
        <v>61160</v>
      </c>
      <c r="H3496" s="3" t="s">
        <v>43</v>
      </c>
      <c r="I3496" s="3" t="s">
        <v>61161</v>
      </c>
    </row>
    <row r="3497" spans="1:9" s="1" customFormat="1" x14ac:dyDescent="0.2">
      <c r="A3497" s="3" t="s">
        <v>16262</v>
      </c>
      <c r="B3497" s="2" t="s">
        <v>954</v>
      </c>
      <c r="C3497" s="3" t="s">
        <v>1065</v>
      </c>
      <c r="D3497" s="3" t="s">
        <v>61162</v>
      </c>
      <c r="E3497" s="3" t="s">
        <v>61163</v>
      </c>
      <c r="F3497" s="3"/>
      <c r="G3497" s="3"/>
      <c r="H3497" s="3" t="s">
        <v>123</v>
      </c>
      <c r="I3497" s="3"/>
    </row>
    <row r="3498" spans="1:9" s="1" customFormat="1" x14ac:dyDescent="0.2">
      <c r="A3498" s="3" t="s">
        <v>16266</v>
      </c>
      <c r="B3498" s="2" t="s">
        <v>632</v>
      </c>
      <c r="C3498" s="3" t="s">
        <v>1257</v>
      </c>
      <c r="D3498" s="3" t="s">
        <v>61164</v>
      </c>
      <c r="E3498" s="3" t="s">
        <v>61165</v>
      </c>
      <c r="F3498" s="3" t="s">
        <v>61166</v>
      </c>
      <c r="G3498" s="3" t="s">
        <v>61167</v>
      </c>
      <c r="H3498" s="3" t="s">
        <v>165</v>
      </c>
      <c r="I3498" s="3" t="s">
        <v>30929</v>
      </c>
    </row>
    <row r="3499" spans="1:9" s="1" customFormat="1" x14ac:dyDescent="0.2">
      <c r="A3499" s="3" t="s">
        <v>16269</v>
      </c>
      <c r="B3499" s="2" t="s">
        <v>6339</v>
      </c>
      <c r="C3499" s="3" t="s">
        <v>12275</v>
      </c>
      <c r="D3499" s="3" t="s">
        <v>61168</v>
      </c>
      <c r="E3499" s="3" t="s">
        <v>61169</v>
      </c>
      <c r="F3499" s="3" t="s">
        <v>61170</v>
      </c>
      <c r="G3499" s="3" t="s">
        <v>61171</v>
      </c>
      <c r="H3499" s="3" t="s">
        <v>31</v>
      </c>
      <c r="I3499" s="3" t="s">
        <v>61172</v>
      </c>
    </row>
    <row r="3500" spans="1:9" s="1" customFormat="1" x14ac:dyDescent="0.2">
      <c r="A3500" s="3" t="s">
        <v>16273</v>
      </c>
      <c r="B3500" s="2" t="s">
        <v>536</v>
      </c>
      <c r="C3500" s="3" t="s">
        <v>615</v>
      </c>
      <c r="D3500" s="3" t="s">
        <v>18161</v>
      </c>
      <c r="E3500" s="3" t="s">
        <v>61173</v>
      </c>
      <c r="F3500" s="3"/>
      <c r="G3500" s="3"/>
      <c r="H3500" s="3" t="s">
        <v>247</v>
      </c>
      <c r="I3500" s="3"/>
    </row>
    <row r="3501" spans="1:9" s="1" customFormat="1" x14ac:dyDescent="0.2">
      <c r="A3501" s="3" t="s">
        <v>16278</v>
      </c>
      <c r="B3501" s="2" t="s">
        <v>724</v>
      </c>
      <c r="C3501" s="3" t="s">
        <v>7453</v>
      </c>
      <c r="D3501" s="3" t="s">
        <v>18161</v>
      </c>
      <c r="E3501" s="3" t="s">
        <v>61174</v>
      </c>
      <c r="F3501" s="3"/>
      <c r="G3501" s="3"/>
      <c r="H3501" s="3" t="s">
        <v>19</v>
      </c>
      <c r="I3501" s="3"/>
    </row>
    <row r="3502" spans="1:9" s="1" customFormat="1" ht="30" x14ac:dyDescent="0.2">
      <c r="A3502" s="3" t="s">
        <v>16283</v>
      </c>
      <c r="B3502" s="2" t="s">
        <v>1235</v>
      </c>
      <c r="C3502" s="3" t="s">
        <v>1070</v>
      </c>
      <c r="D3502" s="3" t="s">
        <v>18161</v>
      </c>
      <c r="E3502" s="3" t="s">
        <v>61175</v>
      </c>
      <c r="F3502" s="3" t="s">
        <v>61176</v>
      </c>
      <c r="G3502" s="3" t="s">
        <v>61177</v>
      </c>
      <c r="H3502" s="3" t="s">
        <v>19</v>
      </c>
      <c r="I3502" s="3" t="s">
        <v>61178</v>
      </c>
    </row>
    <row r="3503" spans="1:9" s="1" customFormat="1" x14ac:dyDescent="0.2">
      <c r="A3503" s="3" t="s">
        <v>16288</v>
      </c>
      <c r="B3503" s="2" t="s">
        <v>1094</v>
      </c>
      <c r="C3503" s="3" t="s">
        <v>61179</v>
      </c>
      <c r="D3503" s="3" t="s">
        <v>18161</v>
      </c>
      <c r="E3503" s="3" t="s">
        <v>61180</v>
      </c>
      <c r="F3503" s="3" t="s">
        <v>61181</v>
      </c>
      <c r="G3503" s="3" t="s">
        <v>61182</v>
      </c>
      <c r="H3503" s="3" t="s">
        <v>177</v>
      </c>
      <c r="I3503" s="3" t="s">
        <v>61183</v>
      </c>
    </row>
    <row r="3504" spans="1:9" s="1" customFormat="1" x14ac:dyDescent="0.2">
      <c r="A3504" s="3" t="s">
        <v>16292</v>
      </c>
      <c r="B3504" s="2" t="s">
        <v>547</v>
      </c>
      <c r="C3504" s="3" t="s">
        <v>960</v>
      </c>
      <c r="D3504" s="3" t="s">
        <v>61184</v>
      </c>
      <c r="E3504" s="3" t="s">
        <v>61185</v>
      </c>
      <c r="F3504" s="3" t="s">
        <v>61186</v>
      </c>
      <c r="G3504" s="3" t="s">
        <v>61187</v>
      </c>
      <c r="H3504" s="3" t="s">
        <v>247</v>
      </c>
      <c r="I3504" s="3" t="s">
        <v>61188</v>
      </c>
    </row>
    <row r="3505" spans="1:9" s="1" customFormat="1" x14ac:dyDescent="0.2">
      <c r="A3505" s="3" t="s">
        <v>16295</v>
      </c>
      <c r="B3505" s="2" t="s">
        <v>172</v>
      </c>
      <c r="C3505" s="3" t="s">
        <v>1279</v>
      </c>
      <c r="D3505" s="3" t="s">
        <v>61189</v>
      </c>
      <c r="E3505" s="3" t="s">
        <v>61190</v>
      </c>
      <c r="F3505" s="3" t="s">
        <v>61191</v>
      </c>
      <c r="G3505" s="3"/>
      <c r="H3505" s="3" t="s">
        <v>165</v>
      </c>
      <c r="I3505" s="3"/>
    </row>
    <row r="3506" spans="1:9" s="1" customFormat="1" x14ac:dyDescent="0.2">
      <c r="A3506" s="3" t="s">
        <v>16301</v>
      </c>
      <c r="B3506" s="2" t="s">
        <v>1307</v>
      </c>
      <c r="C3506" s="3" t="s">
        <v>768</v>
      </c>
      <c r="D3506" s="3" t="s">
        <v>61189</v>
      </c>
      <c r="E3506" s="3" t="s">
        <v>61192</v>
      </c>
      <c r="F3506" s="3" t="s">
        <v>61193</v>
      </c>
      <c r="G3506" s="3" t="s">
        <v>61194</v>
      </c>
      <c r="H3506" s="3" t="s">
        <v>165</v>
      </c>
      <c r="I3506" s="3" t="s">
        <v>61195</v>
      </c>
    </row>
    <row r="3507" spans="1:9" s="1" customFormat="1" x14ac:dyDescent="0.2">
      <c r="A3507" s="3" t="s">
        <v>16306</v>
      </c>
      <c r="B3507" s="2" t="s">
        <v>4363</v>
      </c>
      <c r="C3507" s="3" t="s">
        <v>87</v>
      </c>
      <c r="D3507" s="3" t="s">
        <v>61196</v>
      </c>
      <c r="E3507" s="3" t="s">
        <v>61197</v>
      </c>
      <c r="F3507" s="3" t="s">
        <v>50627</v>
      </c>
      <c r="G3507" s="3" t="s">
        <v>61198</v>
      </c>
      <c r="H3507" s="3" t="s">
        <v>31</v>
      </c>
      <c r="I3507" s="3"/>
    </row>
    <row r="3508" spans="1:9" s="1" customFormat="1" x14ac:dyDescent="0.2">
      <c r="A3508" s="3" t="s">
        <v>16023</v>
      </c>
      <c r="B3508" s="2" t="s">
        <v>712</v>
      </c>
      <c r="C3508" s="3" t="s">
        <v>24392</v>
      </c>
      <c r="D3508" s="3" t="s">
        <v>61199</v>
      </c>
      <c r="E3508" s="3" t="s">
        <v>61200</v>
      </c>
      <c r="F3508" s="3" t="s">
        <v>61201</v>
      </c>
      <c r="G3508" s="3" t="s">
        <v>61202</v>
      </c>
      <c r="H3508" s="3" t="s">
        <v>407</v>
      </c>
      <c r="I3508" s="3" t="s">
        <v>61203</v>
      </c>
    </row>
    <row r="3509" spans="1:9" s="1" customFormat="1" x14ac:dyDescent="0.2">
      <c r="A3509" s="3" t="s">
        <v>16314</v>
      </c>
      <c r="B3509" s="2" t="s">
        <v>286</v>
      </c>
      <c r="C3509" s="3" t="s">
        <v>61204</v>
      </c>
      <c r="D3509" s="3" t="s">
        <v>61205</v>
      </c>
      <c r="E3509" s="3" t="s">
        <v>61206</v>
      </c>
      <c r="F3509" s="3" t="s">
        <v>61207</v>
      </c>
      <c r="G3509" s="3" t="s">
        <v>61208</v>
      </c>
      <c r="H3509" s="3" t="s">
        <v>31</v>
      </c>
      <c r="I3509" s="3" t="s">
        <v>61209</v>
      </c>
    </row>
    <row r="3510" spans="1:9" s="1" customFormat="1" x14ac:dyDescent="0.2">
      <c r="A3510" s="3" t="s">
        <v>16319</v>
      </c>
      <c r="B3510" s="2" t="s">
        <v>120</v>
      </c>
      <c r="C3510" s="3" t="s">
        <v>1225</v>
      </c>
      <c r="D3510" s="3" t="s">
        <v>26378</v>
      </c>
      <c r="E3510" s="3" t="s">
        <v>61210</v>
      </c>
      <c r="F3510" s="3" t="s">
        <v>61211</v>
      </c>
      <c r="G3510" s="3" t="s">
        <v>61212</v>
      </c>
      <c r="H3510" s="3" t="s">
        <v>31</v>
      </c>
      <c r="I3510" s="3" t="s">
        <v>2796</v>
      </c>
    </row>
    <row r="3511" spans="1:9" s="1" customFormat="1" x14ac:dyDescent="0.2">
      <c r="A3511" s="3" t="s">
        <v>16323</v>
      </c>
      <c r="B3511" s="2" t="s">
        <v>679</v>
      </c>
      <c r="C3511" s="3" t="s">
        <v>1279</v>
      </c>
      <c r="D3511" s="3" t="s">
        <v>61213</v>
      </c>
      <c r="E3511" s="3" t="s">
        <v>61214</v>
      </c>
      <c r="F3511" s="3"/>
      <c r="G3511" s="3"/>
      <c r="H3511" s="3" t="s">
        <v>132</v>
      </c>
      <c r="I3511" s="3"/>
    </row>
    <row r="3512" spans="1:9" s="1" customFormat="1" x14ac:dyDescent="0.2">
      <c r="A3512" s="3" t="s">
        <v>16328</v>
      </c>
      <c r="B3512" s="2" t="s">
        <v>691</v>
      </c>
      <c r="C3512" s="3" t="s">
        <v>1084</v>
      </c>
      <c r="D3512" s="3" t="s">
        <v>61215</v>
      </c>
      <c r="E3512" s="3" t="s">
        <v>61216</v>
      </c>
      <c r="F3512" s="3"/>
      <c r="G3512" s="3" t="s">
        <v>61217</v>
      </c>
      <c r="H3512" s="3" t="s">
        <v>542</v>
      </c>
      <c r="I3512" s="3" t="s">
        <v>61218</v>
      </c>
    </row>
    <row r="3513" spans="1:9" s="1" customFormat="1" x14ac:dyDescent="0.2">
      <c r="A3513" s="3" t="s">
        <v>10120</v>
      </c>
      <c r="B3513" s="2" t="s">
        <v>14</v>
      </c>
      <c r="C3513" s="3" t="s">
        <v>108</v>
      </c>
      <c r="D3513" s="3" t="s">
        <v>61219</v>
      </c>
      <c r="E3513" s="3" t="s">
        <v>61220</v>
      </c>
      <c r="F3513" s="3" t="s">
        <v>61221</v>
      </c>
      <c r="G3513" s="3" t="s">
        <v>61222</v>
      </c>
      <c r="H3513" s="3" t="s">
        <v>123</v>
      </c>
      <c r="I3513" s="3" t="s">
        <v>61223</v>
      </c>
    </row>
    <row r="3514" spans="1:9" s="1" customFormat="1" x14ac:dyDescent="0.2">
      <c r="A3514" s="3" t="s">
        <v>16336</v>
      </c>
      <c r="B3514" s="2" t="s">
        <v>1674</v>
      </c>
      <c r="C3514" s="3" t="s">
        <v>20439</v>
      </c>
      <c r="D3514" s="3" t="s">
        <v>61219</v>
      </c>
      <c r="E3514" s="3" t="s">
        <v>61224</v>
      </c>
      <c r="F3514" s="3" t="s">
        <v>61225</v>
      </c>
      <c r="G3514" s="3" t="s">
        <v>61226</v>
      </c>
      <c r="H3514" s="3" t="s">
        <v>186</v>
      </c>
      <c r="I3514" s="3" t="s">
        <v>61227</v>
      </c>
    </row>
    <row r="3515" spans="1:9" s="1" customFormat="1" x14ac:dyDescent="0.2">
      <c r="A3515" s="3" t="s">
        <v>16341</v>
      </c>
      <c r="B3515" s="2" t="s">
        <v>878</v>
      </c>
      <c r="C3515" s="3" t="s">
        <v>153</v>
      </c>
      <c r="D3515" s="3" t="s">
        <v>18246</v>
      </c>
      <c r="E3515" s="3" t="s">
        <v>61228</v>
      </c>
      <c r="F3515" s="3"/>
      <c r="G3515" s="3"/>
      <c r="H3515" s="3"/>
      <c r="I3515" s="3"/>
    </row>
    <row r="3516" spans="1:9" s="1" customFormat="1" x14ac:dyDescent="0.2">
      <c r="A3516" s="3" t="s">
        <v>1936</v>
      </c>
      <c r="B3516" s="2" t="s">
        <v>1382</v>
      </c>
      <c r="C3516" s="3" t="s">
        <v>8158</v>
      </c>
      <c r="D3516" s="3" t="s">
        <v>61229</v>
      </c>
      <c r="E3516" s="3" t="s">
        <v>61230</v>
      </c>
      <c r="F3516" s="3" t="s">
        <v>61231</v>
      </c>
      <c r="G3516" s="3" t="s">
        <v>61232</v>
      </c>
      <c r="H3516" s="3" t="s">
        <v>165</v>
      </c>
      <c r="I3516" s="3" t="s">
        <v>61233</v>
      </c>
    </row>
    <row r="3517" spans="1:9" s="1" customFormat="1" x14ac:dyDescent="0.2">
      <c r="A3517" s="3" t="s">
        <v>16347</v>
      </c>
      <c r="B3517" s="2" t="s">
        <v>817</v>
      </c>
      <c r="C3517" s="3" t="s">
        <v>2181</v>
      </c>
      <c r="D3517" s="3" t="s">
        <v>61234</v>
      </c>
      <c r="E3517" s="3" t="s">
        <v>61235</v>
      </c>
      <c r="F3517" s="3" t="s">
        <v>61236</v>
      </c>
      <c r="G3517" s="3" t="s">
        <v>61237</v>
      </c>
      <c r="H3517" s="3" t="s">
        <v>165</v>
      </c>
      <c r="I3517" s="3" t="s">
        <v>61238</v>
      </c>
    </row>
    <row r="3518" spans="1:9" s="1" customFormat="1" x14ac:dyDescent="0.2">
      <c r="A3518" s="3" t="s">
        <v>16351</v>
      </c>
      <c r="B3518" s="2" t="s">
        <v>50</v>
      </c>
      <c r="C3518" s="3" t="s">
        <v>1225</v>
      </c>
      <c r="D3518" s="3" t="s">
        <v>18280</v>
      </c>
      <c r="E3518" s="3" t="s">
        <v>61239</v>
      </c>
      <c r="F3518" s="3"/>
      <c r="G3518" s="3"/>
      <c r="H3518" s="3"/>
      <c r="I3518" s="3"/>
    </row>
    <row r="3519" spans="1:9" s="1" customFormat="1" x14ac:dyDescent="0.2">
      <c r="A3519" s="3" t="s">
        <v>7527</v>
      </c>
      <c r="B3519" s="2" t="s">
        <v>194</v>
      </c>
      <c r="C3519" s="3" t="s">
        <v>799</v>
      </c>
      <c r="D3519" s="3" t="s">
        <v>18280</v>
      </c>
      <c r="E3519" s="3" t="s">
        <v>61240</v>
      </c>
      <c r="F3519" s="3" t="s">
        <v>61241</v>
      </c>
      <c r="G3519" s="3" t="s">
        <v>61242</v>
      </c>
      <c r="H3519" s="3" t="s">
        <v>296</v>
      </c>
      <c r="I3519" s="3" t="s">
        <v>61243</v>
      </c>
    </row>
    <row r="3520" spans="1:9" s="1" customFormat="1" x14ac:dyDescent="0.2">
      <c r="A3520" s="3" t="s">
        <v>16357</v>
      </c>
      <c r="B3520" s="2" t="s">
        <v>75</v>
      </c>
      <c r="C3520" s="3" t="s">
        <v>2426</v>
      </c>
      <c r="D3520" s="3" t="s">
        <v>18280</v>
      </c>
      <c r="E3520" s="3" t="s">
        <v>61244</v>
      </c>
      <c r="F3520" s="3" t="s">
        <v>61245</v>
      </c>
      <c r="G3520" s="3" t="s">
        <v>61246</v>
      </c>
      <c r="H3520" s="3" t="s">
        <v>296</v>
      </c>
      <c r="I3520" s="3" t="s">
        <v>61247</v>
      </c>
    </row>
    <row r="3521" spans="1:9" s="1" customFormat="1" x14ac:dyDescent="0.2">
      <c r="A3521" s="3" t="s">
        <v>14975</v>
      </c>
      <c r="B3521" s="2" t="s">
        <v>328</v>
      </c>
      <c r="C3521" s="3" t="s">
        <v>6498</v>
      </c>
      <c r="D3521" s="3" t="s">
        <v>18280</v>
      </c>
      <c r="E3521" s="3" t="s">
        <v>61248</v>
      </c>
      <c r="F3521" s="3"/>
      <c r="G3521" s="3"/>
      <c r="H3521" s="3"/>
      <c r="I3521" s="3" t="s">
        <v>61249</v>
      </c>
    </row>
    <row r="3522" spans="1:9" s="1" customFormat="1" x14ac:dyDescent="0.2">
      <c r="A3522" s="3" t="s">
        <v>16366</v>
      </c>
      <c r="B3522" s="2" t="s">
        <v>175</v>
      </c>
      <c r="C3522" s="3" t="s">
        <v>985</v>
      </c>
      <c r="D3522" s="3" t="s">
        <v>18280</v>
      </c>
      <c r="E3522" s="3" t="s">
        <v>61250</v>
      </c>
      <c r="F3522" s="3"/>
      <c r="G3522" s="3"/>
      <c r="H3522" s="3"/>
      <c r="I3522" s="3"/>
    </row>
    <row r="3523" spans="1:9" s="1" customFormat="1" x14ac:dyDescent="0.2">
      <c r="A3523" s="3" t="s">
        <v>16372</v>
      </c>
      <c r="B3523" s="2" t="s">
        <v>465</v>
      </c>
      <c r="C3523" s="3" t="s">
        <v>102</v>
      </c>
      <c r="D3523" s="3" t="s">
        <v>18280</v>
      </c>
      <c r="E3523" s="3" t="s">
        <v>61251</v>
      </c>
      <c r="F3523" s="3"/>
      <c r="G3523" s="3"/>
      <c r="H3523" s="3" t="s">
        <v>296</v>
      </c>
      <c r="I3523" s="3"/>
    </row>
    <row r="3524" spans="1:9" s="1" customFormat="1" x14ac:dyDescent="0.2">
      <c r="A3524" s="3" t="s">
        <v>16376</v>
      </c>
      <c r="B3524" s="2" t="s">
        <v>598</v>
      </c>
      <c r="C3524" s="3" t="s">
        <v>1257</v>
      </c>
      <c r="D3524" s="3" t="s">
        <v>18280</v>
      </c>
      <c r="E3524" s="3" t="s">
        <v>61252</v>
      </c>
      <c r="F3524" s="3"/>
      <c r="G3524" s="3"/>
      <c r="H3524" s="3"/>
      <c r="I3524" s="3" t="s">
        <v>18294</v>
      </c>
    </row>
    <row r="3525" spans="1:9" s="1" customFormat="1" x14ac:dyDescent="0.2">
      <c r="A3525" s="3" t="s">
        <v>16382</v>
      </c>
      <c r="B3525" s="2" t="s">
        <v>60</v>
      </c>
      <c r="C3525" s="3" t="s">
        <v>1257</v>
      </c>
      <c r="D3525" s="3" t="s">
        <v>18280</v>
      </c>
      <c r="E3525" s="3" t="s">
        <v>61253</v>
      </c>
      <c r="F3525" s="3"/>
      <c r="G3525" s="3"/>
      <c r="H3525" s="3"/>
      <c r="I3525" s="3"/>
    </row>
    <row r="3526" spans="1:9" s="1" customFormat="1" x14ac:dyDescent="0.2">
      <c r="A3526" s="3" t="s">
        <v>16387</v>
      </c>
      <c r="B3526" s="2" t="s">
        <v>278</v>
      </c>
      <c r="C3526" s="3" t="s">
        <v>12275</v>
      </c>
      <c r="D3526" s="3" t="s">
        <v>18280</v>
      </c>
      <c r="E3526" s="3" t="s">
        <v>61254</v>
      </c>
      <c r="F3526" s="3"/>
      <c r="G3526" s="3"/>
      <c r="H3526" s="3" t="s">
        <v>296</v>
      </c>
      <c r="I3526" s="3"/>
    </row>
    <row r="3527" spans="1:9" s="1" customFormat="1" x14ac:dyDescent="0.2">
      <c r="A3527" s="3" t="s">
        <v>16391</v>
      </c>
      <c r="B3527" s="2" t="s">
        <v>370</v>
      </c>
      <c r="C3527" s="3" t="s">
        <v>401</v>
      </c>
      <c r="D3527" s="3" t="s">
        <v>61255</v>
      </c>
      <c r="E3527" s="3" t="s">
        <v>61256</v>
      </c>
      <c r="F3527" s="3"/>
      <c r="G3527" s="3"/>
      <c r="H3527" s="3" t="s">
        <v>31</v>
      </c>
      <c r="I3527" s="3"/>
    </row>
    <row r="3528" spans="1:9" s="1" customFormat="1" x14ac:dyDescent="0.2">
      <c r="A3528" s="3" t="s">
        <v>16395</v>
      </c>
      <c r="B3528" s="2" t="s">
        <v>1955</v>
      </c>
      <c r="C3528" s="3" t="s">
        <v>21147</v>
      </c>
      <c r="D3528" s="3" t="s">
        <v>18328</v>
      </c>
      <c r="E3528" s="3" t="s">
        <v>61257</v>
      </c>
      <c r="F3528" s="3"/>
      <c r="G3528" s="3"/>
      <c r="H3528" s="3" t="s">
        <v>542</v>
      </c>
      <c r="I3528" s="3"/>
    </row>
    <row r="3529" spans="1:9" s="1" customFormat="1" x14ac:dyDescent="0.2">
      <c r="A3529" s="3" t="s">
        <v>16399</v>
      </c>
      <c r="B3529" s="2" t="s">
        <v>161</v>
      </c>
      <c r="C3529" s="3" t="s">
        <v>7453</v>
      </c>
      <c r="D3529" s="3" t="s">
        <v>18333</v>
      </c>
      <c r="E3529" s="3" t="s">
        <v>61258</v>
      </c>
      <c r="F3529" s="3"/>
      <c r="G3529" s="3"/>
      <c r="H3529" s="3" t="s">
        <v>591</v>
      </c>
      <c r="I3529" s="3"/>
    </row>
    <row r="3530" spans="1:9" s="1" customFormat="1" x14ac:dyDescent="0.2">
      <c r="A3530" s="3" t="s">
        <v>16401</v>
      </c>
      <c r="B3530" s="2" t="s">
        <v>7817</v>
      </c>
      <c r="C3530" s="3" t="s">
        <v>77</v>
      </c>
      <c r="D3530" s="3" t="s">
        <v>18333</v>
      </c>
      <c r="E3530" s="3" t="s">
        <v>61259</v>
      </c>
      <c r="F3530" s="3" t="s">
        <v>61260</v>
      </c>
      <c r="G3530" s="3" t="s">
        <v>61261</v>
      </c>
      <c r="H3530" s="3" t="s">
        <v>31</v>
      </c>
      <c r="I3530" s="3" t="s">
        <v>61262</v>
      </c>
    </row>
    <row r="3531" spans="1:9" s="1" customFormat="1" x14ac:dyDescent="0.2">
      <c r="A3531" s="3" t="s">
        <v>16405</v>
      </c>
      <c r="B3531" s="2" t="s">
        <v>81</v>
      </c>
      <c r="C3531" s="3" t="s">
        <v>985</v>
      </c>
      <c r="D3531" s="3" t="s">
        <v>61263</v>
      </c>
      <c r="E3531" s="3" t="s">
        <v>61264</v>
      </c>
      <c r="F3531" s="3"/>
      <c r="G3531" s="3"/>
      <c r="H3531" s="3" t="s">
        <v>123</v>
      </c>
      <c r="I3531" s="3" t="s">
        <v>18355</v>
      </c>
    </row>
    <row r="3532" spans="1:9" s="1" customFormat="1" x14ac:dyDescent="0.2">
      <c r="A3532" s="3" t="s">
        <v>16409</v>
      </c>
      <c r="B3532" s="2" t="s">
        <v>995</v>
      </c>
      <c r="C3532" s="3" t="s">
        <v>61265</v>
      </c>
      <c r="D3532" s="3" t="s">
        <v>18357</v>
      </c>
      <c r="E3532" s="3" t="s">
        <v>61266</v>
      </c>
      <c r="F3532" s="3" t="s">
        <v>61267</v>
      </c>
      <c r="G3532" s="3" t="s">
        <v>61268</v>
      </c>
      <c r="H3532" s="3" t="s">
        <v>123</v>
      </c>
      <c r="I3532" s="3" t="s">
        <v>61269</v>
      </c>
    </row>
    <row r="3533" spans="1:9" s="1" customFormat="1" x14ac:dyDescent="0.2">
      <c r="A3533" s="3" t="s">
        <v>3368</v>
      </c>
      <c r="B3533" s="2" t="s">
        <v>552</v>
      </c>
      <c r="C3533" s="3" t="s">
        <v>615</v>
      </c>
      <c r="D3533" s="3" t="s">
        <v>61270</v>
      </c>
      <c r="E3533" s="3" t="s">
        <v>61271</v>
      </c>
      <c r="F3533" s="3" t="s">
        <v>61272</v>
      </c>
      <c r="G3533" s="3" t="s">
        <v>61273</v>
      </c>
      <c r="H3533" s="3" t="s">
        <v>247</v>
      </c>
      <c r="I3533" s="3" t="s">
        <v>61274</v>
      </c>
    </row>
    <row r="3534" spans="1:9" s="1" customFormat="1" x14ac:dyDescent="0.2">
      <c r="A3534" s="3" t="s">
        <v>16417</v>
      </c>
      <c r="B3534" s="2" t="s">
        <v>39</v>
      </c>
      <c r="C3534" s="3" t="s">
        <v>401</v>
      </c>
      <c r="D3534" s="3" t="s">
        <v>61275</v>
      </c>
      <c r="E3534" s="3" t="s">
        <v>61276</v>
      </c>
      <c r="F3534" s="3" t="s">
        <v>61277</v>
      </c>
      <c r="G3534" s="3"/>
      <c r="H3534" s="3" t="s">
        <v>177</v>
      </c>
      <c r="I3534" s="3"/>
    </row>
    <row r="3535" spans="1:9" s="1" customFormat="1" x14ac:dyDescent="0.2">
      <c r="A3535" s="3" t="s">
        <v>16420</v>
      </c>
      <c r="B3535" s="2" t="s">
        <v>179</v>
      </c>
      <c r="C3535" s="3" t="s">
        <v>1811</v>
      </c>
      <c r="D3535" s="3" t="s">
        <v>18362</v>
      </c>
      <c r="E3535" s="3" t="s">
        <v>61278</v>
      </c>
      <c r="F3535" s="3" t="s">
        <v>61279</v>
      </c>
      <c r="G3535" s="3" t="s">
        <v>61280</v>
      </c>
      <c r="H3535" s="3" t="s">
        <v>19</v>
      </c>
      <c r="I3535" s="3" t="s">
        <v>61281</v>
      </c>
    </row>
    <row r="3536" spans="1:9" s="1" customFormat="1" x14ac:dyDescent="0.2">
      <c r="A3536" s="3" t="s">
        <v>16424</v>
      </c>
      <c r="B3536" s="2" t="s">
        <v>66</v>
      </c>
      <c r="C3536" s="3" t="s">
        <v>985</v>
      </c>
      <c r="D3536" s="3" t="s">
        <v>18367</v>
      </c>
      <c r="E3536" s="3" t="s">
        <v>61282</v>
      </c>
      <c r="F3536" s="3"/>
      <c r="G3536" s="3"/>
      <c r="H3536" s="3" t="s">
        <v>132</v>
      </c>
      <c r="I3536" s="3"/>
    </row>
    <row r="3537" spans="1:9" s="1" customFormat="1" x14ac:dyDescent="0.2">
      <c r="A3537" s="3" t="s">
        <v>16429</v>
      </c>
      <c r="B3537" s="2" t="s">
        <v>1445</v>
      </c>
      <c r="C3537" s="3" t="s">
        <v>12889</v>
      </c>
      <c r="D3537" s="3" t="s">
        <v>18367</v>
      </c>
      <c r="E3537" s="3" t="s">
        <v>61283</v>
      </c>
      <c r="F3537" s="3" t="s">
        <v>61284</v>
      </c>
      <c r="G3537" s="3" t="s">
        <v>61285</v>
      </c>
      <c r="H3537" s="3" t="s">
        <v>54</v>
      </c>
      <c r="I3537" s="3" t="s">
        <v>61286</v>
      </c>
    </row>
    <row r="3538" spans="1:9" s="1" customFormat="1" ht="30" x14ac:dyDescent="0.2">
      <c r="A3538" s="3" t="s">
        <v>14388</v>
      </c>
      <c r="B3538" s="2" t="s">
        <v>506</v>
      </c>
      <c r="C3538" s="3" t="s">
        <v>4877</v>
      </c>
      <c r="D3538" s="3" t="s">
        <v>61287</v>
      </c>
      <c r="E3538" s="3" t="s">
        <v>61288</v>
      </c>
      <c r="F3538" s="3" t="s">
        <v>61289</v>
      </c>
      <c r="G3538" s="3" t="s">
        <v>61290</v>
      </c>
      <c r="H3538" s="3" t="s">
        <v>177</v>
      </c>
      <c r="I3538" s="3" t="s">
        <v>61291</v>
      </c>
    </row>
    <row r="3539" spans="1:9" s="1" customFormat="1" x14ac:dyDescent="0.2">
      <c r="A3539" s="3" t="s">
        <v>16439</v>
      </c>
      <c r="B3539" s="2" t="s">
        <v>5339</v>
      </c>
      <c r="C3539" s="3" t="s">
        <v>9340</v>
      </c>
      <c r="D3539" s="3" t="s">
        <v>18372</v>
      </c>
      <c r="E3539" s="3" t="s">
        <v>61292</v>
      </c>
      <c r="F3539" s="3" t="s">
        <v>61293</v>
      </c>
      <c r="G3539" s="3" t="s">
        <v>61294</v>
      </c>
      <c r="H3539" s="3" t="s">
        <v>31</v>
      </c>
      <c r="I3539" s="3" t="s">
        <v>61295</v>
      </c>
    </row>
    <row r="3540" spans="1:9" s="1" customFormat="1" x14ac:dyDescent="0.2">
      <c r="A3540" s="3" t="s">
        <v>16443</v>
      </c>
      <c r="B3540" s="2" t="s">
        <v>3238</v>
      </c>
      <c r="C3540" s="3" t="s">
        <v>387</v>
      </c>
      <c r="D3540" s="3" t="s">
        <v>18381</v>
      </c>
      <c r="E3540" s="3" t="s">
        <v>61296</v>
      </c>
      <c r="F3540" s="3" t="s">
        <v>61297</v>
      </c>
      <c r="G3540" s="3" t="s">
        <v>61298</v>
      </c>
      <c r="H3540" s="3" t="s">
        <v>31</v>
      </c>
      <c r="I3540" s="3" t="s">
        <v>61299</v>
      </c>
    </row>
    <row r="3541" spans="1:9" s="1" customFormat="1" x14ac:dyDescent="0.2">
      <c r="A3541" s="3" t="s">
        <v>15940</v>
      </c>
      <c r="B3541" s="2" t="s">
        <v>55</v>
      </c>
      <c r="C3541" s="3" t="s">
        <v>510</v>
      </c>
      <c r="D3541" s="3" t="s">
        <v>61300</v>
      </c>
      <c r="E3541" s="3" t="s">
        <v>61301</v>
      </c>
      <c r="F3541" s="3" t="s">
        <v>61302</v>
      </c>
      <c r="G3541" s="3" t="s">
        <v>61303</v>
      </c>
      <c r="H3541" s="3" t="s">
        <v>237</v>
      </c>
      <c r="I3541" s="3" t="s">
        <v>61304</v>
      </c>
    </row>
    <row r="3542" spans="1:9" s="1" customFormat="1" x14ac:dyDescent="0.2">
      <c r="A3542" s="3" t="s">
        <v>16451</v>
      </c>
      <c r="B3542" s="2" t="s">
        <v>3276</v>
      </c>
      <c r="C3542" s="3" t="s">
        <v>22979</v>
      </c>
      <c r="D3542" s="3" t="s">
        <v>61305</v>
      </c>
      <c r="E3542" s="3" t="s">
        <v>61306</v>
      </c>
      <c r="F3542" s="3"/>
      <c r="G3542" s="3"/>
      <c r="H3542" s="3" t="s">
        <v>31</v>
      </c>
      <c r="I3542" s="3" t="s">
        <v>25046</v>
      </c>
    </row>
    <row r="3543" spans="1:9" s="1" customFormat="1" x14ac:dyDescent="0.2">
      <c r="A3543" s="3" t="s">
        <v>16456</v>
      </c>
      <c r="B3543" s="2" t="s">
        <v>7708</v>
      </c>
      <c r="C3543" s="3" t="s">
        <v>61307</v>
      </c>
      <c r="D3543" s="3" t="s">
        <v>18386</v>
      </c>
      <c r="E3543" s="3" t="s">
        <v>61308</v>
      </c>
      <c r="F3543" s="3" t="s">
        <v>61309</v>
      </c>
      <c r="G3543" s="3"/>
      <c r="H3543" s="3" t="s">
        <v>31</v>
      </c>
      <c r="I3543" s="3"/>
    </row>
    <row r="3544" spans="1:9" s="1" customFormat="1" x14ac:dyDescent="0.2">
      <c r="A3544" s="3" t="s">
        <v>16459</v>
      </c>
      <c r="B3544" s="2" t="s">
        <v>3484</v>
      </c>
      <c r="C3544" s="3" t="s">
        <v>77</v>
      </c>
      <c r="D3544" s="3" t="s">
        <v>18399</v>
      </c>
      <c r="E3544" s="3" t="s">
        <v>61310</v>
      </c>
      <c r="F3544" s="3"/>
      <c r="G3544" s="3" t="s">
        <v>61311</v>
      </c>
      <c r="H3544" s="3" t="s">
        <v>31</v>
      </c>
      <c r="I3544" s="3" t="s">
        <v>61312</v>
      </c>
    </row>
    <row r="3545" spans="1:9" s="1" customFormat="1" x14ac:dyDescent="0.2">
      <c r="A3545" s="3" t="s">
        <v>16463</v>
      </c>
      <c r="B3545" s="2" t="s">
        <v>6318</v>
      </c>
      <c r="C3545" s="3" t="s">
        <v>4405</v>
      </c>
      <c r="D3545" s="3" t="s">
        <v>61313</v>
      </c>
      <c r="E3545" s="3" t="s">
        <v>61314</v>
      </c>
      <c r="F3545" s="3" t="s">
        <v>61315</v>
      </c>
      <c r="G3545" s="3" t="s">
        <v>61316</v>
      </c>
      <c r="H3545" s="3" t="s">
        <v>31</v>
      </c>
      <c r="I3545" s="3" t="s">
        <v>61317</v>
      </c>
    </row>
    <row r="3546" spans="1:9" s="1" customFormat="1" x14ac:dyDescent="0.2">
      <c r="A3546" s="3" t="s">
        <v>16465</v>
      </c>
      <c r="B3546" s="2" t="s">
        <v>1320</v>
      </c>
      <c r="C3546" s="3" t="s">
        <v>1396</v>
      </c>
      <c r="D3546" s="3" t="s">
        <v>61318</v>
      </c>
      <c r="E3546" s="3" t="s">
        <v>61319</v>
      </c>
      <c r="F3546" s="3" t="s">
        <v>61320</v>
      </c>
      <c r="G3546" s="3" t="s">
        <v>61321</v>
      </c>
      <c r="H3546" s="3" t="s">
        <v>19</v>
      </c>
      <c r="I3546" s="3" t="s">
        <v>9964</v>
      </c>
    </row>
    <row r="3547" spans="1:9" s="1" customFormat="1" x14ac:dyDescent="0.2">
      <c r="A3547" s="3" t="s">
        <v>16471</v>
      </c>
      <c r="B3547" s="2" t="s">
        <v>585</v>
      </c>
      <c r="C3547" s="3" t="s">
        <v>960</v>
      </c>
      <c r="D3547" s="3" t="s">
        <v>61322</v>
      </c>
      <c r="E3547" s="3" t="s">
        <v>61323</v>
      </c>
      <c r="F3547" s="3" t="s">
        <v>61324</v>
      </c>
      <c r="G3547" s="3" t="s">
        <v>30878</v>
      </c>
      <c r="H3547" s="3" t="s">
        <v>43</v>
      </c>
      <c r="I3547" s="3" t="s">
        <v>61325</v>
      </c>
    </row>
    <row r="3548" spans="1:9" s="1" customFormat="1" x14ac:dyDescent="0.2">
      <c r="A3548" s="3" t="s">
        <v>16476</v>
      </c>
      <c r="B3548" s="2" t="s">
        <v>144</v>
      </c>
      <c r="C3548" s="3" t="s">
        <v>14084</v>
      </c>
      <c r="D3548" s="3" t="s">
        <v>61326</v>
      </c>
      <c r="E3548" s="3" t="s">
        <v>61327</v>
      </c>
      <c r="F3548" s="3" t="s">
        <v>61328</v>
      </c>
      <c r="G3548" s="3" t="s">
        <v>18410</v>
      </c>
      <c r="H3548" s="3" t="s">
        <v>123</v>
      </c>
      <c r="I3548" s="3" t="s">
        <v>61329</v>
      </c>
    </row>
    <row r="3549" spans="1:9" s="1" customFormat="1" x14ac:dyDescent="0.2">
      <c r="A3549" s="3" t="s">
        <v>16481</v>
      </c>
      <c r="B3549" s="2" t="s">
        <v>38</v>
      </c>
      <c r="C3549" s="3" t="s">
        <v>61330</v>
      </c>
      <c r="D3549" s="3" t="s">
        <v>61331</v>
      </c>
      <c r="E3549" s="3" t="s">
        <v>61332</v>
      </c>
      <c r="F3549" s="3" t="s">
        <v>61333</v>
      </c>
      <c r="G3549" s="3" t="s">
        <v>61334</v>
      </c>
      <c r="H3549" s="3" t="s">
        <v>823</v>
      </c>
      <c r="I3549" s="3" t="s">
        <v>61335</v>
      </c>
    </row>
    <row r="3550" spans="1:9" s="1" customFormat="1" x14ac:dyDescent="0.2">
      <c r="A3550" s="3" t="s">
        <v>16486</v>
      </c>
      <c r="B3550" s="2" t="s">
        <v>172</v>
      </c>
      <c r="C3550" s="3" t="s">
        <v>1279</v>
      </c>
      <c r="D3550" s="3" t="s">
        <v>61336</v>
      </c>
      <c r="E3550" s="3" t="s">
        <v>61337</v>
      </c>
      <c r="F3550" s="3" t="s">
        <v>61338</v>
      </c>
      <c r="G3550" s="3" t="s">
        <v>24144</v>
      </c>
      <c r="H3550" s="3" t="s">
        <v>310</v>
      </c>
      <c r="I3550" s="3" t="s">
        <v>61339</v>
      </c>
    </row>
    <row r="3551" spans="1:9" s="1" customFormat="1" x14ac:dyDescent="0.2">
      <c r="A3551" s="3" t="s">
        <v>11268</v>
      </c>
      <c r="B3551" s="2" t="s">
        <v>860</v>
      </c>
      <c r="C3551" s="3" t="s">
        <v>2858</v>
      </c>
      <c r="D3551" s="3" t="s">
        <v>61340</v>
      </c>
      <c r="E3551" s="3" t="s">
        <v>61341</v>
      </c>
      <c r="F3551" s="3"/>
      <c r="G3551" s="3" t="s">
        <v>61342</v>
      </c>
      <c r="H3551" s="3" t="s">
        <v>9751</v>
      </c>
      <c r="I3551" s="3" t="s">
        <v>61343</v>
      </c>
    </row>
    <row r="3552" spans="1:9" s="1" customFormat="1" x14ac:dyDescent="0.2">
      <c r="A3552" s="3" t="s">
        <v>16495</v>
      </c>
      <c r="B3552" s="2" t="s">
        <v>80</v>
      </c>
      <c r="C3552" s="3" t="s">
        <v>6771</v>
      </c>
      <c r="D3552" s="3" t="s">
        <v>18458</v>
      </c>
      <c r="E3552" s="3" t="s">
        <v>61344</v>
      </c>
      <c r="F3552" s="3"/>
      <c r="G3552" s="3"/>
      <c r="H3552" s="3"/>
      <c r="I3552" s="3"/>
    </row>
    <row r="3553" spans="1:9" s="1" customFormat="1" x14ac:dyDescent="0.2">
      <c r="A3553" s="3" t="s">
        <v>16500</v>
      </c>
      <c r="B3553" s="2" t="s">
        <v>21</v>
      </c>
      <c r="C3553" s="3" t="s">
        <v>61345</v>
      </c>
      <c r="D3553" s="3" t="s">
        <v>61346</v>
      </c>
      <c r="E3553" s="3" t="s">
        <v>61347</v>
      </c>
      <c r="F3553" s="3" t="s">
        <v>61348</v>
      </c>
      <c r="G3553" s="3" t="s">
        <v>61349</v>
      </c>
      <c r="H3553" s="3" t="s">
        <v>237</v>
      </c>
      <c r="I3553" s="3" t="s">
        <v>61350</v>
      </c>
    </row>
    <row r="3554" spans="1:9" s="1" customFormat="1" x14ac:dyDescent="0.2">
      <c r="A3554" s="3" t="s">
        <v>16505</v>
      </c>
      <c r="B3554" s="2" t="s">
        <v>1719</v>
      </c>
      <c r="C3554" s="3" t="s">
        <v>3911</v>
      </c>
      <c r="D3554" s="3" t="s">
        <v>18463</v>
      </c>
      <c r="E3554" s="3" t="s">
        <v>61351</v>
      </c>
      <c r="F3554" s="3"/>
      <c r="G3554" s="3"/>
      <c r="H3554" s="3" t="s">
        <v>542</v>
      </c>
      <c r="I3554" s="3"/>
    </row>
    <row r="3555" spans="1:9" s="1" customFormat="1" x14ac:dyDescent="0.2">
      <c r="A3555" s="3" t="s">
        <v>16510</v>
      </c>
      <c r="B3555" s="2" t="s">
        <v>32</v>
      </c>
      <c r="C3555" s="3" t="s">
        <v>985</v>
      </c>
      <c r="D3555" s="3" t="s">
        <v>18463</v>
      </c>
      <c r="E3555" s="3" t="s">
        <v>61352</v>
      </c>
      <c r="F3555" s="3" t="s">
        <v>61353</v>
      </c>
      <c r="G3555" s="3" t="s">
        <v>61354</v>
      </c>
      <c r="H3555" s="3" t="s">
        <v>31</v>
      </c>
      <c r="I3555" s="3" t="s">
        <v>61355</v>
      </c>
    </row>
    <row r="3556" spans="1:9" s="1" customFormat="1" x14ac:dyDescent="0.2">
      <c r="A3556" s="3" t="s">
        <v>16513</v>
      </c>
      <c r="B3556" s="2" t="s">
        <v>95</v>
      </c>
      <c r="C3556" s="3" t="s">
        <v>960</v>
      </c>
      <c r="D3556" s="3" t="s">
        <v>18481</v>
      </c>
      <c r="E3556" s="3" t="s">
        <v>61356</v>
      </c>
      <c r="F3556" s="3" t="s">
        <v>61357</v>
      </c>
      <c r="G3556" s="3" t="s">
        <v>18483</v>
      </c>
      <c r="H3556" s="3" t="s">
        <v>237</v>
      </c>
      <c r="I3556" s="3" t="s">
        <v>61358</v>
      </c>
    </row>
    <row r="3557" spans="1:9" s="1" customFormat="1" x14ac:dyDescent="0.2">
      <c r="A3557" s="3" t="s">
        <v>16519</v>
      </c>
      <c r="B3557" s="2" t="s">
        <v>7032</v>
      </c>
      <c r="C3557" s="3" t="s">
        <v>302</v>
      </c>
      <c r="D3557" s="3" t="s">
        <v>18490</v>
      </c>
      <c r="E3557" s="3" t="s">
        <v>61359</v>
      </c>
      <c r="F3557" s="3" t="s">
        <v>61360</v>
      </c>
      <c r="G3557" s="3" t="s">
        <v>61361</v>
      </c>
      <c r="H3557" s="3" t="s">
        <v>31</v>
      </c>
      <c r="I3557" s="3" t="s">
        <v>25838</v>
      </c>
    </row>
    <row r="3558" spans="1:9" s="1" customFormat="1" x14ac:dyDescent="0.2">
      <c r="A3558" s="3" t="s">
        <v>16525</v>
      </c>
      <c r="B3558" s="2" t="s">
        <v>249</v>
      </c>
      <c r="C3558" s="3" t="s">
        <v>2391</v>
      </c>
      <c r="D3558" s="3" t="s">
        <v>18490</v>
      </c>
      <c r="E3558" s="3" t="s">
        <v>61362</v>
      </c>
      <c r="F3558" s="3" t="s">
        <v>61363</v>
      </c>
      <c r="G3558" s="3" t="s">
        <v>61364</v>
      </c>
      <c r="H3558" s="3" t="s">
        <v>2027</v>
      </c>
      <c r="I3558" s="3" t="s">
        <v>61365</v>
      </c>
    </row>
    <row r="3559" spans="1:9" s="1" customFormat="1" x14ac:dyDescent="0.2">
      <c r="A3559" s="3" t="s">
        <v>16530</v>
      </c>
      <c r="B3559" s="2" t="s">
        <v>536</v>
      </c>
      <c r="C3559" s="3" t="s">
        <v>11017</v>
      </c>
      <c r="D3559" s="3" t="s">
        <v>18490</v>
      </c>
      <c r="E3559" s="3" t="s">
        <v>61366</v>
      </c>
      <c r="F3559" s="3" t="s">
        <v>61367</v>
      </c>
      <c r="G3559" s="3" t="s">
        <v>61368</v>
      </c>
      <c r="H3559" s="3" t="s">
        <v>31</v>
      </c>
      <c r="I3559" s="3" t="s">
        <v>25569</v>
      </c>
    </row>
    <row r="3560" spans="1:9" s="1" customFormat="1" x14ac:dyDescent="0.2">
      <c r="A3560" s="3" t="s">
        <v>16533</v>
      </c>
      <c r="B3560" s="2" t="s">
        <v>5229</v>
      </c>
      <c r="C3560" s="3" t="s">
        <v>11746</v>
      </c>
      <c r="D3560" s="3" t="s">
        <v>18490</v>
      </c>
      <c r="E3560" s="3" t="s">
        <v>61369</v>
      </c>
      <c r="F3560" s="3" t="s">
        <v>61370</v>
      </c>
      <c r="G3560" s="3" t="s">
        <v>61371</v>
      </c>
      <c r="H3560" s="3" t="s">
        <v>31</v>
      </c>
      <c r="I3560" s="3" t="s">
        <v>61372</v>
      </c>
    </row>
    <row r="3561" spans="1:9" s="1" customFormat="1" x14ac:dyDescent="0.2">
      <c r="A3561" s="3" t="s">
        <v>16538</v>
      </c>
      <c r="B3561" s="2" t="s">
        <v>268</v>
      </c>
      <c r="C3561" s="3" t="s">
        <v>1041</v>
      </c>
      <c r="D3561" s="3" t="s">
        <v>18490</v>
      </c>
      <c r="E3561" s="3" t="s">
        <v>61373</v>
      </c>
      <c r="F3561" s="3" t="s">
        <v>50627</v>
      </c>
      <c r="G3561" s="3" t="s">
        <v>61374</v>
      </c>
      <c r="H3561" s="3" t="s">
        <v>31</v>
      </c>
      <c r="I3561" s="3" t="s">
        <v>61375</v>
      </c>
    </row>
    <row r="3562" spans="1:9" s="1" customFormat="1" x14ac:dyDescent="0.2">
      <c r="A3562" s="3" t="s">
        <v>16543</v>
      </c>
      <c r="B3562" s="2" t="s">
        <v>45</v>
      </c>
      <c r="C3562" s="3" t="s">
        <v>108</v>
      </c>
      <c r="D3562" s="3" t="s">
        <v>61376</v>
      </c>
      <c r="E3562" s="3" t="s">
        <v>61377</v>
      </c>
      <c r="F3562" s="3"/>
      <c r="G3562" s="3"/>
      <c r="H3562" s="3" t="s">
        <v>31</v>
      </c>
      <c r="I3562" s="3"/>
    </row>
    <row r="3563" spans="1:9" s="1" customFormat="1" x14ac:dyDescent="0.2">
      <c r="A3563" s="3" t="s">
        <v>16548</v>
      </c>
      <c r="B3563" s="2" t="s">
        <v>2463</v>
      </c>
      <c r="C3563" s="3" t="s">
        <v>137</v>
      </c>
      <c r="D3563" s="3" t="s">
        <v>18509</v>
      </c>
      <c r="E3563" s="3" t="s">
        <v>61378</v>
      </c>
      <c r="F3563" s="3"/>
      <c r="G3563" s="3"/>
      <c r="H3563" s="3" t="s">
        <v>31</v>
      </c>
      <c r="I3563" s="3"/>
    </row>
    <row r="3564" spans="1:9" s="1" customFormat="1" x14ac:dyDescent="0.2">
      <c r="A3564" s="3" t="s">
        <v>16552</v>
      </c>
      <c r="B3564" s="2" t="s">
        <v>38</v>
      </c>
      <c r="C3564" s="3" t="s">
        <v>748</v>
      </c>
      <c r="D3564" s="3" t="s">
        <v>18509</v>
      </c>
      <c r="E3564" s="3" t="s">
        <v>61379</v>
      </c>
      <c r="F3564" s="3" t="s">
        <v>61380</v>
      </c>
      <c r="G3564" s="3" t="s">
        <v>61381</v>
      </c>
      <c r="H3564" s="3" t="s">
        <v>31</v>
      </c>
      <c r="I3564" s="3" t="s">
        <v>61382</v>
      </c>
    </row>
    <row r="3565" spans="1:9" s="1" customFormat="1" x14ac:dyDescent="0.2">
      <c r="A3565" s="3" t="s">
        <v>16556</v>
      </c>
      <c r="B3565" s="2" t="s">
        <v>1040</v>
      </c>
      <c r="C3565" s="3" t="s">
        <v>6117</v>
      </c>
      <c r="D3565" s="3" t="s">
        <v>61383</v>
      </c>
      <c r="E3565" s="3" t="s">
        <v>61384</v>
      </c>
      <c r="F3565" s="3"/>
      <c r="G3565" s="3"/>
      <c r="H3565" s="3"/>
      <c r="I3565" s="3"/>
    </row>
    <row r="3566" spans="1:9" s="1" customFormat="1" x14ac:dyDescent="0.2">
      <c r="A3566" s="3" t="s">
        <v>16560</v>
      </c>
      <c r="B3566" s="2" t="s">
        <v>268</v>
      </c>
      <c r="C3566" s="3" t="s">
        <v>433</v>
      </c>
      <c r="D3566" s="3" t="s">
        <v>18513</v>
      </c>
      <c r="E3566" s="3" t="s">
        <v>61385</v>
      </c>
      <c r="F3566" s="3"/>
      <c r="G3566" s="3"/>
      <c r="H3566" s="3"/>
      <c r="I3566" s="3"/>
    </row>
    <row r="3567" spans="1:9" s="1" customFormat="1" x14ac:dyDescent="0.2">
      <c r="A3567" s="3" t="s">
        <v>16563</v>
      </c>
      <c r="B3567" s="2" t="s">
        <v>140</v>
      </c>
      <c r="C3567" s="3" t="s">
        <v>2154</v>
      </c>
      <c r="D3567" s="3" t="s">
        <v>18513</v>
      </c>
      <c r="E3567" s="3" t="s">
        <v>61386</v>
      </c>
      <c r="F3567" s="3" t="s">
        <v>61387</v>
      </c>
      <c r="G3567" s="3" t="s">
        <v>61388</v>
      </c>
      <c r="H3567" s="3" t="s">
        <v>104</v>
      </c>
      <c r="I3567" s="3" t="s">
        <v>61389</v>
      </c>
    </row>
    <row r="3568" spans="1:9" s="1" customFormat="1" x14ac:dyDescent="0.2">
      <c r="A3568" s="3" t="s">
        <v>16568</v>
      </c>
      <c r="B3568" s="2" t="s">
        <v>264</v>
      </c>
      <c r="C3568" s="3" t="s">
        <v>533</v>
      </c>
      <c r="D3568" s="3" t="s">
        <v>18513</v>
      </c>
      <c r="E3568" s="3" t="s">
        <v>61390</v>
      </c>
      <c r="F3568" s="3" t="s">
        <v>61391</v>
      </c>
      <c r="G3568" s="3" t="s">
        <v>61392</v>
      </c>
      <c r="H3568" s="3" t="s">
        <v>123</v>
      </c>
      <c r="I3568" s="3" t="s">
        <v>18518</v>
      </c>
    </row>
    <row r="3569" spans="1:9" s="1" customFormat="1" x14ac:dyDescent="0.2">
      <c r="A3569" s="3" t="s">
        <v>16572</v>
      </c>
      <c r="B3569" s="2" t="s">
        <v>290</v>
      </c>
      <c r="C3569" s="3" t="s">
        <v>2154</v>
      </c>
      <c r="D3569" s="3" t="s">
        <v>61393</v>
      </c>
      <c r="E3569" s="3" t="s">
        <v>61394</v>
      </c>
      <c r="F3569" s="3"/>
      <c r="G3569" s="3"/>
      <c r="H3569" s="3" t="s">
        <v>19</v>
      </c>
      <c r="I3569" s="3"/>
    </row>
    <row r="3570" spans="1:9" s="1" customFormat="1" x14ac:dyDescent="0.2">
      <c r="A3570" s="3" t="s">
        <v>16574</v>
      </c>
      <c r="B3570" s="2" t="s">
        <v>658</v>
      </c>
      <c r="C3570" s="3" t="s">
        <v>489</v>
      </c>
      <c r="D3570" s="3" t="s">
        <v>61395</v>
      </c>
      <c r="E3570" s="3" t="s">
        <v>61396</v>
      </c>
      <c r="F3570" s="3"/>
      <c r="G3570" s="3"/>
      <c r="H3570" s="3" t="s">
        <v>43</v>
      </c>
      <c r="I3570" s="3"/>
    </row>
    <row r="3571" spans="1:9" s="1" customFormat="1" x14ac:dyDescent="0.2">
      <c r="A3571" s="3" t="s">
        <v>16578</v>
      </c>
      <c r="B3571" s="2" t="s">
        <v>721</v>
      </c>
      <c r="C3571" s="3" t="s">
        <v>87</v>
      </c>
      <c r="D3571" s="3" t="s">
        <v>61397</v>
      </c>
      <c r="E3571" s="3" t="s">
        <v>61398</v>
      </c>
      <c r="F3571" s="3"/>
      <c r="G3571" s="3"/>
      <c r="H3571" s="3" t="s">
        <v>186</v>
      </c>
      <c r="I3571" s="3"/>
    </row>
    <row r="3572" spans="1:9" s="1" customFormat="1" x14ac:dyDescent="0.2">
      <c r="A3572" s="3" t="s">
        <v>16582</v>
      </c>
      <c r="B3572" s="2" t="s">
        <v>995</v>
      </c>
      <c r="C3572" s="3" t="s">
        <v>137</v>
      </c>
      <c r="D3572" s="3" t="s">
        <v>61399</v>
      </c>
      <c r="E3572" s="3" t="s">
        <v>61400</v>
      </c>
      <c r="F3572" s="3" t="s">
        <v>61401</v>
      </c>
      <c r="G3572" s="3" t="s">
        <v>61402</v>
      </c>
      <c r="H3572" s="3" t="s">
        <v>19</v>
      </c>
      <c r="I3572" s="3" t="s">
        <v>61403</v>
      </c>
    </row>
    <row r="3573" spans="1:9" s="1" customFormat="1" x14ac:dyDescent="0.2">
      <c r="A3573" s="3" t="s">
        <v>16586</v>
      </c>
      <c r="B3573" s="2" t="s">
        <v>136</v>
      </c>
      <c r="C3573" s="3" t="s">
        <v>87</v>
      </c>
      <c r="D3573" s="3" t="s">
        <v>61399</v>
      </c>
      <c r="E3573" s="3" t="s">
        <v>61404</v>
      </c>
      <c r="F3573" s="3" t="s">
        <v>61405</v>
      </c>
      <c r="G3573" s="3" t="s">
        <v>61406</v>
      </c>
      <c r="H3573" s="3" t="s">
        <v>19</v>
      </c>
      <c r="I3573" s="3" t="s">
        <v>61407</v>
      </c>
    </row>
    <row r="3574" spans="1:9" s="1" customFormat="1" x14ac:dyDescent="0.2">
      <c r="A3574" s="3" t="s">
        <v>16590</v>
      </c>
      <c r="B3574" s="2" t="s">
        <v>32</v>
      </c>
      <c r="C3574" s="3" t="s">
        <v>3676</v>
      </c>
      <c r="D3574" s="3" t="s">
        <v>61408</v>
      </c>
      <c r="E3574" s="3" t="s">
        <v>61409</v>
      </c>
      <c r="F3574" s="3" t="s">
        <v>61410</v>
      </c>
      <c r="G3574" s="3" t="s">
        <v>61411</v>
      </c>
      <c r="H3574" s="3" t="s">
        <v>31</v>
      </c>
      <c r="I3574" s="3"/>
    </row>
    <row r="3575" spans="1:9" s="1" customFormat="1" x14ac:dyDescent="0.2">
      <c r="A3575" s="3" t="s">
        <v>7868</v>
      </c>
      <c r="B3575" s="2" t="s">
        <v>1683</v>
      </c>
      <c r="C3575" s="3" t="s">
        <v>4803</v>
      </c>
      <c r="D3575" s="3" t="s">
        <v>18528</v>
      </c>
      <c r="E3575" s="3" t="s">
        <v>61412</v>
      </c>
      <c r="F3575" s="3" t="s">
        <v>61413</v>
      </c>
      <c r="G3575" s="3" t="s">
        <v>61414</v>
      </c>
      <c r="H3575" s="3" t="s">
        <v>54</v>
      </c>
      <c r="I3575" s="3" t="s">
        <v>61415</v>
      </c>
    </row>
    <row r="3576" spans="1:9" s="1" customFormat="1" x14ac:dyDescent="0.2">
      <c r="A3576" s="3" t="s">
        <v>16598</v>
      </c>
      <c r="B3576" s="2" t="s">
        <v>363</v>
      </c>
      <c r="C3576" s="3" t="s">
        <v>12139</v>
      </c>
      <c r="D3576" s="3" t="s">
        <v>9318</v>
      </c>
      <c r="E3576" s="3" t="s">
        <v>61416</v>
      </c>
      <c r="F3576" s="3" t="s">
        <v>61417</v>
      </c>
      <c r="G3576" s="3" t="s">
        <v>61418</v>
      </c>
      <c r="H3576" s="3" t="s">
        <v>247</v>
      </c>
      <c r="I3576" s="3" t="s">
        <v>61419</v>
      </c>
    </row>
    <row r="3577" spans="1:9" s="1" customFormat="1" x14ac:dyDescent="0.2">
      <c r="A3577" s="3" t="s">
        <v>16602</v>
      </c>
      <c r="B3577" s="2" t="s">
        <v>741</v>
      </c>
      <c r="C3577" s="3" t="s">
        <v>1279</v>
      </c>
      <c r="D3577" s="3" t="s">
        <v>9318</v>
      </c>
      <c r="E3577" s="3" t="s">
        <v>61420</v>
      </c>
      <c r="F3577" s="3" t="s">
        <v>61421</v>
      </c>
      <c r="G3577" s="3" t="s">
        <v>61422</v>
      </c>
      <c r="H3577" s="3" t="s">
        <v>165</v>
      </c>
      <c r="I3577" s="3" t="s">
        <v>61423</v>
      </c>
    </row>
    <row r="3578" spans="1:9" s="1" customFormat="1" x14ac:dyDescent="0.2">
      <c r="A3578" s="3" t="s">
        <v>16604</v>
      </c>
      <c r="B3578" s="2" t="s">
        <v>125</v>
      </c>
      <c r="C3578" s="3" t="s">
        <v>59922</v>
      </c>
      <c r="D3578" s="3" t="s">
        <v>9318</v>
      </c>
      <c r="E3578" s="3" t="s">
        <v>61424</v>
      </c>
      <c r="F3578" s="3" t="s">
        <v>61425</v>
      </c>
      <c r="G3578" s="3" t="s">
        <v>61426</v>
      </c>
      <c r="H3578" s="3" t="s">
        <v>43</v>
      </c>
      <c r="I3578" s="3" t="s">
        <v>61427</v>
      </c>
    </row>
    <row r="3579" spans="1:9" s="1" customFormat="1" x14ac:dyDescent="0.2">
      <c r="A3579" s="3" t="s">
        <v>16608</v>
      </c>
      <c r="B3579" s="2" t="s">
        <v>1102</v>
      </c>
      <c r="C3579" s="3" t="s">
        <v>1279</v>
      </c>
      <c r="D3579" s="3" t="s">
        <v>61428</v>
      </c>
      <c r="E3579" s="3" t="s">
        <v>61429</v>
      </c>
      <c r="F3579" s="3"/>
      <c r="G3579" s="3"/>
      <c r="H3579" s="3"/>
      <c r="I3579" s="3"/>
    </row>
    <row r="3580" spans="1:9" s="1" customFormat="1" x14ac:dyDescent="0.2">
      <c r="A3580" s="3" t="s">
        <v>16612</v>
      </c>
      <c r="B3580" s="2" t="s">
        <v>183</v>
      </c>
      <c r="C3580" s="3" t="s">
        <v>265</v>
      </c>
      <c r="D3580" s="3" t="s">
        <v>61430</v>
      </c>
      <c r="E3580" s="3" t="s">
        <v>61431</v>
      </c>
      <c r="F3580" s="3"/>
      <c r="G3580" s="3"/>
      <c r="H3580" s="3" t="s">
        <v>237</v>
      </c>
      <c r="I3580" s="3"/>
    </row>
    <row r="3581" spans="1:9" s="1" customFormat="1" x14ac:dyDescent="0.2">
      <c r="A3581" s="3" t="s">
        <v>16616</v>
      </c>
      <c r="B3581" s="2" t="s">
        <v>4046</v>
      </c>
      <c r="C3581" s="3" t="s">
        <v>489</v>
      </c>
      <c r="D3581" s="3" t="s">
        <v>61432</v>
      </c>
      <c r="E3581" s="3" t="s">
        <v>61433</v>
      </c>
      <c r="F3581" s="3"/>
      <c r="G3581" s="3" t="s">
        <v>61434</v>
      </c>
      <c r="H3581" s="3" t="s">
        <v>31</v>
      </c>
      <c r="I3581" s="3" t="s">
        <v>61435</v>
      </c>
    </row>
    <row r="3582" spans="1:9" s="1" customFormat="1" x14ac:dyDescent="0.2">
      <c r="A3582" s="3" t="s">
        <v>16619</v>
      </c>
      <c r="B3582" s="2" t="s">
        <v>1220</v>
      </c>
      <c r="C3582" s="3" t="s">
        <v>61436</v>
      </c>
      <c r="D3582" s="3" t="s">
        <v>61437</v>
      </c>
      <c r="E3582" s="3" t="s">
        <v>61438</v>
      </c>
      <c r="F3582" s="3" t="s">
        <v>61439</v>
      </c>
      <c r="G3582" s="3" t="s">
        <v>61440</v>
      </c>
      <c r="H3582" s="3" t="s">
        <v>31</v>
      </c>
      <c r="I3582" s="3" t="s">
        <v>61441</v>
      </c>
    </row>
    <row r="3583" spans="1:9" s="1" customFormat="1" x14ac:dyDescent="0.2">
      <c r="A3583" s="3" t="s">
        <v>16624</v>
      </c>
      <c r="B3583" s="2" t="s">
        <v>580</v>
      </c>
      <c r="C3583" s="3" t="s">
        <v>316</v>
      </c>
      <c r="D3583" s="3" t="s">
        <v>18589</v>
      </c>
      <c r="E3583" s="3" t="s">
        <v>61442</v>
      </c>
      <c r="F3583" s="3"/>
      <c r="G3583" s="3"/>
      <c r="H3583" s="3"/>
      <c r="I3583" s="3"/>
    </row>
    <row r="3584" spans="1:9" s="1" customFormat="1" x14ac:dyDescent="0.2">
      <c r="A3584" s="3" t="s">
        <v>16629</v>
      </c>
      <c r="B3584" s="2" t="s">
        <v>2824</v>
      </c>
      <c r="C3584" s="3" t="s">
        <v>2529</v>
      </c>
      <c r="D3584" s="3" t="s">
        <v>18589</v>
      </c>
      <c r="E3584" s="3" t="s">
        <v>61443</v>
      </c>
      <c r="F3584" s="3" t="s">
        <v>61444</v>
      </c>
      <c r="G3584" s="3" t="s">
        <v>18595</v>
      </c>
      <c r="H3584" s="3" t="s">
        <v>54</v>
      </c>
      <c r="I3584" s="3" t="s">
        <v>61445</v>
      </c>
    </row>
    <row r="3585" spans="1:9" s="1" customFormat="1" x14ac:dyDescent="0.2">
      <c r="A3585" s="3" t="s">
        <v>16634</v>
      </c>
      <c r="B3585" s="2" t="s">
        <v>90</v>
      </c>
      <c r="C3585" s="3" t="s">
        <v>2677</v>
      </c>
      <c r="D3585" s="3" t="s">
        <v>61446</v>
      </c>
      <c r="E3585" s="3" t="s">
        <v>61447</v>
      </c>
      <c r="F3585" s="3" t="s">
        <v>61448</v>
      </c>
      <c r="G3585" s="3" t="s">
        <v>61449</v>
      </c>
      <c r="H3585" s="3" t="s">
        <v>104</v>
      </c>
      <c r="I3585" s="3" t="s">
        <v>61450</v>
      </c>
    </row>
    <row r="3586" spans="1:9" s="1" customFormat="1" ht="30" x14ac:dyDescent="0.2">
      <c r="A3586" s="3" t="s">
        <v>16640</v>
      </c>
      <c r="B3586" s="2" t="s">
        <v>286</v>
      </c>
      <c r="C3586" s="3" t="s">
        <v>3726</v>
      </c>
      <c r="D3586" s="3" t="s">
        <v>61451</v>
      </c>
      <c r="E3586" s="3" t="s">
        <v>61452</v>
      </c>
      <c r="F3586" s="3" t="s">
        <v>61453</v>
      </c>
      <c r="G3586" s="3" t="s">
        <v>61454</v>
      </c>
      <c r="H3586" s="3" t="s">
        <v>31</v>
      </c>
      <c r="I3586" s="3" t="s">
        <v>631</v>
      </c>
    </row>
    <row r="3587" spans="1:9" s="1" customFormat="1" x14ac:dyDescent="0.2">
      <c r="A3587" s="3" t="s">
        <v>16646</v>
      </c>
      <c r="B3587" s="2" t="s">
        <v>4155</v>
      </c>
      <c r="C3587" s="3" t="s">
        <v>8255</v>
      </c>
      <c r="D3587" s="3" t="s">
        <v>61451</v>
      </c>
      <c r="E3587" s="3" t="s">
        <v>61455</v>
      </c>
      <c r="F3587" s="3" t="s">
        <v>61456</v>
      </c>
      <c r="G3587" s="3" t="s">
        <v>61457</v>
      </c>
      <c r="H3587" s="3" t="s">
        <v>31</v>
      </c>
      <c r="I3587" s="3" t="s">
        <v>61458</v>
      </c>
    </row>
    <row r="3588" spans="1:9" s="1" customFormat="1" x14ac:dyDescent="0.2">
      <c r="A3588" s="3" t="s">
        <v>16651</v>
      </c>
      <c r="B3588" s="2" t="s">
        <v>183</v>
      </c>
      <c r="C3588" s="3" t="s">
        <v>985</v>
      </c>
      <c r="D3588" s="3" t="s">
        <v>61451</v>
      </c>
      <c r="E3588" s="3" t="s">
        <v>61459</v>
      </c>
      <c r="F3588" s="3"/>
      <c r="G3588" s="3" t="s">
        <v>61460</v>
      </c>
      <c r="H3588" s="3" t="s">
        <v>31</v>
      </c>
      <c r="I3588" s="3"/>
    </row>
    <row r="3589" spans="1:9" s="1" customFormat="1" x14ac:dyDescent="0.2">
      <c r="A3589" s="3" t="s">
        <v>16656</v>
      </c>
      <c r="B3589" s="2" t="s">
        <v>465</v>
      </c>
      <c r="C3589" s="3" t="s">
        <v>2375</v>
      </c>
      <c r="D3589" s="3" t="s">
        <v>61451</v>
      </c>
      <c r="E3589" s="3" t="s">
        <v>61461</v>
      </c>
      <c r="F3589" s="3"/>
      <c r="G3589" s="3"/>
      <c r="H3589" s="3" t="s">
        <v>823</v>
      </c>
      <c r="I3589" s="3"/>
    </row>
    <row r="3590" spans="1:9" s="1" customFormat="1" x14ac:dyDescent="0.2">
      <c r="A3590" s="3" t="s">
        <v>16662</v>
      </c>
      <c r="B3590" s="2" t="s">
        <v>152</v>
      </c>
      <c r="C3590" s="3" t="s">
        <v>873</v>
      </c>
      <c r="D3590" s="3" t="s">
        <v>61451</v>
      </c>
      <c r="E3590" s="3" t="s">
        <v>61462</v>
      </c>
      <c r="F3590" s="3" t="s">
        <v>61463</v>
      </c>
      <c r="G3590" s="3" t="s">
        <v>61464</v>
      </c>
      <c r="H3590" s="3" t="s">
        <v>247</v>
      </c>
      <c r="I3590" s="3" t="s">
        <v>61465</v>
      </c>
    </row>
    <row r="3591" spans="1:9" s="1" customFormat="1" x14ac:dyDescent="0.2">
      <c r="A3591" s="3" t="s">
        <v>16667</v>
      </c>
      <c r="B3591" s="2" t="s">
        <v>6327</v>
      </c>
      <c r="C3591" s="3" t="s">
        <v>768</v>
      </c>
      <c r="D3591" s="3" t="s">
        <v>61451</v>
      </c>
      <c r="E3591" s="3" t="s">
        <v>61466</v>
      </c>
      <c r="F3591" s="3" t="s">
        <v>61467</v>
      </c>
      <c r="G3591" s="3" t="s">
        <v>61468</v>
      </c>
      <c r="H3591" s="3" t="s">
        <v>31</v>
      </c>
      <c r="I3591" s="3" t="s">
        <v>61469</v>
      </c>
    </row>
    <row r="3592" spans="1:9" s="1" customFormat="1" x14ac:dyDescent="0.2">
      <c r="A3592" s="3" t="s">
        <v>16672</v>
      </c>
      <c r="B3592" s="2" t="s">
        <v>231</v>
      </c>
      <c r="C3592" s="3" t="s">
        <v>5731</v>
      </c>
      <c r="D3592" s="3" t="s">
        <v>61470</v>
      </c>
      <c r="E3592" s="3" t="s">
        <v>61471</v>
      </c>
      <c r="F3592" s="3" t="s">
        <v>61472</v>
      </c>
      <c r="G3592" s="3" t="s">
        <v>6453</v>
      </c>
      <c r="H3592" s="3" t="s">
        <v>823</v>
      </c>
      <c r="I3592" s="3" t="s">
        <v>61473</v>
      </c>
    </row>
    <row r="3593" spans="1:9" s="1" customFormat="1" x14ac:dyDescent="0.2">
      <c r="A3593" s="3" t="s">
        <v>16676</v>
      </c>
      <c r="B3593" s="2" t="s">
        <v>830</v>
      </c>
      <c r="C3593" s="3" t="s">
        <v>680</v>
      </c>
      <c r="D3593" s="3" t="s">
        <v>2677</v>
      </c>
      <c r="E3593" s="3" t="s">
        <v>61474</v>
      </c>
      <c r="F3593" s="3"/>
      <c r="G3593" s="3"/>
      <c r="H3593" s="3"/>
      <c r="I3593" s="3" t="s">
        <v>61475</v>
      </c>
    </row>
    <row r="3594" spans="1:9" s="1" customFormat="1" x14ac:dyDescent="0.2">
      <c r="A3594" s="3" t="s">
        <v>16681</v>
      </c>
      <c r="B3594" s="2" t="s">
        <v>1355</v>
      </c>
      <c r="C3594" s="3" t="s">
        <v>9794</v>
      </c>
      <c r="D3594" s="3" t="s">
        <v>61476</v>
      </c>
      <c r="E3594" s="3" t="s">
        <v>61477</v>
      </c>
      <c r="F3594" s="3" t="s">
        <v>61478</v>
      </c>
      <c r="G3594" s="3" t="s">
        <v>61479</v>
      </c>
      <c r="H3594" s="3" t="s">
        <v>31</v>
      </c>
      <c r="I3594" s="3" t="s">
        <v>30049</v>
      </c>
    </row>
    <row r="3595" spans="1:9" s="1" customFormat="1" x14ac:dyDescent="0.2">
      <c r="A3595" s="3" t="s">
        <v>16685</v>
      </c>
      <c r="B3595" s="2" t="s">
        <v>1320</v>
      </c>
      <c r="C3595" s="3" t="s">
        <v>16</v>
      </c>
      <c r="D3595" s="3" t="s">
        <v>61476</v>
      </c>
      <c r="E3595" s="3" t="s">
        <v>61480</v>
      </c>
      <c r="F3595" s="3" t="s">
        <v>61481</v>
      </c>
      <c r="G3595" s="3" t="s">
        <v>61482</v>
      </c>
      <c r="H3595" s="3" t="s">
        <v>186</v>
      </c>
      <c r="I3595" s="3" t="s">
        <v>61483</v>
      </c>
    </row>
    <row r="3596" spans="1:9" s="1" customFormat="1" x14ac:dyDescent="0.2">
      <c r="A3596" s="3" t="s">
        <v>16689</v>
      </c>
      <c r="B3596" s="2" t="s">
        <v>32</v>
      </c>
      <c r="C3596" s="3" t="s">
        <v>339</v>
      </c>
      <c r="D3596" s="3" t="s">
        <v>18664</v>
      </c>
      <c r="E3596" s="3" t="s">
        <v>61484</v>
      </c>
      <c r="F3596" s="3"/>
      <c r="G3596" s="3" t="s">
        <v>61485</v>
      </c>
      <c r="H3596" s="3" t="s">
        <v>591</v>
      </c>
      <c r="I3596" s="3"/>
    </row>
    <row r="3597" spans="1:9" s="1" customFormat="1" x14ac:dyDescent="0.2">
      <c r="A3597" s="3" t="s">
        <v>16693</v>
      </c>
      <c r="B3597" s="2" t="s">
        <v>1500</v>
      </c>
      <c r="C3597" s="3" t="s">
        <v>1084</v>
      </c>
      <c r="D3597" s="3" t="s">
        <v>18664</v>
      </c>
      <c r="E3597" s="3" t="s">
        <v>61486</v>
      </c>
      <c r="F3597" s="3" t="s">
        <v>61487</v>
      </c>
      <c r="G3597" s="3"/>
      <c r="H3597" s="3" t="s">
        <v>542</v>
      </c>
      <c r="I3597" s="3" t="s">
        <v>9031</v>
      </c>
    </row>
    <row r="3598" spans="1:9" s="1" customFormat="1" x14ac:dyDescent="0.2">
      <c r="A3598" s="3" t="s">
        <v>16697</v>
      </c>
      <c r="B3598" s="2" t="s">
        <v>66</v>
      </c>
      <c r="C3598" s="3" t="s">
        <v>3366</v>
      </c>
      <c r="D3598" s="3" t="s">
        <v>18664</v>
      </c>
      <c r="E3598" s="3" t="s">
        <v>61488</v>
      </c>
      <c r="F3598" s="3"/>
      <c r="G3598" s="3"/>
      <c r="H3598" s="3" t="s">
        <v>123</v>
      </c>
      <c r="I3598" s="3"/>
    </row>
    <row r="3599" spans="1:9" s="1" customFormat="1" x14ac:dyDescent="0.2">
      <c r="A3599" s="3" t="s">
        <v>16701</v>
      </c>
      <c r="B3599" s="2" t="s">
        <v>28</v>
      </c>
      <c r="C3599" s="3" t="s">
        <v>12275</v>
      </c>
      <c r="D3599" s="3" t="s">
        <v>18664</v>
      </c>
      <c r="E3599" s="3" t="s">
        <v>61489</v>
      </c>
      <c r="F3599" s="3"/>
      <c r="G3599" s="3"/>
      <c r="H3599" s="3"/>
      <c r="I3599" s="3" t="s">
        <v>26386</v>
      </c>
    </row>
    <row r="3600" spans="1:9" s="1" customFormat="1" x14ac:dyDescent="0.2">
      <c r="A3600" s="3" t="s">
        <v>16706</v>
      </c>
      <c r="B3600" s="2" t="s">
        <v>1525</v>
      </c>
      <c r="C3600" s="3" t="s">
        <v>2145</v>
      </c>
      <c r="D3600" s="3" t="s">
        <v>18664</v>
      </c>
      <c r="E3600" s="3" t="s">
        <v>61490</v>
      </c>
      <c r="F3600" s="3" t="s">
        <v>61491</v>
      </c>
      <c r="G3600" s="3" t="s">
        <v>61492</v>
      </c>
      <c r="H3600" s="3" t="s">
        <v>542</v>
      </c>
      <c r="I3600" s="3" t="s">
        <v>61493</v>
      </c>
    </row>
    <row r="3601" spans="1:9" s="1" customFormat="1" x14ac:dyDescent="0.2">
      <c r="A3601" s="3" t="s">
        <v>14626</v>
      </c>
      <c r="B3601" s="2" t="s">
        <v>223</v>
      </c>
      <c r="C3601" s="3" t="s">
        <v>1396</v>
      </c>
      <c r="D3601" s="3" t="s">
        <v>61494</v>
      </c>
      <c r="E3601" s="3" t="s">
        <v>61495</v>
      </c>
      <c r="F3601" s="3" t="s">
        <v>61496</v>
      </c>
      <c r="G3601" s="3" t="s">
        <v>61497</v>
      </c>
      <c r="H3601" s="3" t="s">
        <v>31</v>
      </c>
      <c r="I3601" s="3" t="s">
        <v>61498</v>
      </c>
    </row>
    <row r="3602" spans="1:9" s="1" customFormat="1" x14ac:dyDescent="0.2">
      <c r="A3602" s="3" t="s">
        <v>16713</v>
      </c>
      <c r="B3602" s="2" t="s">
        <v>7259</v>
      </c>
      <c r="C3602" s="3" t="s">
        <v>5731</v>
      </c>
      <c r="D3602" s="3" t="s">
        <v>61494</v>
      </c>
      <c r="E3602" s="3" t="s">
        <v>61499</v>
      </c>
      <c r="F3602" s="3"/>
      <c r="G3602" s="3"/>
      <c r="H3602" s="3"/>
      <c r="I3602" s="3"/>
    </row>
    <row r="3603" spans="1:9" s="1" customFormat="1" x14ac:dyDescent="0.2">
      <c r="A3603" s="3" t="s">
        <v>16717</v>
      </c>
      <c r="B3603" s="2" t="s">
        <v>7556</v>
      </c>
      <c r="C3603" s="3" t="s">
        <v>1084</v>
      </c>
      <c r="D3603" s="3" t="s">
        <v>61500</v>
      </c>
      <c r="E3603" s="3" t="s">
        <v>61501</v>
      </c>
      <c r="F3603" s="3" t="s">
        <v>61502</v>
      </c>
      <c r="G3603" s="3" t="s">
        <v>18703</v>
      </c>
      <c r="H3603" s="3" t="s">
        <v>31</v>
      </c>
      <c r="I3603" s="3" t="s">
        <v>61503</v>
      </c>
    </row>
    <row r="3604" spans="1:9" s="1" customFormat="1" x14ac:dyDescent="0.2">
      <c r="A3604" s="3" t="s">
        <v>16722</v>
      </c>
      <c r="B3604" s="2" t="s">
        <v>1529</v>
      </c>
      <c r="C3604" s="3" t="s">
        <v>16</v>
      </c>
      <c r="D3604" s="3" t="s">
        <v>61504</v>
      </c>
      <c r="E3604" s="3" t="s">
        <v>61505</v>
      </c>
      <c r="F3604" s="3" t="s">
        <v>61506</v>
      </c>
      <c r="G3604" s="3" t="s">
        <v>61507</v>
      </c>
      <c r="H3604" s="3" t="s">
        <v>177</v>
      </c>
      <c r="I3604" s="3" t="s">
        <v>61508</v>
      </c>
    </row>
    <row r="3605" spans="1:9" s="1" customFormat="1" x14ac:dyDescent="0.2">
      <c r="A3605" s="3" t="s">
        <v>16728</v>
      </c>
      <c r="B3605" s="2" t="s">
        <v>730</v>
      </c>
      <c r="C3605" s="3" t="s">
        <v>58184</v>
      </c>
      <c r="D3605" s="3" t="s">
        <v>61509</v>
      </c>
      <c r="E3605" s="3" t="s">
        <v>61510</v>
      </c>
      <c r="F3605" s="3" t="s">
        <v>61511</v>
      </c>
      <c r="G3605" s="3" t="s">
        <v>61512</v>
      </c>
      <c r="H3605" s="3" t="s">
        <v>165</v>
      </c>
      <c r="I3605" s="3" t="s">
        <v>61513</v>
      </c>
    </row>
    <row r="3606" spans="1:9" s="1" customFormat="1" x14ac:dyDescent="0.2">
      <c r="A3606" s="3" t="s">
        <v>16733</v>
      </c>
      <c r="B3606" s="2" t="s">
        <v>28</v>
      </c>
      <c r="C3606" s="3" t="s">
        <v>284</v>
      </c>
      <c r="D3606" s="3" t="s">
        <v>61514</v>
      </c>
      <c r="E3606" s="3" t="s">
        <v>61515</v>
      </c>
      <c r="F3606" s="3" t="s">
        <v>61516</v>
      </c>
      <c r="G3606" s="3" t="s">
        <v>61517</v>
      </c>
      <c r="H3606" s="3" t="s">
        <v>123</v>
      </c>
      <c r="I3606" s="3" t="s">
        <v>61518</v>
      </c>
    </row>
    <row r="3607" spans="1:9" s="1" customFormat="1" x14ac:dyDescent="0.2">
      <c r="A3607" s="3" t="s">
        <v>15868</v>
      </c>
      <c r="B3607" s="2" t="s">
        <v>278</v>
      </c>
      <c r="C3607" s="3" t="s">
        <v>1257</v>
      </c>
      <c r="D3607" s="3" t="s">
        <v>903</v>
      </c>
      <c r="E3607" s="3" t="s">
        <v>61519</v>
      </c>
      <c r="F3607" s="3" t="s">
        <v>61520</v>
      </c>
      <c r="G3607" s="3" t="s">
        <v>61521</v>
      </c>
      <c r="H3607" s="3" t="s">
        <v>201</v>
      </c>
      <c r="I3607" s="3" t="s">
        <v>61522</v>
      </c>
    </row>
    <row r="3608" spans="1:9" s="1" customFormat="1" x14ac:dyDescent="0.2">
      <c r="A3608" s="3" t="s">
        <v>16740</v>
      </c>
      <c r="B3608" s="2" t="s">
        <v>1321</v>
      </c>
      <c r="C3608" s="3" t="s">
        <v>603</v>
      </c>
      <c r="D3608" s="3" t="s">
        <v>903</v>
      </c>
      <c r="E3608" s="3" t="s">
        <v>61523</v>
      </c>
      <c r="F3608" s="3"/>
      <c r="G3608" s="3" t="s">
        <v>25980</v>
      </c>
      <c r="H3608" s="3"/>
      <c r="I3608" s="3" t="s">
        <v>25981</v>
      </c>
    </row>
    <row r="3609" spans="1:9" s="1" customFormat="1" x14ac:dyDescent="0.2">
      <c r="A3609" s="3" t="s">
        <v>16745</v>
      </c>
      <c r="B3609" s="2" t="s">
        <v>298</v>
      </c>
      <c r="C3609" s="3" t="s">
        <v>16876</v>
      </c>
      <c r="D3609" s="3" t="s">
        <v>18742</v>
      </c>
      <c r="E3609" s="3" t="s">
        <v>61524</v>
      </c>
      <c r="F3609" s="3" t="s">
        <v>61525</v>
      </c>
      <c r="G3609" s="3" t="s">
        <v>61526</v>
      </c>
      <c r="H3609" s="3" t="s">
        <v>19</v>
      </c>
      <c r="I3609" s="3" t="s">
        <v>61527</v>
      </c>
    </row>
    <row r="3610" spans="1:9" s="1" customFormat="1" x14ac:dyDescent="0.2">
      <c r="A3610" s="3" t="s">
        <v>16750</v>
      </c>
      <c r="B3610" s="2" t="s">
        <v>28</v>
      </c>
      <c r="C3610" s="3" t="s">
        <v>450</v>
      </c>
      <c r="D3610" s="3" t="s">
        <v>61528</v>
      </c>
      <c r="E3610" s="3" t="s">
        <v>61529</v>
      </c>
      <c r="F3610" s="3"/>
      <c r="G3610" s="3" t="s">
        <v>9112</v>
      </c>
      <c r="H3610" s="3" t="s">
        <v>123</v>
      </c>
      <c r="I3610" s="3" t="s">
        <v>61530</v>
      </c>
    </row>
    <row r="3611" spans="1:9" s="1" customFormat="1" x14ac:dyDescent="0.2">
      <c r="A3611" s="3" t="s">
        <v>16755</v>
      </c>
      <c r="B3611" s="2" t="s">
        <v>6674</v>
      </c>
      <c r="C3611" s="3" t="s">
        <v>61531</v>
      </c>
      <c r="D3611" s="3" t="s">
        <v>18750</v>
      </c>
      <c r="E3611" s="3" t="s">
        <v>61532</v>
      </c>
      <c r="F3611" s="3"/>
      <c r="G3611" s="3"/>
      <c r="H3611" s="3" t="s">
        <v>31</v>
      </c>
      <c r="I3611" s="3"/>
    </row>
    <row r="3612" spans="1:9" s="1" customFormat="1" x14ac:dyDescent="0.2">
      <c r="A3612" s="3" t="s">
        <v>16760</v>
      </c>
      <c r="B3612" s="2" t="s">
        <v>1513</v>
      </c>
      <c r="C3612" s="3" t="s">
        <v>1291</v>
      </c>
      <c r="D3612" s="3" t="s">
        <v>18750</v>
      </c>
      <c r="E3612" s="3" t="s">
        <v>61533</v>
      </c>
      <c r="F3612" s="3" t="s">
        <v>61534</v>
      </c>
      <c r="G3612" s="3" t="s">
        <v>61535</v>
      </c>
      <c r="H3612" s="3" t="s">
        <v>43</v>
      </c>
      <c r="I3612" s="3" t="s">
        <v>61536</v>
      </c>
    </row>
    <row r="3613" spans="1:9" s="1" customFormat="1" x14ac:dyDescent="0.2">
      <c r="A3613" s="3" t="s">
        <v>16765</v>
      </c>
      <c r="B3613" s="2" t="s">
        <v>699</v>
      </c>
      <c r="C3613" s="3" t="s">
        <v>14416</v>
      </c>
      <c r="D3613" s="3" t="s">
        <v>61537</v>
      </c>
      <c r="E3613" s="3" t="s">
        <v>61538</v>
      </c>
      <c r="F3613" s="3" t="s">
        <v>61539</v>
      </c>
      <c r="G3613" s="3" t="s">
        <v>61540</v>
      </c>
      <c r="H3613" s="3" t="s">
        <v>247</v>
      </c>
      <c r="I3613" s="3" t="s">
        <v>705</v>
      </c>
    </row>
    <row r="3614" spans="1:9" s="1" customFormat="1" x14ac:dyDescent="0.2">
      <c r="A3614" s="3" t="s">
        <v>16770</v>
      </c>
      <c r="B3614" s="2" t="s">
        <v>8</v>
      </c>
      <c r="C3614" s="3" t="s">
        <v>3968</v>
      </c>
      <c r="D3614" s="3" t="s">
        <v>61541</v>
      </c>
      <c r="E3614" s="3" t="s">
        <v>61542</v>
      </c>
      <c r="F3614" s="3"/>
      <c r="G3614" s="3"/>
      <c r="H3614" s="3"/>
      <c r="I3614" s="3"/>
    </row>
    <row r="3615" spans="1:9" s="1" customFormat="1" x14ac:dyDescent="0.2">
      <c r="A3615" s="3" t="s">
        <v>16775</v>
      </c>
      <c r="B3615" s="2" t="s">
        <v>559</v>
      </c>
      <c r="C3615" s="3" t="s">
        <v>61543</v>
      </c>
      <c r="D3615" s="3" t="s">
        <v>61544</v>
      </c>
      <c r="E3615" s="3" t="s">
        <v>61545</v>
      </c>
      <c r="F3615" s="3"/>
      <c r="G3615" s="3"/>
      <c r="H3615" s="3" t="s">
        <v>247</v>
      </c>
      <c r="I3615" s="3"/>
    </row>
    <row r="3616" spans="1:9" s="1" customFormat="1" x14ac:dyDescent="0.2">
      <c r="A3616" s="3" t="s">
        <v>16780</v>
      </c>
      <c r="B3616" s="2" t="s">
        <v>39</v>
      </c>
      <c r="C3616" s="3" t="s">
        <v>23592</v>
      </c>
      <c r="D3616" s="3" t="s">
        <v>61546</v>
      </c>
      <c r="E3616" s="3" t="s">
        <v>61547</v>
      </c>
      <c r="F3616" s="3"/>
      <c r="G3616" s="3"/>
      <c r="H3616" s="3"/>
      <c r="I3616" s="3" t="s">
        <v>2495</v>
      </c>
    </row>
    <row r="3617" spans="1:9" s="1" customFormat="1" x14ac:dyDescent="0.2">
      <c r="A3617" s="3" t="s">
        <v>16785</v>
      </c>
      <c r="B3617" s="2" t="s">
        <v>95</v>
      </c>
      <c r="C3617" s="3" t="s">
        <v>23668</v>
      </c>
      <c r="D3617" s="3" t="s">
        <v>18765</v>
      </c>
      <c r="E3617" s="3" t="s">
        <v>61548</v>
      </c>
      <c r="F3617" s="3"/>
      <c r="G3617" s="3"/>
      <c r="H3617" s="3" t="s">
        <v>2918</v>
      </c>
      <c r="I3617" s="3"/>
    </row>
    <row r="3618" spans="1:9" s="1" customFormat="1" x14ac:dyDescent="0.2">
      <c r="A3618" s="3" t="s">
        <v>11742</v>
      </c>
      <c r="B3618" s="2" t="s">
        <v>85</v>
      </c>
      <c r="C3618" s="3" t="s">
        <v>1592</v>
      </c>
      <c r="D3618" s="3" t="s">
        <v>18765</v>
      </c>
      <c r="E3618" s="3" t="s">
        <v>61549</v>
      </c>
      <c r="F3618" s="3" t="s">
        <v>61550</v>
      </c>
      <c r="G3618" s="3" t="s">
        <v>18786</v>
      </c>
      <c r="H3618" s="3" t="s">
        <v>43</v>
      </c>
      <c r="I3618" s="3" t="s">
        <v>61551</v>
      </c>
    </row>
    <row r="3619" spans="1:9" s="1" customFormat="1" x14ac:dyDescent="0.2">
      <c r="A3619" s="3" t="s">
        <v>16794</v>
      </c>
      <c r="B3619" s="2" t="s">
        <v>620</v>
      </c>
      <c r="C3619" s="3" t="s">
        <v>3956</v>
      </c>
      <c r="D3619" s="3" t="s">
        <v>18765</v>
      </c>
      <c r="E3619" s="3" t="s">
        <v>61552</v>
      </c>
      <c r="F3619" s="3"/>
      <c r="G3619" s="3"/>
      <c r="H3619" s="3" t="s">
        <v>823</v>
      </c>
      <c r="I3619" s="3"/>
    </row>
    <row r="3620" spans="1:9" s="1" customFormat="1" x14ac:dyDescent="0.2">
      <c r="A3620" s="3" t="s">
        <v>16800</v>
      </c>
      <c r="B3620" s="2" t="s">
        <v>3424</v>
      </c>
      <c r="C3620" s="3" t="s">
        <v>6771</v>
      </c>
      <c r="D3620" s="3" t="s">
        <v>18765</v>
      </c>
      <c r="E3620" s="3" t="s">
        <v>61553</v>
      </c>
      <c r="F3620" s="3"/>
      <c r="G3620" s="3" t="s">
        <v>61554</v>
      </c>
      <c r="H3620" s="3" t="s">
        <v>31</v>
      </c>
      <c r="I3620" s="3" t="s">
        <v>61555</v>
      </c>
    </row>
    <row r="3621" spans="1:9" s="1" customFormat="1" x14ac:dyDescent="0.2">
      <c r="A3621" s="3" t="s">
        <v>16804</v>
      </c>
      <c r="B3621" s="2" t="s">
        <v>66</v>
      </c>
      <c r="C3621" s="3" t="s">
        <v>3366</v>
      </c>
      <c r="D3621" s="3" t="s">
        <v>18765</v>
      </c>
      <c r="E3621" s="3" t="s">
        <v>61556</v>
      </c>
      <c r="F3621" s="3" t="s">
        <v>61557</v>
      </c>
      <c r="G3621" s="3" t="s">
        <v>61558</v>
      </c>
      <c r="H3621" s="3" t="s">
        <v>31</v>
      </c>
      <c r="I3621" s="3" t="s">
        <v>61559</v>
      </c>
    </row>
    <row r="3622" spans="1:9" s="1" customFormat="1" x14ac:dyDescent="0.2">
      <c r="A3622" s="3" t="s">
        <v>2962</v>
      </c>
      <c r="B3622" s="2" t="s">
        <v>1402</v>
      </c>
      <c r="C3622" s="3" t="s">
        <v>224</v>
      </c>
      <c r="D3622" s="3" t="s">
        <v>18765</v>
      </c>
      <c r="E3622" s="3" t="s">
        <v>61560</v>
      </c>
      <c r="F3622" s="3" t="s">
        <v>54368</v>
      </c>
      <c r="G3622" s="3" t="s">
        <v>61561</v>
      </c>
      <c r="H3622" s="3" t="s">
        <v>542</v>
      </c>
      <c r="I3622" s="3" t="s">
        <v>61562</v>
      </c>
    </row>
    <row r="3623" spans="1:9" s="1" customFormat="1" x14ac:dyDescent="0.2">
      <c r="A3623" s="3" t="s">
        <v>16812</v>
      </c>
      <c r="B3623" s="2" t="s">
        <v>1209</v>
      </c>
      <c r="C3623" s="3" t="s">
        <v>2255</v>
      </c>
      <c r="D3623" s="3" t="s">
        <v>18765</v>
      </c>
      <c r="E3623" s="3" t="s">
        <v>61563</v>
      </c>
      <c r="F3623" s="3" t="s">
        <v>61564</v>
      </c>
      <c r="G3623" s="3" t="s">
        <v>19457</v>
      </c>
      <c r="H3623" s="3" t="s">
        <v>407</v>
      </c>
      <c r="I3623" s="3" t="s">
        <v>61565</v>
      </c>
    </row>
    <row r="3624" spans="1:9" s="1" customFormat="1" x14ac:dyDescent="0.2">
      <c r="A3624" s="3" t="s">
        <v>16815</v>
      </c>
      <c r="B3624" s="2" t="s">
        <v>2228</v>
      </c>
      <c r="C3624" s="3" t="s">
        <v>153</v>
      </c>
      <c r="D3624" s="3" t="s">
        <v>18765</v>
      </c>
      <c r="E3624" s="3" t="s">
        <v>61566</v>
      </c>
      <c r="F3624" s="3"/>
      <c r="G3624" s="3"/>
      <c r="H3624" s="3" t="s">
        <v>31</v>
      </c>
      <c r="I3624" s="3"/>
    </row>
    <row r="3625" spans="1:9" s="1" customFormat="1" x14ac:dyDescent="0.2">
      <c r="A3625" s="3" t="s">
        <v>16820</v>
      </c>
      <c r="B3625" s="2" t="s">
        <v>273</v>
      </c>
      <c r="C3625" s="3" t="s">
        <v>1453</v>
      </c>
      <c r="D3625" s="3" t="s">
        <v>18765</v>
      </c>
      <c r="E3625" s="3" t="s">
        <v>61567</v>
      </c>
      <c r="F3625" s="3"/>
      <c r="G3625" s="3"/>
      <c r="H3625" s="3"/>
      <c r="I3625" s="3" t="s">
        <v>18821</v>
      </c>
    </row>
    <row r="3626" spans="1:9" s="1" customFormat="1" x14ac:dyDescent="0.2">
      <c r="A3626" s="3" t="s">
        <v>16825</v>
      </c>
      <c r="B3626" s="2" t="s">
        <v>1053</v>
      </c>
      <c r="C3626" s="3" t="s">
        <v>3726</v>
      </c>
      <c r="D3626" s="3" t="s">
        <v>18765</v>
      </c>
      <c r="E3626" s="3" t="s">
        <v>61568</v>
      </c>
      <c r="F3626" s="3"/>
      <c r="G3626" s="3"/>
      <c r="H3626" s="3"/>
      <c r="I3626" s="3"/>
    </row>
    <row r="3627" spans="1:9" s="1" customFormat="1" x14ac:dyDescent="0.2">
      <c r="A3627" s="3" t="s">
        <v>16828</v>
      </c>
      <c r="B3627" s="2" t="s">
        <v>183</v>
      </c>
      <c r="C3627" s="3" t="s">
        <v>4275</v>
      </c>
      <c r="D3627" s="3" t="s">
        <v>18765</v>
      </c>
      <c r="E3627" s="3" t="s">
        <v>61569</v>
      </c>
      <c r="F3627" s="3" t="s">
        <v>61570</v>
      </c>
      <c r="G3627" s="3"/>
      <c r="H3627" s="3" t="s">
        <v>31</v>
      </c>
      <c r="I3627" s="3"/>
    </row>
    <row r="3628" spans="1:9" s="1" customFormat="1" x14ac:dyDescent="0.2">
      <c r="A3628" s="3" t="s">
        <v>16833</v>
      </c>
      <c r="B3628" s="2" t="s">
        <v>1620</v>
      </c>
      <c r="C3628" s="3" t="s">
        <v>9799</v>
      </c>
      <c r="D3628" s="3" t="s">
        <v>18765</v>
      </c>
      <c r="E3628" s="3" t="s">
        <v>61571</v>
      </c>
      <c r="F3628" s="3"/>
      <c r="G3628" s="3"/>
      <c r="H3628" s="3"/>
      <c r="I3628" s="3"/>
    </row>
    <row r="3629" spans="1:9" s="1" customFormat="1" x14ac:dyDescent="0.2">
      <c r="A3629" s="3" t="s">
        <v>15290</v>
      </c>
      <c r="B3629" s="2" t="s">
        <v>3839</v>
      </c>
      <c r="C3629" s="3" t="s">
        <v>941</v>
      </c>
      <c r="D3629" s="3" t="s">
        <v>18765</v>
      </c>
      <c r="E3629" s="3" t="s">
        <v>61572</v>
      </c>
      <c r="F3629" s="3" t="s">
        <v>61573</v>
      </c>
      <c r="G3629" s="3" t="s">
        <v>61574</v>
      </c>
      <c r="H3629" s="3" t="s">
        <v>31</v>
      </c>
      <c r="I3629" s="3" t="s">
        <v>61575</v>
      </c>
    </row>
    <row r="3630" spans="1:9" s="1" customFormat="1" x14ac:dyDescent="0.2">
      <c r="A3630" s="3" t="s">
        <v>16840</v>
      </c>
      <c r="B3630" s="2" t="s">
        <v>502</v>
      </c>
      <c r="C3630" s="3" t="s">
        <v>6309</v>
      </c>
      <c r="D3630" s="3" t="s">
        <v>18765</v>
      </c>
      <c r="E3630" s="3" t="s">
        <v>61576</v>
      </c>
      <c r="F3630" s="3" t="s">
        <v>61577</v>
      </c>
      <c r="G3630" s="3" t="s">
        <v>10878</v>
      </c>
      <c r="H3630" s="3" t="s">
        <v>177</v>
      </c>
      <c r="I3630" s="3" t="s">
        <v>61578</v>
      </c>
    </row>
    <row r="3631" spans="1:9" s="1" customFormat="1" x14ac:dyDescent="0.2">
      <c r="A3631" s="3" t="s">
        <v>4856</v>
      </c>
      <c r="B3631" s="2" t="s">
        <v>253</v>
      </c>
      <c r="C3631" s="3" t="s">
        <v>3917</v>
      </c>
      <c r="D3631" s="3" t="s">
        <v>18765</v>
      </c>
      <c r="E3631" s="3" t="s">
        <v>61579</v>
      </c>
      <c r="F3631" s="3" t="s">
        <v>61580</v>
      </c>
      <c r="G3631" s="3" t="s">
        <v>61581</v>
      </c>
      <c r="H3631" s="3" t="s">
        <v>43</v>
      </c>
      <c r="I3631" s="3" t="s">
        <v>61582</v>
      </c>
    </row>
    <row r="3632" spans="1:9" s="1" customFormat="1" x14ac:dyDescent="0.2">
      <c r="A3632" s="3" t="s">
        <v>16847</v>
      </c>
      <c r="B3632" s="2" t="s">
        <v>592</v>
      </c>
      <c r="C3632" s="3" t="s">
        <v>77</v>
      </c>
      <c r="D3632" s="3" t="s">
        <v>18765</v>
      </c>
      <c r="E3632" s="3" t="s">
        <v>61583</v>
      </c>
      <c r="F3632" s="3"/>
      <c r="G3632" s="3"/>
      <c r="H3632" s="3" t="s">
        <v>542</v>
      </c>
      <c r="I3632" s="3"/>
    </row>
    <row r="3633" spans="1:9" s="1" customFormat="1" x14ac:dyDescent="0.2">
      <c r="A3633" s="3" t="s">
        <v>16851</v>
      </c>
      <c r="B3633" s="2" t="s">
        <v>172</v>
      </c>
      <c r="C3633" s="3" t="s">
        <v>985</v>
      </c>
      <c r="D3633" s="3" t="s">
        <v>18765</v>
      </c>
      <c r="E3633" s="3" t="s">
        <v>61584</v>
      </c>
      <c r="F3633" s="3"/>
      <c r="G3633" s="3"/>
      <c r="H3633" s="3"/>
      <c r="I3633" s="3"/>
    </row>
    <row r="3634" spans="1:9" s="1" customFormat="1" x14ac:dyDescent="0.2">
      <c r="A3634" s="3" t="s">
        <v>16855</v>
      </c>
      <c r="B3634" s="2" t="s">
        <v>1992</v>
      </c>
      <c r="C3634" s="3" t="s">
        <v>1144</v>
      </c>
      <c r="D3634" s="3" t="s">
        <v>18765</v>
      </c>
      <c r="E3634" s="3" t="s">
        <v>61585</v>
      </c>
      <c r="F3634" s="3"/>
      <c r="G3634" s="3"/>
      <c r="H3634" s="3" t="s">
        <v>54</v>
      </c>
      <c r="I3634" s="3"/>
    </row>
    <row r="3635" spans="1:9" s="1" customFormat="1" x14ac:dyDescent="0.2">
      <c r="A3635" s="3" t="s">
        <v>16860</v>
      </c>
      <c r="B3635" s="2" t="s">
        <v>901</v>
      </c>
      <c r="C3635" s="3" t="s">
        <v>1396</v>
      </c>
      <c r="D3635" s="3" t="s">
        <v>18765</v>
      </c>
      <c r="E3635" s="3" t="s">
        <v>61586</v>
      </c>
      <c r="F3635" s="3" t="s">
        <v>61587</v>
      </c>
      <c r="G3635" s="3"/>
      <c r="H3635" s="3" t="s">
        <v>31</v>
      </c>
      <c r="I3635" s="3"/>
    </row>
    <row r="3636" spans="1:9" s="1" customFormat="1" x14ac:dyDescent="0.2">
      <c r="A3636" s="3" t="s">
        <v>16865</v>
      </c>
      <c r="B3636" s="2" t="s">
        <v>45</v>
      </c>
      <c r="C3636" s="3" t="s">
        <v>16</v>
      </c>
      <c r="D3636" s="3" t="s">
        <v>18765</v>
      </c>
      <c r="E3636" s="3" t="s">
        <v>61588</v>
      </c>
      <c r="F3636" s="3"/>
      <c r="G3636" s="3"/>
      <c r="H3636" s="3" t="s">
        <v>43</v>
      </c>
      <c r="I3636" s="3"/>
    </row>
    <row r="3637" spans="1:9" s="1" customFormat="1" x14ac:dyDescent="0.2">
      <c r="A3637" s="3" t="s">
        <v>16870</v>
      </c>
      <c r="B3637" s="2" t="s">
        <v>525</v>
      </c>
      <c r="C3637" s="3" t="s">
        <v>1128</v>
      </c>
      <c r="D3637" s="3" t="s">
        <v>18765</v>
      </c>
      <c r="E3637" s="3" t="s">
        <v>61589</v>
      </c>
      <c r="F3637" s="3" t="s">
        <v>61590</v>
      </c>
      <c r="G3637" s="3" t="s">
        <v>61591</v>
      </c>
      <c r="H3637" s="3" t="s">
        <v>104</v>
      </c>
      <c r="I3637" s="3" t="s">
        <v>61592</v>
      </c>
    </row>
    <row r="3638" spans="1:9" s="1" customFormat="1" x14ac:dyDescent="0.2">
      <c r="A3638" s="3" t="s">
        <v>16875</v>
      </c>
      <c r="B3638" s="2" t="s">
        <v>730</v>
      </c>
      <c r="C3638" s="3" t="s">
        <v>1279</v>
      </c>
      <c r="D3638" s="3" t="s">
        <v>18765</v>
      </c>
      <c r="E3638" s="3" t="s">
        <v>61593</v>
      </c>
      <c r="F3638" s="3"/>
      <c r="G3638" s="3"/>
      <c r="H3638" s="3" t="s">
        <v>591</v>
      </c>
      <c r="I3638" s="3"/>
    </row>
    <row r="3639" spans="1:9" s="1" customFormat="1" x14ac:dyDescent="0.2">
      <c r="A3639" s="3" t="s">
        <v>16881</v>
      </c>
      <c r="B3639" s="2" t="s">
        <v>699</v>
      </c>
      <c r="C3639" s="3" t="s">
        <v>1279</v>
      </c>
      <c r="D3639" s="3" t="s">
        <v>18765</v>
      </c>
      <c r="E3639" s="3" t="s">
        <v>61594</v>
      </c>
      <c r="F3639" s="3" t="s">
        <v>61595</v>
      </c>
      <c r="G3639" s="3"/>
      <c r="H3639" s="3" t="s">
        <v>165</v>
      </c>
      <c r="I3639" s="3"/>
    </row>
    <row r="3640" spans="1:9" s="1" customFormat="1" x14ac:dyDescent="0.2">
      <c r="A3640" s="3" t="s">
        <v>16886</v>
      </c>
      <c r="B3640" s="2" t="s">
        <v>85</v>
      </c>
      <c r="C3640" s="3" t="s">
        <v>1279</v>
      </c>
      <c r="D3640" s="3" t="s">
        <v>18765</v>
      </c>
      <c r="E3640" s="3" t="s">
        <v>61596</v>
      </c>
      <c r="F3640" s="3" t="s">
        <v>61597</v>
      </c>
      <c r="G3640" s="3"/>
      <c r="H3640" s="3" t="s">
        <v>2918</v>
      </c>
      <c r="I3640" s="3" t="s">
        <v>7409</v>
      </c>
    </row>
    <row r="3641" spans="1:9" s="1" customFormat="1" x14ac:dyDescent="0.2">
      <c r="A3641" s="3" t="s">
        <v>16890</v>
      </c>
      <c r="B3641" s="2" t="s">
        <v>525</v>
      </c>
      <c r="C3641" s="3" t="s">
        <v>61598</v>
      </c>
      <c r="D3641" s="3" t="s">
        <v>18765</v>
      </c>
      <c r="E3641" s="3" t="s">
        <v>61599</v>
      </c>
      <c r="F3641" s="3" t="s">
        <v>61600</v>
      </c>
      <c r="G3641" s="3" t="s">
        <v>61601</v>
      </c>
      <c r="H3641" s="3" t="s">
        <v>54</v>
      </c>
      <c r="I3641" s="3" t="s">
        <v>61602</v>
      </c>
    </row>
    <row r="3642" spans="1:9" s="1" customFormat="1" x14ac:dyDescent="0.2">
      <c r="A3642" s="3" t="s">
        <v>16419</v>
      </c>
      <c r="B3642" s="2" t="s">
        <v>2973</v>
      </c>
      <c r="C3642" s="3" t="s">
        <v>6548</v>
      </c>
      <c r="D3642" s="3" t="s">
        <v>61603</v>
      </c>
      <c r="E3642" s="3" t="s">
        <v>61604</v>
      </c>
      <c r="F3642" s="3" t="s">
        <v>61605</v>
      </c>
      <c r="G3642" s="3"/>
      <c r="H3642" s="3" t="s">
        <v>31</v>
      </c>
      <c r="I3642" s="3"/>
    </row>
    <row r="3643" spans="1:9" s="1" customFormat="1" x14ac:dyDescent="0.2">
      <c r="A3643" s="3" t="s">
        <v>16899</v>
      </c>
      <c r="B3643" s="2" t="s">
        <v>598</v>
      </c>
      <c r="C3643" s="3" t="s">
        <v>1911</v>
      </c>
      <c r="D3643" s="3" t="s">
        <v>18888</v>
      </c>
      <c r="E3643" s="3" t="s">
        <v>61606</v>
      </c>
      <c r="F3643" s="3" t="s">
        <v>61607</v>
      </c>
      <c r="G3643" s="3" t="s">
        <v>61608</v>
      </c>
      <c r="H3643" s="3" t="s">
        <v>132</v>
      </c>
      <c r="I3643" s="3" t="s">
        <v>61609</v>
      </c>
    </row>
    <row r="3644" spans="1:9" s="1" customFormat="1" x14ac:dyDescent="0.2">
      <c r="A3644" s="3" t="s">
        <v>9650</v>
      </c>
      <c r="B3644" s="2" t="s">
        <v>1350</v>
      </c>
      <c r="C3644" s="3" t="s">
        <v>61610</v>
      </c>
      <c r="D3644" s="3" t="s">
        <v>61611</v>
      </c>
      <c r="E3644" s="3" t="s">
        <v>61612</v>
      </c>
      <c r="F3644" s="3"/>
      <c r="G3644" s="3"/>
      <c r="H3644" s="3" t="s">
        <v>31</v>
      </c>
      <c r="I3644" s="3"/>
    </row>
    <row r="3645" spans="1:9" s="1" customFormat="1" x14ac:dyDescent="0.2">
      <c r="A3645" s="3" t="s">
        <v>16908</v>
      </c>
      <c r="B3645" s="2" t="s">
        <v>95</v>
      </c>
      <c r="C3645" s="3" t="s">
        <v>12715</v>
      </c>
      <c r="D3645" s="3" t="s">
        <v>61613</v>
      </c>
      <c r="E3645" s="3" t="s">
        <v>61614</v>
      </c>
      <c r="F3645" s="3" t="s">
        <v>61615</v>
      </c>
      <c r="G3645" s="3" t="s">
        <v>61616</v>
      </c>
      <c r="H3645" s="3" t="s">
        <v>104</v>
      </c>
      <c r="I3645" s="3" t="s">
        <v>61617</v>
      </c>
    </row>
    <row r="3646" spans="1:9" s="1" customFormat="1" x14ac:dyDescent="0.2">
      <c r="A3646" s="3" t="s">
        <v>16913</v>
      </c>
      <c r="B3646" s="2" t="s">
        <v>6081</v>
      </c>
      <c r="C3646" s="3" t="s">
        <v>3580</v>
      </c>
      <c r="D3646" s="3" t="s">
        <v>61618</v>
      </c>
      <c r="E3646" s="3" t="s">
        <v>61619</v>
      </c>
      <c r="F3646" s="3" t="s">
        <v>61620</v>
      </c>
      <c r="G3646" s="3" t="s">
        <v>61621</v>
      </c>
      <c r="H3646" s="3" t="s">
        <v>31</v>
      </c>
      <c r="I3646" s="3" t="s">
        <v>61622</v>
      </c>
    </row>
    <row r="3647" spans="1:9" s="1" customFormat="1" x14ac:dyDescent="0.2">
      <c r="A3647" s="3" t="s">
        <v>16919</v>
      </c>
      <c r="B3647" s="2" t="s">
        <v>2150</v>
      </c>
      <c r="C3647" s="3" t="s">
        <v>489</v>
      </c>
      <c r="D3647" s="3" t="s">
        <v>61623</v>
      </c>
      <c r="E3647" s="3" t="s">
        <v>61624</v>
      </c>
      <c r="F3647" s="3" t="s">
        <v>50627</v>
      </c>
      <c r="G3647" s="3" t="s">
        <v>61625</v>
      </c>
      <c r="H3647" s="3" t="s">
        <v>104</v>
      </c>
      <c r="I3647" s="3" t="s">
        <v>61626</v>
      </c>
    </row>
    <row r="3648" spans="1:9" s="1" customFormat="1" x14ac:dyDescent="0.2">
      <c r="A3648" s="3" t="s">
        <v>16921</v>
      </c>
      <c r="B3648" s="2" t="s">
        <v>685</v>
      </c>
      <c r="C3648" s="3" t="s">
        <v>77</v>
      </c>
      <c r="D3648" s="3" t="s">
        <v>61627</v>
      </c>
      <c r="E3648" s="3" t="s">
        <v>61628</v>
      </c>
      <c r="F3648" s="3" t="s">
        <v>61629</v>
      </c>
      <c r="G3648" s="3" t="s">
        <v>17488</v>
      </c>
      <c r="H3648" s="3" t="s">
        <v>165</v>
      </c>
      <c r="I3648" s="3" t="s">
        <v>17489</v>
      </c>
    </row>
    <row r="3649" spans="1:9" s="1" customFormat="1" x14ac:dyDescent="0.2">
      <c r="A3649" s="3" t="s">
        <v>16925</v>
      </c>
      <c r="B3649" s="2" t="s">
        <v>4774</v>
      </c>
      <c r="C3649" s="3" t="s">
        <v>1047</v>
      </c>
      <c r="D3649" s="3" t="s">
        <v>18920</v>
      </c>
      <c r="E3649" s="3" t="s">
        <v>61630</v>
      </c>
      <c r="F3649" s="3" t="s">
        <v>61631</v>
      </c>
      <c r="G3649" s="3" t="s">
        <v>61632</v>
      </c>
      <c r="H3649" s="3" t="s">
        <v>31</v>
      </c>
      <c r="I3649" s="3" t="s">
        <v>22</v>
      </c>
    </row>
    <row r="3650" spans="1:9" s="1" customFormat="1" x14ac:dyDescent="0.2">
      <c r="A3650" s="3" t="s">
        <v>16929</v>
      </c>
      <c r="B3650" s="2" t="s">
        <v>380</v>
      </c>
      <c r="C3650" s="3" t="s">
        <v>5665</v>
      </c>
      <c r="D3650" s="3" t="s">
        <v>18935</v>
      </c>
      <c r="E3650" s="3" t="s">
        <v>61633</v>
      </c>
      <c r="F3650" s="3" t="s">
        <v>61634</v>
      </c>
      <c r="G3650" s="3" t="s">
        <v>18937</v>
      </c>
      <c r="H3650" s="3" t="s">
        <v>54</v>
      </c>
      <c r="I3650" s="3" t="s">
        <v>61635</v>
      </c>
    </row>
    <row r="3651" spans="1:9" s="1" customFormat="1" x14ac:dyDescent="0.2">
      <c r="A3651" s="3" t="s">
        <v>16933</v>
      </c>
      <c r="B3651" s="2" t="s">
        <v>60</v>
      </c>
      <c r="C3651" s="3" t="s">
        <v>754</v>
      </c>
      <c r="D3651" s="3" t="s">
        <v>61636</v>
      </c>
      <c r="E3651" s="3" t="s">
        <v>61637</v>
      </c>
      <c r="F3651" s="3" t="s">
        <v>61638</v>
      </c>
      <c r="G3651" s="3" t="s">
        <v>4202</v>
      </c>
      <c r="H3651" s="3" t="s">
        <v>31</v>
      </c>
      <c r="I3651" s="3" t="s">
        <v>4203</v>
      </c>
    </row>
    <row r="3652" spans="1:9" s="1" customFormat="1" x14ac:dyDescent="0.2">
      <c r="A3652" s="3" t="s">
        <v>16937</v>
      </c>
      <c r="B3652" s="2" t="s">
        <v>8</v>
      </c>
      <c r="C3652" s="3" t="s">
        <v>1655</v>
      </c>
      <c r="D3652" s="3" t="s">
        <v>61639</v>
      </c>
      <c r="E3652" s="3" t="s">
        <v>61640</v>
      </c>
      <c r="F3652" s="3"/>
      <c r="G3652" s="3"/>
      <c r="H3652" s="3"/>
      <c r="I3652" s="3"/>
    </row>
    <row r="3653" spans="1:9" s="1" customFormat="1" x14ac:dyDescent="0.2">
      <c r="A3653" s="3" t="s">
        <v>16942</v>
      </c>
      <c r="B3653" s="2" t="s">
        <v>67</v>
      </c>
      <c r="C3653" s="3" t="s">
        <v>428</v>
      </c>
      <c r="D3653" s="3" t="s">
        <v>61641</v>
      </c>
      <c r="E3653" s="3" t="s">
        <v>61642</v>
      </c>
      <c r="F3653" s="3" t="s">
        <v>61643</v>
      </c>
      <c r="G3653" s="3" t="s">
        <v>61644</v>
      </c>
      <c r="H3653" s="3" t="s">
        <v>201</v>
      </c>
      <c r="I3653" s="3" t="s">
        <v>61645</v>
      </c>
    </row>
    <row r="3654" spans="1:9" s="1" customFormat="1" x14ac:dyDescent="0.2">
      <c r="A3654" s="3" t="s">
        <v>16947</v>
      </c>
      <c r="B3654" s="2" t="s">
        <v>1654</v>
      </c>
      <c r="C3654" s="3" t="s">
        <v>16</v>
      </c>
      <c r="D3654" s="3" t="s">
        <v>61646</v>
      </c>
      <c r="E3654" s="3" t="s">
        <v>61647</v>
      </c>
      <c r="F3654" s="3" t="s">
        <v>61648</v>
      </c>
      <c r="G3654" s="3" t="s">
        <v>61649</v>
      </c>
      <c r="H3654" s="3" t="s">
        <v>123</v>
      </c>
      <c r="I3654" s="3" t="s">
        <v>61650</v>
      </c>
    </row>
    <row r="3655" spans="1:9" s="1" customFormat="1" x14ac:dyDescent="0.2">
      <c r="A3655" s="3" t="s">
        <v>16952</v>
      </c>
      <c r="B3655" s="2" t="s">
        <v>1094</v>
      </c>
      <c r="C3655" s="3" t="s">
        <v>1084</v>
      </c>
      <c r="D3655" s="3" t="s">
        <v>61651</v>
      </c>
      <c r="E3655" s="3" t="s">
        <v>61652</v>
      </c>
      <c r="F3655" s="3"/>
      <c r="G3655" s="3"/>
      <c r="H3655" s="3" t="s">
        <v>186</v>
      </c>
      <c r="I3655" s="3"/>
    </row>
    <row r="3656" spans="1:9" s="1" customFormat="1" x14ac:dyDescent="0.2">
      <c r="A3656" s="3" t="s">
        <v>16955</v>
      </c>
      <c r="B3656" s="2" t="s">
        <v>3834</v>
      </c>
      <c r="C3656" s="3" t="s">
        <v>489</v>
      </c>
      <c r="D3656" s="3" t="s">
        <v>61653</v>
      </c>
      <c r="E3656" s="3" t="s">
        <v>61654</v>
      </c>
      <c r="F3656" s="3" t="s">
        <v>61655</v>
      </c>
      <c r="G3656" s="3" t="s">
        <v>61656</v>
      </c>
      <c r="H3656" s="3" t="s">
        <v>31</v>
      </c>
      <c r="I3656" s="3" t="s">
        <v>61657</v>
      </c>
    </row>
    <row r="3657" spans="1:9" s="1" customFormat="1" x14ac:dyDescent="0.2">
      <c r="A3657" s="3" t="s">
        <v>16959</v>
      </c>
      <c r="B3657" s="2" t="s">
        <v>520</v>
      </c>
      <c r="C3657" s="3" t="s">
        <v>2858</v>
      </c>
      <c r="D3657" s="3" t="s">
        <v>18954</v>
      </c>
      <c r="E3657" s="3" t="s">
        <v>61658</v>
      </c>
      <c r="F3657" s="3" t="s">
        <v>61659</v>
      </c>
      <c r="G3657" s="3" t="s">
        <v>61660</v>
      </c>
      <c r="H3657" s="3" t="s">
        <v>407</v>
      </c>
      <c r="I3657" s="3" t="s">
        <v>61661</v>
      </c>
    </row>
    <row r="3658" spans="1:9" s="1" customFormat="1" x14ac:dyDescent="0.2">
      <c r="A3658" s="3" t="s">
        <v>16964</v>
      </c>
      <c r="B3658" s="2" t="s">
        <v>3679</v>
      </c>
      <c r="C3658" s="3" t="s">
        <v>610</v>
      </c>
      <c r="D3658" s="3" t="s">
        <v>18954</v>
      </c>
      <c r="E3658" s="3" t="s">
        <v>61662</v>
      </c>
      <c r="F3658" s="3" t="s">
        <v>61663</v>
      </c>
      <c r="G3658" s="3" t="s">
        <v>61664</v>
      </c>
      <c r="H3658" s="3" t="s">
        <v>31</v>
      </c>
      <c r="I3658" s="3" t="s">
        <v>61665</v>
      </c>
    </row>
    <row r="3659" spans="1:9" s="1" customFormat="1" x14ac:dyDescent="0.2">
      <c r="A3659" s="3" t="s">
        <v>16969</v>
      </c>
      <c r="B3659" s="2" t="s">
        <v>305</v>
      </c>
      <c r="C3659" s="3" t="s">
        <v>610</v>
      </c>
      <c r="D3659" s="3" t="s">
        <v>18954</v>
      </c>
      <c r="E3659" s="3" t="s">
        <v>61666</v>
      </c>
      <c r="F3659" s="3" t="s">
        <v>61667</v>
      </c>
      <c r="G3659" s="3" t="s">
        <v>61668</v>
      </c>
      <c r="H3659" s="3" t="s">
        <v>177</v>
      </c>
      <c r="I3659" s="3" t="s">
        <v>19269</v>
      </c>
    </row>
    <row r="3660" spans="1:9" s="1" customFormat="1" x14ac:dyDescent="0.2">
      <c r="A3660" s="3" t="s">
        <v>16974</v>
      </c>
      <c r="B3660" s="2" t="s">
        <v>85</v>
      </c>
      <c r="C3660" s="3" t="s">
        <v>560</v>
      </c>
      <c r="D3660" s="3" t="s">
        <v>18954</v>
      </c>
      <c r="E3660" s="3" t="s">
        <v>61669</v>
      </c>
      <c r="F3660" s="3" t="s">
        <v>61670</v>
      </c>
      <c r="G3660" s="3" t="s">
        <v>61671</v>
      </c>
      <c r="H3660" s="3" t="s">
        <v>31</v>
      </c>
      <c r="I3660" s="3" t="s">
        <v>61672</v>
      </c>
    </row>
    <row r="3661" spans="1:9" s="1" customFormat="1" x14ac:dyDescent="0.2">
      <c r="A3661" s="3" t="s">
        <v>16678</v>
      </c>
      <c r="B3661" s="2" t="s">
        <v>8021</v>
      </c>
      <c r="C3661" s="3" t="s">
        <v>486</v>
      </c>
      <c r="D3661" s="3" t="s">
        <v>61673</v>
      </c>
      <c r="E3661" s="3" t="s">
        <v>61674</v>
      </c>
      <c r="F3661" s="3"/>
      <c r="G3661" s="3"/>
      <c r="H3661" s="3" t="s">
        <v>31</v>
      </c>
      <c r="I3661" s="3"/>
    </row>
    <row r="3662" spans="1:9" s="1" customFormat="1" x14ac:dyDescent="0.2">
      <c r="A3662" s="3" t="s">
        <v>16982</v>
      </c>
      <c r="B3662" s="2" t="s">
        <v>1361</v>
      </c>
      <c r="C3662" s="3" t="s">
        <v>77</v>
      </c>
      <c r="D3662" s="3" t="s">
        <v>18979</v>
      </c>
      <c r="E3662" s="3" t="s">
        <v>61675</v>
      </c>
      <c r="F3662" s="3" t="s">
        <v>61676</v>
      </c>
      <c r="G3662" s="3" t="s">
        <v>18981</v>
      </c>
      <c r="H3662" s="3" t="s">
        <v>104</v>
      </c>
      <c r="I3662" s="3" t="s">
        <v>18982</v>
      </c>
    </row>
    <row r="3663" spans="1:9" s="1" customFormat="1" x14ac:dyDescent="0.2">
      <c r="A3663" s="3" t="s">
        <v>16987</v>
      </c>
      <c r="B3663" s="2" t="s">
        <v>1115</v>
      </c>
      <c r="C3663" s="3" t="s">
        <v>58843</v>
      </c>
      <c r="D3663" s="3" t="s">
        <v>61677</v>
      </c>
      <c r="E3663" s="3" t="s">
        <v>61678</v>
      </c>
      <c r="F3663" s="3" t="s">
        <v>61679</v>
      </c>
      <c r="G3663" s="3" t="s">
        <v>61680</v>
      </c>
      <c r="H3663" s="3" t="s">
        <v>542</v>
      </c>
      <c r="I3663" s="3" t="s">
        <v>61681</v>
      </c>
    </row>
    <row r="3664" spans="1:9" s="1" customFormat="1" x14ac:dyDescent="0.2">
      <c r="A3664" s="3" t="s">
        <v>16992</v>
      </c>
      <c r="B3664" s="2" t="s">
        <v>889</v>
      </c>
      <c r="C3664" s="3" t="s">
        <v>1141</v>
      </c>
      <c r="D3664" s="3" t="s">
        <v>61682</v>
      </c>
      <c r="E3664" s="3" t="s">
        <v>61683</v>
      </c>
      <c r="F3664" s="3"/>
      <c r="G3664" s="3"/>
      <c r="H3664" s="3"/>
      <c r="I3664" s="3"/>
    </row>
    <row r="3665" spans="1:9" s="1" customFormat="1" x14ac:dyDescent="0.2">
      <c r="A3665" s="3" t="s">
        <v>16997</v>
      </c>
      <c r="B3665" s="2" t="s">
        <v>95</v>
      </c>
      <c r="C3665" s="3" t="s">
        <v>14070</v>
      </c>
      <c r="D3665" s="3" t="s">
        <v>61682</v>
      </c>
      <c r="E3665" s="3" t="s">
        <v>61684</v>
      </c>
      <c r="F3665" s="3" t="s">
        <v>61685</v>
      </c>
      <c r="G3665" s="3" t="s">
        <v>61686</v>
      </c>
      <c r="H3665" s="3" t="s">
        <v>123</v>
      </c>
      <c r="I3665" s="3" t="s">
        <v>25779</v>
      </c>
    </row>
    <row r="3666" spans="1:9" s="1" customFormat="1" x14ac:dyDescent="0.2">
      <c r="A3666" s="3" t="s">
        <v>15561</v>
      </c>
      <c r="B3666" s="2" t="s">
        <v>2354</v>
      </c>
      <c r="C3666" s="3" t="s">
        <v>40</v>
      </c>
      <c r="D3666" s="3" t="s">
        <v>19003</v>
      </c>
      <c r="E3666" s="3" t="s">
        <v>61687</v>
      </c>
      <c r="F3666" s="3" t="s">
        <v>61688</v>
      </c>
      <c r="G3666" s="3" t="s">
        <v>61689</v>
      </c>
      <c r="H3666" s="3" t="s">
        <v>31</v>
      </c>
      <c r="I3666" s="3" t="s">
        <v>61690</v>
      </c>
    </row>
    <row r="3667" spans="1:9" s="1" customFormat="1" x14ac:dyDescent="0.2">
      <c r="A3667" s="3" t="s">
        <v>17005</v>
      </c>
      <c r="B3667" s="2" t="s">
        <v>5717</v>
      </c>
      <c r="C3667" s="3" t="s">
        <v>11017</v>
      </c>
      <c r="D3667" s="3" t="s">
        <v>19003</v>
      </c>
      <c r="E3667" s="3" t="s">
        <v>61691</v>
      </c>
      <c r="F3667" s="3"/>
      <c r="G3667" s="3"/>
      <c r="H3667" s="3"/>
      <c r="I3667" s="3"/>
    </row>
    <row r="3668" spans="1:9" s="1" customFormat="1" x14ac:dyDescent="0.2">
      <c r="A3668" s="3" t="s">
        <v>17010</v>
      </c>
      <c r="B3668" s="2" t="s">
        <v>328</v>
      </c>
      <c r="C3668" s="3" t="s">
        <v>997</v>
      </c>
      <c r="D3668" s="3" t="s">
        <v>19008</v>
      </c>
      <c r="E3668" s="3" t="s">
        <v>61692</v>
      </c>
      <c r="F3668" s="3"/>
      <c r="G3668" s="3"/>
      <c r="H3668" s="3"/>
      <c r="I3668" s="3"/>
    </row>
    <row r="3669" spans="1:9" s="1" customFormat="1" x14ac:dyDescent="0.2">
      <c r="A3669" s="3" t="s">
        <v>9242</v>
      </c>
      <c r="B3669" s="2" t="s">
        <v>45</v>
      </c>
      <c r="C3669" s="3" t="s">
        <v>680</v>
      </c>
      <c r="D3669" s="3" t="s">
        <v>19008</v>
      </c>
      <c r="E3669" s="3" t="s">
        <v>61693</v>
      </c>
      <c r="F3669" s="3" t="s">
        <v>61694</v>
      </c>
      <c r="G3669" s="3" t="s">
        <v>61695</v>
      </c>
      <c r="H3669" s="3" t="s">
        <v>61696</v>
      </c>
      <c r="I3669" s="3" t="s">
        <v>61697</v>
      </c>
    </row>
    <row r="3670" spans="1:9" s="1" customFormat="1" x14ac:dyDescent="0.2">
      <c r="A3670" s="3" t="s">
        <v>17018</v>
      </c>
      <c r="B3670" s="2" t="s">
        <v>151</v>
      </c>
      <c r="C3670" s="3" t="s">
        <v>1592</v>
      </c>
      <c r="D3670" s="3" t="s">
        <v>19008</v>
      </c>
      <c r="E3670" s="3" t="s">
        <v>61698</v>
      </c>
      <c r="F3670" s="3"/>
      <c r="G3670" s="3" t="s">
        <v>61699</v>
      </c>
      <c r="H3670" s="3" t="s">
        <v>31</v>
      </c>
      <c r="I3670" s="3" t="s">
        <v>61700</v>
      </c>
    </row>
    <row r="3671" spans="1:9" s="1" customFormat="1" x14ac:dyDescent="0.2">
      <c r="A3671" s="3" t="s">
        <v>17023</v>
      </c>
      <c r="B3671" s="2" t="s">
        <v>144</v>
      </c>
      <c r="C3671" s="3" t="s">
        <v>373</v>
      </c>
      <c r="D3671" s="3" t="s">
        <v>19008</v>
      </c>
      <c r="E3671" s="3" t="s">
        <v>61701</v>
      </c>
      <c r="F3671" s="3" t="s">
        <v>61702</v>
      </c>
      <c r="G3671" s="3" t="s">
        <v>61703</v>
      </c>
      <c r="H3671" s="3" t="s">
        <v>2104</v>
      </c>
      <c r="I3671" s="3" t="s">
        <v>61704</v>
      </c>
    </row>
    <row r="3672" spans="1:9" s="1" customFormat="1" x14ac:dyDescent="0.2">
      <c r="A3672" s="3" t="s">
        <v>17028</v>
      </c>
      <c r="B3672" s="2" t="s">
        <v>429</v>
      </c>
      <c r="C3672" s="3" t="s">
        <v>61705</v>
      </c>
      <c r="D3672" s="3" t="s">
        <v>19008</v>
      </c>
      <c r="E3672" s="3" t="s">
        <v>61706</v>
      </c>
      <c r="F3672" s="3" t="s">
        <v>61707</v>
      </c>
      <c r="G3672" s="3" t="s">
        <v>19013</v>
      </c>
      <c r="H3672" s="3" t="s">
        <v>296</v>
      </c>
      <c r="I3672" s="3" t="s">
        <v>61708</v>
      </c>
    </row>
    <row r="3673" spans="1:9" s="1" customFormat="1" x14ac:dyDescent="0.2">
      <c r="A3673" s="3" t="s">
        <v>2068</v>
      </c>
      <c r="B3673" s="2" t="s">
        <v>219</v>
      </c>
      <c r="C3673" s="3" t="s">
        <v>2187</v>
      </c>
      <c r="D3673" s="3" t="s">
        <v>19008</v>
      </c>
      <c r="E3673" s="3" t="s">
        <v>61709</v>
      </c>
      <c r="F3673" s="3" t="s">
        <v>61710</v>
      </c>
      <c r="G3673" s="3"/>
      <c r="H3673" s="3" t="s">
        <v>823</v>
      </c>
      <c r="I3673" s="3" t="s">
        <v>61711</v>
      </c>
    </row>
    <row r="3674" spans="1:9" s="1" customFormat="1" x14ac:dyDescent="0.2">
      <c r="A3674" s="3" t="s">
        <v>17035</v>
      </c>
      <c r="B3674" s="2" t="s">
        <v>253</v>
      </c>
      <c r="C3674" s="3" t="s">
        <v>3366</v>
      </c>
      <c r="D3674" s="3" t="s">
        <v>19008</v>
      </c>
      <c r="E3674" s="3" t="s">
        <v>61712</v>
      </c>
      <c r="F3674" s="3" t="s">
        <v>61713</v>
      </c>
      <c r="G3674" s="3" t="s">
        <v>16227</v>
      </c>
      <c r="H3674" s="3" t="s">
        <v>823</v>
      </c>
      <c r="I3674" s="3" t="s">
        <v>61714</v>
      </c>
    </row>
    <row r="3675" spans="1:9" s="1" customFormat="1" x14ac:dyDescent="0.2">
      <c r="A3675" s="3" t="s">
        <v>17037</v>
      </c>
      <c r="B3675" s="2" t="s">
        <v>3573</v>
      </c>
      <c r="C3675" s="3" t="s">
        <v>180</v>
      </c>
      <c r="D3675" s="3" t="s">
        <v>19008</v>
      </c>
      <c r="E3675" s="3" t="s">
        <v>61715</v>
      </c>
      <c r="F3675" s="3" t="s">
        <v>61716</v>
      </c>
      <c r="G3675" s="3" t="s">
        <v>61717</v>
      </c>
      <c r="H3675" s="3" t="s">
        <v>31</v>
      </c>
      <c r="I3675" s="3" t="s">
        <v>61718</v>
      </c>
    </row>
    <row r="3676" spans="1:9" s="1" customFormat="1" x14ac:dyDescent="0.2">
      <c r="A3676" s="3" t="s">
        <v>17041</v>
      </c>
      <c r="B3676" s="2" t="s">
        <v>1568</v>
      </c>
      <c r="C3676" s="3" t="s">
        <v>180</v>
      </c>
      <c r="D3676" s="3" t="s">
        <v>19008</v>
      </c>
      <c r="E3676" s="3" t="s">
        <v>61719</v>
      </c>
      <c r="F3676" s="3"/>
      <c r="G3676" s="3"/>
      <c r="H3676" s="3" t="s">
        <v>104</v>
      </c>
      <c r="I3676" s="3"/>
    </row>
    <row r="3677" spans="1:9" s="1" customFormat="1" x14ac:dyDescent="0.2">
      <c r="A3677" s="3" t="s">
        <v>17045</v>
      </c>
      <c r="B3677" s="2" t="s">
        <v>39</v>
      </c>
      <c r="C3677" s="3" t="s">
        <v>174</v>
      </c>
      <c r="D3677" s="3" t="s">
        <v>19008</v>
      </c>
      <c r="E3677" s="3" t="s">
        <v>61720</v>
      </c>
      <c r="F3677" s="3" t="s">
        <v>61721</v>
      </c>
      <c r="G3677" s="3" t="s">
        <v>61722</v>
      </c>
      <c r="H3677" s="3" t="s">
        <v>2027</v>
      </c>
      <c r="I3677" s="3" t="s">
        <v>61723</v>
      </c>
    </row>
    <row r="3678" spans="1:9" s="1" customFormat="1" x14ac:dyDescent="0.2">
      <c r="A3678" s="3" t="s">
        <v>17049</v>
      </c>
      <c r="B3678" s="2" t="s">
        <v>81</v>
      </c>
      <c r="C3678" s="3" t="s">
        <v>985</v>
      </c>
      <c r="D3678" s="3" t="s">
        <v>19008</v>
      </c>
      <c r="E3678" s="3" t="s">
        <v>61724</v>
      </c>
      <c r="F3678" s="3" t="s">
        <v>61725</v>
      </c>
      <c r="G3678" s="3" t="s">
        <v>61726</v>
      </c>
      <c r="H3678" s="3" t="s">
        <v>31</v>
      </c>
      <c r="I3678" s="3" t="s">
        <v>11484</v>
      </c>
    </row>
    <row r="3679" spans="1:9" s="1" customFormat="1" x14ac:dyDescent="0.2">
      <c r="A3679" s="3" t="s">
        <v>6244</v>
      </c>
      <c r="B3679" s="2" t="s">
        <v>8</v>
      </c>
      <c r="C3679" s="3" t="s">
        <v>450</v>
      </c>
      <c r="D3679" s="3" t="s">
        <v>19008</v>
      </c>
      <c r="E3679" s="3" t="s">
        <v>61727</v>
      </c>
      <c r="F3679" s="3" t="s">
        <v>61728</v>
      </c>
      <c r="G3679" s="3" t="s">
        <v>13275</v>
      </c>
      <c r="H3679" s="3" t="s">
        <v>123</v>
      </c>
      <c r="I3679" s="3" t="s">
        <v>13276</v>
      </c>
    </row>
    <row r="3680" spans="1:9" s="1" customFormat="1" x14ac:dyDescent="0.2">
      <c r="A3680" s="3" t="s">
        <v>17058</v>
      </c>
      <c r="B3680" s="2" t="s">
        <v>659</v>
      </c>
      <c r="C3680" s="3" t="s">
        <v>68</v>
      </c>
      <c r="D3680" s="3" t="s">
        <v>19008</v>
      </c>
      <c r="E3680" s="3" t="s">
        <v>61729</v>
      </c>
      <c r="F3680" s="3" t="s">
        <v>61730</v>
      </c>
      <c r="G3680" s="3" t="s">
        <v>61731</v>
      </c>
      <c r="H3680" s="3" t="s">
        <v>104</v>
      </c>
      <c r="I3680" s="3" t="s">
        <v>1147</v>
      </c>
    </row>
    <row r="3681" spans="1:9" s="1" customFormat="1" x14ac:dyDescent="0.2">
      <c r="A3681" s="3" t="s">
        <v>17063</v>
      </c>
      <c r="B3681" s="2" t="s">
        <v>343</v>
      </c>
      <c r="C3681" s="3" t="s">
        <v>5468</v>
      </c>
      <c r="D3681" s="3" t="s">
        <v>19008</v>
      </c>
      <c r="E3681" s="3" t="s">
        <v>61732</v>
      </c>
      <c r="F3681" s="3"/>
      <c r="G3681" s="3"/>
      <c r="H3681" s="3" t="s">
        <v>31</v>
      </c>
      <c r="I3681" s="3"/>
    </row>
    <row r="3682" spans="1:9" s="1" customFormat="1" ht="30" x14ac:dyDescent="0.2">
      <c r="A3682" s="3" t="s">
        <v>9932</v>
      </c>
      <c r="B3682" s="2" t="s">
        <v>2208</v>
      </c>
      <c r="C3682" s="3" t="s">
        <v>61733</v>
      </c>
      <c r="D3682" s="3" t="s">
        <v>19008</v>
      </c>
      <c r="E3682" s="3" t="s">
        <v>61734</v>
      </c>
      <c r="F3682" s="3"/>
      <c r="G3682" s="3"/>
      <c r="H3682" s="3"/>
      <c r="I3682" s="3" t="s">
        <v>29840</v>
      </c>
    </row>
    <row r="3683" spans="1:9" s="1" customFormat="1" x14ac:dyDescent="0.2">
      <c r="A3683" s="3" t="s">
        <v>9568</v>
      </c>
      <c r="B3683" s="2" t="s">
        <v>990</v>
      </c>
      <c r="C3683" s="3" t="s">
        <v>3046</v>
      </c>
      <c r="D3683" s="3" t="s">
        <v>61735</v>
      </c>
      <c r="E3683" s="3" t="s">
        <v>61736</v>
      </c>
      <c r="F3683" s="3" t="s">
        <v>61737</v>
      </c>
      <c r="G3683" s="3" t="s">
        <v>61738</v>
      </c>
      <c r="H3683" s="3"/>
      <c r="I3683" s="3" t="s">
        <v>61739</v>
      </c>
    </row>
    <row r="3684" spans="1:9" s="1" customFormat="1" x14ac:dyDescent="0.2">
      <c r="A3684" s="3" t="s">
        <v>13299</v>
      </c>
      <c r="B3684" s="2" t="s">
        <v>172</v>
      </c>
      <c r="C3684" s="3" t="s">
        <v>489</v>
      </c>
      <c r="D3684" s="3" t="s">
        <v>61740</v>
      </c>
      <c r="E3684" s="3" t="s">
        <v>61741</v>
      </c>
      <c r="F3684" s="3" t="s">
        <v>61742</v>
      </c>
      <c r="G3684" s="3" t="s">
        <v>61743</v>
      </c>
      <c r="H3684" s="3" t="s">
        <v>271</v>
      </c>
      <c r="I3684" s="3" t="s">
        <v>61744</v>
      </c>
    </row>
    <row r="3685" spans="1:9" s="1" customFormat="1" x14ac:dyDescent="0.2">
      <c r="A3685" s="3" t="s">
        <v>17077</v>
      </c>
      <c r="B3685" s="2" t="s">
        <v>278</v>
      </c>
      <c r="C3685" s="3" t="s">
        <v>153</v>
      </c>
      <c r="D3685" s="3" t="s">
        <v>61745</v>
      </c>
      <c r="E3685" s="3" t="s">
        <v>61746</v>
      </c>
      <c r="F3685" s="3" t="s">
        <v>61747</v>
      </c>
      <c r="G3685" s="3" t="s">
        <v>61748</v>
      </c>
      <c r="H3685" s="3" t="s">
        <v>318</v>
      </c>
      <c r="I3685" s="3" t="s">
        <v>61749</v>
      </c>
    </row>
    <row r="3686" spans="1:9" s="1" customFormat="1" x14ac:dyDescent="0.2">
      <c r="A3686" s="3" t="s">
        <v>17081</v>
      </c>
      <c r="B3686" s="2" t="s">
        <v>909</v>
      </c>
      <c r="C3686" s="3" t="s">
        <v>373</v>
      </c>
      <c r="D3686" s="3" t="s">
        <v>61750</v>
      </c>
      <c r="E3686" s="3" t="s">
        <v>61751</v>
      </c>
      <c r="F3686" s="3" t="s">
        <v>61752</v>
      </c>
      <c r="G3686" s="3" t="s">
        <v>61753</v>
      </c>
      <c r="H3686" s="3" t="s">
        <v>104</v>
      </c>
      <c r="I3686" s="3" t="s">
        <v>61754</v>
      </c>
    </row>
    <row r="3687" spans="1:9" s="1" customFormat="1" x14ac:dyDescent="0.2">
      <c r="A3687" s="3" t="s">
        <v>17086</v>
      </c>
      <c r="B3687" s="2" t="s">
        <v>2276</v>
      </c>
      <c r="C3687" s="3" t="s">
        <v>754</v>
      </c>
      <c r="D3687" s="3" t="s">
        <v>19087</v>
      </c>
      <c r="E3687" s="3" t="s">
        <v>61755</v>
      </c>
      <c r="F3687" s="3" t="s">
        <v>61756</v>
      </c>
      <c r="G3687" s="3" t="s">
        <v>61757</v>
      </c>
      <c r="H3687" s="3" t="s">
        <v>54</v>
      </c>
      <c r="I3687" s="3" t="s">
        <v>61758</v>
      </c>
    </row>
    <row r="3688" spans="1:9" s="1" customFormat="1" x14ac:dyDescent="0.2">
      <c r="A3688" s="3" t="s">
        <v>17091</v>
      </c>
      <c r="B3688" s="2" t="s">
        <v>1220</v>
      </c>
      <c r="C3688" s="3" t="s">
        <v>985</v>
      </c>
      <c r="D3688" s="3" t="s">
        <v>19095</v>
      </c>
      <c r="E3688" s="3" t="s">
        <v>61759</v>
      </c>
      <c r="F3688" s="3" t="s">
        <v>61760</v>
      </c>
      <c r="G3688" s="3" t="s">
        <v>61761</v>
      </c>
      <c r="H3688" s="3" t="s">
        <v>165</v>
      </c>
      <c r="I3688" s="3" t="s">
        <v>61762</v>
      </c>
    </row>
    <row r="3689" spans="1:9" s="1" customFormat="1" x14ac:dyDescent="0.2">
      <c r="A3689" s="3" t="s">
        <v>17095</v>
      </c>
      <c r="B3689" s="2" t="s">
        <v>155</v>
      </c>
      <c r="C3689" s="3" t="s">
        <v>13115</v>
      </c>
      <c r="D3689" s="3" t="s">
        <v>19100</v>
      </c>
      <c r="E3689" s="3" t="s">
        <v>61763</v>
      </c>
      <c r="F3689" s="3"/>
      <c r="G3689" s="3" t="s">
        <v>61764</v>
      </c>
      <c r="H3689" s="3" t="s">
        <v>177</v>
      </c>
      <c r="I3689" s="3" t="s">
        <v>61765</v>
      </c>
    </row>
    <row r="3690" spans="1:9" s="1" customFormat="1" x14ac:dyDescent="0.2">
      <c r="A3690" s="3" t="s">
        <v>17101</v>
      </c>
      <c r="B3690" s="2" t="s">
        <v>970</v>
      </c>
      <c r="C3690" s="3" t="s">
        <v>1257</v>
      </c>
      <c r="D3690" s="3" t="s">
        <v>61766</v>
      </c>
      <c r="E3690" s="3" t="s">
        <v>61767</v>
      </c>
      <c r="F3690" s="3"/>
      <c r="G3690" s="3"/>
      <c r="H3690" s="3" t="s">
        <v>31</v>
      </c>
      <c r="I3690" s="3"/>
    </row>
    <row r="3691" spans="1:9" s="1" customFormat="1" x14ac:dyDescent="0.2">
      <c r="A3691" s="3" t="s">
        <v>17107</v>
      </c>
      <c r="B3691" s="2" t="s">
        <v>585</v>
      </c>
      <c r="C3691" s="3" t="s">
        <v>1592</v>
      </c>
      <c r="D3691" s="3" t="s">
        <v>61768</v>
      </c>
      <c r="E3691" s="3" t="s">
        <v>61769</v>
      </c>
      <c r="F3691" s="3" t="s">
        <v>61770</v>
      </c>
      <c r="G3691" s="3" t="s">
        <v>5988</v>
      </c>
      <c r="H3691" s="3" t="s">
        <v>104</v>
      </c>
      <c r="I3691" s="3" t="s">
        <v>61771</v>
      </c>
    </row>
    <row r="3692" spans="1:9" s="1" customFormat="1" x14ac:dyDescent="0.2">
      <c r="A3692" s="3" t="s">
        <v>17113</v>
      </c>
      <c r="B3692" s="2" t="s">
        <v>1039</v>
      </c>
      <c r="C3692" s="3" t="s">
        <v>12527</v>
      </c>
      <c r="D3692" s="3" t="s">
        <v>61772</v>
      </c>
      <c r="E3692" s="3" t="s">
        <v>61773</v>
      </c>
      <c r="F3692" s="3" t="s">
        <v>61774</v>
      </c>
      <c r="G3692" s="3" t="s">
        <v>61775</v>
      </c>
      <c r="H3692" s="3" t="s">
        <v>407</v>
      </c>
      <c r="I3692" s="3" t="s">
        <v>61776</v>
      </c>
    </row>
    <row r="3693" spans="1:9" s="1" customFormat="1" x14ac:dyDescent="0.2">
      <c r="A3693" s="3" t="s">
        <v>17118</v>
      </c>
      <c r="B3693" s="2" t="s">
        <v>526</v>
      </c>
      <c r="C3693" s="3" t="s">
        <v>1128</v>
      </c>
      <c r="D3693" s="3" t="s">
        <v>61777</v>
      </c>
      <c r="E3693" s="3" t="s">
        <v>61778</v>
      </c>
      <c r="F3693" s="3" t="s">
        <v>61779</v>
      </c>
      <c r="G3693" s="3" t="s">
        <v>61780</v>
      </c>
      <c r="H3693" s="3" t="s">
        <v>123</v>
      </c>
      <c r="I3693" s="3" t="s">
        <v>61781</v>
      </c>
    </row>
    <row r="3694" spans="1:9" s="1" customFormat="1" x14ac:dyDescent="0.2">
      <c r="A3694" s="3" t="s">
        <v>17121</v>
      </c>
      <c r="B3694" s="2" t="s">
        <v>45</v>
      </c>
      <c r="C3694" s="3" t="s">
        <v>61782</v>
      </c>
      <c r="D3694" s="3" t="s">
        <v>61783</v>
      </c>
      <c r="E3694" s="3" t="s">
        <v>61784</v>
      </c>
      <c r="F3694" s="3"/>
      <c r="G3694" s="3"/>
      <c r="H3694" s="3"/>
      <c r="I3694" s="3" t="s">
        <v>5048</v>
      </c>
    </row>
    <row r="3695" spans="1:9" s="1" customFormat="1" x14ac:dyDescent="0.2">
      <c r="A3695" s="3" t="s">
        <v>3297</v>
      </c>
      <c r="B3695" s="2" t="s">
        <v>2214</v>
      </c>
      <c r="C3695" s="3" t="s">
        <v>1225</v>
      </c>
      <c r="D3695" s="3" t="s">
        <v>61785</v>
      </c>
      <c r="E3695" s="3" t="s">
        <v>61786</v>
      </c>
      <c r="F3695" s="3" t="s">
        <v>61787</v>
      </c>
      <c r="G3695" s="3" t="s">
        <v>61788</v>
      </c>
      <c r="H3695" s="3" t="s">
        <v>104</v>
      </c>
      <c r="I3695" s="3" t="s">
        <v>61789</v>
      </c>
    </row>
    <row r="3696" spans="1:9" s="1" customFormat="1" x14ac:dyDescent="0.2">
      <c r="A3696" s="3" t="s">
        <v>6699</v>
      </c>
      <c r="B3696" s="2" t="s">
        <v>860</v>
      </c>
      <c r="C3696" s="3" t="s">
        <v>489</v>
      </c>
      <c r="D3696" s="3" t="s">
        <v>61790</v>
      </c>
      <c r="E3696" s="3" t="s">
        <v>61791</v>
      </c>
      <c r="F3696" s="3"/>
      <c r="G3696" s="3"/>
      <c r="H3696" s="3" t="s">
        <v>123</v>
      </c>
      <c r="I3696" s="3"/>
    </row>
    <row r="3697" spans="1:9" s="1" customFormat="1" x14ac:dyDescent="0.2">
      <c r="A3697" s="3" t="s">
        <v>17134</v>
      </c>
      <c r="B3697" s="2" t="s">
        <v>971</v>
      </c>
      <c r="C3697" s="3" t="s">
        <v>985</v>
      </c>
      <c r="D3697" s="3" t="s">
        <v>61792</v>
      </c>
      <c r="E3697" s="3" t="s">
        <v>61793</v>
      </c>
      <c r="F3697" s="3"/>
      <c r="G3697" s="3"/>
      <c r="H3697" s="3" t="s">
        <v>407</v>
      </c>
      <c r="I3697" s="3" t="s">
        <v>31190</v>
      </c>
    </row>
    <row r="3698" spans="1:9" s="1" customFormat="1" x14ac:dyDescent="0.2">
      <c r="A3698" s="3" t="s">
        <v>17139</v>
      </c>
      <c r="B3698" s="2" t="s">
        <v>851</v>
      </c>
      <c r="C3698" s="3" t="s">
        <v>61794</v>
      </c>
      <c r="D3698" s="3" t="s">
        <v>61795</v>
      </c>
      <c r="E3698" s="3" t="s">
        <v>61796</v>
      </c>
      <c r="F3698" s="3" t="s">
        <v>61797</v>
      </c>
      <c r="G3698" s="3" t="s">
        <v>61798</v>
      </c>
      <c r="H3698" s="3" t="s">
        <v>19</v>
      </c>
      <c r="I3698" s="3" t="s">
        <v>61799</v>
      </c>
    </row>
    <row r="3699" spans="1:9" s="1" customFormat="1" x14ac:dyDescent="0.2">
      <c r="A3699" s="3" t="s">
        <v>17144</v>
      </c>
      <c r="B3699" s="2" t="s">
        <v>712</v>
      </c>
      <c r="C3699" s="3" t="s">
        <v>68</v>
      </c>
      <c r="D3699" s="3" t="s">
        <v>61800</v>
      </c>
      <c r="E3699" s="3" t="s">
        <v>61801</v>
      </c>
      <c r="F3699" s="3"/>
      <c r="G3699" s="3" t="s">
        <v>61802</v>
      </c>
      <c r="H3699" s="3" t="s">
        <v>9751</v>
      </c>
      <c r="I3699" s="3" t="s">
        <v>61803</v>
      </c>
    </row>
    <row r="3700" spans="1:9" s="1" customFormat="1" x14ac:dyDescent="0.2">
      <c r="A3700" s="3" t="s">
        <v>17149</v>
      </c>
      <c r="B3700" s="2" t="s">
        <v>231</v>
      </c>
      <c r="C3700" s="3" t="s">
        <v>53892</v>
      </c>
      <c r="D3700" s="3" t="s">
        <v>19129</v>
      </c>
      <c r="E3700" s="3" t="s">
        <v>61804</v>
      </c>
      <c r="F3700" s="3" t="s">
        <v>61805</v>
      </c>
      <c r="G3700" s="3" t="s">
        <v>61806</v>
      </c>
      <c r="H3700" s="3" t="s">
        <v>104</v>
      </c>
      <c r="I3700" s="3" t="s">
        <v>61807</v>
      </c>
    </row>
    <row r="3701" spans="1:9" s="1" customFormat="1" x14ac:dyDescent="0.2">
      <c r="A3701" s="3" t="s">
        <v>17153</v>
      </c>
      <c r="B3701" s="2" t="s">
        <v>821</v>
      </c>
      <c r="C3701" s="3" t="s">
        <v>13115</v>
      </c>
      <c r="D3701" s="3" t="s">
        <v>19129</v>
      </c>
      <c r="E3701" s="3" t="s">
        <v>61808</v>
      </c>
      <c r="F3701" s="3"/>
      <c r="G3701" s="3"/>
      <c r="H3701" s="3" t="s">
        <v>31</v>
      </c>
      <c r="I3701" s="3"/>
    </row>
    <row r="3702" spans="1:9" s="1" customFormat="1" x14ac:dyDescent="0.2">
      <c r="A3702" s="3" t="s">
        <v>17157</v>
      </c>
      <c r="B3702" s="2" t="s">
        <v>32</v>
      </c>
      <c r="C3702" s="3" t="s">
        <v>7878</v>
      </c>
      <c r="D3702" s="3" t="s">
        <v>19129</v>
      </c>
      <c r="E3702" s="3" t="s">
        <v>61809</v>
      </c>
      <c r="F3702" s="3"/>
      <c r="G3702" s="3"/>
      <c r="H3702" s="3" t="s">
        <v>104</v>
      </c>
      <c r="I3702" s="3" t="s">
        <v>61810</v>
      </c>
    </row>
    <row r="3703" spans="1:9" s="1" customFormat="1" x14ac:dyDescent="0.2">
      <c r="A3703" s="3" t="s">
        <v>9357</v>
      </c>
      <c r="B3703" s="2" t="s">
        <v>1700</v>
      </c>
      <c r="C3703" s="3" t="s">
        <v>1128</v>
      </c>
      <c r="D3703" s="3" t="s">
        <v>19129</v>
      </c>
      <c r="E3703" s="3" t="s">
        <v>61811</v>
      </c>
      <c r="F3703" s="3" t="s">
        <v>61812</v>
      </c>
      <c r="G3703" s="3" t="s">
        <v>31474</v>
      </c>
      <c r="H3703" s="3" t="s">
        <v>54</v>
      </c>
      <c r="I3703" s="3" t="s">
        <v>31475</v>
      </c>
    </row>
    <row r="3704" spans="1:9" s="1" customFormat="1" x14ac:dyDescent="0.2">
      <c r="A3704" s="3" t="s">
        <v>17164</v>
      </c>
      <c r="B3704" s="2" t="s">
        <v>1181</v>
      </c>
      <c r="C3704" s="3" t="s">
        <v>3676</v>
      </c>
      <c r="D3704" s="3" t="s">
        <v>61813</v>
      </c>
      <c r="E3704" s="3" t="s">
        <v>61814</v>
      </c>
      <c r="F3704" s="3"/>
      <c r="G3704" s="3"/>
      <c r="H3704" s="3"/>
      <c r="I3704" s="3"/>
    </row>
    <row r="3705" spans="1:9" s="1" customFormat="1" x14ac:dyDescent="0.2">
      <c r="A3705" s="3" t="s">
        <v>17167</v>
      </c>
      <c r="B3705" s="2" t="s">
        <v>1498</v>
      </c>
      <c r="C3705" s="3" t="s">
        <v>40</v>
      </c>
      <c r="D3705" s="3" t="s">
        <v>19150</v>
      </c>
      <c r="E3705" s="3" t="s">
        <v>61815</v>
      </c>
      <c r="F3705" s="3"/>
      <c r="G3705" s="3"/>
      <c r="H3705" s="3"/>
      <c r="I3705" s="3"/>
    </row>
    <row r="3706" spans="1:9" s="1" customFormat="1" x14ac:dyDescent="0.2">
      <c r="A3706" s="3" t="s">
        <v>13198</v>
      </c>
      <c r="B3706" s="2" t="s">
        <v>161</v>
      </c>
      <c r="C3706" s="3" t="s">
        <v>754</v>
      </c>
      <c r="D3706" s="3" t="s">
        <v>19150</v>
      </c>
      <c r="E3706" s="3" t="s">
        <v>61816</v>
      </c>
      <c r="F3706" s="3" t="s">
        <v>61817</v>
      </c>
      <c r="G3706" s="3" t="s">
        <v>61818</v>
      </c>
      <c r="H3706" s="3" t="s">
        <v>43</v>
      </c>
      <c r="I3706" s="3" t="s">
        <v>61819</v>
      </c>
    </row>
    <row r="3707" spans="1:9" s="1" customFormat="1" x14ac:dyDescent="0.2">
      <c r="A3707" s="3" t="s">
        <v>17175</v>
      </c>
      <c r="B3707" s="2" t="s">
        <v>5471</v>
      </c>
      <c r="C3707" s="3" t="s">
        <v>40</v>
      </c>
      <c r="D3707" s="3" t="s">
        <v>61820</v>
      </c>
      <c r="E3707" s="3" t="s">
        <v>61821</v>
      </c>
      <c r="F3707" s="3" t="s">
        <v>61822</v>
      </c>
      <c r="G3707" s="3" t="s">
        <v>19156</v>
      </c>
      <c r="H3707" s="3" t="s">
        <v>31</v>
      </c>
      <c r="I3707" s="3" t="s">
        <v>61823</v>
      </c>
    </row>
    <row r="3708" spans="1:9" s="1" customFormat="1" x14ac:dyDescent="0.2">
      <c r="A3708" s="3" t="s">
        <v>17180</v>
      </c>
      <c r="B3708" s="2" t="s">
        <v>1719</v>
      </c>
      <c r="C3708" s="3" t="s">
        <v>2529</v>
      </c>
      <c r="D3708" s="3" t="s">
        <v>19178</v>
      </c>
      <c r="E3708" s="3" t="s">
        <v>61824</v>
      </c>
      <c r="F3708" s="3"/>
      <c r="G3708" s="3"/>
      <c r="H3708" s="3" t="s">
        <v>104</v>
      </c>
      <c r="I3708" s="3"/>
    </row>
    <row r="3709" spans="1:9" s="1" customFormat="1" x14ac:dyDescent="0.2">
      <c r="A3709" s="3" t="s">
        <v>17184</v>
      </c>
      <c r="B3709" s="2" t="s">
        <v>1930</v>
      </c>
      <c r="C3709" s="3" t="s">
        <v>754</v>
      </c>
      <c r="D3709" s="3" t="s">
        <v>61825</v>
      </c>
      <c r="E3709" s="3" t="s">
        <v>61826</v>
      </c>
      <c r="F3709" s="3" t="s">
        <v>61827</v>
      </c>
      <c r="G3709" s="3" t="s">
        <v>61828</v>
      </c>
      <c r="H3709" s="3" t="s">
        <v>104</v>
      </c>
      <c r="I3709" s="3" t="s">
        <v>61829</v>
      </c>
    </row>
    <row r="3710" spans="1:9" s="1" customFormat="1" x14ac:dyDescent="0.2">
      <c r="A3710" s="3" t="s">
        <v>17189</v>
      </c>
      <c r="B3710" s="2" t="s">
        <v>1710</v>
      </c>
      <c r="C3710" s="3" t="s">
        <v>339</v>
      </c>
      <c r="D3710" s="3" t="s">
        <v>19183</v>
      </c>
      <c r="E3710" s="3" t="s">
        <v>61830</v>
      </c>
      <c r="F3710" s="3" t="s">
        <v>61831</v>
      </c>
      <c r="G3710" s="3" t="s">
        <v>61832</v>
      </c>
      <c r="H3710" s="3" t="s">
        <v>123</v>
      </c>
      <c r="I3710" s="3" t="s">
        <v>61833</v>
      </c>
    </row>
    <row r="3711" spans="1:9" s="1" customFormat="1" x14ac:dyDescent="0.2">
      <c r="A3711" s="3" t="s">
        <v>17194</v>
      </c>
      <c r="B3711" s="2" t="s">
        <v>8</v>
      </c>
      <c r="C3711" s="3" t="s">
        <v>4337</v>
      </c>
      <c r="D3711" s="3" t="s">
        <v>19183</v>
      </c>
      <c r="E3711" s="3" t="s">
        <v>61834</v>
      </c>
      <c r="F3711" s="3" t="s">
        <v>61835</v>
      </c>
      <c r="G3711" s="3" t="s">
        <v>61836</v>
      </c>
      <c r="H3711" s="3" t="s">
        <v>21625</v>
      </c>
      <c r="I3711" s="3" t="s">
        <v>61837</v>
      </c>
    </row>
    <row r="3712" spans="1:9" s="1" customFormat="1" x14ac:dyDescent="0.2">
      <c r="A3712" s="3" t="s">
        <v>17200</v>
      </c>
      <c r="B3712" s="2" t="s">
        <v>7561</v>
      </c>
      <c r="C3712" s="3" t="s">
        <v>61838</v>
      </c>
      <c r="D3712" s="3" t="s">
        <v>61839</v>
      </c>
      <c r="E3712" s="3" t="s">
        <v>61840</v>
      </c>
      <c r="F3712" s="3" t="s">
        <v>61841</v>
      </c>
      <c r="G3712" s="3" t="s">
        <v>61842</v>
      </c>
      <c r="H3712" s="3" t="s">
        <v>31</v>
      </c>
      <c r="I3712" s="3" t="s">
        <v>61843</v>
      </c>
    </row>
    <row r="3713" spans="1:9" s="1" customFormat="1" x14ac:dyDescent="0.2">
      <c r="A3713" s="3" t="s">
        <v>10602</v>
      </c>
      <c r="B3713" s="2" t="s">
        <v>349</v>
      </c>
      <c r="C3713" s="3" t="s">
        <v>61844</v>
      </c>
      <c r="D3713" s="3" t="s">
        <v>61845</v>
      </c>
      <c r="E3713" s="3" t="s">
        <v>61846</v>
      </c>
      <c r="F3713" s="3"/>
      <c r="G3713" s="3"/>
      <c r="H3713" s="3"/>
      <c r="I3713" s="3" t="s">
        <v>5450</v>
      </c>
    </row>
    <row r="3714" spans="1:9" s="1" customFormat="1" x14ac:dyDescent="0.2">
      <c r="A3714" s="3" t="s">
        <v>17209</v>
      </c>
      <c r="B3714" s="2" t="s">
        <v>39</v>
      </c>
      <c r="C3714" s="3" t="s">
        <v>401</v>
      </c>
      <c r="D3714" s="3" t="s">
        <v>19202</v>
      </c>
      <c r="E3714" s="3" t="s">
        <v>61847</v>
      </c>
      <c r="F3714" s="3" t="s">
        <v>61848</v>
      </c>
      <c r="G3714" s="3" t="s">
        <v>61849</v>
      </c>
      <c r="H3714" s="3" t="s">
        <v>237</v>
      </c>
      <c r="I3714" s="3" t="s">
        <v>61850</v>
      </c>
    </row>
    <row r="3715" spans="1:9" s="1" customFormat="1" x14ac:dyDescent="0.2">
      <c r="A3715" s="3" t="s">
        <v>16304</v>
      </c>
      <c r="B3715" s="2" t="s">
        <v>666</v>
      </c>
      <c r="C3715" s="3" t="s">
        <v>11626</v>
      </c>
      <c r="D3715" s="3" t="s">
        <v>19202</v>
      </c>
      <c r="E3715" s="3" t="s">
        <v>61851</v>
      </c>
      <c r="F3715" s="3"/>
      <c r="G3715" s="3"/>
      <c r="H3715" s="3"/>
      <c r="I3715" s="3" t="s">
        <v>24819</v>
      </c>
    </row>
    <row r="3716" spans="1:9" s="1" customFormat="1" x14ac:dyDescent="0.2">
      <c r="A3716" s="3" t="s">
        <v>644</v>
      </c>
      <c r="B3716" s="2" t="s">
        <v>473</v>
      </c>
      <c r="C3716" s="3" t="s">
        <v>1883</v>
      </c>
      <c r="D3716" s="3" t="s">
        <v>19202</v>
      </c>
      <c r="E3716" s="3" t="s">
        <v>61852</v>
      </c>
      <c r="F3716" s="3" t="s">
        <v>61853</v>
      </c>
      <c r="G3716" s="3"/>
      <c r="H3716" s="3" t="s">
        <v>123</v>
      </c>
      <c r="I3716" s="3"/>
    </row>
    <row r="3717" spans="1:9" s="1" customFormat="1" x14ac:dyDescent="0.2">
      <c r="A3717" s="3" t="s">
        <v>17221</v>
      </c>
      <c r="B3717" s="2" t="s">
        <v>6394</v>
      </c>
      <c r="C3717" s="3" t="s">
        <v>985</v>
      </c>
      <c r="D3717" s="3" t="s">
        <v>61854</v>
      </c>
      <c r="E3717" s="3" t="s">
        <v>61855</v>
      </c>
      <c r="F3717" s="3"/>
      <c r="G3717" s="3"/>
      <c r="H3717" s="3" t="s">
        <v>31</v>
      </c>
      <c r="I3717" s="3" t="s">
        <v>18582</v>
      </c>
    </row>
    <row r="3718" spans="1:9" s="1" customFormat="1" x14ac:dyDescent="0.2">
      <c r="A3718" s="3" t="s">
        <v>17224</v>
      </c>
      <c r="B3718" s="2" t="s">
        <v>155</v>
      </c>
      <c r="C3718" s="3" t="s">
        <v>985</v>
      </c>
      <c r="D3718" s="3" t="s">
        <v>61856</v>
      </c>
      <c r="E3718" s="3" t="s">
        <v>61857</v>
      </c>
      <c r="F3718" s="3" t="s">
        <v>61858</v>
      </c>
      <c r="G3718" s="3" t="s">
        <v>61859</v>
      </c>
      <c r="H3718" s="3" t="s">
        <v>870</v>
      </c>
      <c r="I3718" s="3" t="s">
        <v>15221</v>
      </c>
    </row>
    <row r="3719" spans="1:9" s="1" customFormat="1" x14ac:dyDescent="0.2">
      <c r="A3719" s="3" t="s">
        <v>17227</v>
      </c>
      <c r="B3719" s="2" t="s">
        <v>793</v>
      </c>
      <c r="C3719" s="3" t="s">
        <v>108</v>
      </c>
      <c r="D3719" s="3" t="s">
        <v>61860</v>
      </c>
      <c r="E3719" s="3" t="s">
        <v>61861</v>
      </c>
      <c r="F3719" s="3" t="s">
        <v>61862</v>
      </c>
      <c r="G3719" s="3" t="s">
        <v>61863</v>
      </c>
      <c r="H3719" s="3" t="s">
        <v>104</v>
      </c>
      <c r="I3719" s="3" t="s">
        <v>61864</v>
      </c>
    </row>
    <row r="3720" spans="1:9" s="1" customFormat="1" x14ac:dyDescent="0.2">
      <c r="A3720" s="3" t="s">
        <v>17231</v>
      </c>
      <c r="B3720" s="2" t="s">
        <v>2585</v>
      </c>
      <c r="C3720" s="3" t="s">
        <v>16</v>
      </c>
      <c r="D3720" s="3" t="s">
        <v>61860</v>
      </c>
      <c r="E3720" s="3" t="s">
        <v>61865</v>
      </c>
      <c r="F3720" s="3"/>
      <c r="G3720" s="3"/>
      <c r="H3720" s="3"/>
      <c r="I3720" s="3"/>
    </row>
    <row r="3721" spans="1:9" s="1" customFormat="1" x14ac:dyDescent="0.2">
      <c r="A3721" s="3" t="s">
        <v>7015</v>
      </c>
      <c r="B3721" s="2" t="s">
        <v>1866</v>
      </c>
      <c r="C3721" s="3" t="s">
        <v>1424</v>
      </c>
      <c r="D3721" s="3" t="s">
        <v>61866</v>
      </c>
      <c r="E3721" s="3" t="s">
        <v>61867</v>
      </c>
      <c r="F3721" s="3"/>
      <c r="G3721" s="3"/>
      <c r="H3721" s="3"/>
      <c r="I3721" s="3"/>
    </row>
    <row r="3722" spans="1:9" s="1" customFormat="1" x14ac:dyDescent="0.2">
      <c r="A3722" s="3" t="s">
        <v>17239</v>
      </c>
      <c r="B3722" s="2" t="s">
        <v>223</v>
      </c>
      <c r="C3722" s="3" t="s">
        <v>1396</v>
      </c>
      <c r="D3722" s="3" t="s">
        <v>61868</v>
      </c>
      <c r="E3722" s="3" t="s">
        <v>61869</v>
      </c>
      <c r="F3722" s="3" t="s">
        <v>61870</v>
      </c>
      <c r="G3722" s="3"/>
      <c r="H3722" s="3" t="s">
        <v>471</v>
      </c>
      <c r="I3722" s="3"/>
    </row>
    <row r="3723" spans="1:9" s="1" customFormat="1" x14ac:dyDescent="0.2">
      <c r="A3723" s="3" t="s">
        <v>17243</v>
      </c>
      <c r="B3723" s="2" t="s">
        <v>2166</v>
      </c>
      <c r="C3723" s="3" t="s">
        <v>12275</v>
      </c>
      <c r="D3723" s="3" t="s">
        <v>61868</v>
      </c>
      <c r="E3723" s="3" t="s">
        <v>61871</v>
      </c>
      <c r="F3723" s="3" t="s">
        <v>61872</v>
      </c>
      <c r="G3723" s="3" t="s">
        <v>61873</v>
      </c>
      <c r="H3723" s="3" t="s">
        <v>123</v>
      </c>
      <c r="I3723" s="3" t="s">
        <v>61874</v>
      </c>
    </row>
    <row r="3724" spans="1:9" s="1" customFormat="1" x14ac:dyDescent="0.2">
      <c r="A3724" s="3" t="s">
        <v>17247</v>
      </c>
      <c r="B3724" s="2" t="s">
        <v>134</v>
      </c>
      <c r="C3724" s="3" t="s">
        <v>316</v>
      </c>
      <c r="D3724" s="3" t="s">
        <v>19215</v>
      </c>
      <c r="E3724" s="3" t="s">
        <v>61875</v>
      </c>
      <c r="F3724" s="3"/>
      <c r="G3724" s="3"/>
      <c r="H3724" s="3" t="s">
        <v>31</v>
      </c>
      <c r="I3724" s="3"/>
    </row>
    <row r="3725" spans="1:9" s="1" customFormat="1" x14ac:dyDescent="0.2">
      <c r="A3725" s="3" t="s">
        <v>17251</v>
      </c>
      <c r="B3725" s="2" t="s">
        <v>290</v>
      </c>
      <c r="C3725" s="3" t="s">
        <v>1279</v>
      </c>
      <c r="D3725" s="3" t="s">
        <v>61876</v>
      </c>
      <c r="E3725" s="3" t="s">
        <v>61877</v>
      </c>
      <c r="F3725" s="3" t="s">
        <v>61878</v>
      </c>
      <c r="G3725" s="3"/>
      <c r="H3725" s="3" t="s">
        <v>132</v>
      </c>
      <c r="I3725" s="3"/>
    </row>
    <row r="3726" spans="1:9" s="1" customFormat="1" x14ac:dyDescent="0.2">
      <c r="A3726" s="3" t="s">
        <v>17255</v>
      </c>
      <c r="B3726" s="2" t="s">
        <v>6142</v>
      </c>
      <c r="C3726" s="3" t="s">
        <v>169</v>
      </c>
      <c r="D3726" s="3" t="s">
        <v>19224</v>
      </c>
      <c r="E3726" s="3" t="s">
        <v>61879</v>
      </c>
      <c r="F3726" s="3" t="s">
        <v>61880</v>
      </c>
      <c r="G3726" s="3" t="s">
        <v>61881</v>
      </c>
      <c r="H3726" s="3" t="s">
        <v>31</v>
      </c>
      <c r="I3726" s="3" t="s">
        <v>61882</v>
      </c>
    </row>
    <row r="3727" spans="1:9" s="1" customFormat="1" x14ac:dyDescent="0.2">
      <c r="A3727" s="3" t="s">
        <v>17258</v>
      </c>
      <c r="B3727" s="2" t="s">
        <v>502</v>
      </c>
      <c r="C3727" s="3" t="s">
        <v>339</v>
      </c>
      <c r="D3727" s="3" t="s">
        <v>19240</v>
      </c>
      <c r="E3727" s="3" t="s">
        <v>61883</v>
      </c>
      <c r="F3727" s="3"/>
      <c r="G3727" s="3" t="s">
        <v>61884</v>
      </c>
      <c r="H3727" s="3" t="s">
        <v>31</v>
      </c>
      <c r="I3727" s="3" t="s">
        <v>61885</v>
      </c>
    </row>
    <row r="3728" spans="1:9" s="1" customFormat="1" x14ac:dyDescent="0.2">
      <c r="A3728" s="3" t="s">
        <v>17264</v>
      </c>
      <c r="B3728" s="2" t="s">
        <v>2057</v>
      </c>
      <c r="C3728" s="3" t="s">
        <v>16111</v>
      </c>
      <c r="D3728" s="3" t="s">
        <v>19250</v>
      </c>
      <c r="E3728" s="3" t="s">
        <v>61886</v>
      </c>
      <c r="F3728" s="3" t="s">
        <v>61887</v>
      </c>
      <c r="G3728" s="3" t="s">
        <v>61888</v>
      </c>
      <c r="H3728" s="3" t="s">
        <v>542</v>
      </c>
      <c r="I3728" s="3" t="s">
        <v>846</v>
      </c>
    </row>
    <row r="3729" spans="1:9" s="1" customFormat="1" x14ac:dyDescent="0.2">
      <c r="A3729" s="3" t="s">
        <v>17270</v>
      </c>
      <c r="B3729" s="2" t="s">
        <v>71</v>
      </c>
      <c r="C3729" s="3" t="s">
        <v>359</v>
      </c>
      <c r="D3729" s="3" t="s">
        <v>19255</v>
      </c>
      <c r="E3729" s="3" t="s">
        <v>61889</v>
      </c>
      <c r="F3729" s="3" t="s">
        <v>61890</v>
      </c>
      <c r="G3729" s="3" t="s">
        <v>61891</v>
      </c>
      <c r="H3729" s="3" t="s">
        <v>310</v>
      </c>
      <c r="I3729" s="3" t="s">
        <v>61892</v>
      </c>
    </row>
    <row r="3730" spans="1:9" s="1" customFormat="1" x14ac:dyDescent="0.2">
      <c r="A3730" s="3" t="s">
        <v>17274</v>
      </c>
      <c r="B3730" s="2" t="s">
        <v>3128</v>
      </c>
      <c r="C3730" s="3" t="s">
        <v>1396</v>
      </c>
      <c r="D3730" s="3" t="s">
        <v>61893</v>
      </c>
      <c r="E3730" s="3" t="s">
        <v>61894</v>
      </c>
      <c r="F3730" s="3" t="s">
        <v>61895</v>
      </c>
      <c r="G3730" s="3" t="s">
        <v>61896</v>
      </c>
      <c r="H3730" s="3" t="s">
        <v>31</v>
      </c>
      <c r="I3730" s="3" t="s">
        <v>61897</v>
      </c>
    </row>
    <row r="3731" spans="1:9" s="1" customFormat="1" x14ac:dyDescent="0.2">
      <c r="A3731" s="3" t="s">
        <v>17278</v>
      </c>
      <c r="B3731" s="2" t="s">
        <v>2224</v>
      </c>
      <c r="C3731" s="3" t="s">
        <v>366</v>
      </c>
      <c r="D3731" s="3" t="s">
        <v>232</v>
      </c>
      <c r="E3731" s="3" t="s">
        <v>61898</v>
      </c>
      <c r="F3731" s="3" t="s">
        <v>61899</v>
      </c>
      <c r="G3731" s="3" t="s">
        <v>61900</v>
      </c>
      <c r="H3731" s="3" t="s">
        <v>104</v>
      </c>
      <c r="I3731" s="3" t="s">
        <v>61901</v>
      </c>
    </row>
    <row r="3732" spans="1:9" s="1" customFormat="1" x14ac:dyDescent="0.2">
      <c r="A3732" s="3" t="s">
        <v>17281</v>
      </c>
      <c r="B3732" s="2" t="s">
        <v>3435</v>
      </c>
      <c r="C3732" s="3" t="s">
        <v>1563</v>
      </c>
      <c r="D3732" s="3" t="s">
        <v>61902</v>
      </c>
      <c r="E3732" s="3" t="s">
        <v>61903</v>
      </c>
      <c r="F3732" s="3" t="s">
        <v>61904</v>
      </c>
      <c r="G3732" s="3" t="s">
        <v>61905</v>
      </c>
      <c r="H3732" s="3" t="s">
        <v>31</v>
      </c>
      <c r="I3732" s="3" t="s">
        <v>5069</v>
      </c>
    </row>
    <row r="3733" spans="1:9" s="1" customFormat="1" x14ac:dyDescent="0.2">
      <c r="A3733" s="3" t="s">
        <v>17286</v>
      </c>
      <c r="B3733" s="2" t="s">
        <v>2390</v>
      </c>
      <c r="C3733" s="3" t="s">
        <v>61906</v>
      </c>
      <c r="D3733" s="3" t="s">
        <v>19277</v>
      </c>
      <c r="E3733" s="3" t="s">
        <v>61907</v>
      </c>
      <c r="F3733" s="3"/>
      <c r="G3733" s="3" t="s">
        <v>61908</v>
      </c>
      <c r="H3733" s="3" t="s">
        <v>31</v>
      </c>
      <c r="I3733" s="3" t="s">
        <v>61909</v>
      </c>
    </row>
    <row r="3734" spans="1:9" s="1" customFormat="1" x14ac:dyDescent="0.2">
      <c r="A3734" s="3" t="s">
        <v>17289</v>
      </c>
      <c r="B3734" s="2" t="s">
        <v>825</v>
      </c>
      <c r="C3734" s="3" t="s">
        <v>61910</v>
      </c>
      <c r="D3734" s="3" t="s">
        <v>19277</v>
      </c>
      <c r="E3734" s="3" t="s">
        <v>61911</v>
      </c>
      <c r="F3734" s="3" t="s">
        <v>61912</v>
      </c>
      <c r="G3734" s="3" t="s">
        <v>61913</v>
      </c>
      <c r="H3734" s="3" t="s">
        <v>31</v>
      </c>
      <c r="I3734" s="3"/>
    </row>
    <row r="3735" spans="1:9" s="1" customFormat="1" x14ac:dyDescent="0.2">
      <c r="A3735" s="3" t="s">
        <v>834</v>
      </c>
      <c r="B3735" s="2" t="s">
        <v>4637</v>
      </c>
      <c r="C3735" s="3" t="s">
        <v>77</v>
      </c>
      <c r="D3735" s="3" t="s">
        <v>61914</v>
      </c>
      <c r="E3735" s="3" t="s">
        <v>61915</v>
      </c>
      <c r="F3735" s="3"/>
      <c r="G3735" s="3"/>
      <c r="H3735" s="3" t="s">
        <v>31</v>
      </c>
      <c r="I3735" s="3"/>
    </row>
    <row r="3736" spans="1:9" s="1" customFormat="1" x14ac:dyDescent="0.2">
      <c r="A3736" s="3" t="s">
        <v>17298</v>
      </c>
      <c r="B3736" s="2" t="s">
        <v>45</v>
      </c>
      <c r="C3736" s="3" t="s">
        <v>1279</v>
      </c>
      <c r="D3736" s="3" t="s">
        <v>19287</v>
      </c>
      <c r="E3736" s="3" t="s">
        <v>61916</v>
      </c>
      <c r="F3736" s="3"/>
      <c r="G3736" s="3"/>
      <c r="H3736" s="3" t="s">
        <v>43</v>
      </c>
      <c r="I3736" s="3"/>
    </row>
    <row r="3737" spans="1:9" s="1" customFormat="1" x14ac:dyDescent="0.2">
      <c r="A3737" s="3" t="s">
        <v>17303</v>
      </c>
      <c r="B3737" s="2" t="s">
        <v>144</v>
      </c>
      <c r="C3737" s="3" t="s">
        <v>786</v>
      </c>
      <c r="D3737" s="3" t="s">
        <v>19293</v>
      </c>
      <c r="E3737" s="3" t="s">
        <v>61917</v>
      </c>
      <c r="F3737" s="3" t="s">
        <v>61918</v>
      </c>
      <c r="G3737" s="3" t="s">
        <v>61919</v>
      </c>
      <c r="H3737" s="3" t="s">
        <v>123</v>
      </c>
      <c r="I3737" s="3" t="s">
        <v>61920</v>
      </c>
    </row>
    <row r="3738" spans="1:9" s="1" customFormat="1" x14ac:dyDescent="0.2">
      <c r="A3738" s="3" t="s">
        <v>17305</v>
      </c>
      <c r="B3738" s="2" t="s">
        <v>792</v>
      </c>
      <c r="C3738" s="3" t="s">
        <v>24</v>
      </c>
      <c r="D3738" s="3" t="s">
        <v>19293</v>
      </c>
      <c r="E3738" s="3" t="s">
        <v>61921</v>
      </c>
      <c r="F3738" s="3"/>
      <c r="G3738" s="3"/>
      <c r="H3738" s="3"/>
      <c r="I3738" s="3"/>
    </row>
    <row r="3739" spans="1:9" s="1" customFormat="1" x14ac:dyDescent="0.2">
      <c r="A3739" s="3" t="s">
        <v>17309</v>
      </c>
      <c r="B3739" s="2" t="s">
        <v>598</v>
      </c>
      <c r="C3739" s="3" t="s">
        <v>985</v>
      </c>
      <c r="D3739" s="3" t="s">
        <v>61922</v>
      </c>
      <c r="E3739" s="3" t="s">
        <v>61923</v>
      </c>
      <c r="F3739" s="3" t="s">
        <v>61924</v>
      </c>
      <c r="G3739" s="3" t="s">
        <v>61925</v>
      </c>
      <c r="H3739" s="3" t="s">
        <v>271</v>
      </c>
      <c r="I3739" s="3" t="s">
        <v>61926</v>
      </c>
    </row>
    <row r="3740" spans="1:9" s="1" customFormat="1" x14ac:dyDescent="0.2">
      <c r="A3740" s="3" t="s">
        <v>17313</v>
      </c>
      <c r="B3740" s="2" t="s">
        <v>724</v>
      </c>
      <c r="C3740" s="3" t="s">
        <v>4183</v>
      </c>
      <c r="D3740" s="3" t="s">
        <v>19302</v>
      </c>
      <c r="E3740" s="3" t="s">
        <v>61927</v>
      </c>
      <c r="F3740" s="3" t="s">
        <v>61928</v>
      </c>
      <c r="G3740" s="3" t="s">
        <v>61929</v>
      </c>
      <c r="H3740" s="3" t="s">
        <v>296</v>
      </c>
      <c r="I3740" s="3" t="s">
        <v>61930</v>
      </c>
    </row>
    <row r="3741" spans="1:9" s="1" customFormat="1" x14ac:dyDescent="0.2">
      <c r="A3741" s="3" t="s">
        <v>17318</v>
      </c>
      <c r="B3741" s="2" t="s">
        <v>1666</v>
      </c>
      <c r="C3741" s="3" t="s">
        <v>754</v>
      </c>
      <c r="D3741" s="3" t="s">
        <v>19308</v>
      </c>
      <c r="E3741" s="3" t="s">
        <v>61931</v>
      </c>
      <c r="F3741" s="3"/>
      <c r="G3741" s="3" t="s">
        <v>61932</v>
      </c>
      <c r="H3741" s="3" t="s">
        <v>31</v>
      </c>
      <c r="I3741" s="3" t="s">
        <v>61933</v>
      </c>
    </row>
    <row r="3742" spans="1:9" s="1" customFormat="1" x14ac:dyDescent="0.2">
      <c r="A3742" s="3" t="s">
        <v>17322</v>
      </c>
      <c r="B3742" s="2" t="s">
        <v>1314</v>
      </c>
      <c r="C3742" s="3" t="s">
        <v>68</v>
      </c>
      <c r="D3742" s="3" t="s">
        <v>19308</v>
      </c>
      <c r="E3742" s="3" t="s">
        <v>61934</v>
      </c>
      <c r="F3742" s="3" t="s">
        <v>61935</v>
      </c>
      <c r="G3742" s="3" t="s">
        <v>61936</v>
      </c>
      <c r="H3742" s="3" t="s">
        <v>43</v>
      </c>
      <c r="I3742" s="3" t="s">
        <v>61937</v>
      </c>
    </row>
    <row r="3743" spans="1:9" s="1" customFormat="1" x14ac:dyDescent="0.2">
      <c r="A3743" s="3" t="s">
        <v>2607</v>
      </c>
      <c r="B3743" s="2" t="s">
        <v>32</v>
      </c>
      <c r="C3743" s="3" t="s">
        <v>40</v>
      </c>
      <c r="D3743" s="3" t="s">
        <v>61938</v>
      </c>
      <c r="E3743" s="3" t="s">
        <v>61939</v>
      </c>
      <c r="F3743" s="3"/>
      <c r="G3743" s="3"/>
      <c r="H3743" s="3" t="s">
        <v>43</v>
      </c>
      <c r="I3743" s="3"/>
    </row>
    <row r="3744" spans="1:9" s="1" customFormat="1" x14ac:dyDescent="0.2">
      <c r="A3744" s="3" t="s">
        <v>17330</v>
      </c>
      <c r="B3744" s="2" t="s">
        <v>38</v>
      </c>
      <c r="C3744" s="3" t="s">
        <v>1555</v>
      </c>
      <c r="D3744" s="3" t="s">
        <v>61940</v>
      </c>
      <c r="E3744" s="3" t="s">
        <v>61941</v>
      </c>
      <c r="F3744" s="3" t="s">
        <v>61942</v>
      </c>
      <c r="G3744" s="3"/>
      <c r="H3744" s="3" t="s">
        <v>104</v>
      </c>
      <c r="I3744" s="3" t="s">
        <v>61943</v>
      </c>
    </row>
    <row r="3745" spans="1:9" s="1" customFormat="1" x14ac:dyDescent="0.2">
      <c r="A3745" s="3" t="s">
        <v>17335</v>
      </c>
      <c r="B3745" s="2" t="s">
        <v>231</v>
      </c>
      <c r="C3745" s="3" t="s">
        <v>985</v>
      </c>
      <c r="D3745" s="3" t="s">
        <v>15776</v>
      </c>
      <c r="E3745" s="3" t="s">
        <v>61944</v>
      </c>
      <c r="F3745" s="3" t="s">
        <v>61945</v>
      </c>
      <c r="G3745" s="3" t="s">
        <v>61946</v>
      </c>
      <c r="H3745" s="3" t="s">
        <v>43</v>
      </c>
      <c r="I3745" s="3" t="s">
        <v>61947</v>
      </c>
    </row>
    <row r="3746" spans="1:9" s="1" customFormat="1" ht="30" x14ac:dyDescent="0.2">
      <c r="A3746" s="3" t="s">
        <v>17340</v>
      </c>
      <c r="B3746" s="2" t="s">
        <v>1120</v>
      </c>
      <c r="C3746" s="3" t="s">
        <v>2735</v>
      </c>
      <c r="D3746" s="3" t="s">
        <v>61948</v>
      </c>
      <c r="E3746" s="3" t="s">
        <v>61949</v>
      </c>
      <c r="F3746" s="3" t="s">
        <v>61950</v>
      </c>
      <c r="G3746" s="3" t="s">
        <v>12638</v>
      </c>
      <c r="H3746" s="3" t="s">
        <v>186</v>
      </c>
      <c r="I3746" s="3" t="s">
        <v>61951</v>
      </c>
    </row>
    <row r="3747" spans="1:9" s="1" customFormat="1" x14ac:dyDescent="0.2">
      <c r="A3747" s="3" t="s">
        <v>17345</v>
      </c>
      <c r="B3747" s="2" t="s">
        <v>45</v>
      </c>
      <c r="C3747" s="3" t="s">
        <v>121</v>
      </c>
      <c r="D3747" s="3" t="s">
        <v>61952</v>
      </c>
      <c r="E3747" s="3" t="s">
        <v>61953</v>
      </c>
      <c r="F3747" s="3" t="s">
        <v>61954</v>
      </c>
      <c r="G3747" s="3" t="s">
        <v>61955</v>
      </c>
      <c r="H3747" s="3" t="s">
        <v>43</v>
      </c>
      <c r="I3747" s="3" t="s">
        <v>61956</v>
      </c>
    </row>
    <row r="3748" spans="1:9" s="1" customFormat="1" x14ac:dyDescent="0.2">
      <c r="A3748" s="3" t="s">
        <v>17348</v>
      </c>
      <c r="B3748" s="2" t="s">
        <v>736</v>
      </c>
      <c r="C3748" s="3" t="s">
        <v>533</v>
      </c>
      <c r="D3748" s="3" t="s">
        <v>61957</v>
      </c>
      <c r="E3748" s="3" t="s">
        <v>61958</v>
      </c>
      <c r="F3748" s="3" t="s">
        <v>61959</v>
      </c>
      <c r="G3748" s="3" t="s">
        <v>61960</v>
      </c>
      <c r="H3748" s="3" t="s">
        <v>177</v>
      </c>
      <c r="I3748" s="3" t="s">
        <v>61961</v>
      </c>
    </row>
    <row r="3749" spans="1:9" s="1" customFormat="1" x14ac:dyDescent="0.2">
      <c r="A3749" s="3" t="s">
        <v>12056</v>
      </c>
      <c r="B3749" s="2" t="s">
        <v>298</v>
      </c>
      <c r="C3749" s="3" t="s">
        <v>1558</v>
      </c>
      <c r="D3749" s="3" t="s">
        <v>19321</v>
      </c>
      <c r="E3749" s="3" t="s">
        <v>61962</v>
      </c>
      <c r="F3749" s="3" t="s">
        <v>61963</v>
      </c>
      <c r="G3749" s="3"/>
      <c r="H3749" s="3" t="s">
        <v>104</v>
      </c>
      <c r="I3749" s="3" t="s">
        <v>61964</v>
      </c>
    </row>
    <row r="3750" spans="1:9" s="1" customFormat="1" x14ac:dyDescent="0.2">
      <c r="A3750" s="3" t="s">
        <v>17358</v>
      </c>
      <c r="B3750" s="2" t="s">
        <v>55</v>
      </c>
      <c r="C3750" s="3" t="s">
        <v>1279</v>
      </c>
      <c r="D3750" s="3" t="s">
        <v>19321</v>
      </c>
      <c r="E3750" s="3" t="s">
        <v>61965</v>
      </c>
      <c r="F3750" s="3" t="s">
        <v>61966</v>
      </c>
      <c r="G3750" s="3" t="s">
        <v>27992</v>
      </c>
      <c r="H3750" s="3" t="s">
        <v>31</v>
      </c>
      <c r="I3750" s="3" t="s">
        <v>27993</v>
      </c>
    </row>
    <row r="3751" spans="1:9" s="1" customFormat="1" x14ac:dyDescent="0.2">
      <c r="A3751" s="3" t="s">
        <v>17363</v>
      </c>
      <c r="B3751" s="2" t="s">
        <v>8</v>
      </c>
      <c r="C3751" s="3" t="s">
        <v>61967</v>
      </c>
      <c r="D3751" s="3" t="s">
        <v>19321</v>
      </c>
      <c r="E3751" s="3" t="s">
        <v>61968</v>
      </c>
      <c r="F3751" s="3" t="s">
        <v>61969</v>
      </c>
      <c r="G3751" s="3" t="s">
        <v>61970</v>
      </c>
      <c r="H3751" s="3" t="s">
        <v>823</v>
      </c>
      <c r="I3751" s="3" t="s">
        <v>61971</v>
      </c>
    </row>
    <row r="3752" spans="1:9" s="1" customFormat="1" x14ac:dyDescent="0.2">
      <c r="A3752" s="3" t="s">
        <v>17368</v>
      </c>
      <c r="B3752" s="2" t="s">
        <v>343</v>
      </c>
      <c r="C3752" s="3" t="s">
        <v>353</v>
      </c>
      <c r="D3752" s="3" t="s">
        <v>19321</v>
      </c>
      <c r="E3752" s="3" t="s">
        <v>61972</v>
      </c>
      <c r="F3752" s="3" t="s">
        <v>61973</v>
      </c>
      <c r="G3752" s="3" t="s">
        <v>61974</v>
      </c>
      <c r="H3752" s="3" t="s">
        <v>31</v>
      </c>
      <c r="I3752" s="3" t="s">
        <v>61975</v>
      </c>
    </row>
    <row r="3753" spans="1:9" s="1" customFormat="1" x14ac:dyDescent="0.2">
      <c r="A3753" s="3" t="s">
        <v>17373</v>
      </c>
      <c r="B3753" s="2" t="s">
        <v>92</v>
      </c>
      <c r="C3753" s="3" t="s">
        <v>61976</v>
      </c>
      <c r="D3753" s="3" t="s">
        <v>61977</v>
      </c>
      <c r="E3753" s="3" t="s">
        <v>61978</v>
      </c>
      <c r="F3753" s="3" t="s">
        <v>61979</v>
      </c>
      <c r="G3753" s="3" t="s">
        <v>61980</v>
      </c>
      <c r="H3753" s="3" t="s">
        <v>31</v>
      </c>
      <c r="I3753" s="3" t="s">
        <v>61981</v>
      </c>
    </row>
    <row r="3754" spans="1:9" s="1" customFormat="1" x14ac:dyDescent="0.2">
      <c r="A3754" s="3" t="s">
        <v>17378</v>
      </c>
      <c r="B3754" s="2" t="s">
        <v>1894</v>
      </c>
      <c r="C3754" s="3" t="s">
        <v>251</v>
      </c>
      <c r="D3754" s="3" t="s">
        <v>19351</v>
      </c>
      <c r="E3754" s="3" t="s">
        <v>61982</v>
      </c>
      <c r="F3754" s="3" t="s">
        <v>61983</v>
      </c>
      <c r="G3754" s="3" t="s">
        <v>61984</v>
      </c>
      <c r="H3754" s="3" t="s">
        <v>407</v>
      </c>
      <c r="I3754" s="3" t="s">
        <v>61985</v>
      </c>
    </row>
    <row r="3755" spans="1:9" s="1" customFormat="1" x14ac:dyDescent="0.2">
      <c r="A3755" s="3" t="s">
        <v>17381</v>
      </c>
      <c r="B3755" s="2" t="s">
        <v>1609</v>
      </c>
      <c r="C3755" s="3" t="s">
        <v>108</v>
      </c>
      <c r="D3755" s="3" t="s">
        <v>19356</v>
      </c>
      <c r="E3755" s="3" t="s">
        <v>61986</v>
      </c>
      <c r="F3755" s="3" t="s">
        <v>61987</v>
      </c>
      <c r="G3755" s="3" t="s">
        <v>61988</v>
      </c>
      <c r="H3755" s="3" t="s">
        <v>186</v>
      </c>
      <c r="I3755" s="3"/>
    </row>
    <row r="3756" spans="1:9" s="1" customFormat="1" x14ac:dyDescent="0.2">
      <c r="A3756" s="3" t="s">
        <v>17386</v>
      </c>
      <c r="B3756" s="2" t="s">
        <v>191</v>
      </c>
      <c r="C3756" s="3" t="s">
        <v>873</v>
      </c>
      <c r="D3756" s="3" t="s">
        <v>61989</v>
      </c>
      <c r="E3756" s="3" t="s">
        <v>61990</v>
      </c>
      <c r="F3756" s="3"/>
      <c r="G3756" s="3"/>
      <c r="H3756" s="3" t="s">
        <v>31</v>
      </c>
      <c r="I3756" s="3"/>
    </row>
    <row r="3757" spans="1:9" s="1" customFormat="1" x14ac:dyDescent="0.2">
      <c r="A3757" s="3" t="s">
        <v>17391</v>
      </c>
      <c r="B3757" s="2" t="s">
        <v>2264</v>
      </c>
      <c r="C3757" s="3" t="s">
        <v>1911</v>
      </c>
      <c r="D3757" s="3" t="s">
        <v>61991</v>
      </c>
      <c r="E3757" s="3" t="s">
        <v>61992</v>
      </c>
      <c r="F3757" s="3" t="s">
        <v>61993</v>
      </c>
      <c r="G3757" s="3" t="s">
        <v>61994</v>
      </c>
      <c r="H3757" s="3" t="s">
        <v>104</v>
      </c>
      <c r="I3757" s="3" t="s">
        <v>61995</v>
      </c>
    </row>
    <row r="3758" spans="1:9" s="1" customFormat="1" x14ac:dyDescent="0.2">
      <c r="A3758" s="3" t="s">
        <v>17395</v>
      </c>
      <c r="B3758" s="2" t="s">
        <v>679</v>
      </c>
      <c r="C3758" s="3" t="s">
        <v>1279</v>
      </c>
      <c r="D3758" s="3" t="s">
        <v>61991</v>
      </c>
      <c r="E3758" s="3" t="s">
        <v>61996</v>
      </c>
      <c r="F3758" s="3"/>
      <c r="G3758" s="3"/>
      <c r="H3758" s="3" t="s">
        <v>31</v>
      </c>
      <c r="I3758" s="3"/>
    </row>
    <row r="3759" spans="1:9" s="1" customFormat="1" x14ac:dyDescent="0.2">
      <c r="A3759" s="3" t="s">
        <v>17398</v>
      </c>
      <c r="B3759" s="2" t="s">
        <v>75</v>
      </c>
      <c r="C3759" s="3" t="s">
        <v>2471</v>
      </c>
      <c r="D3759" s="3" t="s">
        <v>61997</v>
      </c>
      <c r="E3759" s="3" t="s">
        <v>61998</v>
      </c>
      <c r="F3759" s="3" t="s">
        <v>61999</v>
      </c>
      <c r="G3759" s="3" t="s">
        <v>29111</v>
      </c>
      <c r="H3759" s="3" t="s">
        <v>104</v>
      </c>
      <c r="I3759" s="3"/>
    </row>
    <row r="3760" spans="1:9" s="1" customFormat="1" x14ac:dyDescent="0.2">
      <c r="A3760" s="3" t="s">
        <v>17404</v>
      </c>
      <c r="B3760" s="2" t="s">
        <v>75</v>
      </c>
      <c r="C3760" s="3" t="s">
        <v>2154</v>
      </c>
      <c r="D3760" s="3" t="s">
        <v>62000</v>
      </c>
      <c r="E3760" s="3" t="s">
        <v>62001</v>
      </c>
      <c r="F3760" s="3" t="s">
        <v>62002</v>
      </c>
      <c r="G3760" s="3" t="s">
        <v>62003</v>
      </c>
      <c r="H3760" s="3" t="s">
        <v>31</v>
      </c>
      <c r="I3760" s="3" t="s">
        <v>62004</v>
      </c>
    </row>
    <row r="3761" spans="1:9" s="1" customFormat="1" x14ac:dyDescent="0.2">
      <c r="A3761" s="3" t="s">
        <v>17408</v>
      </c>
      <c r="B3761" s="2" t="s">
        <v>5735</v>
      </c>
      <c r="C3761" s="3" t="s">
        <v>77</v>
      </c>
      <c r="D3761" s="3" t="s">
        <v>62005</v>
      </c>
      <c r="E3761" s="3" t="s">
        <v>62006</v>
      </c>
      <c r="F3761" s="3"/>
      <c r="G3761" s="3"/>
      <c r="H3761" s="3" t="s">
        <v>31</v>
      </c>
      <c r="I3761" s="3"/>
    </row>
    <row r="3762" spans="1:9" s="1" customFormat="1" x14ac:dyDescent="0.2">
      <c r="A3762" s="3" t="s">
        <v>17412</v>
      </c>
      <c r="B3762" s="2" t="s">
        <v>32</v>
      </c>
      <c r="C3762" s="3" t="s">
        <v>2154</v>
      </c>
      <c r="D3762" s="3" t="s">
        <v>19382</v>
      </c>
      <c r="E3762" s="3" t="s">
        <v>62007</v>
      </c>
      <c r="F3762" s="3" t="s">
        <v>62008</v>
      </c>
      <c r="G3762" s="3" t="s">
        <v>62009</v>
      </c>
      <c r="H3762" s="3" t="s">
        <v>1970</v>
      </c>
      <c r="I3762" s="3" t="s">
        <v>62010</v>
      </c>
    </row>
    <row r="3763" spans="1:9" s="1" customFormat="1" x14ac:dyDescent="0.2">
      <c r="A3763" s="3" t="s">
        <v>17416</v>
      </c>
      <c r="B3763" s="2" t="s">
        <v>85</v>
      </c>
      <c r="C3763" s="3" t="s">
        <v>68</v>
      </c>
      <c r="D3763" s="3" t="s">
        <v>19382</v>
      </c>
      <c r="E3763" s="3" t="s">
        <v>62011</v>
      </c>
      <c r="F3763" s="3" t="s">
        <v>62012</v>
      </c>
      <c r="G3763" s="3" t="s">
        <v>62013</v>
      </c>
      <c r="H3763" s="3" t="s">
        <v>1970</v>
      </c>
      <c r="I3763" s="3" t="s">
        <v>62014</v>
      </c>
    </row>
    <row r="3764" spans="1:9" s="1" customFormat="1" x14ac:dyDescent="0.2">
      <c r="A3764" s="3" t="s">
        <v>17421</v>
      </c>
      <c r="B3764" s="2" t="s">
        <v>731</v>
      </c>
      <c r="C3764" s="3" t="s">
        <v>62015</v>
      </c>
      <c r="D3764" s="3" t="s">
        <v>19387</v>
      </c>
      <c r="E3764" s="3" t="s">
        <v>62016</v>
      </c>
      <c r="F3764" s="3" t="s">
        <v>62017</v>
      </c>
      <c r="G3764" s="3" t="s">
        <v>62018</v>
      </c>
      <c r="H3764" s="3" t="s">
        <v>104</v>
      </c>
      <c r="I3764" s="3" t="s">
        <v>62019</v>
      </c>
    </row>
    <row r="3765" spans="1:9" s="1" customFormat="1" x14ac:dyDescent="0.2">
      <c r="A3765" s="3" t="s">
        <v>17426</v>
      </c>
      <c r="B3765" s="2" t="s">
        <v>502</v>
      </c>
      <c r="C3765" s="3" t="s">
        <v>9565</v>
      </c>
      <c r="D3765" s="3" t="s">
        <v>19387</v>
      </c>
      <c r="E3765" s="3" t="s">
        <v>62020</v>
      </c>
      <c r="F3765" s="3"/>
      <c r="G3765" s="3"/>
      <c r="H3765" s="3" t="s">
        <v>104</v>
      </c>
      <c r="I3765" s="3" t="s">
        <v>1288</v>
      </c>
    </row>
    <row r="3766" spans="1:9" s="1" customFormat="1" x14ac:dyDescent="0.2">
      <c r="A3766" s="3" t="s">
        <v>17430</v>
      </c>
      <c r="B3766" s="2" t="s">
        <v>567</v>
      </c>
      <c r="C3766" s="3" t="s">
        <v>9340</v>
      </c>
      <c r="D3766" s="3" t="s">
        <v>19387</v>
      </c>
      <c r="E3766" s="3" t="s">
        <v>62021</v>
      </c>
      <c r="F3766" s="3" t="s">
        <v>62022</v>
      </c>
      <c r="G3766" s="3" t="s">
        <v>3047</v>
      </c>
      <c r="H3766" s="3" t="s">
        <v>271</v>
      </c>
      <c r="I3766" s="3" t="s">
        <v>3048</v>
      </c>
    </row>
    <row r="3767" spans="1:9" s="1" customFormat="1" x14ac:dyDescent="0.2">
      <c r="A3767" s="3" t="s">
        <v>12462</v>
      </c>
      <c r="B3767" s="2" t="s">
        <v>3124</v>
      </c>
      <c r="C3767" s="3" t="s">
        <v>533</v>
      </c>
      <c r="D3767" s="3" t="s">
        <v>19387</v>
      </c>
      <c r="E3767" s="3" t="s">
        <v>62023</v>
      </c>
      <c r="F3767" s="3"/>
      <c r="G3767" s="3" t="s">
        <v>62024</v>
      </c>
      <c r="H3767" s="3"/>
      <c r="I3767" s="3" t="s">
        <v>62025</v>
      </c>
    </row>
    <row r="3768" spans="1:9" s="1" customFormat="1" x14ac:dyDescent="0.2">
      <c r="A3768" s="3" t="s">
        <v>17440</v>
      </c>
      <c r="B3768" s="2" t="s">
        <v>63</v>
      </c>
      <c r="C3768" s="3" t="s">
        <v>224</v>
      </c>
      <c r="D3768" s="3" t="s">
        <v>62026</v>
      </c>
      <c r="E3768" s="3" t="s">
        <v>62027</v>
      </c>
      <c r="F3768" s="3" t="s">
        <v>62028</v>
      </c>
      <c r="G3768" s="3" t="s">
        <v>62029</v>
      </c>
      <c r="H3768" s="3" t="s">
        <v>104</v>
      </c>
      <c r="I3768" s="3" t="s">
        <v>62030</v>
      </c>
    </row>
    <row r="3769" spans="1:9" s="1" customFormat="1" x14ac:dyDescent="0.2">
      <c r="A3769" s="3" t="s">
        <v>17444</v>
      </c>
      <c r="B3769" s="2" t="s">
        <v>7881</v>
      </c>
      <c r="C3769" s="3" t="s">
        <v>903</v>
      </c>
      <c r="D3769" s="3" t="s">
        <v>62026</v>
      </c>
      <c r="E3769" s="3" t="s">
        <v>62031</v>
      </c>
      <c r="F3769" s="3" t="s">
        <v>62032</v>
      </c>
      <c r="G3769" s="3" t="s">
        <v>62033</v>
      </c>
      <c r="H3769" s="3" t="s">
        <v>207</v>
      </c>
      <c r="I3769" s="3" t="s">
        <v>62034</v>
      </c>
    </row>
    <row r="3770" spans="1:9" s="1" customFormat="1" x14ac:dyDescent="0.2">
      <c r="A3770" s="3" t="s">
        <v>17448</v>
      </c>
      <c r="B3770" s="2" t="s">
        <v>811</v>
      </c>
      <c r="C3770" s="3" t="s">
        <v>102</v>
      </c>
      <c r="D3770" s="3" t="s">
        <v>62035</v>
      </c>
      <c r="E3770" s="3" t="s">
        <v>62036</v>
      </c>
      <c r="F3770" s="3" t="s">
        <v>62037</v>
      </c>
      <c r="G3770" s="3" t="s">
        <v>62038</v>
      </c>
      <c r="H3770" s="3" t="s">
        <v>407</v>
      </c>
      <c r="I3770" s="3" t="s">
        <v>62039</v>
      </c>
    </row>
    <row r="3771" spans="1:9" s="1" customFormat="1" x14ac:dyDescent="0.2">
      <c r="A3771" s="3" t="s">
        <v>17453</v>
      </c>
      <c r="B3771" s="2" t="s">
        <v>3400</v>
      </c>
      <c r="C3771" s="3" t="s">
        <v>316</v>
      </c>
      <c r="D3771" s="3" t="s">
        <v>62040</v>
      </c>
      <c r="E3771" s="3" t="s">
        <v>62041</v>
      </c>
      <c r="F3771" s="3" t="s">
        <v>62042</v>
      </c>
      <c r="G3771" s="3" t="s">
        <v>62043</v>
      </c>
      <c r="H3771" s="3" t="s">
        <v>31</v>
      </c>
      <c r="I3771" s="3" t="s">
        <v>62044</v>
      </c>
    </row>
    <row r="3772" spans="1:9" s="1" customFormat="1" x14ac:dyDescent="0.2">
      <c r="A3772" s="3" t="s">
        <v>10939</v>
      </c>
      <c r="B3772" s="2" t="s">
        <v>328</v>
      </c>
      <c r="C3772" s="3" t="s">
        <v>1112</v>
      </c>
      <c r="D3772" s="3" t="s">
        <v>62045</v>
      </c>
      <c r="E3772" s="3" t="s">
        <v>62046</v>
      </c>
      <c r="F3772" s="3"/>
      <c r="G3772" s="3"/>
      <c r="H3772" s="3" t="s">
        <v>104</v>
      </c>
      <c r="I3772" s="3"/>
    </row>
    <row r="3773" spans="1:9" s="1" customFormat="1" x14ac:dyDescent="0.2">
      <c r="A3773" s="3" t="s">
        <v>17461</v>
      </c>
      <c r="B3773" s="2" t="s">
        <v>773</v>
      </c>
      <c r="C3773" s="3" t="s">
        <v>3420</v>
      </c>
      <c r="D3773" s="3" t="s">
        <v>62047</v>
      </c>
      <c r="E3773" s="3" t="s">
        <v>62048</v>
      </c>
      <c r="F3773" s="3" t="s">
        <v>62049</v>
      </c>
      <c r="G3773" s="3" t="s">
        <v>62050</v>
      </c>
      <c r="H3773" s="3" t="s">
        <v>177</v>
      </c>
      <c r="I3773" s="3" t="s">
        <v>62051</v>
      </c>
    </row>
    <row r="3774" spans="1:9" s="1" customFormat="1" x14ac:dyDescent="0.2">
      <c r="A3774" s="3" t="s">
        <v>17464</v>
      </c>
      <c r="B3774" s="2" t="s">
        <v>1181</v>
      </c>
      <c r="C3774" s="3" t="s">
        <v>903</v>
      </c>
      <c r="D3774" s="3" t="s">
        <v>62052</v>
      </c>
      <c r="E3774" s="3" t="s">
        <v>62053</v>
      </c>
      <c r="F3774" s="3" t="s">
        <v>62054</v>
      </c>
      <c r="G3774" s="3" t="s">
        <v>62055</v>
      </c>
      <c r="H3774" s="3" t="s">
        <v>31</v>
      </c>
      <c r="I3774" s="3" t="s">
        <v>62056</v>
      </c>
    </row>
    <row r="3775" spans="1:9" s="1" customFormat="1" x14ac:dyDescent="0.2">
      <c r="A3775" s="3" t="s">
        <v>17470</v>
      </c>
      <c r="B3775" s="2" t="s">
        <v>21</v>
      </c>
      <c r="C3775" s="3" t="s">
        <v>15349</v>
      </c>
      <c r="D3775" s="3" t="s">
        <v>62052</v>
      </c>
      <c r="E3775" s="3" t="s">
        <v>62057</v>
      </c>
      <c r="F3775" s="3"/>
      <c r="G3775" s="3"/>
      <c r="H3775" s="3"/>
      <c r="I3775" s="3"/>
    </row>
    <row r="3776" spans="1:9" s="1" customFormat="1" x14ac:dyDescent="0.2">
      <c r="A3776" s="3" t="s">
        <v>17472</v>
      </c>
      <c r="B3776" s="2" t="s">
        <v>66</v>
      </c>
      <c r="C3776" s="3" t="s">
        <v>339</v>
      </c>
      <c r="D3776" s="3" t="s">
        <v>19412</v>
      </c>
      <c r="E3776" s="3" t="s">
        <v>62058</v>
      </c>
      <c r="F3776" s="3" t="s">
        <v>62059</v>
      </c>
      <c r="G3776" s="3" t="s">
        <v>62060</v>
      </c>
      <c r="H3776" s="3" t="s">
        <v>237</v>
      </c>
      <c r="I3776" s="3" t="s">
        <v>62061</v>
      </c>
    </row>
    <row r="3777" spans="1:9" s="1" customFormat="1" x14ac:dyDescent="0.2">
      <c r="A3777" s="3" t="s">
        <v>17477</v>
      </c>
      <c r="B3777" s="2" t="s">
        <v>1290</v>
      </c>
      <c r="C3777" s="3" t="s">
        <v>768</v>
      </c>
      <c r="D3777" s="3" t="s">
        <v>19412</v>
      </c>
      <c r="E3777" s="3" t="s">
        <v>62062</v>
      </c>
      <c r="F3777" s="3" t="s">
        <v>62063</v>
      </c>
      <c r="G3777" s="3" t="s">
        <v>62064</v>
      </c>
      <c r="H3777" s="3" t="s">
        <v>104</v>
      </c>
      <c r="I3777" s="3" t="s">
        <v>62065</v>
      </c>
    </row>
    <row r="3778" spans="1:9" s="1" customFormat="1" x14ac:dyDescent="0.2">
      <c r="A3778" s="3" t="s">
        <v>17482</v>
      </c>
      <c r="B3778" s="2" t="s">
        <v>6840</v>
      </c>
      <c r="C3778" s="3" t="s">
        <v>162</v>
      </c>
      <c r="D3778" s="3" t="s">
        <v>3525</v>
      </c>
      <c r="E3778" s="3" t="s">
        <v>62066</v>
      </c>
      <c r="F3778" s="3" t="s">
        <v>62067</v>
      </c>
      <c r="G3778" s="3"/>
      <c r="H3778" s="3" t="s">
        <v>31</v>
      </c>
      <c r="I3778" s="3"/>
    </row>
    <row r="3779" spans="1:9" s="1" customFormat="1" x14ac:dyDescent="0.2">
      <c r="A3779" s="3" t="s">
        <v>17485</v>
      </c>
      <c r="B3779" s="2" t="s">
        <v>8</v>
      </c>
      <c r="C3779" s="3" t="s">
        <v>102</v>
      </c>
      <c r="D3779" s="3" t="s">
        <v>19417</v>
      </c>
      <c r="E3779" s="3" t="s">
        <v>62068</v>
      </c>
      <c r="F3779" s="3" t="s">
        <v>62069</v>
      </c>
      <c r="G3779" s="3" t="s">
        <v>62070</v>
      </c>
      <c r="H3779" s="3" t="s">
        <v>31</v>
      </c>
      <c r="I3779" s="3" t="s">
        <v>62071</v>
      </c>
    </row>
    <row r="3780" spans="1:9" s="1" customFormat="1" x14ac:dyDescent="0.2">
      <c r="A3780" s="3" t="s">
        <v>17490</v>
      </c>
      <c r="B3780" s="2" t="s">
        <v>8</v>
      </c>
      <c r="C3780" s="3" t="s">
        <v>16</v>
      </c>
      <c r="D3780" s="3" t="s">
        <v>62072</v>
      </c>
      <c r="E3780" s="3" t="s">
        <v>62073</v>
      </c>
      <c r="F3780" s="3" t="s">
        <v>62074</v>
      </c>
      <c r="G3780" s="3" t="s">
        <v>62075</v>
      </c>
      <c r="H3780" s="3" t="s">
        <v>43</v>
      </c>
      <c r="I3780" s="3" t="s">
        <v>62076</v>
      </c>
    </row>
    <row r="3781" spans="1:9" s="1" customFormat="1" x14ac:dyDescent="0.2">
      <c r="A3781" s="3" t="s">
        <v>17495</v>
      </c>
      <c r="B3781" s="2" t="s">
        <v>183</v>
      </c>
      <c r="C3781" s="3" t="s">
        <v>62077</v>
      </c>
      <c r="D3781" s="3" t="s">
        <v>19430</v>
      </c>
      <c r="E3781" s="3" t="s">
        <v>62078</v>
      </c>
      <c r="F3781" s="3" t="s">
        <v>62079</v>
      </c>
      <c r="G3781" s="3" t="s">
        <v>19432</v>
      </c>
      <c r="H3781" s="3" t="s">
        <v>83</v>
      </c>
      <c r="I3781" s="3" t="s">
        <v>62080</v>
      </c>
    </row>
    <row r="3782" spans="1:9" s="1" customFormat="1" x14ac:dyDescent="0.2">
      <c r="A3782" s="3" t="s">
        <v>17174</v>
      </c>
      <c r="B3782" s="2" t="s">
        <v>126</v>
      </c>
      <c r="C3782" s="3" t="s">
        <v>3586</v>
      </c>
      <c r="D3782" s="3" t="s">
        <v>62081</v>
      </c>
      <c r="E3782" s="3" t="s">
        <v>62082</v>
      </c>
      <c r="F3782" s="3" t="s">
        <v>62083</v>
      </c>
      <c r="G3782" s="3" t="s">
        <v>62084</v>
      </c>
      <c r="H3782" s="3" t="s">
        <v>11543</v>
      </c>
      <c r="I3782" s="3" t="s">
        <v>62085</v>
      </c>
    </row>
    <row r="3783" spans="1:9" s="1" customFormat="1" x14ac:dyDescent="0.2">
      <c r="A3783" s="3" t="s">
        <v>17504</v>
      </c>
      <c r="B3783" s="2" t="s">
        <v>1610</v>
      </c>
      <c r="C3783" s="3" t="s">
        <v>3879</v>
      </c>
      <c r="D3783" s="3" t="s">
        <v>19435</v>
      </c>
      <c r="E3783" s="3" t="s">
        <v>62086</v>
      </c>
      <c r="F3783" s="3" t="s">
        <v>62087</v>
      </c>
      <c r="G3783" s="3" t="s">
        <v>62088</v>
      </c>
      <c r="H3783" s="3" t="s">
        <v>104</v>
      </c>
      <c r="I3783" s="3" t="s">
        <v>62089</v>
      </c>
    </row>
    <row r="3784" spans="1:9" s="1" customFormat="1" x14ac:dyDescent="0.2">
      <c r="A3784" s="3" t="s">
        <v>17508</v>
      </c>
      <c r="B3784" s="2" t="s">
        <v>8</v>
      </c>
      <c r="C3784" s="3" t="s">
        <v>108</v>
      </c>
      <c r="D3784" s="3" t="s">
        <v>19435</v>
      </c>
      <c r="E3784" s="3" t="s">
        <v>62090</v>
      </c>
      <c r="F3784" s="3" t="s">
        <v>62091</v>
      </c>
      <c r="G3784" s="3" t="s">
        <v>62092</v>
      </c>
      <c r="H3784" s="3" t="s">
        <v>43</v>
      </c>
      <c r="I3784" s="3" t="s">
        <v>62093</v>
      </c>
    </row>
    <row r="3785" spans="1:9" s="1" customFormat="1" x14ac:dyDescent="0.2">
      <c r="A3785" s="3" t="s">
        <v>17511</v>
      </c>
      <c r="B3785" s="2" t="s">
        <v>60</v>
      </c>
      <c r="C3785" s="3" t="s">
        <v>3956</v>
      </c>
      <c r="D3785" s="3" t="s">
        <v>19435</v>
      </c>
      <c r="E3785" s="3" t="s">
        <v>62094</v>
      </c>
      <c r="F3785" s="3"/>
      <c r="G3785" s="3"/>
      <c r="H3785" s="3"/>
      <c r="I3785" s="3"/>
    </row>
    <row r="3786" spans="1:9" s="1" customFormat="1" x14ac:dyDescent="0.2">
      <c r="A3786" s="3" t="s">
        <v>17515</v>
      </c>
      <c r="B3786" s="2" t="s">
        <v>4844</v>
      </c>
      <c r="C3786" s="3" t="s">
        <v>1084</v>
      </c>
      <c r="D3786" s="3" t="s">
        <v>19435</v>
      </c>
      <c r="E3786" s="3" t="s">
        <v>62095</v>
      </c>
      <c r="F3786" s="3"/>
      <c r="G3786" s="3"/>
      <c r="H3786" s="3"/>
      <c r="I3786" s="3"/>
    </row>
    <row r="3787" spans="1:9" s="1" customFormat="1" x14ac:dyDescent="0.2">
      <c r="A3787" s="3" t="s">
        <v>17520</v>
      </c>
      <c r="B3787" s="2" t="s">
        <v>773</v>
      </c>
      <c r="C3787" s="3" t="s">
        <v>4241</v>
      </c>
      <c r="D3787" s="3" t="s">
        <v>19435</v>
      </c>
      <c r="E3787" s="3" t="s">
        <v>62096</v>
      </c>
      <c r="F3787" s="3" t="s">
        <v>62097</v>
      </c>
      <c r="G3787" s="3" t="s">
        <v>62098</v>
      </c>
      <c r="H3787" s="3" t="s">
        <v>591</v>
      </c>
      <c r="I3787" s="3" t="s">
        <v>62099</v>
      </c>
    </row>
    <row r="3788" spans="1:9" s="1" customFormat="1" x14ac:dyDescent="0.2">
      <c r="A3788" s="3" t="s">
        <v>17522</v>
      </c>
      <c r="B3788" s="2" t="s">
        <v>1191</v>
      </c>
      <c r="C3788" s="3" t="s">
        <v>985</v>
      </c>
      <c r="D3788" s="3" t="s">
        <v>19435</v>
      </c>
      <c r="E3788" s="3" t="s">
        <v>62100</v>
      </c>
      <c r="F3788" s="3"/>
      <c r="G3788" s="3"/>
      <c r="H3788" s="3"/>
      <c r="I3788" s="3" t="s">
        <v>18182</v>
      </c>
    </row>
    <row r="3789" spans="1:9" s="1" customFormat="1" x14ac:dyDescent="0.2">
      <c r="A3789" s="3" t="s">
        <v>17526</v>
      </c>
      <c r="B3789" s="2" t="s">
        <v>7984</v>
      </c>
      <c r="C3789" s="3" t="s">
        <v>16</v>
      </c>
      <c r="D3789" s="3" t="s">
        <v>19435</v>
      </c>
      <c r="E3789" s="3" t="s">
        <v>62101</v>
      </c>
      <c r="F3789" s="3" t="s">
        <v>62102</v>
      </c>
      <c r="G3789" s="3" t="s">
        <v>62103</v>
      </c>
      <c r="H3789" s="3" t="s">
        <v>31</v>
      </c>
      <c r="I3789" s="3" t="s">
        <v>62104</v>
      </c>
    </row>
    <row r="3790" spans="1:9" s="1" customFormat="1" x14ac:dyDescent="0.2">
      <c r="A3790" s="3" t="s">
        <v>17530</v>
      </c>
      <c r="B3790" s="2" t="s">
        <v>39</v>
      </c>
      <c r="C3790" s="3" t="s">
        <v>251</v>
      </c>
      <c r="D3790" s="3" t="s">
        <v>19435</v>
      </c>
      <c r="E3790" s="3" t="s">
        <v>62105</v>
      </c>
      <c r="F3790" s="3" t="s">
        <v>62106</v>
      </c>
      <c r="G3790" s="3"/>
      <c r="H3790" s="3" t="s">
        <v>1970</v>
      </c>
      <c r="I3790" s="3" t="s">
        <v>62107</v>
      </c>
    </row>
    <row r="3791" spans="1:9" s="1" customFormat="1" x14ac:dyDescent="0.2">
      <c r="A3791" s="3" t="s">
        <v>17534</v>
      </c>
      <c r="B3791" s="2" t="s">
        <v>784</v>
      </c>
      <c r="C3791" s="3" t="s">
        <v>313</v>
      </c>
      <c r="D3791" s="3" t="s">
        <v>19435</v>
      </c>
      <c r="E3791" s="3" t="s">
        <v>62108</v>
      </c>
      <c r="F3791" s="3"/>
      <c r="G3791" s="3"/>
      <c r="H3791" s="3"/>
      <c r="I3791" s="3"/>
    </row>
    <row r="3792" spans="1:9" s="1" customFormat="1" x14ac:dyDescent="0.2">
      <c r="A3792" s="3" t="s">
        <v>9837</v>
      </c>
      <c r="B3792" s="2" t="s">
        <v>3306</v>
      </c>
      <c r="C3792" s="3" t="s">
        <v>641</v>
      </c>
      <c r="D3792" s="3" t="s">
        <v>19435</v>
      </c>
      <c r="E3792" s="3" t="s">
        <v>62109</v>
      </c>
      <c r="F3792" s="3" t="s">
        <v>62110</v>
      </c>
      <c r="G3792" s="3" t="s">
        <v>62111</v>
      </c>
      <c r="H3792" s="3" t="s">
        <v>31</v>
      </c>
      <c r="I3792" s="3" t="s">
        <v>62112</v>
      </c>
    </row>
    <row r="3793" spans="1:9" s="1" customFormat="1" x14ac:dyDescent="0.2">
      <c r="A3793" s="3" t="s">
        <v>10038</v>
      </c>
      <c r="B3793" s="2" t="s">
        <v>152</v>
      </c>
      <c r="C3793" s="3" t="s">
        <v>366</v>
      </c>
      <c r="D3793" s="3" t="s">
        <v>62113</v>
      </c>
      <c r="E3793" s="3" t="s">
        <v>62114</v>
      </c>
      <c r="F3793" s="3" t="s">
        <v>62115</v>
      </c>
      <c r="G3793" s="3"/>
      <c r="H3793" s="3" t="s">
        <v>407</v>
      </c>
      <c r="I3793" s="3" t="s">
        <v>62116</v>
      </c>
    </row>
    <row r="3794" spans="1:9" s="1" customFormat="1" x14ac:dyDescent="0.2">
      <c r="A3794" s="3" t="s">
        <v>10520</v>
      </c>
      <c r="B3794" s="2" t="s">
        <v>4766</v>
      </c>
      <c r="C3794" s="3" t="s">
        <v>1065</v>
      </c>
      <c r="D3794" s="3" t="s">
        <v>62117</v>
      </c>
      <c r="E3794" s="3" t="s">
        <v>62118</v>
      </c>
      <c r="F3794" s="3" t="s">
        <v>62119</v>
      </c>
      <c r="G3794" s="3" t="s">
        <v>62120</v>
      </c>
      <c r="H3794" s="3" t="s">
        <v>31</v>
      </c>
      <c r="I3794" s="3" t="s">
        <v>62121</v>
      </c>
    </row>
    <row r="3795" spans="1:9" s="1" customFormat="1" x14ac:dyDescent="0.2">
      <c r="A3795" s="3" t="s">
        <v>17550</v>
      </c>
      <c r="B3795" s="2" t="s">
        <v>125</v>
      </c>
      <c r="C3795" s="3" t="s">
        <v>62122</v>
      </c>
      <c r="D3795" s="3" t="s">
        <v>62123</v>
      </c>
      <c r="E3795" s="3" t="s">
        <v>62124</v>
      </c>
      <c r="F3795" s="3" t="s">
        <v>62125</v>
      </c>
      <c r="G3795" s="3" t="s">
        <v>62126</v>
      </c>
      <c r="H3795" s="3" t="s">
        <v>31</v>
      </c>
      <c r="I3795" s="3" t="s">
        <v>62127</v>
      </c>
    </row>
    <row r="3796" spans="1:9" s="1" customFormat="1" x14ac:dyDescent="0.2">
      <c r="A3796" s="3" t="s">
        <v>17555</v>
      </c>
      <c r="B3796" s="2" t="s">
        <v>1108</v>
      </c>
      <c r="C3796" s="3" t="s">
        <v>2810</v>
      </c>
      <c r="D3796" s="3" t="s">
        <v>62128</v>
      </c>
      <c r="E3796" s="3" t="s">
        <v>62129</v>
      </c>
      <c r="F3796" s="3"/>
      <c r="G3796" s="3"/>
      <c r="H3796" s="3"/>
      <c r="I3796" s="3"/>
    </row>
    <row r="3797" spans="1:9" s="1" customFormat="1" x14ac:dyDescent="0.2">
      <c r="A3797" s="3" t="s">
        <v>17559</v>
      </c>
      <c r="B3797" s="2" t="s">
        <v>8</v>
      </c>
      <c r="C3797" s="3" t="s">
        <v>1279</v>
      </c>
      <c r="D3797" s="3" t="s">
        <v>62130</v>
      </c>
      <c r="E3797" s="3" t="s">
        <v>62131</v>
      </c>
      <c r="F3797" s="3" t="s">
        <v>62132</v>
      </c>
      <c r="G3797" s="3" t="s">
        <v>28489</v>
      </c>
      <c r="H3797" s="3" t="s">
        <v>43</v>
      </c>
      <c r="I3797" s="3" t="s">
        <v>62133</v>
      </c>
    </row>
    <row r="3798" spans="1:9" s="1" customFormat="1" x14ac:dyDescent="0.2">
      <c r="A3798" s="3" t="s">
        <v>17564</v>
      </c>
      <c r="B3798" s="2" t="s">
        <v>50</v>
      </c>
      <c r="C3798" s="3" t="s">
        <v>373</v>
      </c>
      <c r="D3798" s="3" t="s">
        <v>62134</v>
      </c>
      <c r="E3798" s="3" t="s">
        <v>62135</v>
      </c>
      <c r="F3798" s="3" t="s">
        <v>62136</v>
      </c>
      <c r="G3798" s="3" t="s">
        <v>62137</v>
      </c>
      <c r="H3798" s="3" t="s">
        <v>237</v>
      </c>
      <c r="I3798" s="3" t="s">
        <v>62138</v>
      </c>
    </row>
    <row r="3799" spans="1:9" s="1" customFormat="1" x14ac:dyDescent="0.2">
      <c r="A3799" s="3" t="s">
        <v>17569</v>
      </c>
      <c r="B3799" s="2" t="s">
        <v>328</v>
      </c>
      <c r="C3799" s="3" t="s">
        <v>1396</v>
      </c>
      <c r="D3799" s="3" t="s">
        <v>19488</v>
      </c>
      <c r="E3799" s="3" t="s">
        <v>62139</v>
      </c>
      <c r="F3799" s="3"/>
      <c r="G3799" s="3"/>
      <c r="H3799" s="3" t="s">
        <v>142</v>
      </c>
      <c r="I3799" s="3"/>
    </row>
    <row r="3800" spans="1:9" s="1" customFormat="1" ht="30" x14ac:dyDescent="0.2">
      <c r="A3800" s="3" t="s">
        <v>17573</v>
      </c>
      <c r="B3800" s="2" t="s">
        <v>125</v>
      </c>
      <c r="C3800" s="3" t="s">
        <v>184</v>
      </c>
      <c r="D3800" s="3" t="s">
        <v>19499</v>
      </c>
      <c r="E3800" s="3" t="s">
        <v>62140</v>
      </c>
      <c r="F3800" s="3" t="s">
        <v>62141</v>
      </c>
      <c r="G3800" s="3" t="s">
        <v>62142</v>
      </c>
      <c r="H3800" s="3" t="s">
        <v>31</v>
      </c>
      <c r="I3800" s="3" t="s">
        <v>62143</v>
      </c>
    </row>
    <row r="3801" spans="1:9" s="1" customFormat="1" x14ac:dyDescent="0.2">
      <c r="A3801" s="3" t="s">
        <v>17577</v>
      </c>
      <c r="B3801" s="2" t="s">
        <v>7877</v>
      </c>
      <c r="C3801" s="3" t="s">
        <v>68</v>
      </c>
      <c r="D3801" s="3" t="s">
        <v>19499</v>
      </c>
      <c r="E3801" s="3" t="s">
        <v>62144</v>
      </c>
      <c r="F3801" s="3"/>
      <c r="G3801" s="3"/>
      <c r="H3801" s="3" t="s">
        <v>31</v>
      </c>
      <c r="I3801" s="3"/>
    </row>
    <row r="3802" spans="1:9" s="1" customFormat="1" x14ac:dyDescent="0.2">
      <c r="A3802" s="3" t="s">
        <v>17580</v>
      </c>
      <c r="B3802" s="2" t="s">
        <v>4777</v>
      </c>
      <c r="C3802" s="3" t="s">
        <v>62145</v>
      </c>
      <c r="D3802" s="3" t="s">
        <v>19503</v>
      </c>
      <c r="E3802" s="3" t="s">
        <v>62146</v>
      </c>
      <c r="F3802" s="3"/>
      <c r="G3802" s="3"/>
      <c r="H3802" s="3" t="s">
        <v>31</v>
      </c>
      <c r="I3802" s="3" t="s">
        <v>8985</v>
      </c>
    </row>
    <row r="3803" spans="1:9" s="1" customFormat="1" x14ac:dyDescent="0.2">
      <c r="A3803" s="3" t="s">
        <v>17585</v>
      </c>
      <c r="B3803" s="2" t="s">
        <v>2574</v>
      </c>
      <c r="C3803" s="3" t="s">
        <v>2677</v>
      </c>
      <c r="D3803" s="3" t="s">
        <v>62147</v>
      </c>
      <c r="E3803" s="3" t="s">
        <v>62148</v>
      </c>
      <c r="F3803" s="3" t="s">
        <v>62149</v>
      </c>
      <c r="G3803" s="3" t="s">
        <v>62150</v>
      </c>
      <c r="H3803" s="3" t="s">
        <v>31</v>
      </c>
      <c r="I3803" s="3" t="s">
        <v>62151</v>
      </c>
    </row>
    <row r="3804" spans="1:9" s="1" customFormat="1" x14ac:dyDescent="0.2">
      <c r="A3804" s="3" t="s">
        <v>17591</v>
      </c>
      <c r="B3804" s="2" t="s">
        <v>179</v>
      </c>
      <c r="C3804" s="3" t="s">
        <v>1396</v>
      </c>
      <c r="D3804" s="3" t="s">
        <v>62152</v>
      </c>
      <c r="E3804" s="3" t="s">
        <v>62153</v>
      </c>
      <c r="F3804" s="3"/>
      <c r="G3804" s="3"/>
      <c r="H3804" s="3" t="s">
        <v>177</v>
      </c>
      <c r="I3804" s="3"/>
    </row>
    <row r="3805" spans="1:9" s="1" customFormat="1" x14ac:dyDescent="0.2">
      <c r="A3805" s="3" t="s">
        <v>17596</v>
      </c>
      <c r="B3805" s="2" t="s">
        <v>730</v>
      </c>
      <c r="C3805" s="3" t="s">
        <v>2154</v>
      </c>
      <c r="D3805" s="3" t="s">
        <v>62154</v>
      </c>
      <c r="E3805" s="3" t="s">
        <v>62155</v>
      </c>
      <c r="F3805" s="3" t="s">
        <v>62156</v>
      </c>
      <c r="G3805" s="3" t="s">
        <v>62157</v>
      </c>
      <c r="H3805" s="3" t="s">
        <v>296</v>
      </c>
      <c r="I3805" s="3" t="s">
        <v>62158</v>
      </c>
    </row>
    <row r="3806" spans="1:9" s="1" customFormat="1" x14ac:dyDescent="0.2">
      <c r="A3806" s="3" t="s">
        <v>17601</v>
      </c>
      <c r="B3806" s="2" t="s">
        <v>712</v>
      </c>
      <c r="C3806" s="3" t="s">
        <v>62159</v>
      </c>
      <c r="D3806" s="3" t="s">
        <v>19524</v>
      </c>
      <c r="E3806" s="3" t="s">
        <v>62160</v>
      </c>
      <c r="F3806" s="3"/>
      <c r="G3806" s="3"/>
      <c r="H3806" s="3"/>
      <c r="I3806" s="3"/>
    </row>
    <row r="3807" spans="1:9" s="1" customFormat="1" x14ac:dyDescent="0.2">
      <c r="A3807" s="3" t="s">
        <v>17606</v>
      </c>
      <c r="B3807" s="2" t="s">
        <v>850</v>
      </c>
      <c r="C3807" s="3" t="s">
        <v>47</v>
      </c>
      <c r="D3807" s="3" t="s">
        <v>62161</v>
      </c>
      <c r="E3807" s="3" t="s">
        <v>62162</v>
      </c>
      <c r="F3807" s="3" t="s">
        <v>62163</v>
      </c>
      <c r="G3807" s="3" t="s">
        <v>62164</v>
      </c>
      <c r="H3807" s="3" t="s">
        <v>247</v>
      </c>
      <c r="I3807" s="3" t="s">
        <v>62165</v>
      </c>
    </row>
    <row r="3808" spans="1:9" s="1" customFormat="1" x14ac:dyDescent="0.2">
      <c r="A3808" s="3" t="s">
        <v>17609</v>
      </c>
      <c r="B3808" s="2" t="s">
        <v>21</v>
      </c>
      <c r="C3808" s="3" t="s">
        <v>387</v>
      </c>
      <c r="D3808" s="3" t="s">
        <v>62166</v>
      </c>
      <c r="E3808" s="3" t="s">
        <v>62167</v>
      </c>
      <c r="F3808" s="3"/>
      <c r="G3808" s="3"/>
      <c r="H3808" s="3" t="s">
        <v>43</v>
      </c>
      <c r="I3808" s="3"/>
    </row>
    <row r="3809" spans="1:9" s="1" customFormat="1" x14ac:dyDescent="0.2">
      <c r="A3809" s="3" t="s">
        <v>17614</v>
      </c>
      <c r="B3809" s="2" t="s">
        <v>8</v>
      </c>
      <c r="C3809" s="3" t="s">
        <v>9313</v>
      </c>
      <c r="D3809" s="3" t="s">
        <v>62168</v>
      </c>
      <c r="E3809" s="3" t="s">
        <v>62169</v>
      </c>
      <c r="F3809" s="3"/>
      <c r="G3809" s="3"/>
      <c r="H3809" s="3"/>
      <c r="I3809" s="3"/>
    </row>
    <row r="3810" spans="1:9" s="1" customFormat="1" x14ac:dyDescent="0.2">
      <c r="A3810" s="3" t="s">
        <v>17616</v>
      </c>
      <c r="B3810" s="2" t="s">
        <v>21</v>
      </c>
      <c r="C3810" s="3" t="s">
        <v>339</v>
      </c>
      <c r="D3810" s="3" t="s">
        <v>19559</v>
      </c>
      <c r="E3810" s="3" t="s">
        <v>62170</v>
      </c>
      <c r="F3810" s="3" t="s">
        <v>62171</v>
      </c>
      <c r="G3810" s="3" t="s">
        <v>62172</v>
      </c>
      <c r="H3810" s="3" t="s">
        <v>43</v>
      </c>
      <c r="I3810" s="3" t="s">
        <v>62173</v>
      </c>
    </row>
    <row r="3811" spans="1:9" s="1" customFormat="1" x14ac:dyDescent="0.2">
      <c r="A3811" s="3" t="s">
        <v>17619</v>
      </c>
      <c r="B3811" s="2" t="s">
        <v>173</v>
      </c>
      <c r="C3811" s="3" t="s">
        <v>87</v>
      </c>
      <c r="D3811" s="3" t="s">
        <v>19559</v>
      </c>
      <c r="E3811" s="3" t="s">
        <v>62174</v>
      </c>
      <c r="F3811" s="3" t="s">
        <v>62175</v>
      </c>
      <c r="G3811" s="3" t="s">
        <v>62176</v>
      </c>
      <c r="H3811" s="3" t="s">
        <v>123</v>
      </c>
      <c r="I3811" s="3" t="s">
        <v>62177</v>
      </c>
    </row>
    <row r="3812" spans="1:9" s="1" customFormat="1" x14ac:dyDescent="0.2">
      <c r="A3812" s="3" t="s">
        <v>17623</v>
      </c>
      <c r="B3812" s="2" t="s">
        <v>219</v>
      </c>
      <c r="C3812" s="3" t="s">
        <v>35</v>
      </c>
      <c r="D3812" s="3" t="s">
        <v>19559</v>
      </c>
      <c r="E3812" s="3" t="s">
        <v>62178</v>
      </c>
      <c r="F3812" s="3" t="s">
        <v>62179</v>
      </c>
      <c r="G3812" s="3" t="s">
        <v>62180</v>
      </c>
      <c r="H3812" s="3" t="s">
        <v>104</v>
      </c>
      <c r="I3812" s="3" t="s">
        <v>62181</v>
      </c>
    </row>
    <row r="3813" spans="1:9" s="1" customFormat="1" x14ac:dyDescent="0.2">
      <c r="A3813" s="3" t="s">
        <v>17626</v>
      </c>
      <c r="B3813" s="2" t="s">
        <v>4311</v>
      </c>
      <c r="C3813" s="3" t="s">
        <v>1109</v>
      </c>
      <c r="D3813" s="3" t="s">
        <v>19559</v>
      </c>
      <c r="E3813" s="3" t="s">
        <v>62182</v>
      </c>
      <c r="F3813" s="3" t="s">
        <v>62183</v>
      </c>
      <c r="G3813" s="3"/>
      <c r="H3813" s="3" t="s">
        <v>31</v>
      </c>
      <c r="I3813" s="3"/>
    </row>
    <row r="3814" spans="1:9" s="1" customFormat="1" x14ac:dyDescent="0.2">
      <c r="A3814" s="3" t="s">
        <v>17631</v>
      </c>
      <c r="B3814" s="2" t="s">
        <v>249</v>
      </c>
      <c r="C3814" s="3" t="s">
        <v>169</v>
      </c>
      <c r="D3814" s="3" t="s">
        <v>19559</v>
      </c>
      <c r="E3814" s="3" t="s">
        <v>62184</v>
      </c>
      <c r="F3814" s="3" t="s">
        <v>62185</v>
      </c>
      <c r="G3814" s="3" t="s">
        <v>62186</v>
      </c>
      <c r="H3814" s="3" t="s">
        <v>123</v>
      </c>
      <c r="I3814" s="3" t="s">
        <v>62187</v>
      </c>
    </row>
    <row r="3815" spans="1:9" s="1" customFormat="1" x14ac:dyDescent="0.2">
      <c r="A3815" s="3" t="s">
        <v>17635</v>
      </c>
      <c r="B3815" s="2" t="s">
        <v>80</v>
      </c>
      <c r="C3815" s="3" t="s">
        <v>1279</v>
      </c>
      <c r="D3815" s="3" t="s">
        <v>19559</v>
      </c>
      <c r="E3815" s="3" t="s">
        <v>62188</v>
      </c>
      <c r="F3815" s="3"/>
      <c r="G3815" s="3"/>
      <c r="H3815" s="3"/>
      <c r="I3815" s="3"/>
    </row>
    <row r="3816" spans="1:9" s="1" customFormat="1" x14ac:dyDescent="0.2">
      <c r="A3816" s="3" t="s">
        <v>17640</v>
      </c>
      <c r="B3816" s="2" t="s">
        <v>1083</v>
      </c>
      <c r="C3816" s="3" t="s">
        <v>68</v>
      </c>
      <c r="D3816" s="3" t="s">
        <v>62189</v>
      </c>
      <c r="E3816" s="3" t="s">
        <v>62190</v>
      </c>
      <c r="F3816" s="3" t="s">
        <v>62191</v>
      </c>
      <c r="G3816" s="3" t="s">
        <v>62192</v>
      </c>
      <c r="H3816" s="3" t="s">
        <v>123</v>
      </c>
      <c r="I3816" s="3" t="s">
        <v>62193</v>
      </c>
    </row>
    <row r="3817" spans="1:9" s="1" customFormat="1" x14ac:dyDescent="0.2">
      <c r="A3817" s="3" t="s">
        <v>17643</v>
      </c>
      <c r="B3817" s="2" t="s">
        <v>7605</v>
      </c>
      <c r="C3817" s="3" t="s">
        <v>18972</v>
      </c>
      <c r="D3817" s="3" t="s">
        <v>62194</v>
      </c>
      <c r="E3817" s="3" t="s">
        <v>62195</v>
      </c>
      <c r="F3817" s="3"/>
      <c r="G3817" s="3"/>
      <c r="H3817" s="3" t="s">
        <v>31</v>
      </c>
      <c r="I3817" s="3"/>
    </row>
    <row r="3818" spans="1:9" s="1" customFormat="1" x14ac:dyDescent="0.2">
      <c r="A3818" s="3" t="s">
        <v>17648</v>
      </c>
      <c r="B3818" s="2" t="s">
        <v>901</v>
      </c>
      <c r="C3818" s="3" t="s">
        <v>3491</v>
      </c>
      <c r="D3818" s="3" t="s">
        <v>19574</v>
      </c>
      <c r="E3818" s="3" t="s">
        <v>62196</v>
      </c>
      <c r="F3818" s="3"/>
      <c r="G3818" s="3"/>
      <c r="H3818" s="3" t="s">
        <v>407</v>
      </c>
      <c r="I3818" s="3"/>
    </row>
    <row r="3819" spans="1:9" s="1" customFormat="1" x14ac:dyDescent="0.2">
      <c r="A3819" s="3" t="s">
        <v>17652</v>
      </c>
      <c r="B3819" s="2" t="s">
        <v>6917</v>
      </c>
      <c r="C3819" s="3" t="s">
        <v>985</v>
      </c>
      <c r="D3819" s="3" t="s">
        <v>19579</v>
      </c>
      <c r="E3819" s="3" t="s">
        <v>62197</v>
      </c>
      <c r="F3819" s="3" t="s">
        <v>62183</v>
      </c>
      <c r="G3819" s="3"/>
      <c r="H3819" s="3" t="s">
        <v>177</v>
      </c>
      <c r="I3819" s="3" t="s">
        <v>62198</v>
      </c>
    </row>
    <row r="3820" spans="1:9" s="1" customFormat="1" x14ac:dyDescent="0.2">
      <c r="A3820" s="3" t="s">
        <v>17656</v>
      </c>
      <c r="B3820" s="2" t="s">
        <v>6211</v>
      </c>
      <c r="C3820" s="3" t="s">
        <v>985</v>
      </c>
      <c r="D3820" s="3" t="s">
        <v>62199</v>
      </c>
      <c r="E3820" s="3" t="s">
        <v>62200</v>
      </c>
      <c r="F3820" s="3"/>
      <c r="G3820" s="3"/>
      <c r="H3820" s="3"/>
      <c r="I3820" s="3" t="s">
        <v>62201</v>
      </c>
    </row>
    <row r="3821" spans="1:9" s="1" customFormat="1" x14ac:dyDescent="0.2">
      <c r="A3821" s="3" t="s">
        <v>5187</v>
      </c>
      <c r="B3821" s="2" t="s">
        <v>6187</v>
      </c>
      <c r="C3821" s="3" t="s">
        <v>62202</v>
      </c>
      <c r="D3821" s="3" t="s">
        <v>19586</v>
      </c>
      <c r="E3821" s="3" t="s">
        <v>62203</v>
      </c>
      <c r="F3821" s="3"/>
      <c r="G3821" s="3"/>
      <c r="H3821" s="3"/>
      <c r="I3821" s="3"/>
    </row>
    <row r="3822" spans="1:9" s="1" customFormat="1" x14ac:dyDescent="0.2">
      <c r="A3822" s="3" t="s">
        <v>17664</v>
      </c>
      <c r="B3822" s="2" t="s">
        <v>1625</v>
      </c>
      <c r="C3822" s="3" t="s">
        <v>4321</v>
      </c>
      <c r="D3822" s="3" t="s">
        <v>19593</v>
      </c>
      <c r="E3822" s="3" t="s">
        <v>62204</v>
      </c>
      <c r="F3822" s="3" t="s">
        <v>62205</v>
      </c>
      <c r="G3822" s="3" t="s">
        <v>62206</v>
      </c>
      <c r="H3822" s="3" t="s">
        <v>177</v>
      </c>
      <c r="I3822" s="3" t="s">
        <v>62207</v>
      </c>
    </row>
    <row r="3823" spans="1:9" s="1" customFormat="1" x14ac:dyDescent="0.2">
      <c r="A3823" s="3" t="s">
        <v>9603</v>
      </c>
      <c r="B3823" s="2" t="s">
        <v>1494</v>
      </c>
      <c r="C3823" s="3" t="s">
        <v>2154</v>
      </c>
      <c r="D3823" s="3" t="s">
        <v>19593</v>
      </c>
      <c r="E3823" s="3" t="s">
        <v>62208</v>
      </c>
      <c r="F3823" s="3"/>
      <c r="G3823" s="3"/>
      <c r="H3823" s="3" t="s">
        <v>54</v>
      </c>
      <c r="I3823" s="3"/>
    </row>
    <row r="3824" spans="1:9" s="1" customFormat="1" x14ac:dyDescent="0.2">
      <c r="A3824" s="3" t="s">
        <v>17671</v>
      </c>
      <c r="B3824" s="2" t="s">
        <v>95</v>
      </c>
      <c r="C3824" s="3" t="s">
        <v>224</v>
      </c>
      <c r="D3824" s="3" t="s">
        <v>19602</v>
      </c>
      <c r="E3824" s="3" t="s">
        <v>62209</v>
      </c>
      <c r="F3824" s="3"/>
      <c r="G3824" s="3"/>
      <c r="H3824" s="3" t="s">
        <v>104</v>
      </c>
      <c r="I3824" s="3"/>
    </row>
    <row r="3825" spans="1:9" s="1" customFormat="1" x14ac:dyDescent="0.2">
      <c r="A3825" s="3" t="s">
        <v>16637</v>
      </c>
      <c r="B3825" s="2" t="s">
        <v>21</v>
      </c>
      <c r="C3825" s="3" t="s">
        <v>31996</v>
      </c>
      <c r="D3825" s="3" t="s">
        <v>19607</v>
      </c>
      <c r="E3825" s="3" t="s">
        <v>62210</v>
      </c>
      <c r="F3825" s="3"/>
      <c r="G3825" s="3" t="s">
        <v>62211</v>
      </c>
      <c r="H3825" s="3" t="s">
        <v>1970</v>
      </c>
      <c r="I3825" s="3" t="s">
        <v>62212</v>
      </c>
    </row>
    <row r="3826" spans="1:9" s="1" customFormat="1" x14ac:dyDescent="0.2">
      <c r="A3826" s="3" t="s">
        <v>17677</v>
      </c>
      <c r="B3826" s="2" t="s">
        <v>699</v>
      </c>
      <c r="C3826" s="3" t="s">
        <v>16</v>
      </c>
      <c r="D3826" s="3" t="s">
        <v>19612</v>
      </c>
      <c r="E3826" s="3" t="s">
        <v>62213</v>
      </c>
      <c r="F3826" s="3" t="s">
        <v>62214</v>
      </c>
      <c r="G3826" s="3" t="s">
        <v>62215</v>
      </c>
      <c r="H3826" s="3" t="s">
        <v>123</v>
      </c>
      <c r="I3826" s="3" t="s">
        <v>62216</v>
      </c>
    </row>
    <row r="3827" spans="1:9" s="1" customFormat="1" x14ac:dyDescent="0.2">
      <c r="A3827" s="3" t="s">
        <v>17681</v>
      </c>
      <c r="B3827" s="2" t="s">
        <v>7964</v>
      </c>
      <c r="C3827" s="3" t="s">
        <v>87</v>
      </c>
      <c r="D3827" s="3" t="s">
        <v>62217</v>
      </c>
      <c r="E3827" s="3" t="s">
        <v>62218</v>
      </c>
      <c r="F3827" s="3"/>
      <c r="G3827" s="3"/>
      <c r="H3827" s="3" t="s">
        <v>31</v>
      </c>
      <c r="I3827" s="3"/>
    </row>
    <row r="3828" spans="1:9" s="1" customFormat="1" x14ac:dyDescent="0.2">
      <c r="A3828" s="3" t="s">
        <v>17685</v>
      </c>
      <c r="B3828" s="2" t="s">
        <v>308</v>
      </c>
      <c r="C3828" s="3" t="s">
        <v>4183</v>
      </c>
      <c r="D3828" s="3" t="s">
        <v>62219</v>
      </c>
      <c r="E3828" s="3" t="s">
        <v>62220</v>
      </c>
      <c r="F3828" s="3"/>
      <c r="G3828" s="3"/>
      <c r="H3828" s="3" t="s">
        <v>296</v>
      </c>
      <c r="I3828" s="3"/>
    </row>
    <row r="3829" spans="1:9" s="1" customFormat="1" x14ac:dyDescent="0.2">
      <c r="A3829" s="3" t="s">
        <v>17689</v>
      </c>
      <c r="B3829" s="2" t="s">
        <v>55</v>
      </c>
      <c r="C3829" s="3" t="s">
        <v>23100</v>
      </c>
      <c r="D3829" s="3" t="s">
        <v>19620</v>
      </c>
      <c r="E3829" s="3" t="s">
        <v>62221</v>
      </c>
      <c r="F3829" s="3" t="s">
        <v>62222</v>
      </c>
      <c r="G3829" s="3"/>
      <c r="H3829" s="3" t="s">
        <v>104</v>
      </c>
      <c r="I3829" s="3"/>
    </row>
    <row r="3830" spans="1:9" s="1" customFormat="1" x14ac:dyDescent="0.2">
      <c r="A3830" s="3" t="s">
        <v>17693</v>
      </c>
      <c r="B3830" s="2" t="s">
        <v>183</v>
      </c>
      <c r="C3830" s="3" t="s">
        <v>1279</v>
      </c>
      <c r="D3830" s="3" t="s">
        <v>62223</v>
      </c>
      <c r="E3830" s="3" t="s">
        <v>62224</v>
      </c>
      <c r="F3830" s="3"/>
      <c r="G3830" s="3"/>
      <c r="H3830" s="3" t="s">
        <v>201</v>
      </c>
      <c r="I3830" s="3" t="s">
        <v>31412</v>
      </c>
    </row>
    <row r="3831" spans="1:9" s="1" customFormat="1" x14ac:dyDescent="0.2">
      <c r="A3831" s="3" t="s">
        <v>17698</v>
      </c>
      <c r="B3831" s="2" t="s">
        <v>116</v>
      </c>
      <c r="C3831" s="3" t="s">
        <v>68</v>
      </c>
      <c r="D3831" s="3" t="s">
        <v>19629</v>
      </c>
      <c r="E3831" s="3" t="s">
        <v>62225</v>
      </c>
      <c r="F3831" s="3" t="s">
        <v>62226</v>
      </c>
      <c r="G3831" s="3"/>
      <c r="H3831" s="3" t="s">
        <v>186</v>
      </c>
      <c r="I3831" s="3"/>
    </row>
    <row r="3832" spans="1:9" s="1" customFormat="1" x14ac:dyDescent="0.2">
      <c r="A3832" s="3" t="s">
        <v>17703</v>
      </c>
      <c r="B3832" s="2" t="s">
        <v>1404</v>
      </c>
      <c r="C3832" s="3" t="s">
        <v>831</v>
      </c>
      <c r="D3832" s="3" t="s">
        <v>19629</v>
      </c>
      <c r="E3832" s="3" t="s">
        <v>62227</v>
      </c>
      <c r="F3832" s="3" t="s">
        <v>62228</v>
      </c>
      <c r="G3832" s="3"/>
      <c r="H3832" s="3" t="s">
        <v>177</v>
      </c>
      <c r="I3832" s="3"/>
    </row>
    <row r="3833" spans="1:9" s="1" customFormat="1" x14ac:dyDescent="0.2">
      <c r="A3833" s="3" t="s">
        <v>17708</v>
      </c>
      <c r="B3833" s="2" t="s">
        <v>125</v>
      </c>
      <c r="C3833" s="3" t="s">
        <v>279</v>
      </c>
      <c r="D3833" s="3" t="s">
        <v>62229</v>
      </c>
      <c r="E3833" s="3" t="s">
        <v>62230</v>
      </c>
      <c r="F3833" s="3" t="s">
        <v>62231</v>
      </c>
      <c r="G3833" s="3" t="s">
        <v>62232</v>
      </c>
      <c r="H3833" s="3" t="s">
        <v>237</v>
      </c>
      <c r="I3833" s="3" t="s">
        <v>62233</v>
      </c>
    </row>
    <row r="3834" spans="1:9" s="1" customFormat="1" x14ac:dyDescent="0.2">
      <c r="A3834" s="3" t="s">
        <v>17711</v>
      </c>
      <c r="B3834" s="2" t="s">
        <v>152</v>
      </c>
      <c r="C3834" s="3" t="s">
        <v>6845</v>
      </c>
      <c r="D3834" s="3" t="s">
        <v>19638</v>
      </c>
      <c r="E3834" s="3" t="s">
        <v>62234</v>
      </c>
      <c r="F3834" s="3" t="s">
        <v>62235</v>
      </c>
      <c r="G3834" s="3" t="s">
        <v>62236</v>
      </c>
      <c r="H3834" s="3" t="s">
        <v>318</v>
      </c>
      <c r="I3834" s="3" t="s">
        <v>19641</v>
      </c>
    </row>
    <row r="3835" spans="1:9" s="1" customFormat="1" x14ac:dyDescent="0.2">
      <c r="A3835" s="3" t="s">
        <v>17716</v>
      </c>
      <c r="B3835" s="2" t="s">
        <v>239</v>
      </c>
      <c r="C3835" s="3" t="s">
        <v>1453</v>
      </c>
      <c r="D3835" s="3" t="s">
        <v>19647</v>
      </c>
      <c r="E3835" s="3" t="s">
        <v>62237</v>
      </c>
      <c r="F3835" s="3"/>
      <c r="G3835" s="3"/>
      <c r="H3835" s="3" t="s">
        <v>31</v>
      </c>
      <c r="I3835" s="3"/>
    </row>
    <row r="3836" spans="1:9" s="1" customFormat="1" x14ac:dyDescent="0.2">
      <c r="A3836" s="3" t="s">
        <v>17720</v>
      </c>
      <c r="B3836" s="2" t="s">
        <v>219</v>
      </c>
      <c r="C3836" s="3" t="s">
        <v>77</v>
      </c>
      <c r="D3836" s="3" t="s">
        <v>62238</v>
      </c>
      <c r="E3836" s="3" t="s">
        <v>62239</v>
      </c>
      <c r="F3836" s="3" t="s">
        <v>62240</v>
      </c>
      <c r="G3836" s="3" t="s">
        <v>62241</v>
      </c>
      <c r="H3836" s="3" t="s">
        <v>186</v>
      </c>
      <c r="I3836" s="3" t="s">
        <v>62242</v>
      </c>
    </row>
    <row r="3837" spans="1:9" s="1" customFormat="1" x14ac:dyDescent="0.2">
      <c r="A3837" s="3" t="s">
        <v>17725</v>
      </c>
      <c r="B3837" s="2" t="s">
        <v>253</v>
      </c>
      <c r="C3837" s="3" t="s">
        <v>16</v>
      </c>
      <c r="D3837" s="3" t="s">
        <v>62243</v>
      </c>
      <c r="E3837" s="3" t="s">
        <v>62244</v>
      </c>
      <c r="F3837" s="3" t="s">
        <v>62245</v>
      </c>
      <c r="G3837" s="3" t="s">
        <v>62246</v>
      </c>
      <c r="H3837" s="3" t="s">
        <v>201</v>
      </c>
      <c r="I3837" s="3" t="s">
        <v>62247</v>
      </c>
    </row>
    <row r="3838" spans="1:9" s="1" customFormat="1" x14ac:dyDescent="0.2">
      <c r="A3838" s="3" t="s">
        <v>17731</v>
      </c>
      <c r="B3838" s="2" t="s">
        <v>111</v>
      </c>
      <c r="C3838" s="3" t="s">
        <v>10783</v>
      </c>
      <c r="D3838" s="3" t="s">
        <v>62248</v>
      </c>
      <c r="E3838" s="3" t="s">
        <v>62249</v>
      </c>
      <c r="F3838" s="3"/>
      <c r="G3838" s="3"/>
      <c r="H3838" s="3" t="s">
        <v>237</v>
      </c>
      <c r="I3838" s="3"/>
    </row>
    <row r="3839" spans="1:9" s="1" customFormat="1" x14ac:dyDescent="0.2">
      <c r="A3839" s="3" t="s">
        <v>4025</v>
      </c>
      <c r="B3839" s="2" t="s">
        <v>1962</v>
      </c>
      <c r="C3839" s="3" t="s">
        <v>960</v>
      </c>
      <c r="D3839" s="3" t="s">
        <v>62250</v>
      </c>
      <c r="E3839" s="3" t="s">
        <v>62251</v>
      </c>
      <c r="F3839" s="3"/>
      <c r="G3839" s="3"/>
      <c r="H3839" s="3" t="s">
        <v>31</v>
      </c>
      <c r="I3839" s="3"/>
    </row>
    <row r="3840" spans="1:9" s="1" customFormat="1" x14ac:dyDescent="0.2">
      <c r="A3840" s="3" t="s">
        <v>17739</v>
      </c>
      <c r="B3840" s="2" t="s">
        <v>370</v>
      </c>
      <c r="C3840" s="3" t="s">
        <v>4183</v>
      </c>
      <c r="D3840" s="3" t="s">
        <v>62250</v>
      </c>
      <c r="E3840" s="3" t="s">
        <v>62252</v>
      </c>
      <c r="F3840" s="3"/>
      <c r="G3840" s="3"/>
      <c r="H3840" s="3"/>
      <c r="I3840" s="3" t="s">
        <v>29399</v>
      </c>
    </row>
    <row r="3841" spans="1:9" s="1" customFormat="1" x14ac:dyDescent="0.2">
      <c r="A3841" s="3" t="s">
        <v>17743</v>
      </c>
      <c r="B3841" s="2" t="s">
        <v>803</v>
      </c>
      <c r="C3841" s="3" t="s">
        <v>57552</v>
      </c>
      <c r="D3841" s="3" t="s">
        <v>62253</v>
      </c>
      <c r="E3841" s="3" t="s">
        <v>62254</v>
      </c>
      <c r="F3841" s="3" t="s">
        <v>62255</v>
      </c>
      <c r="G3841" s="3" t="s">
        <v>62256</v>
      </c>
      <c r="H3841" s="3" t="s">
        <v>407</v>
      </c>
      <c r="I3841" s="3" t="s">
        <v>62257</v>
      </c>
    </row>
    <row r="3842" spans="1:9" s="1" customFormat="1" x14ac:dyDescent="0.2">
      <c r="A3842" s="3" t="s">
        <v>17748</v>
      </c>
      <c r="B3842" s="2" t="s">
        <v>1500</v>
      </c>
      <c r="C3842" s="3" t="s">
        <v>316</v>
      </c>
      <c r="D3842" s="3" t="s">
        <v>62258</v>
      </c>
      <c r="E3842" s="3" t="s">
        <v>62259</v>
      </c>
      <c r="F3842" s="3" t="s">
        <v>62260</v>
      </c>
      <c r="G3842" s="3" t="s">
        <v>62261</v>
      </c>
      <c r="H3842" s="3" t="s">
        <v>123</v>
      </c>
      <c r="I3842" s="3" t="s">
        <v>62262</v>
      </c>
    </row>
    <row r="3843" spans="1:9" s="1" customFormat="1" x14ac:dyDescent="0.2">
      <c r="A3843" s="3" t="s">
        <v>17752</v>
      </c>
      <c r="B3843" s="2" t="s">
        <v>836</v>
      </c>
      <c r="C3843" s="3" t="s">
        <v>2154</v>
      </c>
      <c r="D3843" s="3" t="s">
        <v>62263</v>
      </c>
      <c r="E3843" s="3" t="s">
        <v>62264</v>
      </c>
      <c r="F3843" s="3" t="s">
        <v>62265</v>
      </c>
      <c r="G3843" s="3" t="s">
        <v>62266</v>
      </c>
      <c r="H3843" s="3" t="s">
        <v>271</v>
      </c>
      <c r="I3843" s="3" t="s">
        <v>62267</v>
      </c>
    </row>
    <row r="3844" spans="1:9" s="1" customFormat="1" x14ac:dyDescent="0.2">
      <c r="A3844" s="3" t="s">
        <v>7714</v>
      </c>
      <c r="B3844" s="2" t="s">
        <v>50</v>
      </c>
      <c r="C3844" s="3" t="s">
        <v>2391</v>
      </c>
      <c r="D3844" s="3" t="s">
        <v>62268</v>
      </c>
      <c r="E3844" s="3" t="s">
        <v>62269</v>
      </c>
      <c r="F3844" s="3"/>
      <c r="G3844" s="3" t="s">
        <v>62270</v>
      </c>
      <c r="H3844" s="3" t="s">
        <v>271</v>
      </c>
      <c r="I3844" s="3" t="s">
        <v>21213</v>
      </c>
    </row>
    <row r="3845" spans="1:9" s="1" customFormat="1" x14ac:dyDescent="0.2">
      <c r="A3845" s="3" t="s">
        <v>17761</v>
      </c>
      <c r="B3845" s="2" t="s">
        <v>90</v>
      </c>
      <c r="C3845" s="3" t="s">
        <v>1291</v>
      </c>
      <c r="D3845" s="3" t="s">
        <v>62271</v>
      </c>
      <c r="E3845" s="3" t="s">
        <v>62272</v>
      </c>
      <c r="F3845" s="3" t="s">
        <v>62273</v>
      </c>
      <c r="G3845" s="3" t="s">
        <v>62274</v>
      </c>
      <c r="H3845" s="3" t="s">
        <v>407</v>
      </c>
      <c r="I3845" s="3" t="s">
        <v>62275</v>
      </c>
    </row>
    <row r="3846" spans="1:9" s="1" customFormat="1" x14ac:dyDescent="0.2">
      <c r="A3846" s="3" t="s">
        <v>17767</v>
      </c>
      <c r="B3846" s="2" t="s">
        <v>1784</v>
      </c>
      <c r="C3846" s="3" t="s">
        <v>450</v>
      </c>
      <c r="D3846" s="3" t="s">
        <v>19676</v>
      </c>
      <c r="E3846" s="3" t="s">
        <v>62276</v>
      </c>
      <c r="F3846" s="3" t="s">
        <v>62277</v>
      </c>
      <c r="G3846" s="3" t="s">
        <v>62278</v>
      </c>
      <c r="H3846" s="3" t="s">
        <v>123</v>
      </c>
      <c r="I3846" s="3" t="s">
        <v>62279</v>
      </c>
    </row>
    <row r="3847" spans="1:9" s="1" customFormat="1" ht="30" x14ac:dyDescent="0.2">
      <c r="A3847" s="3" t="s">
        <v>17772</v>
      </c>
      <c r="B3847" s="2" t="s">
        <v>1377</v>
      </c>
      <c r="C3847" s="3" t="s">
        <v>1279</v>
      </c>
      <c r="D3847" s="3" t="s">
        <v>19676</v>
      </c>
      <c r="E3847" s="3" t="s">
        <v>62280</v>
      </c>
      <c r="F3847" s="3"/>
      <c r="G3847" s="3"/>
      <c r="H3847" s="3" t="s">
        <v>104</v>
      </c>
      <c r="I3847" s="3" t="s">
        <v>2419</v>
      </c>
    </row>
    <row r="3848" spans="1:9" s="1" customFormat="1" x14ac:dyDescent="0.2">
      <c r="A3848" s="3" t="s">
        <v>17777</v>
      </c>
      <c r="B3848" s="2" t="s">
        <v>1327</v>
      </c>
      <c r="C3848" s="3" t="s">
        <v>1041</v>
      </c>
      <c r="D3848" s="3" t="s">
        <v>62281</v>
      </c>
      <c r="E3848" s="3" t="s">
        <v>62282</v>
      </c>
      <c r="F3848" s="3"/>
      <c r="G3848" s="3"/>
      <c r="H3848" s="3" t="s">
        <v>123</v>
      </c>
      <c r="I3848" s="3"/>
    </row>
    <row r="3849" spans="1:9" s="1" customFormat="1" x14ac:dyDescent="0.2">
      <c r="A3849" s="3" t="s">
        <v>17780</v>
      </c>
      <c r="B3849" s="2" t="s">
        <v>1974</v>
      </c>
      <c r="C3849" s="3" t="s">
        <v>1396</v>
      </c>
      <c r="D3849" s="3" t="s">
        <v>62283</v>
      </c>
      <c r="E3849" s="3" t="s">
        <v>62284</v>
      </c>
      <c r="F3849" s="3" t="s">
        <v>62285</v>
      </c>
      <c r="G3849" s="3" t="s">
        <v>62286</v>
      </c>
      <c r="H3849" s="3" t="s">
        <v>31</v>
      </c>
      <c r="I3849" s="3" t="s">
        <v>25254</v>
      </c>
    </row>
    <row r="3850" spans="1:9" s="1" customFormat="1" x14ac:dyDescent="0.2">
      <c r="A3850" s="3" t="s">
        <v>17785</v>
      </c>
      <c r="B3850" s="2" t="s">
        <v>4190</v>
      </c>
      <c r="C3850" s="3" t="s">
        <v>2391</v>
      </c>
      <c r="D3850" s="3" t="s">
        <v>62287</v>
      </c>
      <c r="E3850" s="3" t="s">
        <v>62288</v>
      </c>
      <c r="F3850" s="3" t="s">
        <v>62289</v>
      </c>
      <c r="G3850" s="3" t="s">
        <v>14435</v>
      </c>
      <c r="H3850" s="3" t="s">
        <v>31</v>
      </c>
      <c r="I3850" s="3" t="s">
        <v>14436</v>
      </c>
    </row>
    <row r="3851" spans="1:9" s="1" customFormat="1" x14ac:dyDescent="0.2">
      <c r="A3851" s="3" t="s">
        <v>17790</v>
      </c>
      <c r="B3851" s="2" t="s">
        <v>28</v>
      </c>
      <c r="C3851" s="3" t="s">
        <v>1977</v>
      </c>
      <c r="D3851" s="3" t="s">
        <v>19711</v>
      </c>
      <c r="E3851" s="3" t="s">
        <v>62290</v>
      </c>
      <c r="F3851" s="3" t="s">
        <v>62291</v>
      </c>
      <c r="G3851" s="3" t="s">
        <v>62292</v>
      </c>
      <c r="H3851" s="3" t="s">
        <v>237</v>
      </c>
      <c r="I3851" s="3" t="s">
        <v>62293</v>
      </c>
    </row>
    <row r="3852" spans="1:9" s="1" customFormat="1" x14ac:dyDescent="0.2">
      <c r="A3852" s="3" t="s">
        <v>17795</v>
      </c>
      <c r="B3852" s="2" t="s">
        <v>183</v>
      </c>
      <c r="C3852" s="3" t="s">
        <v>11017</v>
      </c>
      <c r="D3852" s="3" t="s">
        <v>19716</v>
      </c>
      <c r="E3852" s="3" t="s">
        <v>62294</v>
      </c>
      <c r="F3852" s="3"/>
      <c r="G3852" s="3"/>
      <c r="H3852" s="3" t="s">
        <v>542</v>
      </c>
      <c r="I3852" s="3"/>
    </row>
    <row r="3853" spans="1:9" s="1" customFormat="1" x14ac:dyDescent="0.2">
      <c r="A3853" s="3" t="s">
        <v>3703</v>
      </c>
      <c r="B3853" s="2" t="s">
        <v>953</v>
      </c>
      <c r="C3853" s="3" t="s">
        <v>916</v>
      </c>
      <c r="D3853" s="3" t="s">
        <v>62295</v>
      </c>
      <c r="E3853" s="3" t="s">
        <v>62296</v>
      </c>
      <c r="F3853" s="3" t="s">
        <v>62297</v>
      </c>
      <c r="G3853" s="3" t="s">
        <v>62298</v>
      </c>
      <c r="H3853" s="3" t="s">
        <v>271</v>
      </c>
      <c r="I3853" s="3" t="s">
        <v>62299</v>
      </c>
    </row>
    <row r="3854" spans="1:9" s="1" customFormat="1" x14ac:dyDescent="0.2">
      <c r="A3854" s="3" t="s">
        <v>17801</v>
      </c>
      <c r="B3854" s="2" t="s">
        <v>1710</v>
      </c>
      <c r="C3854" s="3" t="s">
        <v>1279</v>
      </c>
      <c r="D3854" s="3" t="s">
        <v>62300</v>
      </c>
      <c r="E3854" s="3" t="s">
        <v>62301</v>
      </c>
      <c r="F3854" s="3" t="s">
        <v>62302</v>
      </c>
      <c r="G3854" s="3" t="s">
        <v>62303</v>
      </c>
      <c r="H3854" s="3" t="s">
        <v>31</v>
      </c>
      <c r="I3854" s="3" t="s">
        <v>62304</v>
      </c>
    </row>
    <row r="3855" spans="1:9" s="1" customFormat="1" x14ac:dyDescent="0.2">
      <c r="A3855" s="3" t="s">
        <v>17806</v>
      </c>
      <c r="B3855" s="2" t="s">
        <v>158</v>
      </c>
      <c r="C3855" s="3" t="s">
        <v>4241</v>
      </c>
      <c r="D3855" s="3" t="s">
        <v>19743</v>
      </c>
      <c r="E3855" s="3" t="s">
        <v>62305</v>
      </c>
      <c r="F3855" s="3" t="s">
        <v>62306</v>
      </c>
      <c r="G3855" s="3" t="s">
        <v>62307</v>
      </c>
      <c r="H3855" s="3" t="s">
        <v>186</v>
      </c>
      <c r="I3855" s="3" t="s">
        <v>62308</v>
      </c>
    </row>
    <row r="3856" spans="1:9" s="1" customFormat="1" x14ac:dyDescent="0.2">
      <c r="A3856" s="3" t="s">
        <v>17811</v>
      </c>
      <c r="B3856" s="2" t="s">
        <v>4330</v>
      </c>
      <c r="C3856" s="3" t="s">
        <v>641</v>
      </c>
      <c r="D3856" s="3" t="s">
        <v>62309</v>
      </c>
      <c r="E3856" s="3" t="s">
        <v>62310</v>
      </c>
      <c r="F3856" s="3" t="s">
        <v>62311</v>
      </c>
      <c r="G3856" s="3" t="s">
        <v>62312</v>
      </c>
      <c r="H3856" s="3" t="s">
        <v>31</v>
      </c>
      <c r="I3856" s="3" t="s">
        <v>62313</v>
      </c>
    </row>
    <row r="3857" spans="1:9" s="1" customFormat="1" x14ac:dyDescent="0.2">
      <c r="A3857" s="3" t="s">
        <v>17816</v>
      </c>
      <c r="B3857" s="2" t="s">
        <v>45</v>
      </c>
      <c r="C3857" s="3" t="s">
        <v>1592</v>
      </c>
      <c r="D3857" s="3" t="s">
        <v>62314</v>
      </c>
      <c r="E3857" s="3" t="s">
        <v>62315</v>
      </c>
      <c r="F3857" s="3" t="s">
        <v>62316</v>
      </c>
      <c r="G3857" s="3" t="s">
        <v>19262</v>
      </c>
      <c r="H3857" s="3" t="s">
        <v>31</v>
      </c>
      <c r="I3857" s="3" t="s">
        <v>19263</v>
      </c>
    </row>
    <row r="3858" spans="1:9" s="1" customFormat="1" x14ac:dyDescent="0.2">
      <c r="A3858" s="3" t="s">
        <v>17821</v>
      </c>
      <c r="B3858" s="2" t="s">
        <v>3751</v>
      </c>
      <c r="C3858" s="3" t="s">
        <v>108</v>
      </c>
      <c r="D3858" s="3" t="s">
        <v>19749</v>
      </c>
      <c r="E3858" s="3" t="s">
        <v>62317</v>
      </c>
      <c r="F3858" s="3"/>
      <c r="G3858" s="3"/>
      <c r="H3858" s="3" t="s">
        <v>31</v>
      </c>
      <c r="I3858" s="3" t="s">
        <v>62318</v>
      </c>
    </row>
    <row r="3859" spans="1:9" s="1" customFormat="1" x14ac:dyDescent="0.2">
      <c r="A3859" s="3" t="s">
        <v>17826</v>
      </c>
      <c r="B3859" s="2" t="s">
        <v>8</v>
      </c>
      <c r="C3859" s="3" t="s">
        <v>275</v>
      </c>
      <c r="D3859" s="3" t="s">
        <v>19749</v>
      </c>
      <c r="E3859" s="3" t="s">
        <v>62319</v>
      </c>
      <c r="F3859" s="3" t="s">
        <v>62320</v>
      </c>
      <c r="G3859" s="3" t="s">
        <v>62321</v>
      </c>
      <c r="H3859" s="3" t="s">
        <v>31</v>
      </c>
      <c r="I3859" s="3" t="s">
        <v>62322</v>
      </c>
    </row>
    <row r="3860" spans="1:9" s="1" customFormat="1" x14ac:dyDescent="0.2">
      <c r="A3860" s="3" t="s">
        <v>17831</v>
      </c>
      <c r="B3860" s="2" t="s">
        <v>6058</v>
      </c>
      <c r="C3860" s="3" t="s">
        <v>3726</v>
      </c>
      <c r="D3860" s="3" t="s">
        <v>19749</v>
      </c>
      <c r="E3860" s="3" t="s">
        <v>62323</v>
      </c>
      <c r="F3860" s="3" t="s">
        <v>62324</v>
      </c>
      <c r="G3860" s="3" t="s">
        <v>6062</v>
      </c>
      <c r="H3860" s="3" t="s">
        <v>31</v>
      </c>
      <c r="I3860" s="3" t="s">
        <v>6063</v>
      </c>
    </row>
    <row r="3861" spans="1:9" s="1" customFormat="1" x14ac:dyDescent="0.2">
      <c r="A3861" s="3" t="s">
        <v>17834</v>
      </c>
      <c r="B3861" s="2" t="s">
        <v>66</v>
      </c>
      <c r="C3861" s="3" t="s">
        <v>409</v>
      </c>
      <c r="D3861" s="3" t="s">
        <v>19749</v>
      </c>
      <c r="E3861" s="3" t="s">
        <v>62325</v>
      </c>
      <c r="F3861" s="3"/>
      <c r="G3861" s="3"/>
      <c r="H3861" s="3"/>
      <c r="I3861" s="3"/>
    </row>
    <row r="3862" spans="1:9" s="1" customFormat="1" x14ac:dyDescent="0.2">
      <c r="A3862" s="3" t="s">
        <v>17839</v>
      </c>
      <c r="B3862" s="2" t="s">
        <v>752</v>
      </c>
      <c r="C3862" s="3" t="s">
        <v>1279</v>
      </c>
      <c r="D3862" s="3" t="s">
        <v>19749</v>
      </c>
      <c r="E3862" s="3" t="s">
        <v>62326</v>
      </c>
      <c r="F3862" s="3" t="s">
        <v>62327</v>
      </c>
      <c r="G3862" s="3" t="s">
        <v>19771</v>
      </c>
      <c r="H3862" s="3" t="s">
        <v>43</v>
      </c>
      <c r="I3862" s="3" t="s">
        <v>62328</v>
      </c>
    </row>
    <row r="3863" spans="1:9" s="1" customFormat="1" x14ac:dyDescent="0.2">
      <c r="A3863" s="3" t="s">
        <v>17844</v>
      </c>
      <c r="B3863" s="2" t="s">
        <v>286</v>
      </c>
      <c r="C3863" s="3" t="s">
        <v>3479</v>
      </c>
      <c r="D3863" s="3" t="s">
        <v>62329</v>
      </c>
      <c r="E3863" s="3" t="s">
        <v>62330</v>
      </c>
      <c r="F3863" s="3" t="s">
        <v>62331</v>
      </c>
      <c r="G3863" s="3" t="s">
        <v>62332</v>
      </c>
      <c r="H3863" s="3"/>
      <c r="I3863" s="3" t="s">
        <v>9762</v>
      </c>
    </row>
    <row r="3864" spans="1:9" s="1" customFormat="1" x14ac:dyDescent="0.2">
      <c r="A3864" s="3" t="s">
        <v>17849</v>
      </c>
      <c r="B3864" s="2" t="s">
        <v>1648</v>
      </c>
      <c r="C3864" s="3" t="s">
        <v>16</v>
      </c>
      <c r="D3864" s="3" t="s">
        <v>62333</v>
      </c>
      <c r="E3864" s="3" t="s">
        <v>62334</v>
      </c>
      <c r="F3864" s="3" t="s">
        <v>62335</v>
      </c>
      <c r="G3864" s="3" t="s">
        <v>23393</v>
      </c>
      <c r="H3864" s="3" t="s">
        <v>186</v>
      </c>
      <c r="I3864" s="3" t="s">
        <v>62336</v>
      </c>
    </row>
    <row r="3865" spans="1:9" s="1" customFormat="1" x14ac:dyDescent="0.2">
      <c r="A3865" s="3" t="s">
        <v>17851</v>
      </c>
      <c r="B3865" s="2" t="s">
        <v>1019</v>
      </c>
      <c r="C3865" s="3" t="s">
        <v>62337</v>
      </c>
      <c r="D3865" s="3" t="s">
        <v>19798</v>
      </c>
      <c r="E3865" s="3" t="s">
        <v>62338</v>
      </c>
      <c r="F3865" s="3"/>
      <c r="G3865" s="3"/>
      <c r="H3865" s="3" t="s">
        <v>407</v>
      </c>
      <c r="I3865" s="3"/>
    </row>
    <row r="3866" spans="1:9" s="1" customFormat="1" x14ac:dyDescent="0.2">
      <c r="A3866" s="3" t="s">
        <v>17855</v>
      </c>
      <c r="B3866" s="2" t="s">
        <v>3355</v>
      </c>
      <c r="C3866" s="3" t="s">
        <v>3879</v>
      </c>
      <c r="D3866" s="3" t="s">
        <v>62339</v>
      </c>
      <c r="E3866" s="3" t="s">
        <v>62340</v>
      </c>
      <c r="F3866" s="3" t="s">
        <v>62341</v>
      </c>
      <c r="G3866" s="3" t="s">
        <v>62342</v>
      </c>
      <c r="H3866" s="3" t="s">
        <v>31</v>
      </c>
      <c r="I3866" s="3" t="s">
        <v>62343</v>
      </c>
    </row>
    <row r="3867" spans="1:9" s="1" customFormat="1" x14ac:dyDescent="0.2">
      <c r="A3867" s="3" t="s">
        <v>17860</v>
      </c>
      <c r="B3867" s="2" t="s">
        <v>3730</v>
      </c>
      <c r="C3867" s="3" t="s">
        <v>121</v>
      </c>
      <c r="D3867" s="3" t="s">
        <v>62344</v>
      </c>
      <c r="E3867" s="3" t="s">
        <v>62345</v>
      </c>
      <c r="F3867" s="3"/>
      <c r="G3867" s="3"/>
      <c r="H3867" s="3" t="s">
        <v>31</v>
      </c>
      <c r="I3867" s="3"/>
    </row>
    <row r="3868" spans="1:9" s="1" customFormat="1" x14ac:dyDescent="0.2">
      <c r="A3868" s="3" t="s">
        <v>17863</v>
      </c>
      <c r="B3868" s="2" t="s">
        <v>496</v>
      </c>
      <c r="C3868" s="3" t="s">
        <v>1396</v>
      </c>
      <c r="D3868" s="3" t="s">
        <v>19813</v>
      </c>
      <c r="E3868" s="3" t="s">
        <v>62346</v>
      </c>
      <c r="F3868" s="3" t="s">
        <v>62347</v>
      </c>
      <c r="G3868" s="3" t="s">
        <v>22297</v>
      </c>
      <c r="H3868" s="3" t="s">
        <v>31</v>
      </c>
      <c r="I3868" s="3" t="s">
        <v>62348</v>
      </c>
    </row>
    <row r="3869" spans="1:9" s="1" customFormat="1" x14ac:dyDescent="0.2">
      <c r="A3869" s="3" t="s">
        <v>17868</v>
      </c>
      <c r="B3869" s="2" t="s">
        <v>889</v>
      </c>
      <c r="C3869" s="3" t="s">
        <v>985</v>
      </c>
      <c r="D3869" s="3" t="s">
        <v>62349</v>
      </c>
      <c r="E3869" s="3" t="s">
        <v>62350</v>
      </c>
      <c r="F3869" s="3" t="s">
        <v>62351</v>
      </c>
      <c r="G3869" s="3" t="s">
        <v>11588</v>
      </c>
      <c r="H3869" s="3" t="s">
        <v>407</v>
      </c>
      <c r="I3869" s="3" t="s">
        <v>11589</v>
      </c>
    </row>
    <row r="3870" spans="1:9" s="1" customFormat="1" x14ac:dyDescent="0.2">
      <c r="A3870" s="3" t="s">
        <v>17873</v>
      </c>
      <c r="B3870" s="2" t="s">
        <v>872</v>
      </c>
      <c r="C3870" s="3" t="s">
        <v>680</v>
      </c>
      <c r="D3870" s="3" t="s">
        <v>19823</v>
      </c>
      <c r="E3870" s="3" t="s">
        <v>62352</v>
      </c>
      <c r="F3870" s="3" t="s">
        <v>62353</v>
      </c>
      <c r="G3870" s="3" t="s">
        <v>13451</v>
      </c>
      <c r="H3870" s="3" t="s">
        <v>296</v>
      </c>
      <c r="I3870" s="3" t="s">
        <v>62354</v>
      </c>
    </row>
    <row r="3871" spans="1:9" s="1" customFormat="1" x14ac:dyDescent="0.2">
      <c r="A3871" s="3" t="s">
        <v>17876</v>
      </c>
      <c r="B3871" s="2" t="s">
        <v>7897</v>
      </c>
      <c r="C3871" s="3" t="s">
        <v>62355</v>
      </c>
      <c r="D3871" s="3" t="s">
        <v>62356</v>
      </c>
      <c r="E3871" s="3" t="s">
        <v>62357</v>
      </c>
      <c r="F3871" s="3" t="s">
        <v>62358</v>
      </c>
      <c r="G3871" s="3" t="s">
        <v>62359</v>
      </c>
      <c r="H3871" s="3" t="s">
        <v>31</v>
      </c>
      <c r="I3871" s="3" t="s">
        <v>62360</v>
      </c>
    </row>
    <row r="3872" spans="1:9" s="1" customFormat="1" x14ac:dyDescent="0.2">
      <c r="A3872" s="3" t="s">
        <v>17881</v>
      </c>
      <c r="B3872" s="2" t="s">
        <v>509</v>
      </c>
      <c r="C3872" s="3" t="s">
        <v>62361</v>
      </c>
      <c r="D3872" s="3" t="s">
        <v>62362</v>
      </c>
      <c r="E3872" s="3" t="s">
        <v>62363</v>
      </c>
      <c r="F3872" s="3" t="s">
        <v>62364</v>
      </c>
      <c r="G3872" s="3" t="s">
        <v>62365</v>
      </c>
      <c r="H3872" s="3" t="s">
        <v>73</v>
      </c>
      <c r="I3872" s="3"/>
    </row>
    <row r="3873" spans="1:9" s="1" customFormat="1" x14ac:dyDescent="0.2">
      <c r="A3873" s="3" t="s">
        <v>17886</v>
      </c>
      <c r="B3873" s="2" t="s">
        <v>773</v>
      </c>
      <c r="C3873" s="3" t="s">
        <v>2145</v>
      </c>
      <c r="D3873" s="3" t="s">
        <v>62366</v>
      </c>
      <c r="E3873" s="3" t="s">
        <v>62367</v>
      </c>
      <c r="F3873" s="3"/>
      <c r="G3873" s="3"/>
      <c r="H3873" s="3" t="s">
        <v>19</v>
      </c>
      <c r="I3873" s="3"/>
    </row>
    <row r="3874" spans="1:9" s="1" customFormat="1" x14ac:dyDescent="0.2">
      <c r="A3874" s="3" t="s">
        <v>17891</v>
      </c>
      <c r="B3874" s="2" t="s">
        <v>1053</v>
      </c>
      <c r="C3874" s="3" t="s">
        <v>4973</v>
      </c>
      <c r="D3874" s="3" t="s">
        <v>19851</v>
      </c>
      <c r="E3874" s="3" t="s">
        <v>62368</v>
      </c>
      <c r="F3874" s="3"/>
      <c r="G3874" s="3"/>
      <c r="H3874" s="3"/>
      <c r="I3874" s="3"/>
    </row>
    <row r="3875" spans="1:9" s="1" customFormat="1" x14ac:dyDescent="0.2">
      <c r="A3875" s="3" t="s">
        <v>17896</v>
      </c>
      <c r="B3875" s="2" t="s">
        <v>32</v>
      </c>
      <c r="C3875" s="3" t="s">
        <v>1225</v>
      </c>
      <c r="D3875" s="3" t="s">
        <v>19851</v>
      </c>
      <c r="E3875" s="3" t="s">
        <v>62369</v>
      </c>
      <c r="F3875" s="3"/>
      <c r="G3875" s="3"/>
      <c r="H3875" s="3" t="s">
        <v>104</v>
      </c>
      <c r="I3875" s="3"/>
    </row>
    <row r="3876" spans="1:9" s="1" customFormat="1" x14ac:dyDescent="0.2">
      <c r="A3876" s="3" t="s">
        <v>17900</v>
      </c>
      <c r="B3876" s="2" t="s">
        <v>4448</v>
      </c>
      <c r="C3876" s="3" t="s">
        <v>62370</v>
      </c>
      <c r="D3876" s="3" t="s">
        <v>19851</v>
      </c>
      <c r="E3876" s="3" t="s">
        <v>62371</v>
      </c>
      <c r="F3876" s="3"/>
      <c r="G3876" s="3"/>
      <c r="H3876" s="3" t="s">
        <v>31</v>
      </c>
      <c r="I3876" s="3"/>
    </row>
    <row r="3877" spans="1:9" s="1" customFormat="1" x14ac:dyDescent="0.2">
      <c r="A3877" s="3" t="s">
        <v>17905</v>
      </c>
      <c r="B3877" s="2" t="s">
        <v>715</v>
      </c>
      <c r="C3877" s="3" t="s">
        <v>1592</v>
      </c>
      <c r="D3877" s="3" t="s">
        <v>19851</v>
      </c>
      <c r="E3877" s="3" t="s">
        <v>62372</v>
      </c>
      <c r="F3877" s="3" t="s">
        <v>62373</v>
      </c>
      <c r="G3877" s="3" t="s">
        <v>62374</v>
      </c>
      <c r="H3877" s="3" t="s">
        <v>177</v>
      </c>
      <c r="I3877" s="3" t="s">
        <v>62375</v>
      </c>
    </row>
    <row r="3878" spans="1:9" s="1" customFormat="1" x14ac:dyDescent="0.2">
      <c r="A3878" s="3" t="s">
        <v>17910</v>
      </c>
      <c r="B3878" s="2" t="s">
        <v>264</v>
      </c>
      <c r="C3878" s="3" t="s">
        <v>62376</v>
      </c>
      <c r="D3878" s="3" t="s">
        <v>19851</v>
      </c>
      <c r="E3878" s="3" t="s">
        <v>62377</v>
      </c>
      <c r="F3878" s="3"/>
      <c r="G3878" s="3"/>
      <c r="H3878" s="3"/>
      <c r="I3878" s="3" t="s">
        <v>14878</v>
      </c>
    </row>
    <row r="3879" spans="1:9" s="1" customFormat="1" x14ac:dyDescent="0.2">
      <c r="A3879" s="3" t="s">
        <v>17914</v>
      </c>
      <c r="B3879" s="2" t="s">
        <v>1828</v>
      </c>
      <c r="C3879" s="3" t="s">
        <v>40</v>
      </c>
      <c r="D3879" s="3" t="s">
        <v>19851</v>
      </c>
      <c r="E3879" s="3" t="s">
        <v>62378</v>
      </c>
      <c r="F3879" s="3" t="s">
        <v>62379</v>
      </c>
      <c r="G3879" s="3" t="s">
        <v>62380</v>
      </c>
      <c r="H3879" s="3" t="s">
        <v>31</v>
      </c>
      <c r="I3879" s="3" t="s">
        <v>62381</v>
      </c>
    </row>
    <row r="3880" spans="1:9" s="1" customFormat="1" x14ac:dyDescent="0.2">
      <c r="A3880" s="3" t="s">
        <v>17917</v>
      </c>
      <c r="B3880" s="2" t="s">
        <v>730</v>
      </c>
      <c r="C3880" s="3" t="s">
        <v>137</v>
      </c>
      <c r="D3880" s="3" t="s">
        <v>19851</v>
      </c>
      <c r="E3880" s="3" t="s">
        <v>62382</v>
      </c>
      <c r="F3880" s="3" t="s">
        <v>62383</v>
      </c>
      <c r="G3880" s="3" t="s">
        <v>19892</v>
      </c>
      <c r="H3880" s="3" t="s">
        <v>31</v>
      </c>
      <c r="I3880" s="3" t="s">
        <v>62384</v>
      </c>
    </row>
    <row r="3881" spans="1:9" s="1" customFormat="1" x14ac:dyDescent="0.2">
      <c r="A3881" s="3" t="s">
        <v>17922</v>
      </c>
      <c r="B3881" s="2" t="s">
        <v>55</v>
      </c>
      <c r="C3881" s="3" t="s">
        <v>55638</v>
      </c>
      <c r="D3881" s="3" t="s">
        <v>19851</v>
      </c>
      <c r="E3881" s="3" t="s">
        <v>62385</v>
      </c>
      <c r="F3881" s="3" t="s">
        <v>62386</v>
      </c>
      <c r="G3881" s="3" t="s">
        <v>19927</v>
      </c>
      <c r="H3881" s="3" t="s">
        <v>123</v>
      </c>
      <c r="I3881" s="3" t="s">
        <v>62387</v>
      </c>
    </row>
    <row r="3882" spans="1:9" s="1" customFormat="1" x14ac:dyDescent="0.2">
      <c r="A3882" s="3" t="s">
        <v>17925</v>
      </c>
      <c r="B3882" s="2" t="s">
        <v>173</v>
      </c>
      <c r="C3882" s="3" t="s">
        <v>6166</v>
      </c>
      <c r="D3882" s="3" t="s">
        <v>19851</v>
      </c>
      <c r="E3882" s="3" t="s">
        <v>62388</v>
      </c>
      <c r="F3882" s="3" t="s">
        <v>62389</v>
      </c>
      <c r="G3882" s="3" t="s">
        <v>62390</v>
      </c>
      <c r="H3882" s="3" t="s">
        <v>31</v>
      </c>
      <c r="I3882" s="3" t="s">
        <v>62391</v>
      </c>
    </row>
    <row r="3883" spans="1:9" s="1" customFormat="1" x14ac:dyDescent="0.2">
      <c r="A3883" s="3" t="s">
        <v>17928</v>
      </c>
      <c r="B3883" s="2" t="s">
        <v>173</v>
      </c>
      <c r="C3883" s="3" t="s">
        <v>1563</v>
      </c>
      <c r="D3883" s="3" t="s">
        <v>19851</v>
      </c>
      <c r="E3883" s="3" t="s">
        <v>62392</v>
      </c>
      <c r="F3883" s="3" t="s">
        <v>62393</v>
      </c>
      <c r="G3883" s="3" t="s">
        <v>62394</v>
      </c>
      <c r="H3883" s="3" t="s">
        <v>471</v>
      </c>
      <c r="I3883" s="3" t="s">
        <v>62395</v>
      </c>
    </row>
    <row r="3884" spans="1:9" s="1" customFormat="1" x14ac:dyDescent="0.2">
      <c r="A3884" s="3" t="s">
        <v>17932</v>
      </c>
      <c r="B3884" s="2" t="s">
        <v>592</v>
      </c>
      <c r="C3884" s="3" t="s">
        <v>55976</v>
      </c>
      <c r="D3884" s="3" t="s">
        <v>19851</v>
      </c>
      <c r="E3884" s="3" t="s">
        <v>62396</v>
      </c>
      <c r="F3884" s="3" t="s">
        <v>62397</v>
      </c>
      <c r="G3884" s="3" t="s">
        <v>62398</v>
      </c>
      <c r="H3884" s="3" t="s">
        <v>83</v>
      </c>
      <c r="I3884" s="3" t="s">
        <v>10296</v>
      </c>
    </row>
    <row r="3885" spans="1:9" s="1" customFormat="1" x14ac:dyDescent="0.2">
      <c r="A3885" s="3" t="s">
        <v>17936</v>
      </c>
      <c r="B3885" s="2" t="s">
        <v>2523</v>
      </c>
      <c r="C3885" s="3" t="s">
        <v>26674</v>
      </c>
      <c r="D3885" s="3" t="s">
        <v>19851</v>
      </c>
      <c r="E3885" s="3" t="s">
        <v>62399</v>
      </c>
      <c r="F3885" s="3"/>
      <c r="G3885" s="3"/>
      <c r="H3885" s="3" t="s">
        <v>31</v>
      </c>
      <c r="I3885" s="3" t="s">
        <v>62400</v>
      </c>
    </row>
    <row r="3886" spans="1:9" s="1" customFormat="1" x14ac:dyDescent="0.2">
      <c r="A3886" s="3" t="s">
        <v>17939</v>
      </c>
      <c r="B3886" s="2" t="s">
        <v>147</v>
      </c>
      <c r="C3886" s="3" t="s">
        <v>16</v>
      </c>
      <c r="D3886" s="3" t="s">
        <v>19851</v>
      </c>
      <c r="E3886" s="3" t="s">
        <v>62401</v>
      </c>
      <c r="F3886" s="3" t="s">
        <v>62402</v>
      </c>
      <c r="G3886" s="3" t="s">
        <v>62403</v>
      </c>
      <c r="H3886" s="3" t="s">
        <v>31</v>
      </c>
      <c r="I3886" s="3" t="s">
        <v>62404</v>
      </c>
    </row>
    <row r="3887" spans="1:9" s="1" customFormat="1" x14ac:dyDescent="0.2">
      <c r="A3887" s="3" t="s">
        <v>17944</v>
      </c>
      <c r="B3887" s="2" t="s">
        <v>14</v>
      </c>
      <c r="C3887" s="3" t="s">
        <v>1257</v>
      </c>
      <c r="D3887" s="3" t="s">
        <v>19851</v>
      </c>
      <c r="E3887" s="3" t="s">
        <v>62405</v>
      </c>
      <c r="F3887" s="3" t="s">
        <v>62406</v>
      </c>
      <c r="G3887" s="3" t="s">
        <v>62407</v>
      </c>
      <c r="H3887" s="3" t="s">
        <v>2027</v>
      </c>
      <c r="I3887" s="3" t="s">
        <v>62408</v>
      </c>
    </row>
    <row r="3888" spans="1:9" s="1" customFormat="1" x14ac:dyDescent="0.2">
      <c r="A3888" s="3" t="s">
        <v>17948</v>
      </c>
      <c r="B3888" s="2" t="s">
        <v>1011</v>
      </c>
      <c r="C3888" s="3" t="s">
        <v>68</v>
      </c>
      <c r="D3888" s="3" t="s">
        <v>19851</v>
      </c>
      <c r="E3888" s="3" t="s">
        <v>62409</v>
      </c>
      <c r="F3888" s="3" t="s">
        <v>62410</v>
      </c>
      <c r="G3888" s="3" t="s">
        <v>62411</v>
      </c>
      <c r="H3888" s="3" t="s">
        <v>54</v>
      </c>
      <c r="I3888" s="3" t="s">
        <v>62412</v>
      </c>
    </row>
    <row r="3889" spans="1:9" s="1" customFormat="1" x14ac:dyDescent="0.2">
      <c r="A3889" s="3" t="s">
        <v>17950</v>
      </c>
      <c r="B3889" s="2" t="s">
        <v>1411</v>
      </c>
      <c r="C3889" s="3" t="s">
        <v>890</v>
      </c>
      <c r="D3889" s="3" t="s">
        <v>19851</v>
      </c>
      <c r="E3889" s="3" t="s">
        <v>62413</v>
      </c>
      <c r="F3889" s="3"/>
      <c r="G3889" s="3"/>
      <c r="H3889" s="3"/>
      <c r="I3889" s="3"/>
    </row>
    <row r="3890" spans="1:9" s="1" customFormat="1" x14ac:dyDescent="0.2">
      <c r="A3890" s="3" t="s">
        <v>17953</v>
      </c>
      <c r="B3890" s="2" t="s">
        <v>61</v>
      </c>
      <c r="C3890" s="3" t="s">
        <v>62414</v>
      </c>
      <c r="D3890" s="3" t="s">
        <v>19851</v>
      </c>
      <c r="E3890" s="3" t="s">
        <v>62415</v>
      </c>
      <c r="F3890" s="3" t="s">
        <v>62416</v>
      </c>
      <c r="G3890" s="3" t="s">
        <v>62417</v>
      </c>
      <c r="H3890" s="3" t="s">
        <v>1970</v>
      </c>
      <c r="I3890" s="3" t="s">
        <v>62418</v>
      </c>
    </row>
    <row r="3891" spans="1:9" s="1" customFormat="1" x14ac:dyDescent="0.2">
      <c r="A3891" s="3" t="s">
        <v>17957</v>
      </c>
      <c r="B3891" s="2" t="s">
        <v>2101</v>
      </c>
      <c r="C3891" s="3" t="s">
        <v>56330</v>
      </c>
      <c r="D3891" s="3" t="s">
        <v>19851</v>
      </c>
      <c r="E3891" s="3" t="s">
        <v>62419</v>
      </c>
      <c r="F3891" s="3" t="s">
        <v>62420</v>
      </c>
      <c r="G3891" s="3" t="s">
        <v>62421</v>
      </c>
      <c r="H3891" s="3" t="s">
        <v>123</v>
      </c>
      <c r="I3891" s="3" t="s">
        <v>62422</v>
      </c>
    </row>
    <row r="3892" spans="1:9" s="1" customFormat="1" x14ac:dyDescent="0.2">
      <c r="A3892" s="3" t="s">
        <v>17961</v>
      </c>
      <c r="B3892" s="2" t="s">
        <v>909</v>
      </c>
      <c r="C3892" s="3" t="s">
        <v>153</v>
      </c>
      <c r="D3892" s="3" t="s">
        <v>62423</v>
      </c>
      <c r="E3892" s="3" t="s">
        <v>62424</v>
      </c>
      <c r="F3892" s="3" t="s">
        <v>62425</v>
      </c>
      <c r="G3892" s="3" t="s">
        <v>62426</v>
      </c>
      <c r="H3892" s="3" t="s">
        <v>542</v>
      </c>
      <c r="I3892" s="3" t="s">
        <v>17120</v>
      </c>
    </row>
    <row r="3893" spans="1:9" s="1" customFormat="1" x14ac:dyDescent="0.2">
      <c r="A3893" s="3" t="s">
        <v>17967</v>
      </c>
      <c r="B3893" s="2" t="s">
        <v>1068</v>
      </c>
      <c r="C3893" s="3" t="s">
        <v>10833</v>
      </c>
      <c r="D3893" s="3" t="s">
        <v>62427</v>
      </c>
      <c r="E3893" s="3" t="s">
        <v>62428</v>
      </c>
      <c r="F3893" s="3" t="s">
        <v>62429</v>
      </c>
      <c r="G3893" s="3" t="s">
        <v>62430</v>
      </c>
      <c r="H3893" s="3" t="s">
        <v>123</v>
      </c>
      <c r="I3893" s="3" t="s">
        <v>62431</v>
      </c>
    </row>
    <row r="3894" spans="1:9" s="1" customFormat="1" x14ac:dyDescent="0.2">
      <c r="A3894" s="3" t="s">
        <v>17971</v>
      </c>
      <c r="B3894" s="2" t="s">
        <v>465</v>
      </c>
      <c r="C3894" s="3" t="s">
        <v>718</v>
      </c>
      <c r="D3894" s="3" t="s">
        <v>62432</v>
      </c>
      <c r="E3894" s="3" t="s">
        <v>62433</v>
      </c>
      <c r="F3894" s="3" t="s">
        <v>62434</v>
      </c>
      <c r="G3894" s="3" t="s">
        <v>62435</v>
      </c>
      <c r="H3894" s="3" t="s">
        <v>177</v>
      </c>
      <c r="I3894" s="3" t="s">
        <v>62436</v>
      </c>
    </row>
    <row r="3895" spans="1:9" s="1" customFormat="1" x14ac:dyDescent="0.2">
      <c r="A3895" s="3" t="s">
        <v>17976</v>
      </c>
      <c r="B3895" s="2" t="s">
        <v>1040</v>
      </c>
      <c r="C3895" s="3" t="s">
        <v>985</v>
      </c>
      <c r="D3895" s="3" t="s">
        <v>62437</v>
      </c>
      <c r="E3895" s="3" t="s">
        <v>62438</v>
      </c>
      <c r="F3895" s="3" t="s">
        <v>62439</v>
      </c>
      <c r="G3895" s="3" t="s">
        <v>62440</v>
      </c>
      <c r="H3895" s="3" t="s">
        <v>54</v>
      </c>
      <c r="I3895" s="3" t="s">
        <v>1045</v>
      </c>
    </row>
    <row r="3896" spans="1:9" s="1" customFormat="1" x14ac:dyDescent="0.2">
      <c r="A3896" s="3" t="s">
        <v>17982</v>
      </c>
      <c r="B3896" s="2" t="s">
        <v>752</v>
      </c>
      <c r="C3896" s="3" t="s">
        <v>62441</v>
      </c>
      <c r="D3896" s="3" t="s">
        <v>62442</v>
      </c>
      <c r="E3896" s="3" t="s">
        <v>62443</v>
      </c>
      <c r="F3896" s="3" t="s">
        <v>62444</v>
      </c>
      <c r="G3896" s="3" t="s">
        <v>62445</v>
      </c>
      <c r="H3896" s="3" t="s">
        <v>19</v>
      </c>
      <c r="I3896" s="3" t="s">
        <v>62446</v>
      </c>
    </row>
    <row r="3897" spans="1:9" s="1" customFormat="1" x14ac:dyDescent="0.2">
      <c r="A3897" s="3" t="s">
        <v>17987</v>
      </c>
      <c r="B3897" s="2" t="s">
        <v>5239</v>
      </c>
      <c r="C3897" s="3" t="s">
        <v>87</v>
      </c>
      <c r="D3897" s="3" t="s">
        <v>62447</v>
      </c>
      <c r="E3897" s="3" t="s">
        <v>62448</v>
      </c>
      <c r="F3897" s="3" t="s">
        <v>62449</v>
      </c>
      <c r="G3897" s="3" t="s">
        <v>62450</v>
      </c>
      <c r="H3897" s="3" t="s">
        <v>31</v>
      </c>
      <c r="I3897" s="3" t="s">
        <v>62451</v>
      </c>
    </row>
    <row r="3898" spans="1:9" s="1" customFormat="1" x14ac:dyDescent="0.2">
      <c r="A3898" s="3" t="s">
        <v>17991</v>
      </c>
      <c r="B3898" s="2" t="s">
        <v>130</v>
      </c>
      <c r="C3898" s="3" t="s">
        <v>15950</v>
      </c>
      <c r="D3898" s="3" t="s">
        <v>19953</v>
      </c>
      <c r="E3898" s="3" t="s">
        <v>62452</v>
      </c>
      <c r="F3898" s="3"/>
      <c r="G3898" s="3" t="s">
        <v>62453</v>
      </c>
      <c r="H3898" s="3" t="s">
        <v>31</v>
      </c>
      <c r="I3898" s="3" t="s">
        <v>62454</v>
      </c>
    </row>
    <row r="3899" spans="1:9" s="1" customFormat="1" x14ac:dyDescent="0.2">
      <c r="A3899" s="3" t="s">
        <v>17994</v>
      </c>
      <c r="B3899" s="2" t="s">
        <v>120</v>
      </c>
      <c r="C3899" s="3" t="s">
        <v>3044</v>
      </c>
      <c r="D3899" s="3" t="s">
        <v>19953</v>
      </c>
      <c r="E3899" s="3" t="s">
        <v>62455</v>
      </c>
      <c r="F3899" s="3" t="s">
        <v>62456</v>
      </c>
      <c r="G3899" s="3" t="s">
        <v>62457</v>
      </c>
      <c r="H3899" s="3" t="s">
        <v>237</v>
      </c>
      <c r="I3899" s="3" t="s">
        <v>62458</v>
      </c>
    </row>
    <row r="3900" spans="1:9" s="1" customFormat="1" x14ac:dyDescent="0.2">
      <c r="A3900" s="3" t="s">
        <v>18000</v>
      </c>
      <c r="B3900" s="2" t="s">
        <v>658</v>
      </c>
      <c r="C3900" s="3" t="s">
        <v>1563</v>
      </c>
      <c r="D3900" s="3" t="s">
        <v>19953</v>
      </c>
      <c r="E3900" s="3" t="s">
        <v>62459</v>
      </c>
      <c r="F3900" s="3" t="s">
        <v>62460</v>
      </c>
      <c r="G3900" s="3" t="s">
        <v>20020</v>
      </c>
      <c r="H3900" s="3" t="s">
        <v>104</v>
      </c>
      <c r="I3900" s="3" t="s">
        <v>62461</v>
      </c>
    </row>
    <row r="3901" spans="1:9" s="1" customFormat="1" x14ac:dyDescent="0.2">
      <c r="A3901" s="3" t="s">
        <v>6626</v>
      </c>
      <c r="B3901" s="2" t="s">
        <v>1032</v>
      </c>
      <c r="C3901" s="3" t="s">
        <v>62462</v>
      </c>
      <c r="D3901" s="3" t="s">
        <v>19953</v>
      </c>
      <c r="E3901" s="3" t="s">
        <v>62463</v>
      </c>
      <c r="F3901" s="3" t="s">
        <v>62464</v>
      </c>
      <c r="G3901" s="3" t="s">
        <v>62465</v>
      </c>
      <c r="H3901" s="3" t="s">
        <v>123</v>
      </c>
      <c r="I3901" s="3" t="s">
        <v>62466</v>
      </c>
    </row>
    <row r="3902" spans="1:9" s="1" customFormat="1" x14ac:dyDescent="0.2">
      <c r="A3902" s="3" t="s">
        <v>18009</v>
      </c>
      <c r="B3902" s="2" t="s">
        <v>81</v>
      </c>
      <c r="C3902" s="3" t="s">
        <v>19980</v>
      </c>
      <c r="D3902" s="3" t="s">
        <v>19953</v>
      </c>
      <c r="E3902" s="3" t="s">
        <v>62467</v>
      </c>
      <c r="F3902" s="3" t="s">
        <v>62468</v>
      </c>
      <c r="G3902" s="3" t="s">
        <v>62469</v>
      </c>
      <c r="H3902" s="3" t="s">
        <v>31</v>
      </c>
      <c r="I3902" s="3" t="s">
        <v>62470</v>
      </c>
    </row>
    <row r="3903" spans="1:9" s="1" customFormat="1" x14ac:dyDescent="0.2">
      <c r="A3903" s="3" t="s">
        <v>18011</v>
      </c>
      <c r="B3903" s="2" t="s">
        <v>1625</v>
      </c>
      <c r="C3903" s="3" t="s">
        <v>19970</v>
      </c>
      <c r="D3903" s="3" t="s">
        <v>19987</v>
      </c>
      <c r="E3903" s="3" t="s">
        <v>62471</v>
      </c>
      <c r="F3903" s="3"/>
      <c r="G3903" s="3"/>
      <c r="H3903" s="3"/>
      <c r="I3903" s="3" t="s">
        <v>62472</v>
      </c>
    </row>
    <row r="3904" spans="1:9" s="1" customFormat="1" x14ac:dyDescent="0.2">
      <c r="A3904" s="3" t="s">
        <v>18014</v>
      </c>
      <c r="B3904" s="2" t="s">
        <v>1882</v>
      </c>
      <c r="C3904" s="3" t="s">
        <v>24742</v>
      </c>
      <c r="D3904" s="3" t="s">
        <v>19987</v>
      </c>
      <c r="E3904" s="3" t="s">
        <v>62473</v>
      </c>
      <c r="F3904" s="3"/>
      <c r="G3904" s="3" t="s">
        <v>62474</v>
      </c>
      <c r="H3904" s="3" t="s">
        <v>31</v>
      </c>
      <c r="I3904" s="3" t="s">
        <v>62475</v>
      </c>
    </row>
    <row r="3905" spans="1:9" s="1" customFormat="1" x14ac:dyDescent="0.2">
      <c r="A3905" s="3" t="s">
        <v>18018</v>
      </c>
      <c r="B3905" s="2" t="s">
        <v>803</v>
      </c>
      <c r="C3905" s="3" t="s">
        <v>50445</v>
      </c>
      <c r="D3905" s="3" t="s">
        <v>19987</v>
      </c>
      <c r="E3905" s="3" t="s">
        <v>62476</v>
      </c>
      <c r="F3905" s="3"/>
      <c r="G3905" s="3" t="s">
        <v>62477</v>
      </c>
      <c r="H3905" s="3" t="s">
        <v>177</v>
      </c>
      <c r="I3905" s="3" t="s">
        <v>23645</v>
      </c>
    </row>
    <row r="3906" spans="1:9" s="1" customFormat="1" x14ac:dyDescent="0.2">
      <c r="A3906" s="3" t="s">
        <v>18023</v>
      </c>
      <c r="B3906" s="2" t="s">
        <v>273</v>
      </c>
      <c r="C3906" s="3" t="s">
        <v>929</v>
      </c>
      <c r="D3906" s="3" t="s">
        <v>62478</v>
      </c>
      <c r="E3906" s="3" t="s">
        <v>62479</v>
      </c>
      <c r="F3906" s="3"/>
      <c r="G3906" s="3"/>
      <c r="H3906" s="3" t="s">
        <v>271</v>
      </c>
      <c r="I3906" s="3"/>
    </row>
    <row r="3907" spans="1:9" s="1" customFormat="1" x14ac:dyDescent="0.2">
      <c r="A3907" s="3" t="s">
        <v>18028</v>
      </c>
      <c r="B3907" s="2" t="s">
        <v>1220</v>
      </c>
      <c r="C3907" s="3" t="s">
        <v>55674</v>
      </c>
      <c r="D3907" s="3" t="s">
        <v>62480</v>
      </c>
      <c r="E3907" s="3" t="s">
        <v>62481</v>
      </c>
      <c r="F3907" s="3" t="s">
        <v>62482</v>
      </c>
      <c r="G3907" s="3" t="s">
        <v>62483</v>
      </c>
      <c r="H3907" s="3" t="s">
        <v>43</v>
      </c>
      <c r="I3907" s="3" t="s">
        <v>62484</v>
      </c>
    </row>
    <row r="3908" spans="1:9" s="1" customFormat="1" x14ac:dyDescent="0.2">
      <c r="A3908" s="3" t="s">
        <v>18034</v>
      </c>
      <c r="B3908" s="2" t="s">
        <v>21</v>
      </c>
      <c r="C3908" s="3" t="s">
        <v>10316</v>
      </c>
      <c r="D3908" s="3" t="s">
        <v>62485</v>
      </c>
      <c r="E3908" s="3" t="s">
        <v>62486</v>
      </c>
      <c r="F3908" s="3" t="s">
        <v>62487</v>
      </c>
      <c r="G3908" s="3" t="s">
        <v>62488</v>
      </c>
      <c r="H3908" s="3" t="s">
        <v>31</v>
      </c>
      <c r="I3908" s="3" t="s">
        <v>62489</v>
      </c>
    </row>
    <row r="3909" spans="1:9" s="1" customFormat="1" x14ac:dyDescent="0.2">
      <c r="A3909" s="3" t="s">
        <v>18039</v>
      </c>
      <c r="B3909" s="2" t="s">
        <v>1461</v>
      </c>
      <c r="C3909" s="3" t="s">
        <v>62490</v>
      </c>
      <c r="D3909" s="3" t="s">
        <v>20009</v>
      </c>
      <c r="E3909" s="3" t="s">
        <v>62491</v>
      </c>
      <c r="F3909" s="3"/>
      <c r="G3909" s="3"/>
      <c r="H3909" s="3"/>
      <c r="I3909" s="3"/>
    </row>
    <row r="3910" spans="1:9" s="1" customFormat="1" x14ac:dyDescent="0.2">
      <c r="A3910" s="3" t="s">
        <v>18044</v>
      </c>
      <c r="B3910" s="2" t="s">
        <v>5680</v>
      </c>
      <c r="C3910" s="3" t="s">
        <v>1279</v>
      </c>
      <c r="D3910" s="3" t="s">
        <v>62492</v>
      </c>
      <c r="E3910" s="3" t="s">
        <v>62493</v>
      </c>
      <c r="F3910" s="3" t="s">
        <v>62494</v>
      </c>
      <c r="G3910" s="3"/>
      <c r="H3910" s="3" t="s">
        <v>31</v>
      </c>
      <c r="I3910" s="3"/>
    </row>
    <row r="3911" spans="1:9" s="1" customFormat="1" x14ac:dyDescent="0.2">
      <c r="A3911" s="3" t="s">
        <v>18049</v>
      </c>
      <c r="B3911" s="2" t="s">
        <v>1262</v>
      </c>
      <c r="C3911" s="3" t="s">
        <v>10111</v>
      </c>
      <c r="D3911" s="3" t="s">
        <v>62495</v>
      </c>
      <c r="E3911" s="3" t="s">
        <v>62496</v>
      </c>
      <c r="F3911" s="3"/>
      <c r="G3911" s="3"/>
      <c r="H3911" s="3"/>
      <c r="I3911" s="3"/>
    </row>
    <row r="3912" spans="1:9" s="1" customFormat="1" x14ac:dyDescent="0.2">
      <c r="A3912" s="3" t="s">
        <v>18054</v>
      </c>
      <c r="B3912" s="2" t="s">
        <v>1519</v>
      </c>
      <c r="C3912" s="3" t="s">
        <v>2145</v>
      </c>
      <c r="D3912" s="3" t="s">
        <v>20023</v>
      </c>
      <c r="E3912" s="3" t="s">
        <v>62497</v>
      </c>
      <c r="F3912" s="3" t="s">
        <v>62498</v>
      </c>
      <c r="G3912" s="3" t="s">
        <v>62499</v>
      </c>
      <c r="H3912" s="3" t="s">
        <v>31</v>
      </c>
      <c r="I3912" s="3" t="s">
        <v>62500</v>
      </c>
    </row>
    <row r="3913" spans="1:9" s="1" customFormat="1" x14ac:dyDescent="0.2">
      <c r="A3913" s="3" t="s">
        <v>18059</v>
      </c>
      <c r="B3913" s="2" t="s">
        <v>4293</v>
      </c>
      <c r="C3913" s="3" t="s">
        <v>985</v>
      </c>
      <c r="D3913" s="3" t="s">
        <v>62501</v>
      </c>
      <c r="E3913" s="3" t="s">
        <v>62502</v>
      </c>
      <c r="F3913" s="3"/>
      <c r="G3913" s="3"/>
      <c r="H3913" s="3" t="s">
        <v>31</v>
      </c>
      <c r="I3913" s="3" t="s">
        <v>62503</v>
      </c>
    </row>
    <row r="3914" spans="1:9" s="1" customFormat="1" x14ac:dyDescent="0.2">
      <c r="A3914" s="3" t="s">
        <v>6312</v>
      </c>
      <c r="B3914" s="2" t="s">
        <v>2064</v>
      </c>
      <c r="C3914" s="3" t="s">
        <v>77</v>
      </c>
      <c r="D3914" s="3" t="s">
        <v>62504</v>
      </c>
      <c r="E3914" s="3" t="s">
        <v>62505</v>
      </c>
      <c r="F3914" s="3" t="s">
        <v>62506</v>
      </c>
      <c r="G3914" s="3" t="s">
        <v>62507</v>
      </c>
      <c r="H3914" s="3" t="s">
        <v>31</v>
      </c>
      <c r="I3914" s="3" t="s">
        <v>62508</v>
      </c>
    </row>
    <row r="3915" spans="1:9" s="1" customFormat="1" x14ac:dyDescent="0.2">
      <c r="A3915" s="3" t="s">
        <v>18067</v>
      </c>
      <c r="B3915" s="2" t="s">
        <v>32</v>
      </c>
      <c r="C3915" s="3" t="s">
        <v>1279</v>
      </c>
      <c r="D3915" s="3" t="s">
        <v>20044</v>
      </c>
      <c r="E3915" s="3" t="s">
        <v>62509</v>
      </c>
      <c r="F3915" s="3" t="s">
        <v>62510</v>
      </c>
      <c r="G3915" s="3" t="s">
        <v>62511</v>
      </c>
      <c r="H3915" s="3" t="s">
        <v>31</v>
      </c>
      <c r="I3915" s="3" t="s">
        <v>62512</v>
      </c>
    </row>
    <row r="3916" spans="1:9" s="1" customFormat="1" x14ac:dyDescent="0.2">
      <c r="A3916" s="3" t="s">
        <v>18072</v>
      </c>
      <c r="B3916" s="2" t="s">
        <v>506</v>
      </c>
      <c r="C3916" s="3" t="s">
        <v>754</v>
      </c>
      <c r="D3916" s="3" t="s">
        <v>20047</v>
      </c>
      <c r="E3916" s="3" t="s">
        <v>62513</v>
      </c>
      <c r="F3916" s="3"/>
      <c r="G3916" s="3"/>
      <c r="H3916" s="3" t="s">
        <v>542</v>
      </c>
      <c r="I3916" s="3"/>
    </row>
    <row r="3917" spans="1:9" s="1" customFormat="1" x14ac:dyDescent="0.2">
      <c r="A3917" s="3" t="s">
        <v>18075</v>
      </c>
      <c r="B3917" s="2" t="s">
        <v>223</v>
      </c>
      <c r="C3917" s="3" t="s">
        <v>62514</v>
      </c>
      <c r="D3917" s="3" t="s">
        <v>20064</v>
      </c>
      <c r="E3917" s="3" t="s">
        <v>62515</v>
      </c>
      <c r="F3917" s="3" t="s">
        <v>62516</v>
      </c>
      <c r="G3917" s="3" t="s">
        <v>62517</v>
      </c>
      <c r="H3917" s="3" t="s">
        <v>73</v>
      </c>
      <c r="I3917" s="3" t="s">
        <v>62518</v>
      </c>
    </row>
    <row r="3918" spans="1:9" s="1" customFormat="1" x14ac:dyDescent="0.2">
      <c r="A3918" s="3" t="s">
        <v>18080</v>
      </c>
      <c r="B3918" s="2" t="s">
        <v>1544</v>
      </c>
      <c r="C3918" s="3" t="s">
        <v>3366</v>
      </c>
      <c r="D3918" s="3" t="s">
        <v>62519</v>
      </c>
      <c r="E3918" s="3" t="s">
        <v>62520</v>
      </c>
      <c r="F3918" s="3"/>
      <c r="G3918" s="3"/>
      <c r="H3918" s="3"/>
      <c r="I3918" s="3" t="s">
        <v>62521</v>
      </c>
    </row>
    <row r="3919" spans="1:9" s="1" customFormat="1" x14ac:dyDescent="0.2">
      <c r="A3919" s="3" t="s">
        <v>18085</v>
      </c>
      <c r="B3919" s="2" t="s">
        <v>21</v>
      </c>
      <c r="C3919" s="3" t="s">
        <v>404</v>
      </c>
      <c r="D3919" s="3" t="s">
        <v>20077</v>
      </c>
      <c r="E3919" s="3" t="s">
        <v>62522</v>
      </c>
      <c r="F3919" s="3"/>
      <c r="G3919" s="3"/>
      <c r="H3919" s="3" t="s">
        <v>870</v>
      </c>
      <c r="I3919" s="3"/>
    </row>
    <row r="3920" spans="1:9" s="1" customFormat="1" x14ac:dyDescent="0.2">
      <c r="A3920" s="3" t="s">
        <v>6263</v>
      </c>
      <c r="B3920" s="2" t="s">
        <v>80</v>
      </c>
      <c r="C3920" s="3" t="s">
        <v>40</v>
      </c>
      <c r="D3920" s="3" t="s">
        <v>62523</v>
      </c>
      <c r="E3920" s="3" t="s">
        <v>62524</v>
      </c>
      <c r="F3920" s="3"/>
      <c r="G3920" s="3" t="s">
        <v>62525</v>
      </c>
      <c r="H3920" s="3"/>
      <c r="I3920" s="3" t="s">
        <v>62526</v>
      </c>
    </row>
    <row r="3921" spans="1:9" s="1" customFormat="1" x14ac:dyDescent="0.2">
      <c r="A3921" s="3" t="s">
        <v>13268</v>
      </c>
      <c r="B3921" s="2" t="s">
        <v>60</v>
      </c>
      <c r="C3921" s="3" t="s">
        <v>7073</v>
      </c>
      <c r="D3921" s="3" t="s">
        <v>62527</v>
      </c>
      <c r="E3921" s="3" t="s">
        <v>62528</v>
      </c>
      <c r="F3921" s="3" t="s">
        <v>62529</v>
      </c>
      <c r="G3921" s="3" t="s">
        <v>62530</v>
      </c>
      <c r="H3921" s="3" t="s">
        <v>123</v>
      </c>
      <c r="I3921" s="3" t="s">
        <v>26346</v>
      </c>
    </row>
    <row r="3922" spans="1:9" s="1" customFormat="1" x14ac:dyDescent="0.2">
      <c r="A3922" s="3" t="s">
        <v>18096</v>
      </c>
      <c r="B3922" s="2" t="s">
        <v>3490</v>
      </c>
      <c r="C3922" s="3" t="s">
        <v>102</v>
      </c>
      <c r="D3922" s="3" t="s">
        <v>20085</v>
      </c>
      <c r="E3922" s="3" t="s">
        <v>62531</v>
      </c>
      <c r="F3922" s="3" t="s">
        <v>62532</v>
      </c>
      <c r="G3922" s="3" t="s">
        <v>62533</v>
      </c>
      <c r="H3922" s="3" t="s">
        <v>31</v>
      </c>
      <c r="I3922" s="3" t="s">
        <v>62534</v>
      </c>
    </row>
    <row r="3923" spans="1:9" s="1" customFormat="1" x14ac:dyDescent="0.2">
      <c r="A3923" s="3" t="s">
        <v>18100</v>
      </c>
      <c r="B3923" s="2" t="s">
        <v>1094</v>
      </c>
      <c r="C3923" s="3" t="s">
        <v>180</v>
      </c>
      <c r="D3923" s="3" t="s">
        <v>20090</v>
      </c>
      <c r="E3923" s="3" t="s">
        <v>62535</v>
      </c>
      <c r="F3923" s="3"/>
      <c r="G3923" s="3" t="s">
        <v>62536</v>
      </c>
      <c r="H3923" s="3" t="s">
        <v>2568</v>
      </c>
      <c r="I3923" s="3" t="s">
        <v>20097</v>
      </c>
    </row>
    <row r="3924" spans="1:9" s="1" customFormat="1" ht="30" x14ac:dyDescent="0.2">
      <c r="A3924" s="3" t="s">
        <v>18104</v>
      </c>
      <c r="B3924" s="2" t="s">
        <v>1881</v>
      </c>
      <c r="C3924" s="3" t="s">
        <v>2745</v>
      </c>
      <c r="D3924" s="3" t="s">
        <v>62537</v>
      </c>
      <c r="E3924" s="3" t="s">
        <v>62538</v>
      </c>
      <c r="F3924" s="3"/>
      <c r="G3924" s="3" t="s">
        <v>62539</v>
      </c>
      <c r="H3924" s="3" t="s">
        <v>407</v>
      </c>
      <c r="I3924" s="3" t="s">
        <v>10396</v>
      </c>
    </row>
    <row r="3925" spans="1:9" s="1" customFormat="1" x14ac:dyDescent="0.2">
      <c r="A3925" s="3" t="s">
        <v>18109</v>
      </c>
      <c r="B3925" s="2" t="s">
        <v>136</v>
      </c>
      <c r="C3925" s="3" t="s">
        <v>1065</v>
      </c>
      <c r="D3925" s="3" t="s">
        <v>62540</v>
      </c>
      <c r="E3925" s="3" t="s">
        <v>62541</v>
      </c>
      <c r="F3925" s="3" t="s">
        <v>62542</v>
      </c>
      <c r="G3925" s="3" t="s">
        <v>62543</v>
      </c>
      <c r="H3925" s="3" t="s">
        <v>318</v>
      </c>
      <c r="I3925" s="3" t="s">
        <v>62544</v>
      </c>
    </row>
    <row r="3926" spans="1:9" s="1" customFormat="1" x14ac:dyDescent="0.2">
      <c r="A3926" s="3" t="s">
        <v>18115</v>
      </c>
      <c r="B3926" s="2" t="s">
        <v>1256</v>
      </c>
      <c r="C3926" s="3" t="s">
        <v>1396</v>
      </c>
      <c r="D3926" s="3" t="s">
        <v>62545</v>
      </c>
      <c r="E3926" s="3" t="s">
        <v>62546</v>
      </c>
      <c r="F3926" s="3" t="s">
        <v>62547</v>
      </c>
      <c r="G3926" s="3" t="s">
        <v>62548</v>
      </c>
      <c r="H3926" s="3" t="s">
        <v>186</v>
      </c>
      <c r="I3926" s="3" t="s">
        <v>62549</v>
      </c>
    </row>
    <row r="3927" spans="1:9" s="1" customFormat="1" x14ac:dyDescent="0.2">
      <c r="A3927" s="3" t="s">
        <v>18120</v>
      </c>
      <c r="B3927" s="2" t="s">
        <v>8</v>
      </c>
      <c r="C3927" s="3" t="s">
        <v>985</v>
      </c>
      <c r="D3927" s="3" t="s">
        <v>20114</v>
      </c>
      <c r="E3927" s="3" t="s">
        <v>62550</v>
      </c>
      <c r="F3927" s="3"/>
      <c r="G3927" s="3"/>
      <c r="H3927" s="3"/>
      <c r="I3927" s="3"/>
    </row>
    <row r="3928" spans="1:9" s="1" customFormat="1" x14ac:dyDescent="0.2">
      <c r="A3928" s="3" t="s">
        <v>18123</v>
      </c>
      <c r="B3928" s="2" t="s">
        <v>305</v>
      </c>
      <c r="C3928" s="3" t="s">
        <v>3491</v>
      </c>
      <c r="D3928" s="3" t="s">
        <v>20117</v>
      </c>
      <c r="E3928" s="3" t="s">
        <v>62551</v>
      </c>
      <c r="F3928" s="3" t="s">
        <v>62552</v>
      </c>
      <c r="G3928" s="3"/>
      <c r="H3928" s="3" t="s">
        <v>207</v>
      </c>
      <c r="I3928" s="3"/>
    </row>
    <row r="3929" spans="1:9" s="1" customFormat="1" x14ac:dyDescent="0.2">
      <c r="A3929" s="3" t="s">
        <v>18128</v>
      </c>
      <c r="B3929" s="2" t="s">
        <v>349</v>
      </c>
      <c r="C3929" s="3" t="s">
        <v>1279</v>
      </c>
      <c r="D3929" s="3" t="s">
        <v>20117</v>
      </c>
      <c r="E3929" s="3" t="s">
        <v>62553</v>
      </c>
      <c r="F3929" s="3"/>
      <c r="G3929" s="3"/>
      <c r="H3929" s="3" t="s">
        <v>207</v>
      </c>
      <c r="I3929" s="3" t="s">
        <v>62554</v>
      </c>
    </row>
    <row r="3930" spans="1:9" s="1" customFormat="1" x14ac:dyDescent="0.2">
      <c r="A3930" s="3" t="s">
        <v>18132</v>
      </c>
      <c r="B3930" s="2" t="s">
        <v>298</v>
      </c>
      <c r="C3930" s="3" t="s">
        <v>1291</v>
      </c>
      <c r="D3930" s="3" t="s">
        <v>62555</v>
      </c>
      <c r="E3930" s="3" t="s">
        <v>62556</v>
      </c>
      <c r="F3930" s="3" t="s">
        <v>62557</v>
      </c>
      <c r="G3930" s="3" t="s">
        <v>62558</v>
      </c>
      <c r="H3930" s="3" t="s">
        <v>165</v>
      </c>
      <c r="I3930" s="3" t="s">
        <v>62559</v>
      </c>
    </row>
    <row r="3931" spans="1:9" s="1" customFormat="1" x14ac:dyDescent="0.2">
      <c r="A3931" s="3" t="s">
        <v>18136</v>
      </c>
      <c r="B3931" s="2" t="s">
        <v>2166</v>
      </c>
      <c r="C3931" s="3" t="s">
        <v>985</v>
      </c>
      <c r="D3931" s="3" t="s">
        <v>62560</v>
      </c>
      <c r="E3931" s="3" t="s">
        <v>62561</v>
      </c>
      <c r="F3931" s="3" t="s">
        <v>62562</v>
      </c>
      <c r="G3931" s="3" t="s">
        <v>62563</v>
      </c>
      <c r="H3931" s="3" t="s">
        <v>407</v>
      </c>
      <c r="I3931" s="3" t="s">
        <v>62564</v>
      </c>
    </row>
    <row r="3932" spans="1:9" s="1" customFormat="1" x14ac:dyDescent="0.2">
      <c r="A3932" s="3" t="s">
        <v>18141</v>
      </c>
      <c r="B3932" s="2" t="s">
        <v>7623</v>
      </c>
      <c r="C3932" s="3" t="s">
        <v>799</v>
      </c>
      <c r="D3932" s="3" t="s">
        <v>62565</v>
      </c>
      <c r="E3932" s="3" t="s">
        <v>62566</v>
      </c>
      <c r="F3932" s="3"/>
      <c r="G3932" s="3"/>
      <c r="H3932" s="3" t="s">
        <v>31</v>
      </c>
      <c r="I3932" s="3"/>
    </row>
    <row r="3933" spans="1:9" s="1" customFormat="1" x14ac:dyDescent="0.2">
      <c r="A3933" s="3" t="s">
        <v>10019</v>
      </c>
      <c r="B3933" s="2" t="s">
        <v>1635</v>
      </c>
      <c r="C3933" s="3" t="s">
        <v>8158</v>
      </c>
      <c r="D3933" s="3" t="s">
        <v>62567</v>
      </c>
      <c r="E3933" s="3" t="s">
        <v>62568</v>
      </c>
      <c r="F3933" s="3" t="s">
        <v>62569</v>
      </c>
      <c r="G3933" s="3" t="s">
        <v>62570</v>
      </c>
      <c r="H3933" s="3" t="s">
        <v>2568</v>
      </c>
      <c r="I3933" s="3" t="s">
        <v>62571</v>
      </c>
    </row>
    <row r="3934" spans="1:9" s="1" customFormat="1" x14ac:dyDescent="0.2">
      <c r="A3934" s="3" t="s">
        <v>18148</v>
      </c>
      <c r="B3934" s="2" t="s">
        <v>15</v>
      </c>
      <c r="C3934" s="3" t="s">
        <v>1279</v>
      </c>
      <c r="D3934" s="3" t="s">
        <v>62572</v>
      </c>
      <c r="E3934" s="3" t="s">
        <v>62573</v>
      </c>
      <c r="F3934" s="3" t="s">
        <v>62574</v>
      </c>
      <c r="G3934" s="3"/>
      <c r="H3934" s="3" t="s">
        <v>1970</v>
      </c>
      <c r="I3934" s="3" t="s">
        <v>62575</v>
      </c>
    </row>
    <row r="3935" spans="1:9" s="1" customFormat="1" x14ac:dyDescent="0.2">
      <c r="A3935" s="3" t="s">
        <v>18153</v>
      </c>
      <c r="B3935" s="2" t="s">
        <v>465</v>
      </c>
      <c r="C3935" s="3" t="s">
        <v>16</v>
      </c>
      <c r="D3935" s="3" t="s">
        <v>20140</v>
      </c>
      <c r="E3935" s="3" t="s">
        <v>62576</v>
      </c>
      <c r="F3935" s="3" t="s">
        <v>50627</v>
      </c>
      <c r="G3935" s="3" t="s">
        <v>62577</v>
      </c>
      <c r="H3935" s="3" t="s">
        <v>54</v>
      </c>
      <c r="I3935" s="3" t="s">
        <v>62578</v>
      </c>
    </row>
    <row r="3936" spans="1:9" s="1" customFormat="1" x14ac:dyDescent="0.2">
      <c r="A3936" s="3" t="s">
        <v>18157</v>
      </c>
      <c r="B3936" s="2" t="s">
        <v>525</v>
      </c>
      <c r="C3936" s="3" t="s">
        <v>180</v>
      </c>
      <c r="D3936" s="3" t="s">
        <v>20160</v>
      </c>
      <c r="E3936" s="3" t="s">
        <v>62579</v>
      </c>
      <c r="F3936" s="3" t="s">
        <v>62580</v>
      </c>
      <c r="G3936" s="3" t="s">
        <v>62581</v>
      </c>
      <c r="H3936" s="3" t="s">
        <v>73</v>
      </c>
      <c r="I3936" s="3" t="s">
        <v>62582</v>
      </c>
    </row>
    <row r="3937" spans="1:9" s="1" customFormat="1" x14ac:dyDescent="0.2">
      <c r="A3937" s="3" t="s">
        <v>18160</v>
      </c>
      <c r="B3937" s="2" t="s">
        <v>2307</v>
      </c>
      <c r="C3937" s="3" t="s">
        <v>153</v>
      </c>
      <c r="D3937" s="3" t="s">
        <v>62583</v>
      </c>
      <c r="E3937" s="3" t="s">
        <v>62584</v>
      </c>
      <c r="F3937" s="3" t="s">
        <v>62585</v>
      </c>
      <c r="G3937" s="3" t="s">
        <v>62586</v>
      </c>
      <c r="H3937" s="3" t="s">
        <v>407</v>
      </c>
      <c r="I3937" s="3" t="s">
        <v>30600</v>
      </c>
    </row>
    <row r="3938" spans="1:9" s="1" customFormat="1" x14ac:dyDescent="0.2">
      <c r="A3938" s="3" t="s">
        <v>18165</v>
      </c>
      <c r="B3938" s="2" t="s">
        <v>698</v>
      </c>
      <c r="C3938" s="3" t="s">
        <v>997</v>
      </c>
      <c r="D3938" s="3" t="s">
        <v>62587</v>
      </c>
      <c r="E3938" s="3" t="s">
        <v>62588</v>
      </c>
      <c r="F3938" s="3"/>
      <c r="G3938" s="3"/>
      <c r="H3938" s="3"/>
      <c r="I3938" s="3"/>
    </row>
    <row r="3939" spans="1:9" s="1" customFormat="1" x14ac:dyDescent="0.2">
      <c r="A3939" s="3" t="s">
        <v>18171</v>
      </c>
      <c r="B3939" s="2"/>
      <c r="C3939" s="3" t="s">
        <v>4150</v>
      </c>
      <c r="D3939" s="3" t="s">
        <v>62589</v>
      </c>
      <c r="E3939" s="3" t="s">
        <v>58129</v>
      </c>
      <c r="F3939" s="3" t="s">
        <v>62590</v>
      </c>
      <c r="G3939" s="3"/>
      <c r="H3939" s="3" t="s">
        <v>870</v>
      </c>
      <c r="I3939" s="3" t="s">
        <v>62591</v>
      </c>
    </row>
    <row r="3940" spans="1:9" s="1" customFormat="1" x14ac:dyDescent="0.2">
      <c r="A3940" s="3" t="s">
        <v>18175</v>
      </c>
      <c r="B3940" s="2" t="s">
        <v>97</v>
      </c>
      <c r="C3940" s="3" t="s">
        <v>1200</v>
      </c>
      <c r="D3940" s="3" t="s">
        <v>62592</v>
      </c>
      <c r="E3940" s="3" t="s">
        <v>62593</v>
      </c>
      <c r="F3940" s="3" t="s">
        <v>62594</v>
      </c>
      <c r="G3940" s="3" t="s">
        <v>62595</v>
      </c>
      <c r="H3940" s="3" t="s">
        <v>123</v>
      </c>
      <c r="I3940" s="3" t="s">
        <v>62596</v>
      </c>
    </row>
    <row r="3941" spans="1:9" s="1" customFormat="1" x14ac:dyDescent="0.2">
      <c r="A3941" s="3" t="s">
        <v>18179</v>
      </c>
      <c r="B3941" s="2" t="s">
        <v>2203</v>
      </c>
      <c r="C3941" s="3" t="s">
        <v>754</v>
      </c>
      <c r="D3941" s="3" t="s">
        <v>62597</v>
      </c>
      <c r="E3941" s="3" t="s">
        <v>62598</v>
      </c>
      <c r="F3941" s="3"/>
      <c r="G3941" s="3"/>
      <c r="H3941" s="3" t="s">
        <v>54</v>
      </c>
      <c r="I3941" s="3" t="s">
        <v>62599</v>
      </c>
    </row>
    <row r="3942" spans="1:9" s="1" customFormat="1" x14ac:dyDescent="0.2">
      <c r="A3942" s="3" t="s">
        <v>18183</v>
      </c>
      <c r="B3942" s="2" t="s">
        <v>878</v>
      </c>
      <c r="C3942" s="3" t="s">
        <v>251</v>
      </c>
      <c r="D3942" s="3" t="s">
        <v>62600</v>
      </c>
      <c r="E3942" s="3" t="s">
        <v>62601</v>
      </c>
      <c r="F3942" s="3"/>
      <c r="G3942" s="3"/>
      <c r="H3942" s="3" t="s">
        <v>123</v>
      </c>
      <c r="I3942" s="3"/>
    </row>
    <row r="3943" spans="1:9" s="1" customFormat="1" x14ac:dyDescent="0.2">
      <c r="A3943" s="3" t="s">
        <v>18187</v>
      </c>
      <c r="B3943" s="2" t="s">
        <v>1615</v>
      </c>
      <c r="C3943" s="3" t="s">
        <v>4877</v>
      </c>
      <c r="D3943" s="3" t="s">
        <v>62602</v>
      </c>
      <c r="E3943" s="3" t="s">
        <v>62603</v>
      </c>
      <c r="F3943" s="3" t="s">
        <v>62604</v>
      </c>
      <c r="G3943" s="3" t="s">
        <v>62605</v>
      </c>
      <c r="H3943" s="3" t="s">
        <v>123</v>
      </c>
      <c r="I3943" s="3" t="s">
        <v>62606</v>
      </c>
    </row>
    <row r="3944" spans="1:9" s="1" customFormat="1" x14ac:dyDescent="0.2">
      <c r="A3944" s="3" t="s">
        <v>18191</v>
      </c>
      <c r="B3944" s="2" t="s">
        <v>520</v>
      </c>
      <c r="C3944" s="3" t="s">
        <v>2391</v>
      </c>
      <c r="D3944" s="3" t="s">
        <v>62607</v>
      </c>
      <c r="E3944" s="3" t="s">
        <v>62608</v>
      </c>
      <c r="F3944" s="3" t="s">
        <v>62609</v>
      </c>
      <c r="G3944" s="3" t="s">
        <v>17536</v>
      </c>
      <c r="H3944" s="3" t="s">
        <v>73</v>
      </c>
      <c r="I3944" s="3" t="s">
        <v>62610</v>
      </c>
    </row>
    <row r="3945" spans="1:9" s="1" customFormat="1" x14ac:dyDescent="0.2">
      <c r="A3945" s="3" t="s">
        <v>18195</v>
      </c>
      <c r="B3945" s="2" t="s">
        <v>878</v>
      </c>
      <c r="C3945" s="3" t="s">
        <v>2145</v>
      </c>
      <c r="D3945" s="3" t="s">
        <v>62611</v>
      </c>
      <c r="E3945" s="3" t="s">
        <v>62612</v>
      </c>
      <c r="F3945" s="3" t="s">
        <v>62613</v>
      </c>
      <c r="G3945" s="3" t="s">
        <v>62614</v>
      </c>
      <c r="H3945" s="3" t="s">
        <v>54</v>
      </c>
      <c r="I3945" s="3" t="s">
        <v>62615</v>
      </c>
    </row>
    <row r="3946" spans="1:9" s="1" customFormat="1" x14ac:dyDescent="0.2">
      <c r="A3946" s="3" t="s">
        <v>18199</v>
      </c>
      <c r="B3946" s="2" t="s">
        <v>1451</v>
      </c>
      <c r="C3946" s="3" t="s">
        <v>62616</v>
      </c>
      <c r="D3946" s="3" t="s">
        <v>20204</v>
      </c>
      <c r="E3946" s="3" t="s">
        <v>62617</v>
      </c>
      <c r="F3946" s="3"/>
      <c r="G3946" s="3"/>
      <c r="H3946" s="3"/>
      <c r="I3946" s="3"/>
    </row>
    <row r="3947" spans="1:9" s="1" customFormat="1" x14ac:dyDescent="0.2">
      <c r="A3947" s="3" t="s">
        <v>18201</v>
      </c>
      <c r="B3947" s="2" t="s">
        <v>101</v>
      </c>
      <c r="C3947" s="3" t="s">
        <v>21066</v>
      </c>
      <c r="D3947" s="3" t="s">
        <v>20223</v>
      </c>
      <c r="E3947" s="3" t="s">
        <v>62618</v>
      </c>
      <c r="F3947" s="3"/>
      <c r="G3947" s="3"/>
      <c r="H3947" s="3" t="s">
        <v>310</v>
      </c>
      <c r="I3947" s="3" t="s">
        <v>20226</v>
      </c>
    </row>
    <row r="3948" spans="1:9" s="1" customFormat="1" x14ac:dyDescent="0.2">
      <c r="A3948" s="3" t="s">
        <v>18205</v>
      </c>
      <c r="B3948" s="2" t="s">
        <v>1313</v>
      </c>
      <c r="C3948" s="3" t="s">
        <v>1430</v>
      </c>
      <c r="D3948" s="3" t="s">
        <v>20228</v>
      </c>
      <c r="E3948" s="3" t="s">
        <v>62619</v>
      </c>
      <c r="F3948" s="3" t="s">
        <v>62620</v>
      </c>
      <c r="G3948" s="3" t="s">
        <v>5310</v>
      </c>
      <c r="H3948" s="3" t="s">
        <v>54</v>
      </c>
      <c r="I3948" s="3" t="s">
        <v>62621</v>
      </c>
    </row>
    <row r="3949" spans="1:9" s="1" customFormat="1" x14ac:dyDescent="0.2">
      <c r="A3949" s="3" t="s">
        <v>18210</v>
      </c>
      <c r="B3949" s="2" t="s">
        <v>909</v>
      </c>
      <c r="C3949" s="3" t="s">
        <v>6771</v>
      </c>
      <c r="D3949" s="3" t="s">
        <v>20228</v>
      </c>
      <c r="E3949" s="3" t="s">
        <v>62622</v>
      </c>
      <c r="F3949" s="3" t="s">
        <v>62623</v>
      </c>
      <c r="G3949" s="3" t="s">
        <v>62624</v>
      </c>
      <c r="H3949" s="3" t="s">
        <v>43</v>
      </c>
      <c r="I3949" s="3" t="s">
        <v>62625</v>
      </c>
    </row>
    <row r="3950" spans="1:9" s="1" customFormat="1" x14ac:dyDescent="0.2">
      <c r="A3950" s="3" t="s">
        <v>18213</v>
      </c>
      <c r="B3950" s="2" t="s">
        <v>120</v>
      </c>
      <c r="C3950" s="3" t="s">
        <v>985</v>
      </c>
      <c r="D3950" s="3" t="s">
        <v>20228</v>
      </c>
      <c r="E3950" s="3" t="s">
        <v>62626</v>
      </c>
      <c r="F3950" s="3"/>
      <c r="G3950" s="3"/>
      <c r="H3950" s="3"/>
      <c r="I3950" s="3"/>
    </row>
    <row r="3951" spans="1:9" s="1" customFormat="1" x14ac:dyDescent="0.2">
      <c r="A3951" s="3" t="s">
        <v>18218</v>
      </c>
      <c r="B3951" s="2" t="s">
        <v>721</v>
      </c>
      <c r="C3951" s="3" t="s">
        <v>102</v>
      </c>
      <c r="D3951" s="3" t="s">
        <v>20228</v>
      </c>
      <c r="E3951" s="3" t="s">
        <v>62627</v>
      </c>
      <c r="F3951" s="3"/>
      <c r="G3951" s="3"/>
      <c r="H3951" s="3" t="s">
        <v>123</v>
      </c>
      <c r="I3951" s="3"/>
    </row>
    <row r="3952" spans="1:9" s="1" customFormat="1" x14ac:dyDescent="0.2">
      <c r="A3952" s="3" t="s">
        <v>18223</v>
      </c>
      <c r="B3952" s="2" t="s">
        <v>804</v>
      </c>
      <c r="C3952" s="3" t="s">
        <v>1279</v>
      </c>
      <c r="D3952" s="3" t="s">
        <v>20228</v>
      </c>
      <c r="E3952" s="3" t="s">
        <v>62628</v>
      </c>
      <c r="F3952" s="3" t="s">
        <v>62629</v>
      </c>
      <c r="G3952" s="3" t="s">
        <v>62630</v>
      </c>
      <c r="H3952" s="3" t="s">
        <v>177</v>
      </c>
      <c r="I3952" s="3" t="s">
        <v>849</v>
      </c>
    </row>
    <row r="3953" spans="1:9" s="1" customFormat="1" x14ac:dyDescent="0.2">
      <c r="A3953" s="3" t="s">
        <v>18228</v>
      </c>
      <c r="B3953" s="2" t="s">
        <v>66</v>
      </c>
      <c r="C3953" s="3" t="s">
        <v>68</v>
      </c>
      <c r="D3953" s="3" t="s">
        <v>20228</v>
      </c>
      <c r="E3953" s="3" t="s">
        <v>62631</v>
      </c>
      <c r="F3953" s="3" t="s">
        <v>62632</v>
      </c>
      <c r="G3953" s="3"/>
      <c r="H3953" s="3" t="s">
        <v>123</v>
      </c>
      <c r="I3953" s="3"/>
    </row>
    <row r="3954" spans="1:9" s="1" customFormat="1" x14ac:dyDescent="0.2">
      <c r="A3954" s="3" t="s">
        <v>18233</v>
      </c>
      <c r="B3954" s="2" t="s">
        <v>620</v>
      </c>
      <c r="C3954" s="3" t="s">
        <v>401</v>
      </c>
      <c r="D3954" s="3" t="s">
        <v>62633</v>
      </c>
      <c r="E3954" s="3" t="s">
        <v>62634</v>
      </c>
      <c r="F3954" s="3" t="s">
        <v>62635</v>
      </c>
      <c r="G3954" s="3" t="s">
        <v>62636</v>
      </c>
      <c r="H3954" s="3" t="s">
        <v>43</v>
      </c>
      <c r="I3954" s="3" t="s">
        <v>62637</v>
      </c>
    </row>
    <row r="3955" spans="1:9" s="1" customFormat="1" x14ac:dyDescent="0.2">
      <c r="A3955" s="3" t="s">
        <v>16250</v>
      </c>
      <c r="B3955" s="2" t="s">
        <v>1382</v>
      </c>
      <c r="C3955" s="3" t="s">
        <v>5979</v>
      </c>
      <c r="D3955" s="3" t="s">
        <v>62638</v>
      </c>
      <c r="E3955" s="3" t="s">
        <v>62639</v>
      </c>
      <c r="F3955" s="3" t="s">
        <v>62640</v>
      </c>
      <c r="G3955" s="3" t="s">
        <v>62641</v>
      </c>
      <c r="H3955" s="3" t="s">
        <v>407</v>
      </c>
      <c r="I3955" s="3" t="s">
        <v>62642</v>
      </c>
    </row>
    <row r="3956" spans="1:9" s="1" customFormat="1" x14ac:dyDescent="0.2">
      <c r="A3956" s="3" t="s">
        <v>18240</v>
      </c>
      <c r="B3956" s="2" t="s">
        <v>1480</v>
      </c>
      <c r="C3956" s="3" t="s">
        <v>4137</v>
      </c>
      <c r="D3956" s="3" t="s">
        <v>62643</v>
      </c>
      <c r="E3956" s="3" t="s">
        <v>62644</v>
      </c>
      <c r="F3956" s="3" t="s">
        <v>62645</v>
      </c>
      <c r="G3956" s="3" t="s">
        <v>62646</v>
      </c>
      <c r="H3956" s="3" t="s">
        <v>407</v>
      </c>
      <c r="I3956" s="3" t="s">
        <v>62647</v>
      </c>
    </row>
    <row r="3957" spans="1:9" s="1" customFormat="1" x14ac:dyDescent="0.2">
      <c r="A3957" s="3" t="s">
        <v>18245</v>
      </c>
      <c r="B3957" s="2" t="s">
        <v>1134</v>
      </c>
      <c r="C3957" s="3" t="s">
        <v>1109</v>
      </c>
      <c r="D3957" s="3" t="s">
        <v>62648</v>
      </c>
      <c r="E3957" s="3" t="s">
        <v>62649</v>
      </c>
      <c r="F3957" s="3" t="s">
        <v>62650</v>
      </c>
      <c r="G3957" s="3" t="s">
        <v>62651</v>
      </c>
      <c r="H3957" s="3" t="s">
        <v>54</v>
      </c>
      <c r="I3957" s="3" t="s">
        <v>62652</v>
      </c>
    </row>
    <row r="3958" spans="1:9" s="1" customFormat="1" x14ac:dyDescent="0.2">
      <c r="A3958" s="3" t="s">
        <v>18250</v>
      </c>
      <c r="B3958" s="2" t="s">
        <v>61</v>
      </c>
      <c r="C3958" s="3" t="s">
        <v>2145</v>
      </c>
      <c r="D3958" s="3" t="s">
        <v>20251</v>
      </c>
      <c r="E3958" s="3" t="s">
        <v>62653</v>
      </c>
      <c r="F3958" s="3" t="s">
        <v>62654</v>
      </c>
      <c r="G3958" s="3" t="s">
        <v>20253</v>
      </c>
      <c r="H3958" s="3" t="s">
        <v>83</v>
      </c>
      <c r="I3958" s="3" t="s">
        <v>62655</v>
      </c>
    </row>
    <row r="3959" spans="1:9" s="1" customFormat="1" x14ac:dyDescent="0.2">
      <c r="A3959" s="3" t="s">
        <v>18252</v>
      </c>
      <c r="B3959" s="2" t="s">
        <v>183</v>
      </c>
      <c r="C3959" s="3" t="s">
        <v>22878</v>
      </c>
      <c r="D3959" s="3" t="s">
        <v>20255</v>
      </c>
      <c r="E3959" s="3" t="s">
        <v>62656</v>
      </c>
      <c r="F3959" s="3"/>
      <c r="G3959" s="3"/>
      <c r="H3959" s="3" t="s">
        <v>310</v>
      </c>
      <c r="I3959" s="3"/>
    </row>
    <row r="3960" spans="1:9" s="1" customFormat="1" x14ac:dyDescent="0.2">
      <c r="A3960" s="3" t="s">
        <v>18254</v>
      </c>
      <c r="B3960" s="2" t="s">
        <v>8</v>
      </c>
      <c r="C3960" s="3" t="s">
        <v>27450</v>
      </c>
      <c r="D3960" s="3" t="s">
        <v>20255</v>
      </c>
      <c r="E3960" s="3" t="s">
        <v>62657</v>
      </c>
      <c r="F3960" s="3" t="s">
        <v>62658</v>
      </c>
      <c r="G3960" s="3" t="s">
        <v>62659</v>
      </c>
      <c r="H3960" s="3" t="s">
        <v>43</v>
      </c>
      <c r="I3960" s="3" t="s">
        <v>62660</v>
      </c>
    </row>
    <row r="3961" spans="1:9" s="1" customFormat="1" x14ac:dyDescent="0.2">
      <c r="A3961" s="3" t="s">
        <v>9638</v>
      </c>
      <c r="B3961" s="2" t="s">
        <v>39</v>
      </c>
      <c r="C3961" s="3" t="s">
        <v>284</v>
      </c>
      <c r="D3961" s="3" t="s">
        <v>20255</v>
      </c>
      <c r="E3961" s="3" t="s">
        <v>62661</v>
      </c>
      <c r="F3961" s="3"/>
      <c r="G3961" s="3"/>
      <c r="H3961" s="3" t="s">
        <v>31</v>
      </c>
      <c r="I3961" s="3"/>
    </row>
    <row r="3962" spans="1:9" s="1" customFormat="1" x14ac:dyDescent="0.2">
      <c r="A3962" s="3" t="s">
        <v>18261</v>
      </c>
      <c r="B3962" s="2" t="s">
        <v>1433</v>
      </c>
      <c r="C3962" s="3" t="s">
        <v>1883</v>
      </c>
      <c r="D3962" s="3" t="s">
        <v>62662</v>
      </c>
      <c r="E3962" s="3" t="s">
        <v>62663</v>
      </c>
      <c r="F3962" s="3"/>
      <c r="G3962" s="3"/>
      <c r="H3962" s="3"/>
      <c r="I3962" s="3"/>
    </row>
    <row r="3963" spans="1:9" s="1" customFormat="1" x14ac:dyDescent="0.2">
      <c r="A3963" s="3" t="s">
        <v>18265</v>
      </c>
      <c r="B3963" s="2" t="s">
        <v>3933</v>
      </c>
      <c r="C3963" s="3" t="s">
        <v>22878</v>
      </c>
      <c r="D3963" s="3" t="s">
        <v>20278</v>
      </c>
      <c r="E3963" s="3" t="s">
        <v>62664</v>
      </c>
      <c r="F3963" s="3"/>
      <c r="G3963" s="3"/>
      <c r="H3963" s="3"/>
      <c r="I3963" s="3"/>
    </row>
    <row r="3964" spans="1:9" s="1" customFormat="1" x14ac:dyDescent="0.2">
      <c r="A3964" s="3" t="s">
        <v>18269</v>
      </c>
      <c r="B3964" s="2" t="s">
        <v>1269</v>
      </c>
      <c r="C3964" s="3" t="s">
        <v>387</v>
      </c>
      <c r="D3964" s="3" t="s">
        <v>20278</v>
      </c>
      <c r="E3964" s="3" t="s">
        <v>62665</v>
      </c>
      <c r="F3964" s="3" t="s">
        <v>62666</v>
      </c>
      <c r="G3964" s="3" t="s">
        <v>62667</v>
      </c>
      <c r="H3964" s="3" t="s">
        <v>123</v>
      </c>
      <c r="I3964" s="3" t="s">
        <v>62668</v>
      </c>
    </row>
    <row r="3965" spans="1:9" s="1" customFormat="1" x14ac:dyDescent="0.2">
      <c r="A3965" s="3" t="s">
        <v>18273</v>
      </c>
      <c r="B3965" s="2" t="s">
        <v>34</v>
      </c>
      <c r="C3965" s="3" t="s">
        <v>1430</v>
      </c>
      <c r="D3965" s="3" t="s">
        <v>20305</v>
      </c>
      <c r="E3965" s="3" t="s">
        <v>62669</v>
      </c>
      <c r="F3965" s="3"/>
      <c r="G3965" s="3"/>
      <c r="H3965" s="3"/>
      <c r="I3965" s="3"/>
    </row>
    <row r="3966" spans="1:9" s="1" customFormat="1" x14ac:dyDescent="0.2">
      <c r="A3966" s="3" t="s">
        <v>18279</v>
      </c>
      <c r="B3966" s="2" t="s">
        <v>3819</v>
      </c>
      <c r="C3966" s="3" t="s">
        <v>62670</v>
      </c>
      <c r="D3966" s="3" t="s">
        <v>20305</v>
      </c>
      <c r="E3966" s="3" t="s">
        <v>62671</v>
      </c>
      <c r="F3966" s="3" t="s">
        <v>62672</v>
      </c>
      <c r="G3966" s="3"/>
      <c r="H3966" s="3" t="s">
        <v>31</v>
      </c>
      <c r="I3966" s="3"/>
    </row>
    <row r="3967" spans="1:9" s="1" customFormat="1" x14ac:dyDescent="0.2">
      <c r="A3967" s="3" t="s">
        <v>18284</v>
      </c>
      <c r="B3967" s="2" t="s">
        <v>134</v>
      </c>
      <c r="C3967" s="3" t="s">
        <v>16914</v>
      </c>
      <c r="D3967" s="3" t="s">
        <v>20305</v>
      </c>
      <c r="E3967" s="3" t="s">
        <v>62673</v>
      </c>
      <c r="F3967" s="3" t="s">
        <v>62674</v>
      </c>
      <c r="G3967" s="3" t="s">
        <v>62675</v>
      </c>
      <c r="H3967" s="3" t="s">
        <v>237</v>
      </c>
      <c r="I3967" s="3" t="s">
        <v>62676</v>
      </c>
    </row>
    <row r="3968" spans="1:9" s="1" customFormat="1" x14ac:dyDescent="0.2">
      <c r="A3968" s="3" t="s">
        <v>18288</v>
      </c>
      <c r="B3968" s="2" t="s">
        <v>1290</v>
      </c>
      <c r="C3968" s="3" t="s">
        <v>1291</v>
      </c>
      <c r="D3968" s="3" t="s">
        <v>20305</v>
      </c>
      <c r="E3968" s="3" t="s">
        <v>62677</v>
      </c>
      <c r="F3968" s="3"/>
      <c r="G3968" s="3"/>
      <c r="H3968" s="3" t="s">
        <v>31</v>
      </c>
      <c r="I3968" s="3"/>
    </row>
    <row r="3969" spans="1:9" s="1" customFormat="1" x14ac:dyDescent="0.2">
      <c r="A3969" s="3" t="s">
        <v>18292</v>
      </c>
      <c r="B3969" s="2" t="s">
        <v>120</v>
      </c>
      <c r="C3969" s="3" t="s">
        <v>3044</v>
      </c>
      <c r="D3969" s="3" t="s">
        <v>62678</v>
      </c>
      <c r="E3969" s="3" t="s">
        <v>62679</v>
      </c>
      <c r="F3969" s="3" t="s">
        <v>62680</v>
      </c>
      <c r="G3969" s="3" t="s">
        <v>62681</v>
      </c>
      <c r="H3969" s="3" t="s">
        <v>123</v>
      </c>
      <c r="I3969" s="3" t="s">
        <v>62682</v>
      </c>
    </row>
    <row r="3970" spans="1:9" s="1" customFormat="1" x14ac:dyDescent="0.2">
      <c r="A3970" s="3" t="s">
        <v>6028</v>
      </c>
      <c r="B3970" s="2" t="s">
        <v>1805</v>
      </c>
      <c r="C3970" s="3" t="s">
        <v>339</v>
      </c>
      <c r="D3970" s="3" t="s">
        <v>62683</v>
      </c>
      <c r="E3970" s="3" t="s">
        <v>62684</v>
      </c>
      <c r="F3970" s="3" t="s">
        <v>62685</v>
      </c>
      <c r="G3970" s="3" t="s">
        <v>62686</v>
      </c>
      <c r="H3970" s="3" t="s">
        <v>123</v>
      </c>
      <c r="I3970" s="3" t="s">
        <v>62687</v>
      </c>
    </row>
    <row r="3971" spans="1:9" s="1" customFormat="1" x14ac:dyDescent="0.2">
      <c r="A3971" s="3" t="s">
        <v>9334</v>
      </c>
      <c r="B3971" s="2" t="s">
        <v>179</v>
      </c>
      <c r="C3971" s="3" t="s">
        <v>284</v>
      </c>
      <c r="D3971" s="3" t="s">
        <v>62683</v>
      </c>
      <c r="E3971" s="3" t="s">
        <v>62688</v>
      </c>
      <c r="F3971" s="3" t="s">
        <v>62689</v>
      </c>
      <c r="G3971" s="3" t="s">
        <v>62690</v>
      </c>
      <c r="H3971" s="3" t="s">
        <v>31</v>
      </c>
      <c r="I3971" s="3" t="s">
        <v>62691</v>
      </c>
    </row>
    <row r="3972" spans="1:9" s="1" customFormat="1" x14ac:dyDescent="0.2">
      <c r="A3972" s="3" t="s">
        <v>18298</v>
      </c>
      <c r="B3972" s="2" t="s">
        <v>80</v>
      </c>
      <c r="C3972" s="3" t="s">
        <v>1592</v>
      </c>
      <c r="D3972" s="3" t="s">
        <v>62692</v>
      </c>
      <c r="E3972" s="3" t="s">
        <v>62693</v>
      </c>
      <c r="F3972" s="3" t="s">
        <v>62694</v>
      </c>
      <c r="G3972" s="3" t="s">
        <v>62695</v>
      </c>
      <c r="H3972" s="3" t="s">
        <v>407</v>
      </c>
      <c r="I3972" s="3" t="s">
        <v>62696</v>
      </c>
    </row>
    <row r="3973" spans="1:9" s="1" customFormat="1" x14ac:dyDescent="0.2">
      <c r="A3973" s="3" t="s">
        <v>18302</v>
      </c>
      <c r="B3973" s="2" t="s">
        <v>440</v>
      </c>
      <c r="C3973" s="3" t="s">
        <v>8751</v>
      </c>
      <c r="D3973" s="3" t="s">
        <v>20346</v>
      </c>
      <c r="E3973" s="3" t="s">
        <v>62697</v>
      </c>
      <c r="F3973" s="3"/>
      <c r="G3973" s="3"/>
      <c r="H3973" s="3" t="s">
        <v>54</v>
      </c>
      <c r="I3973" s="3"/>
    </row>
    <row r="3974" spans="1:9" s="1" customFormat="1" x14ac:dyDescent="0.2">
      <c r="A3974" s="3" t="s">
        <v>18306</v>
      </c>
      <c r="B3974" s="2" t="s">
        <v>111</v>
      </c>
      <c r="C3974" s="3" t="s">
        <v>4241</v>
      </c>
      <c r="D3974" s="3" t="s">
        <v>20350</v>
      </c>
      <c r="E3974" s="3" t="s">
        <v>62698</v>
      </c>
      <c r="F3974" s="3"/>
      <c r="G3974" s="3"/>
      <c r="H3974" s="3" t="s">
        <v>83</v>
      </c>
      <c r="I3974" s="3"/>
    </row>
    <row r="3975" spans="1:9" s="1" customFormat="1" x14ac:dyDescent="0.2">
      <c r="A3975" s="3" t="s">
        <v>18310</v>
      </c>
      <c r="B3975" s="2" t="s">
        <v>23</v>
      </c>
      <c r="C3975" s="3" t="s">
        <v>903</v>
      </c>
      <c r="D3975" s="3" t="s">
        <v>62699</v>
      </c>
      <c r="E3975" s="3" t="s">
        <v>62700</v>
      </c>
      <c r="F3975" s="3"/>
      <c r="G3975" s="3" t="s">
        <v>62701</v>
      </c>
      <c r="H3975" s="3" t="s">
        <v>9751</v>
      </c>
      <c r="I3975" s="3" t="s">
        <v>62702</v>
      </c>
    </row>
    <row r="3976" spans="1:9" s="1" customFormat="1" x14ac:dyDescent="0.2">
      <c r="A3976" s="3" t="s">
        <v>18313</v>
      </c>
      <c r="B3976" s="2" t="s">
        <v>81</v>
      </c>
      <c r="C3976" s="3" t="s">
        <v>694</v>
      </c>
      <c r="D3976" s="3" t="s">
        <v>20371</v>
      </c>
      <c r="E3976" s="3" t="s">
        <v>62703</v>
      </c>
      <c r="F3976" s="3" t="s">
        <v>62704</v>
      </c>
      <c r="G3976" s="3" t="s">
        <v>62705</v>
      </c>
      <c r="H3976" s="3" t="s">
        <v>247</v>
      </c>
      <c r="I3976" s="3" t="s">
        <v>20374</v>
      </c>
    </row>
    <row r="3977" spans="1:9" s="1" customFormat="1" x14ac:dyDescent="0.2">
      <c r="A3977" s="3" t="s">
        <v>18316</v>
      </c>
      <c r="B3977" s="2" t="s">
        <v>383</v>
      </c>
      <c r="C3977" s="3" t="s">
        <v>62706</v>
      </c>
      <c r="D3977" s="3" t="s">
        <v>20385</v>
      </c>
      <c r="E3977" s="3" t="s">
        <v>62707</v>
      </c>
      <c r="F3977" s="3" t="s">
        <v>62708</v>
      </c>
      <c r="G3977" s="3" t="s">
        <v>62709</v>
      </c>
      <c r="H3977" s="3" t="s">
        <v>165</v>
      </c>
      <c r="I3977" s="3" t="s">
        <v>62710</v>
      </c>
    </row>
    <row r="3978" spans="1:9" s="1" customFormat="1" x14ac:dyDescent="0.2">
      <c r="A3978" s="3" t="s">
        <v>18320</v>
      </c>
      <c r="B3978" s="2" t="s">
        <v>67</v>
      </c>
      <c r="C3978" s="3" t="s">
        <v>985</v>
      </c>
      <c r="D3978" s="3" t="s">
        <v>20392</v>
      </c>
      <c r="E3978" s="3" t="s">
        <v>62711</v>
      </c>
      <c r="F3978" s="3"/>
      <c r="G3978" s="3" t="s">
        <v>62712</v>
      </c>
      <c r="H3978" s="3" t="s">
        <v>31</v>
      </c>
      <c r="I3978" s="3" t="s">
        <v>18737</v>
      </c>
    </row>
    <row r="3979" spans="1:9" s="1" customFormat="1" x14ac:dyDescent="0.2">
      <c r="A3979" s="3" t="s">
        <v>18323</v>
      </c>
      <c r="B3979" s="2" t="s">
        <v>2434</v>
      </c>
      <c r="C3979" s="3" t="s">
        <v>62713</v>
      </c>
      <c r="D3979" s="3" t="s">
        <v>14669</v>
      </c>
      <c r="E3979" s="3" t="s">
        <v>62714</v>
      </c>
      <c r="F3979" s="3" t="s">
        <v>62715</v>
      </c>
      <c r="G3979" s="3" t="s">
        <v>62716</v>
      </c>
      <c r="H3979" s="3" t="s">
        <v>4228</v>
      </c>
      <c r="I3979" s="3" t="s">
        <v>62717</v>
      </c>
    </row>
    <row r="3980" spans="1:9" s="1" customFormat="1" x14ac:dyDescent="0.2">
      <c r="A3980" s="3" t="s">
        <v>4008</v>
      </c>
      <c r="B3980" s="2" t="s">
        <v>32</v>
      </c>
      <c r="C3980" s="3" t="s">
        <v>108</v>
      </c>
      <c r="D3980" s="3" t="s">
        <v>20440</v>
      </c>
      <c r="E3980" s="3" t="s">
        <v>62718</v>
      </c>
      <c r="F3980" s="3" t="s">
        <v>62719</v>
      </c>
      <c r="G3980" s="3" t="s">
        <v>62720</v>
      </c>
      <c r="H3980" s="3" t="s">
        <v>123</v>
      </c>
      <c r="I3980" s="3" t="s">
        <v>62721</v>
      </c>
    </row>
    <row r="3981" spans="1:9" s="1" customFormat="1" x14ac:dyDescent="0.2">
      <c r="A3981" s="3" t="s">
        <v>12015</v>
      </c>
      <c r="B3981" s="2" t="s">
        <v>194</v>
      </c>
      <c r="C3981" s="3" t="s">
        <v>1408</v>
      </c>
      <c r="D3981" s="3" t="s">
        <v>20440</v>
      </c>
      <c r="E3981" s="3" t="s">
        <v>62722</v>
      </c>
      <c r="F3981" s="3" t="s">
        <v>62723</v>
      </c>
      <c r="G3981" s="3" t="s">
        <v>62724</v>
      </c>
      <c r="H3981" s="3" t="s">
        <v>165</v>
      </c>
      <c r="I3981" s="3" t="s">
        <v>62725</v>
      </c>
    </row>
    <row r="3982" spans="1:9" s="1" customFormat="1" x14ac:dyDescent="0.2">
      <c r="A3982" s="3" t="s">
        <v>18337</v>
      </c>
      <c r="B3982" s="2" t="s">
        <v>179</v>
      </c>
      <c r="C3982" s="3" t="s">
        <v>10558</v>
      </c>
      <c r="D3982" s="3" t="s">
        <v>20440</v>
      </c>
      <c r="E3982" s="3" t="s">
        <v>62726</v>
      </c>
      <c r="F3982" s="3" t="s">
        <v>62727</v>
      </c>
      <c r="G3982" s="3" t="s">
        <v>62728</v>
      </c>
      <c r="H3982" s="3" t="s">
        <v>2918</v>
      </c>
      <c r="I3982" s="3" t="s">
        <v>16628</v>
      </c>
    </row>
    <row r="3983" spans="1:9" s="1" customFormat="1" x14ac:dyDescent="0.2">
      <c r="A3983" s="3" t="s">
        <v>18341</v>
      </c>
      <c r="B3983" s="2" t="s">
        <v>144</v>
      </c>
      <c r="C3983" s="3" t="s">
        <v>62729</v>
      </c>
      <c r="D3983" s="3" t="s">
        <v>20445</v>
      </c>
      <c r="E3983" s="3" t="s">
        <v>62730</v>
      </c>
      <c r="F3983" s="3" t="s">
        <v>62731</v>
      </c>
      <c r="G3983" s="3" t="s">
        <v>62732</v>
      </c>
      <c r="H3983" s="3" t="s">
        <v>271</v>
      </c>
      <c r="I3983" s="3" t="s">
        <v>62733</v>
      </c>
    </row>
    <row r="3984" spans="1:9" s="1" customFormat="1" x14ac:dyDescent="0.2">
      <c r="A3984" s="3" t="s">
        <v>18342</v>
      </c>
      <c r="B3984" s="2" t="s">
        <v>120</v>
      </c>
      <c r="C3984" s="3" t="s">
        <v>11017</v>
      </c>
      <c r="D3984" s="3" t="s">
        <v>20445</v>
      </c>
      <c r="E3984" s="3" t="s">
        <v>62734</v>
      </c>
      <c r="F3984" s="3"/>
      <c r="G3984" s="3"/>
      <c r="H3984" s="3"/>
      <c r="I3984" s="3" t="s">
        <v>17605</v>
      </c>
    </row>
    <row r="3985" spans="1:9" s="1" customFormat="1" x14ac:dyDescent="0.2">
      <c r="A3985" s="3" t="s">
        <v>18347</v>
      </c>
      <c r="B3985" s="2" t="s">
        <v>2035</v>
      </c>
      <c r="C3985" s="3" t="s">
        <v>2285</v>
      </c>
      <c r="D3985" s="3" t="s">
        <v>62735</v>
      </c>
      <c r="E3985" s="3" t="s">
        <v>62736</v>
      </c>
      <c r="F3985" s="3" t="s">
        <v>62737</v>
      </c>
      <c r="G3985" s="3" t="s">
        <v>62738</v>
      </c>
      <c r="H3985" s="3" t="s">
        <v>104</v>
      </c>
      <c r="I3985" s="3" t="s">
        <v>62739</v>
      </c>
    </row>
    <row r="3986" spans="1:9" s="1" customFormat="1" x14ac:dyDescent="0.2">
      <c r="A3986" s="3" t="s">
        <v>18351</v>
      </c>
      <c r="B3986" s="2" t="s">
        <v>106</v>
      </c>
      <c r="C3986" s="3" t="s">
        <v>3420</v>
      </c>
      <c r="D3986" s="3" t="s">
        <v>62740</v>
      </c>
      <c r="E3986" s="3" t="s">
        <v>62741</v>
      </c>
      <c r="F3986" s="3" t="s">
        <v>62742</v>
      </c>
      <c r="G3986" s="3" t="s">
        <v>62743</v>
      </c>
      <c r="H3986" s="3" t="s">
        <v>591</v>
      </c>
      <c r="I3986" s="3"/>
    </row>
    <row r="3987" spans="1:9" s="1" customFormat="1" x14ac:dyDescent="0.2">
      <c r="A3987" s="3" t="s">
        <v>18356</v>
      </c>
      <c r="B3987" s="2" t="s">
        <v>278</v>
      </c>
      <c r="C3987" s="3" t="s">
        <v>777</v>
      </c>
      <c r="D3987" s="3" t="s">
        <v>62744</v>
      </c>
      <c r="E3987" s="3" t="s">
        <v>62745</v>
      </c>
      <c r="F3987" s="3"/>
      <c r="G3987" s="3" t="s">
        <v>62746</v>
      </c>
      <c r="H3987" s="3" t="s">
        <v>123</v>
      </c>
      <c r="I3987" s="3" t="s">
        <v>62747</v>
      </c>
    </row>
    <row r="3988" spans="1:9" s="1" customFormat="1" x14ac:dyDescent="0.2">
      <c r="A3988" s="3" t="s">
        <v>18361</v>
      </c>
      <c r="B3988" s="2" t="s">
        <v>66</v>
      </c>
      <c r="C3988" s="3" t="s">
        <v>1041</v>
      </c>
      <c r="D3988" s="3" t="s">
        <v>20466</v>
      </c>
      <c r="E3988" s="3" t="s">
        <v>62748</v>
      </c>
      <c r="F3988" s="3"/>
      <c r="G3988" s="3" t="s">
        <v>62749</v>
      </c>
      <c r="H3988" s="3" t="s">
        <v>83</v>
      </c>
      <c r="I3988" s="3" t="s">
        <v>62750</v>
      </c>
    </row>
    <row r="3989" spans="1:9" s="1" customFormat="1" x14ac:dyDescent="0.2">
      <c r="A3989" s="3" t="s">
        <v>18366</v>
      </c>
      <c r="B3989" s="2" t="s">
        <v>85</v>
      </c>
      <c r="C3989" s="3" t="s">
        <v>14416</v>
      </c>
      <c r="D3989" s="3" t="s">
        <v>62751</v>
      </c>
      <c r="E3989" s="3" t="s">
        <v>62752</v>
      </c>
      <c r="F3989" s="3"/>
      <c r="G3989" s="3"/>
      <c r="H3989" s="3"/>
      <c r="I3989" s="3" t="s">
        <v>8113</v>
      </c>
    </row>
    <row r="3990" spans="1:9" s="1" customFormat="1" x14ac:dyDescent="0.2">
      <c r="A3990" s="3" t="s">
        <v>18371</v>
      </c>
      <c r="B3990" s="2" t="s">
        <v>3140</v>
      </c>
      <c r="C3990" s="3" t="s">
        <v>3239</v>
      </c>
      <c r="D3990" s="3" t="s">
        <v>62753</v>
      </c>
      <c r="E3990" s="3" t="s">
        <v>62754</v>
      </c>
      <c r="F3990" s="3"/>
      <c r="G3990" s="3"/>
      <c r="H3990" s="3"/>
      <c r="I3990" s="3" t="s">
        <v>62755</v>
      </c>
    </row>
    <row r="3991" spans="1:9" s="1" customFormat="1" x14ac:dyDescent="0.2">
      <c r="A3991" s="3" t="s">
        <v>18376</v>
      </c>
      <c r="B3991" s="2" t="s">
        <v>67</v>
      </c>
      <c r="C3991" s="3" t="s">
        <v>1549</v>
      </c>
      <c r="D3991" s="3" t="s">
        <v>20479</v>
      </c>
      <c r="E3991" s="3" t="s">
        <v>62756</v>
      </c>
      <c r="F3991" s="3" t="s">
        <v>62757</v>
      </c>
      <c r="G3991" s="3" t="s">
        <v>62758</v>
      </c>
      <c r="H3991" s="3" t="s">
        <v>247</v>
      </c>
      <c r="I3991" s="3" t="s">
        <v>62759</v>
      </c>
    </row>
    <row r="3992" spans="1:9" s="1" customFormat="1" x14ac:dyDescent="0.2">
      <c r="A3992" s="3" t="s">
        <v>18380</v>
      </c>
      <c r="B3992" s="2" t="s">
        <v>112</v>
      </c>
      <c r="C3992" s="3" t="s">
        <v>251</v>
      </c>
      <c r="D3992" s="3" t="s">
        <v>62760</v>
      </c>
      <c r="E3992" s="3" t="s">
        <v>62761</v>
      </c>
      <c r="F3992" s="3"/>
      <c r="G3992" s="3"/>
      <c r="H3992" s="3"/>
      <c r="I3992" s="3"/>
    </row>
    <row r="3993" spans="1:9" s="1" customFormat="1" x14ac:dyDescent="0.2">
      <c r="A3993" s="3" t="s">
        <v>18385</v>
      </c>
      <c r="B3993" s="2" t="s">
        <v>699</v>
      </c>
      <c r="C3993" s="3" t="s">
        <v>108</v>
      </c>
      <c r="D3993" s="3" t="s">
        <v>20484</v>
      </c>
      <c r="E3993" s="3" t="s">
        <v>62762</v>
      </c>
      <c r="F3993" s="3" t="s">
        <v>62763</v>
      </c>
      <c r="G3993" s="3" t="s">
        <v>62764</v>
      </c>
      <c r="H3993" s="3" t="s">
        <v>43</v>
      </c>
      <c r="I3993" s="3" t="s">
        <v>62765</v>
      </c>
    </row>
    <row r="3994" spans="1:9" s="1" customFormat="1" x14ac:dyDescent="0.2">
      <c r="A3994" s="3" t="s">
        <v>18390</v>
      </c>
      <c r="B3994" s="2" t="s">
        <v>520</v>
      </c>
      <c r="C3994" s="3" t="s">
        <v>5593</v>
      </c>
      <c r="D3994" s="3" t="s">
        <v>20484</v>
      </c>
      <c r="E3994" s="3" t="s">
        <v>62766</v>
      </c>
      <c r="F3994" s="3" t="s">
        <v>62767</v>
      </c>
      <c r="G3994" s="3" t="s">
        <v>62768</v>
      </c>
      <c r="H3994" s="3" t="s">
        <v>201</v>
      </c>
      <c r="I3994" s="3" t="s">
        <v>62769</v>
      </c>
    </row>
    <row r="3995" spans="1:9" s="1" customFormat="1" x14ac:dyDescent="0.2">
      <c r="A3995" s="3" t="s">
        <v>4927</v>
      </c>
      <c r="B3995" s="2" t="s">
        <v>1471</v>
      </c>
      <c r="C3995" s="3" t="s">
        <v>754</v>
      </c>
      <c r="D3995" s="3" t="s">
        <v>20484</v>
      </c>
      <c r="E3995" s="3" t="s">
        <v>62770</v>
      </c>
      <c r="F3995" s="3"/>
      <c r="G3995" s="3"/>
      <c r="H3995" s="3" t="s">
        <v>31</v>
      </c>
      <c r="I3995" s="3"/>
    </row>
    <row r="3996" spans="1:9" s="1" customFormat="1" x14ac:dyDescent="0.2">
      <c r="A3996" s="3" t="s">
        <v>4773</v>
      </c>
      <c r="B3996" s="2" t="s">
        <v>1898</v>
      </c>
      <c r="C3996" s="3" t="s">
        <v>384</v>
      </c>
      <c r="D3996" s="3" t="s">
        <v>20484</v>
      </c>
      <c r="E3996" s="3" t="s">
        <v>62771</v>
      </c>
      <c r="F3996" s="3" t="s">
        <v>62772</v>
      </c>
      <c r="G3996" s="3" t="s">
        <v>62773</v>
      </c>
      <c r="H3996" s="3" t="s">
        <v>31</v>
      </c>
      <c r="I3996" s="3" t="s">
        <v>62774</v>
      </c>
    </row>
    <row r="3997" spans="1:9" s="1" customFormat="1" x14ac:dyDescent="0.2">
      <c r="A3997" s="3" t="s">
        <v>18398</v>
      </c>
      <c r="B3997" s="2" t="s">
        <v>38</v>
      </c>
      <c r="C3997" s="3" t="s">
        <v>23592</v>
      </c>
      <c r="D3997" s="3" t="s">
        <v>20484</v>
      </c>
      <c r="E3997" s="3" t="s">
        <v>62775</v>
      </c>
      <c r="F3997" s="3"/>
      <c r="G3997" s="3" t="s">
        <v>62776</v>
      </c>
      <c r="H3997" s="3" t="s">
        <v>247</v>
      </c>
      <c r="I3997" s="3" t="s">
        <v>62777</v>
      </c>
    </row>
    <row r="3998" spans="1:9" s="1" customFormat="1" x14ac:dyDescent="0.2">
      <c r="A3998" s="3" t="s">
        <v>18403</v>
      </c>
      <c r="B3998" s="2" t="s">
        <v>268</v>
      </c>
      <c r="C3998" s="3" t="s">
        <v>8779</v>
      </c>
      <c r="D3998" s="3" t="s">
        <v>62778</v>
      </c>
      <c r="E3998" s="3" t="s">
        <v>62779</v>
      </c>
      <c r="F3998" s="3" t="s">
        <v>62780</v>
      </c>
      <c r="G3998" s="3" t="s">
        <v>62781</v>
      </c>
      <c r="H3998" s="3" t="s">
        <v>43</v>
      </c>
      <c r="I3998" s="3" t="s">
        <v>9449</v>
      </c>
    </row>
    <row r="3999" spans="1:9" s="1" customFormat="1" x14ac:dyDescent="0.2">
      <c r="A3999" s="3" t="s">
        <v>18407</v>
      </c>
      <c r="B3999" s="2" t="s">
        <v>429</v>
      </c>
      <c r="C3999" s="3" t="s">
        <v>799</v>
      </c>
      <c r="D3999" s="3" t="s">
        <v>20510</v>
      </c>
      <c r="E3999" s="3" t="s">
        <v>62782</v>
      </c>
      <c r="F3999" s="3"/>
      <c r="G3999" s="3"/>
      <c r="H3999" s="3"/>
      <c r="I3999" s="3"/>
    </row>
    <row r="4000" spans="1:9" s="1" customFormat="1" x14ac:dyDescent="0.2">
      <c r="A4000" s="3" t="s">
        <v>18412</v>
      </c>
      <c r="B4000" s="2" t="s">
        <v>173</v>
      </c>
      <c r="C4000" s="3" t="s">
        <v>3580</v>
      </c>
      <c r="D4000" s="3" t="s">
        <v>62783</v>
      </c>
      <c r="E4000" s="3" t="s">
        <v>62784</v>
      </c>
      <c r="F4000" s="3"/>
      <c r="G4000" s="3"/>
      <c r="H4000" s="3"/>
      <c r="I4000" s="3"/>
    </row>
    <row r="4001" spans="1:9" s="1" customFormat="1" x14ac:dyDescent="0.2">
      <c r="A4001" s="3" t="s">
        <v>18417</v>
      </c>
      <c r="B4001" s="2" t="s">
        <v>155</v>
      </c>
      <c r="C4001" s="3" t="s">
        <v>2154</v>
      </c>
      <c r="D4001" s="3" t="s">
        <v>62785</v>
      </c>
      <c r="E4001" s="3" t="s">
        <v>62786</v>
      </c>
      <c r="F4001" s="3"/>
      <c r="G4001" s="3"/>
      <c r="H4001" s="3" t="s">
        <v>31</v>
      </c>
      <c r="I4001" s="3"/>
    </row>
    <row r="4002" spans="1:9" s="1" customFormat="1" x14ac:dyDescent="0.2">
      <c r="A4002" s="3" t="s">
        <v>18420</v>
      </c>
      <c r="B4002" s="2" t="s">
        <v>32</v>
      </c>
      <c r="C4002" s="3" t="s">
        <v>77</v>
      </c>
      <c r="D4002" s="3" t="s">
        <v>62787</v>
      </c>
      <c r="E4002" s="3" t="s">
        <v>62788</v>
      </c>
      <c r="F4002" s="3" t="s">
        <v>62789</v>
      </c>
      <c r="G4002" s="3" t="s">
        <v>62790</v>
      </c>
      <c r="H4002" s="3" t="s">
        <v>43</v>
      </c>
      <c r="I4002" s="3" t="s">
        <v>62791</v>
      </c>
    </row>
    <row r="4003" spans="1:9" s="1" customFormat="1" x14ac:dyDescent="0.2">
      <c r="A4003" s="3" t="s">
        <v>18425</v>
      </c>
      <c r="B4003" s="2" t="s">
        <v>3049</v>
      </c>
      <c r="C4003" s="3" t="s">
        <v>794</v>
      </c>
      <c r="D4003" s="3" t="s">
        <v>62792</v>
      </c>
      <c r="E4003" s="3" t="s">
        <v>62793</v>
      </c>
      <c r="F4003" s="3" t="s">
        <v>62794</v>
      </c>
      <c r="G4003" s="3" t="s">
        <v>62795</v>
      </c>
      <c r="H4003" s="3" t="s">
        <v>31</v>
      </c>
      <c r="I4003" s="3" t="s">
        <v>62796</v>
      </c>
    </row>
    <row r="4004" spans="1:9" s="1" customFormat="1" x14ac:dyDescent="0.2">
      <c r="A4004" s="3" t="s">
        <v>18430</v>
      </c>
      <c r="B4004" s="2" t="s">
        <v>895</v>
      </c>
      <c r="C4004" s="3" t="s">
        <v>985</v>
      </c>
      <c r="D4004" s="3" t="s">
        <v>62797</v>
      </c>
      <c r="E4004" s="3" t="s">
        <v>62798</v>
      </c>
      <c r="F4004" s="3" t="s">
        <v>62799</v>
      </c>
      <c r="G4004" s="3" t="s">
        <v>5560</v>
      </c>
      <c r="H4004" s="3" t="s">
        <v>201</v>
      </c>
      <c r="I4004" s="3" t="s">
        <v>5561</v>
      </c>
    </row>
    <row r="4005" spans="1:9" s="1" customFormat="1" x14ac:dyDescent="0.2">
      <c r="A4005" s="3" t="s">
        <v>18434</v>
      </c>
      <c r="B4005" s="2" t="s">
        <v>1314</v>
      </c>
      <c r="C4005" s="3" t="s">
        <v>754</v>
      </c>
      <c r="D4005" s="3" t="s">
        <v>62800</v>
      </c>
      <c r="E4005" s="3" t="s">
        <v>62801</v>
      </c>
      <c r="F4005" s="3" t="s">
        <v>62802</v>
      </c>
      <c r="G4005" s="3"/>
      <c r="H4005" s="3" t="s">
        <v>104</v>
      </c>
      <c r="I4005" s="3" t="s">
        <v>20021</v>
      </c>
    </row>
    <row r="4006" spans="1:9" s="1" customFormat="1" x14ac:dyDescent="0.2">
      <c r="A4006" s="3" t="s">
        <v>18437</v>
      </c>
      <c r="B4006" s="2" t="s">
        <v>514</v>
      </c>
      <c r="C4006" s="3" t="s">
        <v>24242</v>
      </c>
      <c r="D4006" s="3" t="s">
        <v>62800</v>
      </c>
      <c r="E4006" s="3" t="s">
        <v>62803</v>
      </c>
      <c r="F4006" s="3" t="s">
        <v>62804</v>
      </c>
      <c r="G4006" s="3" t="s">
        <v>62805</v>
      </c>
      <c r="H4006" s="3" t="s">
        <v>407</v>
      </c>
      <c r="I4006" s="3" t="s">
        <v>28452</v>
      </c>
    </row>
    <row r="4007" spans="1:9" s="1" customFormat="1" x14ac:dyDescent="0.2">
      <c r="A4007" s="3" t="s">
        <v>18442</v>
      </c>
      <c r="B4007" s="2" t="s">
        <v>14</v>
      </c>
      <c r="C4007" s="3" t="s">
        <v>11317</v>
      </c>
      <c r="D4007" s="3" t="s">
        <v>62806</v>
      </c>
      <c r="E4007" s="3" t="s">
        <v>62807</v>
      </c>
      <c r="F4007" s="3" t="s">
        <v>62808</v>
      </c>
      <c r="G4007" s="3" t="s">
        <v>62809</v>
      </c>
      <c r="H4007" s="3" t="s">
        <v>186</v>
      </c>
      <c r="I4007" s="3" t="s">
        <v>62810</v>
      </c>
    </row>
    <row r="4008" spans="1:9" s="1" customFormat="1" x14ac:dyDescent="0.2">
      <c r="A4008" s="3" t="s">
        <v>18447</v>
      </c>
      <c r="B4008" s="2" t="s">
        <v>71</v>
      </c>
      <c r="C4008" s="3" t="s">
        <v>1105</v>
      </c>
      <c r="D4008" s="3" t="s">
        <v>20527</v>
      </c>
      <c r="E4008" s="3" t="s">
        <v>62811</v>
      </c>
      <c r="F4008" s="3" t="s">
        <v>62812</v>
      </c>
      <c r="G4008" s="3" t="s">
        <v>32415</v>
      </c>
      <c r="H4008" s="3" t="s">
        <v>1970</v>
      </c>
      <c r="I4008" s="3" t="s">
        <v>32416</v>
      </c>
    </row>
    <row r="4009" spans="1:9" s="1" customFormat="1" x14ac:dyDescent="0.2">
      <c r="A4009" s="3" t="s">
        <v>18452</v>
      </c>
      <c r="B4009" s="2" t="s">
        <v>304</v>
      </c>
      <c r="C4009" s="3" t="s">
        <v>425</v>
      </c>
      <c r="D4009" s="3" t="s">
        <v>62813</v>
      </c>
      <c r="E4009" s="3" t="s">
        <v>62814</v>
      </c>
      <c r="F4009" s="3" t="s">
        <v>62815</v>
      </c>
      <c r="G4009" s="3" t="s">
        <v>62816</v>
      </c>
      <c r="H4009" s="3" t="s">
        <v>247</v>
      </c>
      <c r="I4009" s="3" t="s">
        <v>62817</v>
      </c>
    </row>
    <row r="4010" spans="1:9" s="1" customFormat="1" x14ac:dyDescent="0.2">
      <c r="A4010" s="3" t="s">
        <v>18457</v>
      </c>
      <c r="B4010" s="2" t="s">
        <v>1530</v>
      </c>
      <c r="C4010" s="3" t="s">
        <v>21018</v>
      </c>
      <c r="D4010" s="3" t="s">
        <v>62818</v>
      </c>
      <c r="E4010" s="3" t="s">
        <v>62819</v>
      </c>
      <c r="F4010" s="3" t="s">
        <v>62820</v>
      </c>
      <c r="G4010" s="3" t="s">
        <v>62821</v>
      </c>
      <c r="H4010" s="3" t="s">
        <v>31</v>
      </c>
      <c r="I4010" s="3" t="s">
        <v>62822</v>
      </c>
    </row>
    <row r="4011" spans="1:9" s="1" customFormat="1" x14ac:dyDescent="0.2">
      <c r="A4011" s="3" t="s">
        <v>18462</v>
      </c>
      <c r="B4011" s="2" t="s">
        <v>144</v>
      </c>
      <c r="C4011" s="3" t="s">
        <v>4715</v>
      </c>
      <c r="D4011" s="3" t="s">
        <v>62823</v>
      </c>
      <c r="E4011" s="3" t="s">
        <v>62824</v>
      </c>
      <c r="F4011" s="3" t="s">
        <v>62825</v>
      </c>
      <c r="G4011" s="3" t="s">
        <v>62826</v>
      </c>
      <c r="H4011" s="3" t="s">
        <v>247</v>
      </c>
      <c r="I4011" s="3" t="s">
        <v>62827</v>
      </c>
    </row>
    <row r="4012" spans="1:9" s="1" customFormat="1" x14ac:dyDescent="0.2">
      <c r="A4012" s="3" t="s">
        <v>18467</v>
      </c>
      <c r="B4012" s="2" t="s">
        <v>503</v>
      </c>
      <c r="C4012" s="3" t="s">
        <v>5039</v>
      </c>
      <c r="D4012" s="3" t="s">
        <v>62828</v>
      </c>
      <c r="E4012" s="3" t="s">
        <v>62829</v>
      </c>
      <c r="F4012" s="3"/>
      <c r="G4012" s="3"/>
      <c r="H4012" s="3" t="s">
        <v>186</v>
      </c>
      <c r="I4012" s="3"/>
    </row>
    <row r="4013" spans="1:9" s="1" customFormat="1" x14ac:dyDescent="0.2">
      <c r="A4013" s="3" t="s">
        <v>18470</v>
      </c>
      <c r="B4013" s="2" t="s">
        <v>2920</v>
      </c>
      <c r="C4013" s="3" t="s">
        <v>615</v>
      </c>
      <c r="D4013" s="3" t="s">
        <v>20559</v>
      </c>
      <c r="E4013" s="3" t="s">
        <v>62830</v>
      </c>
      <c r="F4013" s="3" t="s">
        <v>62831</v>
      </c>
      <c r="G4013" s="3" t="s">
        <v>62832</v>
      </c>
      <c r="H4013" s="3" t="s">
        <v>132</v>
      </c>
      <c r="I4013" s="3" t="s">
        <v>62833</v>
      </c>
    </row>
    <row r="4014" spans="1:9" s="1" customFormat="1" x14ac:dyDescent="0.2">
      <c r="A4014" s="3" t="s">
        <v>18472</v>
      </c>
      <c r="B4014" s="2" t="s">
        <v>191</v>
      </c>
      <c r="C4014" s="3" t="s">
        <v>279</v>
      </c>
      <c r="D4014" s="3" t="s">
        <v>20564</v>
      </c>
      <c r="E4014" s="3" t="s">
        <v>62834</v>
      </c>
      <c r="F4014" s="3" t="s">
        <v>62835</v>
      </c>
      <c r="G4014" s="3" t="s">
        <v>62836</v>
      </c>
      <c r="H4014" s="3" t="s">
        <v>83</v>
      </c>
      <c r="I4014" s="3" t="s">
        <v>62837</v>
      </c>
    </row>
    <row r="4015" spans="1:9" s="1" customFormat="1" x14ac:dyDescent="0.2">
      <c r="A4015" s="3" t="s">
        <v>18477</v>
      </c>
      <c r="B4015" s="2" t="s">
        <v>1654</v>
      </c>
      <c r="C4015" s="3" t="s">
        <v>401</v>
      </c>
      <c r="D4015" s="3" t="s">
        <v>20564</v>
      </c>
      <c r="E4015" s="3" t="s">
        <v>62838</v>
      </c>
      <c r="F4015" s="3" t="s">
        <v>62839</v>
      </c>
      <c r="G4015" s="3" t="s">
        <v>62840</v>
      </c>
      <c r="H4015" s="3" t="s">
        <v>407</v>
      </c>
      <c r="I4015" s="3" t="s">
        <v>62841</v>
      </c>
    </row>
    <row r="4016" spans="1:9" s="1" customFormat="1" x14ac:dyDescent="0.2">
      <c r="A4016" s="3" t="s">
        <v>18480</v>
      </c>
      <c r="B4016" s="2" t="s">
        <v>61</v>
      </c>
      <c r="C4016" s="3" t="s">
        <v>1347</v>
      </c>
      <c r="D4016" s="3" t="s">
        <v>20564</v>
      </c>
      <c r="E4016" s="3" t="s">
        <v>62842</v>
      </c>
      <c r="F4016" s="3"/>
      <c r="G4016" s="3"/>
      <c r="H4016" s="3" t="s">
        <v>31</v>
      </c>
      <c r="I4016" s="3"/>
    </row>
    <row r="4017" spans="1:9" s="1" customFormat="1" x14ac:dyDescent="0.2">
      <c r="A4017" s="3" t="s">
        <v>13926</v>
      </c>
      <c r="B4017" s="2" t="s">
        <v>8</v>
      </c>
      <c r="C4017" s="3" t="s">
        <v>387</v>
      </c>
      <c r="D4017" s="3" t="s">
        <v>20564</v>
      </c>
      <c r="E4017" s="3" t="s">
        <v>62843</v>
      </c>
      <c r="F4017" s="3" t="s">
        <v>62844</v>
      </c>
      <c r="G4017" s="3" t="s">
        <v>62845</v>
      </c>
      <c r="H4017" s="3" t="s">
        <v>870</v>
      </c>
      <c r="I4017" s="3" t="s">
        <v>62846</v>
      </c>
    </row>
    <row r="4018" spans="1:9" s="1" customFormat="1" x14ac:dyDescent="0.2">
      <c r="A4018" s="3" t="s">
        <v>18489</v>
      </c>
      <c r="B4018" s="2" t="s">
        <v>1562</v>
      </c>
      <c r="C4018" s="3" t="s">
        <v>430</v>
      </c>
      <c r="D4018" s="3" t="s">
        <v>20564</v>
      </c>
      <c r="E4018" s="3" t="s">
        <v>62847</v>
      </c>
      <c r="F4018" s="3" t="s">
        <v>62848</v>
      </c>
      <c r="G4018" s="3"/>
      <c r="H4018" s="3" t="s">
        <v>542</v>
      </c>
      <c r="I4018" s="3"/>
    </row>
    <row r="4019" spans="1:9" s="1" customFormat="1" x14ac:dyDescent="0.2">
      <c r="A4019" s="3" t="s">
        <v>17212</v>
      </c>
      <c r="B4019" s="2" t="s">
        <v>895</v>
      </c>
      <c r="C4019" s="3" t="s">
        <v>373</v>
      </c>
      <c r="D4019" s="3" t="s">
        <v>20564</v>
      </c>
      <c r="E4019" s="3" t="s">
        <v>62849</v>
      </c>
      <c r="F4019" s="3" t="s">
        <v>62850</v>
      </c>
      <c r="G4019" s="3"/>
      <c r="H4019" s="3" t="s">
        <v>186</v>
      </c>
      <c r="I4019" s="3"/>
    </row>
    <row r="4020" spans="1:9" s="1" customFormat="1" x14ac:dyDescent="0.2">
      <c r="A4020" s="3" t="s">
        <v>18497</v>
      </c>
      <c r="B4020" s="2" t="s">
        <v>23</v>
      </c>
      <c r="C4020" s="3" t="s">
        <v>62851</v>
      </c>
      <c r="D4020" s="3" t="s">
        <v>20564</v>
      </c>
      <c r="E4020" s="3" t="s">
        <v>62852</v>
      </c>
      <c r="F4020" s="3" t="s">
        <v>62853</v>
      </c>
      <c r="G4020" s="3"/>
      <c r="H4020" s="3" t="s">
        <v>83</v>
      </c>
      <c r="I4020" s="3"/>
    </row>
    <row r="4021" spans="1:9" s="1" customFormat="1" x14ac:dyDescent="0.2">
      <c r="A4021" s="3" t="s">
        <v>18502</v>
      </c>
      <c r="B4021" s="2" t="s">
        <v>151</v>
      </c>
      <c r="C4021" s="3" t="s">
        <v>108</v>
      </c>
      <c r="D4021" s="3" t="s">
        <v>20564</v>
      </c>
      <c r="E4021" s="3" t="s">
        <v>62854</v>
      </c>
      <c r="F4021" s="3" t="s">
        <v>62855</v>
      </c>
      <c r="G4021" s="3" t="s">
        <v>62856</v>
      </c>
      <c r="H4021" s="3" t="s">
        <v>142</v>
      </c>
      <c r="I4021" s="3" t="s">
        <v>62857</v>
      </c>
    </row>
    <row r="4022" spans="1:9" s="1" customFormat="1" x14ac:dyDescent="0.2">
      <c r="A4022" s="3" t="s">
        <v>18508</v>
      </c>
      <c r="B4022" s="2" t="s">
        <v>1108</v>
      </c>
      <c r="C4022" s="3" t="s">
        <v>2561</v>
      </c>
      <c r="D4022" s="3" t="s">
        <v>20564</v>
      </c>
      <c r="E4022" s="3" t="s">
        <v>62858</v>
      </c>
      <c r="F4022" s="3" t="s">
        <v>62859</v>
      </c>
      <c r="G4022" s="3" t="s">
        <v>62860</v>
      </c>
      <c r="H4022" s="3" t="s">
        <v>407</v>
      </c>
      <c r="I4022" s="3" t="s">
        <v>62861</v>
      </c>
    </row>
    <row r="4023" spans="1:9" s="1" customFormat="1" x14ac:dyDescent="0.2">
      <c r="A4023" s="3" t="s">
        <v>18512</v>
      </c>
      <c r="B4023" s="2" t="s">
        <v>278</v>
      </c>
      <c r="C4023" s="3" t="s">
        <v>3366</v>
      </c>
      <c r="D4023" s="3" t="s">
        <v>20564</v>
      </c>
      <c r="E4023" s="3" t="s">
        <v>62862</v>
      </c>
      <c r="F4023" s="3" t="s">
        <v>62863</v>
      </c>
      <c r="G4023" s="3" t="s">
        <v>62864</v>
      </c>
      <c r="H4023" s="3" t="s">
        <v>73</v>
      </c>
      <c r="I4023" s="3" t="s">
        <v>18814</v>
      </c>
    </row>
    <row r="4024" spans="1:9" s="1" customFormat="1" x14ac:dyDescent="0.2">
      <c r="A4024" s="3" t="s">
        <v>262</v>
      </c>
      <c r="B4024" s="2" t="s">
        <v>179</v>
      </c>
      <c r="C4024" s="3" t="s">
        <v>4001</v>
      </c>
      <c r="D4024" s="3" t="s">
        <v>20564</v>
      </c>
      <c r="E4024" s="3" t="s">
        <v>62865</v>
      </c>
      <c r="F4024" s="3" t="s">
        <v>62866</v>
      </c>
      <c r="G4024" s="3" t="s">
        <v>5852</v>
      </c>
      <c r="H4024" s="3" t="s">
        <v>186</v>
      </c>
      <c r="I4024" s="3" t="s">
        <v>62867</v>
      </c>
    </row>
    <row r="4025" spans="1:9" s="1" customFormat="1" x14ac:dyDescent="0.2">
      <c r="A4025" s="3" t="s">
        <v>18519</v>
      </c>
      <c r="B4025" s="2" t="s">
        <v>1346</v>
      </c>
      <c r="C4025" s="3" t="s">
        <v>4001</v>
      </c>
      <c r="D4025" s="3" t="s">
        <v>20564</v>
      </c>
      <c r="E4025" s="3" t="s">
        <v>62868</v>
      </c>
      <c r="F4025" s="3" t="s">
        <v>62869</v>
      </c>
      <c r="G4025" s="3" t="s">
        <v>62870</v>
      </c>
      <c r="H4025" s="3" t="s">
        <v>177</v>
      </c>
      <c r="I4025" s="3" t="s">
        <v>62871</v>
      </c>
    </row>
    <row r="4026" spans="1:9" s="1" customFormat="1" x14ac:dyDescent="0.2">
      <c r="A4026" s="3" t="s">
        <v>18522</v>
      </c>
      <c r="B4026" s="2" t="s">
        <v>45</v>
      </c>
      <c r="C4026" s="3" t="s">
        <v>2255</v>
      </c>
      <c r="D4026" s="3" t="s">
        <v>20564</v>
      </c>
      <c r="E4026" s="3" t="s">
        <v>62872</v>
      </c>
      <c r="F4026" s="3"/>
      <c r="G4026" s="3" t="s">
        <v>62873</v>
      </c>
      <c r="H4026" s="3" t="s">
        <v>207</v>
      </c>
      <c r="I4026" s="3" t="s">
        <v>62874</v>
      </c>
    </row>
    <row r="4027" spans="1:9" s="1" customFormat="1" x14ac:dyDescent="0.2">
      <c r="A4027" s="3" t="s">
        <v>18527</v>
      </c>
      <c r="B4027" s="2" t="s">
        <v>32</v>
      </c>
      <c r="C4027" s="3" t="s">
        <v>1883</v>
      </c>
      <c r="D4027" s="3" t="s">
        <v>20564</v>
      </c>
      <c r="E4027" s="3" t="s">
        <v>62875</v>
      </c>
      <c r="F4027" s="3"/>
      <c r="G4027" s="3"/>
      <c r="H4027" s="3" t="s">
        <v>471</v>
      </c>
      <c r="I4027" s="3"/>
    </row>
    <row r="4028" spans="1:9" s="1" customFormat="1" x14ac:dyDescent="0.2">
      <c r="A4028" s="3" t="s">
        <v>18532</v>
      </c>
      <c r="B4028" s="2" t="s">
        <v>552</v>
      </c>
      <c r="C4028" s="3" t="s">
        <v>180</v>
      </c>
      <c r="D4028" s="3" t="s">
        <v>20564</v>
      </c>
      <c r="E4028" s="3" t="s">
        <v>62876</v>
      </c>
      <c r="F4028" s="3" t="s">
        <v>62877</v>
      </c>
      <c r="G4028" s="3" t="s">
        <v>62878</v>
      </c>
      <c r="H4028" s="3" t="s">
        <v>310</v>
      </c>
      <c r="I4028" s="3" t="s">
        <v>62879</v>
      </c>
    </row>
    <row r="4029" spans="1:9" s="1" customFormat="1" x14ac:dyDescent="0.2">
      <c r="A4029" s="3" t="s">
        <v>18534</v>
      </c>
      <c r="B4029" s="2" t="s">
        <v>38</v>
      </c>
      <c r="C4029" s="3" t="s">
        <v>985</v>
      </c>
      <c r="D4029" s="3" t="s">
        <v>20564</v>
      </c>
      <c r="E4029" s="3" t="s">
        <v>62880</v>
      </c>
      <c r="F4029" s="3" t="s">
        <v>62881</v>
      </c>
      <c r="G4029" s="3" t="s">
        <v>62882</v>
      </c>
      <c r="H4029" s="3" t="s">
        <v>31</v>
      </c>
      <c r="I4029" s="3" t="s">
        <v>62883</v>
      </c>
    </row>
    <row r="4030" spans="1:9" s="1" customFormat="1" x14ac:dyDescent="0.2">
      <c r="A4030" s="3" t="s">
        <v>18539</v>
      </c>
      <c r="B4030" s="2" t="s">
        <v>6147</v>
      </c>
      <c r="C4030" s="3" t="s">
        <v>985</v>
      </c>
      <c r="D4030" s="3" t="s">
        <v>20564</v>
      </c>
      <c r="E4030" s="3" t="s">
        <v>62884</v>
      </c>
      <c r="F4030" s="3" t="s">
        <v>62885</v>
      </c>
      <c r="G4030" s="3" t="s">
        <v>14199</v>
      </c>
      <c r="H4030" s="3" t="s">
        <v>31</v>
      </c>
      <c r="I4030" s="3" t="s">
        <v>62886</v>
      </c>
    </row>
    <row r="4031" spans="1:9" s="1" customFormat="1" x14ac:dyDescent="0.2">
      <c r="A4031" s="3" t="s">
        <v>11995</v>
      </c>
      <c r="B4031" s="2" t="s">
        <v>1334</v>
      </c>
      <c r="C4031" s="3" t="s">
        <v>1702</v>
      </c>
      <c r="D4031" s="3" t="s">
        <v>20564</v>
      </c>
      <c r="E4031" s="3" t="s">
        <v>62887</v>
      </c>
      <c r="F4031" s="3"/>
      <c r="G4031" s="3"/>
      <c r="H4031" s="3" t="s">
        <v>542</v>
      </c>
      <c r="I4031" s="3" t="s">
        <v>20645</v>
      </c>
    </row>
    <row r="4032" spans="1:9" s="1" customFormat="1" x14ac:dyDescent="0.2">
      <c r="A4032" s="3" t="s">
        <v>14998</v>
      </c>
      <c r="B4032" s="2" t="s">
        <v>5304</v>
      </c>
      <c r="C4032" s="3" t="s">
        <v>284</v>
      </c>
      <c r="D4032" s="3" t="s">
        <v>20564</v>
      </c>
      <c r="E4032" s="3" t="s">
        <v>62888</v>
      </c>
      <c r="F4032" s="3" t="s">
        <v>62889</v>
      </c>
      <c r="G4032" s="3" t="s">
        <v>62890</v>
      </c>
      <c r="H4032" s="3" t="s">
        <v>31</v>
      </c>
      <c r="I4032" s="3" t="s">
        <v>62891</v>
      </c>
    </row>
    <row r="4033" spans="1:9" s="1" customFormat="1" x14ac:dyDescent="0.2">
      <c r="A4033" s="3" t="s">
        <v>18550</v>
      </c>
      <c r="B4033" s="2" t="s">
        <v>810</v>
      </c>
      <c r="C4033" s="3" t="s">
        <v>489</v>
      </c>
      <c r="D4033" s="3" t="s">
        <v>20564</v>
      </c>
      <c r="E4033" s="3" t="s">
        <v>62892</v>
      </c>
      <c r="F4033" s="3" t="s">
        <v>62893</v>
      </c>
      <c r="G4033" s="3" t="s">
        <v>62894</v>
      </c>
      <c r="H4033" s="3" t="s">
        <v>296</v>
      </c>
      <c r="I4033" s="3" t="s">
        <v>62895</v>
      </c>
    </row>
    <row r="4034" spans="1:9" s="1" customFormat="1" x14ac:dyDescent="0.2">
      <c r="A4034" s="3" t="s">
        <v>18555</v>
      </c>
      <c r="B4034" s="2" t="s">
        <v>61</v>
      </c>
      <c r="C4034" s="3" t="s">
        <v>16</v>
      </c>
      <c r="D4034" s="3" t="s">
        <v>20564</v>
      </c>
      <c r="E4034" s="3" t="s">
        <v>62896</v>
      </c>
      <c r="F4034" s="3" t="s">
        <v>62897</v>
      </c>
      <c r="G4034" s="3" t="s">
        <v>62898</v>
      </c>
      <c r="H4034" s="3" t="s">
        <v>237</v>
      </c>
      <c r="I4034" s="3" t="s">
        <v>62899</v>
      </c>
    </row>
    <row r="4035" spans="1:9" s="1" customFormat="1" x14ac:dyDescent="0.2">
      <c r="A4035" s="3" t="s">
        <v>18560</v>
      </c>
      <c r="B4035" s="2" t="s">
        <v>27</v>
      </c>
      <c r="C4035" s="3" t="s">
        <v>1279</v>
      </c>
      <c r="D4035" s="3" t="s">
        <v>20564</v>
      </c>
      <c r="E4035" s="3" t="s">
        <v>62900</v>
      </c>
      <c r="F4035" s="3"/>
      <c r="G4035" s="3"/>
      <c r="H4035" s="3" t="s">
        <v>2027</v>
      </c>
      <c r="I4035" s="3"/>
    </row>
    <row r="4036" spans="1:9" s="1" customFormat="1" x14ac:dyDescent="0.2">
      <c r="A4036" s="3" t="s">
        <v>18564</v>
      </c>
      <c r="B4036" s="2" t="s">
        <v>1004</v>
      </c>
      <c r="C4036" s="3" t="s">
        <v>20439</v>
      </c>
      <c r="D4036" s="3" t="s">
        <v>20564</v>
      </c>
      <c r="E4036" s="3" t="s">
        <v>62901</v>
      </c>
      <c r="F4036" s="3" t="s">
        <v>62902</v>
      </c>
      <c r="G4036" s="3" t="s">
        <v>62903</v>
      </c>
      <c r="H4036" s="3" t="s">
        <v>31</v>
      </c>
      <c r="I4036" s="3" t="s">
        <v>62904</v>
      </c>
    </row>
    <row r="4037" spans="1:9" s="1" customFormat="1" x14ac:dyDescent="0.2">
      <c r="A4037" s="3" t="s">
        <v>18568</v>
      </c>
      <c r="B4037" s="2" t="s">
        <v>1956</v>
      </c>
      <c r="C4037" s="3" t="s">
        <v>985</v>
      </c>
      <c r="D4037" s="3" t="s">
        <v>62905</v>
      </c>
      <c r="E4037" s="3" t="s">
        <v>62906</v>
      </c>
      <c r="F4037" s="3"/>
      <c r="G4037" s="3"/>
      <c r="H4037" s="3" t="s">
        <v>31</v>
      </c>
      <c r="I4037" s="3" t="s">
        <v>1961</v>
      </c>
    </row>
    <row r="4038" spans="1:9" s="1" customFormat="1" x14ac:dyDescent="0.2">
      <c r="A4038" s="3" t="s">
        <v>18573</v>
      </c>
      <c r="B4038" s="2" t="s">
        <v>1635</v>
      </c>
      <c r="C4038" s="3" t="s">
        <v>5928</v>
      </c>
      <c r="D4038" s="3" t="s">
        <v>20668</v>
      </c>
      <c r="E4038" s="3" t="s">
        <v>62907</v>
      </c>
      <c r="F4038" s="3"/>
      <c r="G4038" s="3"/>
      <c r="H4038" s="3" t="s">
        <v>104</v>
      </c>
      <c r="I4038" s="3"/>
    </row>
    <row r="4039" spans="1:9" s="1" customFormat="1" x14ac:dyDescent="0.2">
      <c r="A4039" s="3" t="s">
        <v>18578</v>
      </c>
      <c r="B4039" s="2" t="s">
        <v>613</v>
      </c>
      <c r="C4039" s="3" t="s">
        <v>401</v>
      </c>
      <c r="D4039" s="3" t="s">
        <v>62908</v>
      </c>
      <c r="E4039" s="3" t="s">
        <v>62909</v>
      </c>
      <c r="F4039" s="3" t="s">
        <v>62910</v>
      </c>
      <c r="G4039" s="3" t="s">
        <v>62911</v>
      </c>
      <c r="H4039" s="3" t="s">
        <v>186</v>
      </c>
      <c r="I4039" s="3" t="s">
        <v>62912</v>
      </c>
    </row>
    <row r="4040" spans="1:9" s="1" customFormat="1" x14ac:dyDescent="0.2">
      <c r="A4040" s="3" t="s">
        <v>18583</v>
      </c>
      <c r="B4040" s="2" t="s">
        <v>977</v>
      </c>
      <c r="C4040" s="3" t="s">
        <v>21147</v>
      </c>
      <c r="D4040" s="3" t="s">
        <v>62913</v>
      </c>
      <c r="E4040" s="3" t="s">
        <v>62914</v>
      </c>
      <c r="F4040" s="3" t="s">
        <v>62915</v>
      </c>
      <c r="G4040" s="3" t="s">
        <v>62916</v>
      </c>
      <c r="H4040" s="3" t="s">
        <v>542</v>
      </c>
      <c r="I4040" s="3" t="s">
        <v>62917</v>
      </c>
    </row>
    <row r="4041" spans="1:9" s="1" customFormat="1" x14ac:dyDescent="0.2">
      <c r="A4041" s="3" t="s">
        <v>6293</v>
      </c>
      <c r="B4041" s="2" t="s">
        <v>843</v>
      </c>
      <c r="C4041" s="3" t="s">
        <v>62918</v>
      </c>
      <c r="D4041" s="3" t="s">
        <v>62919</v>
      </c>
      <c r="E4041" s="3" t="s">
        <v>62920</v>
      </c>
      <c r="F4041" s="3" t="s">
        <v>62921</v>
      </c>
      <c r="G4041" s="3" t="s">
        <v>62922</v>
      </c>
      <c r="H4041" s="3" t="s">
        <v>43</v>
      </c>
      <c r="I4041" s="3" t="s">
        <v>62923</v>
      </c>
    </row>
    <row r="4042" spans="1:9" s="1" customFormat="1" x14ac:dyDescent="0.2">
      <c r="A4042" s="3" t="s">
        <v>18593</v>
      </c>
      <c r="B4042" s="2" t="s">
        <v>1350</v>
      </c>
      <c r="C4042" s="3" t="s">
        <v>23283</v>
      </c>
      <c r="D4042" s="3" t="s">
        <v>20708</v>
      </c>
      <c r="E4042" s="3" t="s">
        <v>62924</v>
      </c>
      <c r="F4042" s="3" t="s">
        <v>62925</v>
      </c>
      <c r="G4042" s="3" t="s">
        <v>62926</v>
      </c>
      <c r="H4042" s="3" t="s">
        <v>186</v>
      </c>
      <c r="I4042" s="3" t="s">
        <v>62927</v>
      </c>
    </row>
    <row r="4043" spans="1:9" s="1" customFormat="1" x14ac:dyDescent="0.2">
      <c r="A4043" s="3" t="s">
        <v>18597</v>
      </c>
      <c r="B4043" s="2" t="s">
        <v>21</v>
      </c>
      <c r="C4043" s="3" t="s">
        <v>873</v>
      </c>
      <c r="D4043" s="3" t="s">
        <v>62928</v>
      </c>
      <c r="E4043" s="3" t="s">
        <v>62929</v>
      </c>
      <c r="F4043" s="3" t="s">
        <v>62930</v>
      </c>
      <c r="G4043" s="3" t="s">
        <v>20912</v>
      </c>
      <c r="H4043" s="3" t="s">
        <v>43</v>
      </c>
      <c r="I4043" s="3" t="s">
        <v>20913</v>
      </c>
    </row>
    <row r="4044" spans="1:9" s="1" customFormat="1" x14ac:dyDescent="0.2">
      <c r="A4044" s="3" t="s">
        <v>18601</v>
      </c>
      <c r="B4044" s="2" t="s">
        <v>3889</v>
      </c>
      <c r="C4044" s="3" t="s">
        <v>62931</v>
      </c>
      <c r="D4044" s="3" t="s">
        <v>62932</v>
      </c>
      <c r="E4044" s="3" t="s">
        <v>62933</v>
      </c>
      <c r="F4044" s="3"/>
      <c r="G4044" s="3"/>
      <c r="H4044" s="3"/>
      <c r="I4044" s="3"/>
    </row>
    <row r="4045" spans="1:9" s="1" customFormat="1" x14ac:dyDescent="0.2">
      <c r="A4045" s="3" t="s">
        <v>18606</v>
      </c>
      <c r="B4045" s="2" t="s">
        <v>27</v>
      </c>
      <c r="C4045" s="3" t="s">
        <v>16</v>
      </c>
      <c r="D4045" s="3" t="s">
        <v>20716</v>
      </c>
      <c r="E4045" s="3" t="s">
        <v>62934</v>
      </c>
      <c r="F4045" s="3" t="s">
        <v>62935</v>
      </c>
      <c r="G4045" s="3" t="s">
        <v>62936</v>
      </c>
      <c r="H4045" s="3" t="s">
        <v>31</v>
      </c>
      <c r="I4045" s="3" t="s">
        <v>62937</v>
      </c>
    </row>
    <row r="4046" spans="1:9" s="1" customFormat="1" x14ac:dyDescent="0.2">
      <c r="A4046" s="3" t="s">
        <v>18611</v>
      </c>
      <c r="B4046" s="2" t="s">
        <v>851</v>
      </c>
      <c r="C4046" s="3" t="s">
        <v>2858</v>
      </c>
      <c r="D4046" s="3" t="s">
        <v>62938</v>
      </c>
      <c r="E4046" s="3" t="s">
        <v>62939</v>
      </c>
      <c r="F4046" s="3" t="s">
        <v>62940</v>
      </c>
      <c r="G4046" s="3" t="s">
        <v>62941</v>
      </c>
      <c r="H4046" s="3" t="s">
        <v>542</v>
      </c>
      <c r="I4046" s="3" t="s">
        <v>62942</v>
      </c>
    </row>
    <row r="4047" spans="1:9" s="1" customFormat="1" x14ac:dyDescent="0.2">
      <c r="A4047" s="3" t="s">
        <v>18615</v>
      </c>
      <c r="B4047" s="2" t="s">
        <v>6705</v>
      </c>
      <c r="C4047" s="3" t="s">
        <v>7055</v>
      </c>
      <c r="D4047" s="3" t="s">
        <v>62943</v>
      </c>
      <c r="E4047" s="3" t="s">
        <v>62944</v>
      </c>
      <c r="F4047" s="3" t="s">
        <v>62945</v>
      </c>
      <c r="G4047" s="3" t="s">
        <v>62946</v>
      </c>
      <c r="H4047" s="3" t="s">
        <v>31</v>
      </c>
      <c r="I4047" s="3" t="s">
        <v>62947</v>
      </c>
    </row>
    <row r="4048" spans="1:9" s="1" customFormat="1" x14ac:dyDescent="0.2">
      <c r="A4048" s="3" t="s">
        <v>18619</v>
      </c>
      <c r="B4048" s="2" t="s">
        <v>1445</v>
      </c>
      <c r="C4048" s="3" t="s">
        <v>8126</v>
      </c>
      <c r="D4048" s="3" t="s">
        <v>20738</v>
      </c>
      <c r="E4048" s="3" t="s">
        <v>62948</v>
      </c>
      <c r="F4048" s="3" t="s">
        <v>62949</v>
      </c>
      <c r="G4048" s="3" t="s">
        <v>20740</v>
      </c>
      <c r="H4048" s="3" t="s">
        <v>31</v>
      </c>
      <c r="I4048" s="3" t="s">
        <v>20741</v>
      </c>
    </row>
    <row r="4049" spans="1:9" s="1" customFormat="1" x14ac:dyDescent="0.2">
      <c r="A4049" s="3" t="s">
        <v>18624</v>
      </c>
      <c r="B4049" s="2" t="s">
        <v>2224</v>
      </c>
      <c r="C4049" s="3" t="s">
        <v>108</v>
      </c>
      <c r="D4049" s="3" t="s">
        <v>20743</v>
      </c>
      <c r="E4049" s="3" t="s">
        <v>62950</v>
      </c>
      <c r="F4049" s="3" t="s">
        <v>62951</v>
      </c>
      <c r="G4049" s="3" t="s">
        <v>20773</v>
      </c>
      <c r="H4049" s="3" t="s">
        <v>123</v>
      </c>
      <c r="I4049" s="3" t="s">
        <v>62952</v>
      </c>
    </row>
    <row r="4050" spans="1:9" s="1" customFormat="1" x14ac:dyDescent="0.2">
      <c r="A4050" s="3" t="s">
        <v>18629</v>
      </c>
      <c r="B4050" s="2" t="s">
        <v>1631</v>
      </c>
      <c r="C4050" s="3" t="s">
        <v>1065</v>
      </c>
      <c r="D4050" s="3" t="s">
        <v>20743</v>
      </c>
      <c r="E4050" s="3" t="s">
        <v>62953</v>
      </c>
      <c r="F4050" s="3"/>
      <c r="G4050" s="3"/>
      <c r="H4050" s="3"/>
      <c r="I4050" s="3"/>
    </row>
    <row r="4051" spans="1:9" s="1" customFormat="1" x14ac:dyDescent="0.2">
      <c r="A4051" s="3" t="s">
        <v>18634</v>
      </c>
      <c r="B4051" s="2" t="s">
        <v>954</v>
      </c>
      <c r="C4051" s="3" t="s">
        <v>98</v>
      </c>
      <c r="D4051" s="3" t="s">
        <v>20743</v>
      </c>
      <c r="E4051" s="3" t="s">
        <v>62954</v>
      </c>
      <c r="F4051" s="3" t="s">
        <v>62955</v>
      </c>
      <c r="G4051" s="3" t="s">
        <v>62956</v>
      </c>
      <c r="H4051" s="3" t="s">
        <v>104</v>
      </c>
      <c r="I4051" s="3" t="s">
        <v>62957</v>
      </c>
    </row>
    <row r="4052" spans="1:9" s="1" customFormat="1" x14ac:dyDescent="0.2">
      <c r="A4052" s="3" t="s">
        <v>18638</v>
      </c>
      <c r="B4052" s="2" t="s">
        <v>91</v>
      </c>
      <c r="C4052" s="3" t="s">
        <v>12889</v>
      </c>
      <c r="D4052" s="3" t="s">
        <v>20743</v>
      </c>
      <c r="E4052" s="3" t="s">
        <v>62958</v>
      </c>
      <c r="F4052" s="3"/>
      <c r="G4052" s="3"/>
      <c r="H4052" s="3"/>
      <c r="I4052" s="3"/>
    </row>
    <row r="4053" spans="1:9" s="1" customFormat="1" ht="30" x14ac:dyDescent="0.2">
      <c r="A4053" s="3" t="s">
        <v>18643</v>
      </c>
      <c r="B4053" s="2" t="s">
        <v>34</v>
      </c>
      <c r="C4053" s="3" t="s">
        <v>1225</v>
      </c>
      <c r="D4053" s="3" t="s">
        <v>62959</v>
      </c>
      <c r="E4053" s="3" t="s">
        <v>62960</v>
      </c>
      <c r="F4053" s="3" t="s">
        <v>62961</v>
      </c>
      <c r="G4053" s="3" t="s">
        <v>62962</v>
      </c>
      <c r="H4053" s="3" t="s">
        <v>247</v>
      </c>
      <c r="I4053" s="3"/>
    </row>
    <row r="4054" spans="1:9" s="1" customFormat="1" x14ac:dyDescent="0.2">
      <c r="A4054" s="3" t="s">
        <v>18648</v>
      </c>
      <c r="B4054" s="2" t="s">
        <v>1620</v>
      </c>
      <c r="C4054" s="3" t="s">
        <v>313</v>
      </c>
      <c r="D4054" s="3" t="s">
        <v>20768</v>
      </c>
      <c r="E4054" s="3" t="s">
        <v>62963</v>
      </c>
      <c r="F4054" s="3"/>
      <c r="G4054" s="3"/>
      <c r="H4054" s="3" t="s">
        <v>407</v>
      </c>
      <c r="I4054" s="3"/>
    </row>
    <row r="4055" spans="1:9" s="1" customFormat="1" ht="30" x14ac:dyDescent="0.2">
      <c r="A4055" s="3" t="s">
        <v>18652</v>
      </c>
      <c r="B4055" s="2" t="s">
        <v>2598</v>
      </c>
      <c r="C4055" s="3" t="s">
        <v>1279</v>
      </c>
      <c r="D4055" s="3" t="s">
        <v>62964</v>
      </c>
      <c r="E4055" s="3" t="s">
        <v>62965</v>
      </c>
      <c r="F4055" s="3"/>
      <c r="G4055" s="3"/>
      <c r="H4055" s="3"/>
      <c r="I4055" s="3"/>
    </row>
    <row r="4056" spans="1:9" s="1" customFormat="1" x14ac:dyDescent="0.2">
      <c r="A4056" s="3" t="s">
        <v>18658</v>
      </c>
      <c r="B4056" s="2" t="s">
        <v>3214</v>
      </c>
      <c r="C4056" s="3" t="s">
        <v>754</v>
      </c>
      <c r="D4056" s="3" t="s">
        <v>20781</v>
      </c>
      <c r="E4056" s="3" t="s">
        <v>62966</v>
      </c>
      <c r="F4056" s="3" t="s">
        <v>62967</v>
      </c>
      <c r="G4056" s="3" t="s">
        <v>62968</v>
      </c>
      <c r="H4056" s="3" t="s">
        <v>31</v>
      </c>
      <c r="I4056" s="3" t="s">
        <v>62969</v>
      </c>
    </row>
    <row r="4057" spans="1:9" s="1" customFormat="1" x14ac:dyDescent="0.2">
      <c r="A4057" s="3" t="s">
        <v>18663</v>
      </c>
      <c r="B4057" s="2" t="s">
        <v>1235</v>
      </c>
      <c r="C4057" s="3" t="s">
        <v>2154</v>
      </c>
      <c r="D4057" s="3" t="s">
        <v>20789</v>
      </c>
      <c r="E4057" s="3" t="s">
        <v>62970</v>
      </c>
      <c r="F4057" s="3" t="s">
        <v>62971</v>
      </c>
      <c r="G4057" s="3" t="s">
        <v>62972</v>
      </c>
      <c r="H4057" s="3" t="s">
        <v>177</v>
      </c>
      <c r="I4057" s="3" t="s">
        <v>62973</v>
      </c>
    </row>
    <row r="4058" spans="1:9" s="1" customFormat="1" ht="30" x14ac:dyDescent="0.2">
      <c r="A4058" s="3" t="s">
        <v>18668</v>
      </c>
      <c r="B4058" s="2" t="s">
        <v>8</v>
      </c>
      <c r="C4058" s="3" t="s">
        <v>3014</v>
      </c>
      <c r="D4058" s="3" t="s">
        <v>20805</v>
      </c>
      <c r="E4058" s="3" t="s">
        <v>62974</v>
      </c>
      <c r="F4058" s="3"/>
      <c r="G4058" s="3"/>
      <c r="H4058" s="3"/>
      <c r="I4058" s="3" t="s">
        <v>20808</v>
      </c>
    </row>
    <row r="4059" spans="1:9" s="1" customFormat="1" x14ac:dyDescent="0.2">
      <c r="A4059" s="3" t="s">
        <v>18672</v>
      </c>
      <c r="B4059" s="2" t="s">
        <v>647</v>
      </c>
      <c r="C4059" s="3" t="s">
        <v>275</v>
      </c>
      <c r="D4059" s="3" t="s">
        <v>20815</v>
      </c>
      <c r="E4059" s="3" t="s">
        <v>62975</v>
      </c>
      <c r="F4059" s="3" t="s">
        <v>62976</v>
      </c>
      <c r="G4059" s="3" t="s">
        <v>62977</v>
      </c>
      <c r="H4059" s="3" t="s">
        <v>870</v>
      </c>
      <c r="I4059" s="3" t="s">
        <v>62978</v>
      </c>
    </row>
    <row r="4060" spans="1:9" s="1" customFormat="1" x14ac:dyDescent="0.2">
      <c r="A4060" s="3" t="s">
        <v>18675</v>
      </c>
      <c r="B4060" s="2" t="s">
        <v>45</v>
      </c>
      <c r="C4060" s="3" t="s">
        <v>7055</v>
      </c>
      <c r="D4060" s="3" t="s">
        <v>20836</v>
      </c>
      <c r="E4060" s="3" t="s">
        <v>62979</v>
      </c>
      <c r="F4060" s="3"/>
      <c r="G4060" s="3"/>
      <c r="H4060" s="3" t="s">
        <v>31</v>
      </c>
      <c r="I4060" s="3"/>
    </row>
    <row r="4061" spans="1:9" s="1" customFormat="1" x14ac:dyDescent="0.2">
      <c r="A4061" s="3" t="s">
        <v>18680</v>
      </c>
      <c r="B4061" s="2" t="s">
        <v>567</v>
      </c>
      <c r="C4061" s="3" t="s">
        <v>62980</v>
      </c>
      <c r="D4061" s="3" t="s">
        <v>20836</v>
      </c>
      <c r="E4061" s="3" t="s">
        <v>62981</v>
      </c>
      <c r="F4061" s="3"/>
      <c r="G4061" s="3"/>
      <c r="H4061" s="3" t="s">
        <v>823</v>
      </c>
      <c r="I4061" s="3" t="s">
        <v>1729</v>
      </c>
    </row>
    <row r="4062" spans="1:9" s="1" customFormat="1" x14ac:dyDescent="0.2">
      <c r="A4062" s="3" t="s">
        <v>18684</v>
      </c>
      <c r="B4062" s="2" t="s">
        <v>843</v>
      </c>
      <c r="C4062" s="3" t="s">
        <v>53516</v>
      </c>
      <c r="D4062" s="3" t="s">
        <v>20836</v>
      </c>
      <c r="E4062" s="3" t="s">
        <v>62982</v>
      </c>
      <c r="F4062" s="3"/>
      <c r="G4062" s="3"/>
      <c r="H4062" s="3" t="s">
        <v>823</v>
      </c>
      <c r="I4062" s="3" t="s">
        <v>11953</v>
      </c>
    </row>
    <row r="4063" spans="1:9" s="1" customFormat="1" x14ac:dyDescent="0.2">
      <c r="A4063" s="3" t="s">
        <v>18689</v>
      </c>
      <c r="B4063" s="2" t="s">
        <v>250</v>
      </c>
      <c r="C4063" s="3" t="s">
        <v>9794</v>
      </c>
      <c r="D4063" s="3" t="s">
        <v>20836</v>
      </c>
      <c r="E4063" s="3" t="s">
        <v>62983</v>
      </c>
      <c r="F4063" s="3" t="s">
        <v>62984</v>
      </c>
      <c r="G4063" s="3" t="s">
        <v>62985</v>
      </c>
      <c r="H4063" s="3" t="s">
        <v>318</v>
      </c>
      <c r="I4063" s="3" t="s">
        <v>62986</v>
      </c>
    </row>
    <row r="4064" spans="1:9" s="1" customFormat="1" x14ac:dyDescent="0.2">
      <c r="A4064" s="3" t="s">
        <v>18692</v>
      </c>
      <c r="B4064" s="2" t="s">
        <v>21</v>
      </c>
      <c r="C4064" s="3" t="s">
        <v>184</v>
      </c>
      <c r="D4064" s="3" t="s">
        <v>20836</v>
      </c>
      <c r="E4064" s="3" t="s">
        <v>62987</v>
      </c>
      <c r="F4064" s="3" t="s">
        <v>62988</v>
      </c>
      <c r="G4064" s="3"/>
      <c r="H4064" s="3" t="s">
        <v>2918</v>
      </c>
      <c r="I4064" s="3"/>
    </row>
    <row r="4065" spans="1:9" s="1" customFormat="1" x14ac:dyDescent="0.2">
      <c r="A4065" s="3" t="s">
        <v>18697</v>
      </c>
      <c r="B4065" s="2" t="s">
        <v>290</v>
      </c>
      <c r="C4065" s="3" t="s">
        <v>1301</v>
      </c>
      <c r="D4065" s="3" t="s">
        <v>20836</v>
      </c>
      <c r="E4065" s="3" t="s">
        <v>62989</v>
      </c>
      <c r="F4065" s="3"/>
      <c r="G4065" s="3"/>
      <c r="H4065" s="3" t="s">
        <v>823</v>
      </c>
      <c r="I4065" s="3"/>
    </row>
    <row r="4066" spans="1:9" s="1" customFormat="1" x14ac:dyDescent="0.2">
      <c r="A4066" s="3" t="s">
        <v>2794</v>
      </c>
      <c r="B4066" s="2" t="s">
        <v>32</v>
      </c>
      <c r="C4066" s="3" t="s">
        <v>62990</v>
      </c>
      <c r="D4066" s="3" t="s">
        <v>20836</v>
      </c>
      <c r="E4066" s="3" t="s">
        <v>62991</v>
      </c>
      <c r="F4066" s="3" t="s">
        <v>62992</v>
      </c>
      <c r="G4066" s="3" t="s">
        <v>62993</v>
      </c>
      <c r="H4066" s="3" t="s">
        <v>43</v>
      </c>
      <c r="I4066" s="3" t="s">
        <v>62994</v>
      </c>
    </row>
    <row r="4067" spans="1:9" s="1" customFormat="1" x14ac:dyDescent="0.2">
      <c r="A4067" s="3" t="s">
        <v>18705</v>
      </c>
      <c r="B4067" s="2" t="s">
        <v>151</v>
      </c>
      <c r="C4067" s="3" t="s">
        <v>68</v>
      </c>
      <c r="D4067" s="3" t="s">
        <v>20836</v>
      </c>
      <c r="E4067" s="3" t="s">
        <v>62995</v>
      </c>
      <c r="F4067" s="3" t="s">
        <v>62996</v>
      </c>
      <c r="G4067" s="3" t="s">
        <v>62997</v>
      </c>
      <c r="H4067" s="3" t="s">
        <v>2104</v>
      </c>
      <c r="I4067" s="3" t="s">
        <v>62998</v>
      </c>
    </row>
    <row r="4068" spans="1:9" s="1" customFormat="1" x14ac:dyDescent="0.2">
      <c r="A4068" s="3" t="s">
        <v>18710</v>
      </c>
      <c r="B4068" s="2" t="s">
        <v>6966</v>
      </c>
      <c r="C4068" s="3" t="s">
        <v>831</v>
      </c>
      <c r="D4068" s="3" t="s">
        <v>20836</v>
      </c>
      <c r="E4068" s="3" t="s">
        <v>62999</v>
      </c>
      <c r="F4068" s="3"/>
      <c r="G4068" s="3"/>
      <c r="H4068" s="3"/>
      <c r="I4068" s="3"/>
    </row>
    <row r="4069" spans="1:9" s="1" customFormat="1" x14ac:dyDescent="0.2">
      <c r="A4069" s="3" t="s">
        <v>18714</v>
      </c>
      <c r="B4069" s="2" t="s">
        <v>173</v>
      </c>
      <c r="C4069" s="3" t="s">
        <v>786</v>
      </c>
      <c r="D4069" s="3" t="s">
        <v>63000</v>
      </c>
      <c r="E4069" s="3" t="s">
        <v>63001</v>
      </c>
      <c r="F4069" s="3" t="s">
        <v>63002</v>
      </c>
      <c r="G4069" s="3" t="s">
        <v>63003</v>
      </c>
      <c r="H4069" s="3" t="s">
        <v>83</v>
      </c>
      <c r="I4069" s="3" t="s">
        <v>63004</v>
      </c>
    </row>
    <row r="4070" spans="1:9" s="1" customFormat="1" x14ac:dyDescent="0.2">
      <c r="A4070" s="3" t="s">
        <v>18718</v>
      </c>
      <c r="B4070" s="2" t="s">
        <v>134</v>
      </c>
      <c r="C4070" s="3" t="s">
        <v>1241</v>
      </c>
      <c r="D4070" s="3" t="s">
        <v>63005</v>
      </c>
      <c r="E4070" s="3" t="s">
        <v>63006</v>
      </c>
      <c r="F4070" s="3" t="s">
        <v>63007</v>
      </c>
      <c r="G4070" s="3" t="s">
        <v>63008</v>
      </c>
      <c r="H4070" s="3" t="s">
        <v>729</v>
      </c>
      <c r="I4070" s="3" t="s">
        <v>63009</v>
      </c>
    </row>
    <row r="4071" spans="1:9" s="1" customFormat="1" x14ac:dyDescent="0.2">
      <c r="A4071" s="3" t="s">
        <v>18723</v>
      </c>
      <c r="B4071" s="2" t="s">
        <v>520</v>
      </c>
      <c r="C4071" s="3" t="s">
        <v>31453</v>
      </c>
      <c r="D4071" s="3" t="s">
        <v>63010</v>
      </c>
      <c r="E4071" s="3" t="s">
        <v>63011</v>
      </c>
      <c r="F4071" s="3" t="s">
        <v>63012</v>
      </c>
      <c r="G4071" s="3"/>
      <c r="H4071" s="3" t="s">
        <v>247</v>
      </c>
      <c r="I4071" s="3"/>
    </row>
    <row r="4072" spans="1:9" s="1" customFormat="1" x14ac:dyDescent="0.2">
      <c r="A4072" s="3" t="s">
        <v>18726</v>
      </c>
      <c r="B4072" s="2" t="s">
        <v>1860</v>
      </c>
      <c r="C4072" s="3" t="s">
        <v>63013</v>
      </c>
      <c r="D4072" s="3" t="s">
        <v>63014</v>
      </c>
      <c r="E4072" s="3" t="s">
        <v>63015</v>
      </c>
      <c r="F4072" s="3"/>
      <c r="G4072" s="3"/>
      <c r="H4072" s="3"/>
      <c r="I4072" s="3"/>
    </row>
    <row r="4073" spans="1:9" s="1" customFormat="1" x14ac:dyDescent="0.2">
      <c r="A4073" s="3" t="s">
        <v>18730</v>
      </c>
      <c r="B4073" s="2" t="s">
        <v>1402</v>
      </c>
      <c r="C4073" s="3" t="s">
        <v>108</v>
      </c>
      <c r="D4073" s="3" t="s">
        <v>63016</v>
      </c>
      <c r="E4073" s="3" t="s">
        <v>63017</v>
      </c>
      <c r="F4073" s="3" t="s">
        <v>63018</v>
      </c>
      <c r="G4073" s="3" t="s">
        <v>63019</v>
      </c>
      <c r="H4073" s="3" t="s">
        <v>123</v>
      </c>
      <c r="I4073" s="3" t="s">
        <v>63020</v>
      </c>
    </row>
    <row r="4074" spans="1:9" s="1" customFormat="1" x14ac:dyDescent="0.2">
      <c r="A4074" s="3" t="s">
        <v>18734</v>
      </c>
      <c r="B4074" s="2" t="s">
        <v>268</v>
      </c>
      <c r="C4074" s="3" t="s">
        <v>11073</v>
      </c>
      <c r="D4074" s="3" t="s">
        <v>20864</v>
      </c>
      <c r="E4074" s="3" t="s">
        <v>63021</v>
      </c>
      <c r="F4074" s="3" t="s">
        <v>63022</v>
      </c>
      <c r="G4074" s="3" t="s">
        <v>63023</v>
      </c>
      <c r="H4074" s="3" t="s">
        <v>2027</v>
      </c>
      <c r="I4074" s="3" t="s">
        <v>63024</v>
      </c>
    </row>
    <row r="4075" spans="1:9" s="1" customFormat="1" x14ac:dyDescent="0.2">
      <c r="A4075" s="3" t="s">
        <v>18738</v>
      </c>
      <c r="B4075" s="2" t="s">
        <v>34</v>
      </c>
      <c r="C4075" s="3" t="s">
        <v>22194</v>
      </c>
      <c r="D4075" s="3" t="s">
        <v>20864</v>
      </c>
      <c r="E4075" s="3" t="s">
        <v>63025</v>
      </c>
      <c r="F4075" s="3"/>
      <c r="G4075" s="3"/>
      <c r="H4075" s="3" t="s">
        <v>177</v>
      </c>
      <c r="I4075" s="3" t="s">
        <v>63026</v>
      </c>
    </row>
    <row r="4076" spans="1:9" s="1" customFormat="1" x14ac:dyDescent="0.2">
      <c r="A4076" s="3" t="s">
        <v>8871</v>
      </c>
      <c r="B4076" s="2" t="s">
        <v>249</v>
      </c>
      <c r="C4076" s="3" t="s">
        <v>10762</v>
      </c>
      <c r="D4076" s="3" t="s">
        <v>63027</v>
      </c>
      <c r="E4076" s="3" t="s">
        <v>63028</v>
      </c>
      <c r="F4076" s="3" t="s">
        <v>63029</v>
      </c>
      <c r="G4076" s="3" t="s">
        <v>63030</v>
      </c>
      <c r="H4076" s="3" t="s">
        <v>19</v>
      </c>
      <c r="I4076" s="3" t="s">
        <v>63031</v>
      </c>
    </row>
    <row r="4077" spans="1:9" s="1" customFormat="1" x14ac:dyDescent="0.2">
      <c r="A4077" s="3" t="s">
        <v>18744</v>
      </c>
      <c r="B4077" s="2" t="s">
        <v>2517</v>
      </c>
      <c r="C4077" s="3" t="s">
        <v>2391</v>
      </c>
      <c r="D4077" s="3" t="s">
        <v>20871</v>
      </c>
      <c r="E4077" s="3" t="s">
        <v>63032</v>
      </c>
      <c r="F4077" s="3" t="s">
        <v>63033</v>
      </c>
      <c r="G4077" s="3" t="s">
        <v>63034</v>
      </c>
      <c r="H4077" s="3" t="s">
        <v>31</v>
      </c>
      <c r="I4077" s="3" t="s">
        <v>63035</v>
      </c>
    </row>
    <row r="4078" spans="1:9" s="1" customFormat="1" x14ac:dyDescent="0.2">
      <c r="A4078" s="3" t="s">
        <v>18749</v>
      </c>
      <c r="B4078" s="2" t="s">
        <v>1094</v>
      </c>
      <c r="C4078" s="3" t="s">
        <v>4937</v>
      </c>
      <c r="D4078" s="3" t="s">
        <v>20871</v>
      </c>
      <c r="E4078" s="3" t="s">
        <v>63036</v>
      </c>
      <c r="F4078" s="3"/>
      <c r="G4078" s="3"/>
      <c r="H4078" s="3" t="s">
        <v>19</v>
      </c>
      <c r="I4078" s="3"/>
    </row>
    <row r="4079" spans="1:9" s="1" customFormat="1" x14ac:dyDescent="0.2">
      <c r="A4079" s="3" t="s">
        <v>18755</v>
      </c>
      <c r="B4079" s="2" t="s">
        <v>66</v>
      </c>
      <c r="C4079" s="3" t="s">
        <v>786</v>
      </c>
      <c r="D4079" s="3" t="s">
        <v>20890</v>
      </c>
      <c r="E4079" s="3" t="s">
        <v>63037</v>
      </c>
      <c r="F4079" s="3" t="s">
        <v>63038</v>
      </c>
      <c r="G4079" s="3" t="s">
        <v>63039</v>
      </c>
      <c r="H4079" s="3" t="s">
        <v>2918</v>
      </c>
      <c r="I4079" s="3" t="s">
        <v>63040</v>
      </c>
    </row>
    <row r="4080" spans="1:9" s="1" customFormat="1" x14ac:dyDescent="0.2">
      <c r="A4080" s="3" t="s">
        <v>18760</v>
      </c>
      <c r="B4080" s="2" t="s">
        <v>45</v>
      </c>
      <c r="C4080" s="3" t="s">
        <v>1291</v>
      </c>
      <c r="D4080" s="3" t="s">
        <v>20890</v>
      </c>
      <c r="E4080" s="3" t="s">
        <v>63041</v>
      </c>
      <c r="F4080" s="3" t="s">
        <v>63042</v>
      </c>
      <c r="G4080" s="3" t="s">
        <v>31154</v>
      </c>
      <c r="H4080" s="3" t="s">
        <v>2918</v>
      </c>
      <c r="I4080" s="3" t="s">
        <v>31155</v>
      </c>
    </row>
    <row r="4081" spans="1:9" s="1" customFormat="1" x14ac:dyDescent="0.2">
      <c r="A4081" s="3" t="s">
        <v>17658</v>
      </c>
      <c r="B4081" s="2" t="s">
        <v>95</v>
      </c>
      <c r="C4081" s="3" t="s">
        <v>2081</v>
      </c>
      <c r="D4081" s="3" t="s">
        <v>20890</v>
      </c>
      <c r="E4081" s="3" t="s">
        <v>63043</v>
      </c>
      <c r="F4081" s="3" t="s">
        <v>63044</v>
      </c>
      <c r="G4081" s="3" t="s">
        <v>63045</v>
      </c>
      <c r="H4081" s="3" t="s">
        <v>2918</v>
      </c>
      <c r="I4081" s="3"/>
    </row>
    <row r="4082" spans="1:9" s="1" customFormat="1" x14ac:dyDescent="0.2">
      <c r="A4082" s="3" t="s">
        <v>18769</v>
      </c>
      <c r="B4082" s="2" t="s">
        <v>2050</v>
      </c>
      <c r="C4082" s="3" t="s">
        <v>680</v>
      </c>
      <c r="D4082" s="3" t="s">
        <v>63046</v>
      </c>
      <c r="E4082" s="3" t="s">
        <v>63047</v>
      </c>
      <c r="F4082" s="3"/>
      <c r="G4082" s="3"/>
      <c r="H4082" s="3"/>
      <c r="I4082" s="3" t="s">
        <v>15689</v>
      </c>
    </row>
    <row r="4083" spans="1:9" s="1" customFormat="1" x14ac:dyDescent="0.2">
      <c r="A4083" s="3" t="s">
        <v>18772</v>
      </c>
      <c r="B4083" s="2" t="s">
        <v>61</v>
      </c>
      <c r="C4083" s="3" t="s">
        <v>3491</v>
      </c>
      <c r="D4083" s="3" t="s">
        <v>63048</v>
      </c>
      <c r="E4083" s="3" t="s">
        <v>63049</v>
      </c>
      <c r="F4083" s="3"/>
      <c r="G4083" s="3"/>
      <c r="H4083" s="3"/>
      <c r="I4083" s="3" t="s">
        <v>24536</v>
      </c>
    </row>
    <row r="4084" spans="1:9" s="1" customFormat="1" x14ac:dyDescent="0.2">
      <c r="A4084" s="3" t="s">
        <v>18776</v>
      </c>
      <c r="B4084" s="2" t="s">
        <v>14</v>
      </c>
      <c r="C4084" s="3" t="s">
        <v>373</v>
      </c>
      <c r="D4084" s="3" t="s">
        <v>20899</v>
      </c>
      <c r="E4084" s="3" t="s">
        <v>63050</v>
      </c>
      <c r="F4084" s="3" t="s">
        <v>63051</v>
      </c>
      <c r="G4084" s="3" t="s">
        <v>63052</v>
      </c>
      <c r="H4084" s="3" t="s">
        <v>247</v>
      </c>
      <c r="I4084" s="3" t="s">
        <v>63053</v>
      </c>
    </row>
    <row r="4085" spans="1:9" s="1" customFormat="1" x14ac:dyDescent="0.2">
      <c r="A4085" s="3" t="s">
        <v>18780</v>
      </c>
      <c r="B4085" s="2" t="s">
        <v>730</v>
      </c>
      <c r="C4085" s="3" t="s">
        <v>11073</v>
      </c>
      <c r="D4085" s="3" t="s">
        <v>20899</v>
      </c>
      <c r="E4085" s="3" t="s">
        <v>63054</v>
      </c>
      <c r="F4085" s="3"/>
      <c r="G4085" s="3"/>
      <c r="H4085" s="3"/>
      <c r="I4085" s="3"/>
    </row>
    <row r="4086" spans="1:9" s="1" customFormat="1" x14ac:dyDescent="0.2">
      <c r="A4086" s="3" t="s">
        <v>18784</v>
      </c>
      <c r="B4086" s="2" t="s">
        <v>465</v>
      </c>
      <c r="C4086" s="3" t="s">
        <v>1070</v>
      </c>
      <c r="D4086" s="3" t="s">
        <v>20899</v>
      </c>
      <c r="E4086" s="3" t="s">
        <v>63055</v>
      </c>
      <c r="F4086" s="3" t="s">
        <v>63056</v>
      </c>
      <c r="G4086" s="3" t="s">
        <v>63057</v>
      </c>
      <c r="H4086" s="3" t="s">
        <v>207</v>
      </c>
      <c r="I4086" s="3" t="s">
        <v>14223</v>
      </c>
    </row>
    <row r="4087" spans="1:9" s="1" customFormat="1" x14ac:dyDescent="0.2">
      <c r="A4087" s="3" t="s">
        <v>18788</v>
      </c>
      <c r="B4087" s="2" t="s">
        <v>38</v>
      </c>
      <c r="C4087" s="3" t="s">
        <v>985</v>
      </c>
      <c r="D4087" s="3" t="s">
        <v>20899</v>
      </c>
      <c r="E4087" s="3" t="s">
        <v>63058</v>
      </c>
      <c r="F4087" s="3"/>
      <c r="G4087" s="3"/>
      <c r="H4087" s="3"/>
      <c r="I4087" s="3"/>
    </row>
    <row r="4088" spans="1:9" s="1" customFormat="1" x14ac:dyDescent="0.2">
      <c r="A4088" s="3" t="s">
        <v>18792</v>
      </c>
      <c r="B4088" s="2" t="s">
        <v>4336</v>
      </c>
      <c r="C4088" s="3" t="s">
        <v>240</v>
      </c>
      <c r="D4088" s="3" t="s">
        <v>20899</v>
      </c>
      <c r="E4088" s="3" t="s">
        <v>63059</v>
      </c>
      <c r="F4088" s="3"/>
      <c r="G4088" s="3"/>
      <c r="H4088" s="3" t="s">
        <v>31</v>
      </c>
      <c r="I4088" s="3"/>
    </row>
    <row r="4089" spans="1:9" s="1" customFormat="1" x14ac:dyDescent="0.2">
      <c r="A4089" s="3" t="s">
        <v>13048</v>
      </c>
      <c r="B4089" s="2" t="s">
        <v>698</v>
      </c>
      <c r="C4089" s="3" t="s">
        <v>1109</v>
      </c>
      <c r="D4089" s="3" t="s">
        <v>20899</v>
      </c>
      <c r="E4089" s="3" t="s">
        <v>63060</v>
      </c>
      <c r="F4089" s="3" t="s">
        <v>63061</v>
      </c>
      <c r="G4089" s="3"/>
      <c r="H4089" s="3" t="s">
        <v>83</v>
      </c>
      <c r="I4089" s="3"/>
    </row>
    <row r="4090" spans="1:9" s="1" customFormat="1" x14ac:dyDescent="0.2">
      <c r="A4090" s="3" t="s">
        <v>18799</v>
      </c>
      <c r="B4090" s="2" t="s">
        <v>647</v>
      </c>
      <c r="C4090" s="3" t="s">
        <v>313</v>
      </c>
      <c r="D4090" s="3" t="s">
        <v>20899</v>
      </c>
      <c r="E4090" s="3" t="s">
        <v>63062</v>
      </c>
      <c r="F4090" s="3" t="s">
        <v>63063</v>
      </c>
      <c r="G4090" s="3" t="s">
        <v>63064</v>
      </c>
      <c r="H4090" s="3" t="s">
        <v>591</v>
      </c>
      <c r="I4090" s="3" t="s">
        <v>63065</v>
      </c>
    </row>
    <row r="4091" spans="1:9" s="1" customFormat="1" ht="30" x14ac:dyDescent="0.2">
      <c r="A4091" s="3" t="s">
        <v>18803</v>
      </c>
      <c r="B4091" s="2" t="s">
        <v>741</v>
      </c>
      <c r="C4091" s="3" t="s">
        <v>68</v>
      </c>
      <c r="D4091" s="3" t="s">
        <v>20899</v>
      </c>
      <c r="E4091" s="3" t="s">
        <v>63066</v>
      </c>
      <c r="F4091" s="3" t="s">
        <v>63067</v>
      </c>
      <c r="G4091" s="3" t="s">
        <v>63068</v>
      </c>
      <c r="H4091" s="3" t="s">
        <v>177</v>
      </c>
      <c r="I4091" s="3" t="s">
        <v>63069</v>
      </c>
    </row>
    <row r="4092" spans="1:9" s="1" customFormat="1" x14ac:dyDescent="0.2">
      <c r="A4092" s="3" t="s">
        <v>18807</v>
      </c>
      <c r="B4092" s="2" t="s">
        <v>1840</v>
      </c>
      <c r="C4092" s="3" t="s">
        <v>2529</v>
      </c>
      <c r="D4092" s="3" t="s">
        <v>20899</v>
      </c>
      <c r="E4092" s="3" t="s">
        <v>63070</v>
      </c>
      <c r="F4092" s="3" t="s">
        <v>63071</v>
      </c>
      <c r="G4092" s="3" t="s">
        <v>63072</v>
      </c>
      <c r="H4092" s="3" t="s">
        <v>31</v>
      </c>
      <c r="I4092" s="3" t="s">
        <v>63073</v>
      </c>
    </row>
    <row r="4093" spans="1:9" s="1" customFormat="1" x14ac:dyDescent="0.2">
      <c r="A4093" s="3" t="s">
        <v>18811</v>
      </c>
      <c r="B4093" s="2" t="s">
        <v>32</v>
      </c>
      <c r="C4093" s="3" t="s">
        <v>3602</v>
      </c>
      <c r="D4093" s="3" t="s">
        <v>20931</v>
      </c>
      <c r="E4093" s="3" t="s">
        <v>63074</v>
      </c>
      <c r="F4093" s="3"/>
      <c r="G4093" s="3"/>
      <c r="H4093" s="3" t="s">
        <v>471</v>
      </c>
      <c r="I4093" s="3"/>
    </row>
    <row r="4094" spans="1:9" s="1" customFormat="1" x14ac:dyDescent="0.2">
      <c r="A4094" s="3" t="s">
        <v>5150</v>
      </c>
      <c r="B4094" s="2" t="s">
        <v>95</v>
      </c>
      <c r="C4094" s="3" t="s">
        <v>3491</v>
      </c>
      <c r="D4094" s="3" t="s">
        <v>63075</v>
      </c>
      <c r="E4094" s="3" t="s">
        <v>63076</v>
      </c>
      <c r="F4094" s="3" t="s">
        <v>63077</v>
      </c>
      <c r="G4094" s="3" t="s">
        <v>63078</v>
      </c>
      <c r="H4094" s="3" t="s">
        <v>471</v>
      </c>
      <c r="I4094" s="3" t="s">
        <v>63079</v>
      </c>
    </row>
    <row r="4095" spans="1:9" s="1" customFormat="1" x14ac:dyDescent="0.2">
      <c r="A4095" s="3" t="s">
        <v>18818</v>
      </c>
      <c r="B4095" s="2" t="s">
        <v>995</v>
      </c>
      <c r="C4095" s="3" t="s">
        <v>777</v>
      </c>
      <c r="D4095" s="3" t="s">
        <v>20942</v>
      </c>
      <c r="E4095" s="3" t="s">
        <v>63080</v>
      </c>
      <c r="F4095" s="3"/>
      <c r="G4095" s="3" t="s">
        <v>63081</v>
      </c>
      <c r="H4095" s="3" t="s">
        <v>21625</v>
      </c>
      <c r="I4095" s="3" t="s">
        <v>63082</v>
      </c>
    </row>
    <row r="4096" spans="1:9" s="1" customFormat="1" x14ac:dyDescent="0.2">
      <c r="A4096" s="3" t="s">
        <v>6853</v>
      </c>
      <c r="B4096" s="2" t="s">
        <v>304</v>
      </c>
      <c r="C4096" s="3" t="s">
        <v>1065</v>
      </c>
      <c r="D4096" s="3" t="s">
        <v>63083</v>
      </c>
      <c r="E4096" s="3" t="s">
        <v>63084</v>
      </c>
      <c r="F4096" s="3"/>
      <c r="G4096" s="3"/>
      <c r="H4096" s="3" t="s">
        <v>296</v>
      </c>
      <c r="I4096" s="3"/>
    </row>
    <row r="4097" spans="1:9" s="1" customFormat="1" x14ac:dyDescent="0.2">
      <c r="A4097" s="3" t="s">
        <v>18825</v>
      </c>
      <c r="B4097" s="2" t="s">
        <v>698</v>
      </c>
      <c r="C4097" s="3" t="s">
        <v>985</v>
      </c>
      <c r="D4097" s="3" t="s">
        <v>63085</v>
      </c>
      <c r="E4097" s="3" t="s">
        <v>63086</v>
      </c>
      <c r="F4097" s="3" t="s">
        <v>63087</v>
      </c>
      <c r="G4097" s="3" t="s">
        <v>63088</v>
      </c>
      <c r="H4097" s="3" t="s">
        <v>407</v>
      </c>
      <c r="I4097" s="3" t="s">
        <v>63089</v>
      </c>
    </row>
    <row r="4098" spans="1:9" s="1" customFormat="1" ht="30" x14ac:dyDescent="0.2">
      <c r="A4098" s="3" t="s">
        <v>18828</v>
      </c>
      <c r="B4098" s="2" t="s">
        <v>1486</v>
      </c>
      <c r="C4098" s="3" t="s">
        <v>63090</v>
      </c>
      <c r="D4098" s="3" t="s">
        <v>63091</v>
      </c>
      <c r="E4098" s="3" t="s">
        <v>63092</v>
      </c>
      <c r="F4098" s="3" t="s">
        <v>63093</v>
      </c>
      <c r="G4098" s="3" t="s">
        <v>18562</v>
      </c>
      <c r="H4098" s="3" t="s">
        <v>407</v>
      </c>
      <c r="I4098" s="3" t="s">
        <v>18563</v>
      </c>
    </row>
    <row r="4099" spans="1:9" s="1" customFormat="1" x14ac:dyDescent="0.2">
      <c r="A4099" s="3" t="s">
        <v>18832</v>
      </c>
      <c r="B4099" s="2" t="s">
        <v>3099</v>
      </c>
      <c r="C4099" s="3" t="s">
        <v>1128</v>
      </c>
      <c r="D4099" s="3" t="s">
        <v>63094</v>
      </c>
      <c r="E4099" s="3" t="s">
        <v>63095</v>
      </c>
      <c r="F4099" s="3" t="s">
        <v>63096</v>
      </c>
      <c r="G4099" s="3"/>
      <c r="H4099" s="3" t="s">
        <v>31</v>
      </c>
      <c r="I4099" s="3"/>
    </row>
    <row r="4100" spans="1:9" s="1" customFormat="1" x14ac:dyDescent="0.2">
      <c r="A4100" s="3" t="s">
        <v>18836</v>
      </c>
      <c r="B4100" s="2" t="s">
        <v>698</v>
      </c>
      <c r="C4100" s="3" t="s">
        <v>1164</v>
      </c>
      <c r="D4100" s="3" t="s">
        <v>20945</v>
      </c>
      <c r="E4100" s="3" t="s">
        <v>63097</v>
      </c>
      <c r="F4100" s="3" t="s">
        <v>63098</v>
      </c>
      <c r="G4100" s="3" t="s">
        <v>20947</v>
      </c>
      <c r="H4100" s="3" t="s">
        <v>542</v>
      </c>
      <c r="I4100" s="3" t="s">
        <v>20948</v>
      </c>
    </row>
    <row r="4101" spans="1:9" s="1" customFormat="1" x14ac:dyDescent="0.2">
      <c r="A4101" s="3" t="s">
        <v>18840</v>
      </c>
      <c r="B4101" s="2" t="s">
        <v>1256</v>
      </c>
      <c r="C4101" s="3" t="s">
        <v>754</v>
      </c>
      <c r="D4101" s="3" t="s">
        <v>20945</v>
      </c>
      <c r="E4101" s="3" t="s">
        <v>63099</v>
      </c>
      <c r="F4101" s="3"/>
      <c r="G4101" s="3"/>
      <c r="H4101" s="3"/>
      <c r="I4101" s="3"/>
    </row>
    <row r="4102" spans="1:9" s="1" customFormat="1" x14ac:dyDescent="0.2">
      <c r="A4102" s="3" t="s">
        <v>18844</v>
      </c>
      <c r="B4102" s="2" t="s">
        <v>767</v>
      </c>
      <c r="C4102" s="3" t="s">
        <v>9706</v>
      </c>
      <c r="D4102" s="3" t="s">
        <v>20945</v>
      </c>
      <c r="E4102" s="3" t="s">
        <v>63100</v>
      </c>
      <c r="F4102" s="3" t="s">
        <v>63101</v>
      </c>
      <c r="G4102" s="3"/>
      <c r="H4102" s="3" t="s">
        <v>542</v>
      </c>
      <c r="I4102" s="3" t="s">
        <v>63102</v>
      </c>
    </row>
    <row r="4103" spans="1:9" s="1" customFormat="1" x14ac:dyDescent="0.2">
      <c r="A4103" s="3" t="s">
        <v>18848</v>
      </c>
      <c r="B4103" s="2" t="s">
        <v>2203</v>
      </c>
      <c r="C4103" s="3" t="s">
        <v>339</v>
      </c>
      <c r="D4103" s="3" t="s">
        <v>63103</v>
      </c>
      <c r="E4103" s="3" t="s">
        <v>63104</v>
      </c>
      <c r="F4103" s="3"/>
      <c r="G4103" s="3"/>
      <c r="H4103" s="3"/>
      <c r="I4103" s="3"/>
    </row>
    <row r="4104" spans="1:9" s="1" customFormat="1" x14ac:dyDescent="0.2">
      <c r="A4104" s="3" t="s">
        <v>18852</v>
      </c>
      <c r="B4104" s="2" t="s">
        <v>1920</v>
      </c>
      <c r="C4104" s="3" t="s">
        <v>284</v>
      </c>
      <c r="D4104" s="3" t="s">
        <v>63105</v>
      </c>
      <c r="E4104" s="3" t="s">
        <v>63106</v>
      </c>
      <c r="F4104" s="3" t="s">
        <v>63107</v>
      </c>
      <c r="G4104" s="3"/>
      <c r="H4104" s="3" t="s">
        <v>542</v>
      </c>
      <c r="I4104" s="3"/>
    </row>
    <row r="4105" spans="1:9" s="1" customFormat="1" x14ac:dyDescent="0.2">
      <c r="A4105" s="3" t="s">
        <v>18856</v>
      </c>
      <c r="B4105" s="2" t="s">
        <v>620</v>
      </c>
      <c r="C4105" s="3" t="s">
        <v>2285</v>
      </c>
      <c r="D4105" s="3" t="s">
        <v>63108</v>
      </c>
      <c r="E4105" s="3" t="s">
        <v>63109</v>
      </c>
      <c r="F4105" s="3" t="s">
        <v>63110</v>
      </c>
      <c r="G4105" s="3" t="s">
        <v>63111</v>
      </c>
      <c r="H4105" s="3" t="s">
        <v>123</v>
      </c>
      <c r="I4105" s="3" t="s">
        <v>63112</v>
      </c>
    </row>
    <row r="4106" spans="1:9" s="1" customFormat="1" x14ac:dyDescent="0.2">
      <c r="A4106" s="3" t="s">
        <v>18860</v>
      </c>
      <c r="B4106" s="2" t="s">
        <v>343</v>
      </c>
      <c r="C4106" s="3" t="s">
        <v>63113</v>
      </c>
      <c r="D4106" s="3" t="s">
        <v>20961</v>
      </c>
      <c r="E4106" s="3" t="s">
        <v>63114</v>
      </c>
      <c r="F4106" s="3" t="s">
        <v>63115</v>
      </c>
      <c r="G4106" s="3" t="s">
        <v>63116</v>
      </c>
      <c r="H4106" s="3" t="s">
        <v>83</v>
      </c>
      <c r="I4106" s="3" t="s">
        <v>63117</v>
      </c>
    </row>
    <row r="4107" spans="1:9" s="1" customFormat="1" x14ac:dyDescent="0.2">
      <c r="A4107" s="3" t="s">
        <v>18864</v>
      </c>
      <c r="B4107" s="2" t="s">
        <v>75</v>
      </c>
      <c r="C4107" s="3" t="s">
        <v>8885</v>
      </c>
      <c r="D4107" s="3" t="s">
        <v>20966</v>
      </c>
      <c r="E4107" s="3" t="s">
        <v>63118</v>
      </c>
      <c r="F4107" s="3" t="s">
        <v>63119</v>
      </c>
      <c r="G4107" s="3" t="s">
        <v>20968</v>
      </c>
      <c r="H4107" s="3" t="s">
        <v>123</v>
      </c>
      <c r="I4107" s="3" t="s">
        <v>63120</v>
      </c>
    </row>
    <row r="4108" spans="1:9" s="1" customFormat="1" x14ac:dyDescent="0.2">
      <c r="A4108" s="3" t="s">
        <v>18868</v>
      </c>
      <c r="B4108" s="2" t="s">
        <v>28</v>
      </c>
      <c r="C4108" s="3" t="s">
        <v>16</v>
      </c>
      <c r="D4108" s="3" t="s">
        <v>63121</v>
      </c>
      <c r="E4108" s="3" t="s">
        <v>63122</v>
      </c>
      <c r="F4108" s="3" t="s">
        <v>63123</v>
      </c>
      <c r="G4108" s="3" t="s">
        <v>63124</v>
      </c>
      <c r="H4108" s="3" t="s">
        <v>2918</v>
      </c>
      <c r="I4108" s="3" t="s">
        <v>63125</v>
      </c>
    </row>
    <row r="4109" spans="1:9" s="1" customFormat="1" x14ac:dyDescent="0.2">
      <c r="A4109" s="3" t="s">
        <v>18872</v>
      </c>
      <c r="B4109" s="2" t="s">
        <v>620</v>
      </c>
      <c r="C4109" s="3" t="s">
        <v>50817</v>
      </c>
      <c r="D4109" s="3" t="s">
        <v>20974</v>
      </c>
      <c r="E4109" s="3" t="s">
        <v>63126</v>
      </c>
      <c r="F4109" s="3" t="s">
        <v>63127</v>
      </c>
      <c r="G4109" s="3" t="s">
        <v>63128</v>
      </c>
      <c r="H4109" s="3" t="s">
        <v>407</v>
      </c>
      <c r="I4109" s="3" t="s">
        <v>63129</v>
      </c>
    </row>
    <row r="4110" spans="1:9" s="1" customFormat="1" x14ac:dyDescent="0.2">
      <c r="A4110" s="3" t="s">
        <v>18876</v>
      </c>
      <c r="B4110" s="2" t="s">
        <v>3071</v>
      </c>
      <c r="C4110" s="3" t="s">
        <v>63130</v>
      </c>
      <c r="D4110" s="3" t="s">
        <v>63131</v>
      </c>
      <c r="E4110" s="3" t="s">
        <v>63132</v>
      </c>
      <c r="F4110" s="3" t="s">
        <v>63133</v>
      </c>
      <c r="G4110" s="3"/>
      <c r="H4110" s="3" t="s">
        <v>31</v>
      </c>
      <c r="I4110" s="3"/>
    </row>
    <row r="4111" spans="1:9" s="1" customFormat="1" x14ac:dyDescent="0.2">
      <c r="A4111" s="3" t="s">
        <v>18881</v>
      </c>
      <c r="B4111" s="2" t="s">
        <v>547</v>
      </c>
      <c r="C4111" s="3" t="s">
        <v>3879</v>
      </c>
      <c r="D4111" s="3" t="s">
        <v>20987</v>
      </c>
      <c r="E4111" s="3" t="s">
        <v>63134</v>
      </c>
      <c r="F4111" s="3"/>
      <c r="G4111" s="3"/>
      <c r="H4111" s="3" t="s">
        <v>177</v>
      </c>
      <c r="I4111" s="3"/>
    </row>
    <row r="4112" spans="1:9" s="1" customFormat="1" x14ac:dyDescent="0.2">
      <c r="A4112" s="3" t="s">
        <v>18887</v>
      </c>
      <c r="B4112" s="2" t="s">
        <v>144</v>
      </c>
      <c r="C4112" s="3" t="s">
        <v>387</v>
      </c>
      <c r="D4112" s="3" t="s">
        <v>63135</v>
      </c>
      <c r="E4112" s="3" t="s">
        <v>63136</v>
      </c>
      <c r="F4112" s="3"/>
      <c r="G4112" s="3"/>
      <c r="H4112" s="3" t="s">
        <v>237</v>
      </c>
      <c r="I4112" s="3"/>
    </row>
    <row r="4113" spans="1:9" s="1" customFormat="1" x14ac:dyDescent="0.2">
      <c r="A4113" s="3" t="s">
        <v>18890</v>
      </c>
      <c r="B4113" s="2" t="s">
        <v>698</v>
      </c>
      <c r="C4113" s="3" t="s">
        <v>1878</v>
      </c>
      <c r="D4113" s="3" t="s">
        <v>20992</v>
      </c>
      <c r="E4113" s="3" t="s">
        <v>63137</v>
      </c>
      <c r="F4113" s="3" t="s">
        <v>63138</v>
      </c>
      <c r="G4113" s="3" t="s">
        <v>14768</v>
      </c>
      <c r="H4113" s="3" t="s">
        <v>132</v>
      </c>
      <c r="I4113" s="3" t="s">
        <v>63139</v>
      </c>
    </row>
    <row r="4114" spans="1:9" s="1" customFormat="1" x14ac:dyDescent="0.2">
      <c r="A4114" s="3" t="s">
        <v>18896</v>
      </c>
      <c r="B4114" s="2" t="s">
        <v>1767</v>
      </c>
      <c r="C4114" s="3" t="s">
        <v>108</v>
      </c>
      <c r="D4114" s="3" t="s">
        <v>20992</v>
      </c>
      <c r="E4114" s="3" t="s">
        <v>63140</v>
      </c>
      <c r="F4114" s="3" t="s">
        <v>63141</v>
      </c>
      <c r="G4114" s="3"/>
      <c r="H4114" s="3" t="s">
        <v>123</v>
      </c>
      <c r="I4114" s="3"/>
    </row>
    <row r="4115" spans="1:9" s="1" customFormat="1" x14ac:dyDescent="0.2">
      <c r="A4115" s="3" t="s">
        <v>18901</v>
      </c>
      <c r="B4115" s="2" t="s">
        <v>2418</v>
      </c>
      <c r="C4115" s="3" t="s">
        <v>4992</v>
      </c>
      <c r="D4115" s="3" t="s">
        <v>20992</v>
      </c>
      <c r="E4115" s="3" t="s">
        <v>63142</v>
      </c>
      <c r="F4115" s="3"/>
      <c r="G4115" s="3"/>
      <c r="H4115" s="3" t="s">
        <v>31</v>
      </c>
      <c r="I4115" s="3"/>
    </row>
    <row r="4116" spans="1:9" s="1" customFormat="1" ht="30" x14ac:dyDescent="0.2">
      <c r="A4116" s="3" t="s">
        <v>8281</v>
      </c>
      <c r="B4116" s="2" t="s">
        <v>1416</v>
      </c>
      <c r="C4116" s="3" t="s">
        <v>8779</v>
      </c>
      <c r="D4116" s="3" t="s">
        <v>63143</v>
      </c>
      <c r="E4116" s="3" t="s">
        <v>63144</v>
      </c>
      <c r="F4116" s="3" t="s">
        <v>63145</v>
      </c>
      <c r="G4116" s="3" t="s">
        <v>63146</v>
      </c>
      <c r="H4116" s="3" t="s">
        <v>165</v>
      </c>
      <c r="I4116" s="3" t="s">
        <v>21191</v>
      </c>
    </row>
    <row r="4117" spans="1:9" s="1" customFormat="1" x14ac:dyDescent="0.2">
      <c r="A4117" s="3" t="s">
        <v>18909</v>
      </c>
      <c r="B4117" s="2" t="s">
        <v>45</v>
      </c>
      <c r="C4117" s="3" t="s">
        <v>224</v>
      </c>
      <c r="D4117" s="3" t="s">
        <v>21012</v>
      </c>
      <c r="E4117" s="3" t="s">
        <v>63147</v>
      </c>
      <c r="F4117" s="3" t="s">
        <v>63148</v>
      </c>
      <c r="G4117" s="3"/>
      <c r="H4117" s="3" t="s">
        <v>31</v>
      </c>
      <c r="I4117" s="3"/>
    </row>
    <row r="4118" spans="1:9" s="1" customFormat="1" x14ac:dyDescent="0.2">
      <c r="A4118" s="3" t="s">
        <v>18914</v>
      </c>
      <c r="B4118" s="2" t="s">
        <v>2029</v>
      </c>
      <c r="C4118" s="3" t="s">
        <v>1396</v>
      </c>
      <c r="D4118" s="3" t="s">
        <v>63149</v>
      </c>
      <c r="E4118" s="3" t="s">
        <v>63150</v>
      </c>
      <c r="F4118" s="3" t="s">
        <v>63151</v>
      </c>
      <c r="G4118" s="3" t="s">
        <v>63152</v>
      </c>
      <c r="H4118" s="3" t="s">
        <v>104</v>
      </c>
      <c r="I4118" s="3" t="s">
        <v>63153</v>
      </c>
    </row>
    <row r="4119" spans="1:9" s="1" customFormat="1" x14ac:dyDescent="0.2">
      <c r="A4119" s="3" t="s">
        <v>2288</v>
      </c>
      <c r="B4119" s="2" t="s">
        <v>32</v>
      </c>
      <c r="C4119" s="3" t="s">
        <v>137</v>
      </c>
      <c r="D4119" s="3" t="s">
        <v>63154</v>
      </c>
      <c r="E4119" s="3" t="s">
        <v>63155</v>
      </c>
      <c r="F4119" s="3" t="s">
        <v>63156</v>
      </c>
      <c r="G4119" s="3" t="s">
        <v>63157</v>
      </c>
      <c r="H4119" s="3" t="s">
        <v>31</v>
      </c>
      <c r="I4119" s="3" t="s">
        <v>63158</v>
      </c>
    </row>
    <row r="4120" spans="1:9" s="1" customFormat="1" x14ac:dyDescent="0.2">
      <c r="A4120" s="3" t="s">
        <v>18923</v>
      </c>
      <c r="B4120" s="2" t="s">
        <v>1341</v>
      </c>
      <c r="C4120" s="3" t="s">
        <v>16</v>
      </c>
      <c r="D4120" s="3" t="s">
        <v>63159</v>
      </c>
      <c r="E4120" s="3" t="s">
        <v>63160</v>
      </c>
      <c r="F4120" s="3"/>
      <c r="G4120" s="3"/>
      <c r="H4120" s="3"/>
      <c r="I4120" s="3"/>
    </row>
    <row r="4121" spans="1:9" s="1" customFormat="1" x14ac:dyDescent="0.2">
      <c r="A4121" s="3" t="s">
        <v>18927</v>
      </c>
      <c r="B4121" s="2" t="s">
        <v>120</v>
      </c>
      <c r="C4121" s="3" t="s">
        <v>492</v>
      </c>
      <c r="D4121" s="3" t="s">
        <v>21032</v>
      </c>
      <c r="E4121" s="3" t="s">
        <v>63161</v>
      </c>
      <c r="F4121" s="3" t="s">
        <v>63162</v>
      </c>
      <c r="G4121" s="3" t="s">
        <v>21034</v>
      </c>
      <c r="H4121" s="3" t="s">
        <v>73</v>
      </c>
      <c r="I4121" s="3" t="s">
        <v>63163</v>
      </c>
    </row>
    <row r="4122" spans="1:9" s="1" customFormat="1" x14ac:dyDescent="0.2">
      <c r="A4122" s="3" t="s">
        <v>18933</v>
      </c>
      <c r="B4122" s="2" t="s">
        <v>1625</v>
      </c>
      <c r="C4122" s="3" t="s">
        <v>40</v>
      </c>
      <c r="D4122" s="3" t="s">
        <v>63164</v>
      </c>
      <c r="E4122" s="3" t="s">
        <v>63165</v>
      </c>
      <c r="F4122" s="3"/>
      <c r="G4122" s="3"/>
      <c r="H4122" s="3" t="s">
        <v>123</v>
      </c>
      <c r="I4122" s="3"/>
    </row>
    <row r="4123" spans="1:9" s="1" customFormat="1" x14ac:dyDescent="0.2">
      <c r="A4123" s="3" t="s">
        <v>18939</v>
      </c>
      <c r="B4123" s="2" t="s">
        <v>1176</v>
      </c>
      <c r="C4123" s="3" t="s">
        <v>279</v>
      </c>
      <c r="D4123" s="3" t="s">
        <v>21037</v>
      </c>
      <c r="E4123" s="3" t="s">
        <v>63166</v>
      </c>
      <c r="F4123" s="3" t="s">
        <v>63167</v>
      </c>
      <c r="G4123" s="3" t="s">
        <v>63168</v>
      </c>
      <c r="H4123" s="3" t="s">
        <v>407</v>
      </c>
      <c r="I4123" s="3" t="s">
        <v>63169</v>
      </c>
    </row>
    <row r="4124" spans="1:9" s="1" customFormat="1" x14ac:dyDescent="0.2">
      <c r="A4124" s="3" t="s">
        <v>18944</v>
      </c>
      <c r="B4124" s="2" t="s">
        <v>1992</v>
      </c>
      <c r="C4124" s="3" t="s">
        <v>1571</v>
      </c>
      <c r="D4124" s="3" t="s">
        <v>63170</v>
      </c>
      <c r="E4124" s="3" t="s">
        <v>63171</v>
      </c>
      <c r="F4124" s="3"/>
      <c r="G4124" s="3"/>
      <c r="H4124" s="3" t="s">
        <v>104</v>
      </c>
      <c r="I4124" s="3"/>
    </row>
    <row r="4125" spans="1:9" s="1" customFormat="1" x14ac:dyDescent="0.2">
      <c r="A4125" s="3" t="s">
        <v>18948</v>
      </c>
      <c r="B4125" s="2" t="s">
        <v>85</v>
      </c>
      <c r="C4125" s="3" t="s">
        <v>1531</v>
      </c>
      <c r="D4125" s="3" t="s">
        <v>63172</v>
      </c>
      <c r="E4125" s="3" t="s">
        <v>63173</v>
      </c>
      <c r="F4125" s="3" t="s">
        <v>63174</v>
      </c>
      <c r="G4125" s="3" t="s">
        <v>63175</v>
      </c>
      <c r="H4125" s="3" t="s">
        <v>31</v>
      </c>
      <c r="I4125" s="3" t="s">
        <v>63176</v>
      </c>
    </row>
    <row r="4126" spans="1:9" s="1" customFormat="1" x14ac:dyDescent="0.2">
      <c r="A4126" s="3" t="s">
        <v>18953</v>
      </c>
      <c r="B4126" s="2" t="s">
        <v>1126</v>
      </c>
      <c r="C4126" s="3" t="s">
        <v>929</v>
      </c>
      <c r="D4126" s="3" t="s">
        <v>63177</v>
      </c>
      <c r="E4126" s="3" t="s">
        <v>63178</v>
      </c>
      <c r="F4126" s="3" t="s">
        <v>63179</v>
      </c>
      <c r="G4126" s="3" t="s">
        <v>63180</v>
      </c>
      <c r="H4126" s="3" t="s">
        <v>123</v>
      </c>
      <c r="I4126" s="3" t="s">
        <v>63181</v>
      </c>
    </row>
    <row r="4127" spans="1:9" s="1" customFormat="1" x14ac:dyDescent="0.2">
      <c r="A4127" s="3" t="s">
        <v>8887</v>
      </c>
      <c r="B4127" s="2" t="s">
        <v>32</v>
      </c>
      <c r="C4127" s="3" t="s">
        <v>985</v>
      </c>
      <c r="D4127" s="3" t="s">
        <v>21061</v>
      </c>
      <c r="E4127" s="3" t="s">
        <v>63182</v>
      </c>
      <c r="F4127" s="3"/>
      <c r="G4127" s="3"/>
      <c r="H4127" s="3" t="s">
        <v>31</v>
      </c>
      <c r="I4127" s="3"/>
    </row>
    <row r="4128" spans="1:9" s="1" customFormat="1" x14ac:dyDescent="0.2">
      <c r="A4128" s="3" t="s">
        <v>18961</v>
      </c>
      <c r="B4128" s="2" t="s">
        <v>112</v>
      </c>
      <c r="C4128" s="3" t="s">
        <v>1279</v>
      </c>
      <c r="D4128" s="3" t="s">
        <v>21061</v>
      </c>
      <c r="E4128" s="3" t="s">
        <v>63183</v>
      </c>
      <c r="F4128" s="3"/>
      <c r="G4128" s="3" t="s">
        <v>63184</v>
      </c>
      <c r="H4128" s="3" t="s">
        <v>3178</v>
      </c>
      <c r="I4128" s="3" t="s">
        <v>8239</v>
      </c>
    </row>
    <row r="4129" spans="1:9" s="1" customFormat="1" x14ac:dyDescent="0.2">
      <c r="A4129" s="3" t="s">
        <v>18965</v>
      </c>
      <c r="B4129" s="2" t="s">
        <v>691</v>
      </c>
      <c r="C4129" s="3" t="s">
        <v>1537</v>
      </c>
      <c r="D4129" s="3" t="s">
        <v>63185</v>
      </c>
      <c r="E4129" s="3" t="s">
        <v>63186</v>
      </c>
      <c r="F4129" s="3" t="s">
        <v>63187</v>
      </c>
      <c r="G4129" s="3" t="s">
        <v>63188</v>
      </c>
      <c r="H4129" s="3" t="s">
        <v>31</v>
      </c>
      <c r="I4129" s="3" t="s">
        <v>63189</v>
      </c>
    </row>
    <row r="4130" spans="1:9" s="1" customFormat="1" x14ac:dyDescent="0.2">
      <c r="A4130" s="3" t="s">
        <v>18967</v>
      </c>
      <c r="B4130" s="2" t="s">
        <v>75</v>
      </c>
      <c r="C4130" s="3" t="s">
        <v>786</v>
      </c>
      <c r="D4130" s="3" t="s">
        <v>21077</v>
      </c>
      <c r="E4130" s="3" t="s">
        <v>63190</v>
      </c>
      <c r="F4130" s="3"/>
      <c r="G4130" s="3"/>
      <c r="H4130" s="3"/>
      <c r="I4130" s="3"/>
    </row>
    <row r="4131" spans="1:9" s="1" customFormat="1" x14ac:dyDescent="0.2">
      <c r="A4131" s="3" t="s">
        <v>18971</v>
      </c>
      <c r="B4131" s="2" t="s">
        <v>6731</v>
      </c>
      <c r="C4131" s="3" t="s">
        <v>786</v>
      </c>
      <c r="D4131" s="3" t="s">
        <v>21082</v>
      </c>
      <c r="E4131" s="3" t="s">
        <v>63191</v>
      </c>
      <c r="F4131" s="3" t="s">
        <v>50627</v>
      </c>
      <c r="G4131" s="3" t="s">
        <v>63192</v>
      </c>
      <c r="H4131" s="3" t="s">
        <v>31</v>
      </c>
      <c r="I4131" s="3" t="s">
        <v>22</v>
      </c>
    </row>
    <row r="4132" spans="1:9" s="1" customFormat="1" x14ac:dyDescent="0.2">
      <c r="A4132" s="3" t="s">
        <v>15020</v>
      </c>
      <c r="B4132" s="2" t="s">
        <v>32</v>
      </c>
      <c r="C4132" s="3" t="s">
        <v>754</v>
      </c>
      <c r="D4132" s="3" t="s">
        <v>21092</v>
      </c>
      <c r="E4132" s="3" t="s">
        <v>63193</v>
      </c>
      <c r="F4132" s="3" t="s">
        <v>63194</v>
      </c>
      <c r="G4132" s="3" t="s">
        <v>63195</v>
      </c>
      <c r="H4132" s="3" t="s">
        <v>31</v>
      </c>
      <c r="I4132" s="3" t="s">
        <v>63196</v>
      </c>
    </row>
    <row r="4133" spans="1:9" s="1" customFormat="1" x14ac:dyDescent="0.2">
      <c r="A4133" s="3" t="s">
        <v>18978</v>
      </c>
      <c r="B4133" s="2" t="s">
        <v>3093</v>
      </c>
      <c r="C4133" s="3" t="s">
        <v>8090</v>
      </c>
      <c r="D4133" s="3" t="s">
        <v>21092</v>
      </c>
      <c r="E4133" s="3" t="s">
        <v>63197</v>
      </c>
      <c r="F4133" s="3"/>
      <c r="G4133" s="3"/>
      <c r="H4133" s="3"/>
      <c r="I4133" s="3" t="s">
        <v>9536</v>
      </c>
    </row>
    <row r="4134" spans="1:9" s="1" customFormat="1" x14ac:dyDescent="0.2">
      <c r="A4134" s="3" t="s">
        <v>18983</v>
      </c>
      <c r="B4134" s="2" t="s">
        <v>28</v>
      </c>
      <c r="C4134" s="3" t="s">
        <v>3602</v>
      </c>
      <c r="D4134" s="3" t="s">
        <v>63198</v>
      </c>
      <c r="E4134" s="3" t="s">
        <v>63199</v>
      </c>
      <c r="F4134" s="3" t="s">
        <v>63200</v>
      </c>
      <c r="G4134" s="3" t="s">
        <v>63201</v>
      </c>
      <c r="H4134" s="3" t="s">
        <v>2027</v>
      </c>
      <c r="I4134" s="3" t="s">
        <v>63202</v>
      </c>
    </row>
    <row r="4135" spans="1:9" s="1" customFormat="1" x14ac:dyDescent="0.2">
      <c r="A4135" s="3" t="s">
        <v>18988</v>
      </c>
      <c r="B4135" s="2" t="s">
        <v>4132</v>
      </c>
      <c r="C4135" s="3" t="s">
        <v>3500</v>
      </c>
      <c r="D4135" s="3" t="s">
        <v>21125</v>
      </c>
      <c r="E4135" s="3" t="s">
        <v>63203</v>
      </c>
      <c r="F4135" s="3" t="s">
        <v>63204</v>
      </c>
      <c r="G4135" s="3" t="s">
        <v>11258</v>
      </c>
      <c r="H4135" s="3" t="s">
        <v>31</v>
      </c>
      <c r="I4135" s="3" t="s">
        <v>11259</v>
      </c>
    </row>
    <row r="4136" spans="1:9" s="1" customFormat="1" x14ac:dyDescent="0.2">
      <c r="A4136" s="3" t="s">
        <v>18992</v>
      </c>
      <c r="B4136" s="2" t="s">
        <v>8</v>
      </c>
      <c r="C4136" s="3" t="s">
        <v>316</v>
      </c>
      <c r="D4136" s="3" t="s">
        <v>21125</v>
      </c>
      <c r="E4136" s="3" t="s">
        <v>63205</v>
      </c>
      <c r="F4136" s="3" t="s">
        <v>63206</v>
      </c>
      <c r="G4136" s="3" t="s">
        <v>63207</v>
      </c>
      <c r="H4136" s="3" t="s">
        <v>19</v>
      </c>
      <c r="I4136" s="3" t="s">
        <v>63208</v>
      </c>
    </row>
    <row r="4137" spans="1:9" s="1" customFormat="1" x14ac:dyDescent="0.2">
      <c r="A4137" s="3" t="s">
        <v>18997</v>
      </c>
      <c r="B4137" s="2" t="s">
        <v>349</v>
      </c>
      <c r="C4137" s="3" t="s">
        <v>2391</v>
      </c>
      <c r="D4137" s="3" t="s">
        <v>63209</v>
      </c>
      <c r="E4137" s="3" t="s">
        <v>63210</v>
      </c>
      <c r="F4137" s="3"/>
      <c r="G4137" s="3" t="s">
        <v>63211</v>
      </c>
      <c r="H4137" s="3" t="s">
        <v>165</v>
      </c>
      <c r="I4137" s="3" t="s">
        <v>63212</v>
      </c>
    </row>
    <row r="4138" spans="1:9" s="1" customFormat="1" x14ac:dyDescent="0.2">
      <c r="A4138" s="3" t="s">
        <v>19002</v>
      </c>
      <c r="B4138" s="2" t="s">
        <v>173</v>
      </c>
      <c r="C4138" s="3" t="s">
        <v>302</v>
      </c>
      <c r="D4138" s="3" t="s">
        <v>1211</v>
      </c>
      <c r="E4138" s="3" t="s">
        <v>63213</v>
      </c>
      <c r="F4138" s="3"/>
      <c r="G4138" s="3" t="s">
        <v>63214</v>
      </c>
      <c r="H4138" s="3" t="s">
        <v>31</v>
      </c>
      <c r="I4138" s="3" t="s">
        <v>63215</v>
      </c>
    </row>
    <row r="4139" spans="1:9" s="1" customFormat="1" x14ac:dyDescent="0.2">
      <c r="A4139" s="3" t="s">
        <v>19007</v>
      </c>
      <c r="B4139" s="2" t="s">
        <v>592</v>
      </c>
      <c r="C4139" s="3" t="s">
        <v>180</v>
      </c>
      <c r="D4139" s="3" t="s">
        <v>63216</v>
      </c>
      <c r="E4139" s="3" t="s">
        <v>63217</v>
      </c>
      <c r="F4139" s="3"/>
      <c r="G4139" s="3"/>
      <c r="H4139" s="3"/>
      <c r="I4139" s="3" t="s">
        <v>9545</v>
      </c>
    </row>
    <row r="4140" spans="1:9" s="1" customFormat="1" x14ac:dyDescent="0.2">
      <c r="A4140" s="3" t="s">
        <v>11515</v>
      </c>
      <c r="B4140" s="2" t="s">
        <v>558</v>
      </c>
      <c r="C4140" s="3" t="s">
        <v>486</v>
      </c>
      <c r="D4140" s="3" t="s">
        <v>63218</v>
      </c>
      <c r="E4140" s="3" t="s">
        <v>63219</v>
      </c>
      <c r="F4140" s="3" t="s">
        <v>63220</v>
      </c>
      <c r="G4140" s="3" t="s">
        <v>63221</v>
      </c>
      <c r="H4140" s="3" t="s">
        <v>237</v>
      </c>
      <c r="I4140" s="3" t="s">
        <v>63222</v>
      </c>
    </row>
    <row r="4141" spans="1:9" s="1" customFormat="1" x14ac:dyDescent="0.2">
      <c r="A4141" s="3" t="s">
        <v>19015</v>
      </c>
      <c r="B4141" s="2" t="s">
        <v>580</v>
      </c>
      <c r="C4141" s="3" t="s">
        <v>153</v>
      </c>
      <c r="D4141" s="3" t="s">
        <v>63223</v>
      </c>
      <c r="E4141" s="3" t="s">
        <v>63224</v>
      </c>
      <c r="F4141" s="3" t="s">
        <v>63225</v>
      </c>
      <c r="G4141" s="3" t="s">
        <v>27660</v>
      </c>
      <c r="H4141" s="3" t="s">
        <v>19</v>
      </c>
      <c r="I4141" s="3" t="s">
        <v>63226</v>
      </c>
    </row>
    <row r="4142" spans="1:9" s="1" customFormat="1" x14ac:dyDescent="0.2">
      <c r="A4142" s="3" t="s">
        <v>19019</v>
      </c>
      <c r="B4142" s="2" t="s">
        <v>2399</v>
      </c>
      <c r="C4142" s="3" t="s">
        <v>25052</v>
      </c>
      <c r="D4142" s="3" t="s">
        <v>63223</v>
      </c>
      <c r="E4142" s="3" t="s">
        <v>63227</v>
      </c>
      <c r="F4142" s="3" t="s">
        <v>63228</v>
      </c>
      <c r="G4142" s="3" t="s">
        <v>63229</v>
      </c>
      <c r="H4142" s="3" t="s">
        <v>54</v>
      </c>
      <c r="I4142" s="3" t="s">
        <v>63230</v>
      </c>
    </row>
    <row r="4143" spans="1:9" s="1" customFormat="1" x14ac:dyDescent="0.2">
      <c r="A4143" s="3" t="s">
        <v>11716</v>
      </c>
      <c r="B4143" s="2" t="s">
        <v>6950</v>
      </c>
      <c r="C4143" s="3" t="s">
        <v>87</v>
      </c>
      <c r="D4143" s="3" t="s">
        <v>63231</v>
      </c>
      <c r="E4143" s="3" t="s">
        <v>63232</v>
      </c>
      <c r="F4143" s="3"/>
      <c r="G4143" s="3"/>
      <c r="H4143" s="3" t="s">
        <v>31</v>
      </c>
      <c r="I4143" s="3" t="s">
        <v>15996</v>
      </c>
    </row>
    <row r="4144" spans="1:9" s="1" customFormat="1" x14ac:dyDescent="0.2">
      <c r="A4144" s="3" t="s">
        <v>19027</v>
      </c>
      <c r="B4144" s="2" t="s">
        <v>39</v>
      </c>
      <c r="C4144" s="3" t="s">
        <v>433</v>
      </c>
      <c r="D4144" s="3" t="s">
        <v>21152</v>
      </c>
      <c r="E4144" s="3" t="s">
        <v>63233</v>
      </c>
      <c r="F4144" s="3" t="s">
        <v>63234</v>
      </c>
      <c r="G4144" s="3" t="s">
        <v>63235</v>
      </c>
      <c r="H4144" s="3" t="s">
        <v>310</v>
      </c>
      <c r="I4144" s="3" t="s">
        <v>63236</v>
      </c>
    </row>
    <row r="4145" spans="1:9" s="1" customFormat="1" x14ac:dyDescent="0.2">
      <c r="A4145" s="3" t="s">
        <v>19031</v>
      </c>
      <c r="B4145" s="2" t="s">
        <v>613</v>
      </c>
      <c r="C4145" s="3" t="s">
        <v>1164</v>
      </c>
      <c r="D4145" s="3" t="s">
        <v>21152</v>
      </c>
      <c r="E4145" s="3" t="s">
        <v>63237</v>
      </c>
      <c r="F4145" s="3" t="s">
        <v>63238</v>
      </c>
      <c r="G4145" s="3" t="s">
        <v>21167</v>
      </c>
      <c r="H4145" s="3" t="s">
        <v>823</v>
      </c>
      <c r="I4145" s="3" t="s">
        <v>63239</v>
      </c>
    </row>
    <row r="4146" spans="1:9" s="1" customFormat="1" x14ac:dyDescent="0.2">
      <c r="A4146" s="3" t="s">
        <v>19036</v>
      </c>
      <c r="B4146" s="2" t="s">
        <v>21</v>
      </c>
      <c r="C4146" s="3" t="s">
        <v>137</v>
      </c>
      <c r="D4146" s="3" t="s">
        <v>21152</v>
      </c>
      <c r="E4146" s="3" t="s">
        <v>63240</v>
      </c>
      <c r="F4146" s="3" t="s">
        <v>63241</v>
      </c>
      <c r="G4146" s="3" t="s">
        <v>63242</v>
      </c>
      <c r="H4146" s="3" t="s">
        <v>237</v>
      </c>
      <c r="I4146" s="3" t="s">
        <v>63243</v>
      </c>
    </row>
    <row r="4147" spans="1:9" s="1" customFormat="1" x14ac:dyDescent="0.2">
      <c r="A4147" s="3" t="s">
        <v>19040</v>
      </c>
      <c r="B4147" s="2" t="s">
        <v>1872</v>
      </c>
      <c r="C4147" s="3" t="s">
        <v>1907</v>
      </c>
      <c r="D4147" s="3" t="s">
        <v>21152</v>
      </c>
      <c r="E4147" s="3" t="s">
        <v>63244</v>
      </c>
      <c r="F4147" s="3" t="s">
        <v>63245</v>
      </c>
      <c r="G4147" s="3"/>
      <c r="H4147" s="3" t="s">
        <v>31</v>
      </c>
      <c r="I4147" s="3" t="s">
        <v>21199</v>
      </c>
    </row>
    <row r="4148" spans="1:9" s="1" customFormat="1" x14ac:dyDescent="0.2">
      <c r="A4148" s="3" t="s">
        <v>8003</v>
      </c>
      <c r="B4148" s="2" t="s">
        <v>752</v>
      </c>
      <c r="C4148" s="3" t="s">
        <v>52592</v>
      </c>
      <c r="D4148" s="3" t="s">
        <v>21152</v>
      </c>
      <c r="E4148" s="3" t="s">
        <v>63246</v>
      </c>
      <c r="F4148" s="3"/>
      <c r="G4148" s="3"/>
      <c r="H4148" s="3" t="s">
        <v>823</v>
      </c>
      <c r="I4148" s="3"/>
    </row>
    <row r="4149" spans="1:9" s="1" customFormat="1" x14ac:dyDescent="0.2">
      <c r="A4149" s="3" t="s">
        <v>19047</v>
      </c>
      <c r="B4149" s="2" t="s">
        <v>4072</v>
      </c>
      <c r="C4149" s="3" t="s">
        <v>77</v>
      </c>
      <c r="D4149" s="3" t="s">
        <v>21152</v>
      </c>
      <c r="E4149" s="3" t="s">
        <v>63247</v>
      </c>
      <c r="F4149" s="3"/>
      <c r="G4149" s="3"/>
      <c r="H4149" s="3" t="s">
        <v>31</v>
      </c>
      <c r="I4149" s="3"/>
    </row>
    <row r="4150" spans="1:9" s="1" customFormat="1" x14ac:dyDescent="0.2">
      <c r="A4150" s="3" t="s">
        <v>11176</v>
      </c>
      <c r="B4150" s="2" t="s">
        <v>80</v>
      </c>
      <c r="C4150" s="3" t="s">
        <v>15048</v>
      </c>
      <c r="D4150" s="3" t="s">
        <v>21152</v>
      </c>
      <c r="E4150" s="3" t="s">
        <v>63248</v>
      </c>
      <c r="F4150" s="3"/>
      <c r="G4150" s="3"/>
      <c r="H4150" s="3" t="s">
        <v>591</v>
      </c>
      <c r="I4150" s="3"/>
    </row>
    <row r="4151" spans="1:9" s="1" customFormat="1" x14ac:dyDescent="0.2">
      <c r="A4151" s="3" t="s">
        <v>19053</v>
      </c>
      <c r="B4151" s="2" t="s">
        <v>632</v>
      </c>
      <c r="C4151" s="3" t="s">
        <v>1396</v>
      </c>
      <c r="D4151" s="3" t="s">
        <v>21152</v>
      </c>
      <c r="E4151" s="3" t="s">
        <v>63249</v>
      </c>
      <c r="F4151" s="3" t="s">
        <v>63250</v>
      </c>
      <c r="G4151" s="3" t="s">
        <v>63251</v>
      </c>
      <c r="H4151" s="3" t="s">
        <v>237</v>
      </c>
      <c r="I4151" s="3" t="s">
        <v>63252</v>
      </c>
    </row>
    <row r="4152" spans="1:9" s="1" customFormat="1" x14ac:dyDescent="0.2">
      <c r="A4152" s="3" t="s">
        <v>19057</v>
      </c>
      <c r="B4152" s="2" t="s">
        <v>45</v>
      </c>
      <c r="C4152" s="3" t="s">
        <v>489</v>
      </c>
      <c r="D4152" s="3" t="s">
        <v>21152</v>
      </c>
      <c r="E4152" s="3" t="s">
        <v>63253</v>
      </c>
      <c r="F4152" s="3" t="s">
        <v>63254</v>
      </c>
      <c r="G4152" s="3" t="s">
        <v>63255</v>
      </c>
      <c r="H4152" s="3" t="s">
        <v>54</v>
      </c>
      <c r="I4152" s="3" t="s">
        <v>63256</v>
      </c>
    </row>
    <row r="4153" spans="1:9" s="1" customFormat="1" x14ac:dyDescent="0.2">
      <c r="A4153" s="3" t="s">
        <v>19061</v>
      </c>
      <c r="B4153" s="2" t="s">
        <v>223</v>
      </c>
      <c r="C4153" s="3" t="s">
        <v>102</v>
      </c>
      <c r="D4153" s="3" t="s">
        <v>21152</v>
      </c>
      <c r="E4153" s="3" t="s">
        <v>63257</v>
      </c>
      <c r="F4153" s="3" t="s">
        <v>63258</v>
      </c>
      <c r="G4153" s="3" t="s">
        <v>63259</v>
      </c>
      <c r="H4153" s="3" t="s">
        <v>1970</v>
      </c>
      <c r="I4153" s="3" t="s">
        <v>63260</v>
      </c>
    </row>
    <row r="4154" spans="1:9" s="1" customFormat="1" x14ac:dyDescent="0.2">
      <c r="A4154" s="3" t="s">
        <v>19065</v>
      </c>
      <c r="B4154" s="2" t="s">
        <v>144</v>
      </c>
      <c r="C4154" s="3" t="s">
        <v>1128</v>
      </c>
      <c r="D4154" s="3" t="s">
        <v>21152</v>
      </c>
      <c r="E4154" s="3" t="s">
        <v>63261</v>
      </c>
      <c r="F4154" s="3" t="s">
        <v>63262</v>
      </c>
      <c r="G4154" s="3" t="s">
        <v>21154</v>
      </c>
      <c r="H4154" s="3" t="s">
        <v>471</v>
      </c>
      <c r="I4154" s="3" t="s">
        <v>63263</v>
      </c>
    </row>
    <row r="4155" spans="1:9" s="1" customFormat="1" x14ac:dyDescent="0.2">
      <c r="A4155" s="3" t="s">
        <v>19069</v>
      </c>
      <c r="B4155" s="2" t="s">
        <v>514</v>
      </c>
      <c r="C4155" s="3" t="s">
        <v>768</v>
      </c>
      <c r="D4155" s="3" t="s">
        <v>21152</v>
      </c>
      <c r="E4155" s="3" t="s">
        <v>63264</v>
      </c>
      <c r="F4155" s="3" t="s">
        <v>63265</v>
      </c>
      <c r="G4155" s="3" t="s">
        <v>63266</v>
      </c>
      <c r="H4155" s="3" t="s">
        <v>31</v>
      </c>
      <c r="I4155" s="3" t="s">
        <v>22406</v>
      </c>
    </row>
    <row r="4156" spans="1:9" s="1" customFormat="1" x14ac:dyDescent="0.2">
      <c r="A4156" s="3" t="s">
        <v>19073</v>
      </c>
      <c r="B4156" s="2" t="s">
        <v>21</v>
      </c>
      <c r="C4156" s="3" t="s">
        <v>3106</v>
      </c>
      <c r="D4156" s="3" t="s">
        <v>21205</v>
      </c>
      <c r="E4156" s="3" t="s">
        <v>63267</v>
      </c>
      <c r="F4156" s="3"/>
      <c r="G4156" s="3" t="s">
        <v>63268</v>
      </c>
      <c r="H4156" s="3" t="s">
        <v>471</v>
      </c>
      <c r="I4156" s="3" t="s">
        <v>63269</v>
      </c>
    </row>
    <row r="4157" spans="1:9" s="1" customFormat="1" x14ac:dyDescent="0.2">
      <c r="A4157" s="3" t="s">
        <v>19077</v>
      </c>
      <c r="B4157" s="2" t="s">
        <v>388</v>
      </c>
      <c r="C4157" s="3" t="s">
        <v>77</v>
      </c>
      <c r="D4157" s="3" t="s">
        <v>21216</v>
      </c>
      <c r="E4157" s="3" t="s">
        <v>63270</v>
      </c>
      <c r="F4157" s="3" t="s">
        <v>63271</v>
      </c>
      <c r="G4157" s="3" t="s">
        <v>63272</v>
      </c>
      <c r="H4157" s="3" t="s">
        <v>104</v>
      </c>
      <c r="I4157" s="3" t="s">
        <v>96</v>
      </c>
    </row>
    <row r="4158" spans="1:9" s="1" customFormat="1" x14ac:dyDescent="0.2">
      <c r="A4158" s="3" t="s">
        <v>19083</v>
      </c>
      <c r="B4158" s="2" t="s">
        <v>268</v>
      </c>
      <c r="C4158" s="3" t="s">
        <v>1279</v>
      </c>
      <c r="D4158" s="3" t="s">
        <v>21216</v>
      </c>
      <c r="E4158" s="3" t="s">
        <v>63273</v>
      </c>
      <c r="F4158" s="3"/>
      <c r="G4158" s="3"/>
      <c r="H4158" s="3" t="s">
        <v>73</v>
      </c>
      <c r="I4158" s="3"/>
    </row>
    <row r="4159" spans="1:9" s="1" customFormat="1" x14ac:dyDescent="0.2">
      <c r="A4159" s="3" t="s">
        <v>19086</v>
      </c>
      <c r="B4159" s="2" t="s">
        <v>287</v>
      </c>
      <c r="C4159" s="3" t="s">
        <v>63274</v>
      </c>
      <c r="D4159" s="3" t="s">
        <v>63275</v>
      </c>
      <c r="E4159" s="3" t="s">
        <v>63276</v>
      </c>
      <c r="F4159" s="3" t="s">
        <v>63277</v>
      </c>
      <c r="G4159" s="3" t="s">
        <v>63278</v>
      </c>
      <c r="H4159" s="3" t="s">
        <v>177</v>
      </c>
      <c r="I4159" s="3" t="s">
        <v>63279</v>
      </c>
    </row>
    <row r="4160" spans="1:9" s="1" customFormat="1" x14ac:dyDescent="0.2">
      <c r="A4160" s="3" t="s">
        <v>19091</v>
      </c>
      <c r="B4160" s="2" t="s">
        <v>4479</v>
      </c>
      <c r="C4160" s="3" t="s">
        <v>87</v>
      </c>
      <c r="D4160" s="3" t="s">
        <v>21242</v>
      </c>
      <c r="E4160" s="3" t="s">
        <v>63280</v>
      </c>
      <c r="F4160" s="3"/>
      <c r="G4160" s="3"/>
      <c r="H4160" s="3" t="s">
        <v>31</v>
      </c>
      <c r="I4160" s="3"/>
    </row>
    <row r="4161" spans="1:9" s="1" customFormat="1" x14ac:dyDescent="0.2">
      <c r="A4161" s="3" t="s">
        <v>19094</v>
      </c>
      <c r="B4161" s="2" t="s">
        <v>1176</v>
      </c>
      <c r="C4161" s="3" t="s">
        <v>6771</v>
      </c>
      <c r="D4161" s="3" t="s">
        <v>21247</v>
      </c>
      <c r="E4161" s="3" t="s">
        <v>63281</v>
      </c>
      <c r="F4161" s="3"/>
      <c r="G4161" s="3"/>
      <c r="H4161" s="3" t="s">
        <v>19</v>
      </c>
      <c r="I4161" s="3"/>
    </row>
    <row r="4162" spans="1:9" s="1" customFormat="1" x14ac:dyDescent="0.2">
      <c r="A4162" s="3" t="s">
        <v>19099</v>
      </c>
      <c r="B4162" s="2" t="s">
        <v>1209</v>
      </c>
      <c r="C4162" s="3" t="s">
        <v>63282</v>
      </c>
      <c r="D4162" s="3" t="s">
        <v>21252</v>
      </c>
      <c r="E4162" s="3" t="s">
        <v>63283</v>
      </c>
      <c r="F4162" s="3"/>
      <c r="G4162" s="3"/>
      <c r="H4162" s="3" t="s">
        <v>54</v>
      </c>
      <c r="I4162" s="3" t="s">
        <v>26989</v>
      </c>
    </row>
    <row r="4163" spans="1:9" s="1" customFormat="1" x14ac:dyDescent="0.2">
      <c r="A4163" s="3" t="s">
        <v>19104</v>
      </c>
      <c r="B4163" s="2" t="s">
        <v>2470</v>
      </c>
      <c r="C4163" s="3" t="s">
        <v>1396</v>
      </c>
      <c r="D4163" s="3" t="s">
        <v>21252</v>
      </c>
      <c r="E4163" s="3" t="s">
        <v>63284</v>
      </c>
      <c r="F4163" s="3" t="s">
        <v>63285</v>
      </c>
      <c r="G4163" s="3" t="s">
        <v>63286</v>
      </c>
      <c r="H4163" s="3" t="s">
        <v>104</v>
      </c>
      <c r="I4163" s="3" t="s">
        <v>63287</v>
      </c>
    </row>
    <row r="4164" spans="1:9" s="1" customFormat="1" x14ac:dyDescent="0.2">
      <c r="A4164" s="3" t="s">
        <v>19109</v>
      </c>
      <c r="B4164" s="2" t="s">
        <v>1019</v>
      </c>
      <c r="C4164" s="3" t="s">
        <v>748</v>
      </c>
      <c r="D4164" s="3" t="s">
        <v>63288</v>
      </c>
      <c r="E4164" s="3" t="s">
        <v>63289</v>
      </c>
      <c r="F4164" s="3" t="s">
        <v>63290</v>
      </c>
      <c r="G4164" s="3" t="s">
        <v>63291</v>
      </c>
      <c r="H4164" s="3" t="s">
        <v>123</v>
      </c>
      <c r="I4164" s="3" t="s">
        <v>63292</v>
      </c>
    </row>
    <row r="4165" spans="1:9" s="1" customFormat="1" x14ac:dyDescent="0.2">
      <c r="A4165" s="3" t="s">
        <v>19115</v>
      </c>
      <c r="B4165" s="2" t="s">
        <v>328</v>
      </c>
      <c r="C4165" s="3" t="s">
        <v>3324</v>
      </c>
      <c r="D4165" s="3" t="s">
        <v>21262</v>
      </c>
      <c r="E4165" s="3" t="s">
        <v>63293</v>
      </c>
      <c r="F4165" s="3" t="s">
        <v>63294</v>
      </c>
      <c r="G4165" s="3"/>
      <c r="H4165" s="3" t="s">
        <v>271</v>
      </c>
      <c r="I4165" s="3" t="s">
        <v>7424</v>
      </c>
    </row>
    <row r="4166" spans="1:9" s="1" customFormat="1" x14ac:dyDescent="0.2">
      <c r="A4166" s="3" t="s">
        <v>6533</v>
      </c>
      <c r="B4166" s="2" t="s">
        <v>785</v>
      </c>
      <c r="C4166" s="3" t="s">
        <v>5551</v>
      </c>
      <c r="D4166" s="3" t="s">
        <v>21262</v>
      </c>
      <c r="E4166" s="3" t="s">
        <v>63295</v>
      </c>
      <c r="F4166" s="3" t="s">
        <v>50627</v>
      </c>
      <c r="G4166" s="3" t="s">
        <v>63296</v>
      </c>
      <c r="H4166" s="3" t="s">
        <v>542</v>
      </c>
      <c r="I4166" s="3" t="s">
        <v>63297</v>
      </c>
    </row>
    <row r="4167" spans="1:9" s="1" customFormat="1" x14ac:dyDescent="0.2">
      <c r="A4167" s="3" t="s">
        <v>19125</v>
      </c>
      <c r="B4167" s="2" t="s">
        <v>1235</v>
      </c>
      <c r="C4167" s="3" t="s">
        <v>40</v>
      </c>
      <c r="D4167" s="3" t="s">
        <v>21319</v>
      </c>
      <c r="E4167" s="3" t="s">
        <v>63298</v>
      </c>
      <c r="F4167" s="3" t="s">
        <v>63299</v>
      </c>
      <c r="G4167" s="3" t="s">
        <v>63300</v>
      </c>
      <c r="H4167" s="3" t="s">
        <v>123</v>
      </c>
      <c r="I4167" s="3" t="s">
        <v>63301</v>
      </c>
    </row>
    <row r="4168" spans="1:9" s="1" customFormat="1" x14ac:dyDescent="0.2">
      <c r="A4168" s="3" t="s">
        <v>19128</v>
      </c>
      <c r="B4168" s="2" t="s">
        <v>1126</v>
      </c>
      <c r="C4168" s="3" t="s">
        <v>1128</v>
      </c>
      <c r="D4168" s="3" t="s">
        <v>63302</v>
      </c>
      <c r="E4168" s="3" t="s">
        <v>63303</v>
      </c>
      <c r="F4168" s="3" t="s">
        <v>63304</v>
      </c>
      <c r="G4168" s="3" t="s">
        <v>63305</v>
      </c>
      <c r="H4168" s="3" t="s">
        <v>18918</v>
      </c>
      <c r="I4168" s="3" t="s">
        <v>5409</v>
      </c>
    </row>
    <row r="4169" spans="1:9" s="1" customFormat="1" x14ac:dyDescent="0.2">
      <c r="A4169" s="3" t="s">
        <v>19133</v>
      </c>
      <c r="B4169" s="2" t="s">
        <v>8</v>
      </c>
      <c r="C4169" s="3" t="s">
        <v>1164</v>
      </c>
      <c r="D4169" s="3" t="s">
        <v>63306</v>
      </c>
      <c r="E4169" s="3" t="s">
        <v>63307</v>
      </c>
      <c r="F4169" s="3"/>
      <c r="G4169" s="3"/>
      <c r="H4169" s="3" t="s">
        <v>104</v>
      </c>
      <c r="I4169" s="3"/>
    </row>
    <row r="4170" spans="1:9" s="1" customFormat="1" x14ac:dyDescent="0.2">
      <c r="A4170" s="3" t="s">
        <v>19137</v>
      </c>
      <c r="B4170" s="2" t="s">
        <v>785</v>
      </c>
      <c r="C4170" s="3" t="s">
        <v>985</v>
      </c>
      <c r="D4170" s="3" t="s">
        <v>63308</v>
      </c>
      <c r="E4170" s="3" t="s">
        <v>63309</v>
      </c>
      <c r="F4170" s="3" t="s">
        <v>63310</v>
      </c>
      <c r="G4170" s="3" t="s">
        <v>63311</v>
      </c>
      <c r="H4170" s="3" t="s">
        <v>186</v>
      </c>
      <c r="I4170" s="3" t="s">
        <v>16277</v>
      </c>
    </row>
    <row r="4171" spans="1:9" s="1" customFormat="1" x14ac:dyDescent="0.2">
      <c r="A4171" s="3" t="s">
        <v>19139</v>
      </c>
      <c r="B4171" s="2" t="s">
        <v>273</v>
      </c>
      <c r="C4171" s="3" t="s">
        <v>831</v>
      </c>
      <c r="D4171" s="3" t="s">
        <v>63312</v>
      </c>
      <c r="E4171" s="3" t="s">
        <v>63313</v>
      </c>
      <c r="F4171" s="3"/>
      <c r="G4171" s="3"/>
      <c r="H4171" s="3"/>
      <c r="I4171" s="3" t="s">
        <v>6368</v>
      </c>
    </row>
    <row r="4172" spans="1:9" s="1" customFormat="1" x14ac:dyDescent="0.2">
      <c r="A4172" s="3" t="s">
        <v>19143</v>
      </c>
      <c r="B4172" s="2" t="s">
        <v>2431</v>
      </c>
      <c r="C4172" s="3" t="s">
        <v>1241</v>
      </c>
      <c r="D4172" s="3" t="s">
        <v>63314</v>
      </c>
      <c r="E4172" s="3" t="s">
        <v>63315</v>
      </c>
      <c r="F4172" s="3" t="s">
        <v>63316</v>
      </c>
      <c r="G4172" s="3" t="s">
        <v>63317</v>
      </c>
      <c r="H4172" s="3" t="s">
        <v>407</v>
      </c>
      <c r="I4172" s="3" t="s">
        <v>63318</v>
      </c>
    </row>
    <row r="4173" spans="1:9" s="1" customFormat="1" x14ac:dyDescent="0.2">
      <c r="A4173" s="3" t="s">
        <v>19149</v>
      </c>
      <c r="B4173" s="2" t="s">
        <v>90</v>
      </c>
      <c r="C4173" s="3" t="s">
        <v>2529</v>
      </c>
      <c r="D4173" s="3" t="s">
        <v>63319</v>
      </c>
      <c r="E4173" s="3" t="s">
        <v>63320</v>
      </c>
      <c r="F4173" s="3" t="s">
        <v>63321</v>
      </c>
      <c r="G4173" s="3" t="s">
        <v>63322</v>
      </c>
      <c r="H4173" s="3" t="s">
        <v>237</v>
      </c>
      <c r="I4173" s="3" t="s">
        <v>63323</v>
      </c>
    </row>
    <row r="4174" spans="1:9" s="1" customFormat="1" x14ac:dyDescent="0.2">
      <c r="A4174" s="3" t="s">
        <v>19154</v>
      </c>
      <c r="B4174" s="2" t="s">
        <v>39</v>
      </c>
      <c r="C4174" s="3" t="s">
        <v>1322</v>
      </c>
      <c r="D4174" s="3" t="s">
        <v>63324</v>
      </c>
      <c r="E4174" s="3" t="s">
        <v>63325</v>
      </c>
      <c r="F4174" s="3" t="s">
        <v>63326</v>
      </c>
      <c r="G4174" s="3" t="s">
        <v>63327</v>
      </c>
      <c r="H4174" s="3" t="s">
        <v>1970</v>
      </c>
      <c r="I4174" s="3" t="s">
        <v>63328</v>
      </c>
    </row>
    <row r="4175" spans="1:9" s="1" customFormat="1" x14ac:dyDescent="0.2">
      <c r="A4175" s="3" t="s">
        <v>19158</v>
      </c>
      <c r="B4175" s="2" t="s">
        <v>1996</v>
      </c>
      <c r="C4175" s="3" t="s">
        <v>16</v>
      </c>
      <c r="D4175" s="3" t="s">
        <v>63324</v>
      </c>
      <c r="E4175" s="3" t="s">
        <v>63329</v>
      </c>
      <c r="F4175" s="3" t="s">
        <v>63330</v>
      </c>
      <c r="G4175" s="3" t="s">
        <v>63331</v>
      </c>
      <c r="H4175" s="3" t="s">
        <v>31</v>
      </c>
      <c r="I4175" s="3" t="s">
        <v>63332</v>
      </c>
    </row>
    <row r="4176" spans="1:9" s="1" customFormat="1" x14ac:dyDescent="0.2">
      <c r="A4176" s="3" t="s">
        <v>19164</v>
      </c>
      <c r="B4176" s="2" t="s">
        <v>4566</v>
      </c>
      <c r="C4176" s="3" t="s">
        <v>1592</v>
      </c>
      <c r="D4176" s="3" t="s">
        <v>11752</v>
      </c>
      <c r="E4176" s="3" t="s">
        <v>63333</v>
      </c>
      <c r="F4176" s="3"/>
      <c r="G4176" s="3"/>
      <c r="H4176" s="3" t="s">
        <v>31</v>
      </c>
      <c r="I4176" s="3"/>
    </row>
    <row r="4177" spans="1:9" s="1" customFormat="1" x14ac:dyDescent="0.2">
      <c r="A4177" s="3" t="s">
        <v>19169</v>
      </c>
      <c r="B4177" s="2" t="s">
        <v>75</v>
      </c>
      <c r="C4177" s="3" t="s">
        <v>1141</v>
      </c>
      <c r="D4177" s="3" t="s">
        <v>11752</v>
      </c>
      <c r="E4177" s="3" t="s">
        <v>63334</v>
      </c>
      <c r="F4177" s="3"/>
      <c r="G4177" s="3"/>
      <c r="H4177" s="3"/>
      <c r="I4177" s="3" t="s">
        <v>26041</v>
      </c>
    </row>
    <row r="4178" spans="1:9" s="1" customFormat="1" x14ac:dyDescent="0.2">
      <c r="A4178" s="3" t="s">
        <v>1016</v>
      </c>
      <c r="B4178" s="2" t="s">
        <v>32</v>
      </c>
      <c r="C4178" s="3" t="s">
        <v>1084</v>
      </c>
      <c r="D4178" s="3" t="s">
        <v>11752</v>
      </c>
      <c r="E4178" s="3" t="s">
        <v>63335</v>
      </c>
      <c r="F4178" s="3" t="s">
        <v>63336</v>
      </c>
      <c r="G4178" s="3" t="s">
        <v>21300</v>
      </c>
      <c r="H4178" s="3" t="s">
        <v>201</v>
      </c>
      <c r="I4178" s="3" t="s">
        <v>21301</v>
      </c>
    </row>
    <row r="4179" spans="1:9" s="1" customFormat="1" x14ac:dyDescent="0.2">
      <c r="A4179" s="3" t="s">
        <v>19177</v>
      </c>
      <c r="B4179" s="2" t="s">
        <v>1314</v>
      </c>
      <c r="C4179" s="3" t="s">
        <v>839</v>
      </c>
      <c r="D4179" s="3" t="s">
        <v>11752</v>
      </c>
      <c r="E4179" s="3" t="s">
        <v>63337</v>
      </c>
      <c r="F4179" s="3"/>
      <c r="G4179" s="3"/>
      <c r="H4179" s="3" t="s">
        <v>31</v>
      </c>
      <c r="I4179" s="3"/>
    </row>
    <row r="4180" spans="1:9" s="1" customFormat="1" x14ac:dyDescent="0.2">
      <c r="A4180" s="3" t="s">
        <v>19182</v>
      </c>
      <c r="B4180" s="2" t="s">
        <v>3928</v>
      </c>
      <c r="C4180" s="3" t="s">
        <v>3602</v>
      </c>
      <c r="D4180" s="3" t="s">
        <v>11752</v>
      </c>
      <c r="E4180" s="3" t="s">
        <v>63338</v>
      </c>
      <c r="F4180" s="3"/>
      <c r="G4180" s="3" t="s">
        <v>63339</v>
      </c>
      <c r="H4180" s="3" t="s">
        <v>31</v>
      </c>
      <c r="I4180" s="3"/>
    </row>
    <row r="4181" spans="1:9" s="1" customFormat="1" x14ac:dyDescent="0.2">
      <c r="A4181" s="3" t="s">
        <v>19187</v>
      </c>
      <c r="B4181" s="2" t="s">
        <v>574</v>
      </c>
      <c r="C4181" s="3" t="s">
        <v>63340</v>
      </c>
      <c r="D4181" s="3" t="s">
        <v>11752</v>
      </c>
      <c r="E4181" s="3" t="s">
        <v>63341</v>
      </c>
      <c r="F4181" s="3" t="s">
        <v>63342</v>
      </c>
      <c r="G4181" s="3" t="s">
        <v>63343</v>
      </c>
      <c r="H4181" s="3" t="s">
        <v>201</v>
      </c>
      <c r="I4181" s="3" t="s">
        <v>63344</v>
      </c>
    </row>
    <row r="4182" spans="1:9" s="1" customFormat="1" x14ac:dyDescent="0.2">
      <c r="A4182" s="3" t="s">
        <v>19192</v>
      </c>
      <c r="B4182" s="2" t="s">
        <v>4887</v>
      </c>
      <c r="C4182" s="3" t="s">
        <v>2391</v>
      </c>
      <c r="D4182" s="3" t="s">
        <v>11752</v>
      </c>
      <c r="E4182" s="3" t="s">
        <v>63345</v>
      </c>
      <c r="F4182" s="3" t="s">
        <v>63346</v>
      </c>
      <c r="G4182" s="3" t="s">
        <v>63347</v>
      </c>
      <c r="H4182" s="3" t="s">
        <v>31</v>
      </c>
      <c r="I4182" s="3" t="s">
        <v>63348</v>
      </c>
    </row>
    <row r="4183" spans="1:9" s="1" customFormat="1" x14ac:dyDescent="0.2">
      <c r="A4183" s="3" t="s">
        <v>19197</v>
      </c>
      <c r="B4183" s="2" t="s">
        <v>4369</v>
      </c>
      <c r="C4183" s="3" t="s">
        <v>593</v>
      </c>
      <c r="D4183" s="3" t="s">
        <v>11752</v>
      </c>
      <c r="E4183" s="3" t="s">
        <v>63349</v>
      </c>
      <c r="F4183" s="3" t="s">
        <v>63350</v>
      </c>
      <c r="G4183" s="3" t="s">
        <v>63351</v>
      </c>
      <c r="H4183" s="3" t="s">
        <v>31</v>
      </c>
      <c r="I4183" s="3" t="s">
        <v>6181</v>
      </c>
    </row>
    <row r="4184" spans="1:9" s="1" customFormat="1" x14ac:dyDescent="0.2">
      <c r="A4184" s="3" t="s">
        <v>19201</v>
      </c>
      <c r="B4184" s="2" t="s">
        <v>2740</v>
      </c>
      <c r="C4184" s="3" t="s">
        <v>11746</v>
      </c>
      <c r="D4184" s="3" t="s">
        <v>63352</v>
      </c>
      <c r="E4184" s="3" t="s">
        <v>63353</v>
      </c>
      <c r="F4184" s="3" t="s">
        <v>63354</v>
      </c>
      <c r="G4184" s="3" t="s">
        <v>21268</v>
      </c>
      <c r="H4184" s="3" t="s">
        <v>31</v>
      </c>
      <c r="I4184" s="3" t="s">
        <v>63355</v>
      </c>
    </row>
    <row r="4185" spans="1:9" s="1" customFormat="1" x14ac:dyDescent="0.2">
      <c r="A4185" s="3" t="s">
        <v>1651</v>
      </c>
      <c r="B4185" s="2" t="s">
        <v>106</v>
      </c>
      <c r="C4185" s="3" t="s">
        <v>6771</v>
      </c>
      <c r="D4185" s="3" t="s">
        <v>63356</v>
      </c>
      <c r="E4185" s="3" t="s">
        <v>63357</v>
      </c>
      <c r="F4185" s="3"/>
      <c r="G4185" s="3"/>
      <c r="H4185" s="3"/>
      <c r="I4185" s="3"/>
    </row>
    <row r="4186" spans="1:9" s="1" customFormat="1" x14ac:dyDescent="0.2">
      <c r="A4186" s="3" t="s">
        <v>19210</v>
      </c>
      <c r="B4186" s="2" t="s">
        <v>1115</v>
      </c>
      <c r="C4186" s="3" t="s">
        <v>3984</v>
      </c>
      <c r="D4186" s="3" t="s">
        <v>63358</v>
      </c>
      <c r="E4186" s="3" t="s">
        <v>63359</v>
      </c>
      <c r="F4186" s="3" t="s">
        <v>63360</v>
      </c>
      <c r="G4186" s="3" t="s">
        <v>20731</v>
      </c>
      <c r="H4186" s="3" t="s">
        <v>407</v>
      </c>
      <c r="I4186" s="3" t="s">
        <v>20732</v>
      </c>
    </row>
    <row r="4187" spans="1:9" s="1" customFormat="1" x14ac:dyDescent="0.2">
      <c r="A4187" s="3" t="s">
        <v>19214</v>
      </c>
      <c r="B4187" s="2" t="s">
        <v>1920</v>
      </c>
      <c r="C4187" s="3" t="s">
        <v>68</v>
      </c>
      <c r="D4187" s="3" t="s">
        <v>63361</v>
      </c>
      <c r="E4187" s="3" t="s">
        <v>63362</v>
      </c>
      <c r="F4187" s="3" t="s">
        <v>63363</v>
      </c>
      <c r="G4187" s="3" t="s">
        <v>63364</v>
      </c>
      <c r="H4187" s="3" t="s">
        <v>104</v>
      </c>
      <c r="I4187" s="3" t="s">
        <v>63365</v>
      </c>
    </row>
    <row r="4188" spans="1:9" s="1" customFormat="1" x14ac:dyDescent="0.2">
      <c r="A4188" s="3" t="s">
        <v>7076</v>
      </c>
      <c r="B4188" s="2" t="s">
        <v>81</v>
      </c>
      <c r="C4188" s="3" t="s">
        <v>68</v>
      </c>
      <c r="D4188" s="3" t="s">
        <v>21378</v>
      </c>
      <c r="E4188" s="3" t="s">
        <v>63366</v>
      </c>
      <c r="F4188" s="3"/>
      <c r="G4188" s="3"/>
      <c r="H4188" s="3" t="s">
        <v>31</v>
      </c>
      <c r="I4188" s="3"/>
    </row>
    <row r="4189" spans="1:9" s="1" customFormat="1" x14ac:dyDescent="0.2">
      <c r="A4189" s="3" t="s">
        <v>19223</v>
      </c>
      <c r="B4189" s="2" t="s">
        <v>67</v>
      </c>
      <c r="C4189" s="3" t="s">
        <v>1907</v>
      </c>
      <c r="D4189" s="3" t="s">
        <v>21388</v>
      </c>
      <c r="E4189" s="3" t="s">
        <v>63367</v>
      </c>
      <c r="F4189" s="3"/>
      <c r="G4189" s="3"/>
      <c r="H4189" s="3"/>
      <c r="I4189" s="3"/>
    </row>
    <row r="4190" spans="1:9" s="1" customFormat="1" x14ac:dyDescent="0.2">
      <c r="A4190" s="3" t="s">
        <v>19229</v>
      </c>
      <c r="B4190" s="2" t="s">
        <v>1173</v>
      </c>
      <c r="C4190" s="3" t="s">
        <v>1279</v>
      </c>
      <c r="D4190" s="3" t="s">
        <v>63368</v>
      </c>
      <c r="E4190" s="3" t="s">
        <v>63369</v>
      </c>
      <c r="F4190" s="3" t="s">
        <v>63370</v>
      </c>
      <c r="G4190" s="3" t="s">
        <v>63371</v>
      </c>
      <c r="H4190" s="3" t="s">
        <v>104</v>
      </c>
      <c r="I4190" s="3" t="s">
        <v>63372</v>
      </c>
    </row>
    <row r="4191" spans="1:9" s="1" customFormat="1" x14ac:dyDescent="0.2">
      <c r="A4191" s="3" t="s">
        <v>19234</v>
      </c>
      <c r="B4191" s="2" t="s">
        <v>580</v>
      </c>
      <c r="C4191" s="3" t="s">
        <v>339</v>
      </c>
      <c r="D4191" s="3" t="s">
        <v>21403</v>
      </c>
      <c r="E4191" s="3" t="s">
        <v>63373</v>
      </c>
      <c r="F4191" s="3" t="s">
        <v>63374</v>
      </c>
      <c r="G4191" s="3" t="s">
        <v>63375</v>
      </c>
      <c r="H4191" s="3" t="s">
        <v>123</v>
      </c>
      <c r="I4191" s="3" t="s">
        <v>63376</v>
      </c>
    </row>
    <row r="4192" spans="1:9" s="1" customFormat="1" x14ac:dyDescent="0.2">
      <c r="A4192" s="3" t="s">
        <v>19239</v>
      </c>
      <c r="B4192" s="2" t="s">
        <v>298</v>
      </c>
      <c r="C4192" s="3" t="s">
        <v>1065</v>
      </c>
      <c r="D4192" s="3" t="s">
        <v>21421</v>
      </c>
      <c r="E4192" s="3" t="s">
        <v>63377</v>
      </c>
      <c r="F4192" s="3"/>
      <c r="G4192" s="3"/>
      <c r="H4192" s="3"/>
      <c r="I4192" s="3" t="s">
        <v>551</v>
      </c>
    </row>
    <row r="4193" spans="1:9" s="1" customFormat="1" x14ac:dyDescent="0.2">
      <c r="A4193" s="3" t="s">
        <v>19244</v>
      </c>
      <c r="B4193" s="2" t="s">
        <v>1012</v>
      </c>
      <c r="C4193" s="3" t="s">
        <v>985</v>
      </c>
      <c r="D4193" s="3" t="s">
        <v>21435</v>
      </c>
      <c r="E4193" s="3" t="s">
        <v>63378</v>
      </c>
      <c r="F4193" s="3" t="s">
        <v>63379</v>
      </c>
      <c r="G4193" s="3" t="s">
        <v>21437</v>
      </c>
      <c r="H4193" s="3" t="s">
        <v>186</v>
      </c>
      <c r="I4193" s="3" t="s">
        <v>63380</v>
      </c>
    </row>
    <row r="4194" spans="1:9" s="1" customFormat="1" x14ac:dyDescent="0.2">
      <c r="A4194" s="3" t="s">
        <v>19249</v>
      </c>
      <c r="B4194" s="2" t="s">
        <v>34</v>
      </c>
      <c r="C4194" s="3" t="s">
        <v>7098</v>
      </c>
      <c r="D4194" s="3" t="s">
        <v>63381</v>
      </c>
      <c r="E4194" s="3" t="s">
        <v>63382</v>
      </c>
      <c r="F4194" s="3" t="s">
        <v>63383</v>
      </c>
      <c r="G4194" s="3" t="s">
        <v>63384</v>
      </c>
      <c r="H4194" s="3" t="s">
        <v>17198</v>
      </c>
      <c r="I4194" s="3" t="s">
        <v>63385</v>
      </c>
    </row>
    <row r="4195" spans="1:9" s="1" customFormat="1" x14ac:dyDescent="0.2">
      <c r="A4195" s="3" t="s">
        <v>19254</v>
      </c>
      <c r="B4195" s="2" t="s">
        <v>4050</v>
      </c>
      <c r="C4195" s="3" t="s">
        <v>603</v>
      </c>
      <c r="D4195" s="3" t="s">
        <v>63386</v>
      </c>
      <c r="E4195" s="3" t="s">
        <v>63387</v>
      </c>
      <c r="F4195" s="3" t="s">
        <v>63388</v>
      </c>
      <c r="G4195" s="3" t="s">
        <v>20984</v>
      </c>
      <c r="H4195" s="3" t="s">
        <v>31</v>
      </c>
      <c r="I4195" s="3" t="s">
        <v>20985</v>
      </c>
    </row>
    <row r="4196" spans="1:9" s="1" customFormat="1" x14ac:dyDescent="0.2">
      <c r="A4196" s="3" t="s">
        <v>19259</v>
      </c>
      <c r="B4196" s="2" t="s">
        <v>8</v>
      </c>
      <c r="C4196" s="3" t="s">
        <v>1481</v>
      </c>
      <c r="D4196" s="3" t="s">
        <v>21481</v>
      </c>
      <c r="E4196" s="3" t="s">
        <v>63389</v>
      </c>
      <c r="F4196" s="3" t="s">
        <v>63390</v>
      </c>
      <c r="G4196" s="3" t="s">
        <v>2048</v>
      </c>
      <c r="H4196" s="3" t="s">
        <v>43</v>
      </c>
      <c r="I4196" s="3" t="s">
        <v>2049</v>
      </c>
    </row>
    <row r="4197" spans="1:9" s="1" customFormat="1" x14ac:dyDescent="0.2">
      <c r="A4197" s="3" t="s">
        <v>19264</v>
      </c>
      <c r="B4197" s="2" t="s">
        <v>1031</v>
      </c>
      <c r="C4197" s="3" t="s">
        <v>180</v>
      </c>
      <c r="D4197" s="3" t="s">
        <v>63391</v>
      </c>
      <c r="E4197" s="3" t="s">
        <v>63392</v>
      </c>
      <c r="F4197" s="3"/>
      <c r="G4197" s="3"/>
      <c r="H4197" s="3"/>
      <c r="I4197" s="3" t="s">
        <v>63393</v>
      </c>
    </row>
    <row r="4198" spans="1:9" s="1" customFormat="1" x14ac:dyDescent="0.2">
      <c r="A4198" s="3" t="s">
        <v>19270</v>
      </c>
      <c r="B4198" s="2" t="s">
        <v>7347</v>
      </c>
      <c r="C4198" s="3" t="s">
        <v>153</v>
      </c>
      <c r="D4198" s="3" t="s">
        <v>63394</v>
      </c>
      <c r="E4198" s="3" t="s">
        <v>63395</v>
      </c>
      <c r="F4198" s="3" t="s">
        <v>63396</v>
      </c>
      <c r="G4198" s="3" t="s">
        <v>63397</v>
      </c>
      <c r="H4198" s="3" t="s">
        <v>31</v>
      </c>
      <c r="I4198" s="3" t="s">
        <v>63398</v>
      </c>
    </row>
    <row r="4199" spans="1:9" s="1" customFormat="1" ht="30" x14ac:dyDescent="0.2">
      <c r="A4199" s="3" t="s">
        <v>19276</v>
      </c>
      <c r="B4199" s="2" t="s">
        <v>1495</v>
      </c>
      <c r="C4199" s="3" t="s">
        <v>11017</v>
      </c>
      <c r="D4199" s="3" t="s">
        <v>63399</v>
      </c>
      <c r="E4199" s="3" t="s">
        <v>63400</v>
      </c>
      <c r="F4199" s="3"/>
      <c r="G4199" s="3"/>
      <c r="H4199" s="3" t="s">
        <v>104</v>
      </c>
      <c r="I4199" s="3" t="s">
        <v>63401</v>
      </c>
    </row>
    <row r="4200" spans="1:9" s="1" customFormat="1" x14ac:dyDescent="0.2">
      <c r="A4200" s="3" t="s">
        <v>19282</v>
      </c>
      <c r="B4200" s="2" t="s">
        <v>1513</v>
      </c>
      <c r="C4200" s="3" t="s">
        <v>978</v>
      </c>
      <c r="D4200" s="3" t="s">
        <v>21515</v>
      </c>
      <c r="E4200" s="3" t="s">
        <v>63402</v>
      </c>
      <c r="F4200" s="3"/>
      <c r="G4200" s="3"/>
      <c r="H4200" s="3" t="s">
        <v>407</v>
      </c>
      <c r="I4200" s="3"/>
    </row>
    <row r="4201" spans="1:9" s="1" customFormat="1" x14ac:dyDescent="0.2">
      <c r="A4201" s="3" t="s">
        <v>14032</v>
      </c>
      <c r="B4201" s="2" t="s">
        <v>144</v>
      </c>
      <c r="C4201" s="3" t="s">
        <v>63403</v>
      </c>
      <c r="D4201" s="3" t="s">
        <v>21517</v>
      </c>
      <c r="E4201" s="3" t="s">
        <v>63404</v>
      </c>
      <c r="F4201" s="3" t="s">
        <v>63405</v>
      </c>
      <c r="G4201" s="3" t="s">
        <v>5902</v>
      </c>
      <c r="H4201" s="3" t="s">
        <v>823</v>
      </c>
      <c r="I4201" s="3" t="s">
        <v>5903</v>
      </c>
    </row>
    <row r="4202" spans="1:9" s="1" customFormat="1" x14ac:dyDescent="0.2">
      <c r="A4202" s="3" t="s">
        <v>19291</v>
      </c>
      <c r="B4202" s="2" t="s">
        <v>3725</v>
      </c>
      <c r="C4202" s="3" t="s">
        <v>1164</v>
      </c>
      <c r="D4202" s="3" t="s">
        <v>21517</v>
      </c>
      <c r="E4202" s="3" t="s">
        <v>63406</v>
      </c>
      <c r="F4202" s="3" t="s">
        <v>63407</v>
      </c>
      <c r="G4202" s="3" t="s">
        <v>63408</v>
      </c>
      <c r="H4202" s="3" t="s">
        <v>31</v>
      </c>
      <c r="I4202" s="3" t="s">
        <v>63409</v>
      </c>
    </row>
    <row r="4203" spans="1:9" s="1" customFormat="1" x14ac:dyDescent="0.2">
      <c r="A4203" s="3" t="s">
        <v>5314</v>
      </c>
      <c r="B4203" s="2" t="s">
        <v>1173</v>
      </c>
      <c r="C4203" s="3" t="s">
        <v>16102</v>
      </c>
      <c r="D4203" s="3" t="s">
        <v>21517</v>
      </c>
      <c r="E4203" s="3" t="s">
        <v>63410</v>
      </c>
      <c r="F4203" s="3" t="s">
        <v>63411</v>
      </c>
      <c r="G4203" s="3"/>
      <c r="H4203" s="3" t="s">
        <v>19</v>
      </c>
      <c r="I4203" s="3"/>
    </row>
    <row r="4204" spans="1:9" s="1" customFormat="1" x14ac:dyDescent="0.2">
      <c r="A4204" s="3" t="s">
        <v>19301</v>
      </c>
      <c r="B4204" s="2" t="s">
        <v>2035</v>
      </c>
      <c r="C4204" s="3" t="s">
        <v>2471</v>
      </c>
      <c r="D4204" s="3" t="s">
        <v>21517</v>
      </c>
      <c r="E4204" s="3" t="s">
        <v>63412</v>
      </c>
      <c r="F4204" s="3"/>
      <c r="G4204" s="3"/>
      <c r="H4204" s="3" t="s">
        <v>407</v>
      </c>
      <c r="I4204" s="3" t="s">
        <v>63413</v>
      </c>
    </row>
    <row r="4205" spans="1:9" s="1" customFormat="1" x14ac:dyDescent="0.2">
      <c r="A4205" s="3" t="s">
        <v>19307</v>
      </c>
      <c r="B4205" s="2" t="s">
        <v>14</v>
      </c>
      <c r="C4205" s="3" t="s">
        <v>284</v>
      </c>
      <c r="D4205" s="3" t="s">
        <v>21517</v>
      </c>
      <c r="E4205" s="3" t="s">
        <v>63414</v>
      </c>
      <c r="F4205" s="3" t="s">
        <v>63415</v>
      </c>
      <c r="G4205" s="3" t="s">
        <v>63416</v>
      </c>
      <c r="H4205" s="3" t="s">
        <v>407</v>
      </c>
      <c r="I4205" s="3" t="s">
        <v>63417</v>
      </c>
    </row>
    <row r="4206" spans="1:9" s="1" customFormat="1" x14ac:dyDescent="0.2">
      <c r="A4206" s="3" t="s">
        <v>19312</v>
      </c>
      <c r="B4206" s="2" t="s">
        <v>773</v>
      </c>
      <c r="C4206" s="3" t="s">
        <v>14084</v>
      </c>
      <c r="D4206" s="3" t="s">
        <v>21544</v>
      </c>
      <c r="E4206" s="3" t="s">
        <v>63418</v>
      </c>
      <c r="F4206" s="3" t="s">
        <v>63419</v>
      </c>
      <c r="G4206" s="3" t="s">
        <v>63420</v>
      </c>
      <c r="H4206" s="3" t="s">
        <v>165</v>
      </c>
      <c r="I4206" s="3" t="s">
        <v>63421</v>
      </c>
    </row>
    <row r="4207" spans="1:9" s="1" customFormat="1" x14ac:dyDescent="0.2">
      <c r="A4207" s="3" t="s">
        <v>19316</v>
      </c>
      <c r="B4207" s="2" t="s">
        <v>895</v>
      </c>
      <c r="C4207" s="3" t="s">
        <v>6821</v>
      </c>
      <c r="D4207" s="3" t="s">
        <v>21547</v>
      </c>
      <c r="E4207" s="3" t="s">
        <v>63422</v>
      </c>
      <c r="F4207" s="3"/>
      <c r="G4207" s="3"/>
      <c r="H4207" s="3"/>
      <c r="I4207" s="3"/>
    </row>
    <row r="4208" spans="1:9" s="1" customFormat="1" x14ac:dyDescent="0.2">
      <c r="A4208" s="3" t="s">
        <v>7433</v>
      </c>
      <c r="B4208" s="2" t="s">
        <v>4305</v>
      </c>
      <c r="C4208" s="3" t="s">
        <v>489</v>
      </c>
      <c r="D4208" s="3" t="s">
        <v>63423</v>
      </c>
      <c r="E4208" s="3" t="s">
        <v>63424</v>
      </c>
      <c r="F4208" s="3"/>
      <c r="G4208" s="3"/>
      <c r="H4208" s="3" t="s">
        <v>31</v>
      </c>
      <c r="I4208" s="3"/>
    </row>
    <row r="4209" spans="1:9" s="1" customFormat="1" x14ac:dyDescent="0.2">
      <c r="A4209" s="3" t="s">
        <v>19325</v>
      </c>
      <c r="B4209" s="2" t="s">
        <v>1930</v>
      </c>
      <c r="C4209" s="3" t="s">
        <v>316</v>
      </c>
      <c r="D4209" s="3" t="s">
        <v>63425</v>
      </c>
      <c r="E4209" s="3" t="s">
        <v>63426</v>
      </c>
      <c r="F4209" s="3"/>
      <c r="G4209" s="3"/>
      <c r="H4209" s="3"/>
      <c r="I4209" s="3"/>
    </row>
    <row r="4210" spans="1:9" s="1" customFormat="1" x14ac:dyDescent="0.2">
      <c r="A4210" s="3" t="s">
        <v>19329</v>
      </c>
      <c r="B4210" s="2" t="s">
        <v>567</v>
      </c>
      <c r="C4210" s="3" t="s">
        <v>63427</v>
      </c>
      <c r="D4210" s="3" t="s">
        <v>63428</v>
      </c>
      <c r="E4210" s="3" t="s">
        <v>63429</v>
      </c>
      <c r="F4210" s="3"/>
      <c r="G4210" s="3"/>
      <c r="H4210" s="3" t="s">
        <v>201</v>
      </c>
      <c r="I4210" s="3"/>
    </row>
    <row r="4211" spans="1:9" s="1" customFormat="1" x14ac:dyDescent="0.2">
      <c r="A4211" s="3" t="s">
        <v>19334</v>
      </c>
      <c r="B4211" s="2" t="s">
        <v>27</v>
      </c>
      <c r="C4211" s="3" t="s">
        <v>17449</v>
      </c>
      <c r="D4211" s="3" t="s">
        <v>63430</v>
      </c>
      <c r="E4211" s="3" t="s">
        <v>63431</v>
      </c>
      <c r="F4211" s="3"/>
      <c r="G4211" s="3"/>
      <c r="H4211" s="3" t="s">
        <v>104</v>
      </c>
      <c r="I4211" s="3"/>
    </row>
    <row r="4212" spans="1:9" s="1" customFormat="1" x14ac:dyDescent="0.2">
      <c r="A4212" s="3" t="s">
        <v>19339</v>
      </c>
      <c r="B4212" s="2" t="s">
        <v>2803</v>
      </c>
      <c r="C4212" s="3" t="s">
        <v>1279</v>
      </c>
      <c r="D4212" s="3" t="s">
        <v>63430</v>
      </c>
      <c r="E4212" s="3" t="s">
        <v>63432</v>
      </c>
      <c r="F4212" s="3" t="s">
        <v>63433</v>
      </c>
      <c r="G4212" s="3" t="s">
        <v>63434</v>
      </c>
      <c r="H4212" s="3" t="s">
        <v>54</v>
      </c>
      <c r="I4212" s="3" t="s">
        <v>63435</v>
      </c>
    </row>
    <row r="4213" spans="1:9" s="1" customFormat="1" x14ac:dyDescent="0.2">
      <c r="A4213" s="3" t="s">
        <v>19341</v>
      </c>
      <c r="B4213" s="2" t="s">
        <v>273</v>
      </c>
      <c r="C4213" s="3" t="s">
        <v>401</v>
      </c>
      <c r="D4213" s="3" t="s">
        <v>63436</v>
      </c>
      <c r="E4213" s="3" t="s">
        <v>63437</v>
      </c>
      <c r="F4213" s="3"/>
      <c r="G4213" s="3"/>
      <c r="H4213" s="3" t="s">
        <v>870</v>
      </c>
      <c r="I4213" s="3"/>
    </row>
    <row r="4214" spans="1:9" s="1" customFormat="1" x14ac:dyDescent="0.2">
      <c r="A4214" s="3" t="s">
        <v>19346</v>
      </c>
      <c r="B4214" s="2" t="s">
        <v>2035</v>
      </c>
      <c r="C4214" s="3" t="s">
        <v>941</v>
      </c>
      <c r="D4214" s="3" t="s">
        <v>21558</v>
      </c>
      <c r="E4214" s="3" t="s">
        <v>63438</v>
      </c>
      <c r="F4214" s="3" t="s">
        <v>63439</v>
      </c>
      <c r="G4214" s="3" t="s">
        <v>63440</v>
      </c>
      <c r="H4214" s="3" t="s">
        <v>31</v>
      </c>
      <c r="I4214" s="3" t="s">
        <v>21645</v>
      </c>
    </row>
    <row r="4215" spans="1:9" s="1" customFormat="1" x14ac:dyDescent="0.2">
      <c r="A4215" s="3" t="s">
        <v>19350</v>
      </c>
      <c r="B4215" s="2" t="s">
        <v>2326</v>
      </c>
      <c r="C4215" s="3" t="s">
        <v>384</v>
      </c>
      <c r="D4215" s="3" t="s">
        <v>63441</v>
      </c>
      <c r="E4215" s="3" t="s">
        <v>63442</v>
      </c>
      <c r="F4215" s="3" t="s">
        <v>63443</v>
      </c>
      <c r="G4215" s="3" t="s">
        <v>63444</v>
      </c>
      <c r="H4215" s="3" t="s">
        <v>407</v>
      </c>
      <c r="I4215" s="3" t="s">
        <v>63445</v>
      </c>
    </row>
    <row r="4216" spans="1:9" s="1" customFormat="1" x14ac:dyDescent="0.2">
      <c r="A4216" s="3" t="s">
        <v>19355</v>
      </c>
      <c r="B4216" s="2" t="s">
        <v>2554</v>
      </c>
      <c r="C4216" s="3" t="s">
        <v>63446</v>
      </c>
      <c r="D4216" s="3" t="s">
        <v>21561</v>
      </c>
      <c r="E4216" s="3" t="s">
        <v>63447</v>
      </c>
      <c r="F4216" s="3"/>
      <c r="G4216" s="3"/>
      <c r="H4216" s="3" t="s">
        <v>31</v>
      </c>
      <c r="I4216" s="3" t="s">
        <v>63448</v>
      </c>
    </row>
    <row r="4217" spans="1:9" s="1" customFormat="1" x14ac:dyDescent="0.2">
      <c r="A4217" s="3" t="s">
        <v>19361</v>
      </c>
      <c r="B4217" s="2" t="s">
        <v>990</v>
      </c>
      <c r="C4217" s="3" t="s">
        <v>2187</v>
      </c>
      <c r="D4217" s="3" t="s">
        <v>21561</v>
      </c>
      <c r="E4217" s="3" t="s">
        <v>63449</v>
      </c>
      <c r="F4217" s="3"/>
      <c r="G4217" s="3" t="s">
        <v>63450</v>
      </c>
      <c r="H4217" s="3" t="s">
        <v>123</v>
      </c>
      <c r="I4217" s="3" t="s">
        <v>63451</v>
      </c>
    </row>
    <row r="4218" spans="1:9" s="1" customFormat="1" x14ac:dyDescent="0.2">
      <c r="A4218" s="3" t="s">
        <v>19366</v>
      </c>
      <c r="B4218" s="2" t="s">
        <v>179</v>
      </c>
      <c r="C4218" s="3" t="s">
        <v>3911</v>
      </c>
      <c r="D4218" s="3" t="s">
        <v>21561</v>
      </c>
      <c r="E4218" s="3" t="s">
        <v>63452</v>
      </c>
      <c r="F4218" s="3"/>
      <c r="G4218" s="3"/>
      <c r="H4218" s="3"/>
      <c r="I4218" s="3" t="s">
        <v>13083</v>
      </c>
    </row>
    <row r="4219" spans="1:9" s="1" customFormat="1" x14ac:dyDescent="0.2">
      <c r="A4219" s="3" t="s">
        <v>19371</v>
      </c>
      <c r="B4219" s="2" t="s">
        <v>106</v>
      </c>
      <c r="C4219" s="3" t="s">
        <v>2052</v>
      </c>
      <c r="D4219" s="3" t="s">
        <v>21561</v>
      </c>
      <c r="E4219" s="3" t="s">
        <v>63453</v>
      </c>
      <c r="F4219" s="3" t="s">
        <v>63454</v>
      </c>
      <c r="G4219" s="3" t="s">
        <v>63455</v>
      </c>
      <c r="H4219" s="3" t="s">
        <v>123</v>
      </c>
      <c r="I4219" s="3" t="s">
        <v>63456</v>
      </c>
    </row>
    <row r="4220" spans="1:9" s="1" customFormat="1" x14ac:dyDescent="0.2">
      <c r="A4220" s="3" t="s">
        <v>19376</v>
      </c>
      <c r="B4220" s="2" t="s">
        <v>21</v>
      </c>
      <c r="C4220" s="3" t="s">
        <v>1033</v>
      </c>
      <c r="D4220" s="3" t="s">
        <v>21561</v>
      </c>
      <c r="E4220" s="3" t="s">
        <v>63457</v>
      </c>
      <c r="F4220" s="3" t="s">
        <v>63458</v>
      </c>
      <c r="G4220" s="3" t="s">
        <v>63459</v>
      </c>
      <c r="H4220" s="3" t="s">
        <v>123</v>
      </c>
      <c r="I4220" s="3" t="s">
        <v>63460</v>
      </c>
    </row>
    <row r="4221" spans="1:9" s="1" customFormat="1" x14ac:dyDescent="0.2">
      <c r="A4221" s="3" t="s">
        <v>19381</v>
      </c>
      <c r="B4221" s="2" t="s">
        <v>291</v>
      </c>
      <c r="C4221" s="3" t="s">
        <v>23592</v>
      </c>
      <c r="D4221" s="3" t="s">
        <v>21561</v>
      </c>
      <c r="E4221" s="3" t="s">
        <v>63461</v>
      </c>
      <c r="F4221" s="3" t="s">
        <v>63462</v>
      </c>
      <c r="G4221" s="3" t="s">
        <v>63463</v>
      </c>
      <c r="H4221" s="3" t="s">
        <v>823</v>
      </c>
      <c r="I4221" s="3" t="s">
        <v>7584</v>
      </c>
    </row>
    <row r="4222" spans="1:9" s="1" customFormat="1" x14ac:dyDescent="0.2">
      <c r="A4222" s="3" t="s">
        <v>6171</v>
      </c>
      <c r="B4222" s="2" t="s">
        <v>147</v>
      </c>
      <c r="C4222" s="3" t="s">
        <v>2453</v>
      </c>
      <c r="D4222" s="3" t="s">
        <v>63464</v>
      </c>
      <c r="E4222" s="3" t="s">
        <v>63465</v>
      </c>
      <c r="F4222" s="3" t="s">
        <v>63466</v>
      </c>
      <c r="G4222" s="3" t="s">
        <v>63467</v>
      </c>
      <c r="H4222" s="3" t="s">
        <v>823</v>
      </c>
      <c r="I4222" s="3" t="s">
        <v>63468</v>
      </c>
    </row>
    <row r="4223" spans="1:9" s="1" customFormat="1" x14ac:dyDescent="0.2">
      <c r="A4223" s="3" t="s">
        <v>19391</v>
      </c>
      <c r="B4223" s="2" t="s">
        <v>1674</v>
      </c>
      <c r="C4223" s="3" t="s">
        <v>63469</v>
      </c>
      <c r="D4223" s="3" t="s">
        <v>63470</v>
      </c>
      <c r="E4223" s="3" t="s">
        <v>63471</v>
      </c>
      <c r="F4223" s="3" t="s">
        <v>63472</v>
      </c>
      <c r="G4223" s="3" t="s">
        <v>63473</v>
      </c>
      <c r="H4223" s="3" t="s">
        <v>123</v>
      </c>
      <c r="I4223" s="3" t="s">
        <v>63474</v>
      </c>
    </row>
    <row r="4224" spans="1:9" s="1" customFormat="1" x14ac:dyDescent="0.2">
      <c r="A4224" s="3" t="s">
        <v>19395</v>
      </c>
      <c r="B4224" s="2" t="s">
        <v>95</v>
      </c>
      <c r="C4224" s="3" t="s">
        <v>63475</v>
      </c>
      <c r="D4224" s="3" t="s">
        <v>21574</v>
      </c>
      <c r="E4224" s="3" t="s">
        <v>63476</v>
      </c>
      <c r="F4224" s="3" t="s">
        <v>63477</v>
      </c>
      <c r="G4224" s="3" t="s">
        <v>63478</v>
      </c>
      <c r="H4224" s="3" t="s">
        <v>177</v>
      </c>
      <c r="I4224" s="3" t="s">
        <v>21576</v>
      </c>
    </row>
    <row r="4225" spans="1:9" s="1" customFormat="1" x14ac:dyDescent="0.2">
      <c r="A4225" s="3" t="s">
        <v>19400</v>
      </c>
      <c r="B4225" s="2" t="s">
        <v>506</v>
      </c>
      <c r="C4225" s="3" t="s">
        <v>153</v>
      </c>
      <c r="D4225" s="3" t="s">
        <v>63479</v>
      </c>
      <c r="E4225" s="3" t="s">
        <v>63480</v>
      </c>
      <c r="F4225" s="3"/>
      <c r="G4225" s="3"/>
      <c r="H4225" s="3"/>
      <c r="I4225" s="3"/>
    </row>
    <row r="4226" spans="1:9" s="1" customFormat="1" x14ac:dyDescent="0.2">
      <c r="A4226" s="3" t="s">
        <v>19406</v>
      </c>
      <c r="B4226" s="2" t="s">
        <v>80</v>
      </c>
      <c r="C4226" s="3" t="s">
        <v>1537</v>
      </c>
      <c r="D4226" s="3" t="s">
        <v>21619</v>
      </c>
      <c r="E4226" s="3" t="s">
        <v>63481</v>
      </c>
      <c r="F4226" s="3"/>
      <c r="G4226" s="3"/>
      <c r="H4226" s="3" t="s">
        <v>201</v>
      </c>
      <c r="I4226" s="3"/>
    </row>
    <row r="4227" spans="1:9" s="1" customFormat="1" x14ac:dyDescent="0.2">
      <c r="A4227" s="3" t="s">
        <v>19411</v>
      </c>
      <c r="B4227" s="2" t="s">
        <v>1176</v>
      </c>
      <c r="C4227" s="3" t="s">
        <v>77</v>
      </c>
      <c r="D4227" s="3" t="s">
        <v>21633</v>
      </c>
      <c r="E4227" s="3" t="s">
        <v>63482</v>
      </c>
      <c r="F4227" s="3" t="s">
        <v>63483</v>
      </c>
      <c r="G4227" s="3" t="s">
        <v>22210</v>
      </c>
      <c r="H4227" s="3" t="s">
        <v>542</v>
      </c>
      <c r="I4227" s="3" t="s">
        <v>63484</v>
      </c>
    </row>
    <row r="4228" spans="1:9" s="1" customFormat="1" x14ac:dyDescent="0.2">
      <c r="A4228" s="3" t="s">
        <v>19416</v>
      </c>
      <c r="B4228" s="2" t="s">
        <v>60</v>
      </c>
      <c r="C4228" s="3" t="s">
        <v>10249</v>
      </c>
      <c r="D4228" s="3" t="s">
        <v>21638</v>
      </c>
      <c r="E4228" s="3" t="s">
        <v>63485</v>
      </c>
      <c r="F4228" s="3" t="s">
        <v>63486</v>
      </c>
      <c r="G4228" s="3" t="s">
        <v>63487</v>
      </c>
      <c r="H4228" s="3" t="s">
        <v>207</v>
      </c>
      <c r="I4228" s="3" t="s">
        <v>63488</v>
      </c>
    </row>
    <row r="4229" spans="1:9" s="1" customFormat="1" x14ac:dyDescent="0.2">
      <c r="A4229" s="3" t="s">
        <v>2532</v>
      </c>
      <c r="B4229" s="2" t="s">
        <v>580</v>
      </c>
      <c r="C4229" s="3" t="s">
        <v>63489</v>
      </c>
      <c r="D4229" s="3" t="s">
        <v>21638</v>
      </c>
      <c r="E4229" s="3" t="s">
        <v>63490</v>
      </c>
      <c r="F4229" s="3"/>
      <c r="G4229" s="3"/>
      <c r="H4229" s="3" t="s">
        <v>142</v>
      </c>
      <c r="I4229" s="3"/>
    </row>
    <row r="4230" spans="1:9" s="1" customFormat="1" x14ac:dyDescent="0.2">
      <c r="A4230" s="3" t="s">
        <v>19424</v>
      </c>
      <c r="B4230" s="2" t="s">
        <v>3221</v>
      </c>
      <c r="C4230" s="3" t="s">
        <v>5256</v>
      </c>
      <c r="D4230" s="3" t="s">
        <v>21638</v>
      </c>
      <c r="E4230" s="3" t="s">
        <v>63491</v>
      </c>
      <c r="F4230" s="3" t="s">
        <v>63492</v>
      </c>
      <c r="G4230" s="3" t="s">
        <v>63493</v>
      </c>
      <c r="H4230" s="3" t="s">
        <v>31</v>
      </c>
      <c r="I4230" s="3" t="s">
        <v>63494</v>
      </c>
    </row>
    <row r="4231" spans="1:9" s="1" customFormat="1" x14ac:dyDescent="0.2">
      <c r="A4231" s="3" t="s">
        <v>18070</v>
      </c>
      <c r="B4231" s="2" t="s">
        <v>736</v>
      </c>
      <c r="C4231" s="3" t="s">
        <v>20063</v>
      </c>
      <c r="D4231" s="3" t="s">
        <v>63495</v>
      </c>
      <c r="E4231" s="3" t="s">
        <v>63496</v>
      </c>
      <c r="F4231" s="3" t="s">
        <v>63497</v>
      </c>
      <c r="G4231" s="3" t="s">
        <v>23800</v>
      </c>
      <c r="H4231" s="3" t="s">
        <v>271</v>
      </c>
      <c r="I4231" s="3" t="s">
        <v>23801</v>
      </c>
    </row>
    <row r="4232" spans="1:9" s="1" customFormat="1" x14ac:dyDescent="0.2">
      <c r="A4232" s="3" t="s">
        <v>19434</v>
      </c>
      <c r="B4232" s="2" t="s">
        <v>2941</v>
      </c>
      <c r="C4232" s="3" t="s">
        <v>8090</v>
      </c>
      <c r="D4232" s="3" t="s">
        <v>21673</v>
      </c>
      <c r="E4232" s="3" t="s">
        <v>63498</v>
      </c>
      <c r="F4232" s="3" t="s">
        <v>63499</v>
      </c>
      <c r="G4232" s="3" t="s">
        <v>63500</v>
      </c>
      <c r="H4232" s="3" t="s">
        <v>31</v>
      </c>
      <c r="I4232" s="3" t="s">
        <v>63501</v>
      </c>
    </row>
    <row r="4233" spans="1:9" s="1" customFormat="1" x14ac:dyDescent="0.2">
      <c r="A4233" s="3" t="s">
        <v>19439</v>
      </c>
      <c r="B4233" s="2" t="s">
        <v>144</v>
      </c>
      <c r="C4233" s="3" t="s">
        <v>63502</v>
      </c>
      <c r="D4233" s="3" t="s">
        <v>21673</v>
      </c>
      <c r="E4233" s="3" t="s">
        <v>63503</v>
      </c>
      <c r="F4233" s="3"/>
      <c r="G4233" s="3"/>
      <c r="H4233" s="3" t="s">
        <v>296</v>
      </c>
      <c r="I4233" s="3" t="s">
        <v>25163</v>
      </c>
    </row>
    <row r="4234" spans="1:9" s="1" customFormat="1" x14ac:dyDescent="0.2">
      <c r="A4234" s="3" t="s">
        <v>19442</v>
      </c>
      <c r="B4234" s="2" t="s">
        <v>1274</v>
      </c>
      <c r="C4234" s="3" t="s">
        <v>2391</v>
      </c>
      <c r="D4234" s="3" t="s">
        <v>77</v>
      </c>
      <c r="E4234" s="3" t="s">
        <v>63504</v>
      </c>
      <c r="F4234" s="3"/>
      <c r="G4234" s="3"/>
      <c r="H4234" s="3" t="s">
        <v>31</v>
      </c>
      <c r="I4234" s="3" t="s">
        <v>63505</v>
      </c>
    </row>
    <row r="4235" spans="1:9" s="1" customFormat="1" x14ac:dyDescent="0.2">
      <c r="A4235" s="3" t="s">
        <v>19446</v>
      </c>
      <c r="B4235" s="2" t="s">
        <v>85</v>
      </c>
      <c r="C4235" s="3" t="s">
        <v>700</v>
      </c>
      <c r="D4235" s="3" t="s">
        <v>21696</v>
      </c>
      <c r="E4235" s="3" t="s">
        <v>63506</v>
      </c>
      <c r="F4235" s="3" t="s">
        <v>63507</v>
      </c>
      <c r="G4235" s="3" t="s">
        <v>63508</v>
      </c>
      <c r="H4235" s="3" t="s">
        <v>2104</v>
      </c>
      <c r="I4235" s="3" t="s">
        <v>63509</v>
      </c>
    </row>
    <row r="4236" spans="1:9" s="1" customFormat="1" x14ac:dyDescent="0.2">
      <c r="A4236" s="3" t="s">
        <v>19450</v>
      </c>
      <c r="B4236" s="2" t="s">
        <v>503</v>
      </c>
      <c r="C4236" s="3" t="s">
        <v>3602</v>
      </c>
      <c r="D4236" s="3" t="s">
        <v>21709</v>
      </c>
      <c r="E4236" s="3" t="s">
        <v>63510</v>
      </c>
      <c r="F4236" s="3" t="s">
        <v>63511</v>
      </c>
      <c r="G4236" s="3"/>
      <c r="H4236" s="3" t="s">
        <v>31</v>
      </c>
      <c r="I4236" s="3"/>
    </row>
    <row r="4237" spans="1:9" s="1" customFormat="1" x14ac:dyDescent="0.2">
      <c r="A4237" s="3" t="s">
        <v>19454</v>
      </c>
      <c r="B4237" s="2" t="s">
        <v>32</v>
      </c>
      <c r="C4237" s="3" t="s">
        <v>87</v>
      </c>
      <c r="D4237" s="3" t="s">
        <v>21724</v>
      </c>
      <c r="E4237" s="3" t="s">
        <v>63512</v>
      </c>
      <c r="F4237" s="3" t="s">
        <v>63513</v>
      </c>
      <c r="G4237" s="3" t="s">
        <v>63514</v>
      </c>
      <c r="H4237" s="3" t="s">
        <v>2104</v>
      </c>
      <c r="I4237" s="3" t="s">
        <v>63515</v>
      </c>
    </row>
    <row r="4238" spans="1:9" s="1" customFormat="1" x14ac:dyDescent="0.2">
      <c r="A4238" s="3" t="s">
        <v>19459</v>
      </c>
      <c r="B4238" s="2" t="s">
        <v>151</v>
      </c>
      <c r="C4238" s="3" t="s">
        <v>25454</v>
      </c>
      <c r="D4238" s="3" t="s">
        <v>21734</v>
      </c>
      <c r="E4238" s="3" t="s">
        <v>63516</v>
      </c>
      <c r="F4238" s="3" t="s">
        <v>63517</v>
      </c>
      <c r="G4238" s="3" t="s">
        <v>63518</v>
      </c>
      <c r="H4238" s="3" t="s">
        <v>104</v>
      </c>
      <c r="I4238" s="3" t="s">
        <v>63519</v>
      </c>
    </row>
    <row r="4239" spans="1:9" s="1" customFormat="1" x14ac:dyDescent="0.2">
      <c r="A4239" s="3" t="s">
        <v>19463</v>
      </c>
      <c r="B4239" s="2" t="s">
        <v>231</v>
      </c>
      <c r="C4239" s="3" t="s">
        <v>6218</v>
      </c>
      <c r="D4239" s="3" t="s">
        <v>21739</v>
      </c>
      <c r="E4239" s="3" t="s">
        <v>63520</v>
      </c>
      <c r="F4239" s="3"/>
      <c r="G4239" s="3"/>
      <c r="H4239" s="3" t="s">
        <v>870</v>
      </c>
      <c r="I4239" s="3"/>
    </row>
    <row r="4240" spans="1:9" s="1" customFormat="1" x14ac:dyDescent="0.2">
      <c r="A4240" s="3" t="s">
        <v>19465</v>
      </c>
      <c r="B4240" s="2" t="s">
        <v>465</v>
      </c>
      <c r="C4240" s="3" t="s">
        <v>754</v>
      </c>
      <c r="D4240" s="3" t="s">
        <v>21749</v>
      </c>
      <c r="E4240" s="3" t="s">
        <v>63521</v>
      </c>
      <c r="F4240" s="3" t="s">
        <v>63522</v>
      </c>
      <c r="G4240" s="3" t="s">
        <v>63523</v>
      </c>
      <c r="H4240" s="3" t="s">
        <v>31</v>
      </c>
      <c r="I4240" s="3" t="s">
        <v>63524</v>
      </c>
    </row>
    <row r="4241" spans="1:9" s="1" customFormat="1" x14ac:dyDescent="0.2">
      <c r="A4241" s="3" t="s">
        <v>14635</v>
      </c>
      <c r="B4241" s="2" t="s">
        <v>4698</v>
      </c>
      <c r="C4241" s="3" t="s">
        <v>77</v>
      </c>
      <c r="D4241" s="3" t="s">
        <v>21749</v>
      </c>
      <c r="E4241" s="3" t="s">
        <v>63525</v>
      </c>
      <c r="F4241" s="3" t="s">
        <v>63522</v>
      </c>
      <c r="G4241" s="3" t="s">
        <v>63526</v>
      </c>
      <c r="H4241" s="3" t="s">
        <v>31</v>
      </c>
      <c r="I4241" s="3" t="s">
        <v>63527</v>
      </c>
    </row>
    <row r="4242" spans="1:9" s="1" customFormat="1" x14ac:dyDescent="0.2">
      <c r="A4242" s="3" t="s">
        <v>19470</v>
      </c>
      <c r="B4242" s="2" t="s">
        <v>2470</v>
      </c>
      <c r="C4242" s="3" t="s">
        <v>16</v>
      </c>
      <c r="D4242" s="3" t="s">
        <v>21749</v>
      </c>
      <c r="E4242" s="3" t="s">
        <v>63528</v>
      </c>
      <c r="F4242" s="3" t="s">
        <v>63522</v>
      </c>
      <c r="G4242" s="3" t="s">
        <v>63529</v>
      </c>
      <c r="H4242" s="3" t="s">
        <v>31</v>
      </c>
      <c r="I4242" s="3" t="s">
        <v>63530</v>
      </c>
    </row>
    <row r="4243" spans="1:9" s="1" customFormat="1" x14ac:dyDescent="0.2">
      <c r="A4243" s="3" t="s">
        <v>19472</v>
      </c>
      <c r="B4243" s="2" t="s">
        <v>111</v>
      </c>
      <c r="C4243" s="3" t="s">
        <v>2059</v>
      </c>
      <c r="D4243" s="3" t="s">
        <v>21758</v>
      </c>
      <c r="E4243" s="3" t="s">
        <v>63531</v>
      </c>
      <c r="F4243" s="3" t="s">
        <v>63532</v>
      </c>
      <c r="G4243" s="3" t="s">
        <v>21760</v>
      </c>
      <c r="H4243" s="3" t="s">
        <v>31</v>
      </c>
      <c r="I4243" s="3" t="s">
        <v>21761</v>
      </c>
    </row>
    <row r="4244" spans="1:9" s="1" customFormat="1" x14ac:dyDescent="0.2">
      <c r="A4244" s="3" t="s">
        <v>19477</v>
      </c>
      <c r="B4244" s="2" t="s">
        <v>8</v>
      </c>
      <c r="C4244" s="3" t="s">
        <v>339</v>
      </c>
      <c r="D4244" s="3" t="s">
        <v>21763</v>
      </c>
      <c r="E4244" s="3" t="s">
        <v>63533</v>
      </c>
      <c r="F4244" s="3" t="s">
        <v>63534</v>
      </c>
      <c r="G4244" s="3" t="s">
        <v>63535</v>
      </c>
      <c r="H4244" s="3" t="s">
        <v>2918</v>
      </c>
      <c r="I4244" s="3" t="s">
        <v>63536</v>
      </c>
    </row>
    <row r="4245" spans="1:9" s="1" customFormat="1" x14ac:dyDescent="0.2">
      <c r="A4245" s="3" t="s">
        <v>19482</v>
      </c>
      <c r="B4245" s="2" t="s">
        <v>179</v>
      </c>
      <c r="C4245" s="3" t="s">
        <v>153</v>
      </c>
      <c r="D4245" s="3" t="s">
        <v>63537</v>
      </c>
      <c r="E4245" s="3" t="s">
        <v>63538</v>
      </c>
      <c r="F4245" s="3" t="s">
        <v>63539</v>
      </c>
      <c r="G4245" s="3" t="s">
        <v>11103</v>
      </c>
      <c r="H4245" s="3" t="s">
        <v>318</v>
      </c>
      <c r="I4245" s="3" t="s">
        <v>11104</v>
      </c>
    </row>
    <row r="4246" spans="1:9" s="1" customFormat="1" x14ac:dyDescent="0.2">
      <c r="A4246" s="3" t="s">
        <v>19487</v>
      </c>
      <c r="B4246" s="2" t="s">
        <v>8</v>
      </c>
      <c r="C4246" s="3" t="s">
        <v>401</v>
      </c>
      <c r="D4246" s="3" t="s">
        <v>63540</v>
      </c>
      <c r="E4246" s="3" t="s">
        <v>63541</v>
      </c>
      <c r="F4246" s="3" t="s">
        <v>63542</v>
      </c>
      <c r="G4246" s="3" t="s">
        <v>13014</v>
      </c>
      <c r="H4246" s="3" t="s">
        <v>31</v>
      </c>
      <c r="I4246" s="3" t="s">
        <v>63543</v>
      </c>
    </row>
    <row r="4247" spans="1:9" s="1" customFormat="1" x14ac:dyDescent="0.2">
      <c r="A4247" s="3" t="s">
        <v>19492</v>
      </c>
      <c r="B4247" s="2" t="s">
        <v>291</v>
      </c>
      <c r="C4247" s="3" t="s">
        <v>108</v>
      </c>
      <c r="D4247" s="3" t="s">
        <v>63544</v>
      </c>
      <c r="E4247" s="3" t="s">
        <v>63545</v>
      </c>
      <c r="F4247" s="3" t="s">
        <v>63546</v>
      </c>
      <c r="G4247" s="3" t="s">
        <v>63547</v>
      </c>
      <c r="H4247" s="3" t="s">
        <v>186</v>
      </c>
      <c r="I4247" s="3" t="s">
        <v>63548</v>
      </c>
    </row>
    <row r="4248" spans="1:9" s="1" customFormat="1" x14ac:dyDescent="0.2">
      <c r="A4248" s="3" t="s">
        <v>19498</v>
      </c>
      <c r="B4248" s="2" t="s">
        <v>2310</v>
      </c>
      <c r="C4248" s="3" t="s">
        <v>1592</v>
      </c>
      <c r="D4248" s="3" t="s">
        <v>21775</v>
      </c>
      <c r="E4248" s="3" t="s">
        <v>63549</v>
      </c>
      <c r="F4248" s="3"/>
      <c r="G4248" s="3"/>
      <c r="H4248" s="3"/>
      <c r="I4248" s="3"/>
    </row>
    <row r="4249" spans="1:9" s="1" customFormat="1" x14ac:dyDescent="0.2">
      <c r="A4249" s="3" t="s">
        <v>19502</v>
      </c>
      <c r="B4249" s="2" t="s">
        <v>264</v>
      </c>
      <c r="C4249" s="3" t="s">
        <v>339</v>
      </c>
      <c r="D4249" s="3" t="s">
        <v>21775</v>
      </c>
      <c r="E4249" s="3" t="s">
        <v>63550</v>
      </c>
      <c r="F4249" s="3" t="s">
        <v>63551</v>
      </c>
      <c r="G4249" s="3" t="s">
        <v>63552</v>
      </c>
      <c r="H4249" s="3" t="s">
        <v>165</v>
      </c>
      <c r="I4249" s="3" t="s">
        <v>63553</v>
      </c>
    </row>
    <row r="4250" spans="1:9" s="1" customFormat="1" x14ac:dyDescent="0.2">
      <c r="A4250" s="3" t="s">
        <v>19507</v>
      </c>
      <c r="B4250" s="2" t="s">
        <v>2829</v>
      </c>
      <c r="C4250" s="3" t="s">
        <v>1279</v>
      </c>
      <c r="D4250" s="3" t="s">
        <v>21775</v>
      </c>
      <c r="E4250" s="3" t="s">
        <v>63554</v>
      </c>
      <c r="F4250" s="3" t="s">
        <v>63555</v>
      </c>
      <c r="G4250" s="3" t="s">
        <v>63556</v>
      </c>
      <c r="H4250" s="3" t="s">
        <v>31</v>
      </c>
      <c r="I4250" s="3" t="s">
        <v>63557</v>
      </c>
    </row>
    <row r="4251" spans="1:9" s="1" customFormat="1" x14ac:dyDescent="0.2">
      <c r="A4251" s="3" t="s">
        <v>19512</v>
      </c>
      <c r="B4251" s="2" t="s">
        <v>6051</v>
      </c>
      <c r="C4251" s="3" t="s">
        <v>1225</v>
      </c>
      <c r="D4251" s="3" t="s">
        <v>63558</v>
      </c>
      <c r="E4251" s="3" t="s">
        <v>63559</v>
      </c>
      <c r="F4251" s="3" t="s">
        <v>63560</v>
      </c>
      <c r="G4251" s="3" t="s">
        <v>9087</v>
      </c>
      <c r="H4251" s="3" t="s">
        <v>31</v>
      </c>
      <c r="I4251" s="3" t="s">
        <v>63561</v>
      </c>
    </row>
    <row r="4252" spans="1:9" s="1" customFormat="1" x14ac:dyDescent="0.2">
      <c r="A4252" s="3" t="s">
        <v>19517</v>
      </c>
      <c r="B4252" s="2" t="s">
        <v>5723</v>
      </c>
      <c r="C4252" s="3" t="s">
        <v>4715</v>
      </c>
      <c r="D4252" s="3" t="s">
        <v>63562</v>
      </c>
      <c r="E4252" s="3" t="s">
        <v>63563</v>
      </c>
      <c r="F4252" s="3" t="s">
        <v>63564</v>
      </c>
      <c r="G4252" s="3" t="s">
        <v>63565</v>
      </c>
      <c r="H4252" s="3" t="s">
        <v>31</v>
      </c>
      <c r="I4252" s="3"/>
    </row>
    <row r="4253" spans="1:9" s="1" customFormat="1" x14ac:dyDescent="0.2">
      <c r="A4253" s="3" t="s">
        <v>19523</v>
      </c>
      <c r="B4253" s="2" t="s">
        <v>55</v>
      </c>
      <c r="C4253" s="3" t="s">
        <v>3052</v>
      </c>
      <c r="D4253" s="3" t="s">
        <v>63566</v>
      </c>
      <c r="E4253" s="3" t="s">
        <v>63567</v>
      </c>
      <c r="F4253" s="3"/>
      <c r="G4253" s="3" t="s">
        <v>63568</v>
      </c>
      <c r="H4253" s="3" t="s">
        <v>237</v>
      </c>
      <c r="I4253" s="3" t="s">
        <v>63569</v>
      </c>
    </row>
    <row r="4254" spans="1:9" s="1" customFormat="1" x14ac:dyDescent="0.2">
      <c r="A4254" s="3" t="s">
        <v>6125</v>
      </c>
      <c r="B4254" s="2" t="s">
        <v>1591</v>
      </c>
      <c r="C4254" s="3" t="s">
        <v>21066</v>
      </c>
      <c r="D4254" s="3" t="s">
        <v>63570</v>
      </c>
      <c r="E4254" s="3" t="s">
        <v>63571</v>
      </c>
      <c r="F4254" s="3" t="s">
        <v>63572</v>
      </c>
      <c r="G4254" s="3" t="s">
        <v>63573</v>
      </c>
      <c r="H4254" s="3" t="s">
        <v>31</v>
      </c>
      <c r="I4254" s="3" t="s">
        <v>63574</v>
      </c>
    </row>
    <row r="4255" spans="1:9" s="1" customFormat="1" x14ac:dyDescent="0.2">
      <c r="A4255" s="3" t="s">
        <v>19531</v>
      </c>
      <c r="B4255" s="2" t="s">
        <v>85</v>
      </c>
      <c r="C4255" s="3" t="s">
        <v>1084</v>
      </c>
      <c r="D4255" s="3" t="s">
        <v>63575</v>
      </c>
      <c r="E4255" s="3" t="s">
        <v>63576</v>
      </c>
      <c r="F4255" s="3"/>
      <c r="G4255" s="3"/>
      <c r="H4255" s="3" t="s">
        <v>31</v>
      </c>
      <c r="I4255" s="3"/>
    </row>
    <row r="4256" spans="1:9" s="1" customFormat="1" x14ac:dyDescent="0.2">
      <c r="A4256" s="3" t="s">
        <v>19536</v>
      </c>
      <c r="B4256" s="2" t="s">
        <v>21</v>
      </c>
      <c r="C4256" s="3" t="s">
        <v>799</v>
      </c>
      <c r="D4256" s="3" t="s">
        <v>63577</v>
      </c>
      <c r="E4256" s="3" t="s">
        <v>63578</v>
      </c>
      <c r="F4256" s="3"/>
      <c r="G4256" s="3"/>
      <c r="H4256" s="3"/>
      <c r="I4256" s="3"/>
    </row>
    <row r="4257" spans="1:9" s="1" customFormat="1" x14ac:dyDescent="0.2">
      <c r="A4257" s="3" t="s">
        <v>19542</v>
      </c>
      <c r="B4257" s="2" t="s">
        <v>4318</v>
      </c>
      <c r="C4257" s="3" t="s">
        <v>3239</v>
      </c>
      <c r="D4257" s="3" t="s">
        <v>63579</v>
      </c>
      <c r="E4257" s="3" t="s">
        <v>63580</v>
      </c>
      <c r="F4257" s="3"/>
      <c r="G4257" s="3"/>
      <c r="H4257" s="3"/>
      <c r="I4257" s="3" t="s">
        <v>28822</v>
      </c>
    </row>
    <row r="4258" spans="1:9" s="1" customFormat="1" x14ac:dyDescent="0.2">
      <c r="A4258" s="3" t="s">
        <v>19547</v>
      </c>
      <c r="B4258" s="2" t="s">
        <v>785</v>
      </c>
      <c r="C4258" s="3" t="s">
        <v>2610</v>
      </c>
      <c r="D4258" s="3" t="s">
        <v>21820</v>
      </c>
      <c r="E4258" s="3" t="s">
        <v>63581</v>
      </c>
      <c r="F4258" s="3" t="s">
        <v>63582</v>
      </c>
      <c r="G4258" s="3" t="s">
        <v>63583</v>
      </c>
      <c r="H4258" s="3" t="s">
        <v>201</v>
      </c>
      <c r="I4258" s="3" t="s">
        <v>63584</v>
      </c>
    </row>
    <row r="4259" spans="1:9" s="1" customFormat="1" x14ac:dyDescent="0.2">
      <c r="A4259" s="3" t="s">
        <v>19552</v>
      </c>
      <c r="B4259" s="2" t="s">
        <v>45</v>
      </c>
      <c r="C4259" s="3" t="s">
        <v>1279</v>
      </c>
      <c r="D4259" s="3" t="s">
        <v>63585</v>
      </c>
      <c r="E4259" s="3" t="s">
        <v>63586</v>
      </c>
      <c r="F4259" s="3"/>
      <c r="G4259" s="3"/>
      <c r="H4259" s="3" t="s">
        <v>123</v>
      </c>
      <c r="I4259" s="3"/>
    </row>
    <row r="4260" spans="1:9" s="1" customFormat="1" x14ac:dyDescent="0.2">
      <c r="A4260" s="3" t="s">
        <v>19555</v>
      </c>
      <c r="B4260" s="2" t="s">
        <v>1126</v>
      </c>
      <c r="C4260" s="3" t="s">
        <v>40</v>
      </c>
      <c r="D4260" s="3" t="s">
        <v>63587</v>
      </c>
      <c r="E4260" s="3" t="s">
        <v>63588</v>
      </c>
      <c r="F4260" s="3" t="s">
        <v>63589</v>
      </c>
      <c r="G4260" s="3" t="s">
        <v>63590</v>
      </c>
      <c r="H4260" s="3" t="s">
        <v>31</v>
      </c>
      <c r="I4260" s="3" t="s">
        <v>63591</v>
      </c>
    </row>
    <row r="4261" spans="1:9" s="1" customFormat="1" x14ac:dyDescent="0.2">
      <c r="A4261" s="3" t="s">
        <v>19558</v>
      </c>
      <c r="B4261" s="2" t="s">
        <v>592</v>
      </c>
      <c r="C4261" s="3" t="s">
        <v>401</v>
      </c>
      <c r="D4261" s="3" t="s">
        <v>21836</v>
      </c>
      <c r="E4261" s="3" t="s">
        <v>63592</v>
      </c>
      <c r="F4261" s="3"/>
      <c r="G4261" s="3"/>
      <c r="H4261" s="3"/>
      <c r="I4261" s="3"/>
    </row>
    <row r="4262" spans="1:9" s="1" customFormat="1" x14ac:dyDescent="0.2">
      <c r="A4262" s="3" t="s">
        <v>19562</v>
      </c>
      <c r="B4262" s="2" t="s">
        <v>574</v>
      </c>
      <c r="C4262" s="3" t="s">
        <v>401</v>
      </c>
      <c r="D4262" s="3" t="s">
        <v>21836</v>
      </c>
      <c r="E4262" s="3" t="s">
        <v>63593</v>
      </c>
      <c r="F4262" s="3" t="s">
        <v>63594</v>
      </c>
      <c r="G4262" s="3" t="s">
        <v>63595</v>
      </c>
      <c r="H4262" s="3" t="s">
        <v>542</v>
      </c>
      <c r="I4262" s="3" t="s">
        <v>63596</v>
      </c>
    </row>
    <row r="4263" spans="1:9" s="1" customFormat="1" x14ac:dyDescent="0.2">
      <c r="A4263" s="3" t="s">
        <v>19566</v>
      </c>
      <c r="B4263" s="2" t="s">
        <v>32</v>
      </c>
      <c r="C4263" s="3" t="s">
        <v>63597</v>
      </c>
      <c r="D4263" s="3" t="s">
        <v>21836</v>
      </c>
      <c r="E4263" s="3" t="s">
        <v>63598</v>
      </c>
      <c r="F4263" s="3" t="s">
        <v>63599</v>
      </c>
      <c r="G4263" s="3" t="s">
        <v>24431</v>
      </c>
      <c r="H4263" s="3" t="s">
        <v>237</v>
      </c>
      <c r="I4263" s="3" t="s">
        <v>63600</v>
      </c>
    </row>
    <row r="4264" spans="1:9" s="1" customFormat="1" x14ac:dyDescent="0.2">
      <c r="A4264" s="3" t="s">
        <v>19568</v>
      </c>
      <c r="B4264" s="2" t="s">
        <v>161</v>
      </c>
      <c r="C4264" s="3" t="s">
        <v>754</v>
      </c>
      <c r="D4264" s="3" t="s">
        <v>21836</v>
      </c>
      <c r="E4264" s="3" t="s">
        <v>63601</v>
      </c>
      <c r="F4264" s="3" t="s">
        <v>63602</v>
      </c>
      <c r="G4264" s="3" t="s">
        <v>63603</v>
      </c>
      <c r="H4264" s="3" t="s">
        <v>31</v>
      </c>
      <c r="I4264" s="3" t="s">
        <v>22662</v>
      </c>
    </row>
    <row r="4265" spans="1:9" s="1" customFormat="1" x14ac:dyDescent="0.2">
      <c r="A4265" s="3" t="s">
        <v>19573</v>
      </c>
      <c r="B4265" s="2" t="s">
        <v>1307</v>
      </c>
      <c r="C4265" s="3" t="s">
        <v>1065</v>
      </c>
      <c r="D4265" s="3" t="s">
        <v>21836</v>
      </c>
      <c r="E4265" s="3" t="s">
        <v>63604</v>
      </c>
      <c r="F4265" s="3" t="s">
        <v>63605</v>
      </c>
      <c r="G4265" s="3" t="s">
        <v>63606</v>
      </c>
      <c r="H4265" s="3" t="s">
        <v>57092</v>
      </c>
      <c r="I4265" s="3" t="s">
        <v>21838</v>
      </c>
    </row>
    <row r="4266" spans="1:9" s="1" customFormat="1" x14ac:dyDescent="0.2">
      <c r="A4266" s="3" t="s">
        <v>19578</v>
      </c>
      <c r="B4266" s="2" t="s">
        <v>1500</v>
      </c>
      <c r="C4266" s="3" t="s">
        <v>1084</v>
      </c>
      <c r="D4266" s="3" t="s">
        <v>21836</v>
      </c>
      <c r="E4266" s="3" t="s">
        <v>63607</v>
      </c>
      <c r="F4266" s="3" t="s">
        <v>63608</v>
      </c>
      <c r="G4266" s="3" t="s">
        <v>63609</v>
      </c>
      <c r="H4266" s="3" t="s">
        <v>177</v>
      </c>
      <c r="I4266" s="3" t="s">
        <v>63610</v>
      </c>
    </row>
    <row r="4267" spans="1:9" s="1" customFormat="1" x14ac:dyDescent="0.2">
      <c r="A4267" s="3" t="s">
        <v>19582</v>
      </c>
      <c r="B4267" s="2" t="s">
        <v>66</v>
      </c>
      <c r="C4267" s="3" t="s">
        <v>63611</v>
      </c>
      <c r="D4267" s="3" t="s">
        <v>21836</v>
      </c>
      <c r="E4267" s="3" t="s">
        <v>63612</v>
      </c>
      <c r="F4267" s="3" t="s">
        <v>63613</v>
      </c>
      <c r="G4267" s="3"/>
      <c r="H4267" s="3"/>
      <c r="I4267" s="3" t="s">
        <v>63614</v>
      </c>
    </row>
    <row r="4268" spans="1:9" s="1" customFormat="1" x14ac:dyDescent="0.2">
      <c r="A4268" s="3" t="s">
        <v>19585</v>
      </c>
      <c r="B4268" s="2" t="s">
        <v>2706</v>
      </c>
      <c r="C4268" s="3" t="s">
        <v>68</v>
      </c>
      <c r="D4268" s="3" t="s">
        <v>21836</v>
      </c>
      <c r="E4268" s="3" t="s">
        <v>63615</v>
      </c>
      <c r="F4268" s="3"/>
      <c r="G4268" s="3"/>
      <c r="H4268" s="3"/>
      <c r="I4268" s="3"/>
    </row>
    <row r="4269" spans="1:9" s="1" customFormat="1" x14ac:dyDescent="0.2">
      <c r="A4269" s="3" t="s">
        <v>19590</v>
      </c>
      <c r="B4269" s="2" t="s">
        <v>7969</v>
      </c>
      <c r="C4269" s="3" t="s">
        <v>10595</v>
      </c>
      <c r="D4269" s="3" t="s">
        <v>21836</v>
      </c>
      <c r="E4269" s="3" t="s">
        <v>63616</v>
      </c>
      <c r="F4269" s="3" t="s">
        <v>63617</v>
      </c>
      <c r="G4269" s="3" t="s">
        <v>63618</v>
      </c>
      <c r="H4269" s="3" t="s">
        <v>31</v>
      </c>
      <c r="I4269" s="3" t="s">
        <v>63619</v>
      </c>
    </row>
    <row r="4270" spans="1:9" s="1" customFormat="1" x14ac:dyDescent="0.2">
      <c r="A4270" s="3" t="s">
        <v>19592</v>
      </c>
      <c r="B4270" s="2" t="s">
        <v>6770</v>
      </c>
      <c r="C4270" s="3" t="s">
        <v>4405</v>
      </c>
      <c r="D4270" s="3" t="s">
        <v>21836</v>
      </c>
      <c r="E4270" s="3" t="s">
        <v>63620</v>
      </c>
      <c r="F4270" s="3" t="s">
        <v>63621</v>
      </c>
      <c r="G4270" s="3" t="s">
        <v>63622</v>
      </c>
      <c r="H4270" s="3" t="s">
        <v>31</v>
      </c>
      <c r="I4270" s="3" t="s">
        <v>63623</v>
      </c>
    </row>
    <row r="4271" spans="1:9" s="1" customFormat="1" x14ac:dyDescent="0.2">
      <c r="A4271" s="3" t="s">
        <v>19597</v>
      </c>
      <c r="B4271" s="2" t="s">
        <v>3995</v>
      </c>
      <c r="C4271" s="3" t="s">
        <v>162</v>
      </c>
      <c r="D4271" s="3" t="s">
        <v>21836</v>
      </c>
      <c r="E4271" s="3" t="s">
        <v>63624</v>
      </c>
      <c r="F4271" s="3" t="s">
        <v>63625</v>
      </c>
      <c r="G4271" s="3"/>
      <c r="H4271" s="3" t="s">
        <v>31</v>
      </c>
      <c r="I4271" s="3"/>
    </row>
    <row r="4272" spans="1:9" s="1" customFormat="1" x14ac:dyDescent="0.2">
      <c r="A4272" s="3" t="s">
        <v>19601</v>
      </c>
      <c r="B4272" s="2" t="s">
        <v>2670</v>
      </c>
      <c r="C4272" s="3" t="s">
        <v>6821</v>
      </c>
      <c r="D4272" s="3" t="s">
        <v>63626</v>
      </c>
      <c r="E4272" s="3" t="s">
        <v>63627</v>
      </c>
      <c r="F4272" s="3" t="s">
        <v>63628</v>
      </c>
      <c r="G4272" s="3"/>
      <c r="H4272" s="3" t="s">
        <v>31</v>
      </c>
      <c r="I4272" s="3" t="s">
        <v>63629</v>
      </c>
    </row>
    <row r="4273" spans="1:9" s="1" customFormat="1" x14ac:dyDescent="0.2">
      <c r="A4273" s="3" t="s">
        <v>19606</v>
      </c>
      <c r="B4273" s="2" t="s">
        <v>889</v>
      </c>
      <c r="C4273" s="3" t="s">
        <v>302</v>
      </c>
      <c r="D4273" s="3" t="s">
        <v>63630</v>
      </c>
      <c r="E4273" s="3" t="s">
        <v>63631</v>
      </c>
      <c r="F4273" s="3"/>
      <c r="G4273" s="3"/>
      <c r="H4273" s="3" t="s">
        <v>123</v>
      </c>
      <c r="I4273" s="3"/>
    </row>
    <row r="4274" spans="1:9" s="1" customFormat="1" x14ac:dyDescent="0.2">
      <c r="A4274" s="3" t="s">
        <v>19611</v>
      </c>
      <c r="B4274" s="2" t="s">
        <v>567</v>
      </c>
      <c r="C4274" s="3" t="s">
        <v>985</v>
      </c>
      <c r="D4274" s="3" t="s">
        <v>63632</v>
      </c>
      <c r="E4274" s="3" t="s">
        <v>63633</v>
      </c>
      <c r="F4274" s="3" t="s">
        <v>63634</v>
      </c>
      <c r="G4274" s="3" t="s">
        <v>63635</v>
      </c>
      <c r="H4274" s="3" t="s">
        <v>132</v>
      </c>
      <c r="I4274" s="3" t="s">
        <v>14298</v>
      </c>
    </row>
    <row r="4275" spans="1:9" s="1" customFormat="1" x14ac:dyDescent="0.2">
      <c r="A4275" s="3" t="s">
        <v>19616</v>
      </c>
      <c r="B4275" s="2" t="s">
        <v>3594</v>
      </c>
      <c r="C4275" s="3" t="s">
        <v>21066</v>
      </c>
      <c r="D4275" s="3" t="s">
        <v>21867</v>
      </c>
      <c r="E4275" s="3" t="s">
        <v>63636</v>
      </c>
      <c r="F4275" s="3"/>
      <c r="G4275" s="3"/>
      <c r="H4275" s="3"/>
      <c r="I4275" s="3"/>
    </row>
    <row r="4276" spans="1:9" s="1" customFormat="1" x14ac:dyDescent="0.2">
      <c r="A4276" s="3" t="s">
        <v>19619</v>
      </c>
      <c r="B4276" s="2" t="s">
        <v>75</v>
      </c>
      <c r="C4276" s="3" t="s">
        <v>9565</v>
      </c>
      <c r="D4276" s="3" t="s">
        <v>63637</v>
      </c>
      <c r="E4276" s="3" t="s">
        <v>63638</v>
      </c>
      <c r="F4276" s="3"/>
      <c r="G4276" s="3"/>
      <c r="H4276" s="3"/>
      <c r="I4276" s="3" t="s">
        <v>14640</v>
      </c>
    </row>
    <row r="4277" spans="1:9" s="1" customFormat="1" x14ac:dyDescent="0.2">
      <c r="A4277" s="3" t="s">
        <v>19622</v>
      </c>
      <c r="B4277" s="2" t="s">
        <v>4169</v>
      </c>
      <c r="C4277" s="3" t="s">
        <v>153</v>
      </c>
      <c r="D4277" s="3" t="s">
        <v>63639</v>
      </c>
      <c r="E4277" s="3" t="s">
        <v>63640</v>
      </c>
      <c r="F4277" s="3"/>
      <c r="G4277" s="3"/>
      <c r="H4277" s="3" t="s">
        <v>31</v>
      </c>
      <c r="I4277" s="3" t="s">
        <v>4171</v>
      </c>
    </row>
    <row r="4278" spans="1:9" s="1" customFormat="1" x14ac:dyDescent="0.2">
      <c r="A4278" s="3" t="s">
        <v>19627</v>
      </c>
      <c r="B4278" s="2" t="s">
        <v>889</v>
      </c>
      <c r="C4278" s="3" t="s">
        <v>87</v>
      </c>
      <c r="D4278" s="3" t="s">
        <v>21878</v>
      </c>
      <c r="E4278" s="3" t="s">
        <v>63641</v>
      </c>
      <c r="F4278" s="3" t="s">
        <v>63642</v>
      </c>
      <c r="G4278" s="3" t="s">
        <v>63643</v>
      </c>
      <c r="H4278" s="3" t="s">
        <v>201</v>
      </c>
      <c r="I4278" s="3" t="s">
        <v>63644</v>
      </c>
    </row>
    <row r="4279" spans="1:9" s="1" customFormat="1" x14ac:dyDescent="0.2">
      <c r="A4279" s="3" t="s">
        <v>5953</v>
      </c>
      <c r="B4279" s="2" t="s">
        <v>304</v>
      </c>
      <c r="C4279" s="3" t="s">
        <v>12715</v>
      </c>
      <c r="D4279" s="3" t="s">
        <v>21878</v>
      </c>
      <c r="E4279" s="3" t="s">
        <v>63645</v>
      </c>
      <c r="F4279" s="3" t="s">
        <v>63646</v>
      </c>
      <c r="G4279" s="3" t="s">
        <v>4700</v>
      </c>
      <c r="H4279" s="3" t="s">
        <v>19</v>
      </c>
      <c r="I4279" s="3" t="s">
        <v>63647</v>
      </c>
    </row>
    <row r="4280" spans="1:9" s="1" customFormat="1" x14ac:dyDescent="0.2">
      <c r="A4280" s="3" t="s">
        <v>19636</v>
      </c>
      <c r="B4280" s="2" t="s">
        <v>191</v>
      </c>
      <c r="C4280" s="3" t="s">
        <v>748</v>
      </c>
      <c r="D4280" s="3" t="s">
        <v>21878</v>
      </c>
      <c r="E4280" s="3" t="s">
        <v>63648</v>
      </c>
      <c r="F4280" s="3" t="s">
        <v>63649</v>
      </c>
      <c r="G4280" s="3" t="s">
        <v>9668</v>
      </c>
      <c r="H4280" s="3" t="s">
        <v>2918</v>
      </c>
      <c r="I4280" s="3" t="s">
        <v>9669</v>
      </c>
    </row>
    <row r="4281" spans="1:9" s="1" customFormat="1" x14ac:dyDescent="0.2">
      <c r="A4281" s="3" t="s">
        <v>12980</v>
      </c>
      <c r="B4281" s="2" t="s">
        <v>219</v>
      </c>
      <c r="C4281" s="3" t="s">
        <v>52857</v>
      </c>
      <c r="D4281" s="3" t="s">
        <v>21896</v>
      </c>
      <c r="E4281" s="3" t="s">
        <v>63650</v>
      </c>
      <c r="F4281" s="3" t="s">
        <v>63651</v>
      </c>
      <c r="G4281" s="3" t="s">
        <v>63652</v>
      </c>
      <c r="H4281" s="3" t="s">
        <v>471</v>
      </c>
      <c r="I4281" s="3" t="s">
        <v>63653</v>
      </c>
    </row>
    <row r="4282" spans="1:9" s="1" customFormat="1" x14ac:dyDescent="0.2">
      <c r="A4282" s="3" t="s">
        <v>19646</v>
      </c>
      <c r="B4282" s="2" t="s">
        <v>60</v>
      </c>
      <c r="C4282" s="3" t="s">
        <v>4715</v>
      </c>
      <c r="D4282" s="3" t="s">
        <v>21896</v>
      </c>
      <c r="E4282" s="3" t="s">
        <v>63654</v>
      </c>
      <c r="F4282" s="3" t="s">
        <v>50627</v>
      </c>
      <c r="G4282" s="3" t="s">
        <v>63655</v>
      </c>
      <c r="H4282" s="3" t="s">
        <v>43</v>
      </c>
      <c r="I4282" s="3" t="s">
        <v>63656</v>
      </c>
    </row>
    <row r="4283" spans="1:9" s="1" customFormat="1" x14ac:dyDescent="0.2">
      <c r="A4283" s="3" t="s">
        <v>19651</v>
      </c>
      <c r="B4283" s="2" t="s">
        <v>388</v>
      </c>
      <c r="C4283" s="3" t="s">
        <v>1257</v>
      </c>
      <c r="D4283" s="3" t="s">
        <v>21896</v>
      </c>
      <c r="E4283" s="3" t="s">
        <v>63657</v>
      </c>
      <c r="F4283" s="3" t="s">
        <v>63658</v>
      </c>
      <c r="G4283" s="3" t="s">
        <v>63659</v>
      </c>
      <c r="H4283" s="3" t="s">
        <v>132</v>
      </c>
      <c r="I4283" s="3" t="s">
        <v>63660</v>
      </c>
    </row>
    <row r="4284" spans="1:9" s="1" customFormat="1" x14ac:dyDescent="0.2">
      <c r="A4284" s="3" t="s">
        <v>19656</v>
      </c>
      <c r="B4284" s="2" t="s">
        <v>2598</v>
      </c>
      <c r="C4284" s="3" t="s">
        <v>2196</v>
      </c>
      <c r="D4284" s="3" t="s">
        <v>63661</v>
      </c>
      <c r="E4284" s="3" t="s">
        <v>63662</v>
      </c>
      <c r="F4284" s="3" t="s">
        <v>63663</v>
      </c>
      <c r="G4284" s="3" t="s">
        <v>63664</v>
      </c>
      <c r="H4284" s="3" t="s">
        <v>31</v>
      </c>
      <c r="I4284" s="3" t="s">
        <v>63665</v>
      </c>
    </row>
    <row r="4285" spans="1:9" s="1" customFormat="1" x14ac:dyDescent="0.2">
      <c r="A4285" s="3" t="s">
        <v>19661</v>
      </c>
      <c r="B4285" s="2" t="s">
        <v>621</v>
      </c>
      <c r="C4285" s="3" t="s">
        <v>63666</v>
      </c>
      <c r="D4285" s="3" t="s">
        <v>63667</v>
      </c>
      <c r="E4285" s="3" t="s">
        <v>63668</v>
      </c>
      <c r="F4285" s="3"/>
      <c r="G4285" s="3"/>
      <c r="H4285" s="3" t="s">
        <v>407</v>
      </c>
      <c r="I4285" s="3"/>
    </row>
    <row r="4286" spans="1:9" s="1" customFormat="1" x14ac:dyDescent="0.2">
      <c r="A4286" s="3" t="s">
        <v>19666</v>
      </c>
      <c r="B4286" s="2" t="s">
        <v>1176</v>
      </c>
      <c r="C4286" s="3" t="s">
        <v>387</v>
      </c>
      <c r="D4286" s="3" t="s">
        <v>63669</v>
      </c>
      <c r="E4286" s="3" t="s">
        <v>63670</v>
      </c>
      <c r="F4286" s="3" t="s">
        <v>63671</v>
      </c>
      <c r="G4286" s="3" t="s">
        <v>2088</v>
      </c>
      <c r="H4286" s="3" t="s">
        <v>43</v>
      </c>
      <c r="I4286" s="3" t="s">
        <v>33</v>
      </c>
    </row>
    <row r="4287" spans="1:9" s="1" customFormat="1" x14ac:dyDescent="0.2">
      <c r="A4287" s="3" t="s">
        <v>19670</v>
      </c>
      <c r="B4287" s="2" t="s">
        <v>144</v>
      </c>
      <c r="C4287" s="3" t="s">
        <v>4973</v>
      </c>
      <c r="D4287" s="3" t="s">
        <v>63672</v>
      </c>
      <c r="E4287" s="3" t="s">
        <v>63673</v>
      </c>
      <c r="F4287" s="3"/>
      <c r="G4287" s="3"/>
      <c r="H4287" s="3" t="s">
        <v>237</v>
      </c>
      <c r="I4287" s="3"/>
    </row>
    <row r="4288" spans="1:9" s="1" customFormat="1" x14ac:dyDescent="0.2">
      <c r="A4288" s="3" t="s">
        <v>19675</v>
      </c>
      <c r="B4288" s="2" t="s">
        <v>298</v>
      </c>
      <c r="C4288" s="3" t="s">
        <v>1128</v>
      </c>
      <c r="D4288" s="3" t="s">
        <v>63674</v>
      </c>
      <c r="E4288" s="3" t="s">
        <v>63675</v>
      </c>
      <c r="F4288" s="3"/>
      <c r="G4288" s="3"/>
      <c r="H4288" s="3"/>
      <c r="I4288" s="3"/>
    </row>
    <row r="4289" spans="1:9" s="1" customFormat="1" x14ac:dyDescent="0.2">
      <c r="A4289" s="3" t="s">
        <v>11113</v>
      </c>
      <c r="B4289" s="2" t="s">
        <v>5331</v>
      </c>
      <c r="C4289" s="3" t="s">
        <v>1279</v>
      </c>
      <c r="D4289" s="3" t="s">
        <v>63676</v>
      </c>
      <c r="E4289" s="3" t="s">
        <v>63677</v>
      </c>
      <c r="F4289" s="3" t="s">
        <v>63678</v>
      </c>
      <c r="G4289" s="3" t="s">
        <v>13051</v>
      </c>
      <c r="H4289" s="3" t="s">
        <v>31</v>
      </c>
      <c r="I4289" s="3" t="s">
        <v>13052</v>
      </c>
    </row>
    <row r="4290" spans="1:9" s="1" customFormat="1" x14ac:dyDescent="0.2">
      <c r="A4290" s="3" t="s">
        <v>19684</v>
      </c>
      <c r="B4290" s="2" t="s">
        <v>21</v>
      </c>
      <c r="C4290" s="3" t="s">
        <v>2561</v>
      </c>
      <c r="D4290" s="3" t="s">
        <v>21925</v>
      </c>
      <c r="E4290" s="3" t="s">
        <v>63679</v>
      </c>
      <c r="F4290" s="3" t="s">
        <v>63680</v>
      </c>
      <c r="G4290" s="3" t="s">
        <v>63681</v>
      </c>
      <c r="H4290" s="3" t="s">
        <v>1970</v>
      </c>
      <c r="I4290" s="3" t="s">
        <v>23712</v>
      </c>
    </row>
    <row r="4291" spans="1:9" s="1" customFormat="1" x14ac:dyDescent="0.2">
      <c r="A4291" s="3" t="s">
        <v>19689</v>
      </c>
      <c r="B4291" s="2" t="s">
        <v>5981</v>
      </c>
      <c r="C4291" s="3" t="s">
        <v>251</v>
      </c>
      <c r="D4291" s="3" t="s">
        <v>21925</v>
      </c>
      <c r="E4291" s="3" t="s">
        <v>63682</v>
      </c>
      <c r="F4291" s="3"/>
      <c r="G4291" s="3"/>
      <c r="H4291" s="3" t="s">
        <v>31</v>
      </c>
      <c r="I4291" s="3"/>
    </row>
    <row r="4292" spans="1:9" s="1" customFormat="1" x14ac:dyDescent="0.2">
      <c r="A4292" s="3" t="s">
        <v>827</v>
      </c>
      <c r="B4292" s="2" t="s">
        <v>509</v>
      </c>
      <c r="C4292" s="3" t="s">
        <v>19518</v>
      </c>
      <c r="D4292" s="3" t="s">
        <v>63683</v>
      </c>
      <c r="E4292" s="3" t="s">
        <v>63684</v>
      </c>
      <c r="F4292" s="3"/>
      <c r="G4292" s="3"/>
      <c r="H4292" s="3" t="s">
        <v>186</v>
      </c>
      <c r="I4292" s="3"/>
    </row>
    <row r="4293" spans="1:9" s="1" customFormat="1" x14ac:dyDescent="0.2">
      <c r="A4293" s="3" t="s">
        <v>19697</v>
      </c>
      <c r="B4293" s="2" t="s">
        <v>28</v>
      </c>
      <c r="C4293" s="3" t="s">
        <v>137</v>
      </c>
      <c r="D4293" s="3" t="s">
        <v>63685</v>
      </c>
      <c r="E4293" s="3" t="s">
        <v>63686</v>
      </c>
      <c r="F4293" s="3" t="s">
        <v>63687</v>
      </c>
      <c r="G4293" s="3" t="s">
        <v>63688</v>
      </c>
      <c r="H4293" s="3" t="s">
        <v>31</v>
      </c>
      <c r="I4293" s="3" t="s">
        <v>63689</v>
      </c>
    </row>
    <row r="4294" spans="1:9" s="1" customFormat="1" x14ac:dyDescent="0.2">
      <c r="A4294" s="3" t="s">
        <v>5767</v>
      </c>
      <c r="B4294" s="2" t="s">
        <v>27</v>
      </c>
      <c r="C4294" s="3" t="s">
        <v>1279</v>
      </c>
      <c r="D4294" s="3" t="s">
        <v>63685</v>
      </c>
      <c r="E4294" s="3" t="s">
        <v>63690</v>
      </c>
      <c r="F4294" s="3" t="s">
        <v>63691</v>
      </c>
      <c r="G4294" s="3" t="s">
        <v>63692</v>
      </c>
      <c r="H4294" s="3" t="s">
        <v>318</v>
      </c>
      <c r="I4294" s="3" t="s">
        <v>63693</v>
      </c>
    </row>
    <row r="4295" spans="1:9" s="1" customFormat="1" x14ac:dyDescent="0.2">
      <c r="A4295" s="3" t="s">
        <v>19705</v>
      </c>
      <c r="B4295" s="2" t="s">
        <v>357</v>
      </c>
      <c r="C4295" s="3" t="s">
        <v>1070</v>
      </c>
      <c r="D4295" s="3" t="s">
        <v>21954</v>
      </c>
      <c r="E4295" s="3" t="s">
        <v>63694</v>
      </c>
      <c r="F4295" s="3" t="s">
        <v>63695</v>
      </c>
      <c r="G4295" s="3" t="s">
        <v>361</v>
      </c>
      <c r="H4295" s="3" t="s">
        <v>54</v>
      </c>
      <c r="I4295" s="3" t="s">
        <v>63696</v>
      </c>
    </row>
    <row r="4296" spans="1:9" s="1" customFormat="1" x14ac:dyDescent="0.2">
      <c r="A4296" s="3" t="s">
        <v>19710</v>
      </c>
      <c r="B4296" s="2" t="s">
        <v>8</v>
      </c>
      <c r="C4296" s="3" t="s">
        <v>1279</v>
      </c>
      <c r="D4296" s="3" t="s">
        <v>63697</v>
      </c>
      <c r="E4296" s="3" t="s">
        <v>63698</v>
      </c>
      <c r="F4296" s="3"/>
      <c r="G4296" s="3"/>
      <c r="H4296" s="3"/>
      <c r="I4296" s="3"/>
    </row>
    <row r="4297" spans="1:9" s="1" customFormat="1" x14ac:dyDescent="0.2">
      <c r="A4297" s="3" t="s">
        <v>19715</v>
      </c>
      <c r="B4297" s="2" t="s">
        <v>1921</v>
      </c>
      <c r="C4297" s="3" t="s">
        <v>960</v>
      </c>
      <c r="D4297" s="3" t="s">
        <v>21964</v>
      </c>
      <c r="E4297" s="3" t="s">
        <v>63699</v>
      </c>
      <c r="F4297" s="3" t="s">
        <v>63700</v>
      </c>
      <c r="G4297" s="3" t="s">
        <v>63701</v>
      </c>
      <c r="H4297" s="3" t="s">
        <v>31</v>
      </c>
      <c r="I4297" s="3" t="s">
        <v>63702</v>
      </c>
    </row>
    <row r="4298" spans="1:9" s="1" customFormat="1" x14ac:dyDescent="0.2">
      <c r="A4298" s="3" t="s">
        <v>19719</v>
      </c>
      <c r="B4298" s="2" t="s">
        <v>7063</v>
      </c>
      <c r="C4298" s="3" t="s">
        <v>2735</v>
      </c>
      <c r="D4298" s="3" t="s">
        <v>21969</v>
      </c>
      <c r="E4298" s="3" t="s">
        <v>63703</v>
      </c>
      <c r="F4298" s="3"/>
      <c r="G4298" s="3"/>
      <c r="H4298" s="3" t="s">
        <v>31</v>
      </c>
      <c r="I4298" s="3"/>
    </row>
    <row r="4299" spans="1:9" s="1" customFormat="1" x14ac:dyDescent="0.2">
      <c r="A4299" s="3" t="s">
        <v>19723</v>
      </c>
      <c r="B4299" s="2" t="s">
        <v>1181</v>
      </c>
      <c r="C4299" s="3" t="s">
        <v>533</v>
      </c>
      <c r="D4299" s="3" t="s">
        <v>21969</v>
      </c>
      <c r="E4299" s="3" t="s">
        <v>63704</v>
      </c>
      <c r="F4299" s="3" t="s">
        <v>63705</v>
      </c>
      <c r="G4299" s="3" t="s">
        <v>63706</v>
      </c>
      <c r="H4299" s="3" t="s">
        <v>9751</v>
      </c>
      <c r="I4299" s="3"/>
    </row>
    <row r="4300" spans="1:9" s="1" customFormat="1" x14ac:dyDescent="0.2">
      <c r="A4300" s="3" t="s">
        <v>19728</v>
      </c>
      <c r="B4300" s="2" t="s">
        <v>249</v>
      </c>
      <c r="C4300" s="3" t="s">
        <v>1279</v>
      </c>
      <c r="D4300" s="3" t="s">
        <v>63707</v>
      </c>
      <c r="E4300" s="3" t="s">
        <v>63708</v>
      </c>
      <c r="F4300" s="3" t="s">
        <v>63709</v>
      </c>
      <c r="G4300" s="3" t="s">
        <v>63710</v>
      </c>
      <c r="H4300" s="3" t="s">
        <v>31</v>
      </c>
      <c r="I4300" s="3" t="s">
        <v>63711</v>
      </c>
    </row>
    <row r="4301" spans="1:9" s="1" customFormat="1" x14ac:dyDescent="0.2">
      <c r="A4301" s="3" t="s">
        <v>19733</v>
      </c>
      <c r="B4301" s="2" t="s">
        <v>878</v>
      </c>
      <c r="C4301" s="3" t="s">
        <v>15113</v>
      </c>
      <c r="D4301" s="3" t="s">
        <v>21979</v>
      </c>
      <c r="E4301" s="3" t="s">
        <v>63712</v>
      </c>
      <c r="F4301" s="3"/>
      <c r="G4301" s="3"/>
      <c r="H4301" s="3"/>
      <c r="I4301" s="3" t="s">
        <v>27175</v>
      </c>
    </row>
    <row r="4302" spans="1:9" s="1" customFormat="1" x14ac:dyDescent="0.2">
      <c r="A4302" s="3" t="s">
        <v>19737</v>
      </c>
      <c r="B4302" s="2" t="s">
        <v>8</v>
      </c>
      <c r="C4302" s="3" t="s">
        <v>985</v>
      </c>
      <c r="D4302" s="3" t="s">
        <v>21982</v>
      </c>
      <c r="E4302" s="3" t="s">
        <v>63713</v>
      </c>
      <c r="F4302" s="3" t="s">
        <v>63714</v>
      </c>
      <c r="G4302" s="3" t="s">
        <v>63715</v>
      </c>
      <c r="H4302" s="3" t="s">
        <v>31</v>
      </c>
      <c r="I4302" s="3" t="s">
        <v>63716</v>
      </c>
    </row>
    <row r="4303" spans="1:9" s="1" customFormat="1" ht="30" x14ac:dyDescent="0.2">
      <c r="A4303" s="3" t="s">
        <v>19742</v>
      </c>
      <c r="B4303" s="2" t="s">
        <v>328</v>
      </c>
      <c r="C4303" s="3" t="s">
        <v>754</v>
      </c>
      <c r="D4303" s="3" t="s">
        <v>21987</v>
      </c>
      <c r="E4303" s="3" t="s">
        <v>63717</v>
      </c>
      <c r="F4303" s="3"/>
      <c r="G4303" s="3"/>
      <c r="H4303" s="3" t="s">
        <v>318</v>
      </c>
      <c r="I4303" s="3"/>
    </row>
    <row r="4304" spans="1:9" s="1" customFormat="1" x14ac:dyDescent="0.2">
      <c r="A4304" s="3" t="s">
        <v>19747</v>
      </c>
      <c r="B4304" s="2" t="s">
        <v>509</v>
      </c>
      <c r="C4304" s="3" t="s">
        <v>1211</v>
      </c>
      <c r="D4304" s="3" t="s">
        <v>63718</v>
      </c>
      <c r="E4304" s="3" t="s">
        <v>63719</v>
      </c>
      <c r="F4304" s="3" t="s">
        <v>63720</v>
      </c>
      <c r="G4304" s="3" t="s">
        <v>63721</v>
      </c>
      <c r="H4304" s="3" t="s">
        <v>591</v>
      </c>
      <c r="I4304" s="3" t="s">
        <v>63722</v>
      </c>
    </row>
    <row r="4305" spans="1:9" s="1" customFormat="1" x14ac:dyDescent="0.2">
      <c r="A4305" s="3" t="s">
        <v>19752</v>
      </c>
      <c r="B4305" s="2" t="s">
        <v>792</v>
      </c>
      <c r="C4305" s="3" t="s">
        <v>450</v>
      </c>
      <c r="D4305" s="3" t="s">
        <v>63718</v>
      </c>
      <c r="E4305" s="3" t="s">
        <v>63723</v>
      </c>
      <c r="F4305" s="3" t="s">
        <v>63724</v>
      </c>
      <c r="G4305" s="3" t="s">
        <v>63725</v>
      </c>
      <c r="H4305" s="3" t="s">
        <v>123</v>
      </c>
      <c r="I4305" s="3" t="s">
        <v>63726</v>
      </c>
    </row>
    <row r="4306" spans="1:9" s="1" customFormat="1" x14ac:dyDescent="0.2">
      <c r="A4306" s="3" t="s">
        <v>12568</v>
      </c>
      <c r="B4306" s="2" t="s">
        <v>343</v>
      </c>
      <c r="C4306" s="3" t="s">
        <v>3491</v>
      </c>
      <c r="D4306" s="3" t="s">
        <v>22000</v>
      </c>
      <c r="E4306" s="3" t="s">
        <v>63727</v>
      </c>
      <c r="F4306" s="3"/>
      <c r="G4306" s="3"/>
      <c r="H4306" s="3" t="s">
        <v>123</v>
      </c>
      <c r="I4306" s="3"/>
    </row>
    <row r="4307" spans="1:9" s="1" customFormat="1" x14ac:dyDescent="0.2">
      <c r="A4307" s="3" t="s">
        <v>19760</v>
      </c>
      <c r="B4307" s="2" t="s">
        <v>134</v>
      </c>
      <c r="C4307" s="3" t="s">
        <v>1084</v>
      </c>
      <c r="D4307" s="3" t="s">
        <v>22000</v>
      </c>
      <c r="E4307" s="3" t="s">
        <v>63728</v>
      </c>
      <c r="F4307" s="3"/>
      <c r="G4307" s="3"/>
      <c r="H4307" s="3"/>
      <c r="I4307" s="3"/>
    </row>
    <row r="4308" spans="1:9" s="1" customFormat="1" x14ac:dyDescent="0.2">
      <c r="A4308" s="3" t="s">
        <v>19764</v>
      </c>
      <c r="B4308" s="2" t="s">
        <v>81</v>
      </c>
      <c r="C4308" s="3" t="s">
        <v>1911</v>
      </c>
      <c r="D4308" s="3" t="s">
        <v>22000</v>
      </c>
      <c r="E4308" s="3" t="s">
        <v>63729</v>
      </c>
      <c r="F4308" s="3" t="s">
        <v>63730</v>
      </c>
      <c r="G4308" s="3" t="s">
        <v>63731</v>
      </c>
      <c r="H4308" s="3" t="s">
        <v>14798</v>
      </c>
      <c r="I4308" s="3" t="s">
        <v>63732</v>
      </c>
    </row>
    <row r="4309" spans="1:9" s="1" customFormat="1" x14ac:dyDescent="0.2">
      <c r="A4309" s="3" t="s">
        <v>19768</v>
      </c>
      <c r="B4309" s="2" t="s">
        <v>1457</v>
      </c>
      <c r="C4309" s="3" t="s">
        <v>153</v>
      </c>
      <c r="D4309" s="3" t="s">
        <v>22000</v>
      </c>
      <c r="E4309" s="3" t="s">
        <v>63733</v>
      </c>
      <c r="F4309" s="3"/>
      <c r="G4309" s="3"/>
      <c r="H4309" s="3"/>
      <c r="I4309" s="3"/>
    </row>
    <row r="4310" spans="1:9" s="1" customFormat="1" x14ac:dyDescent="0.2">
      <c r="A4310" s="3" t="s">
        <v>19773</v>
      </c>
      <c r="B4310" s="2" t="s">
        <v>239</v>
      </c>
      <c r="C4310" s="3" t="s">
        <v>1655</v>
      </c>
      <c r="D4310" s="3" t="s">
        <v>22000</v>
      </c>
      <c r="E4310" s="3" t="s">
        <v>63734</v>
      </c>
      <c r="F4310" s="3"/>
      <c r="G4310" s="3" t="s">
        <v>63735</v>
      </c>
      <c r="H4310" s="3" t="s">
        <v>542</v>
      </c>
      <c r="I4310" s="3"/>
    </row>
    <row r="4311" spans="1:9" s="1" customFormat="1" x14ac:dyDescent="0.2">
      <c r="A4311" s="3" t="s">
        <v>19777</v>
      </c>
      <c r="B4311" s="2" t="s">
        <v>1372</v>
      </c>
      <c r="C4311" s="3" t="s">
        <v>1396</v>
      </c>
      <c r="D4311" s="3" t="s">
        <v>22000</v>
      </c>
      <c r="E4311" s="3" t="s">
        <v>63736</v>
      </c>
      <c r="F4311" s="3"/>
      <c r="G4311" s="3"/>
      <c r="H4311" s="3"/>
      <c r="I4311" s="3"/>
    </row>
    <row r="4312" spans="1:9" s="1" customFormat="1" ht="30" x14ac:dyDescent="0.2">
      <c r="A4312" s="3" t="s">
        <v>19781</v>
      </c>
      <c r="B4312" s="2" t="s">
        <v>2131</v>
      </c>
      <c r="C4312" s="3" t="s">
        <v>2529</v>
      </c>
      <c r="D4312" s="3" t="s">
        <v>22000</v>
      </c>
      <c r="E4312" s="3" t="s">
        <v>63737</v>
      </c>
      <c r="F4312" s="3" t="s">
        <v>63738</v>
      </c>
      <c r="G4312" s="3" t="s">
        <v>63739</v>
      </c>
      <c r="H4312" s="3" t="s">
        <v>31</v>
      </c>
      <c r="I4312" s="3" t="s">
        <v>63740</v>
      </c>
    </row>
    <row r="4313" spans="1:9" s="1" customFormat="1" x14ac:dyDescent="0.2">
      <c r="A4313" s="3" t="s">
        <v>19785</v>
      </c>
      <c r="B4313" s="2" t="s">
        <v>21</v>
      </c>
      <c r="C4313" s="3" t="s">
        <v>98</v>
      </c>
      <c r="D4313" s="3" t="s">
        <v>63741</v>
      </c>
      <c r="E4313" s="3" t="s">
        <v>63742</v>
      </c>
      <c r="F4313" s="3" t="s">
        <v>63743</v>
      </c>
      <c r="G4313" s="3" t="s">
        <v>63744</v>
      </c>
      <c r="H4313" s="3" t="s">
        <v>123</v>
      </c>
      <c r="I4313" s="3" t="s">
        <v>63745</v>
      </c>
    </row>
    <row r="4314" spans="1:9" s="1" customFormat="1" x14ac:dyDescent="0.2">
      <c r="A4314" s="3" t="s">
        <v>19789</v>
      </c>
      <c r="B4314" s="2" t="s">
        <v>34</v>
      </c>
      <c r="C4314" s="3" t="s">
        <v>3127</v>
      </c>
      <c r="D4314" s="3" t="s">
        <v>22059</v>
      </c>
      <c r="E4314" s="3" t="s">
        <v>63746</v>
      </c>
      <c r="F4314" s="3" t="s">
        <v>63747</v>
      </c>
      <c r="G4314" s="3" t="s">
        <v>63748</v>
      </c>
      <c r="H4314" s="3"/>
      <c r="I4314" s="3" t="s">
        <v>63749</v>
      </c>
    </row>
    <row r="4315" spans="1:9" s="1" customFormat="1" x14ac:dyDescent="0.2">
      <c r="A4315" s="3" t="s">
        <v>19792</v>
      </c>
      <c r="B4315" s="2" t="s">
        <v>1334</v>
      </c>
      <c r="C4315" s="3" t="s">
        <v>4313</v>
      </c>
      <c r="D4315" s="3" t="s">
        <v>63750</v>
      </c>
      <c r="E4315" s="3" t="s">
        <v>63751</v>
      </c>
      <c r="F4315" s="3" t="s">
        <v>63752</v>
      </c>
      <c r="G4315" s="3" t="s">
        <v>63753</v>
      </c>
      <c r="H4315" s="3" t="s">
        <v>43</v>
      </c>
      <c r="I4315" s="3" t="s">
        <v>63754</v>
      </c>
    </row>
    <row r="4316" spans="1:9" s="1" customFormat="1" x14ac:dyDescent="0.2">
      <c r="A4316" s="3" t="s">
        <v>19797</v>
      </c>
      <c r="B4316" s="2" t="s">
        <v>3670</v>
      </c>
      <c r="C4316" s="3" t="s">
        <v>77</v>
      </c>
      <c r="D4316" s="3" t="s">
        <v>63755</v>
      </c>
      <c r="E4316" s="3" t="s">
        <v>63756</v>
      </c>
      <c r="F4316" s="3" t="s">
        <v>63757</v>
      </c>
      <c r="G4316" s="3" t="s">
        <v>63758</v>
      </c>
      <c r="H4316" s="3" t="s">
        <v>31</v>
      </c>
      <c r="I4316" s="3" t="s">
        <v>63759</v>
      </c>
    </row>
    <row r="4317" spans="1:9" s="1" customFormat="1" x14ac:dyDescent="0.2">
      <c r="A4317" s="3" t="s">
        <v>19802</v>
      </c>
      <c r="B4317" s="2" t="s">
        <v>1544</v>
      </c>
      <c r="C4317" s="3" t="s">
        <v>5468</v>
      </c>
      <c r="D4317" s="3" t="s">
        <v>63760</v>
      </c>
      <c r="E4317" s="3" t="s">
        <v>63761</v>
      </c>
      <c r="F4317" s="3" t="s">
        <v>63762</v>
      </c>
      <c r="G4317" s="3" t="s">
        <v>63763</v>
      </c>
      <c r="H4317" s="3" t="s">
        <v>177</v>
      </c>
      <c r="I4317" s="3" t="s">
        <v>13841</v>
      </c>
    </row>
    <row r="4318" spans="1:9" s="1" customFormat="1" x14ac:dyDescent="0.2">
      <c r="A4318" s="3" t="s">
        <v>19807</v>
      </c>
      <c r="B4318" s="2" t="s">
        <v>4342</v>
      </c>
      <c r="C4318" s="3" t="s">
        <v>63764</v>
      </c>
      <c r="D4318" s="3" t="s">
        <v>63765</v>
      </c>
      <c r="E4318" s="3" t="s">
        <v>63766</v>
      </c>
      <c r="F4318" s="3"/>
      <c r="G4318" s="3"/>
      <c r="H4318" s="3" t="s">
        <v>31</v>
      </c>
      <c r="I4318" s="3"/>
    </row>
    <row r="4319" spans="1:9" s="1" customFormat="1" x14ac:dyDescent="0.2">
      <c r="A4319" s="3" t="s">
        <v>19812</v>
      </c>
      <c r="B4319" s="2" t="s">
        <v>1848</v>
      </c>
      <c r="C4319" s="3" t="s">
        <v>63767</v>
      </c>
      <c r="D4319" s="3" t="s">
        <v>63768</v>
      </c>
      <c r="E4319" s="3" t="s">
        <v>63769</v>
      </c>
      <c r="F4319" s="3" t="s">
        <v>50627</v>
      </c>
      <c r="G4319" s="3" t="s">
        <v>63770</v>
      </c>
      <c r="H4319" s="3" t="s">
        <v>31</v>
      </c>
      <c r="I4319" s="3" t="s">
        <v>63771</v>
      </c>
    </row>
    <row r="4320" spans="1:9" s="1" customFormat="1" x14ac:dyDescent="0.2">
      <c r="A4320" s="3" t="s">
        <v>19817</v>
      </c>
      <c r="B4320" s="2" t="s">
        <v>503</v>
      </c>
      <c r="C4320" s="3" t="s">
        <v>14084</v>
      </c>
      <c r="D4320" s="3" t="s">
        <v>63772</v>
      </c>
      <c r="E4320" s="3" t="s">
        <v>63773</v>
      </c>
      <c r="F4320" s="3" t="s">
        <v>63774</v>
      </c>
      <c r="G4320" s="3" t="s">
        <v>63775</v>
      </c>
      <c r="H4320" s="3" t="s">
        <v>165</v>
      </c>
      <c r="I4320" s="3" t="s">
        <v>63776</v>
      </c>
    </row>
    <row r="4321" spans="1:9" s="1" customFormat="1" x14ac:dyDescent="0.2">
      <c r="A4321" s="3" t="s">
        <v>19821</v>
      </c>
      <c r="B4321" s="2" t="s">
        <v>28</v>
      </c>
      <c r="C4321" s="3" t="s">
        <v>4920</v>
      </c>
      <c r="D4321" s="3" t="s">
        <v>22083</v>
      </c>
      <c r="E4321" s="3" t="s">
        <v>63777</v>
      </c>
      <c r="F4321" s="3" t="s">
        <v>63778</v>
      </c>
      <c r="G4321" s="3" t="s">
        <v>63779</v>
      </c>
      <c r="H4321" s="3" t="s">
        <v>54</v>
      </c>
      <c r="I4321" s="3" t="s">
        <v>63780</v>
      </c>
    </row>
    <row r="4322" spans="1:9" s="1" customFormat="1" x14ac:dyDescent="0.2">
      <c r="A4322" s="3" t="s">
        <v>19825</v>
      </c>
      <c r="B4322" s="2" t="s">
        <v>1800</v>
      </c>
      <c r="C4322" s="3" t="s">
        <v>87</v>
      </c>
      <c r="D4322" s="3" t="s">
        <v>22083</v>
      </c>
      <c r="E4322" s="3" t="s">
        <v>63781</v>
      </c>
      <c r="F4322" s="3" t="s">
        <v>63782</v>
      </c>
      <c r="G4322" s="3" t="s">
        <v>63783</v>
      </c>
      <c r="H4322" s="3" t="s">
        <v>123</v>
      </c>
      <c r="I4322" s="3" t="s">
        <v>63784</v>
      </c>
    </row>
    <row r="4323" spans="1:9" s="1" customFormat="1" x14ac:dyDescent="0.2">
      <c r="A4323" s="3" t="s">
        <v>19829</v>
      </c>
      <c r="B4323" s="2" t="s">
        <v>15</v>
      </c>
      <c r="C4323" s="3" t="s">
        <v>63785</v>
      </c>
      <c r="D4323" s="3" t="s">
        <v>63786</v>
      </c>
      <c r="E4323" s="3" t="s">
        <v>63787</v>
      </c>
      <c r="F4323" s="3" t="s">
        <v>63788</v>
      </c>
      <c r="G4323" s="3" t="s">
        <v>63789</v>
      </c>
      <c r="H4323" s="3" t="s">
        <v>471</v>
      </c>
      <c r="I4323" s="3" t="s">
        <v>63790</v>
      </c>
    </row>
    <row r="4324" spans="1:9" s="1" customFormat="1" x14ac:dyDescent="0.2">
      <c r="A4324" s="3" t="s">
        <v>19833</v>
      </c>
      <c r="B4324" s="2" t="s">
        <v>3903</v>
      </c>
      <c r="C4324" s="3" t="s">
        <v>3366</v>
      </c>
      <c r="D4324" s="3" t="s">
        <v>22087</v>
      </c>
      <c r="E4324" s="3" t="s">
        <v>63791</v>
      </c>
      <c r="F4324" s="3"/>
      <c r="G4324" s="3" t="s">
        <v>63792</v>
      </c>
      <c r="H4324" s="3" t="s">
        <v>31</v>
      </c>
      <c r="I4324" s="3" t="s">
        <v>63793</v>
      </c>
    </row>
    <row r="4325" spans="1:9" s="1" customFormat="1" x14ac:dyDescent="0.2">
      <c r="A4325" s="3" t="s">
        <v>19837</v>
      </c>
      <c r="B4325" s="2" t="s">
        <v>253</v>
      </c>
      <c r="C4325" s="3" t="s">
        <v>985</v>
      </c>
      <c r="D4325" s="3" t="s">
        <v>22087</v>
      </c>
      <c r="E4325" s="3" t="s">
        <v>63794</v>
      </c>
      <c r="F4325" s="3"/>
      <c r="G4325" s="3"/>
      <c r="H4325" s="3" t="s">
        <v>142</v>
      </c>
      <c r="I4325" s="3"/>
    </row>
    <row r="4326" spans="1:9" s="1" customFormat="1" x14ac:dyDescent="0.2">
      <c r="A4326" s="3" t="s">
        <v>19841</v>
      </c>
      <c r="B4326" s="2" t="s">
        <v>4280</v>
      </c>
      <c r="C4326" s="3" t="s">
        <v>56330</v>
      </c>
      <c r="D4326" s="3" t="s">
        <v>63795</v>
      </c>
      <c r="E4326" s="3" t="s">
        <v>63796</v>
      </c>
      <c r="F4326" s="3"/>
      <c r="G4326" s="3"/>
      <c r="H4326" s="3" t="s">
        <v>31</v>
      </c>
      <c r="I4326" s="3"/>
    </row>
    <row r="4327" spans="1:9" s="1" customFormat="1" x14ac:dyDescent="0.2">
      <c r="A4327" s="3" t="s">
        <v>19845</v>
      </c>
      <c r="B4327" s="2" t="s">
        <v>106</v>
      </c>
      <c r="C4327" s="3" t="s">
        <v>40</v>
      </c>
      <c r="D4327" s="3" t="s">
        <v>22122</v>
      </c>
      <c r="E4327" s="3" t="s">
        <v>63797</v>
      </c>
      <c r="F4327" s="3" t="s">
        <v>63798</v>
      </c>
      <c r="G4327" s="3" t="s">
        <v>63799</v>
      </c>
      <c r="H4327" s="3" t="s">
        <v>123</v>
      </c>
      <c r="I4327" s="3" t="s">
        <v>63800</v>
      </c>
    </row>
    <row r="4328" spans="1:9" s="1" customFormat="1" x14ac:dyDescent="0.2">
      <c r="A4328" s="3" t="s">
        <v>19849</v>
      </c>
      <c r="B4328" s="2" t="s">
        <v>75</v>
      </c>
      <c r="C4328" s="3" t="s">
        <v>2447</v>
      </c>
      <c r="D4328" s="3" t="s">
        <v>22122</v>
      </c>
      <c r="E4328" s="3" t="s">
        <v>63801</v>
      </c>
      <c r="F4328" s="3"/>
      <c r="G4328" s="3"/>
      <c r="H4328" s="3" t="s">
        <v>310</v>
      </c>
      <c r="I4328" s="3"/>
    </row>
    <row r="4329" spans="1:9" s="1" customFormat="1" x14ac:dyDescent="0.2">
      <c r="A4329" s="3" t="s">
        <v>19856</v>
      </c>
      <c r="B4329" s="2" t="s">
        <v>5108</v>
      </c>
      <c r="C4329" s="3" t="s">
        <v>16</v>
      </c>
      <c r="D4329" s="3" t="s">
        <v>63802</v>
      </c>
      <c r="E4329" s="3" t="s">
        <v>63803</v>
      </c>
      <c r="F4329" s="3"/>
      <c r="G4329" s="3"/>
      <c r="H4329" s="3" t="s">
        <v>31</v>
      </c>
      <c r="I4329" s="3"/>
    </row>
    <row r="4330" spans="1:9" s="1" customFormat="1" x14ac:dyDescent="0.2">
      <c r="A4330" s="3" t="s">
        <v>19858</v>
      </c>
      <c r="B4330" s="2" t="s">
        <v>1683</v>
      </c>
      <c r="C4330" s="3" t="s">
        <v>63804</v>
      </c>
      <c r="D4330" s="3" t="s">
        <v>22127</v>
      </c>
      <c r="E4330" s="3" t="s">
        <v>63805</v>
      </c>
      <c r="F4330" s="3"/>
      <c r="G4330" s="3" t="s">
        <v>63806</v>
      </c>
      <c r="H4330" s="3" t="s">
        <v>186</v>
      </c>
      <c r="I4330" s="3" t="s">
        <v>63807</v>
      </c>
    </row>
    <row r="4331" spans="1:9" s="1" customFormat="1" ht="30" x14ac:dyDescent="0.2">
      <c r="A4331" s="3" t="s">
        <v>19862</v>
      </c>
      <c r="B4331" s="2" t="s">
        <v>172</v>
      </c>
      <c r="C4331" s="3" t="s">
        <v>1084</v>
      </c>
      <c r="D4331" s="3" t="s">
        <v>22127</v>
      </c>
      <c r="E4331" s="3" t="s">
        <v>63808</v>
      </c>
      <c r="F4331" s="3" t="s">
        <v>63809</v>
      </c>
      <c r="G4331" s="3"/>
      <c r="H4331" s="3" t="s">
        <v>142</v>
      </c>
      <c r="I4331" s="3" t="s">
        <v>63810</v>
      </c>
    </row>
    <row r="4332" spans="1:9" s="1" customFormat="1" x14ac:dyDescent="0.2">
      <c r="A4332" s="3" t="s">
        <v>19866</v>
      </c>
      <c r="B4332" s="2" t="s">
        <v>934</v>
      </c>
      <c r="C4332" s="3" t="s">
        <v>153</v>
      </c>
      <c r="D4332" s="3" t="s">
        <v>63811</v>
      </c>
      <c r="E4332" s="3" t="s">
        <v>63812</v>
      </c>
      <c r="F4332" s="3" t="s">
        <v>63813</v>
      </c>
      <c r="G4332" s="3" t="s">
        <v>63814</v>
      </c>
      <c r="H4332" s="3" t="s">
        <v>407</v>
      </c>
      <c r="I4332" s="3" t="s">
        <v>63815</v>
      </c>
    </row>
    <row r="4333" spans="1:9" s="1" customFormat="1" x14ac:dyDescent="0.2">
      <c r="A4333" s="3" t="s">
        <v>19226</v>
      </c>
      <c r="B4333" s="2" t="s">
        <v>547</v>
      </c>
      <c r="C4333" s="3" t="s">
        <v>77</v>
      </c>
      <c r="D4333" s="3" t="s">
        <v>63816</v>
      </c>
      <c r="E4333" s="3" t="s">
        <v>63817</v>
      </c>
      <c r="F4333" s="3" t="s">
        <v>63818</v>
      </c>
      <c r="G4333" s="3" t="s">
        <v>63819</v>
      </c>
      <c r="H4333" s="3" t="s">
        <v>407</v>
      </c>
      <c r="I4333" s="3" t="s">
        <v>63820</v>
      </c>
    </row>
    <row r="4334" spans="1:9" s="1" customFormat="1" x14ac:dyDescent="0.2">
      <c r="A4334" s="3" t="s">
        <v>19873</v>
      </c>
      <c r="B4334" s="2" t="s">
        <v>970</v>
      </c>
      <c r="C4334" s="3" t="s">
        <v>51154</v>
      </c>
      <c r="D4334" s="3" t="s">
        <v>63821</v>
      </c>
      <c r="E4334" s="3" t="s">
        <v>63822</v>
      </c>
      <c r="F4334" s="3"/>
      <c r="G4334" s="3"/>
      <c r="H4334" s="3" t="s">
        <v>542</v>
      </c>
      <c r="I4334" s="3" t="s">
        <v>63823</v>
      </c>
    </row>
    <row r="4335" spans="1:9" s="1" customFormat="1" x14ac:dyDescent="0.2">
      <c r="A4335" s="3" t="s">
        <v>3604</v>
      </c>
      <c r="B4335" s="2" t="s">
        <v>144</v>
      </c>
      <c r="C4335" s="3" t="s">
        <v>1279</v>
      </c>
      <c r="D4335" s="3" t="s">
        <v>63824</v>
      </c>
      <c r="E4335" s="3" t="s">
        <v>63825</v>
      </c>
      <c r="F4335" s="3" t="s">
        <v>63826</v>
      </c>
      <c r="G4335" s="3" t="s">
        <v>63827</v>
      </c>
      <c r="H4335" s="3" t="s">
        <v>407</v>
      </c>
      <c r="I4335" s="3" t="s">
        <v>10311</v>
      </c>
    </row>
    <row r="4336" spans="1:9" s="1" customFormat="1" x14ac:dyDescent="0.2">
      <c r="A4336" s="3" t="s">
        <v>19881</v>
      </c>
      <c r="B4336" s="2" t="s">
        <v>934</v>
      </c>
      <c r="C4336" s="3" t="s">
        <v>87</v>
      </c>
      <c r="D4336" s="3" t="s">
        <v>22140</v>
      </c>
      <c r="E4336" s="3" t="s">
        <v>63828</v>
      </c>
      <c r="F4336" s="3"/>
      <c r="G4336" s="3"/>
      <c r="H4336" s="3" t="s">
        <v>31</v>
      </c>
      <c r="I4336" s="3"/>
    </row>
    <row r="4337" spans="1:9" s="1" customFormat="1" x14ac:dyDescent="0.2">
      <c r="A4337" s="3" t="s">
        <v>19885</v>
      </c>
      <c r="B4337" s="2" t="s">
        <v>223</v>
      </c>
      <c r="C4337" s="3" t="s">
        <v>284</v>
      </c>
      <c r="D4337" s="3" t="s">
        <v>22140</v>
      </c>
      <c r="E4337" s="3" t="s">
        <v>63829</v>
      </c>
      <c r="F4337" s="3" t="s">
        <v>63830</v>
      </c>
      <c r="G4337" s="3" t="s">
        <v>63831</v>
      </c>
      <c r="H4337" s="3" t="s">
        <v>2918</v>
      </c>
      <c r="I4337" s="3" t="s">
        <v>63832</v>
      </c>
    </row>
    <row r="4338" spans="1:9" s="1" customFormat="1" x14ac:dyDescent="0.2">
      <c r="A4338" s="3" t="s">
        <v>19889</v>
      </c>
      <c r="B4338" s="2" t="s">
        <v>50</v>
      </c>
      <c r="C4338" s="3" t="s">
        <v>63833</v>
      </c>
      <c r="D4338" s="3" t="s">
        <v>22140</v>
      </c>
      <c r="E4338" s="3" t="s">
        <v>63834</v>
      </c>
      <c r="F4338" s="3" t="s">
        <v>63835</v>
      </c>
      <c r="G4338" s="3"/>
      <c r="H4338" s="3" t="s">
        <v>207</v>
      </c>
      <c r="I4338" s="3" t="s">
        <v>63836</v>
      </c>
    </row>
    <row r="4339" spans="1:9" s="1" customFormat="1" x14ac:dyDescent="0.2">
      <c r="A4339" s="3" t="s">
        <v>19894</v>
      </c>
      <c r="B4339" s="2" t="s">
        <v>1544</v>
      </c>
      <c r="C4339" s="3" t="s">
        <v>2819</v>
      </c>
      <c r="D4339" s="3" t="s">
        <v>63837</v>
      </c>
      <c r="E4339" s="3" t="s">
        <v>63838</v>
      </c>
      <c r="F4339" s="3" t="s">
        <v>63839</v>
      </c>
      <c r="G4339" s="3" t="s">
        <v>63840</v>
      </c>
      <c r="H4339" s="3" t="s">
        <v>43</v>
      </c>
      <c r="I4339" s="3" t="s">
        <v>63841</v>
      </c>
    </row>
    <row r="4340" spans="1:9" s="1" customFormat="1" x14ac:dyDescent="0.2">
      <c r="A4340" s="3" t="s">
        <v>19899</v>
      </c>
      <c r="B4340" s="2" t="s">
        <v>1738</v>
      </c>
      <c r="C4340" s="3" t="s">
        <v>108</v>
      </c>
      <c r="D4340" s="3" t="s">
        <v>63842</v>
      </c>
      <c r="E4340" s="3" t="s">
        <v>63843</v>
      </c>
      <c r="F4340" s="3" t="s">
        <v>63844</v>
      </c>
      <c r="G4340" s="3" t="s">
        <v>22164</v>
      </c>
      <c r="H4340" s="3" t="s">
        <v>31</v>
      </c>
      <c r="I4340" s="3" t="s">
        <v>63845</v>
      </c>
    </row>
    <row r="4341" spans="1:9" s="1" customFormat="1" x14ac:dyDescent="0.2">
      <c r="A4341" s="3" t="s">
        <v>19903</v>
      </c>
      <c r="B4341" s="2" t="s">
        <v>243</v>
      </c>
      <c r="C4341" s="3" t="s">
        <v>831</v>
      </c>
      <c r="D4341" s="3" t="s">
        <v>63846</v>
      </c>
      <c r="E4341" s="3" t="s">
        <v>63847</v>
      </c>
      <c r="F4341" s="3"/>
      <c r="G4341" s="3"/>
      <c r="H4341" s="3" t="s">
        <v>31</v>
      </c>
      <c r="I4341" s="3" t="s">
        <v>27648</v>
      </c>
    </row>
    <row r="4342" spans="1:9" s="1" customFormat="1" x14ac:dyDescent="0.2">
      <c r="A4342" s="3" t="s">
        <v>19906</v>
      </c>
      <c r="B4342" s="2" t="s">
        <v>75</v>
      </c>
      <c r="C4342" s="3" t="s">
        <v>279</v>
      </c>
      <c r="D4342" s="3" t="s">
        <v>22152</v>
      </c>
      <c r="E4342" s="3" t="s">
        <v>63848</v>
      </c>
      <c r="F4342" s="3" t="s">
        <v>63849</v>
      </c>
      <c r="G4342" s="3" t="s">
        <v>63850</v>
      </c>
      <c r="H4342" s="3" t="s">
        <v>237</v>
      </c>
      <c r="I4342" s="3"/>
    </row>
    <row r="4343" spans="1:9" s="1" customFormat="1" x14ac:dyDescent="0.2">
      <c r="A4343" s="3" t="s">
        <v>19910</v>
      </c>
      <c r="B4343" s="2" t="s">
        <v>5877</v>
      </c>
      <c r="C4343" s="3" t="s">
        <v>279</v>
      </c>
      <c r="D4343" s="3" t="s">
        <v>22157</v>
      </c>
      <c r="E4343" s="3" t="s">
        <v>63851</v>
      </c>
      <c r="F4343" s="3" t="s">
        <v>63852</v>
      </c>
      <c r="G4343" s="3" t="s">
        <v>63853</v>
      </c>
      <c r="H4343" s="3" t="s">
        <v>31</v>
      </c>
      <c r="I4343" s="3" t="s">
        <v>63854</v>
      </c>
    </row>
    <row r="4344" spans="1:9" s="1" customFormat="1" x14ac:dyDescent="0.2">
      <c r="A4344" s="3" t="s">
        <v>19914</v>
      </c>
      <c r="B4344" s="2" t="s">
        <v>532</v>
      </c>
      <c r="C4344" s="3" t="s">
        <v>224</v>
      </c>
      <c r="D4344" s="3" t="s">
        <v>22157</v>
      </c>
      <c r="E4344" s="3" t="s">
        <v>63855</v>
      </c>
      <c r="F4344" s="3" t="s">
        <v>63856</v>
      </c>
      <c r="G4344" s="3" t="s">
        <v>63857</v>
      </c>
      <c r="H4344" s="3" t="s">
        <v>31</v>
      </c>
      <c r="I4344" s="3" t="s">
        <v>63858</v>
      </c>
    </row>
    <row r="4345" spans="1:9" s="1" customFormat="1" x14ac:dyDescent="0.2">
      <c r="A4345" s="3" t="s">
        <v>19918</v>
      </c>
      <c r="B4345" s="2" t="s">
        <v>3967</v>
      </c>
      <c r="C4345" s="3" t="s">
        <v>87</v>
      </c>
      <c r="D4345" s="3" t="s">
        <v>22157</v>
      </c>
      <c r="E4345" s="3" t="s">
        <v>63859</v>
      </c>
      <c r="F4345" s="3" t="s">
        <v>63860</v>
      </c>
      <c r="G4345" s="3"/>
      <c r="H4345" s="3" t="s">
        <v>31</v>
      </c>
      <c r="I4345" s="3"/>
    </row>
    <row r="4346" spans="1:9" s="1" customFormat="1" x14ac:dyDescent="0.2">
      <c r="A4346" s="3" t="s">
        <v>19924</v>
      </c>
      <c r="B4346" s="2" t="s">
        <v>4924</v>
      </c>
      <c r="C4346" s="3" t="s">
        <v>16</v>
      </c>
      <c r="D4346" s="3" t="s">
        <v>22157</v>
      </c>
      <c r="E4346" s="3" t="s">
        <v>63861</v>
      </c>
      <c r="F4346" s="3" t="s">
        <v>63862</v>
      </c>
      <c r="G4346" s="3" t="s">
        <v>63863</v>
      </c>
      <c r="H4346" s="3" t="s">
        <v>31</v>
      </c>
      <c r="I4346" s="3" t="s">
        <v>63864</v>
      </c>
    </row>
    <row r="4347" spans="1:9" s="1" customFormat="1" x14ac:dyDescent="0.2">
      <c r="A4347" s="3" t="s">
        <v>19929</v>
      </c>
      <c r="B4347" s="2" t="s">
        <v>5378</v>
      </c>
      <c r="C4347" s="3" t="s">
        <v>9422</v>
      </c>
      <c r="D4347" s="3" t="s">
        <v>22157</v>
      </c>
      <c r="E4347" s="3" t="s">
        <v>63865</v>
      </c>
      <c r="F4347" s="3" t="s">
        <v>63866</v>
      </c>
      <c r="G4347" s="3" t="s">
        <v>22168</v>
      </c>
      <c r="H4347" s="3" t="s">
        <v>31</v>
      </c>
      <c r="I4347" s="3" t="s">
        <v>22169</v>
      </c>
    </row>
    <row r="4348" spans="1:9" s="1" customFormat="1" x14ac:dyDescent="0.2">
      <c r="A4348" s="3" t="s">
        <v>19934</v>
      </c>
      <c r="B4348" s="2" t="s">
        <v>1140</v>
      </c>
      <c r="C4348" s="3" t="s">
        <v>87</v>
      </c>
      <c r="D4348" s="3" t="s">
        <v>63867</v>
      </c>
      <c r="E4348" s="3" t="s">
        <v>63868</v>
      </c>
      <c r="F4348" s="3" t="s">
        <v>63869</v>
      </c>
      <c r="G4348" s="3" t="s">
        <v>63870</v>
      </c>
      <c r="H4348" s="3" t="s">
        <v>43</v>
      </c>
      <c r="I4348" s="3" t="s">
        <v>63871</v>
      </c>
    </row>
    <row r="4349" spans="1:9" s="1" customFormat="1" x14ac:dyDescent="0.2">
      <c r="A4349" s="3" t="s">
        <v>19939</v>
      </c>
      <c r="B4349" s="2" t="s">
        <v>585</v>
      </c>
      <c r="C4349" s="3" t="s">
        <v>7951</v>
      </c>
      <c r="D4349" s="3" t="s">
        <v>63872</v>
      </c>
      <c r="E4349" s="3" t="s">
        <v>63873</v>
      </c>
      <c r="F4349" s="3" t="s">
        <v>63874</v>
      </c>
      <c r="G4349" s="3" t="s">
        <v>63875</v>
      </c>
      <c r="H4349" s="3" t="s">
        <v>123</v>
      </c>
      <c r="I4349" s="3" t="s">
        <v>63876</v>
      </c>
    </row>
    <row r="4350" spans="1:9" s="1" customFormat="1" x14ac:dyDescent="0.2">
      <c r="A4350" s="3" t="s">
        <v>19944</v>
      </c>
      <c r="B4350" s="2" t="s">
        <v>32</v>
      </c>
      <c r="C4350" s="3" t="s">
        <v>137</v>
      </c>
      <c r="D4350" s="3" t="s">
        <v>63877</v>
      </c>
      <c r="E4350" s="3" t="s">
        <v>63878</v>
      </c>
      <c r="F4350" s="3" t="s">
        <v>63879</v>
      </c>
      <c r="G4350" s="3" t="s">
        <v>9055</v>
      </c>
      <c r="H4350" s="3" t="s">
        <v>542</v>
      </c>
      <c r="I4350" s="3" t="s">
        <v>63880</v>
      </c>
    </row>
    <row r="4351" spans="1:9" s="1" customFormat="1" x14ac:dyDescent="0.2">
      <c r="A4351" s="3" t="s">
        <v>19948</v>
      </c>
      <c r="B4351" s="2" t="s">
        <v>250</v>
      </c>
      <c r="C4351" s="3" t="s">
        <v>985</v>
      </c>
      <c r="D4351" s="3" t="s">
        <v>22212</v>
      </c>
      <c r="E4351" s="3" t="s">
        <v>63881</v>
      </c>
      <c r="F4351" s="3"/>
      <c r="G4351" s="3"/>
      <c r="H4351" s="3"/>
      <c r="I4351" s="3"/>
    </row>
    <row r="4352" spans="1:9" s="1" customFormat="1" x14ac:dyDescent="0.2">
      <c r="A4352" s="3" t="s">
        <v>19952</v>
      </c>
      <c r="B4352" s="2" t="s">
        <v>163</v>
      </c>
      <c r="C4352" s="3" t="s">
        <v>2255</v>
      </c>
      <c r="D4352" s="3" t="s">
        <v>22217</v>
      </c>
      <c r="E4352" s="3" t="s">
        <v>63882</v>
      </c>
      <c r="F4352" s="3"/>
      <c r="G4352" s="3"/>
      <c r="H4352" s="3"/>
      <c r="I4352" s="3" t="s">
        <v>63883</v>
      </c>
    </row>
    <row r="4353" spans="1:9" s="1" customFormat="1" x14ac:dyDescent="0.2">
      <c r="A4353" s="3" t="s">
        <v>9418</v>
      </c>
      <c r="B4353" s="2" t="s">
        <v>45</v>
      </c>
      <c r="C4353" s="3" t="s">
        <v>2159</v>
      </c>
      <c r="D4353" s="3" t="s">
        <v>63884</v>
      </c>
      <c r="E4353" s="3" t="s">
        <v>63885</v>
      </c>
      <c r="F4353" s="3"/>
      <c r="G4353" s="3"/>
      <c r="H4353" s="3" t="s">
        <v>1970</v>
      </c>
      <c r="I4353" s="3"/>
    </row>
    <row r="4354" spans="1:9" s="1" customFormat="1" x14ac:dyDescent="0.2">
      <c r="A4354" s="3" t="s">
        <v>19960</v>
      </c>
      <c r="B4354" s="2" t="s">
        <v>1181</v>
      </c>
      <c r="C4354" s="3" t="s">
        <v>12275</v>
      </c>
      <c r="D4354" s="3" t="s">
        <v>63886</v>
      </c>
      <c r="E4354" s="3" t="s">
        <v>63887</v>
      </c>
      <c r="F4354" s="3"/>
      <c r="G4354" s="3"/>
      <c r="H4354" s="3" t="s">
        <v>123</v>
      </c>
      <c r="I4354" s="3"/>
    </row>
    <row r="4355" spans="1:9" s="1" customFormat="1" x14ac:dyDescent="0.2">
      <c r="A4355" s="3" t="s">
        <v>19965</v>
      </c>
      <c r="B4355" s="2" t="s">
        <v>173</v>
      </c>
      <c r="C4355" s="3" t="s">
        <v>77</v>
      </c>
      <c r="D4355" s="3" t="s">
        <v>63888</v>
      </c>
      <c r="E4355" s="3" t="s">
        <v>63889</v>
      </c>
      <c r="F4355" s="3" t="s">
        <v>63890</v>
      </c>
      <c r="G4355" s="3" t="s">
        <v>63891</v>
      </c>
      <c r="H4355" s="3" t="s">
        <v>43</v>
      </c>
      <c r="I4355" s="3" t="s">
        <v>63892</v>
      </c>
    </row>
    <row r="4356" spans="1:9" s="1" customFormat="1" x14ac:dyDescent="0.2">
      <c r="A4356" s="3" t="s">
        <v>19969</v>
      </c>
      <c r="B4356" s="2" t="s">
        <v>724</v>
      </c>
      <c r="C4356" s="3" t="s">
        <v>62918</v>
      </c>
      <c r="D4356" s="3" t="s">
        <v>63893</v>
      </c>
      <c r="E4356" s="3" t="s">
        <v>63894</v>
      </c>
      <c r="F4356" s="3"/>
      <c r="G4356" s="3" t="s">
        <v>63895</v>
      </c>
      <c r="H4356" s="3" t="s">
        <v>186</v>
      </c>
      <c r="I4356" s="3" t="s">
        <v>63896</v>
      </c>
    </row>
    <row r="4357" spans="1:9" s="1" customFormat="1" x14ac:dyDescent="0.2">
      <c r="A4357" s="3" t="s">
        <v>19974</v>
      </c>
      <c r="B4357" s="2" t="s">
        <v>1700</v>
      </c>
      <c r="C4357" s="3" t="s">
        <v>153</v>
      </c>
      <c r="D4357" s="3" t="s">
        <v>63897</v>
      </c>
      <c r="E4357" s="3" t="s">
        <v>63898</v>
      </c>
      <c r="F4357" s="3"/>
      <c r="G4357" s="3"/>
      <c r="H4357" s="3" t="s">
        <v>186</v>
      </c>
      <c r="I4357" s="3"/>
    </row>
    <row r="4358" spans="1:9" s="1" customFormat="1" x14ac:dyDescent="0.2">
      <c r="A4358" s="3" t="s">
        <v>19979</v>
      </c>
      <c r="B4358" s="2" t="s">
        <v>1082</v>
      </c>
      <c r="C4358" s="3" t="s">
        <v>339</v>
      </c>
      <c r="D4358" s="3" t="s">
        <v>63899</v>
      </c>
      <c r="E4358" s="3" t="s">
        <v>63900</v>
      </c>
      <c r="F4358" s="3" t="s">
        <v>63901</v>
      </c>
      <c r="G4358" s="3" t="s">
        <v>63902</v>
      </c>
      <c r="H4358" s="3" t="s">
        <v>186</v>
      </c>
      <c r="I4358" s="3" t="s">
        <v>63903</v>
      </c>
    </row>
    <row r="4359" spans="1:9" s="1" customFormat="1" x14ac:dyDescent="0.2">
      <c r="A4359" s="3" t="s">
        <v>19985</v>
      </c>
      <c r="B4359" s="2" t="s">
        <v>116</v>
      </c>
      <c r="C4359" s="3" t="s">
        <v>63904</v>
      </c>
      <c r="D4359" s="3" t="s">
        <v>63905</v>
      </c>
      <c r="E4359" s="3" t="s">
        <v>63906</v>
      </c>
      <c r="F4359" s="3" t="s">
        <v>63907</v>
      </c>
      <c r="G4359" s="3" t="s">
        <v>63908</v>
      </c>
      <c r="H4359" s="3" t="s">
        <v>407</v>
      </c>
      <c r="I4359" s="3" t="s">
        <v>22528</v>
      </c>
    </row>
    <row r="4360" spans="1:9" s="1" customFormat="1" x14ac:dyDescent="0.2">
      <c r="A4360" s="3" t="s">
        <v>19992</v>
      </c>
      <c r="B4360" s="2" t="s">
        <v>1350</v>
      </c>
      <c r="C4360" s="3" t="s">
        <v>985</v>
      </c>
      <c r="D4360" s="3" t="s">
        <v>63909</v>
      </c>
      <c r="E4360" s="3" t="s">
        <v>63910</v>
      </c>
      <c r="F4360" s="3" t="s">
        <v>63911</v>
      </c>
      <c r="G4360" s="3" t="s">
        <v>63912</v>
      </c>
      <c r="H4360" s="3" t="s">
        <v>123</v>
      </c>
      <c r="I4360" s="3" t="s">
        <v>17848</v>
      </c>
    </row>
    <row r="4361" spans="1:9" s="1" customFormat="1" x14ac:dyDescent="0.2">
      <c r="A4361" s="3" t="s">
        <v>19997</v>
      </c>
      <c r="B4361" s="2" t="s">
        <v>1296</v>
      </c>
      <c r="C4361" s="3" t="s">
        <v>401</v>
      </c>
      <c r="D4361" s="3" t="s">
        <v>22253</v>
      </c>
      <c r="E4361" s="3" t="s">
        <v>63913</v>
      </c>
      <c r="F4361" s="3"/>
      <c r="G4361" s="3"/>
      <c r="H4361" s="3"/>
      <c r="I4361" s="3"/>
    </row>
    <row r="4362" spans="1:9" s="1" customFormat="1" x14ac:dyDescent="0.2">
      <c r="A4362" s="3" t="s">
        <v>20002</v>
      </c>
      <c r="B4362" s="2" t="s">
        <v>1642</v>
      </c>
      <c r="C4362" s="3" t="s">
        <v>8086</v>
      </c>
      <c r="D4362" s="3" t="s">
        <v>63914</v>
      </c>
      <c r="E4362" s="3" t="s">
        <v>63915</v>
      </c>
      <c r="F4362" s="3" t="s">
        <v>63916</v>
      </c>
      <c r="G4362" s="3" t="s">
        <v>63917</v>
      </c>
      <c r="H4362" s="3" t="s">
        <v>123</v>
      </c>
      <c r="I4362" s="3" t="s">
        <v>63918</v>
      </c>
    </row>
    <row r="4363" spans="1:9" s="1" customFormat="1" x14ac:dyDescent="0.2">
      <c r="A4363" s="3" t="s">
        <v>20008</v>
      </c>
      <c r="B4363" s="2" t="s">
        <v>585</v>
      </c>
      <c r="C4363" s="3" t="s">
        <v>3580</v>
      </c>
      <c r="D4363" s="3" t="s">
        <v>22271</v>
      </c>
      <c r="E4363" s="3" t="s">
        <v>63919</v>
      </c>
      <c r="F4363" s="3" t="s">
        <v>63920</v>
      </c>
      <c r="G4363" s="3" t="s">
        <v>63921</v>
      </c>
      <c r="H4363" s="3" t="s">
        <v>142</v>
      </c>
      <c r="I4363" s="3" t="s">
        <v>63922</v>
      </c>
    </row>
    <row r="4364" spans="1:9" s="1" customFormat="1" x14ac:dyDescent="0.2">
      <c r="A4364" s="3" t="s">
        <v>20012</v>
      </c>
      <c r="B4364" s="2" t="s">
        <v>730</v>
      </c>
      <c r="C4364" s="3" t="s">
        <v>985</v>
      </c>
      <c r="D4364" s="3" t="s">
        <v>22271</v>
      </c>
      <c r="E4364" s="3" t="s">
        <v>63923</v>
      </c>
      <c r="F4364" s="3"/>
      <c r="G4364" s="3"/>
      <c r="H4364" s="3"/>
      <c r="I4364" s="3"/>
    </row>
    <row r="4365" spans="1:9" s="1" customFormat="1" x14ac:dyDescent="0.2">
      <c r="A4365" s="3" t="s">
        <v>20018</v>
      </c>
      <c r="B4365" s="2" t="s">
        <v>95</v>
      </c>
      <c r="C4365" s="3" t="s">
        <v>425</v>
      </c>
      <c r="D4365" s="3" t="s">
        <v>63924</v>
      </c>
      <c r="E4365" s="3" t="s">
        <v>63925</v>
      </c>
      <c r="F4365" s="3" t="s">
        <v>63926</v>
      </c>
      <c r="G4365" s="3" t="s">
        <v>63927</v>
      </c>
      <c r="H4365" s="3" t="s">
        <v>823</v>
      </c>
      <c r="I4365" s="3" t="s">
        <v>63928</v>
      </c>
    </row>
    <row r="4366" spans="1:9" s="1" customFormat="1" x14ac:dyDescent="0.2">
      <c r="A4366" s="3" t="s">
        <v>20022</v>
      </c>
      <c r="B4366" s="2" t="s">
        <v>75</v>
      </c>
      <c r="C4366" s="3" t="s">
        <v>51154</v>
      </c>
      <c r="D4366" s="3" t="s">
        <v>50817</v>
      </c>
      <c r="E4366" s="3" t="s">
        <v>63929</v>
      </c>
      <c r="F4366" s="3" t="s">
        <v>63930</v>
      </c>
      <c r="G4366" s="3" t="s">
        <v>63931</v>
      </c>
      <c r="H4366" s="3" t="s">
        <v>31</v>
      </c>
      <c r="I4366" s="3" t="s">
        <v>22473</v>
      </c>
    </row>
    <row r="4367" spans="1:9" s="1" customFormat="1" x14ac:dyDescent="0.2">
      <c r="A4367" s="3" t="s">
        <v>20027</v>
      </c>
      <c r="B4367" s="2" t="s">
        <v>10</v>
      </c>
      <c r="C4367" s="3" t="s">
        <v>794</v>
      </c>
      <c r="D4367" s="3" t="s">
        <v>63932</v>
      </c>
      <c r="E4367" s="3" t="s">
        <v>63933</v>
      </c>
      <c r="F4367" s="3"/>
      <c r="G4367" s="3"/>
      <c r="H4367" s="3" t="s">
        <v>43</v>
      </c>
      <c r="I4367" s="3"/>
    </row>
    <row r="4368" spans="1:9" s="1" customFormat="1" x14ac:dyDescent="0.2">
      <c r="A4368" s="3" t="s">
        <v>20031</v>
      </c>
      <c r="B4368" s="2" t="s">
        <v>537</v>
      </c>
      <c r="C4368" s="3" t="s">
        <v>433</v>
      </c>
      <c r="D4368" s="3" t="s">
        <v>22282</v>
      </c>
      <c r="E4368" s="3" t="s">
        <v>63934</v>
      </c>
      <c r="F4368" s="3" t="s">
        <v>63935</v>
      </c>
      <c r="G4368" s="3" t="s">
        <v>63936</v>
      </c>
      <c r="H4368" s="3" t="s">
        <v>31</v>
      </c>
      <c r="I4368" s="3" t="s">
        <v>63937</v>
      </c>
    </row>
    <row r="4369" spans="1:9" s="1" customFormat="1" x14ac:dyDescent="0.2">
      <c r="A4369" s="3" t="s">
        <v>20034</v>
      </c>
      <c r="B4369" s="2" t="s">
        <v>1631</v>
      </c>
      <c r="C4369" s="3" t="s">
        <v>3676</v>
      </c>
      <c r="D4369" s="3" t="s">
        <v>63938</v>
      </c>
      <c r="E4369" s="3" t="s">
        <v>63939</v>
      </c>
      <c r="F4369" s="3" t="s">
        <v>63940</v>
      </c>
      <c r="G4369" s="3" t="s">
        <v>30819</v>
      </c>
      <c r="H4369" s="3" t="s">
        <v>31</v>
      </c>
      <c r="I4369" s="3"/>
    </row>
    <row r="4370" spans="1:9" s="1" customFormat="1" x14ac:dyDescent="0.2">
      <c r="A4370" s="3" t="s">
        <v>18674</v>
      </c>
      <c r="B4370" s="2" t="s">
        <v>736</v>
      </c>
      <c r="C4370" s="3" t="s">
        <v>2832</v>
      </c>
      <c r="D4370" s="3" t="s">
        <v>22300</v>
      </c>
      <c r="E4370" s="3" t="s">
        <v>63941</v>
      </c>
      <c r="F4370" s="3" t="s">
        <v>63942</v>
      </c>
      <c r="G4370" s="3" t="s">
        <v>63943</v>
      </c>
      <c r="H4370" s="3" t="s">
        <v>43</v>
      </c>
      <c r="I4370" s="3" t="s">
        <v>63944</v>
      </c>
    </row>
    <row r="4371" spans="1:9" s="1" customFormat="1" x14ac:dyDescent="0.2">
      <c r="A4371" s="3" t="s">
        <v>20043</v>
      </c>
      <c r="B4371" s="2" t="s">
        <v>61</v>
      </c>
      <c r="C4371" s="3" t="s">
        <v>108</v>
      </c>
      <c r="D4371" s="3" t="s">
        <v>22300</v>
      </c>
      <c r="E4371" s="3" t="s">
        <v>63945</v>
      </c>
      <c r="F4371" s="3" t="s">
        <v>63946</v>
      </c>
      <c r="G4371" s="3" t="s">
        <v>63947</v>
      </c>
      <c r="H4371" s="3" t="s">
        <v>104</v>
      </c>
      <c r="I4371" s="3" t="s">
        <v>63948</v>
      </c>
    </row>
    <row r="4372" spans="1:9" s="1" customFormat="1" x14ac:dyDescent="0.2">
      <c r="A4372" s="3" t="s">
        <v>20046</v>
      </c>
      <c r="B4372" s="2" t="s">
        <v>8</v>
      </c>
      <c r="C4372" s="3" t="s">
        <v>5415</v>
      </c>
      <c r="D4372" s="3" t="s">
        <v>22305</v>
      </c>
      <c r="E4372" s="3" t="s">
        <v>63949</v>
      </c>
      <c r="F4372" s="3" t="s">
        <v>63950</v>
      </c>
      <c r="G4372" s="3" t="s">
        <v>63951</v>
      </c>
      <c r="H4372" s="3" t="s">
        <v>123</v>
      </c>
      <c r="I4372" s="3" t="s">
        <v>13539</v>
      </c>
    </row>
    <row r="4373" spans="1:9" s="1" customFormat="1" x14ac:dyDescent="0.2">
      <c r="A4373" s="3" t="s">
        <v>20051</v>
      </c>
      <c r="B4373" s="2" t="s">
        <v>80</v>
      </c>
      <c r="C4373" s="3" t="s">
        <v>15865</v>
      </c>
      <c r="D4373" s="3" t="s">
        <v>22305</v>
      </c>
      <c r="E4373" s="3" t="s">
        <v>63952</v>
      </c>
      <c r="F4373" s="3" t="s">
        <v>63953</v>
      </c>
      <c r="G4373" s="3" t="s">
        <v>4602</v>
      </c>
      <c r="H4373" s="3" t="s">
        <v>310</v>
      </c>
      <c r="I4373" s="3" t="s">
        <v>4603</v>
      </c>
    </row>
    <row r="4374" spans="1:9" s="1" customFormat="1" x14ac:dyDescent="0.2">
      <c r="A4374" s="3" t="s">
        <v>20057</v>
      </c>
      <c r="B4374" s="2" t="s">
        <v>223</v>
      </c>
      <c r="C4374" s="3" t="s">
        <v>10355</v>
      </c>
      <c r="D4374" s="3" t="s">
        <v>22305</v>
      </c>
      <c r="E4374" s="3" t="s">
        <v>63954</v>
      </c>
      <c r="F4374" s="3" t="s">
        <v>63955</v>
      </c>
      <c r="G4374" s="3" t="s">
        <v>22322</v>
      </c>
      <c r="H4374" s="3" t="s">
        <v>310</v>
      </c>
      <c r="I4374" s="3" t="s">
        <v>22323</v>
      </c>
    </row>
    <row r="4375" spans="1:9" s="1" customFormat="1" x14ac:dyDescent="0.2">
      <c r="A4375" s="3" t="s">
        <v>20062</v>
      </c>
      <c r="B4375" s="2" t="s">
        <v>28</v>
      </c>
      <c r="C4375" s="3" t="s">
        <v>985</v>
      </c>
      <c r="D4375" s="3" t="s">
        <v>22305</v>
      </c>
      <c r="E4375" s="3" t="s">
        <v>63956</v>
      </c>
      <c r="F4375" s="3" t="s">
        <v>63957</v>
      </c>
      <c r="G4375" s="3" t="s">
        <v>63958</v>
      </c>
      <c r="H4375" s="3" t="s">
        <v>2027</v>
      </c>
      <c r="I4375" s="3" t="s">
        <v>63959</v>
      </c>
    </row>
    <row r="4376" spans="1:9" s="1" customFormat="1" x14ac:dyDescent="0.2">
      <c r="A4376" s="3" t="s">
        <v>20068</v>
      </c>
      <c r="B4376" s="2" t="s">
        <v>66</v>
      </c>
      <c r="C4376" s="3" t="s">
        <v>16</v>
      </c>
      <c r="D4376" s="3" t="s">
        <v>22305</v>
      </c>
      <c r="E4376" s="3" t="s">
        <v>63960</v>
      </c>
      <c r="F4376" s="3"/>
      <c r="G4376" s="3"/>
      <c r="H4376" s="3" t="s">
        <v>73</v>
      </c>
      <c r="I4376" s="3"/>
    </row>
    <row r="4377" spans="1:9" s="1" customFormat="1" x14ac:dyDescent="0.2">
      <c r="A4377" s="3" t="s">
        <v>20071</v>
      </c>
      <c r="B4377" s="2" t="s">
        <v>291</v>
      </c>
      <c r="C4377" s="3" t="s">
        <v>8129</v>
      </c>
      <c r="D4377" s="3" t="s">
        <v>22305</v>
      </c>
      <c r="E4377" s="3" t="s">
        <v>63961</v>
      </c>
      <c r="F4377" s="3"/>
      <c r="G4377" s="3"/>
      <c r="H4377" s="3"/>
      <c r="I4377" s="3"/>
    </row>
    <row r="4378" spans="1:9" s="1" customFormat="1" x14ac:dyDescent="0.2">
      <c r="A4378" s="3" t="s">
        <v>20076</v>
      </c>
      <c r="B4378" s="2" t="s">
        <v>91</v>
      </c>
      <c r="C4378" s="3" t="s">
        <v>16</v>
      </c>
      <c r="D4378" s="3" t="s">
        <v>63962</v>
      </c>
      <c r="E4378" s="3" t="s">
        <v>63963</v>
      </c>
      <c r="F4378" s="3" t="s">
        <v>63964</v>
      </c>
      <c r="G4378" s="3" t="s">
        <v>63965</v>
      </c>
      <c r="H4378" s="3" t="s">
        <v>83</v>
      </c>
      <c r="I4378" s="3" t="s">
        <v>63966</v>
      </c>
    </row>
    <row r="4379" spans="1:9" s="1" customFormat="1" x14ac:dyDescent="0.2">
      <c r="A4379" s="3" t="s">
        <v>20079</v>
      </c>
      <c r="B4379" s="2" t="s">
        <v>15</v>
      </c>
      <c r="C4379" s="3" t="s">
        <v>5536</v>
      </c>
      <c r="D4379" s="3" t="s">
        <v>63967</v>
      </c>
      <c r="E4379" s="3" t="s">
        <v>63968</v>
      </c>
      <c r="F4379" s="3" t="s">
        <v>63969</v>
      </c>
      <c r="G4379" s="3"/>
      <c r="H4379" s="3" t="s">
        <v>542</v>
      </c>
      <c r="I4379" s="3"/>
    </row>
    <row r="4380" spans="1:9" s="1" customFormat="1" x14ac:dyDescent="0.2">
      <c r="A4380" s="3" t="s">
        <v>20084</v>
      </c>
      <c r="B4380" s="2" t="s">
        <v>2694</v>
      </c>
      <c r="C4380" s="3" t="s">
        <v>1225</v>
      </c>
      <c r="D4380" s="3" t="s">
        <v>63970</v>
      </c>
      <c r="E4380" s="3" t="s">
        <v>63971</v>
      </c>
      <c r="F4380" s="3" t="s">
        <v>63972</v>
      </c>
      <c r="G4380" s="3" t="s">
        <v>13414</v>
      </c>
      <c r="H4380" s="3" t="s">
        <v>104</v>
      </c>
      <c r="I4380" s="3"/>
    </row>
    <row r="4381" spans="1:9" s="1" customFormat="1" x14ac:dyDescent="0.2">
      <c r="A4381" s="3" t="s">
        <v>20089</v>
      </c>
      <c r="B4381" s="2" t="s">
        <v>175</v>
      </c>
      <c r="C4381" s="3" t="s">
        <v>10358</v>
      </c>
      <c r="D4381" s="3" t="s">
        <v>22371</v>
      </c>
      <c r="E4381" s="3" t="s">
        <v>63973</v>
      </c>
      <c r="F4381" s="3"/>
      <c r="G4381" s="3"/>
      <c r="H4381" s="3" t="s">
        <v>123</v>
      </c>
      <c r="I4381" s="3"/>
    </row>
    <row r="4382" spans="1:9" s="1" customFormat="1" x14ac:dyDescent="0.2">
      <c r="A4382" s="3" t="s">
        <v>20094</v>
      </c>
      <c r="B4382" s="2" t="s">
        <v>580</v>
      </c>
      <c r="C4382" s="3" t="s">
        <v>51154</v>
      </c>
      <c r="D4382" s="3" t="s">
        <v>63974</v>
      </c>
      <c r="E4382" s="3" t="s">
        <v>63975</v>
      </c>
      <c r="F4382" s="3" t="s">
        <v>63976</v>
      </c>
      <c r="G4382" s="3" t="s">
        <v>63977</v>
      </c>
      <c r="H4382" s="3" t="s">
        <v>271</v>
      </c>
      <c r="I4382" s="3" t="s">
        <v>60518</v>
      </c>
    </row>
    <row r="4383" spans="1:9" s="1" customFormat="1" x14ac:dyDescent="0.2">
      <c r="A4383" s="3" t="s">
        <v>20098</v>
      </c>
      <c r="B4383" s="2" t="s">
        <v>21</v>
      </c>
      <c r="C4383" s="3" t="s">
        <v>401</v>
      </c>
      <c r="D4383" s="3" t="s">
        <v>22377</v>
      </c>
      <c r="E4383" s="3" t="s">
        <v>63978</v>
      </c>
      <c r="F4383" s="3" t="s">
        <v>63979</v>
      </c>
      <c r="G4383" s="3" t="s">
        <v>63980</v>
      </c>
      <c r="H4383" s="3" t="s">
        <v>2027</v>
      </c>
      <c r="I4383" s="3" t="s">
        <v>63981</v>
      </c>
    </row>
    <row r="4384" spans="1:9" s="1" customFormat="1" x14ac:dyDescent="0.2">
      <c r="A4384" s="3" t="s">
        <v>20103</v>
      </c>
      <c r="B4384" s="2" t="s">
        <v>2015</v>
      </c>
      <c r="C4384" s="3" t="s">
        <v>265</v>
      </c>
      <c r="D4384" s="3" t="s">
        <v>22377</v>
      </c>
      <c r="E4384" s="3" t="s">
        <v>63982</v>
      </c>
      <c r="F4384" s="3"/>
      <c r="G4384" s="3"/>
      <c r="H4384" s="3" t="s">
        <v>104</v>
      </c>
      <c r="I4384" s="3"/>
    </row>
    <row r="4385" spans="1:9" s="1" customFormat="1" x14ac:dyDescent="0.2">
      <c r="A4385" s="3" t="s">
        <v>20108</v>
      </c>
      <c r="B4385" s="2" t="s">
        <v>32</v>
      </c>
      <c r="C4385" s="3" t="s">
        <v>16</v>
      </c>
      <c r="D4385" s="3" t="s">
        <v>22377</v>
      </c>
      <c r="E4385" s="3" t="s">
        <v>63983</v>
      </c>
      <c r="F4385" s="3" t="s">
        <v>63984</v>
      </c>
      <c r="G4385" s="3" t="s">
        <v>63985</v>
      </c>
      <c r="H4385" s="3" t="s">
        <v>83</v>
      </c>
      <c r="I4385" s="3" t="s">
        <v>63986</v>
      </c>
    </row>
    <row r="4386" spans="1:9" s="1" customFormat="1" x14ac:dyDescent="0.2">
      <c r="A4386" s="3" t="s">
        <v>20113</v>
      </c>
      <c r="B4386" s="2" t="s">
        <v>15</v>
      </c>
      <c r="C4386" s="3" t="s">
        <v>63987</v>
      </c>
      <c r="D4386" s="3" t="s">
        <v>63988</v>
      </c>
      <c r="E4386" s="3" t="s">
        <v>63989</v>
      </c>
      <c r="F4386" s="3" t="s">
        <v>63990</v>
      </c>
      <c r="G4386" s="3" t="s">
        <v>63991</v>
      </c>
      <c r="H4386" s="3" t="s">
        <v>31</v>
      </c>
      <c r="I4386" s="3" t="s">
        <v>63992</v>
      </c>
    </row>
    <row r="4387" spans="1:9" s="1" customFormat="1" x14ac:dyDescent="0.2">
      <c r="A4387" s="3" t="s">
        <v>3026</v>
      </c>
      <c r="B4387" s="2" t="s">
        <v>3478</v>
      </c>
      <c r="C4387" s="3" t="s">
        <v>4992</v>
      </c>
      <c r="D4387" s="3" t="s">
        <v>22384</v>
      </c>
      <c r="E4387" s="3" t="s">
        <v>63993</v>
      </c>
      <c r="F4387" s="3"/>
      <c r="G4387" s="3"/>
      <c r="H4387" s="3" t="s">
        <v>31</v>
      </c>
      <c r="I4387" s="3"/>
    </row>
    <row r="4388" spans="1:9" s="1" customFormat="1" x14ac:dyDescent="0.2">
      <c r="A4388" s="3" t="s">
        <v>20121</v>
      </c>
      <c r="B4388" s="2" t="s">
        <v>405</v>
      </c>
      <c r="C4388" s="3" t="s">
        <v>852</v>
      </c>
      <c r="D4388" s="3" t="s">
        <v>22388</v>
      </c>
      <c r="E4388" s="3" t="s">
        <v>63994</v>
      </c>
      <c r="F4388" s="3" t="s">
        <v>63995</v>
      </c>
      <c r="G4388" s="3" t="s">
        <v>63996</v>
      </c>
      <c r="H4388" s="3" t="s">
        <v>123</v>
      </c>
      <c r="I4388" s="3" t="s">
        <v>63997</v>
      </c>
    </row>
    <row r="4389" spans="1:9" s="1" customFormat="1" ht="30" x14ac:dyDescent="0.2">
      <c r="A4389" s="3" t="s">
        <v>20125</v>
      </c>
      <c r="B4389" s="2" t="s">
        <v>231</v>
      </c>
      <c r="C4389" s="3" t="s">
        <v>279</v>
      </c>
      <c r="D4389" s="3" t="s">
        <v>22391</v>
      </c>
      <c r="E4389" s="3" t="s">
        <v>63998</v>
      </c>
      <c r="F4389" s="3" t="s">
        <v>63999</v>
      </c>
      <c r="G4389" s="3" t="s">
        <v>64000</v>
      </c>
      <c r="H4389" s="3" t="s">
        <v>542</v>
      </c>
      <c r="I4389" s="3" t="s">
        <v>64001</v>
      </c>
    </row>
    <row r="4390" spans="1:9" s="1" customFormat="1" x14ac:dyDescent="0.2">
      <c r="A4390" s="3" t="s">
        <v>20131</v>
      </c>
      <c r="B4390" s="2" t="s">
        <v>547</v>
      </c>
      <c r="C4390" s="3" t="s">
        <v>653</v>
      </c>
      <c r="D4390" s="3" t="s">
        <v>64002</v>
      </c>
      <c r="E4390" s="3" t="s">
        <v>64003</v>
      </c>
      <c r="F4390" s="3" t="s">
        <v>64004</v>
      </c>
      <c r="G4390" s="3" t="s">
        <v>64005</v>
      </c>
      <c r="H4390" s="3" t="s">
        <v>186</v>
      </c>
      <c r="I4390" s="3" t="s">
        <v>64006</v>
      </c>
    </row>
    <row r="4391" spans="1:9" s="1" customFormat="1" x14ac:dyDescent="0.2">
      <c r="A4391" s="3" t="s">
        <v>11363</v>
      </c>
      <c r="B4391" s="2" t="s">
        <v>559</v>
      </c>
      <c r="C4391" s="3" t="s">
        <v>7299</v>
      </c>
      <c r="D4391" s="3" t="s">
        <v>64007</v>
      </c>
      <c r="E4391" s="3" t="s">
        <v>64008</v>
      </c>
      <c r="F4391" s="3"/>
      <c r="G4391" s="3" t="s">
        <v>64009</v>
      </c>
      <c r="H4391" s="3" t="s">
        <v>870</v>
      </c>
      <c r="I4391" s="3"/>
    </row>
    <row r="4392" spans="1:9" s="1" customFormat="1" x14ac:dyDescent="0.2">
      <c r="A4392" s="3" t="s">
        <v>20139</v>
      </c>
      <c r="B4392" s="2" t="s">
        <v>175</v>
      </c>
      <c r="C4392" s="3" t="s">
        <v>16</v>
      </c>
      <c r="D4392" s="3" t="s">
        <v>22413</v>
      </c>
      <c r="E4392" s="3" t="s">
        <v>64010</v>
      </c>
      <c r="F4392" s="3"/>
      <c r="G4392" s="3" t="s">
        <v>64011</v>
      </c>
      <c r="H4392" s="3" t="s">
        <v>407</v>
      </c>
      <c r="I4392" s="3" t="s">
        <v>64012</v>
      </c>
    </row>
    <row r="4393" spans="1:9" s="1" customFormat="1" x14ac:dyDescent="0.2">
      <c r="A4393" s="3" t="s">
        <v>20142</v>
      </c>
      <c r="B4393" s="2" t="s">
        <v>4807</v>
      </c>
      <c r="C4393" s="3" t="s">
        <v>2391</v>
      </c>
      <c r="D4393" s="3" t="s">
        <v>64013</v>
      </c>
      <c r="E4393" s="3" t="s">
        <v>64014</v>
      </c>
      <c r="F4393" s="3"/>
      <c r="G4393" s="3"/>
      <c r="H4393" s="3"/>
      <c r="I4393" s="3"/>
    </row>
    <row r="4394" spans="1:9" s="1" customFormat="1" x14ac:dyDescent="0.2">
      <c r="A4394" s="3" t="s">
        <v>20148</v>
      </c>
      <c r="B4394" s="2" t="s">
        <v>685</v>
      </c>
      <c r="C4394" s="3" t="s">
        <v>64015</v>
      </c>
      <c r="D4394" s="3" t="s">
        <v>22418</v>
      </c>
      <c r="E4394" s="3" t="s">
        <v>64016</v>
      </c>
      <c r="F4394" s="3" t="s">
        <v>64017</v>
      </c>
      <c r="G4394" s="3" t="s">
        <v>64018</v>
      </c>
      <c r="H4394" s="3" t="s">
        <v>201</v>
      </c>
      <c r="I4394" s="3" t="s">
        <v>64019</v>
      </c>
    </row>
    <row r="4395" spans="1:9" s="1" customFormat="1" x14ac:dyDescent="0.2">
      <c r="A4395" s="3" t="s">
        <v>20153</v>
      </c>
      <c r="B4395" s="2" t="s">
        <v>308</v>
      </c>
      <c r="C4395" s="3" t="s">
        <v>64020</v>
      </c>
      <c r="D4395" s="3" t="s">
        <v>22418</v>
      </c>
      <c r="E4395" s="3" t="s">
        <v>64021</v>
      </c>
      <c r="F4395" s="3" t="s">
        <v>64022</v>
      </c>
      <c r="G4395" s="3" t="s">
        <v>64023</v>
      </c>
      <c r="H4395" s="3" t="s">
        <v>142</v>
      </c>
      <c r="I4395" s="3"/>
    </row>
    <row r="4396" spans="1:9" s="1" customFormat="1" x14ac:dyDescent="0.2">
      <c r="A4396" s="3" t="s">
        <v>20159</v>
      </c>
      <c r="B4396" s="2" t="s">
        <v>1296</v>
      </c>
      <c r="C4396" s="3" t="s">
        <v>153</v>
      </c>
      <c r="D4396" s="3" t="s">
        <v>22418</v>
      </c>
      <c r="E4396" s="3" t="s">
        <v>64024</v>
      </c>
      <c r="F4396" s="3"/>
      <c r="G4396" s="3"/>
      <c r="H4396" s="3" t="s">
        <v>31</v>
      </c>
      <c r="I4396" s="3"/>
    </row>
    <row r="4397" spans="1:9" s="1" customFormat="1" x14ac:dyDescent="0.2">
      <c r="A4397" s="3" t="s">
        <v>20165</v>
      </c>
      <c r="B4397" s="2" t="s">
        <v>151</v>
      </c>
      <c r="C4397" s="3" t="s">
        <v>9794</v>
      </c>
      <c r="D4397" s="3" t="s">
        <v>22418</v>
      </c>
      <c r="E4397" s="3" t="s">
        <v>64025</v>
      </c>
      <c r="F4397" s="3" t="s">
        <v>64026</v>
      </c>
      <c r="G4397" s="3" t="s">
        <v>64027</v>
      </c>
      <c r="H4397" s="3" t="s">
        <v>19</v>
      </c>
      <c r="I4397" s="3" t="s">
        <v>64028</v>
      </c>
    </row>
    <row r="4398" spans="1:9" s="1" customFormat="1" x14ac:dyDescent="0.2">
      <c r="A4398" s="3" t="s">
        <v>20169</v>
      </c>
      <c r="B4398" s="2" t="s">
        <v>825</v>
      </c>
      <c r="C4398" s="3" t="s">
        <v>359</v>
      </c>
      <c r="D4398" s="3" t="s">
        <v>22418</v>
      </c>
      <c r="E4398" s="3" t="s">
        <v>64029</v>
      </c>
      <c r="F4398" s="3" t="s">
        <v>64030</v>
      </c>
      <c r="G4398" s="3" t="s">
        <v>64031</v>
      </c>
      <c r="H4398" s="3" t="s">
        <v>123</v>
      </c>
      <c r="I4398" s="3" t="s">
        <v>64032</v>
      </c>
    </row>
    <row r="4399" spans="1:9" s="1" customFormat="1" x14ac:dyDescent="0.2">
      <c r="A4399" s="3" t="s">
        <v>20174</v>
      </c>
      <c r="B4399" s="2" t="s">
        <v>66</v>
      </c>
      <c r="C4399" s="3" t="s">
        <v>1571</v>
      </c>
      <c r="D4399" s="3" t="s">
        <v>22418</v>
      </c>
      <c r="E4399" s="3" t="s">
        <v>64033</v>
      </c>
      <c r="F4399" s="3" t="s">
        <v>64034</v>
      </c>
      <c r="G4399" s="3" t="s">
        <v>64035</v>
      </c>
      <c r="H4399" s="3" t="s">
        <v>2104</v>
      </c>
      <c r="I4399" s="3" t="s">
        <v>64036</v>
      </c>
    </row>
    <row r="4400" spans="1:9" s="1" customFormat="1" x14ac:dyDescent="0.2">
      <c r="A4400" s="3" t="s">
        <v>14494</v>
      </c>
      <c r="B4400" s="2" t="s">
        <v>15</v>
      </c>
      <c r="C4400" s="3" t="s">
        <v>12715</v>
      </c>
      <c r="D4400" s="3" t="s">
        <v>22418</v>
      </c>
      <c r="E4400" s="3" t="s">
        <v>64037</v>
      </c>
      <c r="F4400" s="3" t="s">
        <v>64038</v>
      </c>
      <c r="G4400" s="3" t="s">
        <v>11456</v>
      </c>
      <c r="H4400" s="3" t="s">
        <v>2104</v>
      </c>
      <c r="I4400" s="3" t="s">
        <v>11457</v>
      </c>
    </row>
    <row r="4401" spans="1:9" s="1" customFormat="1" ht="30" x14ac:dyDescent="0.2">
      <c r="A4401" s="3" t="s">
        <v>20183</v>
      </c>
      <c r="B4401" s="2" t="s">
        <v>843</v>
      </c>
      <c r="C4401" s="3" t="s">
        <v>2391</v>
      </c>
      <c r="D4401" s="3" t="s">
        <v>22418</v>
      </c>
      <c r="E4401" s="3" t="s">
        <v>64039</v>
      </c>
      <c r="F4401" s="3" t="s">
        <v>64040</v>
      </c>
      <c r="G4401" s="3" t="s">
        <v>64041</v>
      </c>
      <c r="H4401" s="3" t="s">
        <v>104</v>
      </c>
      <c r="I4401" s="3" t="s">
        <v>64042</v>
      </c>
    </row>
    <row r="4402" spans="1:9" s="1" customFormat="1" x14ac:dyDescent="0.2">
      <c r="A4402" s="3" t="s">
        <v>20188</v>
      </c>
      <c r="B4402" s="2" t="s">
        <v>740</v>
      </c>
      <c r="C4402" s="3" t="s">
        <v>1257</v>
      </c>
      <c r="D4402" s="3" t="s">
        <v>22418</v>
      </c>
      <c r="E4402" s="3" t="s">
        <v>64043</v>
      </c>
      <c r="F4402" s="3" t="s">
        <v>64044</v>
      </c>
      <c r="G4402" s="3" t="s">
        <v>64045</v>
      </c>
      <c r="H4402" s="3" t="s">
        <v>31</v>
      </c>
      <c r="I4402" s="3" t="s">
        <v>64046</v>
      </c>
    </row>
    <row r="4403" spans="1:9" s="1" customFormat="1" x14ac:dyDescent="0.2">
      <c r="A4403" s="3" t="s">
        <v>20192</v>
      </c>
      <c r="B4403" s="2" t="s">
        <v>243</v>
      </c>
      <c r="C4403" s="3" t="s">
        <v>68</v>
      </c>
      <c r="D4403" s="3" t="s">
        <v>22418</v>
      </c>
      <c r="E4403" s="3" t="s">
        <v>64047</v>
      </c>
      <c r="F4403" s="3" t="s">
        <v>64048</v>
      </c>
      <c r="G4403" s="3" t="s">
        <v>22447</v>
      </c>
      <c r="H4403" s="3" t="s">
        <v>471</v>
      </c>
      <c r="I4403" s="3" t="s">
        <v>64049</v>
      </c>
    </row>
    <row r="4404" spans="1:9" s="1" customFormat="1" x14ac:dyDescent="0.2">
      <c r="A4404" s="3" t="s">
        <v>20197</v>
      </c>
      <c r="B4404" s="2" t="s">
        <v>45</v>
      </c>
      <c r="C4404" s="3" t="s">
        <v>68</v>
      </c>
      <c r="D4404" s="3" t="s">
        <v>22418</v>
      </c>
      <c r="E4404" s="3" t="s">
        <v>64050</v>
      </c>
      <c r="F4404" s="3"/>
      <c r="G4404" s="3" t="s">
        <v>64051</v>
      </c>
      <c r="H4404" s="3" t="s">
        <v>123</v>
      </c>
      <c r="I4404" s="3" t="s">
        <v>64052</v>
      </c>
    </row>
    <row r="4405" spans="1:9" s="1" customFormat="1" x14ac:dyDescent="0.2">
      <c r="A4405" s="3" t="s">
        <v>20202</v>
      </c>
      <c r="B4405" s="2" t="s">
        <v>6153</v>
      </c>
      <c r="C4405" s="3" t="s">
        <v>831</v>
      </c>
      <c r="D4405" s="3" t="s">
        <v>22418</v>
      </c>
      <c r="E4405" s="3" t="s">
        <v>64053</v>
      </c>
      <c r="F4405" s="3" t="s">
        <v>64054</v>
      </c>
      <c r="G4405" s="3" t="s">
        <v>64055</v>
      </c>
      <c r="H4405" s="3" t="s">
        <v>31</v>
      </c>
      <c r="I4405" s="3" t="s">
        <v>64056</v>
      </c>
    </row>
    <row r="4406" spans="1:9" s="1" customFormat="1" x14ac:dyDescent="0.2">
      <c r="A4406" s="3" t="s">
        <v>20209</v>
      </c>
      <c r="B4406" s="2" t="s">
        <v>134</v>
      </c>
      <c r="C4406" s="3" t="s">
        <v>59922</v>
      </c>
      <c r="D4406" s="3" t="s">
        <v>22418</v>
      </c>
      <c r="E4406" s="3" t="s">
        <v>64057</v>
      </c>
      <c r="F4406" s="3" t="s">
        <v>64058</v>
      </c>
      <c r="G4406" s="3" t="s">
        <v>64059</v>
      </c>
      <c r="H4406" s="3" t="s">
        <v>177</v>
      </c>
      <c r="I4406" s="3" t="s">
        <v>64060</v>
      </c>
    </row>
    <row r="4407" spans="1:9" s="1" customFormat="1" x14ac:dyDescent="0.2">
      <c r="A4407" s="3" t="s">
        <v>20213</v>
      </c>
      <c r="B4407" s="2" t="s">
        <v>4810</v>
      </c>
      <c r="C4407" s="3" t="s">
        <v>1279</v>
      </c>
      <c r="D4407" s="3" t="s">
        <v>64061</v>
      </c>
      <c r="E4407" s="3" t="s">
        <v>64062</v>
      </c>
      <c r="F4407" s="3" t="s">
        <v>64063</v>
      </c>
      <c r="G4407" s="3" t="s">
        <v>64064</v>
      </c>
      <c r="H4407" s="3" t="s">
        <v>31</v>
      </c>
      <c r="I4407" s="3" t="s">
        <v>64065</v>
      </c>
    </row>
    <row r="4408" spans="1:9" s="1" customFormat="1" x14ac:dyDescent="0.2">
      <c r="A4408" s="3" t="s">
        <v>20217</v>
      </c>
      <c r="B4408" s="2" t="s">
        <v>587</v>
      </c>
      <c r="C4408" s="3" t="s">
        <v>1291</v>
      </c>
      <c r="D4408" s="3" t="s">
        <v>64066</v>
      </c>
      <c r="E4408" s="3" t="s">
        <v>64067</v>
      </c>
      <c r="F4408" s="3" t="s">
        <v>64068</v>
      </c>
      <c r="G4408" s="3" t="s">
        <v>64069</v>
      </c>
      <c r="H4408" s="3" t="s">
        <v>407</v>
      </c>
      <c r="I4408" s="3" t="s">
        <v>64070</v>
      </c>
    </row>
    <row r="4409" spans="1:9" s="1" customFormat="1" x14ac:dyDescent="0.2">
      <c r="A4409" s="3" t="s">
        <v>20222</v>
      </c>
      <c r="B4409" s="2" t="s">
        <v>80</v>
      </c>
      <c r="C4409" s="3" t="s">
        <v>64071</v>
      </c>
      <c r="D4409" s="3" t="s">
        <v>64072</v>
      </c>
      <c r="E4409" s="3" t="s">
        <v>64073</v>
      </c>
      <c r="F4409" s="3" t="s">
        <v>64074</v>
      </c>
      <c r="G4409" s="3" t="s">
        <v>8482</v>
      </c>
      <c r="H4409" s="3" t="s">
        <v>73</v>
      </c>
      <c r="I4409" s="3" t="s">
        <v>64075</v>
      </c>
    </row>
    <row r="4410" spans="1:9" s="1" customFormat="1" x14ac:dyDescent="0.2">
      <c r="A4410" s="3" t="s">
        <v>20227</v>
      </c>
      <c r="B4410" s="2" t="s">
        <v>45</v>
      </c>
      <c r="C4410" s="3" t="s">
        <v>754</v>
      </c>
      <c r="D4410" s="3" t="s">
        <v>22525</v>
      </c>
      <c r="E4410" s="3" t="s">
        <v>64076</v>
      </c>
      <c r="F4410" s="3"/>
      <c r="G4410" s="3"/>
      <c r="H4410" s="3" t="s">
        <v>123</v>
      </c>
      <c r="I4410" s="3"/>
    </row>
    <row r="4411" spans="1:9" s="1" customFormat="1" x14ac:dyDescent="0.2">
      <c r="A4411" s="3" t="s">
        <v>20232</v>
      </c>
      <c r="B4411" s="2" t="s">
        <v>268</v>
      </c>
      <c r="C4411" s="3" t="s">
        <v>1141</v>
      </c>
      <c r="D4411" s="3" t="s">
        <v>64077</v>
      </c>
      <c r="E4411" s="3" t="s">
        <v>64078</v>
      </c>
      <c r="F4411" s="3"/>
      <c r="G4411" s="3" t="s">
        <v>64079</v>
      </c>
      <c r="H4411" s="3" t="s">
        <v>591</v>
      </c>
      <c r="I4411" s="3" t="s">
        <v>22533</v>
      </c>
    </row>
    <row r="4412" spans="1:9" s="1" customFormat="1" x14ac:dyDescent="0.2">
      <c r="A4412" s="3" t="s">
        <v>8712</v>
      </c>
      <c r="B4412" s="2" t="s">
        <v>8109</v>
      </c>
      <c r="C4412" s="3" t="s">
        <v>2073</v>
      </c>
      <c r="D4412" s="3" t="s">
        <v>64080</v>
      </c>
      <c r="E4412" s="3" t="s">
        <v>64081</v>
      </c>
      <c r="F4412" s="3"/>
      <c r="G4412" s="3"/>
      <c r="H4412" s="3" t="s">
        <v>31</v>
      </c>
      <c r="I4412" s="3"/>
    </row>
    <row r="4413" spans="1:9" s="1" customFormat="1" x14ac:dyDescent="0.2">
      <c r="A4413" s="3" t="s">
        <v>20241</v>
      </c>
      <c r="B4413" s="2" t="s">
        <v>3931</v>
      </c>
      <c r="C4413" s="3" t="s">
        <v>1257</v>
      </c>
      <c r="D4413" s="3" t="s">
        <v>64082</v>
      </c>
      <c r="E4413" s="3" t="s">
        <v>64083</v>
      </c>
      <c r="F4413" s="3" t="s">
        <v>64084</v>
      </c>
      <c r="G4413" s="3" t="s">
        <v>17974</v>
      </c>
      <c r="H4413" s="3" t="s">
        <v>31</v>
      </c>
      <c r="I4413" s="3" t="s">
        <v>64085</v>
      </c>
    </row>
    <row r="4414" spans="1:9" s="1" customFormat="1" x14ac:dyDescent="0.2">
      <c r="A4414" s="3" t="s">
        <v>20246</v>
      </c>
      <c r="B4414" s="2" t="s">
        <v>1554</v>
      </c>
      <c r="C4414" s="3" t="s">
        <v>4405</v>
      </c>
      <c r="D4414" s="3" t="s">
        <v>64086</v>
      </c>
      <c r="E4414" s="3" t="s">
        <v>64087</v>
      </c>
      <c r="F4414" s="3" t="s">
        <v>64088</v>
      </c>
      <c r="G4414" s="3" t="s">
        <v>64089</v>
      </c>
      <c r="H4414" s="3" t="s">
        <v>43</v>
      </c>
      <c r="I4414" s="3" t="s">
        <v>64090</v>
      </c>
    </row>
    <row r="4415" spans="1:9" s="1" customFormat="1" x14ac:dyDescent="0.2">
      <c r="A4415" s="3" t="s">
        <v>14049</v>
      </c>
      <c r="B4415" s="2" t="s">
        <v>148</v>
      </c>
      <c r="C4415" s="3" t="s">
        <v>754</v>
      </c>
      <c r="D4415" s="3" t="s">
        <v>22544</v>
      </c>
      <c r="E4415" s="3" t="s">
        <v>64091</v>
      </c>
      <c r="F4415" s="3"/>
      <c r="G4415" s="3"/>
      <c r="H4415" s="3"/>
      <c r="I4415" s="3"/>
    </row>
    <row r="4416" spans="1:9" s="1" customFormat="1" x14ac:dyDescent="0.2">
      <c r="A4416" s="3" t="s">
        <v>20254</v>
      </c>
      <c r="B4416" s="2" t="s">
        <v>977</v>
      </c>
      <c r="C4416" s="3" t="s">
        <v>6548</v>
      </c>
      <c r="D4416" s="3" t="s">
        <v>64092</v>
      </c>
      <c r="E4416" s="3" t="s">
        <v>64093</v>
      </c>
      <c r="F4416" s="3" t="s">
        <v>64094</v>
      </c>
      <c r="G4416" s="3" t="s">
        <v>64095</v>
      </c>
      <c r="H4416" s="3" t="s">
        <v>43</v>
      </c>
      <c r="I4416" s="3" t="s">
        <v>64096</v>
      </c>
    </row>
    <row r="4417" spans="1:9" s="1" customFormat="1" x14ac:dyDescent="0.2">
      <c r="A4417" s="3" t="s">
        <v>20259</v>
      </c>
      <c r="B4417" s="2" t="s">
        <v>151</v>
      </c>
      <c r="C4417" s="3" t="s">
        <v>16</v>
      </c>
      <c r="D4417" s="3" t="s">
        <v>64097</v>
      </c>
      <c r="E4417" s="3" t="s">
        <v>64098</v>
      </c>
      <c r="F4417" s="3" t="s">
        <v>64099</v>
      </c>
      <c r="G4417" s="3" t="s">
        <v>64100</v>
      </c>
      <c r="H4417" s="3" t="s">
        <v>870</v>
      </c>
      <c r="I4417" s="3" t="s">
        <v>64101</v>
      </c>
    </row>
    <row r="4418" spans="1:9" s="1" customFormat="1" x14ac:dyDescent="0.2">
      <c r="A4418" s="3" t="s">
        <v>20263</v>
      </c>
      <c r="B4418" s="2" t="s">
        <v>268</v>
      </c>
      <c r="C4418" s="3" t="s">
        <v>593</v>
      </c>
      <c r="D4418" s="3" t="s">
        <v>64097</v>
      </c>
      <c r="E4418" s="3" t="s">
        <v>64102</v>
      </c>
      <c r="F4418" s="3"/>
      <c r="G4418" s="3"/>
      <c r="H4418" s="3" t="s">
        <v>296</v>
      </c>
      <c r="I4418" s="3"/>
    </row>
    <row r="4419" spans="1:9" s="1" customFormat="1" x14ac:dyDescent="0.2">
      <c r="A4419" s="3" t="s">
        <v>19207</v>
      </c>
      <c r="B4419" s="2" t="s">
        <v>7211</v>
      </c>
      <c r="C4419" s="3" t="s">
        <v>486</v>
      </c>
      <c r="D4419" s="3" t="s">
        <v>22548</v>
      </c>
      <c r="E4419" s="3" t="s">
        <v>64103</v>
      </c>
      <c r="F4419" s="3" t="s">
        <v>64104</v>
      </c>
      <c r="G4419" s="3" t="s">
        <v>64105</v>
      </c>
      <c r="H4419" s="3" t="s">
        <v>31</v>
      </c>
      <c r="I4419" s="3" t="s">
        <v>64106</v>
      </c>
    </row>
    <row r="4420" spans="1:9" s="1" customFormat="1" x14ac:dyDescent="0.2">
      <c r="A4420" s="3" t="s">
        <v>20145</v>
      </c>
      <c r="B4420" s="2" t="s">
        <v>552</v>
      </c>
      <c r="C4420" s="3" t="s">
        <v>978</v>
      </c>
      <c r="D4420" s="3" t="s">
        <v>22548</v>
      </c>
      <c r="E4420" s="3" t="s">
        <v>64107</v>
      </c>
      <c r="F4420" s="3" t="s">
        <v>64108</v>
      </c>
      <c r="G4420" s="3" t="s">
        <v>64109</v>
      </c>
      <c r="H4420" s="3" t="s">
        <v>271</v>
      </c>
      <c r="I4420" s="3" t="s">
        <v>64110</v>
      </c>
    </row>
    <row r="4421" spans="1:9" s="1" customFormat="1" x14ac:dyDescent="0.2">
      <c r="A4421" s="3" t="s">
        <v>20273</v>
      </c>
      <c r="B4421" s="2" t="s">
        <v>155</v>
      </c>
      <c r="C4421" s="3" t="s">
        <v>1084</v>
      </c>
      <c r="D4421" s="3" t="s">
        <v>22548</v>
      </c>
      <c r="E4421" s="3" t="s">
        <v>64111</v>
      </c>
      <c r="F4421" s="3" t="s">
        <v>64112</v>
      </c>
      <c r="G4421" s="3" t="s">
        <v>64113</v>
      </c>
      <c r="H4421" s="3" t="s">
        <v>207</v>
      </c>
      <c r="I4421" s="3" t="s">
        <v>64114</v>
      </c>
    </row>
    <row r="4422" spans="1:9" s="1" customFormat="1" x14ac:dyDescent="0.2">
      <c r="A4422" s="3" t="s">
        <v>6895</v>
      </c>
      <c r="B4422" s="2" t="s">
        <v>934</v>
      </c>
      <c r="C4422" s="3" t="s">
        <v>1279</v>
      </c>
      <c r="D4422" s="3" t="s">
        <v>22548</v>
      </c>
      <c r="E4422" s="3" t="s">
        <v>64115</v>
      </c>
      <c r="F4422" s="3" t="s">
        <v>64116</v>
      </c>
      <c r="G4422" s="3" t="s">
        <v>64117</v>
      </c>
      <c r="H4422" s="3" t="s">
        <v>132</v>
      </c>
      <c r="I4422" s="3" t="s">
        <v>64118</v>
      </c>
    </row>
    <row r="4423" spans="1:9" s="1" customFormat="1" x14ac:dyDescent="0.2">
      <c r="A4423" s="3" t="s">
        <v>20283</v>
      </c>
      <c r="B4423" s="2" t="s">
        <v>161</v>
      </c>
      <c r="C4423" s="3" t="s">
        <v>60317</v>
      </c>
      <c r="D4423" s="3" t="s">
        <v>22569</v>
      </c>
      <c r="E4423" s="3" t="s">
        <v>64119</v>
      </c>
      <c r="F4423" s="3"/>
      <c r="G4423" s="3"/>
      <c r="H4423" s="3"/>
      <c r="I4423" s="3"/>
    </row>
    <row r="4424" spans="1:9" s="1" customFormat="1" x14ac:dyDescent="0.2">
      <c r="A4424" s="3" t="s">
        <v>20287</v>
      </c>
      <c r="B4424" s="2" t="s">
        <v>125</v>
      </c>
      <c r="C4424" s="3" t="s">
        <v>6771</v>
      </c>
      <c r="D4424" s="3" t="s">
        <v>64120</v>
      </c>
      <c r="E4424" s="3" t="s">
        <v>64121</v>
      </c>
      <c r="F4424" s="3" t="s">
        <v>64122</v>
      </c>
      <c r="G4424" s="3" t="s">
        <v>64123</v>
      </c>
      <c r="H4424" s="3" t="s">
        <v>237</v>
      </c>
      <c r="I4424" s="3" t="s">
        <v>64124</v>
      </c>
    </row>
    <row r="4425" spans="1:9" s="1" customFormat="1" x14ac:dyDescent="0.2">
      <c r="A4425" s="3" t="s">
        <v>20292</v>
      </c>
      <c r="B4425" s="2" t="s">
        <v>1427</v>
      </c>
      <c r="C4425" s="3" t="s">
        <v>985</v>
      </c>
      <c r="D4425" s="3" t="s">
        <v>64125</v>
      </c>
      <c r="E4425" s="3" t="s">
        <v>64126</v>
      </c>
      <c r="F4425" s="3"/>
      <c r="G4425" s="3"/>
      <c r="H4425" s="3" t="s">
        <v>123</v>
      </c>
      <c r="I4425" s="3"/>
    </row>
    <row r="4426" spans="1:9" s="1" customFormat="1" x14ac:dyDescent="0.2">
      <c r="A4426" s="3" t="s">
        <v>15125</v>
      </c>
      <c r="B4426" s="2" t="s">
        <v>685</v>
      </c>
      <c r="C4426" s="3" t="s">
        <v>786</v>
      </c>
      <c r="D4426" s="3" t="s">
        <v>22572</v>
      </c>
      <c r="E4426" s="3" t="s">
        <v>64127</v>
      </c>
      <c r="F4426" s="3" t="s">
        <v>64128</v>
      </c>
      <c r="G4426" s="3" t="s">
        <v>64129</v>
      </c>
      <c r="H4426" s="3" t="s">
        <v>43</v>
      </c>
      <c r="I4426" s="3" t="s">
        <v>64130</v>
      </c>
    </row>
    <row r="4427" spans="1:9" s="1" customFormat="1" x14ac:dyDescent="0.2">
      <c r="A4427" s="3" t="s">
        <v>20299</v>
      </c>
      <c r="B4427" s="2" t="s">
        <v>509</v>
      </c>
      <c r="C4427" s="3" t="s">
        <v>16866</v>
      </c>
      <c r="D4427" s="3" t="s">
        <v>22572</v>
      </c>
      <c r="E4427" s="3" t="s">
        <v>64131</v>
      </c>
      <c r="F4427" s="3"/>
      <c r="G4427" s="3"/>
      <c r="H4427" s="3" t="s">
        <v>823</v>
      </c>
      <c r="I4427" s="3"/>
    </row>
    <row r="4428" spans="1:9" s="1" customFormat="1" x14ac:dyDescent="0.2">
      <c r="A4428" s="3" t="s">
        <v>20302</v>
      </c>
      <c r="B4428" s="2" t="s">
        <v>502</v>
      </c>
      <c r="C4428" s="3" t="s">
        <v>180</v>
      </c>
      <c r="D4428" s="3" t="s">
        <v>22579</v>
      </c>
      <c r="E4428" s="3" t="s">
        <v>64132</v>
      </c>
      <c r="F4428" s="3"/>
      <c r="G4428" s="3"/>
      <c r="H4428" s="3" t="s">
        <v>165</v>
      </c>
      <c r="I4428" s="3"/>
    </row>
    <row r="4429" spans="1:9" s="1" customFormat="1" x14ac:dyDescent="0.2">
      <c r="A4429" s="3" t="s">
        <v>20304</v>
      </c>
      <c r="B4429" s="2" t="s">
        <v>740</v>
      </c>
      <c r="C4429" s="3" t="s">
        <v>15349</v>
      </c>
      <c r="D4429" s="3" t="s">
        <v>64133</v>
      </c>
      <c r="E4429" s="3" t="s">
        <v>64134</v>
      </c>
      <c r="F4429" s="3" t="s">
        <v>64135</v>
      </c>
      <c r="G4429" s="3" t="s">
        <v>64136</v>
      </c>
      <c r="H4429" s="3" t="s">
        <v>104</v>
      </c>
      <c r="I4429" s="3" t="s">
        <v>64137</v>
      </c>
    </row>
    <row r="4430" spans="1:9" s="1" customFormat="1" x14ac:dyDescent="0.2">
      <c r="A4430" s="3" t="s">
        <v>20309</v>
      </c>
      <c r="B4430" s="2" t="s">
        <v>5273</v>
      </c>
      <c r="C4430" s="3" t="s">
        <v>64138</v>
      </c>
      <c r="D4430" s="3" t="s">
        <v>64139</v>
      </c>
      <c r="E4430" s="3" t="s">
        <v>64140</v>
      </c>
      <c r="F4430" s="3"/>
      <c r="G4430" s="3"/>
      <c r="H4430" s="3" t="s">
        <v>31</v>
      </c>
      <c r="I4430" s="3"/>
    </row>
    <row r="4431" spans="1:9" s="1" customFormat="1" x14ac:dyDescent="0.2">
      <c r="A4431" s="3" t="s">
        <v>20313</v>
      </c>
      <c r="B4431" s="2" t="s">
        <v>895</v>
      </c>
      <c r="C4431" s="3" t="s">
        <v>339</v>
      </c>
      <c r="D4431" s="3" t="s">
        <v>64141</v>
      </c>
      <c r="E4431" s="3" t="s">
        <v>64142</v>
      </c>
      <c r="F4431" s="3"/>
      <c r="G4431" s="3"/>
      <c r="H4431" s="3" t="s">
        <v>123</v>
      </c>
      <c r="I4431" s="3"/>
    </row>
    <row r="4432" spans="1:9" s="1" customFormat="1" x14ac:dyDescent="0.2">
      <c r="A4432" s="3" t="s">
        <v>16379</v>
      </c>
      <c r="B4432" s="2" t="s">
        <v>421</v>
      </c>
      <c r="C4432" s="3" t="s">
        <v>10133</v>
      </c>
      <c r="D4432" s="3" t="s">
        <v>22596</v>
      </c>
      <c r="E4432" s="3" t="s">
        <v>64143</v>
      </c>
      <c r="F4432" s="3" t="s">
        <v>64144</v>
      </c>
      <c r="G4432" s="3"/>
      <c r="H4432" s="3" t="s">
        <v>54</v>
      </c>
      <c r="I4432" s="3"/>
    </row>
    <row r="4433" spans="1:9" s="1" customFormat="1" x14ac:dyDescent="0.2">
      <c r="A4433" s="3" t="s">
        <v>20320</v>
      </c>
      <c r="B4433" s="2" t="s">
        <v>21</v>
      </c>
      <c r="C4433" s="3" t="s">
        <v>489</v>
      </c>
      <c r="D4433" s="3" t="s">
        <v>22596</v>
      </c>
      <c r="E4433" s="3" t="s">
        <v>64145</v>
      </c>
      <c r="F4433" s="3" t="s">
        <v>64146</v>
      </c>
      <c r="G4433" s="3" t="s">
        <v>64147</v>
      </c>
      <c r="H4433" s="3" t="s">
        <v>296</v>
      </c>
      <c r="I4433" s="3" t="s">
        <v>64148</v>
      </c>
    </row>
    <row r="4434" spans="1:9" s="1" customFormat="1" x14ac:dyDescent="0.2">
      <c r="A4434" s="3" t="s">
        <v>20325</v>
      </c>
      <c r="B4434" s="2" t="s">
        <v>8</v>
      </c>
      <c r="C4434" s="3" t="s">
        <v>985</v>
      </c>
      <c r="D4434" s="3" t="s">
        <v>64149</v>
      </c>
      <c r="E4434" s="3" t="s">
        <v>64150</v>
      </c>
      <c r="F4434" s="3" t="s">
        <v>64151</v>
      </c>
      <c r="G4434" s="3" t="s">
        <v>64152</v>
      </c>
      <c r="H4434" s="3" t="s">
        <v>123</v>
      </c>
      <c r="I4434" s="3" t="s">
        <v>64153</v>
      </c>
    </row>
    <row r="4435" spans="1:9" s="1" customFormat="1" x14ac:dyDescent="0.2">
      <c r="A4435" s="3" t="s">
        <v>20330</v>
      </c>
      <c r="B4435" s="2" t="s">
        <v>683</v>
      </c>
      <c r="C4435" s="3" t="s">
        <v>50427</v>
      </c>
      <c r="D4435" s="3" t="s">
        <v>22608</v>
      </c>
      <c r="E4435" s="3" t="s">
        <v>64154</v>
      </c>
      <c r="F4435" s="3" t="s">
        <v>64155</v>
      </c>
      <c r="G4435" s="3" t="s">
        <v>22610</v>
      </c>
      <c r="H4435" s="3" t="s">
        <v>823</v>
      </c>
      <c r="I4435" s="3" t="s">
        <v>64156</v>
      </c>
    </row>
    <row r="4436" spans="1:9" s="1" customFormat="1" x14ac:dyDescent="0.2">
      <c r="A4436" s="3" t="s">
        <v>20335</v>
      </c>
      <c r="B4436" s="2" t="s">
        <v>514</v>
      </c>
      <c r="C4436" s="3" t="s">
        <v>1257</v>
      </c>
      <c r="D4436" s="3" t="s">
        <v>22613</v>
      </c>
      <c r="E4436" s="3" t="s">
        <v>64157</v>
      </c>
      <c r="F4436" s="3" t="s">
        <v>64158</v>
      </c>
      <c r="G4436" s="3" t="s">
        <v>64159</v>
      </c>
      <c r="H4436" s="3" t="s">
        <v>132</v>
      </c>
      <c r="I4436" s="3" t="s">
        <v>64160</v>
      </c>
    </row>
    <row r="4437" spans="1:9" s="1" customFormat="1" x14ac:dyDescent="0.2">
      <c r="A4437" s="3" t="s">
        <v>20340</v>
      </c>
      <c r="B4437" s="2" t="s">
        <v>50</v>
      </c>
      <c r="C4437" s="3" t="s">
        <v>1995</v>
      </c>
      <c r="D4437" s="3" t="s">
        <v>22613</v>
      </c>
      <c r="E4437" s="3" t="s">
        <v>64161</v>
      </c>
      <c r="F4437" s="3" t="s">
        <v>64162</v>
      </c>
      <c r="G4437" s="3" t="s">
        <v>64163</v>
      </c>
      <c r="H4437" s="3" t="s">
        <v>165</v>
      </c>
      <c r="I4437" s="3" t="s">
        <v>64164</v>
      </c>
    </row>
    <row r="4438" spans="1:9" s="1" customFormat="1" x14ac:dyDescent="0.2">
      <c r="A4438" s="3" t="s">
        <v>20345</v>
      </c>
      <c r="B4438" s="2" t="s">
        <v>5727</v>
      </c>
      <c r="C4438" s="3" t="s">
        <v>1109</v>
      </c>
      <c r="D4438" s="3" t="s">
        <v>64165</v>
      </c>
      <c r="E4438" s="3" t="s">
        <v>64166</v>
      </c>
      <c r="F4438" s="3" t="s">
        <v>64167</v>
      </c>
      <c r="G4438" s="3" t="s">
        <v>64168</v>
      </c>
      <c r="H4438" s="3" t="s">
        <v>31</v>
      </c>
      <c r="I4438" s="3" t="s">
        <v>64169</v>
      </c>
    </row>
    <row r="4439" spans="1:9" s="1" customFormat="1" x14ac:dyDescent="0.2">
      <c r="A4439" s="3" t="s">
        <v>15923</v>
      </c>
      <c r="B4439" s="2" t="s">
        <v>3597</v>
      </c>
      <c r="C4439" s="3" t="s">
        <v>24</v>
      </c>
      <c r="D4439" s="3" t="s">
        <v>64170</v>
      </c>
      <c r="E4439" s="3" t="s">
        <v>64171</v>
      </c>
      <c r="F4439" s="3"/>
      <c r="G4439" s="3"/>
      <c r="H4439" s="3" t="s">
        <v>31</v>
      </c>
      <c r="I4439" s="3"/>
    </row>
    <row r="4440" spans="1:9" s="1" customFormat="1" x14ac:dyDescent="0.2">
      <c r="A4440" s="3" t="s">
        <v>20354</v>
      </c>
      <c r="B4440" s="2" t="s">
        <v>1877</v>
      </c>
      <c r="C4440" s="3" t="s">
        <v>896</v>
      </c>
      <c r="D4440" s="3" t="s">
        <v>22623</v>
      </c>
      <c r="E4440" s="3" t="s">
        <v>64172</v>
      </c>
      <c r="F4440" s="3" t="s">
        <v>64173</v>
      </c>
      <c r="G4440" s="3" t="s">
        <v>64174</v>
      </c>
      <c r="H4440" s="3" t="s">
        <v>542</v>
      </c>
      <c r="I4440" s="3" t="s">
        <v>64175</v>
      </c>
    </row>
    <row r="4441" spans="1:9" s="1" customFormat="1" x14ac:dyDescent="0.2">
      <c r="A4441" s="3" t="s">
        <v>20359</v>
      </c>
      <c r="B4441" s="2" t="s">
        <v>1054</v>
      </c>
      <c r="C4441" s="3" t="s">
        <v>568</v>
      </c>
      <c r="D4441" s="3" t="s">
        <v>22623</v>
      </c>
      <c r="E4441" s="3" t="s">
        <v>64176</v>
      </c>
      <c r="F4441" s="3" t="s">
        <v>64177</v>
      </c>
      <c r="G4441" s="3" t="s">
        <v>64178</v>
      </c>
      <c r="H4441" s="3" t="s">
        <v>542</v>
      </c>
      <c r="I4441" s="3" t="s">
        <v>64179</v>
      </c>
    </row>
    <row r="4442" spans="1:9" s="1" customFormat="1" x14ac:dyDescent="0.2">
      <c r="A4442" s="3" t="s">
        <v>20365</v>
      </c>
      <c r="B4442" s="2" t="s">
        <v>125</v>
      </c>
      <c r="C4442" s="3" t="s">
        <v>416</v>
      </c>
      <c r="D4442" s="3" t="s">
        <v>22623</v>
      </c>
      <c r="E4442" s="3" t="s">
        <v>64180</v>
      </c>
      <c r="F4442" s="3" t="s">
        <v>64181</v>
      </c>
      <c r="G4442" s="3" t="s">
        <v>64182</v>
      </c>
      <c r="H4442" s="3" t="s">
        <v>2104</v>
      </c>
      <c r="I4442" s="3" t="s">
        <v>64183</v>
      </c>
    </row>
    <row r="4443" spans="1:9" s="1" customFormat="1" x14ac:dyDescent="0.2">
      <c r="A4443" s="3" t="s">
        <v>20370</v>
      </c>
      <c r="B4443" s="2" t="s">
        <v>552</v>
      </c>
      <c r="C4443" s="3" t="s">
        <v>489</v>
      </c>
      <c r="D4443" s="3" t="s">
        <v>22623</v>
      </c>
      <c r="E4443" s="3" t="s">
        <v>64184</v>
      </c>
      <c r="F4443" s="3" t="s">
        <v>64185</v>
      </c>
      <c r="G4443" s="3" t="s">
        <v>64186</v>
      </c>
      <c r="H4443" s="3" t="s">
        <v>54</v>
      </c>
      <c r="I4443" s="3" t="s">
        <v>64187</v>
      </c>
    </row>
    <row r="4444" spans="1:9" s="1" customFormat="1" x14ac:dyDescent="0.2">
      <c r="A4444" s="3" t="s">
        <v>20375</v>
      </c>
      <c r="B4444" s="2" t="s">
        <v>125</v>
      </c>
      <c r="C4444" s="3" t="s">
        <v>610</v>
      </c>
      <c r="D4444" s="3" t="s">
        <v>22638</v>
      </c>
      <c r="E4444" s="3" t="s">
        <v>64188</v>
      </c>
      <c r="F4444" s="3"/>
      <c r="G4444" s="3"/>
      <c r="H4444" s="3"/>
      <c r="I4444" s="3"/>
    </row>
    <row r="4445" spans="1:9" s="1" customFormat="1" x14ac:dyDescent="0.2">
      <c r="A4445" s="3" t="s">
        <v>20379</v>
      </c>
      <c r="B4445" s="2" t="s">
        <v>106</v>
      </c>
      <c r="C4445" s="3" t="s">
        <v>3014</v>
      </c>
      <c r="D4445" s="3" t="s">
        <v>22638</v>
      </c>
      <c r="E4445" s="3" t="s">
        <v>64189</v>
      </c>
      <c r="F4445" s="3" t="s">
        <v>64190</v>
      </c>
      <c r="G4445" s="3" t="s">
        <v>22649</v>
      </c>
      <c r="H4445" s="3" t="s">
        <v>43</v>
      </c>
      <c r="I4445" s="3" t="s">
        <v>64191</v>
      </c>
    </row>
    <row r="4446" spans="1:9" s="1" customFormat="1" x14ac:dyDescent="0.2">
      <c r="A4446" s="3" t="s">
        <v>20384</v>
      </c>
      <c r="B4446" s="2" t="s">
        <v>4195</v>
      </c>
      <c r="C4446" s="3" t="s">
        <v>64192</v>
      </c>
      <c r="D4446" s="3" t="s">
        <v>22652</v>
      </c>
      <c r="E4446" s="3" t="s">
        <v>64193</v>
      </c>
      <c r="F4446" s="3" t="s">
        <v>64194</v>
      </c>
      <c r="G4446" s="3"/>
      <c r="H4446" s="3"/>
      <c r="I4446" s="3"/>
    </row>
    <row r="4447" spans="1:9" s="1" customFormat="1" x14ac:dyDescent="0.2">
      <c r="A4447" s="3" t="s">
        <v>19146</v>
      </c>
      <c r="B4447" s="2" t="s">
        <v>1591</v>
      </c>
      <c r="C4447" s="3" t="s">
        <v>1883</v>
      </c>
      <c r="D4447" s="3" t="s">
        <v>64195</v>
      </c>
      <c r="E4447" s="3" t="s">
        <v>64196</v>
      </c>
      <c r="F4447" s="3"/>
      <c r="G4447" s="3"/>
      <c r="H4447" s="3"/>
      <c r="I4447" s="3"/>
    </row>
    <row r="4448" spans="1:9" s="1" customFormat="1" x14ac:dyDescent="0.2">
      <c r="A4448" s="3" t="s">
        <v>20391</v>
      </c>
      <c r="B4448" s="2" t="s">
        <v>1529</v>
      </c>
      <c r="C4448" s="3" t="s">
        <v>19980</v>
      </c>
      <c r="D4448" s="3" t="s">
        <v>64197</v>
      </c>
      <c r="E4448" s="3" t="s">
        <v>64198</v>
      </c>
      <c r="F4448" s="3" t="s">
        <v>64199</v>
      </c>
      <c r="G4448" s="3" t="s">
        <v>64200</v>
      </c>
      <c r="H4448" s="3" t="s">
        <v>31</v>
      </c>
      <c r="I4448" s="3" t="s">
        <v>64201</v>
      </c>
    </row>
    <row r="4449" spans="1:9" s="1" customFormat="1" x14ac:dyDescent="0.2">
      <c r="A4449" s="3" t="s">
        <v>20396</v>
      </c>
      <c r="B4449" s="2" t="s">
        <v>1008</v>
      </c>
      <c r="C4449" s="3" t="s">
        <v>224</v>
      </c>
      <c r="D4449" s="3" t="s">
        <v>64202</v>
      </c>
      <c r="E4449" s="3" t="s">
        <v>64203</v>
      </c>
      <c r="F4449" s="3" t="s">
        <v>64204</v>
      </c>
      <c r="G4449" s="3" t="s">
        <v>64205</v>
      </c>
      <c r="H4449" s="3" t="s">
        <v>31</v>
      </c>
      <c r="I4449" s="3" t="s">
        <v>64206</v>
      </c>
    </row>
    <row r="4450" spans="1:9" s="1" customFormat="1" x14ac:dyDescent="0.2">
      <c r="A4450" s="3" t="s">
        <v>20401</v>
      </c>
      <c r="B4450" s="2" t="s">
        <v>429</v>
      </c>
      <c r="C4450" s="3" t="s">
        <v>64015</v>
      </c>
      <c r="D4450" s="3" t="s">
        <v>22674</v>
      </c>
      <c r="E4450" s="3" t="s">
        <v>64207</v>
      </c>
      <c r="F4450" s="3" t="s">
        <v>64208</v>
      </c>
      <c r="G4450" s="3" t="s">
        <v>64209</v>
      </c>
      <c r="H4450" s="3" t="s">
        <v>54</v>
      </c>
      <c r="I4450" s="3" t="s">
        <v>64210</v>
      </c>
    </row>
    <row r="4451" spans="1:9" s="1" customFormat="1" x14ac:dyDescent="0.2">
      <c r="A4451" s="3" t="s">
        <v>20405</v>
      </c>
      <c r="B4451" s="2" t="s">
        <v>3714</v>
      </c>
      <c r="C4451" s="3" t="s">
        <v>137</v>
      </c>
      <c r="D4451" s="3" t="s">
        <v>22674</v>
      </c>
      <c r="E4451" s="3" t="s">
        <v>64211</v>
      </c>
      <c r="F4451" s="3" t="s">
        <v>64212</v>
      </c>
      <c r="G4451" s="3" t="s">
        <v>64213</v>
      </c>
      <c r="H4451" s="3" t="s">
        <v>31</v>
      </c>
      <c r="I4451" s="3" t="s">
        <v>64214</v>
      </c>
    </row>
    <row r="4452" spans="1:9" s="1" customFormat="1" x14ac:dyDescent="0.2">
      <c r="A4452" s="3" t="s">
        <v>20409</v>
      </c>
      <c r="B4452" s="2" t="s">
        <v>1350</v>
      </c>
      <c r="C4452" s="3" t="s">
        <v>2108</v>
      </c>
      <c r="D4452" s="3" t="s">
        <v>22674</v>
      </c>
      <c r="E4452" s="3" t="s">
        <v>64215</v>
      </c>
      <c r="F4452" s="3"/>
      <c r="G4452" s="3"/>
      <c r="H4452" s="3" t="s">
        <v>407</v>
      </c>
      <c r="I4452" s="3"/>
    </row>
    <row r="4453" spans="1:9" s="1" customFormat="1" x14ac:dyDescent="0.2">
      <c r="A4453" s="3" t="s">
        <v>20415</v>
      </c>
      <c r="B4453" s="2" t="s">
        <v>55</v>
      </c>
      <c r="C4453" s="3" t="s">
        <v>77</v>
      </c>
      <c r="D4453" s="3" t="s">
        <v>22674</v>
      </c>
      <c r="E4453" s="3" t="s">
        <v>64216</v>
      </c>
      <c r="F4453" s="3" t="s">
        <v>64217</v>
      </c>
      <c r="G4453" s="3" t="s">
        <v>64218</v>
      </c>
      <c r="H4453" s="3" t="s">
        <v>104</v>
      </c>
      <c r="I4453" s="3" t="s">
        <v>64219</v>
      </c>
    </row>
    <row r="4454" spans="1:9" s="1" customFormat="1" x14ac:dyDescent="0.2">
      <c r="A4454" s="3" t="s">
        <v>20419</v>
      </c>
      <c r="B4454" s="2" t="s">
        <v>810</v>
      </c>
      <c r="C4454" s="3" t="s">
        <v>58357</v>
      </c>
      <c r="D4454" s="3" t="s">
        <v>64220</v>
      </c>
      <c r="E4454" s="3" t="s">
        <v>64221</v>
      </c>
      <c r="F4454" s="3" t="s">
        <v>64222</v>
      </c>
      <c r="G4454" s="3" t="s">
        <v>64223</v>
      </c>
      <c r="H4454" s="3" t="s">
        <v>104</v>
      </c>
      <c r="I4454" s="3" t="s">
        <v>64224</v>
      </c>
    </row>
    <row r="4455" spans="1:9" s="1" customFormat="1" x14ac:dyDescent="0.2">
      <c r="A4455" s="3" t="s">
        <v>20425</v>
      </c>
      <c r="B4455" s="2" t="s">
        <v>1416</v>
      </c>
      <c r="C4455" s="3" t="s">
        <v>641</v>
      </c>
      <c r="D4455" s="3" t="s">
        <v>64220</v>
      </c>
      <c r="E4455" s="3" t="s">
        <v>64225</v>
      </c>
      <c r="F4455" s="3" t="s">
        <v>64226</v>
      </c>
      <c r="G4455" s="3" t="s">
        <v>11186</v>
      </c>
      <c r="H4455" s="3" t="s">
        <v>104</v>
      </c>
      <c r="I4455" s="3" t="s">
        <v>64227</v>
      </c>
    </row>
    <row r="4456" spans="1:9" s="1" customFormat="1" x14ac:dyDescent="0.2">
      <c r="A4456" s="3" t="s">
        <v>20432</v>
      </c>
      <c r="B4456" s="2" t="s">
        <v>95</v>
      </c>
      <c r="C4456" s="3" t="s">
        <v>2139</v>
      </c>
      <c r="D4456" s="3" t="s">
        <v>12694</v>
      </c>
      <c r="E4456" s="3" t="s">
        <v>64228</v>
      </c>
      <c r="F4456" s="3"/>
      <c r="G4456" s="3"/>
      <c r="H4456" s="3" t="s">
        <v>73</v>
      </c>
      <c r="I4456" s="3"/>
    </row>
    <row r="4457" spans="1:9" s="1" customFormat="1" x14ac:dyDescent="0.2">
      <c r="A4457" s="3" t="s">
        <v>20438</v>
      </c>
      <c r="B4457" s="2" t="s">
        <v>1126</v>
      </c>
      <c r="C4457" s="3" t="s">
        <v>30493</v>
      </c>
      <c r="D4457" s="3" t="s">
        <v>64229</v>
      </c>
      <c r="E4457" s="3" t="s">
        <v>64230</v>
      </c>
      <c r="F4457" s="3" t="s">
        <v>64231</v>
      </c>
      <c r="G4457" s="3" t="s">
        <v>64232</v>
      </c>
      <c r="H4457" s="3" t="s">
        <v>43</v>
      </c>
      <c r="I4457" s="3" t="s">
        <v>64233</v>
      </c>
    </row>
    <row r="4458" spans="1:9" s="1" customFormat="1" x14ac:dyDescent="0.2">
      <c r="A4458" s="3" t="s">
        <v>20444</v>
      </c>
      <c r="B4458" s="2" t="s">
        <v>1089</v>
      </c>
      <c r="C4458" s="3" t="s">
        <v>575</v>
      </c>
      <c r="D4458" s="3" t="s">
        <v>22695</v>
      </c>
      <c r="E4458" s="3" t="s">
        <v>64234</v>
      </c>
      <c r="F4458" s="3" t="s">
        <v>64235</v>
      </c>
      <c r="G4458" s="3" t="s">
        <v>64236</v>
      </c>
      <c r="H4458" s="3" t="s">
        <v>19</v>
      </c>
      <c r="I4458" s="3" t="s">
        <v>64237</v>
      </c>
    </row>
    <row r="4459" spans="1:9" s="1" customFormat="1" x14ac:dyDescent="0.2">
      <c r="A4459" s="3" t="s">
        <v>20449</v>
      </c>
      <c r="B4459" s="2" t="s">
        <v>370</v>
      </c>
      <c r="C4459" s="3" t="s">
        <v>653</v>
      </c>
      <c r="D4459" s="3" t="s">
        <v>22695</v>
      </c>
      <c r="E4459" s="3" t="s">
        <v>64238</v>
      </c>
      <c r="F4459" s="3" t="s">
        <v>64239</v>
      </c>
      <c r="G4459" s="3" t="s">
        <v>64240</v>
      </c>
      <c r="H4459" s="3" t="s">
        <v>318</v>
      </c>
      <c r="I4459" s="3" t="s">
        <v>11644</v>
      </c>
    </row>
    <row r="4460" spans="1:9" s="1" customFormat="1" x14ac:dyDescent="0.2">
      <c r="A4460" s="3" t="s">
        <v>3055</v>
      </c>
      <c r="B4460" s="2" t="s">
        <v>1562</v>
      </c>
      <c r="C4460" s="3" t="s">
        <v>1279</v>
      </c>
      <c r="D4460" s="3" t="s">
        <v>22695</v>
      </c>
      <c r="E4460" s="3" t="s">
        <v>64241</v>
      </c>
      <c r="F4460" s="3" t="s">
        <v>64242</v>
      </c>
      <c r="G4460" s="3" t="s">
        <v>64243</v>
      </c>
      <c r="H4460" s="3" t="s">
        <v>31</v>
      </c>
      <c r="I4460" s="3" t="s">
        <v>64244</v>
      </c>
    </row>
    <row r="4461" spans="1:9" s="1" customFormat="1" x14ac:dyDescent="0.2">
      <c r="A4461" s="3" t="s">
        <v>11182</v>
      </c>
      <c r="B4461" s="2" t="s">
        <v>773</v>
      </c>
      <c r="C4461" s="3" t="s">
        <v>1279</v>
      </c>
      <c r="D4461" s="3" t="s">
        <v>64245</v>
      </c>
      <c r="E4461" s="3" t="s">
        <v>64246</v>
      </c>
      <c r="F4461" s="3" t="s">
        <v>64247</v>
      </c>
      <c r="G4461" s="3" t="s">
        <v>64248</v>
      </c>
      <c r="H4461" s="3" t="s">
        <v>318</v>
      </c>
      <c r="I4461" s="3" t="s">
        <v>64249</v>
      </c>
    </row>
    <row r="4462" spans="1:9" s="1" customFormat="1" x14ac:dyDescent="0.2">
      <c r="A4462" s="3" t="s">
        <v>20460</v>
      </c>
      <c r="B4462" s="2" t="s">
        <v>15</v>
      </c>
      <c r="C4462" s="3" t="s">
        <v>16</v>
      </c>
      <c r="D4462" s="3" t="s">
        <v>22720</v>
      </c>
      <c r="E4462" s="3" t="s">
        <v>64250</v>
      </c>
      <c r="F4462" s="3" t="s">
        <v>64251</v>
      </c>
      <c r="G4462" s="3" t="s">
        <v>64252</v>
      </c>
      <c r="H4462" s="3" t="s">
        <v>123</v>
      </c>
      <c r="I4462" s="3" t="s">
        <v>64253</v>
      </c>
    </row>
    <row r="4463" spans="1:9" s="1" customFormat="1" x14ac:dyDescent="0.2">
      <c r="A4463" s="3" t="s">
        <v>20465</v>
      </c>
      <c r="B4463" s="2" t="s">
        <v>421</v>
      </c>
      <c r="C4463" s="3" t="s">
        <v>985</v>
      </c>
      <c r="D4463" s="3" t="s">
        <v>64254</v>
      </c>
      <c r="E4463" s="3" t="s">
        <v>64255</v>
      </c>
      <c r="F4463" s="3" t="s">
        <v>64256</v>
      </c>
      <c r="G4463" s="3" t="s">
        <v>64257</v>
      </c>
      <c r="H4463" s="3" t="s">
        <v>271</v>
      </c>
      <c r="I4463" s="3" t="s">
        <v>16824</v>
      </c>
    </row>
    <row r="4464" spans="1:9" s="1" customFormat="1" x14ac:dyDescent="0.2">
      <c r="A4464" s="3" t="s">
        <v>20469</v>
      </c>
      <c r="B4464" s="2" t="s">
        <v>249</v>
      </c>
      <c r="C4464" s="3" t="s">
        <v>240</v>
      </c>
      <c r="D4464" s="3" t="s">
        <v>22744</v>
      </c>
      <c r="E4464" s="3" t="s">
        <v>64258</v>
      </c>
      <c r="F4464" s="3" t="s">
        <v>52169</v>
      </c>
      <c r="G4464" s="3" t="s">
        <v>22746</v>
      </c>
      <c r="H4464" s="3" t="s">
        <v>123</v>
      </c>
      <c r="I4464" s="3" t="s">
        <v>22747</v>
      </c>
    </row>
    <row r="4465" spans="1:9" s="1" customFormat="1" x14ac:dyDescent="0.2">
      <c r="A4465" s="3" t="s">
        <v>20473</v>
      </c>
      <c r="B4465" s="2" t="s">
        <v>1148</v>
      </c>
      <c r="C4465" s="3" t="s">
        <v>10018</v>
      </c>
      <c r="D4465" s="3" t="s">
        <v>64259</v>
      </c>
      <c r="E4465" s="3" t="s">
        <v>64260</v>
      </c>
      <c r="F4465" s="3" t="s">
        <v>64261</v>
      </c>
      <c r="G4465" s="3" t="s">
        <v>64262</v>
      </c>
      <c r="H4465" s="3" t="s">
        <v>43</v>
      </c>
      <c r="I4465" s="3" t="s">
        <v>64263</v>
      </c>
    </row>
    <row r="4466" spans="1:9" s="1" customFormat="1" x14ac:dyDescent="0.2">
      <c r="A4466" s="3" t="s">
        <v>20478</v>
      </c>
      <c r="B4466" s="2" t="s">
        <v>126</v>
      </c>
      <c r="C4466" s="3" t="s">
        <v>153</v>
      </c>
      <c r="D4466" s="3" t="s">
        <v>64264</v>
      </c>
      <c r="E4466" s="3" t="s">
        <v>64265</v>
      </c>
      <c r="F4466" s="3" t="s">
        <v>64266</v>
      </c>
      <c r="G4466" s="3" t="s">
        <v>64267</v>
      </c>
      <c r="H4466" s="3" t="s">
        <v>237</v>
      </c>
      <c r="I4466" s="3" t="s">
        <v>64268</v>
      </c>
    </row>
    <row r="4467" spans="1:9" s="1" customFormat="1" x14ac:dyDescent="0.2">
      <c r="A4467" s="3" t="s">
        <v>20483</v>
      </c>
      <c r="B4467" s="2" t="s">
        <v>253</v>
      </c>
      <c r="C4467" s="3" t="s">
        <v>4241</v>
      </c>
      <c r="D4467" s="3" t="s">
        <v>64264</v>
      </c>
      <c r="E4467" s="3" t="s">
        <v>64269</v>
      </c>
      <c r="F4467" s="3"/>
      <c r="G4467" s="3"/>
      <c r="H4467" s="3" t="s">
        <v>31</v>
      </c>
      <c r="I4467" s="3"/>
    </row>
    <row r="4468" spans="1:9" s="1" customFormat="1" x14ac:dyDescent="0.2">
      <c r="A4468" s="3" t="s">
        <v>8444</v>
      </c>
      <c r="B4468" s="2" t="s">
        <v>10</v>
      </c>
      <c r="C4468" s="3" t="s">
        <v>6548</v>
      </c>
      <c r="D4468" s="3" t="s">
        <v>64270</v>
      </c>
      <c r="E4468" s="3" t="s">
        <v>64271</v>
      </c>
      <c r="F4468" s="3" t="s">
        <v>64272</v>
      </c>
      <c r="G4468" s="3" t="s">
        <v>64273</v>
      </c>
      <c r="H4468" s="3" t="s">
        <v>177</v>
      </c>
      <c r="I4468" s="3" t="s">
        <v>7987</v>
      </c>
    </row>
    <row r="4469" spans="1:9" s="1" customFormat="1" x14ac:dyDescent="0.2">
      <c r="A4469" s="3" t="s">
        <v>20492</v>
      </c>
      <c r="B4469" s="2" t="s">
        <v>2763</v>
      </c>
      <c r="C4469" s="3" t="s">
        <v>437</v>
      </c>
      <c r="D4469" s="3" t="s">
        <v>22774</v>
      </c>
      <c r="E4469" s="3" t="s">
        <v>64274</v>
      </c>
      <c r="F4469" s="3"/>
      <c r="G4469" s="3"/>
      <c r="H4469" s="3"/>
      <c r="I4469" s="3"/>
    </row>
    <row r="4470" spans="1:9" s="1" customFormat="1" x14ac:dyDescent="0.2">
      <c r="A4470" s="3" t="s">
        <v>20496</v>
      </c>
      <c r="B4470" s="2" t="s">
        <v>2248</v>
      </c>
      <c r="C4470" s="3" t="s">
        <v>64275</v>
      </c>
      <c r="D4470" s="3" t="s">
        <v>22774</v>
      </c>
      <c r="E4470" s="3" t="s">
        <v>64276</v>
      </c>
      <c r="F4470" s="3" t="s">
        <v>64277</v>
      </c>
      <c r="G4470" s="3" t="s">
        <v>64278</v>
      </c>
      <c r="H4470" s="3" t="s">
        <v>407</v>
      </c>
      <c r="I4470" s="3" t="s">
        <v>64279</v>
      </c>
    </row>
    <row r="4471" spans="1:9" s="1" customFormat="1" x14ac:dyDescent="0.2">
      <c r="A4471" s="3" t="s">
        <v>20500</v>
      </c>
      <c r="B4471" s="2" t="s">
        <v>1120</v>
      </c>
      <c r="C4471" s="3" t="s">
        <v>1065</v>
      </c>
      <c r="D4471" s="3" t="s">
        <v>22774</v>
      </c>
      <c r="E4471" s="3" t="s">
        <v>64280</v>
      </c>
      <c r="F4471" s="3"/>
      <c r="G4471" s="3"/>
      <c r="H4471" s="3"/>
      <c r="I4471" s="3"/>
    </row>
    <row r="4472" spans="1:9" s="1" customFormat="1" x14ac:dyDescent="0.2">
      <c r="A4472" s="3" t="s">
        <v>20505</v>
      </c>
      <c r="B4472" s="2" t="s">
        <v>239</v>
      </c>
      <c r="C4472" s="3" t="s">
        <v>15884</v>
      </c>
      <c r="D4472" s="3" t="s">
        <v>22774</v>
      </c>
      <c r="E4472" s="3" t="s">
        <v>64281</v>
      </c>
      <c r="F4472" s="3"/>
      <c r="G4472" s="3"/>
      <c r="H4472" s="3"/>
      <c r="I4472" s="3"/>
    </row>
    <row r="4473" spans="1:9" s="1" customFormat="1" x14ac:dyDescent="0.2">
      <c r="A4473" s="3" t="s">
        <v>20509</v>
      </c>
      <c r="B4473" s="2" t="s">
        <v>5049</v>
      </c>
      <c r="C4473" s="3" t="s">
        <v>3500</v>
      </c>
      <c r="D4473" s="3" t="s">
        <v>22774</v>
      </c>
      <c r="E4473" s="3" t="s">
        <v>64282</v>
      </c>
      <c r="F4473" s="3"/>
      <c r="G4473" s="3"/>
      <c r="H4473" s="3" t="s">
        <v>31</v>
      </c>
      <c r="I4473" s="3"/>
    </row>
    <row r="4474" spans="1:9" s="1" customFormat="1" x14ac:dyDescent="0.2">
      <c r="A4474" s="3" t="s">
        <v>20512</v>
      </c>
      <c r="B4474" s="2" t="s">
        <v>328</v>
      </c>
      <c r="C4474" s="3" t="s">
        <v>1655</v>
      </c>
      <c r="D4474" s="3" t="s">
        <v>22774</v>
      </c>
      <c r="E4474" s="3" t="s">
        <v>64283</v>
      </c>
      <c r="F4474" s="3"/>
      <c r="G4474" s="3" t="s">
        <v>64284</v>
      </c>
      <c r="H4474" s="3" t="s">
        <v>201</v>
      </c>
      <c r="I4474" s="3" t="s">
        <v>64285</v>
      </c>
    </row>
    <row r="4475" spans="1:9" s="1" customFormat="1" x14ac:dyDescent="0.2">
      <c r="A4475" s="3" t="s">
        <v>20515</v>
      </c>
      <c r="B4475" s="2" t="s">
        <v>1490</v>
      </c>
      <c r="C4475" s="3" t="s">
        <v>4183</v>
      </c>
      <c r="D4475" s="3" t="s">
        <v>22774</v>
      </c>
      <c r="E4475" s="3" t="s">
        <v>64286</v>
      </c>
      <c r="F4475" s="3" t="s">
        <v>64287</v>
      </c>
      <c r="G4475" s="3" t="s">
        <v>64288</v>
      </c>
      <c r="H4475" s="3" t="s">
        <v>31</v>
      </c>
      <c r="I4475" s="3" t="s">
        <v>64289</v>
      </c>
    </row>
    <row r="4476" spans="1:9" s="1" customFormat="1" x14ac:dyDescent="0.2">
      <c r="A4476" s="3" t="s">
        <v>20520</v>
      </c>
      <c r="B4476" s="2" t="s">
        <v>1215</v>
      </c>
      <c r="C4476" s="3" t="s">
        <v>17114</v>
      </c>
      <c r="D4476" s="3" t="s">
        <v>22774</v>
      </c>
      <c r="E4476" s="3" t="s">
        <v>64290</v>
      </c>
      <c r="F4476" s="3" t="s">
        <v>64291</v>
      </c>
      <c r="G4476" s="3" t="s">
        <v>64292</v>
      </c>
      <c r="H4476" s="3" t="s">
        <v>186</v>
      </c>
      <c r="I4476" s="3"/>
    </row>
    <row r="4477" spans="1:9" s="1" customFormat="1" x14ac:dyDescent="0.2">
      <c r="A4477" s="3" t="s">
        <v>20525</v>
      </c>
      <c r="B4477" s="2" t="s">
        <v>81</v>
      </c>
      <c r="C4477" s="3" t="s">
        <v>489</v>
      </c>
      <c r="D4477" s="3" t="s">
        <v>22774</v>
      </c>
      <c r="E4477" s="3" t="s">
        <v>64293</v>
      </c>
      <c r="F4477" s="3" t="s">
        <v>64294</v>
      </c>
      <c r="G4477" s="3" t="s">
        <v>64295</v>
      </c>
      <c r="H4477" s="3" t="s">
        <v>104</v>
      </c>
      <c r="I4477" s="3" t="s">
        <v>64296</v>
      </c>
    </row>
    <row r="4478" spans="1:9" s="1" customFormat="1" x14ac:dyDescent="0.2">
      <c r="A4478" s="3" t="s">
        <v>18893</v>
      </c>
      <c r="B4478" s="2" t="s">
        <v>250</v>
      </c>
      <c r="C4478" s="3" t="s">
        <v>1257</v>
      </c>
      <c r="D4478" s="3" t="s">
        <v>22774</v>
      </c>
      <c r="E4478" s="3" t="s">
        <v>64297</v>
      </c>
      <c r="F4478" s="3"/>
      <c r="G4478" s="3"/>
      <c r="H4478" s="3"/>
      <c r="I4478" s="3" t="s">
        <v>6181</v>
      </c>
    </row>
    <row r="4479" spans="1:9" s="1" customFormat="1" x14ac:dyDescent="0.2">
      <c r="A4479" s="3" t="s">
        <v>20534</v>
      </c>
      <c r="B4479" s="2" t="s">
        <v>391</v>
      </c>
      <c r="C4479" s="3" t="s">
        <v>2788</v>
      </c>
      <c r="D4479" s="3" t="s">
        <v>22802</v>
      </c>
      <c r="E4479" s="3" t="s">
        <v>64298</v>
      </c>
      <c r="F4479" s="3"/>
      <c r="G4479" s="3"/>
      <c r="H4479" s="3" t="s">
        <v>207</v>
      </c>
      <c r="I4479" s="3" t="s">
        <v>64299</v>
      </c>
    </row>
    <row r="4480" spans="1:9" s="1" customFormat="1" x14ac:dyDescent="0.2">
      <c r="A4480" s="3" t="s">
        <v>20539</v>
      </c>
      <c r="B4480" s="2" t="s">
        <v>4540</v>
      </c>
      <c r="C4480" s="3" t="s">
        <v>3475</v>
      </c>
      <c r="D4480" s="3" t="s">
        <v>64300</v>
      </c>
      <c r="E4480" s="3" t="s">
        <v>64301</v>
      </c>
      <c r="F4480" s="3" t="s">
        <v>64302</v>
      </c>
      <c r="G4480" s="3" t="s">
        <v>64303</v>
      </c>
      <c r="H4480" s="3" t="s">
        <v>31</v>
      </c>
      <c r="I4480" s="3" t="s">
        <v>64304</v>
      </c>
    </row>
    <row r="4481" spans="1:9" s="1" customFormat="1" x14ac:dyDescent="0.2">
      <c r="A4481" s="3" t="s">
        <v>20541</v>
      </c>
      <c r="B4481" s="2" t="s">
        <v>21</v>
      </c>
      <c r="C4481" s="3" t="s">
        <v>3911</v>
      </c>
      <c r="D4481" s="3" t="s">
        <v>64305</v>
      </c>
      <c r="E4481" s="3" t="s">
        <v>64306</v>
      </c>
      <c r="F4481" s="3"/>
      <c r="G4481" s="3"/>
      <c r="H4481" s="3" t="s">
        <v>43</v>
      </c>
      <c r="I4481" s="3"/>
    </row>
    <row r="4482" spans="1:9" s="1" customFormat="1" x14ac:dyDescent="0.2">
      <c r="A4482" s="3" t="s">
        <v>20544</v>
      </c>
      <c r="B4482" s="2" t="s">
        <v>85</v>
      </c>
      <c r="C4482" s="3" t="s">
        <v>3984</v>
      </c>
      <c r="D4482" s="3" t="s">
        <v>22812</v>
      </c>
      <c r="E4482" s="3" t="s">
        <v>64307</v>
      </c>
      <c r="F4482" s="3"/>
      <c r="G4482" s="3"/>
      <c r="H4482" s="3"/>
      <c r="I4482" s="3"/>
    </row>
    <row r="4483" spans="1:9" s="1" customFormat="1" x14ac:dyDescent="0.2">
      <c r="A4483" s="3" t="s">
        <v>20549</v>
      </c>
      <c r="B4483" s="2" t="s">
        <v>125</v>
      </c>
      <c r="C4483" s="3" t="s">
        <v>985</v>
      </c>
      <c r="D4483" s="3" t="s">
        <v>22824</v>
      </c>
      <c r="E4483" s="3" t="s">
        <v>64308</v>
      </c>
      <c r="F4483" s="3"/>
      <c r="G4483" s="3" t="s">
        <v>64309</v>
      </c>
      <c r="H4483" s="3" t="s">
        <v>271</v>
      </c>
      <c r="I4483" s="3" t="s">
        <v>22827</v>
      </c>
    </row>
    <row r="4484" spans="1:9" s="1" customFormat="1" x14ac:dyDescent="0.2">
      <c r="A4484" s="3" t="s">
        <v>20554</v>
      </c>
      <c r="B4484" s="2" t="s">
        <v>155</v>
      </c>
      <c r="C4484" s="3" t="s">
        <v>64310</v>
      </c>
      <c r="D4484" s="3" t="s">
        <v>64311</v>
      </c>
      <c r="E4484" s="3" t="s">
        <v>64312</v>
      </c>
      <c r="F4484" s="3"/>
      <c r="G4484" s="3"/>
      <c r="H4484" s="3" t="s">
        <v>31</v>
      </c>
      <c r="I4484" s="3"/>
    </row>
    <row r="4485" spans="1:9" s="1" customFormat="1" x14ac:dyDescent="0.2">
      <c r="A4485" s="3" t="s">
        <v>9937</v>
      </c>
      <c r="B4485" s="2" t="s">
        <v>80</v>
      </c>
      <c r="C4485" s="3" t="s">
        <v>489</v>
      </c>
      <c r="D4485" s="3" t="s">
        <v>64313</v>
      </c>
      <c r="E4485" s="3" t="s">
        <v>64314</v>
      </c>
      <c r="F4485" s="3" t="s">
        <v>64315</v>
      </c>
      <c r="G4485" s="3" t="s">
        <v>64316</v>
      </c>
      <c r="H4485" s="3" t="s">
        <v>870</v>
      </c>
      <c r="I4485" s="3" t="s">
        <v>64317</v>
      </c>
    </row>
    <row r="4486" spans="1:9" s="1" customFormat="1" x14ac:dyDescent="0.2">
      <c r="A4486" s="3" t="s">
        <v>20563</v>
      </c>
      <c r="B4486" s="2" t="s">
        <v>4983</v>
      </c>
      <c r="C4486" s="3" t="s">
        <v>21578</v>
      </c>
      <c r="D4486" s="3" t="s">
        <v>64318</v>
      </c>
      <c r="E4486" s="3" t="s">
        <v>64319</v>
      </c>
      <c r="F4486" s="3" t="s">
        <v>64320</v>
      </c>
      <c r="G4486" s="3"/>
      <c r="H4486" s="3" t="s">
        <v>31</v>
      </c>
      <c r="I4486" s="3"/>
    </row>
    <row r="4487" spans="1:9" s="1" customFormat="1" x14ac:dyDescent="0.2">
      <c r="A4487" s="3" t="s">
        <v>20567</v>
      </c>
      <c r="B4487" s="2" t="s">
        <v>21</v>
      </c>
      <c r="C4487" s="3" t="s">
        <v>8885</v>
      </c>
      <c r="D4487" s="3" t="s">
        <v>64321</v>
      </c>
      <c r="E4487" s="3" t="s">
        <v>64322</v>
      </c>
      <c r="F4487" s="3" t="s">
        <v>64323</v>
      </c>
      <c r="G4487" s="3" t="s">
        <v>64324</v>
      </c>
      <c r="H4487" s="3" t="s">
        <v>43</v>
      </c>
      <c r="I4487" s="3" t="s">
        <v>64325</v>
      </c>
    </row>
    <row r="4488" spans="1:9" s="1" customFormat="1" x14ac:dyDescent="0.2">
      <c r="A4488" s="3" t="s">
        <v>20570</v>
      </c>
      <c r="B4488" s="2" t="s">
        <v>125</v>
      </c>
      <c r="C4488" s="3" t="s">
        <v>50070</v>
      </c>
      <c r="D4488" s="3" t="s">
        <v>64326</v>
      </c>
      <c r="E4488" s="3" t="s">
        <v>64327</v>
      </c>
      <c r="F4488" s="3"/>
      <c r="G4488" s="3"/>
      <c r="H4488" s="3"/>
      <c r="I4488" s="3" t="s">
        <v>27924</v>
      </c>
    </row>
    <row r="4489" spans="1:9" s="1" customFormat="1" x14ac:dyDescent="0.2">
      <c r="A4489" s="3" t="s">
        <v>19304</v>
      </c>
      <c r="B4489" s="2" t="s">
        <v>5280</v>
      </c>
      <c r="C4489" s="3" t="s">
        <v>2754</v>
      </c>
      <c r="D4489" s="3" t="s">
        <v>22861</v>
      </c>
      <c r="E4489" s="3" t="s">
        <v>64328</v>
      </c>
      <c r="F4489" s="3" t="s">
        <v>64329</v>
      </c>
      <c r="G4489" s="3" t="s">
        <v>64330</v>
      </c>
      <c r="H4489" s="3" t="s">
        <v>31</v>
      </c>
      <c r="I4489" s="3" t="s">
        <v>64331</v>
      </c>
    </row>
    <row r="4490" spans="1:9" s="1" customFormat="1" x14ac:dyDescent="0.2">
      <c r="A4490" s="3" t="s">
        <v>20577</v>
      </c>
      <c r="B4490" s="2" t="s">
        <v>736</v>
      </c>
      <c r="C4490" s="3" t="s">
        <v>17108</v>
      </c>
      <c r="D4490" s="3" t="s">
        <v>22861</v>
      </c>
      <c r="E4490" s="3" t="s">
        <v>64332</v>
      </c>
      <c r="F4490" s="3" t="s">
        <v>64333</v>
      </c>
      <c r="G4490" s="3" t="s">
        <v>64334</v>
      </c>
      <c r="H4490" s="3" t="s">
        <v>19</v>
      </c>
      <c r="I4490" s="3" t="s">
        <v>64335</v>
      </c>
    </row>
    <row r="4491" spans="1:9" s="1" customFormat="1" x14ac:dyDescent="0.2">
      <c r="A4491" s="3" t="s">
        <v>20581</v>
      </c>
      <c r="B4491" s="2" t="s">
        <v>61</v>
      </c>
      <c r="C4491" s="3" t="s">
        <v>359</v>
      </c>
      <c r="D4491" s="3" t="s">
        <v>22861</v>
      </c>
      <c r="E4491" s="3" t="s">
        <v>64336</v>
      </c>
      <c r="F4491" s="3" t="s">
        <v>64337</v>
      </c>
      <c r="G4491" s="3" t="s">
        <v>64338</v>
      </c>
      <c r="H4491" s="3" t="s">
        <v>542</v>
      </c>
      <c r="I4491" s="3" t="s">
        <v>64339</v>
      </c>
    </row>
    <row r="4492" spans="1:9" s="1" customFormat="1" x14ac:dyDescent="0.2">
      <c r="A4492" s="3" t="s">
        <v>20585</v>
      </c>
      <c r="B4492" s="2" t="s">
        <v>343</v>
      </c>
      <c r="C4492" s="3" t="s">
        <v>234</v>
      </c>
      <c r="D4492" s="3" t="s">
        <v>22861</v>
      </c>
      <c r="E4492" s="3" t="s">
        <v>64340</v>
      </c>
      <c r="F4492" s="3" t="s">
        <v>64341</v>
      </c>
      <c r="G4492" s="3" t="s">
        <v>64342</v>
      </c>
      <c r="H4492" s="3" t="s">
        <v>19</v>
      </c>
      <c r="I4492" s="3" t="s">
        <v>64343</v>
      </c>
    </row>
    <row r="4493" spans="1:9" s="1" customFormat="1" x14ac:dyDescent="0.2">
      <c r="A4493" s="3" t="s">
        <v>20589</v>
      </c>
      <c r="B4493" s="2" t="s">
        <v>21</v>
      </c>
      <c r="C4493" s="3" t="s">
        <v>3944</v>
      </c>
      <c r="D4493" s="3" t="s">
        <v>64344</v>
      </c>
      <c r="E4493" s="3" t="s">
        <v>64345</v>
      </c>
      <c r="F4493" s="3" t="s">
        <v>64346</v>
      </c>
      <c r="G4493" s="3" t="s">
        <v>64347</v>
      </c>
      <c r="H4493" s="3" t="s">
        <v>43</v>
      </c>
      <c r="I4493" s="3" t="s">
        <v>64348</v>
      </c>
    </row>
    <row r="4494" spans="1:9" s="1" customFormat="1" x14ac:dyDescent="0.2">
      <c r="A4494" s="3" t="s">
        <v>20593</v>
      </c>
      <c r="B4494" s="2" t="s">
        <v>2332</v>
      </c>
      <c r="C4494" s="3" t="s">
        <v>3726</v>
      </c>
      <c r="D4494" s="3" t="s">
        <v>22869</v>
      </c>
      <c r="E4494" s="3" t="s">
        <v>64349</v>
      </c>
      <c r="F4494" s="3" t="s">
        <v>64350</v>
      </c>
      <c r="G4494" s="3" t="s">
        <v>64351</v>
      </c>
      <c r="H4494" s="3" t="s">
        <v>104</v>
      </c>
      <c r="I4494" s="3" t="s">
        <v>64352</v>
      </c>
    </row>
    <row r="4495" spans="1:9" s="1" customFormat="1" x14ac:dyDescent="0.2">
      <c r="A4495" s="3" t="s">
        <v>20597</v>
      </c>
      <c r="B4495" s="2" t="s">
        <v>158</v>
      </c>
      <c r="C4495" s="3" t="s">
        <v>489</v>
      </c>
      <c r="D4495" s="3" t="s">
        <v>22869</v>
      </c>
      <c r="E4495" s="3" t="s">
        <v>64353</v>
      </c>
      <c r="F4495" s="3" t="s">
        <v>64354</v>
      </c>
      <c r="G4495" s="3" t="s">
        <v>64355</v>
      </c>
      <c r="H4495" s="3" t="s">
        <v>19</v>
      </c>
      <c r="I4495" s="3" t="s">
        <v>64356</v>
      </c>
    </row>
    <row r="4496" spans="1:9" s="1" customFormat="1" x14ac:dyDescent="0.2">
      <c r="A4496" s="3" t="s">
        <v>20601</v>
      </c>
      <c r="B4496" s="2" t="s">
        <v>810</v>
      </c>
      <c r="C4496" s="3" t="s">
        <v>87</v>
      </c>
      <c r="D4496" s="3" t="s">
        <v>64357</v>
      </c>
      <c r="E4496" s="3" t="s">
        <v>64358</v>
      </c>
      <c r="F4496" s="3" t="s">
        <v>64359</v>
      </c>
      <c r="G4496" s="3" t="s">
        <v>64360</v>
      </c>
      <c r="H4496" s="3" t="s">
        <v>165</v>
      </c>
      <c r="I4496" s="3" t="s">
        <v>64361</v>
      </c>
    </row>
    <row r="4497" spans="1:9" s="1" customFormat="1" x14ac:dyDescent="0.2">
      <c r="A4497" s="3" t="s">
        <v>20605</v>
      </c>
      <c r="B4497" s="2" t="s">
        <v>691</v>
      </c>
      <c r="C4497" s="3" t="s">
        <v>169</v>
      </c>
      <c r="D4497" s="3" t="s">
        <v>64362</v>
      </c>
      <c r="E4497" s="3" t="s">
        <v>64363</v>
      </c>
      <c r="F4497" s="3" t="s">
        <v>64364</v>
      </c>
      <c r="G4497" s="3"/>
      <c r="H4497" s="3" t="s">
        <v>186</v>
      </c>
      <c r="I4497" s="3" t="s">
        <v>64365</v>
      </c>
    </row>
    <row r="4498" spans="1:9" s="1" customFormat="1" x14ac:dyDescent="0.2">
      <c r="A4498" s="3" t="s">
        <v>20609</v>
      </c>
      <c r="B4498" s="2" t="s">
        <v>7359</v>
      </c>
      <c r="C4498" s="3" t="s">
        <v>831</v>
      </c>
      <c r="D4498" s="3" t="s">
        <v>22886</v>
      </c>
      <c r="E4498" s="3" t="s">
        <v>64366</v>
      </c>
      <c r="F4498" s="3" t="s">
        <v>64367</v>
      </c>
      <c r="G4498" s="3" t="s">
        <v>64368</v>
      </c>
      <c r="H4498" s="3" t="s">
        <v>31</v>
      </c>
      <c r="I4498" s="3" t="s">
        <v>64369</v>
      </c>
    </row>
    <row r="4499" spans="1:9" s="1" customFormat="1" x14ac:dyDescent="0.2">
      <c r="A4499" s="3" t="s">
        <v>20613</v>
      </c>
      <c r="B4499" s="2" t="s">
        <v>32</v>
      </c>
      <c r="C4499" s="3" t="s">
        <v>366</v>
      </c>
      <c r="D4499" s="3" t="s">
        <v>64370</v>
      </c>
      <c r="E4499" s="3" t="s">
        <v>64371</v>
      </c>
      <c r="F4499" s="3" t="s">
        <v>64372</v>
      </c>
      <c r="G4499" s="3"/>
      <c r="H4499" s="3" t="s">
        <v>123</v>
      </c>
      <c r="I4499" s="3" t="s">
        <v>64373</v>
      </c>
    </row>
    <row r="4500" spans="1:9" s="1" customFormat="1" x14ac:dyDescent="0.2">
      <c r="A4500" s="3" t="s">
        <v>20617</v>
      </c>
      <c r="B4500" s="2" t="s">
        <v>1313</v>
      </c>
      <c r="C4500" s="3" t="s">
        <v>754</v>
      </c>
      <c r="D4500" s="3" t="s">
        <v>64374</v>
      </c>
      <c r="E4500" s="3" t="s">
        <v>64375</v>
      </c>
      <c r="F4500" s="3" t="s">
        <v>64376</v>
      </c>
      <c r="G4500" s="3" t="s">
        <v>64377</v>
      </c>
      <c r="H4500" s="3" t="s">
        <v>104</v>
      </c>
      <c r="I4500" s="3" t="s">
        <v>8847</v>
      </c>
    </row>
    <row r="4501" spans="1:9" s="1" customFormat="1" x14ac:dyDescent="0.2">
      <c r="A4501" s="3" t="s">
        <v>20619</v>
      </c>
      <c r="B4501" s="2" t="s">
        <v>8</v>
      </c>
      <c r="C4501" s="3" t="s">
        <v>603</v>
      </c>
      <c r="D4501" s="3" t="s">
        <v>64378</v>
      </c>
      <c r="E4501" s="3" t="s">
        <v>64379</v>
      </c>
      <c r="F4501" s="3" t="s">
        <v>64380</v>
      </c>
      <c r="G4501" s="3" t="s">
        <v>64381</v>
      </c>
      <c r="H4501" s="3" t="s">
        <v>2027</v>
      </c>
      <c r="I4501" s="3" t="s">
        <v>64382</v>
      </c>
    </row>
    <row r="4502" spans="1:9" s="1" customFormat="1" x14ac:dyDescent="0.2">
      <c r="A4502" s="3" t="s">
        <v>20623</v>
      </c>
      <c r="B4502" s="2" t="s">
        <v>7294</v>
      </c>
      <c r="C4502" s="3" t="s">
        <v>240</v>
      </c>
      <c r="D4502" s="3" t="s">
        <v>22895</v>
      </c>
      <c r="E4502" s="3" t="s">
        <v>64383</v>
      </c>
      <c r="F4502" s="3" t="s">
        <v>64384</v>
      </c>
      <c r="G4502" s="3" t="s">
        <v>64385</v>
      </c>
      <c r="H4502" s="3" t="s">
        <v>31</v>
      </c>
      <c r="I4502" s="3" t="s">
        <v>64386</v>
      </c>
    </row>
    <row r="4503" spans="1:9" s="1" customFormat="1" x14ac:dyDescent="0.2">
      <c r="A4503" s="3" t="s">
        <v>20627</v>
      </c>
      <c r="B4503" s="2" t="s">
        <v>120</v>
      </c>
      <c r="C4503" s="3" t="s">
        <v>2610</v>
      </c>
      <c r="D4503" s="3" t="s">
        <v>22905</v>
      </c>
      <c r="E4503" s="3" t="s">
        <v>64387</v>
      </c>
      <c r="F4503" s="3" t="s">
        <v>64388</v>
      </c>
      <c r="G4503" s="3" t="s">
        <v>64389</v>
      </c>
      <c r="H4503" s="3" t="s">
        <v>237</v>
      </c>
      <c r="I4503" s="3" t="s">
        <v>64390</v>
      </c>
    </row>
    <row r="4504" spans="1:9" s="1" customFormat="1" x14ac:dyDescent="0.2">
      <c r="A4504" s="3" t="s">
        <v>20631</v>
      </c>
      <c r="B4504" s="2" t="s">
        <v>7895</v>
      </c>
      <c r="C4504" s="3" t="s">
        <v>3321</v>
      </c>
      <c r="D4504" s="3" t="s">
        <v>22905</v>
      </c>
      <c r="E4504" s="3" t="s">
        <v>64391</v>
      </c>
      <c r="F4504" s="3"/>
      <c r="G4504" s="3"/>
      <c r="H4504" s="3" t="s">
        <v>31</v>
      </c>
      <c r="I4504" s="3"/>
    </row>
    <row r="4505" spans="1:9" s="1" customFormat="1" x14ac:dyDescent="0.2">
      <c r="A4505" s="3" t="s">
        <v>20634</v>
      </c>
      <c r="B4505" s="2" t="s">
        <v>239</v>
      </c>
      <c r="C4505" s="3" t="s">
        <v>653</v>
      </c>
      <c r="D4505" s="3" t="s">
        <v>22910</v>
      </c>
      <c r="E4505" s="3" t="s">
        <v>64392</v>
      </c>
      <c r="F4505" s="3"/>
      <c r="G4505" s="3"/>
      <c r="H4505" s="3"/>
      <c r="I4505" s="3" t="s">
        <v>22913</v>
      </c>
    </row>
    <row r="4506" spans="1:9" s="1" customFormat="1" x14ac:dyDescent="0.2">
      <c r="A4506" s="3" t="s">
        <v>20638</v>
      </c>
      <c r="B4506" s="2" t="s">
        <v>8</v>
      </c>
      <c r="C4506" s="3" t="s">
        <v>339</v>
      </c>
      <c r="D4506" s="3" t="s">
        <v>22910</v>
      </c>
      <c r="E4506" s="3" t="s">
        <v>64393</v>
      </c>
      <c r="F4506" s="3" t="s">
        <v>64394</v>
      </c>
      <c r="G4506" s="3" t="s">
        <v>64395</v>
      </c>
      <c r="H4506" s="3" t="s">
        <v>2027</v>
      </c>
      <c r="I4506" s="3" t="s">
        <v>22917</v>
      </c>
    </row>
    <row r="4507" spans="1:9" s="1" customFormat="1" x14ac:dyDescent="0.2">
      <c r="A4507" s="3" t="s">
        <v>20642</v>
      </c>
      <c r="B4507" s="2" t="s">
        <v>120</v>
      </c>
      <c r="C4507" s="3" t="s">
        <v>1911</v>
      </c>
      <c r="D4507" s="3" t="s">
        <v>22910</v>
      </c>
      <c r="E4507" s="3" t="s">
        <v>64396</v>
      </c>
      <c r="F4507" s="3" t="s">
        <v>64397</v>
      </c>
      <c r="G4507" s="3" t="s">
        <v>64398</v>
      </c>
      <c r="H4507" s="3" t="s">
        <v>177</v>
      </c>
      <c r="I4507" s="3" t="s">
        <v>64399</v>
      </c>
    </row>
    <row r="4508" spans="1:9" s="1" customFormat="1" x14ac:dyDescent="0.2">
      <c r="A4508" s="3" t="s">
        <v>20646</v>
      </c>
      <c r="B4508" s="2" t="s">
        <v>3771</v>
      </c>
      <c r="C4508" s="3" t="s">
        <v>77</v>
      </c>
      <c r="D4508" s="3" t="s">
        <v>22910</v>
      </c>
      <c r="E4508" s="3" t="s">
        <v>64400</v>
      </c>
      <c r="F4508" s="3" t="s">
        <v>64401</v>
      </c>
      <c r="G4508" s="3" t="s">
        <v>64402</v>
      </c>
      <c r="H4508" s="3" t="s">
        <v>31</v>
      </c>
      <c r="I4508" s="3" t="s">
        <v>64403</v>
      </c>
    </row>
    <row r="4509" spans="1:9" s="1" customFormat="1" x14ac:dyDescent="0.2">
      <c r="A4509" s="3" t="s">
        <v>20650</v>
      </c>
      <c r="B4509" s="2" t="s">
        <v>731</v>
      </c>
      <c r="C4509" s="3" t="s">
        <v>26208</v>
      </c>
      <c r="D4509" s="3" t="s">
        <v>22910</v>
      </c>
      <c r="E4509" s="3" t="s">
        <v>64404</v>
      </c>
      <c r="F4509" s="3" t="s">
        <v>64405</v>
      </c>
      <c r="G4509" s="3"/>
      <c r="H4509" s="3" t="s">
        <v>31</v>
      </c>
      <c r="I4509" s="3"/>
    </row>
    <row r="4510" spans="1:9" s="1" customFormat="1" x14ac:dyDescent="0.2">
      <c r="A4510" s="3" t="s">
        <v>18025</v>
      </c>
      <c r="B4510" s="2" t="s">
        <v>2224</v>
      </c>
      <c r="C4510" s="3" t="s">
        <v>873</v>
      </c>
      <c r="D4510" s="3" t="s">
        <v>22942</v>
      </c>
      <c r="E4510" s="3" t="s">
        <v>64406</v>
      </c>
      <c r="F4510" s="3"/>
      <c r="G4510" s="3"/>
      <c r="H4510" s="3"/>
      <c r="I4510" s="3"/>
    </row>
    <row r="4511" spans="1:9" s="1" customFormat="1" x14ac:dyDescent="0.2">
      <c r="A4511" s="3" t="s">
        <v>20655</v>
      </c>
      <c r="B4511" s="2" t="s">
        <v>3641</v>
      </c>
      <c r="C4511" s="3" t="s">
        <v>6771</v>
      </c>
      <c r="D4511" s="3" t="s">
        <v>22957</v>
      </c>
      <c r="E4511" s="3" t="s">
        <v>64407</v>
      </c>
      <c r="F4511" s="3"/>
      <c r="G4511" s="3"/>
      <c r="H4511" s="3" t="s">
        <v>31</v>
      </c>
      <c r="I4511" s="3"/>
    </row>
    <row r="4512" spans="1:9" s="1" customFormat="1" x14ac:dyDescent="0.2">
      <c r="A4512" s="3" t="s">
        <v>20659</v>
      </c>
      <c r="B4512" s="2" t="s">
        <v>592</v>
      </c>
      <c r="C4512" s="3" t="s">
        <v>985</v>
      </c>
      <c r="D4512" s="3" t="s">
        <v>22957</v>
      </c>
      <c r="E4512" s="3" t="s">
        <v>64408</v>
      </c>
      <c r="F4512" s="3" t="s">
        <v>64409</v>
      </c>
      <c r="G4512" s="3" t="s">
        <v>23703</v>
      </c>
      <c r="H4512" s="3" t="s">
        <v>237</v>
      </c>
      <c r="I4512" s="3" t="s">
        <v>64410</v>
      </c>
    </row>
    <row r="4513" spans="1:9" s="1" customFormat="1" x14ac:dyDescent="0.2">
      <c r="A4513" s="3" t="s">
        <v>16791</v>
      </c>
      <c r="B4513" s="2" t="s">
        <v>349</v>
      </c>
      <c r="C4513" s="3" t="s">
        <v>985</v>
      </c>
      <c r="D4513" s="3" t="s">
        <v>64411</v>
      </c>
      <c r="E4513" s="3" t="s">
        <v>64412</v>
      </c>
      <c r="F4513" s="3" t="s">
        <v>64413</v>
      </c>
      <c r="G4513" s="3" t="s">
        <v>64414</v>
      </c>
      <c r="H4513" s="3" t="s">
        <v>2918</v>
      </c>
      <c r="I4513" s="3" t="s">
        <v>64415</v>
      </c>
    </row>
    <row r="4514" spans="1:9" s="1" customFormat="1" x14ac:dyDescent="0.2">
      <c r="A4514" s="3" t="s">
        <v>10486</v>
      </c>
      <c r="B4514" s="2" t="s">
        <v>349</v>
      </c>
      <c r="C4514" s="3" t="s">
        <v>316</v>
      </c>
      <c r="D4514" s="3" t="s">
        <v>22965</v>
      </c>
      <c r="E4514" s="3" t="s">
        <v>64416</v>
      </c>
      <c r="F4514" s="3" t="s">
        <v>64417</v>
      </c>
      <c r="G4514" s="3"/>
      <c r="H4514" s="3" t="s">
        <v>823</v>
      </c>
      <c r="I4514" s="3"/>
    </row>
    <row r="4515" spans="1:9" s="1" customFormat="1" x14ac:dyDescent="0.2">
      <c r="A4515" s="3" t="s">
        <v>20667</v>
      </c>
      <c r="B4515" s="2" t="s">
        <v>231</v>
      </c>
      <c r="C4515" s="3" t="s">
        <v>960</v>
      </c>
      <c r="D4515" s="3" t="s">
        <v>22974</v>
      </c>
      <c r="E4515" s="3" t="s">
        <v>64418</v>
      </c>
      <c r="F4515" s="3" t="s">
        <v>64419</v>
      </c>
      <c r="G4515" s="3" t="s">
        <v>64420</v>
      </c>
      <c r="H4515" s="3" t="s">
        <v>43</v>
      </c>
      <c r="I4515" s="3" t="s">
        <v>64421</v>
      </c>
    </row>
    <row r="4516" spans="1:9" s="1" customFormat="1" x14ac:dyDescent="0.2">
      <c r="A4516" s="3" t="s">
        <v>20672</v>
      </c>
      <c r="B4516" s="2" t="s">
        <v>75</v>
      </c>
      <c r="C4516" s="3" t="s">
        <v>77</v>
      </c>
      <c r="D4516" s="3" t="s">
        <v>22974</v>
      </c>
      <c r="E4516" s="3" t="s">
        <v>64422</v>
      </c>
      <c r="F4516" s="3" t="s">
        <v>64423</v>
      </c>
      <c r="G4516" s="3" t="s">
        <v>64424</v>
      </c>
      <c r="H4516" s="3" t="s">
        <v>31</v>
      </c>
      <c r="I4516" s="3" t="s">
        <v>64425</v>
      </c>
    </row>
    <row r="4517" spans="1:9" s="1" customFormat="1" x14ac:dyDescent="0.2">
      <c r="A4517" s="3" t="s">
        <v>1399</v>
      </c>
      <c r="B4517" s="2" t="s">
        <v>6236</v>
      </c>
      <c r="C4517" s="3" t="s">
        <v>5909</v>
      </c>
      <c r="D4517" s="3" t="s">
        <v>22974</v>
      </c>
      <c r="E4517" s="3" t="s">
        <v>64426</v>
      </c>
      <c r="F4517" s="3"/>
      <c r="G4517" s="3"/>
      <c r="H4517" s="3" t="s">
        <v>31</v>
      </c>
      <c r="I4517" s="3"/>
    </row>
    <row r="4518" spans="1:9" s="1" customFormat="1" x14ac:dyDescent="0.2">
      <c r="A4518" s="3" t="s">
        <v>20679</v>
      </c>
      <c r="B4518" s="2" t="s">
        <v>4416</v>
      </c>
      <c r="C4518" s="3" t="s">
        <v>4992</v>
      </c>
      <c r="D4518" s="3" t="s">
        <v>22974</v>
      </c>
      <c r="E4518" s="3" t="s">
        <v>64427</v>
      </c>
      <c r="F4518" s="3" t="s">
        <v>64428</v>
      </c>
      <c r="G4518" s="3" t="s">
        <v>4419</v>
      </c>
      <c r="H4518" s="3" t="s">
        <v>31</v>
      </c>
      <c r="I4518" s="3" t="s">
        <v>4420</v>
      </c>
    </row>
    <row r="4519" spans="1:9" s="1" customFormat="1" x14ac:dyDescent="0.2">
      <c r="A4519" s="3" t="s">
        <v>20684</v>
      </c>
      <c r="B4519" s="2" t="s">
        <v>691</v>
      </c>
      <c r="C4519" s="3" t="s">
        <v>2556</v>
      </c>
      <c r="D4519" s="3" t="s">
        <v>64429</v>
      </c>
      <c r="E4519" s="3" t="s">
        <v>64430</v>
      </c>
      <c r="F4519" s="3" t="s">
        <v>64431</v>
      </c>
      <c r="G4519" s="3" t="s">
        <v>64432</v>
      </c>
      <c r="H4519" s="3" t="s">
        <v>43</v>
      </c>
      <c r="I4519" s="3" t="s">
        <v>64433</v>
      </c>
    </row>
    <row r="4520" spans="1:9" s="1" customFormat="1" x14ac:dyDescent="0.2">
      <c r="A4520" s="3" t="s">
        <v>20687</v>
      </c>
      <c r="B4520" s="2" t="s">
        <v>2150</v>
      </c>
      <c r="C4520" s="3" t="s">
        <v>1655</v>
      </c>
      <c r="D4520" s="3" t="s">
        <v>64434</v>
      </c>
      <c r="E4520" s="3" t="s">
        <v>64435</v>
      </c>
      <c r="F4520" s="3"/>
      <c r="G4520" s="3"/>
      <c r="H4520" s="3"/>
      <c r="I4520" s="3"/>
    </row>
    <row r="4521" spans="1:9" s="1" customFormat="1" x14ac:dyDescent="0.2">
      <c r="A4521" s="3" t="s">
        <v>20692</v>
      </c>
      <c r="B4521" s="2" t="s">
        <v>613</v>
      </c>
      <c r="C4521" s="3" t="s">
        <v>77</v>
      </c>
      <c r="D4521" s="3" t="s">
        <v>64436</v>
      </c>
      <c r="E4521" s="3" t="s">
        <v>64437</v>
      </c>
      <c r="F4521" s="3" t="s">
        <v>64438</v>
      </c>
      <c r="G4521" s="3" t="s">
        <v>64439</v>
      </c>
      <c r="H4521" s="3" t="s">
        <v>237</v>
      </c>
      <c r="I4521" s="3" t="s">
        <v>64440</v>
      </c>
    </row>
    <row r="4522" spans="1:9" s="1" customFormat="1" x14ac:dyDescent="0.2">
      <c r="A4522" s="3" t="s">
        <v>20697</v>
      </c>
      <c r="B4522" s="2" t="s">
        <v>4214</v>
      </c>
      <c r="C4522" s="3" t="s">
        <v>12275</v>
      </c>
      <c r="D4522" s="3" t="s">
        <v>64441</v>
      </c>
      <c r="E4522" s="3" t="s">
        <v>64442</v>
      </c>
      <c r="F4522" s="3" t="s">
        <v>64443</v>
      </c>
      <c r="G4522" s="3" t="s">
        <v>64444</v>
      </c>
      <c r="H4522" s="3" t="s">
        <v>31</v>
      </c>
      <c r="I4522" s="3" t="s">
        <v>21967</v>
      </c>
    </row>
    <row r="4523" spans="1:9" s="1" customFormat="1" x14ac:dyDescent="0.2">
      <c r="A4523" s="3" t="s">
        <v>20702</v>
      </c>
      <c r="B4523" s="2" t="s">
        <v>173</v>
      </c>
      <c r="C4523" s="3" t="s">
        <v>1655</v>
      </c>
      <c r="D4523" s="3" t="s">
        <v>64445</v>
      </c>
      <c r="E4523" s="3" t="s">
        <v>64446</v>
      </c>
      <c r="F4523" s="3"/>
      <c r="G4523" s="3"/>
      <c r="H4523" s="3" t="s">
        <v>54</v>
      </c>
      <c r="I4523" s="3" t="s">
        <v>10883</v>
      </c>
    </row>
    <row r="4524" spans="1:9" s="1" customFormat="1" x14ac:dyDescent="0.2">
      <c r="A4524" s="3" t="s">
        <v>20707</v>
      </c>
      <c r="B4524" s="2" t="s">
        <v>1019</v>
      </c>
      <c r="C4524" s="3" t="s">
        <v>3879</v>
      </c>
      <c r="D4524" s="3" t="s">
        <v>23006</v>
      </c>
      <c r="E4524" s="3" t="s">
        <v>64447</v>
      </c>
      <c r="F4524" s="3" t="s">
        <v>64448</v>
      </c>
      <c r="G4524" s="3" t="s">
        <v>64449</v>
      </c>
      <c r="H4524" s="3" t="s">
        <v>177</v>
      </c>
      <c r="I4524" s="3" t="s">
        <v>64450</v>
      </c>
    </row>
    <row r="4525" spans="1:9" s="1" customFormat="1" x14ac:dyDescent="0.2">
      <c r="A4525" s="3" t="s">
        <v>7358</v>
      </c>
      <c r="B4525" s="2" t="s">
        <v>95</v>
      </c>
      <c r="C4525" s="3" t="s">
        <v>1301</v>
      </c>
      <c r="D4525" s="3" t="s">
        <v>23027</v>
      </c>
      <c r="E4525" s="3" t="s">
        <v>64451</v>
      </c>
      <c r="F4525" s="3" t="s">
        <v>64452</v>
      </c>
      <c r="G4525" s="3" t="s">
        <v>64453</v>
      </c>
      <c r="H4525" s="3" t="s">
        <v>237</v>
      </c>
      <c r="I4525" s="3" t="s">
        <v>64454</v>
      </c>
    </row>
    <row r="4526" spans="1:9" s="1" customFormat="1" x14ac:dyDescent="0.2">
      <c r="A4526" s="3" t="s">
        <v>19022</v>
      </c>
      <c r="B4526" s="2" t="s">
        <v>1500</v>
      </c>
      <c r="C4526" s="3" t="s">
        <v>754</v>
      </c>
      <c r="D4526" s="3" t="s">
        <v>64455</v>
      </c>
      <c r="E4526" s="3" t="s">
        <v>64456</v>
      </c>
      <c r="F4526" s="3"/>
      <c r="G4526" s="3"/>
      <c r="H4526" s="3"/>
      <c r="I4526" s="3"/>
    </row>
    <row r="4527" spans="1:9" s="1" customFormat="1" x14ac:dyDescent="0.2">
      <c r="A4527" s="3" t="s">
        <v>20720</v>
      </c>
      <c r="B4527" s="2" t="s">
        <v>1631</v>
      </c>
      <c r="C4527" s="3" t="s">
        <v>15254</v>
      </c>
      <c r="D4527" s="3" t="s">
        <v>23050</v>
      </c>
      <c r="E4527" s="3" t="s">
        <v>64457</v>
      </c>
      <c r="F4527" s="3" t="s">
        <v>64458</v>
      </c>
      <c r="G4527" s="3" t="s">
        <v>64459</v>
      </c>
      <c r="H4527" s="3" t="s">
        <v>54</v>
      </c>
      <c r="I4527" s="3" t="s">
        <v>64460</v>
      </c>
    </row>
    <row r="4528" spans="1:9" s="1" customFormat="1" x14ac:dyDescent="0.2">
      <c r="A4528" s="3" t="s">
        <v>20723</v>
      </c>
      <c r="B4528" s="2" t="s">
        <v>592</v>
      </c>
      <c r="C4528" s="3" t="s">
        <v>985</v>
      </c>
      <c r="D4528" s="3" t="s">
        <v>64461</v>
      </c>
      <c r="E4528" s="3" t="s">
        <v>64462</v>
      </c>
      <c r="F4528" s="3"/>
      <c r="G4528" s="3"/>
      <c r="H4528" s="3" t="s">
        <v>271</v>
      </c>
      <c r="I4528" s="3" t="s">
        <v>26022</v>
      </c>
    </row>
    <row r="4529" spans="1:9" s="1" customFormat="1" x14ac:dyDescent="0.2">
      <c r="A4529" s="3" t="s">
        <v>20728</v>
      </c>
      <c r="B4529" s="2" t="s">
        <v>380</v>
      </c>
      <c r="C4529" s="3" t="s">
        <v>12889</v>
      </c>
      <c r="D4529" s="3" t="s">
        <v>23068</v>
      </c>
      <c r="E4529" s="3" t="s">
        <v>64463</v>
      </c>
      <c r="F4529" s="3" t="s">
        <v>64464</v>
      </c>
      <c r="G4529" s="3" t="s">
        <v>64465</v>
      </c>
      <c r="H4529" s="3" t="s">
        <v>31</v>
      </c>
      <c r="I4529" s="3" t="s">
        <v>23071</v>
      </c>
    </row>
    <row r="4530" spans="1:9" s="1" customFormat="1" x14ac:dyDescent="0.2">
      <c r="A4530" s="3" t="s">
        <v>20733</v>
      </c>
      <c r="B4530" s="2" t="s">
        <v>1402</v>
      </c>
      <c r="C4530" s="3" t="s">
        <v>1592</v>
      </c>
      <c r="D4530" s="3" t="s">
        <v>64466</v>
      </c>
      <c r="E4530" s="3" t="s">
        <v>64467</v>
      </c>
      <c r="F4530" s="3" t="s">
        <v>64468</v>
      </c>
      <c r="G4530" s="3" t="s">
        <v>64469</v>
      </c>
      <c r="H4530" s="3" t="s">
        <v>31</v>
      </c>
      <c r="I4530" s="3" t="s">
        <v>28630</v>
      </c>
    </row>
    <row r="4531" spans="1:9" s="1" customFormat="1" x14ac:dyDescent="0.2">
      <c r="A4531" s="3" t="s">
        <v>20737</v>
      </c>
      <c r="B4531" s="2" t="s">
        <v>1950</v>
      </c>
      <c r="C4531" s="3" t="s">
        <v>1279</v>
      </c>
      <c r="D4531" s="3" t="s">
        <v>6172</v>
      </c>
      <c r="E4531" s="3" t="s">
        <v>64470</v>
      </c>
      <c r="F4531" s="3"/>
      <c r="G4531" s="3" t="s">
        <v>64471</v>
      </c>
      <c r="H4531" s="3"/>
      <c r="I4531" s="3" t="s">
        <v>64472</v>
      </c>
    </row>
    <row r="4532" spans="1:9" s="1" customFormat="1" x14ac:dyDescent="0.2">
      <c r="A4532" s="3" t="s">
        <v>20742</v>
      </c>
      <c r="B4532" s="2" t="s">
        <v>97</v>
      </c>
      <c r="C4532" s="3" t="s">
        <v>1279</v>
      </c>
      <c r="D4532" s="3" t="s">
        <v>64473</v>
      </c>
      <c r="E4532" s="3" t="s">
        <v>64474</v>
      </c>
      <c r="F4532" s="3"/>
      <c r="G4532" s="3"/>
      <c r="H4532" s="3"/>
      <c r="I4532" s="3"/>
    </row>
    <row r="4533" spans="1:9" s="1" customFormat="1" x14ac:dyDescent="0.2">
      <c r="A4533" s="3" t="s">
        <v>20747</v>
      </c>
      <c r="B4533" s="2" t="s">
        <v>3874</v>
      </c>
      <c r="C4533" s="3" t="s">
        <v>330</v>
      </c>
      <c r="D4533" s="3" t="s">
        <v>64475</v>
      </c>
      <c r="E4533" s="3" t="s">
        <v>64476</v>
      </c>
      <c r="F4533" s="3" t="s">
        <v>64477</v>
      </c>
      <c r="G4533" s="3"/>
      <c r="H4533" s="3" t="s">
        <v>31</v>
      </c>
      <c r="I4533" s="3" t="s">
        <v>64478</v>
      </c>
    </row>
    <row r="4534" spans="1:9" s="1" customFormat="1" x14ac:dyDescent="0.2">
      <c r="A4534" s="3" t="s">
        <v>13667</v>
      </c>
      <c r="B4534" s="2" t="s">
        <v>7205</v>
      </c>
      <c r="C4534" s="3" t="s">
        <v>5797</v>
      </c>
      <c r="D4534" s="3" t="s">
        <v>2375</v>
      </c>
      <c r="E4534" s="3" t="s">
        <v>64479</v>
      </c>
      <c r="F4534" s="3"/>
      <c r="G4534" s="3"/>
      <c r="H4534" s="3" t="s">
        <v>31</v>
      </c>
      <c r="I4534" s="3"/>
    </row>
    <row r="4535" spans="1:9" s="1" customFormat="1" x14ac:dyDescent="0.2">
      <c r="A4535" s="3" t="s">
        <v>20755</v>
      </c>
      <c r="B4535" s="2" t="s">
        <v>7316</v>
      </c>
      <c r="C4535" s="3" t="s">
        <v>2311</v>
      </c>
      <c r="D4535" s="3" t="s">
        <v>23089</v>
      </c>
      <c r="E4535" s="3" t="s">
        <v>64480</v>
      </c>
      <c r="F4535" s="3" t="s">
        <v>64481</v>
      </c>
      <c r="G4535" s="3" t="s">
        <v>64482</v>
      </c>
      <c r="H4535" s="3" t="s">
        <v>31</v>
      </c>
      <c r="I4535" s="3" t="s">
        <v>64483</v>
      </c>
    </row>
    <row r="4536" spans="1:9" s="1" customFormat="1" x14ac:dyDescent="0.2">
      <c r="A4536" s="3" t="s">
        <v>20759</v>
      </c>
      <c r="B4536" s="2" t="s">
        <v>245</v>
      </c>
      <c r="C4536" s="3" t="s">
        <v>64484</v>
      </c>
      <c r="D4536" s="3" t="s">
        <v>64485</v>
      </c>
      <c r="E4536" s="3" t="s">
        <v>64486</v>
      </c>
      <c r="F4536" s="3" t="s">
        <v>64487</v>
      </c>
      <c r="G4536" s="3" t="s">
        <v>64488</v>
      </c>
      <c r="H4536" s="3" t="s">
        <v>31</v>
      </c>
      <c r="I4536" s="3" t="s">
        <v>64489</v>
      </c>
    </row>
    <row r="4537" spans="1:9" s="1" customFormat="1" x14ac:dyDescent="0.2">
      <c r="A4537" s="3" t="s">
        <v>20763</v>
      </c>
      <c r="B4537" s="2" t="s">
        <v>2632</v>
      </c>
      <c r="C4537" s="3" t="s">
        <v>1592</v>
      </c>
      <c r="D4537" s="3" t="s">
        <v>23095</v>
      </c>
      <c r="E4537" s="3" t="s">
        <v>64490</v>
      </c>
      <c r="F4537" s="3" t="s">
        <v>64491</v>
      </c>
      <c r="G4537" s="3"/>
      <c r="H4537" s="3" t="s">
        <v>31</v>
      </c>
      <c r="I4537" s="3"/>
    </row>
    <row r="4538" spans="1:9" s="1" customFormat="1" x14ac:dyDescent="0.2">
      <c r="A4538" s="3" t="s">
        <v>20767</v>
      </c>
      <c r="B4538" s="2" t="s">
        <v>81</v>
      </c>
      <c r="C4538" s="3" t="s">
        <v>641</v>
      </c>
      <c r="D4538" s="3" t="s">
        <v>64492</v>
      </c>
      <c r="E4538" s="3" t="s">
        <v>64493</v>
      </c>
      <c r="F4538" s="3" t="s">
        <v>64494</v>
      </c>
      <c r="G4538" s="3" t="s">
        <v>64495</v>
      </c>
      <c r="H4538" s="3" t="s">
        <v>2027</v>
      </c>
      <c r="I4538" s="3" t="s">
        <v>64496</v>
      </c>
    </row>
    <row r="4539" spans="1:9" s="1" customFormat="1" x14ac:dyDescent="0.2">
      <c r="A4539" s="3" t="s">
        <v>20770</v>
      </c>
      <c r="B4539" s="2" t="s">
        <v>343</v>
      </c>
      <c r="C4539" s="3" t="s">
        <v>102</v>
      </c>
      <c r="D4539" s="3" t="s">
        <v>64497</v>
      </c>
      <c r="E4539" s="3" t="s">
        <v>64498</v>
      </c>
      <c r="F4539" s="3" t="s">
        <v>64499</v>
      </c>
      <c r="G4539" s="3" t="s">
        <v>64500</v>
      </c>
      <c r="H4539" s="3" t="s">
        <v>132</v>
      </c>
      <c r="I4539" s="3" t="s">
        <v>64501</v>
      </c>
    </row>
    <row r="4540" spans="1:9" s="1" customFormat="1" x14ac:dyDescent="0.2">
      <c r="A4540" s="3" t="s">
        <v>20775</v>
      </c>
      <c r="B4540" s="2" t="s">
        <v>1760</v>
      </c>
      <c r="C4540" s="3" t="s">
        <v>1279</v>
      </c>
      <c r="D4540" s="3" t="s">
        <v>873</v>
      </c>
      <c r="E4540" s="3" t="s">
        <v>64502</v>
      </c>
      <c r="F4540" s="3"/>
      <c r="G4540" s="3"/>
      <c r="H4540" s="3" t="s">
        <v>31</v>
      </c>
      <c r="I4540" s="3"/>
    </row>
    <row r="4541" spans="1:9" s="1" customFormat="1" x14ac:dyDescent="0.2">
      <c r="A4541" s="3" t="s">
        <v>20780</v>
      </c>
      <c r="B4541" s="2" t="s">
        <v>1635</v>
      </c>
      <c r="C4541" s="3" t="s">
        <v>9195</v>
      </c>
      <c r="D4541" s="3" t="s">
        <v>64503</v>
      </c>
      <c r="E4541" s="3" t="s">
        <v>64504</v>
      </c>
      <c r="F4541" s="3"/>
      <c r="G4541" s="3"/>
      <c r="H4541" s="3"/>
      <c r="I4541" s="3"/>
    </row>
    <row r="4542" spans="1:9" s="1" customFormat="1" x14ac:dyDescent="0.2">
      <c r="A4542" s="3" t="s">
        <v>19331</v>
      </c>
      <c r="B4542" s="2" t="s">
        <v>836</v>
      </c>
      <c r="C4542" s="3" t="s">
        <v>1279</v>
      </c>
      <c r="D4542" s="3" t="s">
        <v>64505</v>
      </c>
      <c r="E4542" s="3" t="s">
        <v>64506</v>
      </c>
      <c r="F4542" s="3"/>
      <c r="G4542" s="3"/>
      <c r="H4542" s="3"/>
      <c r="I4542" s="3" t="s">
        <v>29018</v>
      </c>
    </row>
    <row r="4543" spans="1:9" s="1" customFormat="1" x14ac:dyDescent="0.2">
      <c r="A4543" s="3" t="s">
        <v>20788</v>
      </c>
      <c r="B4543" s="2" t="s">
        <v>21</v>
      </c>
      <c r="C4543" s="3" t="s">
        <v>64507</v>
      </c>
      <c r="D4543" s="3" t="s">
        <v>23124</v>
      </c>
      <c r="E4543" s="3" t="s">
        <v>64508</v>
      </c>
      <c r="F4543" s="3"/>
      <c r="G4543" s="3"/>
      <c r="H4543" s="3"/>
      <c r="I4543" s="3"/>
    </row>
    <row r="4544" spans="1:9" s="1" customFormat="1" x14ac:dyDescent="0.2">
      <c r="A4544" s="3" t="s">
        <v>20793</v>
      </c>
      <c r="B4544" s="2" t="s">
        <v>95</v>
      </c>
      <c r="C4544" s="3" t="s">
        <v>339</v>
      </c>
      <c r="D4544" s="3" t="s">
        <v>64509</v>
      </c>
      <c r="E4544" s="3" t="s">
        <v>64510</v>
      </c>
      <c r="F4544" s="3" t="s">
        <v>64511</v>
      </c>
      <c r="G4544" s="3" t="s">
        <v>64512</v>
      </c>
      <c r="H4544" s="3" t="s">
        <v>1970</v>
      </c>
      <c r="I4544" s="3" t="s">
        <v>64513</v>
      </c>
    </row>
    <row r="4545" spans="1:9" s="1" customFormat="1" x14ac:dyDescent="0.2">
      <c r="A4545" s="3" t="s">
        <v>20797</v>
      </c>
      <c r="B4545" s="2" t="s">
        <v>136</v>
      </c>
      <c r="C4545" s="3" t="s">
        <v>985</v>
      </c>
      <c r="D4545" s="3" t="s">
        <v>64514</v>
      </c>
      <c r="E4545" s="3" t="s">
        <v>64515</v>
      </c>
      <c r="F4545" s="3" t="s">
        <v>64516</v>
      </c>
      <c r="G4545" s="3" t="s">
        <v>64517</v>
      </c>
      <c r="H4545" s="3" t="s">
        <v>237</v>
      </c>
      <c r="I4545" s="3" t="s">
        <v>64518</v>
      </c>
    </row>
    <row r="4546" spans="1:9" s="1" customFormat="1" x14ac:dyDescent="0.2">
      <c r="A4546" s="3" t="s">
        <v>2766</v>
      </c>
      <c r="B4546" s="2" t="s">
        <v>901</v>
      </c>
      <c r="C4546" s="3" t="s">
        <v>6271</v>
      </c>
      <c r="D4546" s="3" t="s">
        <v>64519</v>
      </c>
      <c r="E4546" s="3" t="s">
        <v>64520</v>
      </c>
      <c r="F4546" s="3"/>
      <c r="G4546" s="3" t="s">
        <v>64521</v>
      </c>
      <c r="H4546" s="3" t="s">
        <v>177</v>
      </c>
      <c r="I4546" s="3" t="s">
        <v>64522</v>
      </c>
    </row>
    <row r="4547" spans="1:9" s="1" customFormat="1" x14ac:dyDescent="0.2">
      <c r="A4547" s="3" t="s">
        <v>20804</v>
      </c>
      <c r="B4547" s="2" t="s">
        <v>112</v>
      </c>
      <c r="C4547" s="3" t="s">
        <v>3968</v>
      </c>
      <c r="D4547" s="3" t="s">
        <v>1193</v>
      </c>
      <c r="E4547" s="3" t="s">
        <v>64523</v>
      </c>
      <c r="F4547" s="3" t="s">
        <v>64524</v>
      </c>
      <c r="G4547" s="3" t="s">
        <v>64525</v>
      </c>
      <c r="H4547" s="3" t="s">
        <v>31</v>
      </c>
      <c r="I4547" s="3" t="s">
        <v>64526</v>
      </c>
    </row>
    <row r="4548" spans="1:9" s="1" customFormat="1" x14ac:dyDescent="0.2">
      <c r="A4548" s="3" t="s">
        <v>20809</v>
      </c>
      <c r="B4548" s="2" t="s">
        <v>8</v>
      </c>
      <c r="C4548" s="3" t="s">
        <v>339</v>
      </c>
      <c r="D4548" s="3" t="s">
        <v>1193</v>
      </c>
      <c r="E4548" s="3" t="s">
        <v>64527</v>
      </c>
      <c r="F4548" s="3" t="s">
        <v>64528</v>
      </c>
      <c r="G4548" s="3" t="s">
        <v>64529</v>
      </c>
      <c r="H4548" s="3" t="s">
        <v>43</v>
      </c>
      <c r="I4548" s="3" t="s">
        <v>64530</v>
      </c>
    </row>
    <row r="4549" spans="1:9" s="1" customFormat="1" x14ac:dyDescent="0.2">
      <c r="A4549" s="3" t="s">
        <v>20814</v>
      </c>
      <c r="B4549" s="2" t="s">
        <v>7012</v>
      </c>
      <c r="C4549" s="3" t="s">
        <v>2529</v>
      </c>
      <c r="D4549" s="3" t="s">
        <v>64531</v>
      </c>
      <c r="E4549" s="3" t="s">
        <v>64532</v>
      </c>
      <c r="F4549" s="3" t="s">
        <v>64533</v>
      </c>
      <c r="G4549" s="3" t="s">
        <v>64534</v>
      </c>
      <c r="H4549" s="3" t="s">
        <v>31</v>
      </c>
      <c r="I4549" s="3" t="s">
        <v>64535</v>
      </c>
    </row>
    <row r="4550" spans="1:9" s="1" customFormat="1" x14ac:dyDescent="0.2">
      <c r="A4550" s="3" t="s">
        <v>20819</v>
      </c>
      <c r="B4550" s="2" t="s">
        <v>1169</v>
      </c>
      <c r="C4550" s="3" t="s">
        <v>64536</v>
      </c>
      <c r="D4550" s="3" t="s">
        <v>23159</v>
      </c>
      <c r="E4550" s="3" t="s">
        <v>64537</v>
      </c>
      <c r="F4550" s="3"/>
      <c r="G4550" s="3"/>
      <c r="H4550" s="3"/>
      <c r="I4550" s="3"/>
    </row>
    <row r="4551" spans="1:9" s="1" customFormat="1" x14ac:dyDescent="0.2">
      <c r="A4551" s="3" t="s">
        <v>20823</v>
      </c>
      <c r="B4551" s="2" t="s">
        <v>39</v>
      </c>
      <c r="C4551" s="3" t="s">
        <v>313</v>
      </c>
      <c r="D4551" s="3" t="s">
        <v>23163</v>
      </c>
      <c r="E4551" s="3" t="s">
        <v>64538</v>
      </c>
      <c r="F4551" s="3"/>
      <c r="G4551" s="3" t="s">
        <v>64539</v>
      </c>
      <c r="H4551" s="3" t="s">
        <v>123</v>
      </c>
      <c r="I4551" s="3" t="s">
        <v>64540</v>
      </c>
    </row>
    <row r="4552" spans="1:9" s="1" customFormat="1" x14ac:dyDescent="0.2">
      <c r="A4552" s="3" t="s">
        <v>20825</v>
      </c>
      <c r="B4552" s="2" t="s">
        <v>75</v>
      </c>
      <c r="C4552" s="3" t="s">
        <v>5760</v>
      </c>
      <c r="D4552" s="3" t="s">
        <v>23167</v>
      </c>
      <c r="E4552" s="3" t="s">
        <v>64541</v>
      </c>
      <c r="F4552" s="3"/>
      <c r="G4552" s="3"/>
      <c r="H4552" s="3"/>
      <c r="I4552" s="3" t="s">
        <v>27016</v>
      </c>
    </row>
    <row r="4553" spans="1:9" s="1" customFormat="1" x14ac:dyDescent="0.2">
      <c r="A4553" s="3" t="s">
        <v>20830</v>
      </c>
      <c r="B4553" s="2" t="s">
        <v>298</v>
      </c>
      <c r="C4553" s="3" t="s">
        <v>754</v>
      </c>
      <c r="D4553" s="3" t="s">
        <v>23167</v>
      </c>
      <c r="E4553" s="3" t="s">
        <v>64542</v>
      </c>
      <c r="F4553" s="3" t="s">
        <v>64543</v>
      </c>
      <c r="G4553" s="3" t="s">
        <v>64544</v>
      </c>
      <c r="H4553" s="3" t="s">
        <v>31</v>
      </c>
      <c r="I4553" s="3" t="s">
        <v>64545</v>
      </c>
    </row>
    <row r="4554" spans="1:9" s="1" customFormat="1" x14ac:dyDescent="0.2">
      <c r="A4554" s="3" t="s">
        <v>20835</v>
      </c>
      <c r="B4554" s="2" t="s">
        <v>21</v>
      </c>
      <c r="C4554" s="3" t="s">
        <v>275</v>
      </c>
      <c r="D4554" s="3" t="s">
        <v>64546</v>
      </c>
      <c r="E4554" s="3" t="s">
        <v>64547</v>
      </c>
      <c r="F4554" s="3" t="s">
        <v>64548</v>
      </c>
      <c r="G4554" s="3" t="s">
        <v>64549</v>
      </c>
      <c r="H4554" s="3" t="s">
        <v>31</v>
      </c>
      <c r="I4554" s="3" t="s">
        <v>64550</v>
      </c>
    </row>
    <row r="4555" spans="1:9" s="1" customFormat="1" x14ac:dyDescent="0.2">
      <c r="A4555" s="3" t="s">
        <v>20840</v>
      </c>
      <c r="B4555" s="2" t="s">
        <v>698</v>
      </c>
      <c r="C4555" s="3" t="s">
        <v>1077</v>
      </c>
      <c r="D4555" s="3" t="s">
        <v>64551</v>
      </c>
      <c r="E4555" s="3" t="s">
        <v>64552</v>
      </c>
      <c r="F4555" s="3" t="s">
        <v>64553</v>
      </c>
      <c r="G4555" s="3"/>
      <c r="H4555" s="3" t="s">
        <v>823</v>
      </c>
      <c r="I4555" s="3"/>
    </row>
    <row r="4556" spans="1:9" s="1" customFormat="1" x14ac:dyDescent="0.2">
      <c r="A4556" s="3" t="s">
        <v>20844</v>
      </c>
      <c r="B4556" s="2" t="s">
        <v>21</v>
      </c>
      <c r="C4556" s="3" t="s">
        <v>1128</v>
      </c>
      <c r="D4556" s="3" t="s">
        <v>64554</v>
      </c>
      <c r="E4556" s="3" t="s">
        <v>64555</v>
      </c>
      <c r="F4556" s="3" t="s">
        <v>64556</v>
      </c>
      <c r="G4556" s="3" t="s">
        <v>64557</v>
      </c>
      <c r="H4556" s="3" t="s">
        <v>104</v>
      </c>
      <c r="I4556" s="3" t="s">
        <v>22626</v>
      </c>
    </row>
    <row r="4557" spans="1:9" s="1" customFormat="1" x14ac:dyDescent="0.2">
      <c r="A4557" s="3" t="s">
        <v>20848</v>
      </c>
      <c r="B4557" s="2" t="s">
        <v>32</v>
      </c>
      <c r="C4557" s="3" t="s">
        <v>4973</v>
      </c>
      <c r="D4557" s="3" t="s">
        <v>64558</v>
      </c>
      <c r="E4557" s="3" t="s">
        <v>64559</v>
      </c>
      <c r="F4557" s="3" t="s">
        <v>64560</v>
      </c>
      <c r="G4557" s="3"/>
      <c r="H4557" s="3" t="s">
        <v>471</v>
      </c>
      <c r="I4557" s="3"/>
    </row>
    <row r="4558" spans="1:9" s="1" customFormat="1" x14ac:dyDescent="0.2">
      <c r="A4558" s="3" t="s">
        <v>20852</v>
      </c>
      <c r="B4558" s="2" t="s">
        <v>843</v>
      </c>
      <c r="C4558" s="3" t="s">
        <v>744</v>
      </c>
      <c r="D4558" s="3" t="s">
        <v>23188</v>
      </c>
      <c r="E4558" s="3" t="s">
        <v>64561</v>
      </c>
      <c r="F4558" s="3" t="s">
        <v>64562</v>
      </c>
      <c r="G4558" s="3" t="s">
        <v>20157</v>
      </c>
      <c r="H4558" s="3" t="s">
        <v>407</v>
      </c>
      <c r="I4558" s="3" t="s">
        <v>20158</v>
      </c>
    </row>
    <row r="4559" spans="1:9" s="1" customFormat="1" x14ac:dyDescent="0.2">
      <c r="A4559" s="3" t="s">
        <v>20856</v>
      </c>
      <c r="B4559" s="2" t="s">
        <v>1186</v>
      </c>
      <c r="C4559" s="3" t="s">
        <v>754</v>
      </c>
      <c r="D4559" s="3" t="s">
        <v>23188</v>
      </c>
      <c r="E4559" s="3" t="s">
        <v>64563</v>
      </c>
      <c r="F4559" s="3" t="s">
        <v>64564</v>
      </c>
      <c r="G4559" s="3" t="s">
        <v>64565</v>
      </c>
      <c r="H4559" s="3" t="s">
        <v>43</v>
      </c>
      <c r="I4559" s="3" t="s">
        <v>64566</v>
      </c>
    </row>
    <row r="4560" spans="1:9" s="1" customFormat="1" x14ac:dyDescent="0.2">
      <c r="A4560" s="3" t="s">
        <v>20858</v>
      </c>
      <c r="B4560" s="2" t="s">
        <v>349</v>
      </c>
      <c r="C4560" s="3" t="s">
        <v>1396</v>
      </c>
      <c r="D4560" s="3" t="s">
        <v>23188</v>
      </c>
      <c r="E4560" s="3" t="s">
        <v>64567</v>
      </c>
      <c r="F4560" s="3" t="s">
        <v>64568</v>
      </c>
      <c r="G4560" s="3" t="s">
        <v>64569</v>
      </c>
      <c r="H4560" s="3" t="s">
        <v>142</v>
      </c>
      <c r="I4560" s="3" t="s">
        <v>64570</v>
      </c>
    </row>
    <row r="4561" spans="1:9" s="1" customFormat="1" x14ac:dyDescent="0.2">
      <c r="A4561" s="3" t="s">
        <v>20863</v>
      </c>
      <c r="B4561" s="2" t="s">
        <v>558</v>
      </c>
      <c r="C4561" s="3" t="s">
        <v>195</v>
      </c>
      <c r="D4561" s="3" t="s">
        <v>23188</v>
      </c>
      <c r="E4561" s="3" t="s">
        <v>64571</v>
      </c>
      <c r="F4561" s="3" t="s">
        <v>64572</v>
      </c>
      <c r="G4561" s="3" t="s">
        <v>64573</v>
      </c>
      <c r="H4561" s="3" t="s">
        <v>123</v>
      </c>
      <c r="I4561" s="3" t="s">
        <v>64574</v>
      </c>
    </row>
    <row r="4562" spans="1:9" s="1" customFormat="1" x14ac:dyDescent="0.2">
      <c r="A4562" s="3" t="s">
        <v>20868</v>
      </c>
      <c r="B4562" s="2" t="s">
        <v>286</v>
      </c>
      <c r="C4562" s="3" t="s">
        <v>275</v>
      </c>
      <c r="D4562" s="3" t="s">
        <v>64575</v>
      </c>
      <c r="E4562" s="3" t="s">
        <v>64576</v>
      </c>
      <c r="F4562" s="3"/>
      <c r="G4562" s="3"/>
      <c r="H4562" s="3"/>
      <c r="I4562" s="3"/>
    </row>
    <row r="4563" spans="1:9" s="1" customFormat="1" x14ac:dyDescent="0.2">
      <c r="A4563" s="3" t="s">
        <v>13694</v>
      </c>
      <c r="B4563" s="2" t="s">
        <v>1115</v>
      </c>
      <c r="C4563" s="3" t="s">
        <v>64577</v>
      </c>
      <c r="D4563" s="3" t="s">
        <v>23201</v>
      </c>
      <c r="E4563" s="3" t="s">
        <v>64578</v>
      </c>
      <c r="F4563" s="3"/>
      <c r="G4563" s="3"/>
      <c r="H4563" s="3" t="s">
        <v>19</v>
      </c>
      <c r="I4563" s="3"/>
    </row>
    <row r="4564" spans="1:9" s="1" customFormat="1" x14ac:dyDescent="0.2">
      <c r="A4564" s="3" t="s">
        <v>20873</v>
      </c>
      <c r="B4564" s="2" t="s">
        <v>290</v>
      </c>
      <c r="C4564" s="3" t="s">
        <v>2059</v>
      </c>
      <c r="D4564" s="3" t="s">
        <v>23204</v>
      </c>
      <c r="E4564" s="3" t="s">
        <v>64579</v>
      </c>
      <c r="F4564" s="3"/>
      <c r="G4564" s="3"/>
      <c r="H4564" s="3"/>
      <c r="I4564" s="3"/>
    </row>
    <row r="4565" spans="1:9" s="1" customFormat="1" x14ac:dyDescent="0.2">
      <c r="A4565" s="3" t="s">
        <v>20877</v>
      </c>
      <c r="B4565" s="2" t="s">
        <v>278</v>
      </c>
      <c r="C4565" s="3" t="s">
        <v>10626</v>
      </c>
      <c r="D4565" s="3" t="s">
        <v>23204</v>
      </c>
      <c r="E4565" s="3" t="s">
        <v>64580</v>
      </c>
      <c r="F4565" s="3" t="s">
        <v>64581</v>
      </c>
      <c r="G4565" s="3" t="s">
        <v>20749</v>
      </c>
      <c r="H4565" s="3" t="s">
        <v>207</v>
      </c>
      <c r="I4565" s="3" t="s">
        <v>64582</v>
      </c>
    </row>
    <row r="4566" spans="1:9" s="1" customFormat="1" x14ac:dyDescent="0.2">
      <c r="A4566" s="3" t="s">
        <v>20881</v>
      </c>
      <c r="B4566" s="2" t="s">
        <v>2570</v>
      </c>
      <c r="C4566" s="3" t="s">
        <v>533</v>
      </c>
      <c r="D4566" s="3" t="s">
        <v>64583</v>
      </c>
      <c r="E4566" s="3" t="s">
        <v>64584</v>
      </c>
      <c r="F4566" s="3" t="s">
        <v>64585</v>
      </c>
      <c r="G4566" s="3" t="s">
        <v>20640</v>
      </c>
      <c r="H4566" s="3" t="s">
        <v>73</v>
      </c>
      <c r="I4566" s="3" t="s">
        <v>64586</v>
      </c>
    </row>
    <row r="4567" spans="1:9" s="1" customFormat="1" x14ac:dyDescent="0.2">
      <c r="A4567" s="3" t="s">
        <v>20885</v>
      </c>
      <c r="B4567" s="2" t="s">
        <v>1989</v>
      </c>
      <c r="C4567" s="3" t="s">
        <v>799</v>
      </c>
      <c r="D4567" s="3" t="s">
        <v>64587</v>
      </c>
      <c r="E4567" s="3" t="s">
        <v>64588</v>
      </c>
      <c r="F4567" s="3" t="s">
        <v>64589</v>
      </c>
      <c r="G4567" s="3" t="s">
        <v>64590</v>
      </c>
      <c r="H4567" s="3" t="s">
        <v>54</v>
      </c>
      <c r="I4567" s="3" t="s">
        <v>64591</v>
      </c>
    </row>
    <row r="4568" spans="1:9" s="1" customFormat="1" x14ac:dyDescent="0.2">
      <c r="A4568" s="3" t="s">
        <v>3793</v>
      </c>
      <c r="B4568" s="2" t="s">
        <v>67</v>
      </c>
      <c r="C4568" s="3" t="s">
        <v>64592</v>
      </c>
      <c r="D4568" s="3" t="s">
        <v>64593</v>
      </c>
      <c r="E4568" s="3" t="s">
        <v>64594</v>
      </c>
      <c r="F4568" s="3"/>
      <c r="G4568" s="3"/>
      <c r="H4568" s="3" t="s">
        <v>823</v>
      </c>
      <c r="I4568" s="3"/>
    </row>
    <row r="4569" spans="1:9" s="1" customFormat="1" x14ac:dyDescent="0.2">
      <c r="A4569" s="3" t="s">
        <v>20894</v>
      </c>
      <c r="B4569" s="2" t="s">
        <v>2190</v>
      </c>
      <c r="C4569" s="3" t="s">
        <v>68</v>
      </c>
      <c r="D4569" s="3" t="s">
        <v>2025</v>
      </c>
      <c r="E4569" s="3" t="s">
        <v>64595</v>
      </c>
      <c r="F4569" s="3"/>
      <c r="G4569" s="3"/>
      <c r="H4569" s="3" t="s">
        <v>104</v>
      </c>
      <c r="I4569" s="3"/>
    </row>
    <row r="4570" spans="1:9" s="1" customFormat="1" x14ac:dyDescent="0.2">
      <c r="A4570" s="3" t="s">
        <v>20898</v>
      </c>
      <c r="B4570" s="2" t="s">
        <v>990</v>
      </c>
      <c r="C4570" s="3" t="s">
        <v>3580</v>
      </c>
      <c r="D4570" s="3" t="s">
        <v>64596</v>
      </c>
      <c r="E4570" s="3" t="s">
        <v>64597</v>
      </c>
      <c r="F4570" s="3"/>
      <c r="G4570" s="3"/>
      <c r="H4570" s="3" t="s">
        <v>104</v>
      </c>
      <c r="I4570" s="3"/>
    </row>
    <row r="4571" spans="1:9" s="1" customFormat="1" x14ac:dyDescent="0.2">
      <c r="A4571" s="3" t="s">
        <v>20902</v>
      </c>
      <c r="B4571" s="2" t="s">
        <v>781</v>
      </c>
      <c r="C4571" s="3" t="s">
        <v>997</v>
      </c>
      <c r="D4571" s="3" t="s">
        <v>64598</v>
      </c>
      <c r="E4571" s="3" t="s">
        <v>64599</v>
      </c>
      <c r="F4571" s="3" t="s">
        <v>64600</v>
      </c>
      <c r="G4571" s="3" t="s">
        <v>64601</v>
      </c>
      <c r="H4571" s="3" t="s">
        <v>64602</v>
      </c>
      <c r="I4571" s="3"/>
    </row>
    <row r="4572" spans="1:9" s="1" customFormat="1" x14ac:dyDescent="0.2">
      <c r="A4572" s="3" t="s">
        <v>20906</v>
      </c>
      <c r="B4572" s="2" t="s">
        <v>61</v>
      </c>
      <c r="C4572" s="3" t="s">
        <v>1456</v>
      </c>
      <c r="D4572" s="3" t="s">
        <v>64598</v>
      </c>
      <c r="E4572" s="3" t="s">
        <v>64603</v>
      </c>
      <c r="F4572" s="3" t="s">
        <v>64604</v>
      </c>
      <c r="G4572" s="3" t="s">
        <v>64605</v>
      </c>
      <c r="H4572" s="3" t="s">
        <v>177</v>
      </c>
      <c r="I4572" s="3" t="s">
        <v>64606</v>
      </c>
    </row>
    <row r="4573" spans="1:9" s="1" customFormat="1" x14ac:dyDescent="0.2">
      <c r="A4573" s="3" t="s">
        <v>20910</v>
      </c>
      <c r="B4573" s="2" t="s">
        <v>3287</v>
      </c>
      <c r="C4573" s="3" t="s">
        <v>162</v>
      </c>
      <c r="D4573" s="3" t="s">
        <v>64607</v>
      </c>
      <c r="E4573" s="3" t="s">
        <v>64608</v>
      </c>
      <c r="F4573" s="3"/>
      <c r="G4573" s="3" t="s">
        <v>64609</v>
      </c>
      <c r="H4573" s="3" t="s">
        <v>31</v>
      </c>
      <c r="I4573" s="3" t="s">
        <v>64610</v>
      </c>
    </row>
    <row r="4574" spans="1:9" s="1" customFormat="1" x14ac:dyDescent="0.2">
      <c r="A4574" s="3" t="s">
        <v>20914</v>
      </c>
      <c r="B4574" s="2" t="s">
        <v>1269</v>
      </c>
      <c r="C4574" s="3" t="s">
        <v>1084</v>
      </c>
      <c r="D4574" s="3" t="s">
        <v>64611</v>
      </c>
      <c r="E4574" s="3" t="s">
        <v>64612</v>
      </c>
      <c r="F4574" s="3"/>
      <c r="G4574" s="3"/>
      <c r="H4574" s="3" t="s">
        <v>186</v>
      </c>
      <c r="I4574" s="3" t="s">
        <v>64613</v>
      </c>
    </row>
    <row r="4575" spans="1:9" s="1" customFormat="1" x14ac:dyDescent="0.2">
      <c r="A4575" s="3" t="s">
        <v>20918</v>
      </c>
      <c r="B4575" s="2" t="s">
        <v>6844</v>
      </c>
      <c r="C4575" s="3" t="s">
        <v>339</v>
      </c>
      <c r="D4575" s="3" t="s">
        <v>23245</v>
      </c>
      <c r="E4575" s="3" t="s">
        <v>64614</v>
      </c>
      <c r="F4575" s="3"/>
      <c r="G4575" s="3"/>
      <c r="H4575" s="3"/>
      <c r="I4575" s="3"/>
    </row>
    <row r="4576" spans="1:9" s="1" customFormat="1" x14ac:dyDescent="0.2">
      <c r="A4576" s="3" t="s">
        <v>20922</v>
      </c>
      <c r="B4576" s="2" t="s">
        <v>1500</v>
      </c>
      <c r="C4576" s="3" t="s">
        <v>52703</v>
      </c>
      <c r="D4576" s="3" t="s">
        <v>23245</v>
      </c>
      <c r="E4576" s="3" t="s">
        <v>64615</v>
      </c>
      <c r="F4576" s="3" t="s">
        <v>64616</v>
      </c>
      <c r="G4576" s="3" t="s">
        <v>64617</v>
      </c>
      <c r="H4576" s="3" t="s">
        <v>43</v>
      </c>
      <c r="I4576" s="3" t="s">
        <v>17895</v>
      </c>
    </row>
    <row r="4577" spans="1:9" s="1" customFormat="1" x14ac:dyDescent="0.2">
      <c r="A4577" s="3" t="s">
        <v>20926</v>
      </c>
      <c r="B4577" s="2" t="s">
        <v>239</v>
      </c>
      <c r="C4577" s="3" t="s">
        <v>1396</v>
      </c>
      <c r="D4577" s="3" t="s">
        <v>23245</v>
      </c>
      <c r="E4577" s="3" t="s">
        <v>64618</v>
      </c>
      <c r="F4577" s="3"/>
      <c r="G4577" s="3"/>
      <c r="H4577" s="3" t="s">
        <v>31</v>
      </c>
      <c r="I4577" s="3"/>
    </row>
    <row r="4578" spans="1:9" s="1" customFormat="1" x14ac:dyDescent="0.2">
      <c r="A4578" s="3" t="s">
        <v>20930</v>
      </c>
      <c r="B4578" s="2" t="s">
        <v>804</v>
      </c>
      <c r="C4578" s="3" t="s">
        <v>16</v>
      </c>
      <c r="D4578" s="3" t="s">
        <v>23245</v>
      </c>
      <c r="E4578" s="3" t="s">
        <v>64619</v>
      </c>
      <c r="F4578" s="3" t="s">
        <v>64620</v>
      </c>
      <c r="G4578" s="3" t="s">
        <v>64621</v>
      </c>
      <c r="H4578" s="3" t="s">
        <v>123</v>
      </c>
      <c r="I4578" s="3" t="s">
        <v>64622</v>
      </c>
    </row>
    <row r="4579" spans="1:9" s="1" customFormat="1" ht="30" x14ac:dyDescent="0.2">
      <c r="A4579" s="3" t="s">
        <v>20935</v>
      </c>
      <c r="B4579" s="2" t="s">
        <v>91</v>
      </c>
      <c r="C4579" s="3" t="s">
        <v>1279</v>
      </c>
      <c r="D4579" s="3" t="s">
        <v>64623</v>
      </c>
      <c r="E4579" s="3" t="s">
        <v>64624</v>
      </c>
      <c r="F4579" s="3" t="s">
        <v>64625</v>
      </c>
      <c r="G4579" s="3" t="s">
        <v>64626</v>
      </c>
      <c r="H4579" s="3" t="s">
        <v>19</v>
      </c>
      <c r="I4579" s="3" t="s">
        <v>32995</v>
      </c>
    </row>
    <row r="4580" spans="1:9" s="1" customFormat="1" x14ac:dyDescent="0.2">
      <c r="A4580" s="3" t="s">
        <v>20941</v>
      </c>
      <c r="B4580" s="2" t="s">
        <v>173</v>
      </c>
      <c r="C4580" s="3" t="s">
        <v>275</v>
      </c>
      <c r="D4580" s="3" t="s">
        <v>64627</v>
      </c>
      <c r="E4580" s="3" t="s">
        <v>64628</v>
      </c>
      <c r="F4580" s="3" t="s">
        <v>64629</v>
      </c>
      <c r="G4580" s="3" t="s">
        <v>64630</v>
      </c>
      <c r="H4580" s="3" t="s">
        <v>31</v>
      </c>
      <c r="I4580" s="3" t="s">
        <v>64631</v>
      </c>
    </row>
    <row r="4581" spans="1:9" s="1" customFormat="1" x14ac:dyDescent="0.2">
      <c r="A4581" s="3" t="s">
        <v>20944</v>
      </c>
      <c r="B4581" s="2" t="s">
        <v>666</v>
      </c>
      <c r="C4581" s="3" t="s">
        <v>20052</v>
      </c>
      <c r="D4581" s="3" t="s">
        <v>64632</v>
      </c>
      <c r="E4581" s="3" t="s">
        <v>64633</v>
      </c>
      <c r="F4581" s="3" t="s">
        <v>64634</v>
      </c>
      <c r="G4581" s="3"/>
      <c r="H4581" s="3" t="s">
        <v>104</v>
      </c>
      <c r="I4581" s="3" t="s">
        <v>64635</v>
      </c>
    </row>
    <row r="4582" spans="1:9" s="1" customFormat="1" x14ac:dyDescent="0.2">
      <c r="A4582" s="3" t="s">
        <v>20949</v>
      </c>
      <c r="B4582" s="2" t="s">
        <v>954</v>
      </c>
      <c r="C4582" s="3" t="s">
        <v>1257</v>
      </c>
      <c r="D4582" s="3" t="s">
        <v>64636</v>
      </c>
      <c r="E4582" s="3" t="s">
        <v>64637</v>
      </c>
      <c r="F4582" s="3"/>
      <c r="G4582" s="3"/>
      <c r="H4582" s="3" t="s">
        <v>31</v>
      </c>
      <c r="I4582" s="3"/>
    </row>
    <row r="4583" spans="1:9" s="1" customFormat="1" x14ac:dyDescent="0.2">
      <c r="A4583" s="3" t="s">
        <v>20955</v>
      </c>
      <c r="B4583" s="2" t="s">
        <v>32</v>
      </c>
      <c r="C4583" s="3" t="s">
        <v>77</v>
      </c>
      <c r="D4583" s="3" t="s">
        <v>21031</v>
      </c>
      <c r="E4583" s="3" t="s">
        <v>64638</v>
      </c>
      <c r="F4583" s="3"/>
      <c r="G4583" s="3"/>
      <c r="H4583" s="3" t="s">
        <v>31</v>
      </c>
      <c r="I4583" s="3"/>
    </row>
    <row r="4584" spans="1:9" s="1" customFormat="1" x14ac:dyDescent="0.2">
      <c r="A4584" s="3" t="s">
        <v>20960</v>
      </c>
      <c r="B4584" s="2" t="s">
        <v>155</v>
      </c>
      <c r="C4584" s="3" t="s">
        <v>40</v>
      </c>
      <c r="D4584" s="3" t="s">
        <v>23294</v>
      </c>
      <c r="E4584" s="3" t="s">
        <v>64639</v>
      </c>
      <c r="F4584" s="3" t="s">
        <v>64640</v>
      </c>
      <c r="G4584" s="3" t="s">
        <v>64641</v>
      </c>
      <c r="H4584" s="3" t="s">
        <v>43</v>
      </c>
      <c r="I4584" s="3" t="s">
        <v>64642</v>
      </c>
    </row>
    <row r="4585" spans="1:9" s="1" customFormat="1" x14ac:dyDescent="0.2">
      <c r="A4585" s="3" t="s">
        <v>20965</v>
      </c>
      <c r="B4585" s="2" t="s">
        <v>836</v>
      </c>
      <c r="C4585" s="3" t="s">
        <v>754</v>
      </c>
      <c r="D4585" s="3" t="s">
        <v>23294</v>
      </c>
      <c r="E4585" s="3" t="s">
        <v>64643</v>
      </c>
      <c r="F4585" s="3" t="s">
        <v>64644</v>
      </c>
      <c r="G4585" s="3" t="s">
        <v>64645</v>
      </c>
      <c r="H4585" s="3" t="s">
        <v>31</v>
      </c>
      <c r="I4585" s="3" t="s">
        <v>64646</v>
      </c>
    </row>
    <row r="4586" spans="1:9" s="1" customFormat="1" x14ac:dyDescent="0.2">
      <c r="A4586" s="3" t="s">
        <v>20970</v>
      </c>
      <c r="B4586" s="2" t="s">
        <v>1120</v>
      </c>
      <c r="C4586" s="3" t="s">
        <v>1077</v>
      </c>
      <c r="D4586" s="3" t="s">
        <v>23294</v>
      </c>
      <c r="E4586" s="3" t="s">
        <v>64647</v>
      </c>
      <c r="F4586" s="3" t="s">
        <v>64648</v>
      </c>
      <c r="G4586" s="3" t="s">
        <v>64649</v>
      </c>
      <c r="H4586" s="3" t="s">
        <v>177</v>
      </c>
      <c r="I4586" s="3" t="s">
        <v>64650</v>
      </c>
    </row>
    <row r="4587" spans="1:9" s="1" customFormat="1" x14ac:dyDescent="0.2">
      <c r="A4587" s="3" t="s">
        <v>20973</v>
      </c>
      <c r="B4587" s="2" t="s">
        <v>250</v>
      </c>
      <c r="C4587" s="3" t="s">
        <v>1417</v>
      </c>
      <c r="D4587" s="3" t="s">
        <v>23294</v>
      </c>
      <c r="E4587" s="3" t="s">
        <v>64651</v>
      </c>
      <c r="F4587" s="3" t="s">
        <v>64652</v>
      </c>
      <c r="G4587" s="3" t="s">
        <v>64653</v>
      </c>
      <c r="H4587" s="3" t="s">
        <v>104</v>
      </c>
      <c r="I4587" s="3" t="s">
        <v>64654</v>
      </c>
    </row>
    <row r="4588" spans="1:9" s="1" customFormat="1" x14ac:dyDescent="0.2">
      <c r="A4588" s="3" t="s">
        <v>20976</v>
      </c>
      <c r="B4588" s="2" t="s">
        <v>15</v>
      </c>
      <c r="C4588" s="3" t="s">
        <v>313</v>
      </c>
      <c r="D4588" s="3" t="s">
        <v>23294</v>
      </c>
      <c r="E4588" s="3" t="s">
        <v>64655</v>
      </c>
      <c r="F4588" s="3" t="s">
        <v>64656</v>
      </c>
      <c r="G4588" s="3" t="s">
        <v>64657</v>
      </c>
      <c r="H4588" s="3" t="s">
        <v>177</v>
      </c>
      <c r="I4588" s="3" t="s">
        <v>64658</v>
      </c>
    </row>
    <row r="4589" spans="1:9" s="1" customFormat="1" x14ac:dyDescent="0.2">
      <c r="A4589" s="3" t="s">
        <v>17292</v>
      </c>
      <c r="B4589" s="2" t="s">
        <v>249</v>
      </c>
      <c r="C4589" s="3" t="s">
        <v>316</v>
      </c>
      <c r="D4589" s="3" t="s">
        <v>64659</v>
      </c>
      <c r="E4589" s="3" t="s">
        <v>64660</v>
      </c>
      <c r="F4589" s="3" t="s">
        <v>64661</v>
      </c>
      <c r="G4589" s="3"/>
      <c r="H4589" s="3" t="s">
        <v>104</v>
      </c>
      <c r="I4589" s="3"/>
    </row>
    <row r="4590" spans="1:9" s="1" customFormat="1" x14ac:dyDescent="0.2">
      <c r="A4590" s="3" t="s">
        <v>20986</v>
      </c>
      <c r="B4590" s="2" t="s">
        <v>3735</v>
      </c>
      <c r="C4590" s="3" t="s">
        <v>6688</v>
      </c>
      <c r="D4590" s="3" t="s">
        <v>64662</v>
      </c>
      <c r="E4590" s="3" t="s">
        <v>64663</v>
      </c>
      <c r="F4590" s="3" t="s">
        <v>64664</v>
      </c>
      <c r="G4590" s="3" t="s">
        <v>26179</v>
      </c>
      <c r="H4590" s="3" t="s">
        <v>31</v>
      </c>
      <c r="I4590" s="3" t="s">
        <v>64665</v>
      </c>
    </row>
    <row r="4591" spans="1:9" s="1" customFormat="1" x14ac:dyDescent="0.2">
      <c r="A4591" s="3" t="s">
        <v>20991</v>
      </c>
      <c r="B4591" s="2" t="s">
        <v>574</v>
      </c>
      <c r="C4591" s="3" t="s">
        <v>428</v>
      </c>
      <c r="D4591" s="3" t="s">
        <v>64666</v>
      </c>
      <c r="E4591" s="3" t="s">
        <v>64667</v>
      </c>
      <c r="F4591" s="3" t="s">
        <v>64668</v>
      </c>
      <c r="G4591" s="3" t="s">
        <v>64669</v>
      </c>
      <c r="H4591" s="3" t="s">
        <v>237</v>
      </c>
      <c r="I4591" s="3" t="s">
        <v>64670</v>
      </c>
    </row>
    <row r="4592" spans="1:9" s="1" customFormat="1" ht="30" x14ac:dyDescent="0.2">
      <c r="A4592" s="3" t="s">
        <v>20996</v>
      </c>
      <c r="B4592" s="2" t="s">
        <v>391</v>
      </c>
      <c r="C4592" s="3" t="s">
        <v>302</v>
      </c>
      <c r="D4592" s="3" t="s">
        <v>23304</v>
      </c>
      <c r="E4592" s="3" t="s">
        <v>64671</v>
      </c>
      <c r="F4592" s="3" t="s">
        <v>64672</v>
      </c>
      <c r="G4592" s="3" t="s">
        <v>64673</v>
      </c>
      <c r="H4592" s="3" t="s">
        <v>2027</v>
      </c>
      <c r="I4592" s="3" t="s">
        <v>64674</v>
      </c>
    </row>
    <row r="4593" spans="1:9" s="1" customFormat="1" x14ac:dyDescent="0.2">
      <c r="A4593" s="3" t="s">
        <v>21000</v>
      </c>
      <c r="B4593" s="2" t="s">
        <v>580</v>
      </c>
      <c r="C4593" s="3" t="s">
        <v>40</v>
      </c>
      <c r="D4593" s="3" t="s">
        <v>5797</v>
      </c>
      <c r="E4593" s="3" t="s">
        <v>64675</v>
      </c>
      <c r="F4593" s="3" t="s">
        <v>64676</v>
      </c>
      <c r="G4593" s="3" t="s">
        <v>64677</v>
      </c>
      <c r="H4593" s="3" t="s">
        <v>247</v>
      </c>
      <c r="I4593" s="3" t="s">
        <v>64678</v>
      </c>
    </row>
    <row r="4594" spans="1:9" s="1" customFormat="1" x14ac:dyDescent="0.2">
      <c r="A4594" s="3" t="s">
        <v>12618</v>
      </c>
      <c r="B4594" s="2" t="s">
        <v>290</v>
      </c>
      <c r="C4594" s="3" t="s">
        <v>313</v>
      </c>
      <c r="D4594" s="3" t="s">
        <v>23314</v>
      </c>
      <c r="E4594" s="3" t="s">
        <v>64679</v>
      </c>
      <c r="F4594" s="3" t="s">
        <v>64680</v>
      </c>
      <c r="G4594" s="3" t="s">
        <v>64681</v>
      </c>
      <c r="H4594" s="3" t="s">
        <v>2027</v>
      </c>
      <c r="I4594" s="3" t="s">
        <v>64682</v>
      </c>
    </row>
    <row r="4595" spans="1:9" s="1" customFormat="1" x14ac:dyDescent="0.2">
      <c r="A4595" s="3" t="s">
        <v>21007</v>
      </c>
      <c r="B4595" s="2" t="s">
        <v>525</v>
      </c>
      <c r="C4595" s="3" t="s">
        <v>2032</v>
      </c>
      <c r="D4595" s="3" t="s">
        <v>64683</v>
      </c>
      <c r="E4595" s="3" t="s">
        <v>64684</v>
      </c>
      <c r="F4595" s="3" t="s">
        <v>64685</v>
      </c>
      <c r="G4595" s="3" t="s">
        <v>64686</v>
      </c>
      <c r="H4595" s="3" t="s">
        <v>823</v>
      </c>
      <c r="I4595" s="3" t="s">
        <v>64687</v>
      </c>
    </row>
    <row r="4596" spans="1:9" s="1" customFormat="1" x14ac:dyDescent="0.2">
      <c r="A4596" s="3" t="s">
        <v>21011</v>
      </c>
      <c r="B4596" s="2" t="s">
        <v>1738</v>
      </c>
      <c r="C4596" s="3" t="s">
        <v>330</v>
      </c>
      <c r="D4596" s="3" t="s">
        <v>23323</v>
      </c>
      <c r="E4596" s="3" t="s">
        <v>64688</v>
      </c>
      <c r="F4596" s="3" t="s">
        <v>64689</v>
      </c>
      <c r="G4596" s="3" t="s">
        <v>64690</v>
      </c>
      <c r="H4596" s="3" t="s">
        <v>54</v>
      </c>
      <c r="I4596" s="3" t="s">
        <v>64691</v>
      </c>
    </row>
    <row r="4597" spans="1:9" s="1" customFormat="1" x14ac:dyDescent="0.2">
      <c r="A4597" s="3" t="s">
        <v>21015</v>
      </c>
      <c r="B4597" s="2" t="s">
        <v>38</v>
      </c>
      <c r="C4597" s="3" t="s">
        <v>1257</v>
      </c>
      <c r="D4597" s="3" t="s">
        <v>23323</v>
      </c>
      <c r="E4597" s="3" t="s">
        <v>64692</v>
      </c>
      <c r="F4597" s="3" t="s">
        <v>64693</v>
      </c>
      <c r="G4597" s="3" t="s">
        <v>64694</v>
      </c>
      <c r="H4597" s="3" t="s">
        <v>19</v>
      </c>
      <c r="I4597" s="3" t="s">
        <v>64695</v>
      </c>
    </row>
    <row r="4598" spans="1:9" s="1" customFormat="1" x14ac:dyDescent="0.2">
      <c r="A4598" s="3" t="s">
        <v>21017</v>
      </c>
      <c r="B4598" s="2" t="s">
        <v>253</v>
      </c>
      <c r="C4598" s="3" t="s">
        <v>2311</v>
      </c>
      <c r="D4598" s="3" t="s">
        <v>64696</v>
      </c>
      <c r="E4598" s="3" t="s">
        <v>64697</v>
      </c>
      <c r="F4598" s="3" t="s">
        <v>64698</v>
      </c>
      <c r="G4598" s="3" t="s">
        <v>64699</v>
      </c>
      <c r="H4598" s="3" t="s">
        <v>104</v>
      </c>
      <c r="I4598" s="3" t="s">
        <v>64700</v>
      </c>
    </row>
    <row r="4599" spans="1:9" s="1" customFormat="1" ht="30" x14ac:dyDescent="0.2">
      <c r="A4599" s="3" t="s">
        <v>15347</v>
      </c>
      <c r="B4599" s="2" t="s">
        <v>1490</v>
      </c>
      <c r="C4599" s="3" t="s">
        <v>68</v>
      </c>
      <c r="D4599" s="3" t="s">
        <v>23335</v>
      </c>
      <c r="E4599" s="3" t="s">
        <v>64701</v>
      </c>
      <c r="F4599" s="3"/>
      <c r="G4599" s="3"/>
      <c r="H4599" s="3"/>
      <c r="I4599" s="3" t="s">
        <v>33316</v>
      </c>
    </row>
    <row r="4600" spans="1:9" s="1" customFormat="1" x14ac:dyDescent="0.2">
      <c r="A4600" s="3" t="s">
        <v>21025</v>
      </c>
      <c r="B4600" s="2" t="s">
        <v>45</v>
      </c>
      <c r="C4600" s="3" t="s">
        <v>2255</v>
      </c>
      <c r="D4600" s="3" t="s">
        <v>64702</v>
      </c>
      <c r="E4600" s="3" t="s">
        <v>64703</v>
      </c>
      <c r="F4600" s="3" t="s">
        <v>64704</v>
      </c>
      <c r="G4600" s="3" t="s">
        <v>64705</v>
      </c>
      <c r="H4600" s="3" t="s">
        <v>43</v>
      </c>
      <c r="I4600" s="3" t="s">
        <v>64706</v>
      </c>
    </row>
    <row r="4601" spans="1:9" s="1" customFormat="1" x14ac:dyDescent="0.2">
      <c r="A4601" s="3" t="s">
        <v>21030</v>
      </c>
      <c r="B4601" s="2" t="s">
        <v>1416</v>
      </c>
      <c r="C4601" s="3" t="s">
        <v>77</v>
      </c>
      <c r="D4601" s="3" t="s">
        <v>23338</v>
      </c>
      <c r="E4601" s="3" t="s">
        <v>64707</v>
      </c>
      <c r="F4601" s="3"/>
      <c r="G4601" s="3"/>
      <c r="H4601" s="3" t="s">
        <v>542</v>
      </c>
      <c r="I4601" s="3" t="s">
        <v>64708</v>
      </c>
    </row>
    <row r="4602" spans="1:9" s="1" customFormat="1" x14ac:dyDescent="0.2">
      <c r="A4602" s="3" t="s">
        <v>21036</v>
      </c>
      <c r="B4602" s="2" t="s">
        <v>5162</v>
      </c>
      <c r="C4602" s="3" t="s">
        <v>1084</v>
      </c>
      <c r="D4602" s="3" t="s">
        <v>23343</v>
      </c>
      <c r="E4602" s="3" t="s">
        <v>64709</v>
      </c>
      <c r="F4602" s="3" t="s">
        <v>64710</v>
      </c>
      <c r="G4602" s="3" t="s">
        <v>64711</v>
      </c>
      <c r="H4602" s="3" t="s">
        <v>31</v>
      </c>
      <c r="I4602" s="3" t="s">
        <v>64712</v>
      </c>
    </row>
    <row r="4603" spans="1:9" s="1" customFormat="1" x14ac:dyDescent="0.2">
      <c r="A4603" s="3" t="s">
        <v>21039</v>
      </c>
      <c r="B4603" s="2" t="s">
        <v>3625</v>
      </c>
      <c r="C4603" s="3" t="s">
        <v>77</v>
      </c>
      <c r="D4603" s="3" t="s">
        <v>23353</v>
      </c>
      <c r="E4603" s="3" t="s">
        <v>64713</v>
      </c>
      <c r="F4603" s="3" t="s">
        <v>64714</v>
      </c>
      <c r="G4603" s="3" t="s">
        <v>64715</v>
      </c>
      <c r="H4603" s="3" t="s">
        <v>31</v>
      </c>
      <c r="I4603" s="3" t="s">
        <v>64716</v>
      </c>
    </row>
    <row r="4604" spans="1:9" s="1" customFormat="1" x14ac:dyDescent="0.2">
      <c r="A4604" s="3" t="s">
        <v>21044</v>
      </c>
      <c r="B4604" s="2" t="s">
        <v>239</v>
      </c>
      <c r="C4604" s="3" t="s">
        <v>26378</v>
      </c>
      <c r="D4604" s="3" t="s">
        <v>23358</v>
      </c>
      <c r="E4604" s="3" t="s">
        <v>64717</v>
      </c>
      <c r="F4604" s="3"/>
      <c r="G4604" s="3" t="s">
        <v>64718</v>
      </c>
      <c r="H4604" s="3" t="s">
        <v>19</v>
      </c>
      <c r="I4604" s="3" t="s">
        <v>13065</v>
      </c>
    </row>
    <row r="4605" spans="1:9" s="1" customFormat="1" x14ac:dyDescent="0.2">
      <c r="A4605" s="3" t="s">
        <v>21047</v>
      </c>
      <c r="B4605" s="2" t="s">
        <v>55</v>
      </c>
      <c r="C4605" s="3" t="s">
        <v>1329</v>
      </c>
      <c r="D4605" s="3" t="s">
        <v>64719</v>
      </c>
      <c r="E4605" s="3" t="s">
        <v>64720</v>
      </c>
      <c r="F4605" s="3" t="s">
        <v>64721</v>
      </c>
      <c r="G4605" s="3" t="s">
        <v>64722</v>
      </c>
      <c r="H4605" s="3" t="s">
        <v>31</v>
      </c>
      <c r="I4605" s="3" t="s">
        <v>64723</v>
      </c>
    </row>
    <row r="4606" spans="1:9" s="1" customFormat="1" x14ac:dyDescent="0.2">
      <c r="A4606" s="3" t="s">
        <v>21052</v>
      </c>
      <c r="B4606" s="2" t="s">
        <v>440</v>
      </c>
      <c r="C4606" s="3" t="s">
        <v>68</v>
      </c>
      <c r="D4606" s="3" t="s">
        <v>64724</v>
      </c>
      <c r="E4606" s="3" t="s">
        <v>64725</v>
      </c>
      <c r="F4606" s="3" t="s">
        <v>64726</v>
      </c>
      <c r="G4606" s="3" t="s">
        <v>64727</v>
      </c>
      <c r="H4606" s="3" t="s">
        <v>407</v>
      </c>
      <c r="I4606" s="3" t="s">
        <v>64728</v>
      </c>
    </row>
    <row r="4607" spans="1:9" s="1" customFormat="1" x14ac:dyDescent="0.2">
      <c r="A4607" s="3" t="s">
        <v>21056</v>
      </c>
      <c r="B4607" s="2" t="s">
        <v>1955</v>
      </c>
      <c r="C4607" s="3" t="s">
        <v>1279</v>
      </c>
      <c r="D4607" s="3" t="s">
        <v>64729</v>
      </c>
      <c r="E4607" s="3" t="s">
        <v>64730</v>
      </c>
      <c r="F4607" s="3" t="s">
        <v>64731</v>
      </c>
      <c r="G4607" s="3" t="s">
        <v>22114</v>
      </c>
      <c r="H4607" s="3" t="s">
        <v>407</v>
      </c>
      <c r="I4607" s="3" t="s">
        <v>64732</v>
      </c>
    </row>
    <row r="4608" spans="1:9" s="1" customFormat="1" x14ac:dyDescent="0.2">
      <c r="A4608" s="3" t="s">
        <v>17308</v>
      </c>
      <c r="B4608" s="2" t="s">
        <v>1313</v>
      </c>
      <c r="C4608" s="3" t="s">
        <v>3014</v>
      </c>
      <c r="D4608" s="3" t="s">
        <v>64733</v>
      </c>
      <c r="E4608" s="3" t="s">
        <v>64734</v>
      </c>
      <c r="F4608" s="3"/>
      <c r="G4608" s="3"/>
      <c r="H4608" s="3" t="s">
        <v>123</v>
      </c>
      <c r="I4608" s="3"/>
    </row>
    <row r="4609" spans="1:9" s="1" customFormat="1" x14ac:dyDescent="0.2">
      <c r="A4609" s="3" t="s">
        <v>21065</v>
      </c>
      <c r="B4609" s="2" t="s">
        <v>71</v>
      </c>
      <c r="C4609" s="3" t="s">
        <v>10141</v>
      </c>
      <c r="D4609" s="3" t="s">
        <v>64735</v>
      </c>
      <c r="E4609" s="3" t="s">
        <v>64736</v>
      </c>
      <c r="F4609" s="3" t="s">
        <v>64737</v>
      </c>
      <c r="G4609" s="3" t="s">
        <v>64738</v>
      </c>
      <c r="H4609" s="3" t="s">
        <v>83</v>
      </c>
      <c r="I4609" s="3" t="s">
        <v>64739</v>
      </c>
    </row>
    <row r="4610" spans="1:9" s="1" customFormat="1" ht="30" x14ac:dyDescent="0.2">
      <c r="A4610" s="3" t="s">
        <v>21070</v>
      </c>
      <c r="B4610" s="2" t="s">
        <v>75</v>
      </c>
      <c r="C4610" s="3" t="s">
        <v>64740</v>
      </c>
      <c r="D4610" s="3" t="s">
        <v>64741</v>
      </c>
      <c r="E4610" s="3" t="s">
        <v>64742</v>
      </c>
      <c r="F4610" s="3"/>
      <c r="G4610" s="3" t="s">
        <v>64743</v>
      </c>
      <c r="H4610" s="3" t="s">
        <v>104</v>
      </c>
      <c r="I4610" s="3" t="s">
        <v>64744</v>
      </c>
    </row>
    <row r="4611" spans="1:9" s="1" customFormat="1" x14ac:dyDescent="0.2">
      <c r="A4611" s="3" t="s">
        <v>21075</v>
      </c>
      <c r="B4611" s="2" t="s">
        <v>724</v>
      </c>
      <c r="C4611" s="3" t="s">
        <v>7937</v>
      </c>
      <c r="D4611" s="3" t="s">
        <v>23427</v>
      </c>
      <c r="E4611" s="3" t="s">
        <v>64745</v>
      </c>
      <c r="F4611" s="3" t="s">
        <v>64746</v>
      </c>
      <c r="G4611" s="3" t="s">
        <v>64747</v>
      </c>
      <c r="H4611" s="3" t="s">
        <v>123</v>
      </c>
      <c r="I4611" s="3" t="s">
        <v>64748</v>
      </c>
    </row>
    <row r="4612" spans="1:9" s="1" customFormat="1" x14ac:dyDescent="0.2">
      <c r="A4612" s="3" t="s">
        <v>21081</v>
      </c>
      <c r="B4612" s="2" t="s">
        <v>1799</v>
      </c>
      <c r="C4612" s="3" t="s">
        <v>4241</v>
      </c>
      <c r="D4612" s="3" t="s">
        <v>64749</v>
      </c>
      <c r="E4612" s="3" t="s">
        <v>64750</v>
      </c>
      <c r="F4612" s="3" t="s">
        <v>64751</v>
      </c>
      <c r="G4612" s="3" t="s">
        <v>64752</v>
      </c>
      <c r="H4612" s="3" t="s">
        <v>186</v>
      </c>
      <c r="I4612" s="3" t="s">
        <v>26907</v>
      </c>
    </row>
    <row r="4613" spans="1:9" s="1" customFormat="1" x14ac:dyDescent="0.2">
      <c r="A4613" s="3" t="s">
        <v>21086</v>
      </c>
      <c r="B4613" s="2" t="s">
        <v>1898</v>
      </c>
      <c r="C4613" s="3" t="s">
        <v>1084</v>
      </c>
      <c r="D4613" s="3" t="s">
        <v>23431</v>
      </c>
      <c r="E4613" s="3" t="s">
        <v>64753</v>
      </c>
      <c r="F4613" s="3" t="s">
        <v>64754</v>
      </c>
      <c r="G4613" s="3" t="s">
        <v>64755</v>
      </c>
      <c r="H4613" s="3" t="s">
        <v>407</v>
      </c>
      <c r="I4613" s="3" t="s">
        <v>64756</v>
      </c>
    </row>
    <row r="4614" spans="1:9" s="1" customFormat="1" x14ac:dyDescent="0.2">
      <c r="A4614" s="3" t="s">
        <v>21091</v>
      </c>
      <c r="B4614" s="2" t="s">
        <v>1625</v>
      </c>
      <c r="C4614" s="3" t="s">
        <v>4241</v>
      </c>
      <c r="D4614" s="3" t="s">
        <v>23431</v>
      </c>
      <c r="E4614" s="3" t="s">
        <v>64757</v>
      </c>
      <c r="F4614" s="3"/>
      <c r="G4614" s="3"/>
      <c r="H4614" s="3"/>
      <c r="I4614" s="3" t="s">
        <v>17810</v>
      </c>
    </row>
    <row r="4615" spans="1:9" s="1" customFormat="1" x14ac:dyDescent="0.2">
      <c r="A4615" s="3" t="s">
        <v>21096</v>
      </c>
      <c r="B4615" s="2" t="s">
        <v>360</v>
      </c>
      <c r="C4615" s="3" t="s">
        <v>489</v>
      </c>
      <c r="D4615" s="3" t="s">
        <v>23431</v>
      </c>
      <c r="E4615" s="3" t="s">
        <v>64758</v>
      </c>
      <c r="F4615" s="3"/>
      <c r="G4615" s="3"/>
      <c r="H4615" s="3" t="s">
        <v>407</v>
      </c>
      <c r="I4615" s="3"/>
    </row>
    <row r="4616" spans="1:9" s="1" customFormat="1" x14ac:dyDescent="0.2">
      <c r="A4616" s="3" t="s">
        <v>21100</v>
      </c>
      <c r="B4616" s="2" t="s">
        <v>2029</v>
      </c>
      <c r="C4616" s="3" t="s">
        <v>12889</v>
      </c>
      <c r="D4616" s="3" t="s">
        <v>23431</v>
      </c>
      <c r="E4616" s="3" t="s">
        <v>64759</v>
      </c>
      <c r="F4616" s="3"/>
      <c r="G4616" s="3"/>
      <c r="H4616" s="3" t="s">
        <v>31</v>
      </c>
      <c r="I4616" s="3"/>
    </row>
    <row r="4617" spans="1:9" s="1" customFormat="1" x14ac:dyDescent="0.2">
      <c r="A4617" s="3" t="s">
        <v>21105</v>
      </c>
      <c r="B4617" s="2" t="s">
        <v>1134</v>
      </c>
      <c r="C4617" s="3" t="s">
        <v>77</v>
      </c>
      <c r="D4617" s="3" t="s">
        <v>64760</v>
      </c>
      <c r="E4617" s="3" t="s">
        <v>64761</v>
      </c>
      <c r="F4617" s="3" t="s">
        <v>64762</v>
      </c>
      <c r="G4617" s="3" t="s">
        <v>64763</v>
      </c>
      <c r="H4617" s="3" t="s">
        <v>186</v>
      </c>
      <c r="I4617" s="3" t="s">
        <v>64764</v>
      </c>
    </row>
    <row r="4618" spans="1:9" s="1" customFormat="1" x14ac:dyDescent="0.2">
      <c r="A4618" s="3" t="s">
        <v>21110</v>
      </c>
      <c r="B4618" s="2" t="s">
        <v>1032</v>
      </c>
      <c r="C4618" s="3" t="s">
        <v>316</v>
      </c>
      <c r="D4618" s="3" t="s">
        <v>64765</v>
      </c>
      <c r="E4618" s="3" t="s">
        <v>64766</v>
      </c>
      <c r="F4618" s="3" t="s">
        <v>64767</v>
      </c>
      <c r="G4618" s="3" t="s">
        <v>64768</v>
      </c>
      <c r="H4618" s="3" t="s">
        <v>177</v>
      </c>
      <c r="I4618" s="3" t="s">
        <v>64769</v>
      </c>
    </row>
    <row r="4619" spans="1:9" s="1" customFormat="1" x14ac:dyDescent="0.2">
      <c r="A4619" s="3" t="s">
        <v>21115</v>
      </c>
      <c r="B4619" s="2" t="s">
        <v>91</v>
      </c>
      <c r="C4619" s="3" t="s">
        <v>2816</v>
      </c>
      <c r="D4619" s="3" t="s">
        <v>64770</v>
      </c>
      <c r="E4619" s="3" t="s">
        <v>64771</v>
      </c>
      <c r="F4619" s="3" t="s">
        <v>64772</v>
      </c>
      <c r="G4619" s="3" t="s">
        <v>64773</v>
      </c>
      <c r="H4619" s="3" t="s">
        <v>591</v>
      </c>
      <c r="I4619" s="3" t="s">
        <v>64774</v>
      </c>
    </row>
    <row r="4620" spans="1:9" s="1" customFormat="1" x14ac:dyDescent="0.2">
      <c r="A4620" s="3" t="s">
        <v>21120</v>
      </c>
      <c r="B4620" s="2" t="s">
        <v>179</v>
      </c>
      <c r="C4620" s="3" t="s">
        <v>754</v>
      </c>
      <c r="D4620" s="3" t="s">
        <v>23455</v>
      </c>
      <c r="E4620" s="3" t="s">
        <v>64775</v>
      </c>
      <c r="F4620" s="3"/>
      <c r="G4620" s="3"/>
      <c r="H4620" s="3"/>
      <c r="I4620" s="3"/>
    </row>
    <row r="4621" spans="1:9" s="1" customFormat="1" x14ac:dyDescent="0.2">
      <c r="A4621" s="3" t="s">
        <v>2268</v>
      </c>
      <c r="B4621" s="2" t="s">
        <v>4495</v>
      </c>
      <c r="C4621" s="3" t="s">
        <v>754</v>
      </c>
      <c r="D4621" s="3" t="s">
        <v>64776</v>
      </c>
      <c r="E4621" s="3" t="s">
        <v>64777</v>
      </c>
      <c r="F4621" s="3"/>
      <c r="G4621" s="3"/>
      <c r="H4621" s="3" t="s">
        <v>31</v>
      </c>
      <c r="I4621" s="3"/>
    </row>
    <row r="4622" spans="1:9" s="1" customFormat="1" x14ac:dyDescent="0.2">
      <c r="A4622" s="3" t="s">
        <v>21127</v>
      </c>
      <c r="B4622" s="2" t="s">
        <v>14</v>
      </c>
      <c r="C4622" s="3" t="s">
        <v>2159</v>
      </c>
      <c r="D4622" s="3" t="s">
        <v>64778</v>
      </c>
      <c r="E4622" s="3" t="s">
        <v>64779</v>
      </c>
      <c r="F4622" s="3" t="s">
        <v>64780</v>
      </c>
      <c r="G4622" s="3" t="s">
        <v>64781</v>
      </c>
      <c r="H4622" s="3" t="s">
        <v>43</v>
      </c>
      <c r="I4622" s="3" t="s">
        <v>64782</v>
      </c>
    </row>
    <row r="4623" spans="1:9" s="1" customFormat="1" x14ac:dyDescent="0.2">
      <c r="A4623" s="3" t="s">
        <v>21132</v>
      </c>
      <c r="B4623" s="2" t="s">
        <v>264</v>
      </c>
      <c r="C4623" s="3" t="s">
        <v>1279</v>
      </c>
      <c r="D4623" s="3" t="s">
        <v>64783</v>
      </c>
      <c r="E4623" s="3" t="s">
        <v>64784</v>
      </c>
      <c r="F4623" s="3" t="s">
        <v>64785</v>
      </c>
      <c r="G4623" s="3" t="s">
        <v>64786</v>
      </c>
      <c r="H4623" s="3" t="s">
        <v>296</v>
      </c>
      <c r="I4623" s="3" t="s">
        <v>64787</v>
      </c>
    </row>
    <row r="4624" spans="1:9" s="1" customFormat="1" x14ac:dyDescent="0.2">
      <c r="A4624" s="3" t="s">
        <v>21136</v>
      </c>
      <c r="B4624" s="2" t="s">
        <v>658</v>
      </c>
      <c r="C4624" s="3" t="s">
        <v>384</v>
      </c>
      <c r="D4624" s="3" t="s">
        <v>64788</v>
      </c>
      <c r="E4624" s="3" t="s">
        <v>64789</v>
      </c>
      <c r="F4624" s="3" t="s">
        <v>64790</v>
      </c>
      <c r="G4624" s="3" t="s">
        <v>64791</v>
      </c>
      <c r="H4624" s="3" t="s">
        <v>10688</v>
      </c>
      <c r="I4624" s="3" t="s">
        <v>64792</v>
      </c>
    </row>
    <row r="4625" spans="1:9" s="1" customFormat="1" x14ac:dyDescent="0.2">
      <c r="A4625" s="3" t="s">
        <v>21139</v>
      </c>
      <c r="B4625" s="2" t="s">
        <v>1906</v>
      </c>
      <c r="C4625" s="3" t="s">
        <v>3420</v>
      </c>
      <c r="D4625" s="3" t="s">
        <v>64793</v>
      </c>
      <c r="E4625" s="3" t="s">
        <v>64794</v>
      </c>
      <c r="F4625" s="3" t="s">
        <v>64795</v>
      </c>
      <c r="G4625" s="3"/>
      <c r="H4625" s="3" t="s">
        <v>123</v>
      </c>
      <c r="I4625" s="3"/>
    </row>
    <row r="4626" spans="1:9" s="1" customFormat="1" x14ac:dyDescent="0.2">
      <c r="A4626" s="3" t="s">
        <v>7361</v>
      </c>
      <c r="B4626" s="2" t="s">
        <v>6359</v>
      </c>
      <c r="C4626" s="3" t="s">
        <v>16641</v>
      </c>
      <c r="D4626" s="3" t="s">
        <v>23470</v>
      </c>
      <c r="E4626" s="3" t="s">
        <v>64796</v>
      </c>
      <c r="F4626" s="3" t="s">
        <v>64797</v>
      </c>
      <c r="G4626" s="3" t="s">
        <v>64798</v>
      </c>
      <c r="H4626" s="3" t="s">
        <v>31</v>
      </c>
      <c r="I4626" s="3" t="s">
        <v>64799</v>
      </c>
    </row>
    <row r="4627" spans="1:9" s="1" customFormat="1" x14ac:dyDescent="0.2">
      <c r="A4627" s="3" t="s">
        <v>21146</v>
      </c>
      <c r="B4627" s="2" t="s">
        <v>253</v>
      </c>
      <c r="C4627" s="3" t="s">
        <v>1977</v>
      </c>
      <c r="D4627" s="3" t="s">
        <v>23479</v>
      </c>
      <c r="E4627" s="3" t="s">
        <v>64800</v>
      </c>
      <c r="F4627" s="3" t="s">
        <v>64801</v>
      </c>
      <c r="G4627" s="3" t="s">
        <v>64802</v>
      </c>
      <c r="H4627" s="3" t="s">
        <v>207</v>
      </c>
      <c r="I4627" s="3" t="s">
        <v>64803</v>
      </c>
    </row>
    <row r="4628" spans="1:9" s="1" customFormat="1" x14ac:dyDescent="0.2">
      <c r="A4628" s="3" t="s">
        <v>21151</v>
      </c>
      <c r="B4628" s="2" t="s">
        <v>125</v>
      </c>
      <c r="C4628" s="3" t="s">
        <v>1077</v>
      </c>
      <c r="D4628" s="3" t="s">
        <v>23479</v>
      </c>
      <c r="E4628" s="3" t="s">
        <v>64804</v>
      </c>
      <c r="F4628" s="3" t="s">
        <v>64805</v>
      </c>
      <c r="G4628" s="3" t="s">
        <v>64806</v>
      </c>
      <c r="H4628" s="3" t="s">
        <v>207</v>
      </c>
      <c r="I4628" s="3" t="s">
        <v>64807</v>
      </c>
    </row>
    <row r="4629" spans="1:9" s="1" customFormat="1" x14ac:dyDescent="0.2">
      <c r="A4629" s="3" t="s">
        <v>21156</v>
      </c>
      <c r="B4629" s="2" t="s">
        <v>85</v>
      </c>
      <c r="C4629" s="3" t="s">
        <v>64808</v>
      </c>
      <c r="D4629" s="3" t="s">
        <v>23479</v>
      </c>
      <c r="E4629" s="3" t="s">
        <v>64809</v>
      </c>
      <c r="F4629" s="3" t="s">
        <v>64810</v>
      </c>
      <c r="G4629" s="3" t="s">
        <v>64811</v>
      </c>
      <c r="H4629" s="3" t="s">
        <v>207</v>
      </c>
      <c r="I4629" s="3" t="s">
        <v>64812</v>
      </c>
    </row>
    <row r="4630" spans="1:9" s="1" customFormat="1" x14ac:dyDescent="0.2">
      <c r="A4630" s="3" t="s">
        <v>21161</v>
      </c>
      <c r="B4630" s="2" t="s">
        <v>6300</v>
      </c>
      <c r="C4630" s="3" t="s">
        <v>489</v>
      </c>
      <c r="D4630" s="3" t="s">
        <v>23479</v>
      </c>
      <c r="E4630" s="3" t="s">
        <v>64813</v>
      </c>
      <c r="F4630" s="3" t="s">
        <v>64814</v>
      </c>
      <c r="G4630" s="3" t="s">
        <v>64815</v>
      </c>
      <c r="H4630" s="3" t="s">
        <v>31</v>
      </c>
      <c r="I4630" s="3" t="s">
        <v>64816</v>
      </c>
    </row>
    <row r="4631" spans="1:9" s="1" customFormat="1" x14ac:dyDescent="0.2">
      <c r="A4631" s="3" t="s">
        <v>21165</v>
      </c>
      <c r="B4631" s="2" t="s">
        <v>2368</v>
      </c>
      <c r="C4631" s="3" t="s">
        <v>533</v>
      </c>
      <c r="D4631" s="3" t="s">
        <v>64817</v>
      </c>
      <c r="E4631" s="3" t="s">
        <v>64818</v>
      </c>
      <c r="F4631" s="3" t="s">
        <v>64819</v>
      </c>
      <c r="G4631" s="3" t="s">
        <v>64820</v>
      </c>
      <c r="H4631" s="3" t="s">
        <v>11057</v>
      </c>
      <c r="I4631" s="3" t="s">
        <v>64821</v>
      </c>
    </row>
    <row r="4632" spans="1:9" s="1" customFormat="1" x14ac:dyDescent="0.2">
      <c r="A4632" s="3" t="s">
        <v>21169</v>
      </c>
      <c r="B4632" s="2" t="s">
        <v>5854</v>
      </c>
      <c r="C4632" s="3" t="s">
        <v>24376</v>
      </c>
      <c r="D4632" s="3" t="s">
        <v>23488</v>
      </c>
      <c r="E4632" s="3" t="s">
        <v>64822</v>
      </c>
      <c r="F4632" s="3" t="s">
        <v>51582</v>
      </c>
      <c r="G4632" s="3" t="s">
        <v>64823</v>
      </c>
      <c r="H4632" s="3" t="s">
        <v>31</v>
      </c>
      <c r="I4632" s="3" t="s">
        <v>64824</v>
      </c>
    </row>
    <row r="4633" spans="1:9" s="1" customFormat="1" x14ac:dyDescent="0.2">
      <c r="A4633" s="3" t="s">
        <v>21173</v>
      </c>
      <c r="B4633" s="2" t="s">
        <v>304</v>
      </c>
      <c r="C4633" s="3" t="s">
        <v>16</v>
      </c>
      <c r="D4633" s="3" t="s">
        <v>23496</v>
      </c>
      <c r="E4633" s="3" t="s">
        <v>64825</v>
      </c>
      <c r="F4633" s="3"/>
      <c r="G4633" s="3"/>
      <c r="H4633" s="3" t="s">
        <v>2918</v>
      </c>
      <c r="I4633" s="3"/>
    </row>
    <row r="4634" spans="1:9" s="1" customFormat="1" x14ac:dyDescent="0.2">
      <c r="A4634" s="3" t="s">
        <v>21176</v>
      </c>
      <c r="B4634" s="2" t="s">
        <v>194</v>
      </c>
      <c r="C4634" s="3" t="s">
        <v>8122</v>
      </c>
      <c r="D4634" s="3" t="s">
        <v>23501</v>
      </c>
      <c r="E4634" s="3" t="s">
        <v>64826</v>
      </c>
      <c r="F4634" s="3"/>
      <c r="G4634" s="3" t="s">
        <v>64827</v>
      </c>
      <c r="H4634" s="3" t="s">
        <v>43</v>
      </c>
      <c r="I4634" s="3" t="s">
        <v>64828</v>
      </c>
    </row>
    <row r="4635" spans="1:9" s="1" customFormat="1" x14ac:dyDescent="0.2">
      <c r="A4635" s="3" t="s">
        <v>21177</v>
      </c>
      <c r="B4635" s="2" t="s">
        <v>741</v>
      </c>
      <c r="C4635" s="3" t="s">
        <v>68</v>
      </c>
      <c r="D4635" s="3" t="s">
        <v>23501</v>
      </c>
      <c r="E4635" s="3" t="s">
        <v>64829</v>
      </c>
      <c r="F4635" s="3"/>
      <c r="G4635" s="3"/>
      <c r="H4635" s="3" t="s">
        <v>19</v>
      </c>
      <c r="I4635" s="3"/>
    </row>
    <row r="4636" spans="1:9" s="1" customFormat="1" x14ac:dyDescent="0.2">
      <c r="A4636" s="3" t="s">
        <v>21181</v>
      </c>
      <c r="B4636" s="2" t="s">
        <v>4078</v>
      </c>
      <c r="C4636" s="3" t="s">
        <v>17114</v>
      </c>
      <c r="D4636" s="3" t="s">
        <v>64830</v>
      </c>
      <c r="E4636" s="3" t="s">
        <v>64831</v>
      </c>
      <c r="F4636" s="3"/>
      <c r="G4636" s="3"/>
      <c r="H4636" s="3" t="s">
        <v>31</v>
      </c>
      <c r="I4636" s="3"/>
    </row>
    <row r="4637" spans="1:9" s="1" customFormat="1" x14ac:dyDescent="0.2">
      <c r="A4637" s="3" t="s">
        <v>21185</v>
      </c>
      <c r="B4637" s="2" t="s">
        <v>1615</v>
      </c>
      <c r="C4637" s="3" t="s">
        <v>1257</v>
      </c>
      <c r="D4637" s="3" t="s">
        <v>64832</v>
      </c>
      <c r="E4637" s="3" t="s">
        <v>64833</v>
      </c>
      <c r="F4637" s="3" t="s">
        <v>64834</v>
      </c>
      <c r="G4637" s="3" t="s">
        <v>64835</v>
      </c>
      <c r="H4637" s="3" t="s">
        <v>177</v>
      </c>
      <c r="I4637" s="3"/>
    </row>
    <row r="4638" spans="1:9" s="1" customFormat="1" x14ac:dyDescent="0.2">
      <c r="A4638" s="3" t="s">
        <v>10986</v>
      </c>
      <c r="B4638" s="2" t="s">
        <v>90</v>
      </c>
      <c r="C4638" s="3" t="s">
        <v>680</v>
      </c>
      <c r="D4638" s="3" t="s">
        <v>64836</v>
      </c>
      <c r="E4638" s="3" t="s">
        <v>64837</v>
      </c>
      <c r="F4638" s="3" t="s">
        <v>64838</v>
      </c>
      <c r="G4638" s="3" t="s">
        <v>64839</v>
      </c>
      <c r="H4638" s="3" t="s">
        <v>201</v>
      </c>
      <c r="I4638" s="3" t="s">
        <v>64840</v>
      </c>
    </row>
    <row r="4639" spans="1:9" s="1" customFormat="1" x14ac:dyDescent="0.2">
      <c r="A4639" s="3" t="s">
        <v>21192</v>
      </c>
      <c r="B4639" s="2" t="s">
        <v>32</v>
      </c>
      <c r="C4639" s="3" t="s">
        <v>489</v>
      </c>
      <c r="D4639" s="3" t="s">
        <v>64836</v>
      </c>
      <c r="E4639" s="3" t="s">
        <v>64841</v>
      </c>
      <c r="F4639" s="3" t="s">
        <v>64842</v>
      </c>
      <c r="G4639" s="3" t="s">
        <v>64843</v>
      </c>
      <c r="H4639" s="3" t="s">
        <v>2027</v>
      </c>
      <c r="I4639" s="3" t="s">
        <v>64844</v>
      </c>
    </row>
    <row r="4640" spans="1:9" s="1" customFormat="1" x14ac:dyDescent="0.2">
      <c r="A4640" s="3" t="s">
        <v>21196</v>
      </c>
      <c r="B4640" s="2" t="s">
        <v>1269</v>
      </c>
      <c r="C4640" s="3" t="s">
        <v>10783</v>
      </c>
      <c r="D4640" s="3" t="s">
        <v>64845</v>
      </c>
      <c r="E4640" s="3" t="s">
        <v>64846</v>
      </c>
      <c r="F4640" s="3" t="s">
        <v>64847</v>
      </c>
      <c r="G4640" s="3" t="s">
        <v>64848</v>
      </c>
      <c r="H4640" s="3" t="s">
        <v>54</v>
      </c>
      <c r="I4640" s="3" t="s">
        <v>64849</v>
      </c>
    </row>
    <row r="4641" spans="1:9" s="1" customFormat="1" ht="30" x14ac:dyDescent="0.2">
      <c r="A4641" s="3" t="s">
        <v>21200</v>
      </c>
      <c r="B4641" s="2" t="s">
        <v>850</v>
      </c>
      <c r="C4641" s="3" t="s">
        <v>1257</v>
      </c>
      <c r="D4641" s="3" t="s">
        <v>58589</v>
      </c>
      <c r="E4641" s="3" t="s">
        <v>64850</v>
      </c>
      <c r="F4641" s="3"/>
      <c r="G4641" s="3"/>
      <c r="H4641" s="3"/>
      <c r="I4641" s="3" t="s">
        <v>64851</v>
      </c>
    </row>
    <row r="4642" spans="1:9" s="1" customFormat="1" x14ac:dyDescent="0.2">
      <c r="A4642" s="3" t="s">
        <v>21204</v>
      </c>
      <c r="B4642" s="2" t="s">
        <v>502</v>
      </c>
      <c r="C4642" s="3" t="s">
        <v>3500</v>
      </c>
      <c r="D4642" s="3" t="s">
        <v>23540</v>
      </c>
      <c r="E4642" s="3" t="s">
        <v>64852</v>
      </c>
      <c r="F4642" s="3"/>
      <c r="G4642" s="3"/>
      <c r="H4642" s="3"/>
      <c r="I4642" s="3" t="s">
        <v>64853</v>
      </c>
    </row>
    <row r="4643" spans="1:9" s="1" customFormat="1" x14ac:dyDescent="0.2">
      <c r="A4643" s="3" t="s">
        <v>21209</v>
      </c>
      <c r="B4643" s="2" t="s">
        <v>308</v>
      </c>
      <c r="C4643" s="3" t="s">
        <v>1257</v>
      </c>
      <c r="D4643" s="3" t="s">
        <v>23540</v>
      </c>
      <c r="E4643" s="3" t="s">
        <v>64854</v>
      </c>
      <c r="F4643" s="3" t="s">
        <v>64855</v>
      </c>
      <c r="G4643" s="3" t="s">
        <v>64856</v>
      </c>
      <c r="H4643" s="3" t="s">
        <v>123</v>
      </c>
      <c r="I4643" s="3" t="s">
        <v>64857</v>
      </c>
    </row>
    <row r="4644" spans="1:9" s="1" customFormat="1" x14ac:dyDescent="0.2">
      <c r="A4644" s="3" t="s">
        <v>21214</v>
      </c>
      <c r="B4644" s="2" t="s">
        <v>741</v>
      </c>
      <c r="C4644" s="3" t="s">
        <v>3420</v>
      </c>
      <c r="D4644" s="3" t="s">
        <v>64858</v>
      </c>
      <c r="E4644" s="3" t="s">
        <v>64859</v>
      </c>
      <c r="F4644" s="3"/>
      <c r="G4644" s="3"/>
      <c r="H4644" s="3" t="s">
        <v>407</v>
      </c>
      <c r="I4644" s="3"/>
    </row>
    <row r="4645" spans="1:9" s="1" customFormat="1" x14ac:dyDescent="0.2">
      <c r="A4645" s="3" t="s">
        <v>21220</v>
      </c>
      <c r="B4645" s="2" t="s">
        <v>2782</v>
      </c>
      <c r="C4645" s="3" t="s">
        <v>1883</v>
      </c>
      <c r="D4645" s="3" t="s">
        <v>64860</v>
      </c>
      <c r="E4645" s="3" t="s">
        <v>64861</v>
      </c>
      <c r="F4645" s="3" t="s">
        <v>64862</v>
      </c>
      <c r="G4645" s="3" t="s">
        <v>16622</v>
      </c>
      <c r="H4645" s="3" t="s">
        <v>104</v>
      </c>
      <c r="I4645" s="3" t="s">
        <v>16623</v>
      </c>
    </row>
    <row r="4646" spans="1:9" s="1" customFormat="1" x14ac:dyDescent="0.2">
      <c r="A4646" s="3" t="s">
        <v>21224</v>
      </c>
      <c r="B4646" s="2" t="s">
        <v>1019</v>
      </c>
      <c r="C4646" s="3" t="s">
        <v>1084</v>
      </c>
      <c r="D4646" s="3" t="s">
        <v>64863</v>
      </c>
      <c r="E4646" s="3" t="s">
        <v>64864</v>
      </c>
      <c r="F4646" s="3" t="s">
        <v>64865</v>
      </c>
      <c r="G4646" s="3" t="s">
        <v>64866</v>
      </c>
      <c r="H4646" s="3" t="s">
        <v>54</v>
      </c>
      <c r="I4646" s="3" t="s">
        <v>64867</v>
      </c>
    </row>
    <row r="4647" spans="1:9" s="1" customFormat="1" x14ac:dyDescent="0.2">
      <c r="A4647" s="3" t="s">
        <v>21229</v>
      </c>
      <c r="B4647" s="2" t="s">
        <v>21</v>
      </c>
      <c r="C4647" s="3" t="s">
        <v>985</v>
      </c>
      <c r="D4647" s="3" t="s">
        <v>64868</v>
      </c>
      <c r="E4647" s="3" t="s">
        <v>64869</v>
      </c>
      <c r="F4647" s="3" t="s">
        <v>64870</v>
      </c>
      <c r="G4647" s="3" t="s">
        <v>64871</v>
      </c>
      <c r="H4647" s="3" t="s">
        <v>471</v>
      </c>
      <c r="I4647" s="3" t="s">
        <v>24829</v>
      </c>
    </row>
    <row r="4648" spans="1:9" s="1" customFormat="1" x14ac:dyDescent="0.2">
      <c r="A4648" s="3" t="s">
        <v>21232</v>
      </c>
      <c r="B4648" s="2" t="s">
        <v>21</v>
      </c>
      <c r="C4648" s="3" t="s">
        <v>1041</v>
      </c>
      <c r="D4648" s="3" t="s">
        <v>23560</v>
      </c>
      <c r="E4648" s="3" t="s">
        <v>64872</v>
      </c>
      <c r="F4648" s="3" t="s">
        <v>64873</v>
      </c>
      <c r="G4648" s="3" t="s">
        <v>64874</v>
      </c>
      <c r="H4648" s="3" t="s">
        <v>2402</v>
      </c>
      <c r="I4648" s="3" t="s">
        <v>64875</v>
      </c>
    </row>
    <row r="4649" spans="1:9" s="1" customFormat="1" x14ac:dyDescent="0.2">
      <c r="A4649" s="3" t="s">
        <v>13776</v>
      </c>
      <c r="B4649" s="2" t="s">
        <v>785</v>
      </c>
      <c r="C4649" s="3" t="s">
        <v>6309</v>
      </c>
      <c r="D4649" s="3" t="s">
        <v>23572</v>
      </c>
      <c r="E4649" s="3" t="s">
        <v>64876</v>
      </c>
      <c r="F4649" s="3" t="s">
        <v>64877</v>
      </c>
      <c r="G4649" s="3" t="s">
        <v>64878</v>
      </c>
      <c r="H4649" s="3" t="s">
        <v>31</v>
      </c>
      <c r="I4649" s="3" t="s">
        <v>64879</v>
      </c>
    </row>
    <row r="4650" spans="1:9" s="1" customFormat="1" x14ac:dyDescent="0.2">
      <c r="A4650" s="3" t="s">
        <v>21241</v>
      </c>
      <c r="B4650" s="2" t="s">
        <v>273</v>
      </c>
      <c r="C4650" s="3" t="s">
        <v>64880</v>
      </c>
      <c r="D4650" s="3" t="s">
        <v>64881</v>
      </c>
      <c r="E4650" s="3" t="s">
        <v>64882</v>
      </c>
      <c r="F4650" s="3"/>
      <c r="G4650" s="3"/>
      <c r="H4650" s="3"/>
      <c r="I4650" s="3"/>
    </row>
    <row r="4651" spans="1:9" s="1" customFormat="1" x14ac:dyDescent="0.2">
      <c r="A4651" s="3" t="s">
        <v>21246</v>
      </c>
      <c r="B4651" s="2" t="s">
        <v>2688</v>
      </c>
      <c r="C4651" s="3" t="s">
        <v>985</v>
      </c>
      <c r="D4651" s="3" t="s">
        <v>23577</v>
      </c>
      <c r="E4651" s="3" t="s">
        <v>64883</v>
      </c>
      <c r="F4651" s="3" t="s">
        <v>64884</v>
      </c>
      <c r="G4651" s="3" t="s">
        <v>64885</v>
      </c>
      <c r="H4651" s="3" t="s">
        <v>104</v>
      </c>
      <c r="I4651" s="3" t="s">
        <v>64886</v>
      </c>
    </row>
    <row r="4652" spans="1:9" s="1" customFormat="1" x14ac:dyDescent="0.2">
      <c r="A4652" s="3" t="s">
        <v>21251</v>
      </c>
      <c r="B4652" s="2" t="s">
        <v>1134</v>
      </c>
      <c r="C4652" s="3" t="s">
        <v>1257</v>
      </c>
      <c r="D4652" s="3" t="s">
        <v>23577</v>
      </c>
      <c r="E4652" s="3" t="s">
        <v>64887</v>
      </c>
      <c r="F4652" s="3" t="s">
        <v>64888</v>
      </c>
      <c r="G4652" s="3" t="s">
        <v>23580</v>
      </c>
      <c r="H4652" s="3" t="s">
        <v>407</v>
      </c>
      <c r="I4652" s="3" t="s">
        <v>64889</v>
      </c>
    </row>
    <row r="4653" spans="1:9" s="1" customFormat="1" x14ac:dyDescent="0.2">
      <c r="A4653" s="3" t="s">
        <v>21256</v>
      </c>
      <c r="B4653" s="2" t="s">
        <v>3601</v>
      </c>
      <c r="C4653" s="3" t="s">
        <v>2059</v>
      </c>
      <c r="D4653" s="3" t="s">
        <v>23577</v>
      </c>
      <c r="E4653" s="3" t="s">
        <v>64890</v>
      </c>
      <c r="F4653" s="3"/>
      <c r="G4653" s="3"/>
      <c r="H4653" s="3"/>
      <c r="I4653" s="3"/>
    </row>
    <row r="4654" spans="1:9" s="1" customFormat="1" x14ac:dyDescent="0.2">
      <c r="A4654" s="3" t="s">
        <v>21261</v>
      </c>
      <c r="B4654" s="2" t="s">
        <v>811</v>
      </c>
      <c r="C4654" s="3" t="s">
        <v>108</v>
      </c>
      <c r="D4654" s="3" t="s">
        <v>64891</v>
      </c>
      <c r="E4654" s="3" t="s">
        <v>64892</v>
      </c>
      <c r="F4654" s="3" t="s">
        <v>64893</v>
      </c>
      <c r="G4654" s="3" t="s">
        <v>64894</v>
      </c>
      <c r="H4654" s="3" t="s">
        <v>43</v>
      </c>
      <c r="I4654" s="3" t="s">
        <v>64895</v>
      </c>
    </row>
    <row r="4655" spans="1:9" s="1" customFormat="1" x14ac:dyDescent="0.2">
      <c r="A4655" s="3" t="s">
        <v>21266</v>
      </c>
      <c r="B4655" s="2" t="s">
        <v>1313</v>
      </c>
      <c r="C4655" s="3" t="s">
        <v>50817</v>
      </c>
      <c r="D4655" s="3" t="s">
        <v>64896</v>
      </c>
      <c r="E4655" s="3" t="s">
        <v>64897</v>
      </c>
      <c r="F4655" s="3" t="s">
        <v>64898</v>
      </c>
      <c r="G4655" s="3" t="s">
        <v>32973</v>
      </c>
      <c r="H4655" s="3" t="s">
        <v>177</v>
      </c>
      <c r="I4655" s="3" t="s">
        <v>64899</v>
      </c>
    </row>
    <row r="4656" spans="1:9" s="1" customFormat="1" x14ac:dyDescent="0.2">
      <c r="A4656" s="3" t="s">
        <v>21270</v>
      </c>
      <c r="B4656" s="2" t="s">
        <v>1519</v>
      </c>
      <c r="C4656" s="3" t="s">
        <v>3475</v>
      </c>
      <c r="D4656" s="3" t="s">
        <v>23606</v>
      </c>
      <c r="E4656" s="3" t="s">
        <v>64900</v>
      </c>
      <c r="F4656" s="3" t="s">
        <v>64901</v>
      </c>
      <c r="G4656" s="3" t="s">
        <v>64902</v>
      </c>
      <c r="H4656" s="3" t="s">
        <v>407</v>
      </c>
      <c r="I4656" s="3" t="s">
        <v>64903</v>
      </c>
    </row>
    <row r="4657" spans="1:9" s="1" customFormat="1" x14ac:dyDescent="0.2">
      <c r="A4657" s="3" t="s">
        <v>21274</v>
      </c>
      <c r="B4657" s="2" t="s">
        <v>1012</v>
      </c>
      <c r="C4657" s="3" t="s">
        <v>1291</v>
      </c>
      <c r="D4657" s="3" t="s">
        <v>23606</v>
      </c>
      <c r="E4657" s="3" t="s">
        <v>64904</v>
      </c>
      <c r="F4657" s="3"/>
      <c r="G4657" s="3"/>
      <c r="H4657" s="3"/>
      <c r="I4657" s="3"/>
    </row>
    <row r="4658" spans="1:9" s="1" customFormat="1" x14ac:dyDescent="0.2">
      <c r="A4658" s="3" t="s">
        <v>21278</v>
      </c>
      <c r="B4658" s="2" t="s">
        <v>632</v>
      </c>
      <c r="C4658" s="3" t="s">
        <v>68</v>
      </c>
      <c r="D4658" s="3" t="s">
        <v>64905</v>
      </c>
      <c r="E4658" s="3" t="s">
        <v>64906</v>
      </c>
      <c r="F4658" s="3" t="s">
        <v>64907</v>
      </c>
      <c r="G4658" s="3" t="s">
        <v>64908</v>
      </c>
      <c r="H4658" s="3" t="s">
        <v>142</v>
      </c>
      <c r="I4658" s="3" t="s">
        <v>64909</v>
      </c>
    </row>
    <row r="4659" spans="1:9" s="1" customFormat="1" x14ac:dyDescent="0.2">
      <c r="A4659" s="3" t="s">
        <v>21282</v>
      </c>
      <c r="B4659" s="2" t="s">
        <v>1847</v>
      </c>
      <c r="C4659" s="3" t="s">
        <v>3879</v>
      </c>
      <c r="D4659" s="3" t="s">
        <v>23615</v>
      </c>
      <c r="E4659" s="3" t="s">
        <v>64910</v>
      </c>
      <c r="F4659" s="3" t="s">
        <v>64911</v>
      </c>
      <c r="G4659" s="3" t="s">
        <v>64912</v>
      </c>
      <c r="H4659" s="3" t="s">
        <v>104</v>
      </c>
      <c r="I4659" s="3" t="s">
        <v>64913</v>
      </c>
    </row>
    <row r="4660" spans="1:9" s="1" customFormat="1" x14ac:dyDescent="0.2">
      <c r="A4660" s="3" t="s">
        <v>21286</v>
      </c>
      <c r="B4660" s="2" t="s">
        <v>1108</v>
      </c>
      <c r="C4660" s="3" t="s">
        <v>1279</v>
      </c>
      <c r="D4660" s="3" t="s">
        <v>23615</v>
      </c>
      <c r="E4660" s="3" t="s">
        <v>64914</v>
      </c>
      <c r="F4660" s="3" t="s">
        <v>64915</v>
      </c>
      <c r="G4660" s="3" t="s">
        <v>64916</v>
      </c>
      <c r="H4660" s="3" t="s">
        <v>31</v>
      </c>
      <c r="I4660" s="3" t="s">
        <v>27676</v>
      </c>
    </row>
    <row r="4661" spans="1:9" s="1" customFormat="1" ht="30" x14ac:dyDescent="0.2">
      <c r="A4661" s="3" t="s">
        <v>21290</v>
      </c>
      <c r="B4661" s="2" t="s">
        <v>45</v>
      </c>
      <c r="C4661" s="3" t="s">
        <v>6148</v>
      </c>
      <c r="D4661" s="3" t="s">
        <v>64917</v>
      </c>
      <c r="E4661" s="3" t="s">
        <v>64918</v>
      </c>
      <c r="F4661" s="3" t="s">
        <v>64919</v>
      </c>
      <c r="G4661" s="3" t="s">
        <v>64920</v>
      </c>
      <c r="H4661" s="3" t="s">
        <v>43</v>
      </c>
      <c r="I4661" s="3" t="s">
        <v>9811</v>
      </c>
    </row>
    <row r="4662" spans="1:9" s="1" customFormat="1" x14ac:dyDescent="0.2">
      <c r="A4662" s="3" t="s">
        <v>21294</v>
      </c>
      <c r="B4662" s="2" t="s">
        <v>830</v>
      </c>
      <c r="C4662" s="3" t="s">
        <v>754</v>
      </c>
      <c r="D4662" s="3" t="s">
        <v>64921</v>
      </c>
      <c r="E4662" s="3" t="s">
        <v>64922</v>
      </c>
      <c r="F4662" s="3"/>
      <c r="G4662" s="3"/>
      <c r="H4662" s="3"/>
      <c r="I4662" s="3" t="s">
        <v>33374</v>
      </c>
    </row>
    <row r="4663" spans="1:9" s="1" customFormat="1" x14ac:dyDescent="0.2">
      <c r="A4663" s="3" t="s">
        <v>21298</v>
      </c>
      <c r="B4663" s="2" t="s">
        <v>7542</v>
      </c>
      <c r="C4663" s="3" t="s">
        <v>64923</v>
      </c>
      <c r="D4663" s="3" t="s">
        <v>23625</v>
      </c>
      <c r="E4663" s="3" t="s">
        <v>64924</v>
      </c>
      <c r="F4663" s="3"/>
      <c r="G4663" s="3"/>
      <c r="H4663" s="3" t="s">
        <v>31</v>
      </c>
      <c r="I4663" s="3"/>
    </row>
    <row r="4664" spans="1:9" s="1" customFormat="1" x14ac:dyDescent="0.2">
      <c r="A4664" s="3" t="s">
        <v>21302</v>
      </c>
      <c r="B4664" s="2" t="s">
        <v>2214</v>
      </c>
      <c r="C4664" s="3" t="s">
        <v>87</v>
      </c>
      <c r="D4664" s="3" t="s">
        <v>23625</v>
      </c>
      <c r="E4664" s="3" t="s">
        <v>64925</v>
      </c>
      <c r="F4664" s="3" t="s">
        <v>64926</v>
      </c>
      <c r="G4664" s="3" t="s">
        <v>64927</v>
      </c>
      <c r="H4664" s="3" t="s">
        <v>123</v>
      </c>
      <c r="I4664" s="3" t="s">
        <v>64928</v>
      </c>
    </row>
    <row r="4665" spans="1:9" s="1" customFormat="1" x14ac:dyDescent="0.2">
      <c r="A4665" s="3" t="s">
        <v>21307</v>
      </c>
      <c r="B4665" s="2" t="s">
        <v>984</v>
      </c>
      <c r="C4665" s="3" t="s">
        <v>3500</v>
      </c>
      <c r="D4665" s="3" t="s">
        <v>64929</v>
      </c>
      <c r="E4665" s="3" t="s">
        <v>64930</v>
      </c>
      <c r="F4665" s="3"/>
      <c r="G4665" s="3"/>
      <c r="H4665" s="3" t="s">
        <v>542</v>
      </c>
      <c r="I4665" s="3"/>
    </row>
    <row r="4666" spans="1:9" s="1" customFormat="1" x14ac:dyDescent="0.2">
      <c r="A4666" s="3" t="s">
        <v>21312</v>
      </c>
      <c r="B4666" s="2" t="s">
        <v>116</v>
      </c>
      <c r="C4666" s="3" t="s">
        <v>603</v>
      </c>
      <c r="D4666" s="3" t="s">
        <v>64931</v>
      </c>
      <c r="E4666" s="3" t="s">
        <v>64932</v>
      </c>
      <c r="F4666" s="3" t="s">
        <v>64933</v>
      </c>
      <c r="G4666" s="3" t="s">
        <v>1918</v>
      </c>
      <c r="H4666" s="3" t="s">
        <v>43</v>
      </c>
      <c r="I4666" s="3" t="s">
        <v>64934</v>
      </c>
    </row>
    <row r="4667" spans="1:9" s="1" customFormat="1" x14ac:dyDescent="0.2">
      <c r="A4667" s="3" t="s">
        <v>21318</v>
      </c>
      <c r="B4667" s="2" t="s">
        <v>15</v>
      </c>
      <c r="C4667" s="3" t="s">
        <v>799</v>
      </c>
      <c r="D4667" s="3" t="s">
        <v>64935</v>
      </c>
      <c r="E4667" s="3" t="s">
        <v>64936</v>
      </c>
      <c r="F4667" s="3" t="s">
        <v>64937</v>
      </c>
      <c r="G4667" s="3" t="s">
        <v>64938</v>
      </c>
      <c r="H4667" s="3" t="s">
        <v>237</v>
      </c>
      <c r="I4667" s="3" t="s">
        <v>64939</v>
      </c>
    </row>
    <row r="4668" spans="1:9" s="1" customFormat="1" x14ac:dyDescent="0.2">
      <c r="A4668" s="3" t="s">
        <v>21323</v>
      </c>
      <c r="B4668" s="2" t="s">
        <v>3628</v>
      </c>
      <c r="C4668" s="3" t="s">
        <v>7957</v>
      </c>
      <c r="D4668" s="3" t="s">
        <v>64940</v>
      </c>
      <c r="E4668" s="3" t="s">
        <v>64941</v>
      </c>
      <c r="F4668" s="3"/>
      <c r="G4668" s="3"/>
      <c r="H4668" s="3" t="s">
        <v>31</v>
      </c>
      <c r="I4668" s="3"/>
    </row>
    <row r="4669" spans="1:9" s="1" customFormat="1" x14ac:dyDescent="0.2">
      <c r="A4669" s="3" t="s">
        <v>21328</v>
      </c>
      <c r="B4669" s="2" t="s">
        <v>231</v>
      </c>
      <c r="C4669" s="3" t="s">
        <v>1279</v>
      </c>
      <c r="D4669" s="3" t="s">
        <v>64942</v>
      </c>
      <c r="E4669" s="3" t="s">
        <v>64943</v>
      </c>
      <c r="F4669" s="3" t="s">
        <v>64944</v>
      </c>
      <c r="G4669" s="3" t="s">
        <v>64945</v>
      </c>
      <c r="H4669" s="3" t="s">
        <v>104</v>
      </c>
      <c r="I4669" s="3" t="s">
        <v>64946</v>
      </c>
    </row>
    <row r="4670" spans="1:9" s="1" customFormat="1" x14ac:dyDescent="0.2">
      <c r="A4670" s="3" t="s">
        <v>21333</v>
      </c>
      <c r="B4670" s="2" t="s">
        <v>984</v>
      </c>
      <c r="C4670" s="3" t="s">
        <v>6981</v>
      </c>
      <c r="D4670" s="3" t="s">
        <v>64947</v>
      </c>
      <c r="E4670" s="3" t="s">
        <v>64948</v>
      </c>
      <c r="F4670" s="3" t="s">
        <v>64949</v>
      </c>
      <c r="G4670" s="3" t="s">
        <v>64950</v>
      </c>
      <c r="H4670" s="3" t="s">
        <v>19</v>
      </c>
      <c r="I4670" s="3" t="s">
        <v>64951</v>
      </c>
    </row>
    <row r="4671" spans="1:9" s="1" customFormat="1" x14ac:dyDescent="0.2">
      <c r="A4671" s="3" t="s">
        <v>21338</v>
      </c>
      <c r="B4671" s="2" t="s">
        <v>223</v>
      </c>
      <c r="C4671" s="3" t="s">
        <v>5369</v>
      </c>
      <c r="D4671" s="3" t="s">
        <v>23651</v>
      </c>
      <c r="E4671" s="3" t="s">
        <v>64952</v>
      </c>
      <c r="F4671" s="3" t="s">
        <v>64953</v>
      </c>
      <c r="G4671" s="3" t="s">
        <v>64954</v>
      </c>
      <c r="H4671" s="3" t="s">
        <v>237</v>
      </c>
      <c r="I4671" s="3" t="s">
        <v>64955</v>
      </c>
    </row>
    <row r="4672" spans="1:9" s="1" customFormat="1" x14ac:dyDescent="0.2">
      <c r="A4672" s="3" t="s">
        <v>21342</v>
      </c>
      <c r="B4672" s="2" t="s">
        <v>1334</v>
      </c>
      <c r="C4672" s="3" t="s">
        <v>127</v>
      </c>
      <c r="D4672" s="3" t="s">
        <v>23665</v>
      </c>
      <c r="E4672" s="3" t="s">
        <v>64956</v>
      </c>
      <c r="F4672" s="3" t="s">
        <v>64957</v>
      </c>
      <c r="G4672" s="3"/>
      <c r="H4672" s="3" t="s">
        <v>31</v>
      </c>
      <c r="I4672" s="3"/>
    </row>
    <row r="4673" spans="1:9" s="1" customFormat="1" x14ac:dyDescent="0.2">
      <c r="A4673" s="3" t="s">
        <v>21346</v>
      </c>
      <c r="B4673" s="2" t="s">
        <v>50</v>
      </c>
      <c r="C4673" s="3" t="s">
        <v>2311</v>
      </c>
      <c r="D4673" s="3" t="s">
        <v>23669</v>
      </c>
      <c r="E4673" s="3" t="s">
        <v>64958</v>
      </c>
      <c r="F4673" s="3" t="s">
        <v>64959</v>
      </c>
      <c r="G4673" s="3" t="s">
        <v>64960</v>
      </c>
      <c r="H4673" s="3" t="s">
        <v>142</v>
      </c>
      <c r="I4673" s="3" t="s">
        <v>64961</v>
      </c>
    </row>
    <row r="4674" spans="1:9" s="1" customFormat="1" x14ac:dyDescent="0.2">
      <c r="A4674" s="3" t="s">
        <v>21350</v>
      </c>
      <c r="B4674" s="2" t="s">
        <v>1262</v>
      </c>
      <c r="C4674" s="3" t="s">
        <v>279</v>
      </c>
      <c r="D4674" s="3" t="s">
        <v>64962</v>
      </c>
      <c r="E4674" s="3" t="s">
        <v>64963</v>
      </c>
      <c r="F4674" s="3" t="s">
        <v>64964</v>
      </c>
      <c r="G4674" s="3" t="s">
        <v>18758</v>
      </c>
      <c r="H4674" s="3" t="s">
        <v>104</v>
      </c>
      <c r="I4674" s="3" t="s">
        <v>64965</v>
      </c>
    </row>
    <row r="4675" spans="1:9" s="1" customFormat="1" x14ac:dyDescent="0.2">
      <c r="A4675" s="3" t="s">
        <v>21354</v>
      </c>
      <c r="B4675" s="2" t="s">
        <v>6315</v>
      </c>
      <c r="C4675" s="3" t="s">
        <v>1047</v>
      </c>
      <c r="D4675" s="3" t="s">
        <v>23683</v>
      </c>
      <c r="E4675" s="3" t="s">
        <v>64966</v>
      </c>
      <c r="F4675" s="3"/>
      <c r="G4675" s="3"/>
      <c r="H4675" s="3" t="s">
        <v>31</v>
      </c>
      <c r="I4675" s="3"/>
    </row>
    <row r="4676" spans="1:9" s="1" customFormat="1" x14ac:dyDescent="0.2">
      <c r="A4676" s="3" t="s">
        <v>19194</v>
      </c>
      <c r="B4676" s="2" t="s">
        <v>66</v>
      </c>
      <c r="C4676" s="3" t="s">
        <v>64967</v>
      </c>
      <c r="D4676" s="3" t="s">
        <v>23683</v>
      </c>
      <c r="E4676" s="3" t="s">
        <v>64968</v>
      </c>
      <c r="F4676" s="3"/>
      <c r="G4676" s="3"/>
      <c r="H4676" s="3" t="s">
        <v>104</v>
      </c>
      <c r="I4676" s="3"/>
    </row>
    <row r="4677" spans="1:9" s="1" customFormat="1" x14ac:dyDescent="0.2">
      <c r="A4677" s="3" t="s">
        <v>21360</v>
      </c>
      <c r="B4677" s="2" t="s">
        <v>1191</v>
      </c>
      <c r="C4677" s="3" t="s">
        <v>3014</v>
      </c>
      <c r="D4677" s="3" t="s">
        <v>23683</v>
      </c>
      <c r="E4677" s="3" t="s">
        <v>64969</v>
      </c>
      <c r="F4677" s="3" t="s">
        <v>64970</v>
      </c>
      <c r="G4677" s="3" t="s">
        <v>64971</v>
      </c>
      <c r="H4677" s="3" t="s">
        <v>165</v>
      </c>
      <c r="I4677" s="3" t="s">
        <v>64972</v>
      </c>
    </row>
    <row r="4678" spans="1:9" s="1" customFormat="1" x14ac:dyDescent="0.2">
      <c r="A4678" s="3" t="s">
        <v>21363</v>
      </c>
      <c r="B4678" s="2" t="s">
        <v>1780</v>
      </c>
      <c r="C4678" s="3" t="s">
        <v>13359</v>
      </c>
      <c r="D4678" s="3" t="s">
        <v>64973</v>
      </c>
      <c r="E4678" s="3" t="s">
        <v>64974</v>
      </c>
      <c r="F4678" s="3" t="s">
        <v>64975</v>
      </c>
      <c r="G4678" s="3" t="s">
        <v>64976</v>
      </c>
      <c r="H4678" s="3" t="s">
        <v>54</v>
      </c>
      <c r="I4678" s="3" t="s">
        <v>64977</v>
      </c>
    </row>
    <row r="4679" spans="1:9" s="1" customFormat="1" x14ac:dyDescent="0.2">
      <c r="A4679" s="3" t="s">
        <v>21368</v>
      </c>
      <c r="B4679" s="2" t="s">
        <v>3270</v>
      </c>
      <c r="C4679" s="3" t="s">
        <v>5373</v>
      </c>
      <c r="D4679" s="3" t="s">
        <v>64973</v>
      </c>
      <c r="E4679" s="3" t="s">
        <v>64978</v>
      </c>
      <c r="F4679" s="3" t="s">
        <v>64979</v>
      </c>
      <c r="G4679" s="3" t="s">
        <v>64980</v>
      </c>
      <c r="H4679" s="3" t="s">
        <v>31</v>
      </c>
      <c r="I4679" s="3" t="s">
        <v>64981</v>
      </c>
    </row>
    <row r="4680" spans="1:9" s="1" customFormat="1" x14ac:dyDescent="0.2">
      <c r="A4680" s="3" t="s">
        <v>21373</v>
      </c>
      <c r="B4680" s="2" t="s">
        <v>173</v>
      </c>
      <c r="C4680" s="3" t="s">
        <v>754</v>
      </c>
      <c r="D4680" s="3" t="s">
        <v>64982</v>
      </c>
      <c r="E4680" s="3" t="s">
        <v>64983</v>
      </c>
      <c r="F4680" s="3" t="s">
        <v>64984</v>
      </c>
      <c r="G4680" s="3" t="s">
        <v>64985</v>
      </c>
      <c r="H4680" s="3" t="s">
        <v>104</v>
      </c>
      <c r="I4680" s="3" t="s">
        <v>12965</v>
      </c>
    </row>
    <row r="4681" spans="1:9" s="1" customFormat="1" x14ac:dyDescent="0.2">
      <c r="A4681" s="3" t="s">
        <v>9425</v>
      </c>
      <c r="B4681" s="2" t="s">
        <v>736</v>
      </c>
      <c r="C4681" s="3" t="s">
        <v>32939</v>
      </c>
      <c r="D4681" s="3" t="s">
        <v>23697</v>
      </c>
      <c r="E4681" s="3" t="s">
        <v>64986</v>
      </c>
      <c r="F4681" s="3" t="s">
        <v>64987</v>
      </c>
      <c r="G4681" s="3" t="s">
        <v>64988</v>
      </c>
      <c r="H4681" s="3" t="s">
        <v>823</v>
      </c>
      <c r="I4681" s="3" t="s">
        <v>64989</v>
      </c>
    </row>
    <row r="4682" spans="1:9" s="1" customFormat="1" x14ac:dyDescent="0.2">
      <c r="A4682" s="3" t="s">
        <v>21380</v>
      </c>
      <c r="B4682" s="2" t="s">
        <v>144</v>
      </c>
      <c r="C4682" s="3" t="s">
        <v>1638</v>
      </c>
      <c r="D4682" s="3" t="s">
        <v>23701</v>
      </c>
      <c r="E4682" s="3" t="s">
        <v>64990</v>
      </c>
      <c r="F4682" s="3" t="s">
        <v>64991</v>
      </c>
      <c r="G4682" s="3"/>
      <c r="H4682" s="3" t="s">
        <v>237</v>
      </c>
      <c r="I4682" s="3"/>
    </row>
    <row r="4683" spans="1:9" s="1" customFormat="1" x14ac:dyDescent="0.2">
      <c r="A4683" s="3" t="s">
        <v>4249</v>
      </c>
      <c r="B4683" s="2" t="s">
        <v>421</v>
      </c>
      <c r="C4683" s="3" t="s">
        <v>22194</v>
      </c>
      <c r="D4683" s="3" t="s">
        <v>23701</v>
      </c>
      <c r="E4683" s="3" t="s">
        <v>64992</v>
      </c>
      <c r="F4683" s="3"/>
      <c r="G4683" s="3"/>
      <c r="H4683" s="3" t="s">
        <v>823</v>
      </c>
      <c r="I4683" s="3" t="s">
        <v>19453</v>
      </c>
    </row>
    <row r="4684" spans="1:9" s="1" customFormat="1" x14ac:dyDescent="0.2">
      <c r="A4684" s="3" t="s">
        <v>21387</v>
      </c>
      <c r="B4684" s="2" t="s">
        <v>50</v>
      </c>
      <c r="C4684" s="3" t="s">
        <v>50247</v>
      </c>
      <c r="D4684" s="3" t="s">
        <v>23701</v>
      </c>
      <c r="E4684" s="3" t="s">
        <v>64993</v>
      </c>
      <c r="F4684" s="3" t="s">
        <v>64994</v>
      </c>
      <c r="G4684" s="3" t="s">
        <v>64995</v>
      </c>
      <c r="H4684" s="3" t="s">
        <v>104</v>
      </c>
      <c r="I4684" s="3" t="s">
        <v>64996</v>
      </c>
    </row>
    <row r="4685" spans="1:9" s="1" customFormat="1" x14ac:dyDescent="0.2">
      <c r="A4685" s="3" t="s">
        <v>21392</v>
      </c>
      <c r="B4685" s="2" t="s">
        <v>1314</v>
      </c>
      <c r="C4685" s="3" t="s">
        <v>16</v>
      </c>
      <c r="D4685" s="3" t="s">
        <v>23701</v>
      </c>
      <c r="E4685" s="3" t="s">
        <v>64997</v>
      </c>
      <c r="F4685" s="3" t="s">
        <v>64998</v>
      </c>
      <c r="G4685" s="3" t="s">
        <v>64999</v>
      </c>
      <c r="H4685" s="3" t="s">
        <v>123</v>
      </c>
      <c r="I4685" s="3" t="s">
        <v>65000</v>
      </c>
    </row>
    <row r="4686" spans="1:9" s="1" customFormat="1" x14ac:dyDescent="0.2">
      <c r="A4686" s="3" t="s">
        <v>21397</v>
      </c>
      <c r="B4686" s="2" t="s">
        <v>21</v>
      </c>
      <c r="C4686" s="3" t="s">
        <v>195</v>
      </c>
      <c r="D4686" s="3" t="s">
        <v>23701</v>
      </c>
      <c r="E4686" s="3" t="s">
        <v>65001</v>
      </c>
      <c r="F4686" s="3"/>
      <c r="G4686" s="3"/>
      <c r="H4686" s="3"/>
      <c r="I4686" s="3"/>
    </row>
    <row r="4687" spans="1:9" s="1" customFormat="1" x14ac:dyDescent="0.2">
      <c r="A4687" s="3" t="s">
        <v>21402</v>
      </c>
      <c r="B4687" s="2" t="s">
        <v>961</v>
      </c>
      <c r="C4687" s="3" t="s">
        <v>1396</v>
      </c>
      <c r="D4687" s="3" t="s">
        <v>65002</v>
      </c>
      <c r="E4687" s="3" t="s">
        <v>65003</v>
      </c>
      <c r="F4687" s="3"/>
      <c r="G4687" s="3"/>
      <c r="H4687" s="3"/>
      <c r="I4687" s="3"/>
    </row>
    <row r="4688" spans="1:9" s="1" customFormat="1" x14ac:dyDescent="0.2">
      <c r="A4688" s="3" t="s">
        <v>21406</v>
      </c>
      <c r="B4688" s="2" t="s">
        <v>28</v>
      </c>
      <c r="C4688" s="3" t="s">
        <v>1105</v>
      </c>
      <c r="D4688" s="3" t="s">
        <v>65004</v>
      </c>
      <c r="E4688" s="3" t="s">
        <v>65005</v>
      </c>
      <c r="F4688" s="3" t="s">
        <v>65006</v>
      </c>
      <c r="G4688" s="3" t="s">
        <v>5920</v>
      </c>
      <c r="H4688" s="3" t="s">
        <v>31</v>
      </c>
      <c r="I4688" s="3" t="s">
        <v>65007</v>
      </c>
    </row>
    <row r="4689" spans="1:9" s="1" customFormat="1" x14ac:dyDescent="0.2">
      <c r="A4689" s="3" t="s">
        <v>21411</v>
      </c>
      <c r="B4689" s="2" t="s">
        <v>27</v>
      </c>
      <c r="C4689" s="3" t="s">
        <v>686</v>
      </c>
      <c r="D4689" s="3" t="s">
        <v>65008</v>
      </c>
      <c r="E4689" s="3" t="s">
        <v>65009</v>
      </c>
      <c r="F4689" s="3" t="s">
        <v>65010</v>
      </c>
      <c r="G4689" s="3" t="s">
        <v>65011</v>
      </c>
      <c r="H4689" s="3" t="s">
        <v>237</v>
      </c>
      <c r="I4689" s="3" t="s">
        <v>65012</v>
      </c>
    </row>
    <row r="4690" spans="1:9" s="1" customFormat="1" x14ac:dyDescent="0.2">
      <c r="A4690" s="3" t="s">
        <v>21416</v>
      </c>
      <c r="B4690" s="2" t="s">
        <v>71</v>
      </c>
      <c r="C4690" s="3" t="s">
        <v>108</v>
      </c>
      <c r="D4690" s="3" t="s">
        <v>65013</v>
      </c>
      <c r="E4690" s="3" t="s">
        <v>65014</v>
      </c>
      <c r="F4690" s="3" t="s">
        <v>65015</v>
      </c>
      <c r="G4690" s="3" t="s">
        <v>65016</v>
      </c>
      <c r="H4690" s="3" t="s">
        <v>31</v>
      </c>
      <c r="I4690" s="3" t="s">
        <v>65017</v>
      </c>
    </row>
    <row r="4691" spans="1:9" s="1" customFormat="1" x14ac:dyDescent="0.2">
      <c r="A4691" s="3" t="s">
        <v>3654</v>
      </c>
      <c r="B4691" s="2" t="s">
        <v>81</v>
      </c>
      <c r="C4691" s="3" t="s">
        <v>754</v>
      </c>
      <c r="D4691" s="3" t="s">
        <v>65018</v>
      </c>
      <c r="E4691" s="3" t="s">
        <v>65019</v>
      </c>
      <c r="F4691" s="3" t="s">
        <v>65020</v>
      </c>
      <c r="G4691" s="3" t="s">
        <v>5144</v>
      </c>
      <c r="H4691" s="3" t="s">
        <v>31</v>
      </c>
      <c r="I4691" s="3" t="s">
        <v>5145</v>
      </c>
    </row>
    <row r="4692" spans="1:9" s="1" customFormat="1" x14ac:dyDescent="0.2">
      <c r="A4692" s="3" t="s">
        <v>21425</v>
      </c>
      <c r="B4692" s="2" t="s">
        <v>32</v>
      </c>
      <c r="C4692" s="3" t="s">
        <v>65021</v>
      </c>
      <c r="D4692" s="3" t="s">
        <v>23776</v>
      </c>
      <c r="E4692" s="3" t="s">
        <v>65022</v>
      </c>
      <c r="F4692" s="3" t="s">
        <v>65023</v>
      </c>
      <c r="G4692" s="3" t="s">
        <v>65024</v>
      </c>
      <c r="H4692" s="3" t="s">
        <v>1970</v>
      </c>
      <c r="I4692" s="3" t="s">
        <v>65025</v>
      </c>
    </row>
    <row r="4693" spans="1:9" s="1" customFormat="1" x14ac:dyDescent="0.2">
      <c r="A4693" s="3" t="s">
        <v>21429</v>
      </c>
      <c r="B4693" s="2" t="s">
        <v>1825</v>
      </c>
      <c r="C4693" s="3" t="s">
        <v>799</v>
      </c>
      <c r="D4693" s="3" t="s">
        <v>23776</v>
      </c>
      <c r="E4693" s="3" t="s">
        <v>65026</v>
      </c>
      <c r="F4693" s="3" t="s">
        <v>65027</v>
      </c>
      <c r="G4693" s="3" t="s">
        <v>65028</v>
      </c>
      <c r="H4693" s="3" t="s">
        <v>407</v>
      </c>
      <c r="I4693" s="3" t="s">
        <v>65029</v>
      </c>
    </row>
    <row r="4694" spans="1:9" s="1" customFormat="1" x14ac:dyDescent="0.2">
      <c r="A4694" s="3" t="s">
        <v>21434</v>
      </c>
      <c r="B4694" s="2" t="s">
        <v>194</v>
      </c>
      <c r="C4694" s="3" t="s">
        <v>65030</v>
      </c>
      <c r="D4694" s="3" t="s">
        <v>23776</v>
      </c>
      <c r="E4694" s="3" t="s">
        <v>65031</v>
      </c>
      <c r="F4694" s="3" t="s">
        <v>65032</v>
      </c>
      <c r="G4694" s="3" t="s">
        <v>65033</v>
      </c>
      <c r="H4694" s="3" t="s">
        <v>123</v>
      </c>
      <c r="I4694" s="3" t="s">
        <v>65034</v>
      </c>
    </row>
    <row r="4695" spans="1:9" s="1" customFormat="1" x14ac:dyDescent="0.2">
      <c r="A4695" s="3" t="s">
        <v>21439</v>
      </c>
      <c r="B4695" s="2" t="s">
        <v>1039</v>
      </c>
      <c r="C4695" s="3" t="s">
        <v>754</v>
      </c>
      <c r="D4695" s="3" t="s">
        <v>23776</v>
      </c>
      <c r="E4695" s="3" t="s">
        <v>65035</v>
      </c>
      <c r="F4695" s="3" t="s">
        <v>65036</v>
      </c>
      <c r="G4695" s="3" t="s">
        <v>65037</v>
      </c>
      <c r="H4695" s="3" t="s">
        <v>31</v>
      </c>
      <c r="I4695" s="3" t="s">
        <v>65038</v>
      </c>
    </row>
    <row r="4696" spans="1:9" s="1" customFormat="1" ht="30" x14ac:dyDescent="0.2">
      <c r="A4696" s="3" t="s">
        <v>21443</v>
      </c>
      <c r="B4696" s="2" t="s">
        <v>80</v>
      </c>
      <c r="C4696" s="3" t="s">
        <v>754</v>
      </c>
      <c r="D4696" s="3" t="s">
        <v>23776</v>
      </c>
      <c r="E4696" s="3" t="s">
        <v>65039</v>
      </c>
      <c r="F4696" s="3"/>
      <c r="G4696" s="3"/>
      <c r="H4696" s="3" t="s">
        <v>318</v>
      </c>
      <c r="I4696" s="3" t="s">
        <v>30116</v>
      </c>
    </row>
    <row r="4697" spans="1:9" s="1" customFormat="1" ht="30" x14ac:dyDescent="0.2">
      <c r="A4697" s="3" t="s">
        <v>21447</v>
      </c>
      <c r="B4697" s="2" t="s">
        <v>1683</v>
      </c>
      <c r="C4697" s="3" t="s">
        <v>754</v>
      </c>
      <c r="D4697" s="3" t="s">
        <v>23776</v>
      </c>
      <c r="E4697" s="3" t="s">
        <v>65040</v>
      </c>
      <c r="F4697" s="3"/>
      <c r="G4697" s="3"/>
      <c r="H4697" s="3"/>
      <c r="I4697" s="3" t="s">
        <v>24541</v>
      </c>
    </row>
    <row r="4698" spans="1:9" s="1" customFormat="1" x14ac:dyDescent="0.2">
      <c r="A4698" s="3" t="s">
        <v>21452</v>
      </c>
      <c r="B4698" s="2" t="s">
        <v>7646</v>
      </c>
      <c r="C4698" s="3" t="s">
        <v>1084</v>
      </c>
      <c r="D4698" s="3" t="s">
        <v>23776</v>
      </c>
      <c r="E4698" s="3" t="s">
        <v>65041</v>
      </c>
      <c r="F4698" s="3" t="s">
        <v>65042</v>
      </c>
      <c r="G4698" s="3" t="s">
        <v>23839</v>
      </c>
      <c r="H4698" s="3" t="s">
        <v>31</v>
      </c>
      <c r="I4698" s="3" t="s">
        <v>23840</v>
      </c>
    </row>
    <row r="4699" spans="1:9" s="1" customFormat="1" x14ac:dyDescent="0.2">
      <c r="A4699" s="3" t="s">
        <v>21457</v>
      </c>
      <c r="B4699" s="2" t="s">
        <v>520</v>
      </c>
      <c r="C4699" s="3" t="s">
        <v>153</v>
      </c>
      <c r="D4699" s="3" t="s">
        <v>23776</v>
      </c>
      <c r="E4699" s="3" t="s">
        <v>65043</v>
      </c>
      <c r="F4699" s="3" t="s">
        <v>65044</v>
      </c>
      <c r="G4699" s="3" t="s">
        <v>65045</v>
      </c>
      <c r="H4699" s="3" t="s">
        <v>823</v>
      </c>
      <c r="I4699" s="3" t="s">
        <v>65046</v>
      </c>
    </row>
    <row r="4700" spans="1:9" s="1" customFormat="1" x14ac:dyDescent="0.2">
      <c r="A4700" s="3" t="s">
        <v>21461</v>
      </c>
      <c r="B4700" s="2" t="s">
        <v>811</v>
      </c>
      <c r="C4700" s="3" t="s">
        <v>3726</v>
      </c>
      <c r="D4700" s="3" t="s">
        <v>23776</v>
      </c>
      <c r="E4700" s="3" t="s">
        <v>65047</v>
      </c>
      <c r="F4700" s="3" t="s">
        <v>65048</v>
      </c>
      <c r="G4700" s="3" t="s">
        <v>65049</v>
      </c>
      <c r="H4700" s="3" t="s">
        <v>31</v>
      </c>
      <c r="I4700" s="3" t="s">
        <v>816</v>
      </c>
    </row>
    <row r="4701" spans="1:9" s="1" customFormat="1" x14ac:dyDescent="0.2">
      <c r="A4701" s="3" t="s">
        <v>21464</v>
      </c>
      <c r="B4701" s="2" t="s">
        <v>298</v>
      </c>
      <c r="C4701" s="3" t="s">
        <v>985</v>
      </c>
      <c r="D4701" s="3" t="s">
        <v>23776</v>
      </c>
      <c r="E4701" s="3" t="s">
        <v>65050</v>
      </c>
      <c r="F4701" s="3" t="s">
        <v>65051</v>
      </c>
      <c r="G4701" s="3" t="s">
        <v>65052</v>
      </c>
      <c r="H4701" s="3" t="s">
        <v>31</v>
      </c>
      <c r="I4701" s="3" t="s">
        <v>65053</v>
      </c>
    </row>
    <row r="4702" spans="1:9" s="1" customFormat="1" x14ac:dyDescent="0.2">
      <c r="A4702" s="3" t="s">
        <v>21469</v>
      </c>
      <c r="B4702" s="2" t="s">
        <v>95</v>
      </c>
      <c r="C4702" s="3" t="s">
        <v>985</v>
      </c>
      <c r="D4702" s="3" t="s">
        <v>23776</v>
      </c>
      <c r="E4702" s="3" t="s">
        <v>65054</v>
      </c>
      <c r="F4702" s="3" t="s">
        <v>65055</v>
      </c>
      <c r="G4702" s="3" t="s">
        <v>65056</v>
      </c>
      <c r="H4702" s="3" t="s">
        <v>43</v>
      </c>
      <c r="I4702" s="3" t="s">
        <v>65057</v>
      </c>
    </row>
    <row r="4703" spans="1:9" s="1" customFormat="1" x14ac:dyDescent="0.2">
      <c r="A4703" s="3" t="s">
        <v>21475</v>
      </c>
      <c r="B4703" s="2" t="s">
        <v>802</v>
      </c>
      <c r="C4703" s="3" t="s">
        <v>985</v>
      </c>
      <c r="D4703" s="3" t="s">
        <v>23776</v>
      </c>
      <c r="E4703" s="3" t="s">
        <v>65058</v>
      </c>
      <c r="F4703" s="3"/>
      <c r="G4703" s="3"/>
      <c r="H4703" s="3"/>
      <c r="I4703" s="3"/>
    </row>
    <row r="4704" spans="1:9" s="1" customFormat="1" x14ac:dyDescent="0.2">
      <c r="A4704" s="3" t="s">
        <v>21480</v>
      </c>
      <c r="B4704" s="2" t="s">
        <v>6687</v>
      </c>
      <c r="C4704" s="3" t="s">
        <v>985</v>
      </c>
      <c r="D4704" s="3" t="s">
        <v>23776</v>
      </c>
      <c r="E4704" s="3" t="s">
        <v>65059</v>
      </c>
      <c r="F4704" s="3"/>
      <c r="G4704" s="3"/>
      <c r="H4704" s="3"/>
      <c r="I4704" s="3"/>
    </row>
    <row r="4705" spans="1:9" s="1" customFormat="1" x14ac:dyDescent="0.2">
      <c r="A4705" s="3" t="s">
        <v>21485</v>
      </c>
      <c r="B4705" s="2" t="s">
        <v>1024</v>
      </c>
      <c r="C4705" s="3" t="s">
        <v>873</v>
      </c>
      <c r="D4705" s="3" t="s">
        <v>23776</v>
      </c>
      <c r="E4705" s="3" t="s">
        <v>65060</v>
      </c>
      <c r="F4705" s="3" t="s">
        <v>65061</v>
      </c>
      <c r="G4705" s="3" t="s">
        <v>23821</v>
      </c>
      <c r="H4705" s="3" t="s">
        <v>31</v>
      </c>
      <c r="I4705" s="3" t="s">
        <v>23822</v>
      </c>
    </row>
    <row r="4706" spans="1:9" s="1" customFormat="1" x14ac:dyDescent="0.2">
      <c r="A4706" s="3" t="s">
        <v>21490</v>
      </c>
      <c r="B4706" s="2" t="s">
        <v>80</v>
      </c>
      <c r="C4706" s="3" t="s">
        <v>873</v>
      </c>
      <c r="D4706" s="3" t="s">
        <v>23776</v>
      </c>
      <c r="E4706" s="3" t="s">
        <v>65062</v>
      </c>
      <c r="F4706" s="3" t="s">
        <v>65063</v>
      </c>
      <c r="G4706" s="3" t="s">
        <v>65064</v>
      </c>
      <c r="H4706" s="3" t="s">
        <v>31</v>
      </c>
      <c r="I4706" s="3" t="s">
        <v>65065</v>
      </c>
    </row>
    <row r="4707" spans="1:9" s="1" customFormat="1" x14ac:dyDescent="0.2">
      <c r="A4707" s="3" t="s">
        <v>21495</v>
      </c>
      <c r="B4707" s="2" t="s">
        <v>290</v>
      </c>
      <c r="C4707" s="3" t="s">
        <v>5797</v>
      </c>
      <c r="D4707" s="3" t="s">
        <v>23776</v>
      </c>
      <c r="E4707" s="3" t="s">
        <v>65066</v>
      </c>
      <c r="F4707" s="3"/>
      <c r="G4707" s="3"/>
      <c r="H4707" s="3"/>
      <c r="I4707" s="3" t="s">
        <v>26457</v>
      </c>
    </row>
    <row r="4708" spans="1:9" s="1" customFormat="1" x14ac:dyDescent="0.2">
      <c r="A4708" s="3" t="s">
        <v>21500</v>
      </c>
      <c r="B4708" s="2" t="s">
        <v>75</v>
      </c>
      <c r="C4708" s="3" t="s">
        <v>568</v>
      </c>
      <c r="D4708" s="3" t="s">
        <v>23776</v>
      </c>
      <c r="E4708" s="3" t="s">
        <v>65067</v>
      </c>
      <c r="F4708" s="3"/>
      <c r="G4708" s="3"/>
      <c r="H4708" s="3"/>
      <c r="I4708" s="3"/>
    </row>
    <row r="4709" spans="1:9" s="1" customFormat="1" x14ac:dyDescent="0.2">
      <c r="A4709" s="3" t="s">
        <v>21504</v>
      </c>
      <c r="B4709" s="2" t="s">
        <v>658</v>
      </c>
      <c r="C4709" s="3" t="s">
        <v>313</v>
      </c>
      <c r="D4709" s="3" t="s">
        <v>23776</v>
      </c>
      <c r="E4709" s="3" t="s">
        <v>65068</v>
      </c>
      <c r="F4709" s="3"/>
      <c r="G4709" s="3"/>
      <c r="H4709" s="3"/>
      <c r="I4709" s="3"/>
    </row>
    <row r="4710" spans="1:9" s="1" customFormat="1" x14ac:dyDescent="0.2">
      <c r="A4710" s="3" t="s">
        <v>14344</v>
      </c>
      <c r="B4710" s="2" t="s">
        <v>1661</v>
      </c>
      <c r="C4710" s="3" t="s">
        <v>1279</v>
      </c>
      <c r="D4710" s="3" t="s">
        <v>23776</v>
      </c>
      <c r="E4710" s="3" t="s">
        <v>65069</v>
      </c>
      <c r="F4710" s="3" t="s">
        <v>65070</v>
      </c>
      <c r="G4710" s="3" t="s">
        <v>65071</v>
      </c>
      <c r="H4710" s="3" t="s">
        <v>31</v>
      </c>
      <c r="I4710" s="3" t="s">
        <v>65072</v>
      </c>
    </row>
    <row r="4711" spans="1:9" s="1" customFormat="1" x14ac:dyDescent="0.2">
      <c r="A4711" s="3" t="s">
        <v>21514</v>
      </c>
      <c r="B4711" s="2" t="s">
        <v>1024</v>
      </c>
      <c r="C4711" s="3" t="s">
        <v>20198</v>
      </c>
      <c r="D4711" s="3" t="s">
        <v>23776</v>
      </c>
      <c r="E4711" s="3" t="s">
        <v>65073</v>
      </c>
      <c r="F4711" s="3"/>
      <c r="G4711" s="3"/>
      <c r="H4711" s="3" t="s">
        <v>104</v>
      </c>
      <c r="I4711" s="3"/>
    </row>
    <row r="4712" spans="1:9" s="1" customFormat="1" x14ac:dyDescent="0.2">
      <c r="A4712" s="3" t="s">
        <v>6901</v>
      </c>
      <c r="B4712" s="2" t="s">
        <v>964</v>
      </c>
      <c r="C4712" s="3" t="s">
        <v>68</v>
      </c>
      <c r="D4712" s="3" t="s">
        <v>23776</v>
      </c>
      <c r="E4712" s="3" t="s">
        <v>65074</v>
      </c>
      <c r="F4712" s="3" t="s">
        <v>65075</v>
      </c>
      <c r="G4712" s="3" t="s">
        <v>65076</v>
      </c>
      <c r="H4712" s="3" t="s">
        <v>104</v>
      </c>
      <c r="I4712" s="3" t="s">
        <v>65077</v>
      </c>
    </row>
    <row r="4713" spans="1:9" s="1" customFormat="1" x14ac:dyDescent="0.2">
      <c r="A4713" s="3" t="s">
        <v>21519</v>
      </c>
      <c r="B4713" s="2" t="s">
        <v>228</v>
      </c>
      <c r="C4713" s="3" t="s">
        <v>5468</v>
      </c>
      <c r="D4713" s="3" t="s">
        <v>23776</v>
      </c>
      <c r="E4713" s="3" t="s">
        <v>65078</v>
      </c>
      <c r="F4713" s="3" t="s">
        <v>65079</v>
      </c>
      <c r="G4713" s="3" t="s">
        <v>65080</v>
      </c>
      <c r="H4713" s="3" t="s">
        <v>54</v>
      </c>
      <c r="I4713" s="3" t="s">
        <v>65081</v>
      </c>
    </row>
    <row r="4714" spans="1:9" s="1" customFormat="1" x14ac:dyDescent="0.2">
      <c r="A4714" s="3" t="s">
        <v>21523</v>
      </c>
      <c r="B4714" s="2" t="s">
        <v>32</v>
      </c>
      <c r="C4714" s="3" t="s">
        <v>428</v>
      </c>
      <c r="D4714" s="3" t="s">
        <v>23776</v>
      </c>
      <c r="E4714" s="3" t="s">
        <v>65082</v>
      </c>
      <c r="F4714" s="3"/>
      <c r="G4714" s="3" t="s">
        <v>65083</v>
      </c>
      <c r="H4714" s="3" t="s">
        <v>1970</v>
      </c>
      <c r="I4714" s="3" t="s">
        <v>65084</v>
      </c>
    </row>
    <row r="4715" spans="1:9" s="1" customFormat="1" x14ac:dyDescent="0.2">
      <c r="A4715" s="3" t="s">
        <v>21526</v>
      </c>
      <c r="B4715" s="2" t="s">
        <v>391</v>
      </c>
      <c r="C4715" s="3" t="s">
        <v>3264</v>
      </c>
      <c r="D4715" s="3" t="s">
        <v>23776</v>
      </c>
      <c r="E4715" s="3" t="s">
        <v>65085</v>
      </c>
      <c r="F4715" s="3" t="s">
        <v>65086</v>
      </c>
      <c r="G4715" s="3" t="s">
        <v>65087</v>
      </c>
      <c r="H4715" s="3" t="s">
        <v>65088</v>
      </c>
      <c r="I4715" s="3" t="s">
        <v>65089</v>
      </c>
    </row>
    <row r="4716" spans="1:9" s="1" customFormat="1" x14ac:dyDescent="0.2">
      <c r="A4716" s="3" t="s">
        <v>21530</v>
      </c>
      <c r="B4716" s="2" t="s">
        <v>328</v>
      </c>
      <c r="C4716" s="3" t="s">
        <v>56330</v>
      </c>
      <c r="D4716" s="3" t="s">
        <v>23776</v>
      </c>
      <c r="E4716" s="3" t="s">
        <v>65090</v>
      </c>
      <c r="F4716" s="3"/>
      <c r="G4716" s="3"/>
      <c r="H4716" s="3" t="s">
        <v>407</v>
      </c>
      <c r="I4716" s="3"/>
    </row>
    <row r="4717" spans="1:9" s="1" customFormat="1" x14ac:dyDescent="0.2">
      <c r="A4717" s="3" t="s">
        <v>21534</v>
      </c>
      <c r="B4717" s="2" t="s">
        <v>75</v>
      </c>
      <c r="C4717" s="3" t="s">
        <v>54769</v>
      </c>
      <c r="D4717" s="3" t="s">
        <v>65091</v>
      </c>
      <c r="E4717" s="3" t="s">
        <v>65092</v>
      </c>
      <c r="F4717" s="3"/>
      <c r="G4717" s="3"/>
      <c r="H4717" s="3"/>
      <c r="I4717" s="3"/>
    </row>
    <row r="4718" spans="1:9" s="1" customFormat="1" x14ac:dyDescent="0.2">
      <c r="A4718" s="3" t="s">
        <v>21538</v>
      </c>
      <c r="B4718" s="2" t="s">
        <v>536</v>
      </c>
      <c r="C4718" s="3" t="s">
        <v>254</v>
      </c>
      <c r="D4718" s="3" t="s">
        <v>65093</v>
      </c>
      <c r="E4718" s="3" t="s">
        <v>65094</v>
      </c>
      <c r="F4718" s="3" t="s">
        <v>65095</v>
      </c>
      <c r="G4718" s="3" t="s">
        <v>65096</v>
      </c>
      <c r="H4718" s="3" t="s">
        <v>104</v>
      </c>
      <c r="I4718" s="3" t="s">
        <v>65097</v>
      </c>
    </row>
    <row r="4719" spans="1:9" s="1" customFormat="1" x14ac:dyDescent="0.2">
      <c r="A4719" s="3" t="s">
        <v>21540</v>
      </c>
      <c r="B4719" s="2" t="s">
        <v>147</v>
      </c>
      <c r="C4719" s="3" t="s">
        <v>16</v>
      </c>
      <c r="D4719" s="3" t="s">
        <v>23857</v>
      </c>
      <c r="E4719" s="3" t="s">
        <v>65098</v>
      </c>
      <c r="F4719" s="3"/>
      <c r="G4719" s="3"/>
      <c r="H4719" s="3"/>
      <c r="I4719" s="3"/>
    </row>
    <row r="4720" spans="1:9" s="1" customFormat="1" x14ac:dyDescent="0.2">
      <c r="A4720" s="3" t="s">
        <v>9065</v>
      </c>
      <c r="B4720" s="2" t="s">
        <v>1451</v>
      </c>
      <c r="C4720" s="3" t="s">
        <v>1655</v>
      </c>
      <c r="D4720" s="3" t="s">
        <v>65099</v>
      </c>
      <c r="E4720" s="3" t="s">
        <v>65100</v>
      </c>
      <c r="F4720" s="3" t="s">
        <v>65101</v>
      </c>
      <c r="G4720" s="3"/>
      <c r="H4720" s="3" t="s">
        <v>104</v>
      </c>
      <c r="I4720" s="3"/>
    </row>
    <row r="4721" spans="1:9" s="1" customFormat="1" x14ac:dyDescent="0.2">
      <c r="A4721" s="3" t="s">
        <v>21546</v>
      </c>
      <c r="B4721" s="2" t="s">
        <v>970</v>
      </c>
      <c r="C4721" s="3" t="s">
        <v>313</v>
      </c>
      <c r="D4721" s="3" t="s">
        <v>23862</v>
      </c>
      <c r="E4721" s="3" t="s">
        <v>65102</v>
      </c>
      <c r="F4721" s="3" t="s">
        <v>65103</v>
      </c>
      <c r="G4721" s="3" t="s">
        <v>65104</v>
      </c>
      <c r="H4721" s="3" t="s">
        <v>186</v>
      </c>
      <c r="I4721" s="3" t="s">
        <v>65105</v>
      </c>
    </row>
    <row r="4722" spans="1:9" s="1" customFormat="1" x14ac:dyDescent="0.2">
      <c r="A4722" s="3" t="s">
        <v>21551</v>
      </c>
      <c r="B4722" s="2" t="s">
        <v>811</v>
      </c>
      <c r="C4722" s="3" t="s">
        <v>489</v>
      </c>
      <c r="D4722" s="3" t="s">
        <v>65106</v>
      </c>
      <c r="E4722" s="3" t="s">
        <v>65107</v>
      </c>
      <c r="F4722" s="3" t="s">
        <v>65108</v>
      </c>
      <c r="G4722" s="3" t="s">
        <v>65109</v>
      </c>
      <c r="H4722" s="3" t="s">
        <v>165</v>
      </c>
      <c r="I4722" s="3" t="s">
        <v>65110</v>
      </c>
    </row>
    <row r="4723" spans="1:9" s="1" customFormat="1" x14ac:dyDescent="0.2">
      <c r="A4723" s="3" t="s">
        <v>21556</v>
      </c>
      <c r="B4723" s="2" t="s">
        <v>71</v>
      </c>
      <c r="C4723" s="3" t="s">
        <v>16876</v>
      </c>
      <c r="D4723" s="3" t="s">
        <v>65111</v>
      </c>
      <c r="E4723" s="3" t="s">
        <v>65112</v>
      </c>
      <c r="F4723" s="3"/>
      <c r="G4723" s="3" t="s">
        <v>65113</v>
      </c>
      <c r="H4723" s="3" t="s">
        <v>729</v>
      </c>
      <c r="I4723" s="3" t="s">
        <v>65114</v>
      </c>
    </row>
    <row r="4724" spans="1:9" s="1" customFormat="1" x14ac:dyDescent="0.2">
      <c r="A4724" s="3" t="s">
        <v>21560</v>
      </c>
      <c r="B4724" s="2" t="s">
        <v>1327</v>
      </c>
      <c r="C4724" s="3" t="s">
        <v>1084</v>
      </c>
      <c r="D4724" s="3" t="s">
        <v>65115</v>
      </c>
      <c r="E4724" s="3" t="s">
        <v>65116</v>
      </c>
      <c r="F4724" s="3" t="s">
        <v>65117</v>
      </c>
      <c r="G4724" s="3" t="s">
        <v>65118</v>
      </c>
      <c r="H4724" s="3" t="s">
        <v>165</v>
      </c>
      <c r="I4724" s="3" t="s">
        <v>65119</v>
      </c>
    </row>
    <row r="4725" spans="1:9" s="1" customFormat="1" x14ac:dyDescent="0.2">
      <c r="A4725" s="3" t="s">
        <v>21014</v>
      </c>
      <c r="B4725" s="2" t="s">
        <v>6912</v>
      </c>
      <c r="C4725" s="3" t="s">
        <v>339</v>
      </c>
      <c r="D4725" s="3" t="s">
        <v>65120</v>
      </c>
      <c r="E4725" s="3" t="s">
        <v>65121</v>
      </c>
      <c r="F4725" s="3" t="s">
        <v>65122</v>
      </c>
      <c r="G4725" s="3" t="s">
        <v>65123</v>
      </c>
      <c r="H4725" s="3" t="s">
        <v>31</v>
      </c>
      <c r="I4725" s="3" t="s">
        <v>65124</v>
      </c>
    </row>
    <row r="4726" spans="1:9" s="1" customFormat="1" x14ac:dyDescent="0.2">
      <c r="A4726" s="3" t="s">
        <v>21567</v>
      </c>
      <c r="B4726" s="2" t="s">
        <v>1645</v>
      </c>
      <c r="C4726" s="3" t="s">
        <v>65125</v>
      </c>
      <c r="D4726" s="3" t="s">
        <v>65126</v>
      </c>
      <c r="E4726" s="3" t="s">
        <v>65127</v>
      </c>
      <c r="F4726" s="3" t="s">
        <v>65128</v>
      </c>
      <c r="G4726" s="3"/>
      <c r="H4726" s="3" t="s">
        <v>31</v>
      </c>
      <c r="I4726" s="3"/>
    </row>
    <row r="4727" spans="1:9" s="1" customFormat="1" x14ac:dyDescent="0.2">
      <c r="A4727" s="3" t="s">
        <v>21569</v>
      </c>
      <c r="B4727" s="2" t="s">
        <v>298</v>
      </c>
      <c r="C4727" s="3" t="s">
        <v>1424</v>
      </c>
      <c r="D4727" s="3" t="s">
        <v>65129</v>
      </c>
      <c r="E4727" s="3" t="s">
        <v>65130</v>
      </c>
      <c r="F4727" s="3" t="s">
        <v>65131</v>
      </c>
      <c r="G4727" s="3" t="s">
        <v>65132</v>
      </c>
      <c r="H4727" s="3" t="s">
        <v>247</v>
      </c>
      <c r="I4727" s="3" t="s">
        <v>65133</v>
      </c>
    </row>
    <row r="4728" spans="1:9" s="1" customFormat="1" x14ac:dyDescent="0.2">
      <c r="A4728" s="3" t="s">
        <v>21572</v>
      </c>
      <c r="B4728" s="2" t="s">
        <v>525</v>
      </c>
      <c r="C4728" s="3" t="s">
        <v>102</v>
      </c>
      <c r="D4728" s="3" t="s">
        <v>65134</v>
      </c>
      <c r="E4728" s="3" t="s">
        <v>65135</v>
      </c>
      <c r="F4728" s="3" t="s">
        <v>65136</v>
      </c>
      <c r="G4728" s="3" t="s">
        <v>65137</v>
      </c>
      <c r="H4728" s="3" t="s">
        <v>237</v>
      </c>
      <c r="I4728" s="3" t="s">
        <v>65138</v>
      </c>
    </row>
    <row r="4729" spans="1:9" s="1" customFormat="1" x14ac:dyDescent="0.2">
      <c r="A4729" s="3" t="s">
        <v>21577</v>
      </c>
      <c r="B4729" s="2" t="s">
        <v>134</v>
      </c>
      <c r="C4729" s="3" t="s">
        <v>6166</v>
      </c>
      <c r="D4729" s="3" t="s">
        <v>65139</v>
      </c>
      <c r="E4729" s="3" t="s">
        <v>65140</v>
      </c>
      <c r="F4729" s="3" t="s">
        <v>65141</v>
      </c>
      <c r="G4729" s="3" t="s">
        <v>65142</v>
      </c>
      <c r="H4729" s="3" t="s">
        <v>31</v>
      </c>
      <c r="I4729" s="3" t="s">
        <v>65143</v>
      </c>
    </row>
    <row r="4730" spans="1:9" s="1" customFormat="1" x14ac:dyDescent="0.2">
      <c r="A4730" s="3" t="s">
        <v>21581</v>
      </c>
      <c r="B4730" s="2" t="s">
        <v>536</v>
      </c>
      <c r="C4730" s="3" t="s">
        <v>713</v>
      </c>
      <c r="D4730" s="3" t="s">
        <v>23912</v>
      </c>
      <c r="E4730" s="3" t="s">
        <v>65144</v>
      </c>
      <c r="F4730" s="3" t="s">
        <v>65145</v>
      </c>
      <c r="G4730" s="3" t="s">
        <v>65146</v>
      </c>
      <c r="H4730" s="3" t="s">
        <v>407</v>
      </c>
      <c r="I4730" s="3" t="s">
        <v>65147</v>
      </c>
    </row>
    <row r="4731" spans="1:9" s="1" customFormat="1" x14ac:dyDescent="0.2">
      <c r="A4731" s="3" t="s">
        <v>9832</v>
      </c>
      <c r="B4731" s="2" t="s">
        <v>6986</v>
      </c>
      <c r="C4731" s="3" t="s">
        <v>102</v>
      </c>
      <c r="D4731" s="3" t="s">
        <v>65148</v>
      </c>
      <c r="E4731" s="3" t="s">
        <v>65149</v>
      </c>
      <c r="F4731" s="3" t="s">
        <v>65150</v>
      </c>
      <c r="G4731" s="3" t="s">
        <v>65151</v>
      </c>
      <c r="H4731" s="3" t="s">
        <v>31</v>
      </c>
      <c r="I4731" s="3" t="s">
        <v>65152</v>
      </c>
    </row>
    <row r="4732" spans="1:9" s="1" customFormat="1" x14ac:dyDescent="0.2">
      <c r="A4732" s="3" t="s">
        <v>21590</v>
      </c>
      <c r="B4732" s="2" t="s">
        <v>8</v>
      </c>
      <c r="C4732" s="3" t="s">
        <v>401</v>
      </c>
      <c r="D4732" s="3" t="s">
        <v>23921</v>
      </c>
      <c r="E4732" s="3" t="s">
        <v>65153</v>
      </c>
      <c r="F4732" s="3" t="s">
        <v>65154</v>
      </c>
      <c r="G4732" s="3" t="s">
        <v>65155</v>
      </c>
      <c r="H4732" s="3" t="s">
        <v>2027</v>
      </c>
      <c r="I4732" s="3" t="s">
        <v>23923</v>
      </c>
    </row>
    <row r="4733" spans="1:9" s="1" customFormat="1" x14ac:dyDescent="0.2">
      <c r="A4733" s="3" t="s">
        <v>21596</v>
      </c>
      <c r="B4733" s="2" t="s">
        <v>1053</v>
      </c>
      <c r="C4733" s="3" t="s">
        <v>3366</v>
      </c>
      <c r="D4733" s="3" t="s">
        <v>65156</v>
      </c>
      <c r="E4733" s="3" t="s">
        <v>65157</v>
      </c>
      <c r="F4733" s="3" t="s">
        <v>65158</v>
      </c>
      <c r="G4733" s="3" t="s">
        <v>65159</v>
      </c>
      <c r="H4733" s="3" t="s">
        <v>123</v>
      </c>
      <c r="I4733" s="3" t="s">
        <v>1300</v>
      </c>
    </row>
    <row r="4734" spans="1:9" s="1" customFormat="1" x14ac:dyDescent="0.2">
      <c r="A4734" s="3" t="s">
        <v>21601</v>
      </c>
      <c r="B4734" s="2" t="s">
        <v>32</v>
      </c>
      <c r="C4734" s="3" t="s">
        <v>924</v>
      </c>
      <c r="D4734" s="3" t="s">
        <v>65160</v>
      </c>
      <c r="E4734" s="3" t="s">
        <v>65161</v>
      </c>
      <c r="F4734" s="3"/>
      <c r="G4734" s="3" t="s">
        <v>65162</v>
      </c>
      <c r="H4734" s="3" t="s">
        <v>65163</v>
      </c>
      <c r="I4734" s="3" t="s">
        <v>23050</v>
      </c>
    </row>
    <row r="4735" spans="1:9" s="1" customFormat="1" ht="30" x14ac:dyDescent="0.2">
      <c r="A4735" s="3" t="s">
        <v>21606</v>
      </c>
      <c r="B4735" s="2" t="s">
        <v>111</v>
      </c>
      <c r="C4735" s="3" t="s">
        <v>65164</v>
      </c>
      <c r="D4735" s="3" t="s">
        <v>23926</v>
      </c>
      <c r="E4735" s="3" t="s">
        <v>65165</v>
      </c>
      <c r="F4735" s="3" t="s">
        <v>65166</v>
      </c>
      <c r="G4735" s="3" t="s">
        <v>65167</v>
      </c>
      <c r="H4735" s="3" t="s">
        <v>19</v>
      </c>
      <c r="I4735" s="3" t="s">
        <v>65168</v>
      </c>
    </row>
    <row r="4736" spans="1:9" s="1" customFormat="1" x14ac:dyDescent="0.2">
      <c r="A4736" s="3" t="s">
        <v>14004</v>
      </c>
      <c r="B4736" s="2" t="s">
        <v>1625</v>
      </c>
      <c r="C4736" s="3" t="s">
        <v>302</v>
      </c>
      <c r="D4736" s="3" t="s">
        <v>23965</v>
      </c>
      <c r="E4736" s="3" t="s">
        <v>65169</v>
      </c>
      <c r="F4736" s="3" t="s">
        <v>65170</v>
      </c>
      <c r="G4736" s="3" t="s">
        <v>65171</v>
      </c>
      <c r="H4736" s="3" t="s">
        <v>186</v>
      </c>
      <c r="I4736" s="3" t="s">
        <v>65172</v>
      </c>
    </row>
    <row r="4737" spans="1:9" s="1" customFormat="1" ht="30" x14ac:dyDescent="0.2">
      <c r="A4737" s="3" t="s">
        <v>21613</v>
      </c>
      <c r="B4737" s="2" t="s">
        <v>8</v>
      </c>
      <c r="C4737" s="3" t="s">
        <v>240</v>
      </c>
      <c r="D4737" s="3" t="s">
        <v>65173</v>
      </c>
      <c r="E4737" s="3" t="s">
        <v>65174</v>
      </c>
      <c r="F4737" s="3"/>
      <c r="G4737" s="3"/>
      <c r="H4737" s="3" t="s">
        <v>43</v>
      </c>
      <c r="I4737" s="3" t="s">
        <v>65175</v>
      </c>
    </row>
    <row r="4738" spans="1:9" s="1" customFormat="1" x14ac:dyDescent="0.2">
      <c r="A4738" s="3" t="s">
        <v>21618</v>
      </c>
      <c r="B4738" s="2" t="s">
        <v>1115</v>
      </c>
      <c r="C4738" s="3" t="s">
        <v>40</v>
      </c>
      <c r="D4738" s="3" t="s">
        <v>65176</v>
      </c>
      <c r="E4738" s="3" t="s">
        <v>65177</v>
      </c>
      <c r="F4738" s="3" t="s">
        <v>65178</v>
      </c>
      <c r="G4738" s="3" t="s">
        <v>65179</v>
      </c>
      <c r="H4738" s="3" t="s">
        <v>43</v>
      </c>
      <c r="I4738" s="3" t="s">
        <v>65180</v>
      </c>
    </row>
    <row r="4739" spans="1:9" s="1" customFormat="1" x14ac:dyDescent="0.2">
      <c r="A4739" s="3" t="s">
        <v>21621</v>
      </c>
      <c r="B4739" s="2" t="s">
        <v>191</v>
      </c>
      <c r="C4739" s="3" t="s">
        <v>2858</v>
      </c>
      <c r="D4739" s="3" t="s">
        <v>65181</v>
      </c>
      <c r="E4739" s="3" t="s">
        <v>65182</v>
      </c>
      <c r="F4739" s="3"/>
      <c r="G4739" s="3"/>
      <c r="H4739" s="3" t="s">
        <v>271</v>
      </c>
      <c r="I4739" s="3"/>
    </row>
    <row r="4740" spans="1:9" s="1" customFormat="1" x14ac:dyDescent="0.2">
      <c r="A4740" s="3" t="s">
        <v>21627</v>
      </c>
      <c r="B4740" s="2" t="s">
        <v>7737</v>
      </c>
      <c r="C4740" s="3" t="s">
        <v>28249</v>
      </c>
      <c r="D4740" s="3" t="s">
        <v>23970</v>
      </c>
      <c r="E4740" s="3" t="s">
        <v>65183</v>
      </c>
      <c r="F4740" s="3"/>
      <c r="G4740" s="3"/>
      <c r="H4740" s="3" t="s">
        <v>31</v>
      </c>
      <c r="I4740" s="3"/>
    </row>
    <row r="4741" spans="1:9" s="1" customFormat="1" x14ac:dyDescent="0.2">
      <c r="A4741" s="3" t="s">
        <v>21632</v>
      </c>
      <c r="B4741" s="2" t="s">
        <v>249</v>
      </c>
      <c r="C4741" s="3" t="s">
        <v>384</v>
      </c>
      <c r="D4741" s="3" t="s">
        <v>23984</v>
      </c>
      <c r="E4741" s="3" t="s">
        <v>65184</v>
      </c>
      <c r="F4741" s="3" t="s">
        <v>65185</v>
      </c>
      <c r="G4741" s="3" t="s">
        <v>65186</v>
      </c>
      <c r="H4741" s="3" t="s">
        <v>142</v>
      </c>
      <c r="I4741" s="3" t="s">
        <v>65187</v>
      </c>
    </row>
    <row r="4742" spans="1:9" s="1" customFormat="1" x14ac:dyDescent="0.2">
      <c r="A4742" s="3" t="s">
        <v>21637</v>
      </c>
      <c r="B4742" s="2" t="s">
        <v>1819</v>
      </c>
      <c r="C4742" s="3" t="s">
        <v>77</v>
      </c>
      <c r="D4742" s="3" t="s">
        <v>23996</v>
      </c>
      <c r="E4742" s="3" t="s">
        <v>65188</v>
      </c>
      <c r="F4742" s="3"/>
      <c r="G4742" s="3"/>
      <c r="H4742" s="3" t="s">
        <v>54</v>
      </c>
      <c r="I4742" s="3"/>
    </row>
    <row r="4743" spans="1:9" s="1" customFormat="1" x14ac:dyDescent="0.2">
      <c r="A4743" s="3" t="s">
        <v>21642</v>
      </c>
      <c r="B4743" s="2" t="s">
        <v>817</v>
      </c>
      <c r="C4743" s="3" t="s">
        <v>3602</v>
      </c>
      <c r="D4743" s="3" t="s">
        <v>23996</v>
      </c>
      <c r="E4743" s="3" t="s">
        <v>65189</v>
      </c>
      <c r="F4743" s="3" t="s">
        <v>65190</v>
      </c>
      <c r="G4743" s="3" t="s">
        <v>24005</v>
      </c>
      <c r="H4743" s="3"/>
      <c r="I4743" s="3" t="s">
        <v>65191</v>
      </c>
    </row>
    <row r="4744" spans="1:9" s="1" customFormat="1" x14ac:dyDescent="0.2">
      <c r="A4744" s="3" t="s">
        <v>21646</v>
      </c>
      <c r="B4744" s="2" t="s">
        <v>172</v>
      </c>
      <c r="C4744" s="3" t="s">
        <v>2471</v>
      </c>
      <c r="D4744" s="3" t="s">
        <v>23996</v>
      </c>
      <c r="E4744" s="3" t="s">
        <v>65192</v>
      </c>
      <c r="F4744" s="3" t="s">
        <v>65193</v>
      </c>
      <c r="G4744" s="3" t="s">
        <v>65194</v>
      </c>
      <c r="H4744" s="3" t="s">
        <v>177</v>
      </c>
      <c r="I4744" s="3" t="s">
        <v>65195</v>
      </c>
    </row>
    <row r="4745" spans="1:9" s="1" customFormat="1" x14ac:dyDescent="0.2">
      <c r="A4745" s="3" t="s">
        <v>21651</v>
      </c>
      <c r="B4745" s="2" t="s">
        <v>7251</v>
      </c>
      <c r="C4745" s="3" t="s">
        <v>1396</v>
      </c>
      <c r="D4745" s="3" t="s">
        <v>23996</v>
      </c>
      <c r="E4745" s="3" t="s">
        <v>65196</v>
      </c>
      <c r="F4745" s="3" t="s">
        <v>65197</v>
      </c>
      <c r="G4745" s="3" t="s">
        <v>65198</v>
      </c>
      <c r="H4745" s="3" t="s">
        <v>31</v>
      </c>
      <c r="I4745" s="3" t="s">
        <v>65199</v>
      </c>
    </row>
    <row r="4746" spans="1:9" s="1" customFormat="1" x14ac:dyDescent="0.2">
      <c r="A4746" s="3" t="s">
        <v>21655</v>
      </c>
      <c r="B4746" s="2" t="s">
        <v>2434</v>
      </c>
      <c r="C4746" s="3" t="s">
        <v>5256</v>
      </c>
      <c r="D4746" s="3" t="s">
        <v>23996</v>
      </c>
      <c r="E4746" s="3" t="s">
        <v>65200</v>
      </c>
      <c r="F4746" s="3"/>
      <c r="G4746" s="3"/>
      <c r="H4746" s="3" t="s">
        <v>54</v>
      </c>
      <c r="I4746" s="3" t="s">
        <v>16123</v>
      </c>
    </row>
    <row r="4747" spans="1:9" s="1" customFormat="1" x14ac:dyDescent="0.2">
      <c r="A4747" s="3" t="s">
        <v>21659</v>
      </c>
      <c r="B4747" s="2" t="s">
        <v>21</v>
      </c>
      <c r="C4747" s="3" t="s">
        <v>22878</v>
      </c>
      <c r="D4747" s="3" t="s">
        <v>65201</v>
      </c>
      <c r="E4747" s="3" t="s">
        <v>65202</v>
      </c>
      <c r="F4747" s="3" t="s">
        <v>65203</v>
      </c>
      <c r="G4747" s="3" t="s">
        <v>65204</v>
      </c>
      <c r="H4747" s="3" t="s">
        <v>123</v>
      </c>
      <c r="I4747" s="3" t="s">
        <v>65205</v>
      </c>
    </row>
    <row r="4748" spans="1:9" s="1" customFormat="1" x14ac:dyDescent="0.2">
      <c r="A4748" s="3" t="s">
        <v>21663</v>
      </c>
      <c r="B4748" s="2" t="s">
        <v>66</v>
      </c>
      <c r="C4748" s="3" t="s">
        <v>6671</v>
      </c>
      <c r="D4748" s="3" t="s">
        <v>24008</v>
      </c>
      <c r="E4748" s="3" t="s">
        <v>65206</v>
      </c>
      <c r="F4748" s="3"/>
      <c r="G4748" s="3" t="s">
        <v>65207</v>
      </c>
      <c r="H4748" s="3" t="s">
        <v>1970</v>
      </c>
      <c r="I4748" s="3" t="s">
        <v>65208</v>
      </c>
    </row>
    <row r="4749" spans="1:9" s="1" customFormat="1" x14ac:dyDescent="0.2">
      <c r="A4749" s="3" t="s">
        <v>21668</v>
      </c>
      <c r="B4749" s="2" t="s">
        <v>106</v>
      </c>
      <c r="C4749" s="3" t="s">
        <v>102</v>
      </c>
      <c r="D4749" s="3" t="s">
        <v>24017</v>
      </c>
      <c r="E4749" s="3" t="s">
        <v>65209</v>
      </c>
      <c r="F4749" s="3"/>
      <c r="G4749" s="3"/>
      <c r="H4749" s="3"/>
      <c r="I4749" s="3"/>
    </row>
    <row r="4750" spans="1:9" s="1" customFormat="1" x14ac:dyDescent="0.2">
      <c r="A4750" s="3" t="s">
        <v>21672</v>
      </c>
      <c r="B4750" s="2" t="s">
        <v>613</v>
      </c>
      <c r="C4750" s="3" t="s">
        <v>108</v>
      </c>
      <c r="D4750" s="3" t="s">
        <v>24025</v>
      </c>
      <c r="E4750" s="3" t="s">
        <v>65210</v>
      </c>
      <c r="F4750" s="3" t="s">
        <v>65211</v>
      </c>
      <c r="G4750" s="3" t="s">
        <v>65212</v>
      </c>
      <c r="H4750" s="3" t="s">
        <v>123</v>
      </c>
      <c r="I4750" s="3" t="s">
        <v>65213</v>
      </c>
    </row>
    <row r="4751" spans="1:9" s="1" customFormat="1" x14ac:dyDescent="0.2">
      <c r="A4751" s="3" t="s">
        <v>21678</v>
      </c>
      <c r="B4751" s="2" t="s">
        <v>537</v>
      </c>
      <c r="C4751" s="3" t="s">
        <v>339</v>
      </c>
      <c r="D4751" s="3" t="s">
        <v>24025</v>
      </c>
      <c r="E4751" s="3" t="s">
        <v>65214</v>
      </c>
      <c r="F4751" s="3" t="s">
        <v>65215</v>
      </c>
      <c r="G4751" s="3" t="s">
        <v>65216</v>
      </c>
      <c r="H4751" s="3" t="s">
        <v>123</v>
      </c>
      <c r="I4751" s="3" t="s">
        <v>65217</v>
      </c>
    </row>
    <row r="4752" spans="1:9" s="1" customFormat="1" x14ac:dyDescent="0.2">
      <c r="A4752" s="3" t="s">
        <v>21682</v>
      </c>
      <c r="B4752" s="2" t="s">
        <v>1181</v>
      </c>
      <c r="C4752" s="3" t="s">
        <v>20439</v>
      </c>
      <c r="D4752" s="3" t="s">
        <v>65218</v>
      </c>
      <c r="E4752" s="3" t="s">
        <v>65219</v>
      </c>
      <c r="F4752" s="3" t="s">
        <v>65220</v>
      </c>
      <c r="G4752" s="3" t="s">
        <v>65221</v>
      </c>
      <c r="H4752" s="3" t="s">
        <v>177</v>
      </c>
      <c r="I4752" s="3" t="s">
        <v>65222</v>
      </c>
    </row>
    <row r="4753" spans="1:9" s="1" customFormat="1" x14ac:dyDescent="0.2">
      <c r="A4753" s="3" t="s">
        <v>21686</v>
      </c>
      <c r="B4753" s="2" t="s">
        <v>672</v>
      </c>
      <c r="C4753" s="3" t="s">
        <v>1405</v>
      </c>
      <c r="D4753" s="3" t="s">
        <v>6588</v>
      </c>
      <c r="E4753" s="3" t="s">
        <v>65223</v>
      </c>
      <c r="F4753" s="3" t="s">
        <v>65224</v>
      </c>
      <c r="G4753" s="3" t="s">
        <v>24029</v>
      </c>
      <c r="H4753" s="3" t="s">
        <v>31</v>
      </c>
      <c r="I4753" s="3" t="s">
        <v>65225</v>
      </c>
    </row>
    <row r="4754" spans="1:9" s="1" customFormat="1" x14ac:dyDescent="0.2">
      <c r="A4754" s="3" t="s">
        <v>21691</v>
      </c>
      <c r="B4754" s="2" t="s">
        <v>1674</v>
      </c>
      <c r="C4754" s="3" t="s">
        <v>409</v>
      </c>
      <c r="D4754" s="3" t="s">
        <v>6588</v>
      </c>
      <c r="E4754" s="3" t="s">
        <v>65226</v>
      </c>
      <c r="F4754" s="3" t="s">
        <v>65227</v>
      </c>
      <c r="G4754" s="3" t="s">
        <v>65228</v>
      </c>
      <c r="H4754" s="3" t="s">
        <v>31</v>
      </c>
      <c r="I4754" s="3" t="s">
        <v>65229</v>
      </c>
    </row>
    <row r="4755" spans="1:9" s="1" customFormat="1" x14ac:dyDescent="0.2">
      <c r="A4755" s="3" t="s">
        <v>21695</v>
      </c>
      <c r="B4755" s="2" t="s">
        <v>144</v>
      </c>
      <c r="C4755" s="3" t="s">
        <v>65230</v>
      </c>
      <c r="D4755" s="3" t="s">
        <v>65231</v>
      </c>
      <c r="E4755" s="3" t="s">
        <v>65232</v>
      </c>
      <c r="F4755" s="3" t="s">
        <v>65233</v>
      </c>
      <c r="G4755" s="3" t="s">
        <v>65234</v>
      </c>
      <c r="H4755" s="3" t="s">
        <v>591</v>
      </c>
      <c r="I4755" s="3" t="s">
        <v>65235</v>
      </c>
    </row>
    <row r="4756" spans="1:9" s="1" customFormat="1" x14ac:dyDescent="0.2">
      <c r="A4756" s="3" t="s">
        <v>21700</v>
      </c>
      <c r="B4756" s="2" t="s">
        <v>328</v>
      </c>
      <c r="C4756" s="3" t="s">
        <v>7098</v>
      </c>
      <c r="D4756" s="3" t="s">
        <v>24041</v>
      </c>
      <c r="E4756" s="3" t="s">
        <v>65236</v>
      </c>
      <c r="F4756" s="3"/>
      <c r="G4756" s="3"/>
      <c r="H4756" s="3" t="s">
        <v>31</v>
      </c>
      <c r="I4756" s="3"/>
    </row>
    <row r="4757" spans="1:9" s="1" customFormat="1" x14ac:dyDescent="0.2">
      <c r="A4757" s="3" t="s">
        <v>21704</v>
      </c>
      <c r="B4757" s="2" t="s">
        <v>126</v>
      </c>
      <c r="C4757" s="3" t="s">
        <v>108</v>
      </c>
      <c r="D4757" s="3" t="s">
        <v>65237</v>
      </c>
      <c r="E4757" s="3" t="s">
        <v>65238</v>
      </c>
      <c r="F4757" s="3" t="s">
        <v>65239</v>
      </c>
      <c r="G4757" s="3" t="s">
        <v>65240</v>
      </c>
      <c r="H4757" s="3" t="s">
        <v>123</v>
      </c>
      <c r="I4757" s="3" t="s">
        <v>65241</v>
      </c>
    </row>
    <row r="4758" spans="1:9" s="1" customFormat="1" x14ac:dyDescent="0.2">
      <c r="A4758" s="3" t="s">
        <v>21708</v>
      </c>
      <c r="B4758" s="2" t="s">
        <v>125</v>
      </c>
      <c r="C4758" s="3" t="s">
        <v>3726</v>
      </c>
      <c r="D4758" s="3" t="s">
        <v>65242</v>
      </c>
      <c r="E4758" s="3" t="s">
        <v>65243</v>
      </c>
      <c r="F4758" s="3" t="s">
        <v>65244</v>
      </c>
      <c r="G4758" s="3" t="s">
        <v>65245</v>
      </c>
      <c r="H4758" s="3" t="s">
        <v>237</v>
      </c>
      <c r="I4758" s="3" t="s">
        <v>65246</v>
      </c>
    </row>
    <row r="4759" spans="1:9" s="1" customFormat="1" x14ac:dyDescent="0.2">
      <c r="A4759" s="3" t="s">
        <v>21713</v>
      </c>
      <c r="B4759" s="2" t="s">
        <v>1346</v>
      </c>
      <c r="C4759" s="3" t="s">
        <v>4275</v>
      </c>
      <c r="D4759" s="3" t="s">
        <v>65242</v>
      </c>
      <c r="E4759" s="3" t="s">
        <v>65247</v>
      </c>
      <c r="F4759" s="3" t="s">
        <v>65248</v>
      </c>
      <c r="G4759" s="3" t="s">
        <v>65249</v>
      </c>
      <c r="H4759" s="3" t="s">
        <v>407</v>
      </c>
      <c r="I4759" s="3" t="s">
        <v>65250</v>
      </c>
    </row>
    <row r="4760" spans="1:9" s="1" customFormat="1" x14ac:dyDescent="0.2">
      <c r="A4760" s="3" t="s">
        <v>21718</v>
      </c>
      <c r="B4760" s="2" t="s">
        <v>134</v>
      </c>
      <c r="C4760" s="3" t="s">
        <v>4715</v>
      </c>
      <c r="D4760" s="3" t="s">
        <v>65251</v>
      </c>
      <c r="E4760" s="3" t="s">
        <v>65252</v>
      </c>
      <c r="F4760" s="3" t="s">
        <v>65253</v>
      </c>
      <c r="G4760" s="3" t="s">
        <v>65254</v>
      </c>
      <c r="H4760" s="3" t="s">
        <v>31</v>
      </c>
      <c r="I4760" s="3" t="s">
        <v>65255</v>
      </c>
    </row>
    <row r="4761" spans="1:9" s="1" customFormat="1" x14ac:dyDescent="0.2">
      <c r="A4761" s="3" t="s">
        <v>21723</v>
      </c>
      <c r="B4761" s="2" t="s">
        <v>901</v>
      </c>
      <c r="C4761" s="3" t="s">
        <v>373</v>
      </c>
      <c r="D4761" s="3" t="s">
        <v>24063</v>
      </c>
      <c r="E4761" s="3" t="s">
        <v>65256</v>
      </c>
      <c r="F4761" s="3" t="s">
        <v>65257</v>
      </c>
      <c r="G4761" s="3"/>
      <c r="H4761" s="3" t="s">
        <v>123</v>
      </c>
      <c r="I4761" s="3"/>
    </row>
    <row r="4762" spans="1:9" s="1" customFormat="1" x14ac:dyDescent="0.2">
      <c r="A4762" s="3" t="s">
        <v>21728</v>
      </c>
      <c r="B4762" s="2" t="s">
        <v>38</v>
      </c>
      <c r="C4762" s="3" t="s">
        <v>68</v>
      </c>
      <c r="D4762" s="3" t="s">
        <v>24063</v>
      </c>
      <c r="E4762" s="3" t="s">
        <v>65258</v>
      </c>
      <c r="F4762" s="3" t="s">
        <v>65259</v>
      </c>
      <c r="G4762" s="3" t="s">
        <v>65260</v>
      </c>
      <c r="H4762" s="3" t="s">
        <v>2027</v>
      </c>
      <c r="I4762" s="3" t="s">
        <v>65261</v>
      </c>
    </row>
    <row r="4763" spans="1:9" s="1" customFormat="1" x14ac:dyDescent="0.2">
      <c r="A4763" s="3" t="s">
        <v>21733</v>
      </c>
      <c r="B4763" s="2" t="s">
        <v>5828</v>
      </c>
      <c r="C4763" s="3" t="s">
        <v>985</v>
      </c>
      <c r="D4763" s="3" t="s">
        <v>65262</v>
      </c>
      <c r="E4763" s="3" t="s">
        <v>65263</v>
      </c>
      <c r="F4763" s="3" t="s">
        <v>65264</v>
      </c>
      <c r="G4763" s="3" t="s">
        <v>65265</v>
      </c>
      <c r="H4763" s="3" t="s">
        <v>31</v>
      </c>
      <c r="I4763" s="3" t="s">
        <v>65266</v>
      </c>
    </row>
    <row r="4764" spans="1:9" s="1" customFormat="1" x14ac:dyDescent="0.2">
      <c r="A4764" s="3" t="s">
        <v>21738</v>
      </c>
      <c r="B4764" s="2" t="s">
        <v>1738</v>
      </c>
      <c r="C4764" s="3" t="s">
        <v>65267</v>
      </c>
      <c r="D4764" s="3" t="s">
        <v>24084</v>
      </c>
      <c r="E4764" s="3" t="s">
        <v>65268</v>
      </c>
      <c r="F4764" s="3"/>
      <c r="G4764" s="3"/>
      <c r="H4764" s="3"/>
      <c r="I4764" s="3"/>
    </row>
    <row r="4765" spans="1:9" s="1" customFormat="1" x14ac:dyDescent="0.2">
      <c r="A4765" s="3" t="s">
        <v>21743</v>
      </c>
      <c r="B4765" s="2" t="s">
        <v>547</v>
      </c>
      <c r="C4765" s="3" t="s">
        <v>489</v>
      </c>
      <c r="D4765" s="3" t="s">
        <v>24084</v>
      </c>
      <c r="E4765" s="3" t="s">
        <v>65269</v>
      </c>
      <c r="F4765" s="3" t="s">
        <v>65270</v>
      </c>
      <c r="G4765" s="3" t="s">
        <v>65271</v>
      </c>
      <c r="H4765" s="3" t="s">
        <v>31</v>
      </c>
      <c r="I4765" s="3" t="s">
        <v>65272</v>
      </c>
    </row>
    <row r="4766" spans="1:9" s="1" customFormat="1" x14ac:dyDescent="0.2">
      <c r="A4766" s="3" t="s">
        <v>21748</v>
      </c>
      <c r="B4766" s="2" t="s">
        <v>934</v>
      </c>
      <c r="C4766" s="3" t="s">
        <v>754</v>
      </c>
      <c r="D4766" s="3" t="s">
        <v>65273</v>
      </c>
      <c r="E4766" s="3" t="s">
        <v>65274</v>
      </c>
      <c r="F4766" s="3" t="s">
        <v>65275</v>
      </c>
      <c r="G4766" s="3" t="s">
        <v>20468</v>
      </c>
      <c r="H4766" s="3" t="s">
        <v>296</v>
      </c>
      <c r="I4766" s="3" t="s">
        <v>65276</v>
      </c>
    </row>
    <row r="4767" spans="1:9" s="1" customFormat="1" x14ac:dyDescent="0.2">
      <c r="A4767" s="3" t="s">
        <v>21753</v>
      </c>
      <c r="B4767" s="2" t="s">
        <v>1891</v>
      </c>
      <c r="C4767" s="3" t="s">
        <v>224</v>
      </c>
      <c r="D4767" s="3" t="s">
        <v>65277</v>
      </c>
      <c r="E4767" s="3" t="s">
        <v>65278</v>
      </c>
      <c r="F4767" s="3"/>
      <c r="G4767" s="3" t="s">
        <v>65279</v>
      </c>
      <c r="H4767" s="3" t="s">
        <v>31</v>
      </c>
      <c r="I4767" s="3" t="s">
        <v>24153</v>
      </c>
    </row>
    <row r="4768" spans="1:9" s="1" customFormat="1" x14ac:dyDescent="0.2">
      <c r="A4768" s="3" t="s">
        <v>21757</v>
      </c>
      <c r="B4768" s="2" t="s">
        <v>75</v>
      </c>
      <c r="C4768" s="3" t="s">
        <v>6148</v>
      </c>
      <c r="D4768" s="3" t="s">
        <v>24109</v>
      </c>
      <c r="E4768" s="3" t="s">
        <v>65280</v>
      </c>
      <c r="F4768" s="3"/>
      <c r="G4768" s="3"/>
      <c r="H4768" s="3" t="s">
        <v>31</v>
      </c>
      <c r="I4768" s="3"/>
    </row>
    <row r="4769" spans="1:9" s="1" customFormat="1" x14ac:dyDescent="0.2">
      <c r="A4769" s="3" t="s">
        <v>21762</v>
      </c>
      <c r="B4769" s="2" t="s">
        <v>3365</v>
      </c>
      <c r="C4769" s="3" t="s">
        <v>653</v>
      </c>
      <c r="D4769" s="3" t="s">
        <v>65281</v>
      </c>
      <c r="E4769" s="3" t="s">
        <v>65282</v>
      </c>
      <c r="F4769" s="3"/>
      <c r="G4769" s="3"/>
      <c r="H4769" s="3" t="s">
        <v>31</v>
      </c>
      <c r="I4769" s="3" t="s">
        <v>65283</v>
      </c>
    </row>
    <row r="4770" spans="1:9" s="1" customFormat="1" x14ac:dyDescent="0.2">
      <c r="A4770" s="3" t="s">
        <v>21766</v>
      </c>
      <c r="B4770" s="2" t="s">
        <v>303</v>
      </c>
      <c r="C4770" s="3" t="s">
        <v>1291</v>
      </c>
      <c r="D4770" s="3" t="s">
        <v>65284</v>
      </c>
      <c r="E4770" s="3" t="s">
        <v>65285</v>
      </c>
      <c r="F4770" s="3"/>
      <c r="G4770" s="3"/>
      <c r="H4770" s="3" t="s">
        <v>31</v>
      </c>
      <c r="I4770" s="3"/>
    </row>
    <row r="4771" spans="1:9" s="1" customFormat="1" x14ac:dyDescent="0.2">
      <c r="A4771" s="3" t="s">
        <v>21770</v>
      </c>
      <c r="B4771" s="2" t="s">
        <v>173</v>
      </c>
      <c r="C4771" s="3" t="s">
        <v>2810</v>
      </c>
      <c r="D4771" s="3" t="s">
        <v>24155</v>
      </c>
      <c r="E4771" s="3" t="s">
        <v>65286</v>
      </c>
      <c r="F4771" s="3" t="s">
        <v>65287</v>
      </c>
      <c r="G4771" s="3" t="s">
        <v>65288</v>
      </c>
      <c r="H4771" s="3" t="s">
        <v>123</v>
      </c>
      <c r="I4771" s="3" t="s">
        <v>65289</v>
      </c>
    </row>
    <row r="4772" spans="1:9" s="1" customFormat="1" ht="30" x14ac:dyDescent="0.2">
      <c r="A4772" s="3" t="s">
        <v>21774</v>
      </c>
      <c r="B4772" s="2" t="s">
        <v>136</v>
      </c>
      <c r="C4772" s="3" t="s">
        <v>1105</v>
      </c>
      <c r="D4772" s="3" t="s">
        <v>65290</v>
      </c>
      <c r="E4772" s="3" t="s">
        <v>65291</v>
      </c>
      <c r="F4772" s="3" t="s">
        <v>65292</v>
      </c>
      <c r="G4772" s="3" t="s">
        <v>65293</v>
      </c>
      <c r="H4772" s="3" t="s">
        <v>407</v>
      </c>
      <c r="I4772" s="3" t="s">
        <v>65294</v>
      </c>
    </row>
    <row r="4773" spans="1:9" s="1" customFormat="1" x14ac:dyDescent="0.2">
      <c r="A4773" s="3" t="s">
        <v>21777</v>
      </c>
      <c r="B4773" s="2" t="s">
        <v>683</v>
      </c>
      <c r="C4773" s="3" t="s">
        <v>5365</v>
      </c>
      <c r="D4773" s="3" t="s">
        <v>24166</v>
      </c>
      <c r="E4773" s="3" t="s">
        <v>65295</v>
      </c>
      <c r="F4773" s="3" t="s">
        <v>65296</v>
      </c>
      <c r="G4773" s="3" t="s">
        <v>65297</v>
      </c>
      <c r="H4773" s="3" t="s">
        <v>247</v>
      </c>
      <c r="I4773" s="3" t="s">
        <v>65298</v>
      </c>
    </row>
    <row r="4774" spans="1:9" s="1" customFormat="1" x14ac:dyDescent="0.2">
      <c r="A4774" s="3" t="s">
        <v>21781</v>
      </c>
      <c r="B4774" s="2" t="s">
        <v>1108</v>
      </c>
      <c r="C4774" s="3" t="s">
        <v>11326</v>
      </c>
      <c r="D4774" s="3" t="s">
        <v>24166</v>
      </c>
      <c r="E4774" s="3" t="s">
        <v>65299</v>
      </c>
      <c r="F4774" s="3" t="s">
        <v>65300</v>
      </c>
      <c r="G4774" s="3" t="s">
        <v>65301</v>
      </c>
      <c r="H4774" s="3" t="s">
        <v>43</v>
      </c>
      <c r="I4774" s="3" t="s">
        <v>65302</v>
      </c>
    </row>
    <row r="4775" spans="1:9" s="1" customFormat="1" x14ac:dyDescent="0.2">
      <c r="A4775" s="3" t="s">
        <v>21785</v>
      </c>
      <c r="B4775" s="2" t="s">
        <v>21</v>
      </c>
      <c r="C4775" s="3" t="s">
        <v>1537</v>
      </c>
      <c r="D4775" s="3" t="s">
        <v>24185</v>
      </c>
      <c r="E4775" s="3" t="s">
        <v>65303</v>
      </c>
      <c r="F4775" s="3" t="s">
        <v>65304</v>
      </c>
      <c r="G4775" s="3" t="s">
        <v>65305</v>
      </c>
      <c r="H4775" s="3" t="s">
        <v>123</v>
      </c>
      <c r="I4775" s="3" t="s">
        <v>65306</v>
      </c>
    </row>
    <row r="4776" spans="1:9" s="1" customFormat="1" x14ac:dyDescent="0.2">
      <c r="A4776" s="3" t="s">
        <v>21789</v>
      </c>
      <c r="B4776" s="2" t="s">
        <v>860</v>
      </c>
      <c r="C4776" s="3" t="s">
        <v>265</v>
      </c>
      <c r="D4776" s="3" t="s">
        <v>24185</v>
      </c>
      <c r="E4776" s="3" t="s">
        <v>65307</v>
      </c>
      <c r="F4776" s="3" t="s">
        <v>65308</v>
      </c>
      <c r="G4776" s="3"/>
      <c r="H4776" s="3" t="s">
        <v>43</v>
      </c>
      <c r="I4776" s="3"/>
    </row>
    <row r="4777" spans="1:9" s="1" customFormat="1" x14ac:dyDescent="0.2">
      <c r="A4777" s="3" t="s">
        <v>21792</v>
      </c>
      <c r="B4777" s="2" t="s">
        <v>7787</v>
      </c>
      <c r="C4777" s="3" t="s">
        <v>6498</v>
      </c>
      <c r="D4777" s="3" t="s">
        <v>24185</v>
      </c>
      <c r="E4777" s="3" t="s">
        <v>65309</v>
      </c>
      <c r="F4777" s="3"/>
      <c r="G4777" s="3"/>
      <c r="H4777" s="3" t="s">
        <v>31</v>
      </c>
      <c r="I4777" s="3"/>
    </row>
    <row r="4778" spans="1:9" s="1" customFormat="1" x14ac:dyDescent="0.2">
      <c r="A4778" s="3" t="s">
        <v>21796</v>
      </c>
      <c r="B4778" s="2" t="s">
        <v>3371</v>
      </c>
      <c r="C4778" s="3" t="s">
        <v>11476</v>
      </c>
      <c r="D4778" s="3" t="s">
        <v>24185</v>
      </c>
      <c r="E4778" s="3" t="s">
        <v>65310</v>
      </c>
      <c r="F4778" s="3" t="s">
        <v>65311</v>
      </c>
      <c r="G4778" s="3" t="s">
        <v>65312</v>
      </c>
      <c r="H4778" s="3" t="s">
        <v>31</v>
      </c>
      <c r="I4778" s="3" t="s">
        <v>65313</v>
      </c>
    </row>
    <row r="4779" spans="1:9" s="1" customFormat="1" x14ac:dyDescent="0.2">
      <c r="A4779" s="3" t="s">
        <v>21800</v>
      </c>
      <c r="B4779" s="2" t="s">
        <v>514</v>
      </c>
      <c r="C4779" s="3" t="s">
        <v>21076</v>
      </c>
      <c r="D4779" s="3" t="s">
        <v>24185</v>
      </c>
      <c r="E4779" s="3" t="s">
        <v>65314</v>
      </c>
      <c r="F4779" s="3"/>
      <c r="G4779" s="3"/>
      <c r="H4779" s="3" t="s">
        <v>823</v>
      </c>
      <c r="I4779" s="3"/>
    </row>
    <row r="4780" spans="1:9" s="1" customFormat="1" x14ac:dyDescent="0.2">
      <c r="A4780" s="3" t="s">
        <v>21804</v>
      </c>
      <c r="B4780" s="2" t="s">
        <v>305</v>
      </c>
      <c r="C4780" s="3" t="s">
        <v>754</v>
      </c>
      <c r="D4780" s="3" t="s">
        <v>24185</v>
      </c>
      <c r="E4780" s="3" t="s">
        <v>65315</v>
      </c>
      <c r="F4780" s="3" t="s">
        <v>65316</v>
      </c>
      <c r="G4780" s="3" t="s">
        <v>65317</v>
      </c>
      <c r="H4780" s="3" t="s">
        <v>31</v>
      </c>
      <c r="I4780" s="3" t="s">
        <v>65318</v>
      </c>
    </row>
    <row r="4781" spans="1:9" s="1" customFormat="1" x14ac:dyDescent="0.2">
      <c r="A4781" s="3" t="s">
        <v>21808</v>
      </c>
      <c r="B4781" s="2" t="s">
        <v>5022</v>
      </c>
      <c r="C4781" s="3" t="s">
        <v>2735</v>
      </c>
      <c r="D4781" s="3" t="s">
        <v>24185</v>
      </c>
      <c r="E4781" s="3" t="s">
        <v>65319</v>
      </c>
      <c r="F4781" s="3"/>
      <c r="G4781" s="3"/>
      <c r="H4781" s="3"/>
      <c r="I4781" s="3"/>
    </row>
    <row r="4782" spans="1:9" s="1" customFormat="1" x14ac:dyDescent="0.2">
      <c r="A4782" s="3" t="s">
        <v>21810</v>
      </c>
      <c r="B4782" s="2" t="s">
        <v>27</v>
      </c>
      <c r="C4782" s="3" t="s">
        <v>985</v>
      </c>
      <c r="D4782" s="3" t="s">
        <v>24185</v>
      </c>
      <c r="E4782" s="3" t="s">
        <v>65320</v>
      </c>
      <c r="F4782" s="3" t="s">
        <v>65321</v>
      </c>
      <c r="G4782" s="3" t="s">
        <v>65322</v>
      </c>
      <c r="H4782" s="3" t="s">
        <v>310</v>
      </c>
      <c r="I4782" s="3" t="s">
        <v>24206</v>
      </c>
    </row>
    <row r="4783" spans="1:9" s="1" customFormat="1" x14ac:dyDescent="0.2">
      <c r="A4783" s="3" t="s">
        <v>21814</v>
      </c>
      <c r="B4783" s="2" t="s">
        <v>85</v>
      </c>
      <c r="C4783" s="3" t="s">
        <v>568</v>
      </c>
      <c r="D4783" s="3" t="s">
        <v>24185</v>
      </c>
      <c r="E4783" s="3" t="s">
        <v>65323</v>
      </c>
      <c r="F4783" s="3"/>
      <c r="G4783" s="3"/>
      <c r="H4783" s="3" t="s">
        <v>2027</v>
      </c>
      <c r="I4783" s="3"/>
    </row>
    <row r="4784" spans="1:9" s="1" customFormat="1" x14ac:dyDescent="0.2">
      <c r="A4784" s="3" t="s">
        <v>21819</v>
      </c>
      <c r="B4784" s="2" t="s">
        <v>6668</v>
      </c>
      <c r="C4784" s="3" t="s">
        <v>9106</v>
      </c>
      <c r="D4784" s="3" t="s">
        <v>24185</v>
      </c>
      <c r="E4784" s="3" t="s">
        <v>65324</v>
      </c>
      <c r="F4784" s="3"/>
      <c r="G4784" s="3"/>
      <c r="H4784" s="3" t="s">
        <v>31</v>
      </c>
      <c r="I4784" s="3"/>
    </row>
    <row r="4785" spans="1:9" s="1" customFormat="1" x14ac:dyDescent="0.2">
      <c r="A4785" s="3" t="s">
        <v>21822</v>
      </c>
      <c r="B4785" s="2" t="s">
        <v>1439</v>
      </c>
      <c r="C4785" s="3" t="s">
        <v>1128</v>
      </c>
      <c r="D4785" s="3" t="s">
        <v>24185</v>
      </c>
      <c r="E4785" s="3" t="s">
        <v>65325</v>
      </c>
      <c r="F4785" s="3" t="s">
        <v>65326</v>
      </c>
      <c r="G4785" s="3" t="s">
        <v>14445</v>
      </c>
      <c r="H4785" s="3" t="s">
        <v>123</v>
      </c>
      <c r="I4785" s="3" t="s">
        <v>14446</v>
      </c>
    </row>
    <row r="4786" spans="1:9" s="1" customFormat="1" x14ac:dyDescent="0.2">
      <c r="A4786" s="3" t="s">
        <v>21825</v>
      </c>
      <c r="B4786" s="2" t="s">
        <v>4364</v>
      </c>
      <c r="C4786" s="3" t="s">
        <v>2154</v>
      </c>
      <c r="D4786" s="3" t="s">
        <v>24185</v>
      </c>
      <c r="E4786" s="3" t="s">
        <v>65327</v>
      </c>
      <c r="F4786" s="3"/>
      <c r="G4786" s="3"/>
      <c r="H4786" s="3" t="s">
        <v>31</v>
      </c>
      <c r="I4786" s="3"/>
    </row>
    <row r="4787" spans="1:9" s="1" customFormat="1" x14ac:dyDescent="0.2">
      <c r="A4787" s="3" t="s">
        <v>21829</v>
      </c>
      <c r="B4787" s="2" t="s">
        <v>66</v>
      </c>
      <c r="C4787" s="3" t="s">
        <v>533</v>
      </c>
      <c r="D4787" s="3" t="s">
        <v>24185</v>
      </c>
      <c r="E4787" s="3" t="s">
        <v>65328</v>
      </c>
      <c r="F4787" s="3" t="s">
        <v>65329</v>
      </c>
      <c r="G4787" s="3" t="s">
        <v>65330</v>
      </c>
      <c r="H4787" s="3" t="s">
        <v>31</v>
      </c>
      <c r="I4787" s="3" t="s">
        <v>65331</v>
      </c>
    </row>
    <row r="4788" spans="1:9" s="1" customFormat="1" x14ac:dyDescent="0.2">
      <c r="A4788" s="3" t="s">
        <v>21835</v>
      </c>
      <c r="B4788" s="2" t="s">
        <v>1843</v>
      </c>
      <c r="C4788" s="3" t="s">
        <v>13478</v>
      </c>
      <c r="D4788" s="3" t="s">
        <v>24185</v>
      </c>
      <c r="E4788" s="3" t="s">
        <v>65332</v>
      </c>
      <c r="F4788" s="3"/>
      <c r="G4788" s="3"/>
      <c r="H4788" s="3" t="s">
        <v>123</v>
      </c>
      <c r="I4788" s="3"/>
    </row>
    <row r="4789" spans="1:9" s="1" customFormat="1" x14ac:dyDescent="0.2">
      <c r="A4789" s="3" t="s">
        <v>21839</v>
      </c>
      <c r="B4789" s="2" t="s">
        <v>66</v>
      </c>
      <c r="C4789" s="3" t="s">
        <v>4001</v>
      </c>
      <c r="D4789" s="3" t="s">
        <v>65333</v>
      </c>
      <c r="E4789" s="3" t="s">
        <v>65334</v>
      </c>
      <c r="F4789" s="3"/>
      <c r="G4789" s="3"/>
      <c r="H4789" s="3"/>
      <c r="I4789" s="3"/>
    </row>
    <row r="4790" spans="1:9" s="1" customFormat="1" x14ac:dyDescent="0.2">
      <c r="A4790" s="3" t="s">
        <v>21843</v>
      </c>
      <c r="B4790" s="2" t="s">
        <v>784</v>
      </c>
      <c r="C4790" s="3" t="s">
        <v>1257</v>
      </c>
      <c r="D4790" s="3" t="s">
        <v>24239</v>
      </c>
      <c r="E4790" s="3" t="s">
        <v>65335</v>
      </c>
      <c r="F4790" s="3" t="s">
        <v>65336</v>
      </c>
      <c r="G4790" s="3" t="s">
        <v>65337</v>
      </c>
      <c r="H4790" s="3" t="s">
        <v>43</v>
      </c>
      <c r="I4790" s="3" t="s">
        <v>65338</v>
      </c>
    </row>
    <row r="4791" spans="1:9" s="1" customFormat="1" x14ac:dyDescent="0.2">
      <c r="A4791" s="3" t="s">
        <v>21846</v>
      </c>
      <c r="B4791" s="2" t="s">
        <v>5921</v>
      </c>
      <c r="C4791" s="3" t="s">
        <v>754</v>
      </c>
      <c r="D4791" s="3" t="s">
        <v>65339</v>
      </c>
      <c r="E4791" s="3" t="s">
        <v>65340</v>
      </c>
      <c r="F4791" s="3" t="s">
        <v>65341</v>
      </c>
      <c r="G4791" s="3" t="s">
        <v>25049</v>
      </c>
      <c r="H4791" s="3" t="s">
        <v>31</v>
      </c>
      <c r="I4791" s="3" t="s">
        <v>65342</v>
      </c>
    </row>
    <row r="4792" spans="1:9" s="1" customFormat="1" x14ac:dyDescent="0.2">
      <c r="A4792" s="3" t="s">
        <v>21850</v>
      </c>
      <c r="B4792" s="2" t="s">
        <v>32</v>
      </c>
      <c r="C4792" s="3" t="s">
        <v>56175</v>
      </c>
      <c r="D4792" s="3" t="s">
        <v>65343</v>
      </c>
      <c r="E4792" s="3" t="s">
        <v>65344</v>
      </c>
      <c r="F4792" s="3" t="s">
        <v>65345</v>
      </c>
      <c r="G4792" s="3" t="s">
        <v>65346</v>
      </c>
      <c r="H4792" s="3" t="s">
        <v>471</v>
      </c>
      <c r="I4792" s="3" t="s">
        <v>17080</v>
      </c>
    </row>
    <row r="4793" spans="1:9" s="1" customFormat="1" x14ac:dyDescent="0.2">
      <c r="A4793" s="3" t="s">
        <v>21854</v>
      </c>
      <c r="B4793" s="2" t="s">
        <v>32</v>
      </c>
      <c r="C4793" s="3" t="s">
        <v>1128</v>
      </c>
      <c r="D4793" s="3" t="s">
        <v>24260</v>
      </c>
      <c r="E4793" s="3" t="s">
        <v>65347</v>
      </c>
      <c r="F4793" s="3"/>
      <c r="G4793" s="3"/>
      <c r="H4793" s="3" t="s">
        <v>123</v>
      </c>
      <c r="I4793" s="3"/>
    </row>
    <row r="4794" spans="1:9" s="1" customFormat="1" x14ac:dyDescent="0.2">
      <c r="A4794" s="3" t="s">
        <v>10359</v>
      </c>
      <c r="B4794" s="2" t="s">
        <v>305</v>
      </c>
      <c r="C4794" s="3" t="s">
        <v>330</v>
      </c>
      <c r="D4794" s="3" t="s">
        <v>65348</v>
      </c>
      <c r="E4794" s="3" t="s">
        <v>65349</v>
      </c>
      <c r="F4794" s="3"/>
      <c r="G4794" s="3"/>
      <c r="H4794" s="3" t="s">
        <v>870</v>
      </c>
      <c r="I4794" s="3"/>
    </row>
    <row r="4795" spans="1:9" s="1" customFormat="1" x14ac:dyDescent="0.2">
      <c r="A4795" s="3" t="s">
        <v>21861</v>
      </c>
      <c r="B4795" s="2" t="s">
        <v>7792</v>
      </c>
      <c r="C4795" s="3" t="s">
        <v>7453</v>
      </c>
      <c r="D4795" s="3" t="s">
        <v>24270</v>
      </c>
      <c r="E4795" s="3" t="s">
        <v>65350</v>
      </c>
      <c r="F4795" s="3" t="s">
        <v>65351</v>
      </c>
      <c r="G4795" s="3" t="s">
        <v>65352</v>
      </c>
      <c r="H4795" s="3" t="s">
        <v>31</v>
      </c>
      <c r="I4795" s="3" t="s">
        <v>65353</v>
      </c>
    </row>
    <row r="4796" spans="1:9" s="1" customFormat="1" x14ac:dyDescent="0.2">
      <c r="A4796" s="3" t="s">
        <v>21866</v>
      </c>
      <c r="B4796" s="2" t="s">
        <v>1232</v>
      </c>
      <c r="C4796" s="3" t="s">
        <v>108</v>
      </c>
      <c r="D4796" s="3" t="s">
        <v>24279</v>
      </c>
      <c r="E4796" s="3" t="s">
        <v>65354</v>
      </c>
      <c r="F4796" s="3" t="s">
        <v>65355</v>
      </c>
      <c r="G4796" s="3" t="s">
        <v>65356</v>
      </c>
      <c r="H4796" s="3" t="s">
        <v>177</v>
      </c>
      <c r="I4796" s="3" t="s">
        <v>65357</v>
      </c>
    </row>
    <row r="4797" spans="1:9" s="1" customFormat="1" x14ac:dyDescent="0.2">
      <c r="A4797" s="3" t="s">
        <v>21872</v>
      </c>
      <c r="B4797" s="2" t="s">
        <v>1433</v>
      </c>
      <c r="C4797" s="3" t="s">
        <v>65358</v>
      </c>
      <c r="D4797" s="3" t="s">
        <v>65359</v>
      </c>
      <c r="E4797" s="3" t="s">
        <v>65360</v>
      </c>
      <c r="F4797" s="3" t="s">
        <v>65361</v>
      </c>
      <c r="G4797" s="3" t="s">
        <v>65362</v>
      </c>
      <c r="H4797" s="3" t="s">
        <v>177</v>
      </c>
      <c r="I4797" s="3" t="s">
        <v>65363</v>
      </c>
    </row>
    <row r="4798" spans="1:9" s="1" customFormat="1" x14ac:dyDescent="0.2">
      <c r="A4798" s="3" t="s">
        <v>21877</v>
      </c>
      <c r="B4798" s="2" t="s">
        <v>934</v>
      </c>
      <c r="C4798" s="3" t="s">
        <v>997</v>
      </c>
      <c r="D4798" s="3" t="s">
        <v>65364</v>
      </c>
      <c r="E4798" s="3" t="s">
        <v>65365</v>
      </c>
      <c r="F4798" s="3" t="s">
        <v>65366</v>
      </c>
      <c r="G4798" s="3" t="s">
        <v>65367</v>
      </c>
      <c r="H4798" s="3" t="s">
        <v>201</v>
      </c>
      <c r="I4798" s="3" t="s">
        <v>6517</v>
      </c>
    </row>
    <row r="4799" spans="1:9" s="1" customFormat="1" x14ac:dyDescent="0.2">
      <c r="A4799" s="3" t="s">
        <v>21882</v>
      </c>
      <c r="B4799" s="2" t="s">
        <v>6945</v>
      </c>
      <c r="C4799" s="3" t="s">
        <v>1655</v>
      </c>
      <c r="D4799" s="3" t="s">
        <v>65368</v>
      </c>
      <c r="E4799" s="3" t="s">
        <v>65369</v>
      </c>
      <c r="F4799" s="3" t="s">
        <v>65370</v>
      </c>
      <c r="G4799" s="3" t="s">
        <v>65371</v>
      </c>
      <c r="H4799" s="3" t="s">
        <v>31</v>
      </c>
      <c r="I4799" s="3" t="s">
        <v>65372</v>
      </c>
    </row>
    <row r="4800" spans="1:9" s="1" customFormat="1" x14ac:dyDescent="0.2">
      <c r="A4800" s="3" t="s">
        <v>3918</v>
      </c>
      <c r="B4800" s="2" t="s">
        <v>249</v>
      </c>
      <c r="C4800" s="3" t="s">
        <v>6148</v>
      </c>
      <c r="D4800" s="3" t="s">
        <v>65373</v>
      </c>
      <c r="E4800" s="3" t="s">
        <v>65374</v>
      </c>
      <c r="F4800" s="3"/>
      <c r="G4800" s="3"/>
      <c r="H4800" s="3" t="s">
        <v>31</v>
      </c>
      <c r="I4800" s="3"/>
    </row>
    <row r="4801" spans="1:9" s="1" customFormat="1" x14ac:dyDescent="0.2">
      <c r="A4801" s="3" t="s">
        <v>10944</v>
      </c>
      <c r="B4801" s="2" t="s">
        <v>825</v>
      </c>
      <c r="C4801" s="3" t="s">
        <v>1084</v>
      </c>
      <c r="D4801" s="3" t="s">
        <v>65375</v>
      </c>
      <c r="E4801" s="3" t="s">
        <v>65376</v>
      </c>
      <c r="F4801" s="3" t="s">
        <v>65377</v>
      </c>
      <c r="G4801" s="3"/>
      <c r="H4801" s="3" t="s">
        <v>201</v>
      </c>
      <c r="I4801" s="3"/>
    </row>
    <row r="4802" spans="1:9" s="1" customFormat="1" x14ac:dyDescent="0.2">
      <c r="A4802" s="3" t="s">
        <v>333</v>
      </c>
      <c r="B4802" s="2" t="s">
        <v>112</v>
      </c>
      <c r="C4802" s="3" t="s">
        <v>2735</v>
      </c>
      <c r="D4802" s="3" t="s">
        <v>65378</v>
      </c>
      <c r="E4802" s="3" t="s">
        <v>65379</v>
      </c>
      <c r="F4802" s="3"/>
      <c r="G4802" s="3"/>
      <c r="H4802" s="3" t="s">
        <v>54</v>
      </c>
      <c r="I4802" s="3" t="s">
        <v>15789</v>
      </c>
    </row>
    <row r="4803" spans="1:9" s="1" customFormat="1" x14ac:dyDescent="0.2">
      <c r="A4803" s="3" t="s">
        <v>21895</v>
      </c>
      <c r="B4803" s="2" t="s">
        <v>2021</v>
      </c>
      <c r="C4803" s="3" t="s">
        <v>3137</v>
      </c>
      <c r="D4803" s="3" t="s">
        <v>24307</v>
      </c>
      <c r="E4803" s="3" t="s">
        <v>65380</v>
      </c>
      <c r="F4803" s="3"/>
      <c r="G4803" s="3" t="s">
        <v>65381</v>
      </c>
      <c r="H4803" s="3" t="s">
        <v>54</v>
      </c>
      <c r="I4803" s="3" t="s">
        <v>65382</v>
      </c>
    </row>
    <row r="4804" spans="1:9" s="1" customFormat="1" x14ac:dyDescent="0.2">
      <c r="A4804" s="3" t="s">
        <v>21900</v>
      </c>
      <c r="B4804" s="2" t="s">
        <v>1719</v>
      </c>
      <c r="C4804" s="3" t="s">
        <v>4877</v>
      </c>
      <c r="D4804" s="3" t="s">
        <v>24307</v>
      </c>
      <c r="E4804" s="3" t="s">
        <v>65383</v>
      </c>
      <c r="F4804" s="3"/>
      <c r="G4804" s="3"/>
      <c r="H4804" s="3" t="s">
        <v>54</v>
      </c>
      <c r="I4804" s="3"/>
    </row>
    <row r="4805" spans="1:9" s="1" customFormat="1" x14ac:dyDescent="0.2">
      <c r="A4805" s="3" t="s">
        <v>21904</v>
      </c>
      <c r="B4805" s="2" t="s">
        <v>647</v>
      </c>
      <c r="C4805" s="3" t="s">
        <v>1279</v>
      </c>
      <c r="D4805" s="3" t="s">
        <v>65384</v>
      </c>
      <c r="E4805" s="3" t="s">
        <v>65385</v>
      </c>
      <c r="F4805" s="3" t="s">
        <v>65386</v>
      </c>
      <c r="G4805" s="3" t="s">
        <v>65387</v>
      </c>
      <c r="H4805" s="3" t="s">
        <v>296</v>
      </c>
      <c r="I4805" s="3" t="s">
        <v>65388</v>
      </c>
    </row>
    <row r="4806" spans="1:9" s="1" customFormat="1" x14ac:dyDescent="0.2">
      <c r="A4806" s="3" t="s">
        <v>21908</v>
      </c>
      <c r="B4806" s="2" t="s">
        <v>253</v>
      </c>
      <c r="C4806" s="3" t="s">
        <v>19292</v>
      </c>
      <c r="D4806" s="3" t="s">
        <v>24320</v>
      </c>
      <c r="E4806" s="3" t="s">
        <v>65389</v>
      </c>
      <c r="F4806" s="3" t="s">
        <v>65390</v>
      </c>
      <c r="G4806" s="3" t="s">
        <v>26184</v>
      </c>
      <c r="H4806" s="3" t="s">
        <v>310</v>
      </c>
      <c r="I4806" s="3" t="s">
        <v>26185</v>
      </c>
    </row>
    <row r="4807" spans="1:9" s="1" customFormat="1" x14ac:dyDescent="0.2">
      <c r="A4807" s="3" t="s">
        <v>21912</v>
      </c>
      <c r="B4807" s="2" t="s">
        <v>81</v>
      </c>
      <c r="C4807" s="3" t="s">
        <v>65391</v>
      </c>
      <c r="D4807" s="3" t="s">
        <v>24320</v>
      </c>
      <c r="E4807" s="3" t="s">
        <v>65392</v>
      </c>
      <c r="F4807" s="3" t="s">
        <v>65393</v>
      </c>
      <c r="G4807" s="3" t="s">
        <v>65394</v>
      </c>
      <c r="H4807" s="3" t="s">
        <v>201</v>
      </c>
      <c r="I4807" s="3" t="s">
        <v>65395</v>
      </c>
    </row>
    <row r="4808" spans="1:9" s="1" customFormat="1" x14ac:dyDescent="0.2">
      <c r="A4808" s="3" t="s">
        <v>21915</v>
      </c>
      <c r="B4808" s="2" t="s">
        <v>1525</v>
      </c>
      <c r="C4808" s="3" t="s">
        <v>23100</v>
      </c>
      <c r="D4808" s="3" t="s">
        <v>65396</v>
      </c>
      <c r="E4808" s="3" t="s">
        <v>65397</v>
      </c>
      <c r="F4808" s="3"/>
      <c r="G4808" s="3"/>
      <c r="H4808" s="3" t="s">
        <v>407</v>
      </c>
      <c r="I4808" s="3" t="s">
        <v>33552</v>
      </c>
    </row>
    <row r="4809" spans="1:9" s="1" customFormat="1" x14ac:dyDescent="0.2">
      <c r="A4809" s="3" t="s">
        <v>21918</v>
      </c>
      <c r="B4809" s="2" t="s">
        <v>953</v>
      </c>
      <c r="C4809" s="3" t="s">
        <v>64275</v>
      </c>
      <c r="D4809" s="3" t="s">
        <v>65398</v>
      </c>
      <c r="E4809" s="3" t="s">
        <v>65399</v>
      </c>
      <c r="F4809" s="3" t="s">
        <v>65400</v>
      </c>
      <c r="G4809" s="3" t="s">
        <v>24957</v>
      </c>
      <c r="H4809" s="3" t="s">
        <v>201</v>
      </c>
      <c r="I4809" s="3" t="s">
        <v>65401</v>
      </c>
    </row>
    <row r="4810" spans="1:9" s="1" customFormat="1" x14ac:dyDescent="0.2">
      <c r="A4810" s="3" t="s">
        <v>21923</v>
      </c>
      <c r="B4810" s="2" t="s">
        <v>34</v>
      </c>
      <c r="C4810" s="3" t="s">
        <v>10595</v>
      </c>
      <c r="D4810" s="3" t="s">
        <v>65398</v>
      </c>
      <c r="E4810" s="3" t="s">
        <v>65402</v>
      </c>
      <c r="F4810" s="3"/>
      <c r="G4810" s="3"/>
      <c r="H4810" s="3"/>
      <c r="I4810" s="3"/>
    </row>
    <row r="4811" spans="1:9" s="1" customFormat="1" x14ac:dyDescent="0.2">
      <c r="A4811" s="3" t="s">
        <v>21929</v>
      </c>
      <c r="B4811" s="2" t="s">
        <v>85</v>
      </c>
      <c r="C4811" s="3" t="s">
        <v>653</v>
      </c>
      <c r="D4811" s="3" t="s">
        <v>65403</v>
      </c>
      <c r="E4811" s="3" t="s">
        <v>65404</v>
      </c>
      <c r="F4811" s="3"/>
      <c r="G4811" s="3"/>
      <c r="H4811" s="3"/>
      <c r="I4811" s="3" t="s">
        <v>652</v>
      </c>
    </row>
    <row r="4812" spans="1:9" s="1" customFormat="1" x14ac:dyDescent="0.2">
      <c r="A4812" s="3" t="s">
        <v>21933</v>
      </c>
      <c r="B4812" s="2" t="s">
        <v>152</v>
      </c>
      <c r="C4812" s="3" t="s">
        <v>890</v>
      </c>
      <c r="D4812" s="3" t="s">
        <v>65403</v>
      </c>
      <c r="E4812" s="3" t="s">
        <v>65405</v>
      </c>
      <c r="F4812" s="3" t="s">
        <v>65406</v>
      </c>
      <c r="G4812" s="3" t="s">
        <v>65407</v>
      </c>
      <c r="H4812" s="3" t="s">
        <v>296</v>
      </c>
      <c r="I4812" s="3" t="s">
        <v>65408</v>
      </c>
    </row>
    <row r="4813" spans="1:9" s="1" customFormat="1" x14ac:dyDescent="0.2">
      <c r="A4813" s="3" t="s">
        <v>21938</v>
      </c>
      <c r="B4813" s="2" t="s">
        <v>1307</v>
      </c>
      <c r="C4813" s="3" t="s">
        <v>3500</v>
      </c>
      <c r="D4813" s="3" t="s">
        <v>65409</v>
      </c>
      <c r="E4813" s="3" t="s">
        <v>65410</v>
      </c>
      <c r="F4813" s="3"/>
      <c r="G4813" s="3"/>
      <c r="H4813" s="3" t="s">
        <v>31</v>
      </c>
      <c r="I4813" s="3" t="s">
        <v>7601</v>
      </c>
    </row>
    <row r="4814" spans="1:9" s="1" customFormat="1" x14ac:dyDescent="0.2">
      <c r="A4814" s="3" t="s">
        <v>21943</v>
      </c>
      <c r="B4814" s="2" t="s">
        <v>81</v>
      </c>
      <c r="C4814" s="3" t="s">
        <v>3267</v>
      </c>
      <c r="D4814" s="3" t="s">
        <v>24332</v>
      </c>
      <c r="E4814" s="3" t="s">
        <v>65411</v>
      </c>
      <c r="F4814" s="3" t="s">
        <v>65412</v>
      </c>
      <c r="G4814" s="3" t="s">
        <v>65413</v>
      </c>
      <c r="H4814" s="3" t="s">
        <v>237</v>
      </c>
      <c r="I4814" s="3" t="s">
        <v>65414</v>
      </c>
    </row>
    <row r="4815" spans="1:9" s="1" customFormat="1" ht="30" x14ac:dyDescent="0.2">
      <c r="A4815" s="3" t="s">
        <v>21948</v>
      </c>
      <c r="B4815" s="2" t="s">
        <v>811</v>
      </c>
      <c r="C4815" s="3" t="s">
        <v>22878</v>
      </c>
      <c r="D4815" s="3" t="s">
        <v>65415</v>
      </c>
      <c r="E4815" s="3" t="s">
        <v>65416</v>
      </c>
      <c r="F4815" s="3" t="s">
        <v>65417</v>
      </c>
      <c r="G4815" s="3" t="s">
        <v>65418</v>
      </c>
      <c r="H4815" s="3" t="s">
        <v>177</v>
      </c>
      <c r="I4815" s="3" t="s">
        <v>65419</v>
      </c>
    </row>
    <row r="4816" spans="1:9" s="1" customFormat="1" x14ac:dyDescent="0.2">
      <c r="A4816" s="3" t="s">
        <v>21953</v>
      </c>
      <c r="B4816" s="2" t="s">
        <v>1877</v>
      </c>
      <c r="C4816" s="3" t="s">
        <v>137</v>
      </c>
      <c r="D4816" s="3" t="s">
        <v>65420</v>
      </c>
      <c r="E4816" s="3" t="s">
        <v>65421</v>
      </c>
      <c r="F4816" s="3" t="s">
        <v>65422</v>
      </c>
      <c r="G4816" s="3" t="s">
        <v>65423</v>
      </c>
      <c r="H4816" s="3" t="s">
        <v>104</v>
      </c>
      <c r="I4816" s="3" t="s">
        <v>65424</v>
      </c>
    </row>
    <row r="4817" spans="1:9" s="1" customFormat="1" x14ac:dyDescent="0.2">
      <c r="A4817" s="3" t="s">
        <v>21958</v>
      </c>
      <c r="B4817" s="2" t="s">
        <v>5254</v>
      </c>
      <c r="C4817" s="3" t="s">
        <v>489</v>
      </c>
      <c r="D4817" s="3" t="s">
        <v>24354</v>
      </c>
      <c r="E4817" s="3" t="s">
        <v>65425</v>
      </c>
      <c r="F4817" s="3"/>
      <c r="G4817" s="3"/>
      <c r="H4817" s="3"/>
      <c r="I4817" s="3"/>
    </row>
    <row r="4818" spans="1:9" s="1" customFormat="1" x14ac:dyDescent="0.2">
      <c r="A4818" s="3" t="s">
        <v>21963</v>
      </c>
      <c r="B4818" s="2" t="s">
        <v>1505</v>
      </c>
      <c r="C4818" s="3" t="s">
        <v>5415</v>
      </c>
      <c r="D4818" s="3" t="s">
        <v>24356</v>
      </c>
      <c r="E4818" s="3" t="s">
        <v>65426</v>
      </c>
      <c r="F4818" s="3"/>
      <c r="G4818" s="3"/>
      <c r="H4818" s="3"/>
      <c r="I4818" s="3"/>
    </row>
    <row r="4819" spans="1:9" s="1" customFormat="1" x14ac:dyDescent="0.2">
      <c r="A4819" s="3" t="s">
        <v>21968</v>
      </c>
      <c r="B4819" s="2" t="s">
        <v>6980</v>
      </c>
      <c r="C4819" s="3" t="s">
        <v>5415</v>
      </c>
      <c r="D4819" s="3" t="s">
        <v>65427</v>
      </c>
      <c r="E4819" s="3" t="s">
        <v>65428</v>
      </c>
      <c r="F4819" s="3" t="s">
        <v>65429</v>
      </c>
      <c r="G4819" s="3" t="s">
        <v>24366</v>
      </c>
      <c r="H4819" s="3" t="s">
        <v>31</v>
      </c>
      <c r="I4819" s="3" t="s">
        <v>65430</v>
      </c>
    </row>
    <row r="4820" spans="1:9" s="1" customFormat="1" x14ac:dyDescent="0.2">
      <c r="A4820" s="3" t="s">
        <v>21973</v>
      </c>
      <c r="B4820" s="2" t="s">
        <v>613</v>
      </c>
      <c r="C4820" s="3" t="s">
        <v>1396</v>
      </c>
      <c r="D4820" s="3" t="s">
        <v>65431</v>
      </c>
      <c r="E4820" s="3" t="s">
        <v>65432</v>
      </c>
      <c r="F4820" s="3"/>
      <c r="G4820" s="3"/>
      <c r="H4820" s="3" t="s">
        <v>19</v>
      </c>
      <c r="I4820" s="3"/>
    </row>
    <row r="4821" spans="1:9" s="1" customFormat="1" x14ac:dyDescent="0.2">
      <c r="A4821" s="3" t="s">
        <v>21978</v>
      </c>
      <c r="B4821" s="2" t="s">
        <v>752</v>
      </c>
      <c r="C4821" s="3" t="s">
        <v>489</v>
      </c>
      <c r="D4821" s="3" t="s">
        <v>24369</v>
      </c>
      <c r="E4821" s="3" t="s">
        <v>65433</v>
      </c>
      <c r="F4821" s="3"/>
      <c r="G4821" s="3"/>
      <c r="H4821" s="3" t="s">
        <v>165</v>
      </c>
      <c r="I4821" s="3" t="s">
        <v>65434</v>
      </c>
    </row>
    <row r="4822" spans="1:9" s="1" customFormat="1" x14ac:dyDescent="0.2">
      <c r="A4822" s="3" t="s">
        <v>21981</v>
      </c>
      <c r="B4822" s="2" t="s">
        <v>134</v>
      </c>
      <c r="C4822" s="3" t="s">
        <v>77</v>
      </c>
      <c r="D4822" s="3" t="s">
        <v>24374</v>
      </c>
      <c r="E4822" s="3" t="s">
        <v>65435</v>
      </c>
      <c r="F4822" s="3" t="s">
        <v>65436</v>
      </c>
      <c r="G4822" s="3"/>
      <c r="H4822" s="3" t="s">
        <v>296</v>
      </c>
      <c r="I4822" s="3"/>
    </row>
    <row r="4823" spans="1:9" s="1" customFormat="1" x14ac:dyDescent="0.2">
      <c r="A4823" s="3" t="s">
        <v>21986</v>
      </c>
      <c r="B4823" s="2" t="s">
        <v>3041</v>
      </c>
      <c r="C4823" s="3" t="s">
        <v>68</v>
      </c>
      <c r="D4823" s="3" t="s">
        <v>24374</v>
      </c>
      <c r="E4823" s="3" t="s">
        <v>65437</v>
      </c>
      <c r="F4823" s="3" t="s">
        <v>65438</v>
      </c>
      <c r="G4823" s="3" t="s">
        <v>65439</v>
      </c>
      <c r="H4823" s="3" t="s">
        <v>31</v>
      </c>
      <c r="I4823" s="3" t="s">
        <v>65440</v>
      </c>
    </row>
    <row r="4824" spans="1:9" s="1" customFormat="1" x14ac:dyDescent="0.2">
      <c r="A4824" s="3" t="s">
        <v>21989</v>
      </c>
      <c r="B4824" s="2" t="s">
        <v>1024</v>
      </c>
      <c r="C4824" s="3" t="s">
        <v>65441</v>
      </c>
      <c r="D4824" s="3" t="s">
        <v>65442</v>
      </c>
      <c r="E4824" s="3" t="s">
        <v>65443</v>
      </c>
      <c r="F4824" s="3" t="s">
        <v>65444</v>
      </c>
      <c r="G4824" s="3" t="s">
        <v>65445</v>
      </c>
      <c r="H4824" s="3" t="s">
        <v>542</v>
      </c>
      <c r="I4824" s="3" t="s">
        <v>65446</v>
      </c>
    </row>
    <row r="4825" spans="1:9" s="1" customFormat="1" x14ac:dyDescent="0.2">
      <c r="A4825" s="3" t="s">
        <v>21994</v>
      </c>
      <c r="B4825" s="2" t="s">
        <v>1290</v>
      </c>
      <c r="C4825" s="3" t="s">
        <v>3580</v>
      </c>
      <c r="D4825" s="3" t="s">
        <v>24386</v>
      </c>
      <c r="E4825" s="3" t="s">
        <v>65447</v>
      </c>
      <c r="F4825" s="3"/>
      <c r="G4825" s="3"/>
      <c r="H4825" s="3"/>
      <c r="I4825" s="3" t="s">
        <v>23281</v>
      </c>
    </row>
    <row r="4826" spans="1:9" s="1" customFormat="1" x14ac:dyDescent="0.2">
      <c r="A4826" s="3" t="s">
        <v>21999</v>
      </c>
      <c r="B4826" s="2" t="s">
        <v>8</v>
      </c>
      <c r="C4826" s="3" t="s">
        <v>3968</v>
      </c>
      <c r="D4826" s="3" t="s">
        <v>24386</v>
      </c>
      <c r="E4826" s="3" t="s">
        <v>65448</v>
      </c>
      <c r="F4826" s="3"/>
      <c r="G4826" s="3"/>
      <c r="H4826" s="3" t="s">
        <v>2104</v>
      </c>
      <c r="I4826" s="3"/>
    </row>
    <row r="4827" spans="1:9" s="1" customFormat="1" x14ac:dyDescent="0.2">
      <c r="A4827" s="3" t="s">
        <v>22004</v>
      </c>
      <c r="B4827" s="2" t="s">
        <v>1321</v>
      </c>
      <c r="C4827" s="3" t="s">
        <v>339</v>
      </c>
      <c r="D4827" s="3" t="s">
        <v>24386</v>
      </c>
      <c r="E4827" s="3" t="s">
        <v>65449</v>
      </c>
      <c r="F4827" s="3" t="s">
        <v>65450</v>
      </c>
      <c r="G4827" s="3" t="s">
        <v>65451</v>
      </c>
      <c r="H4827" s="3" t="s">
        <v>407</v>
      </c>
      <c r="I4827" s="3" t="s">
        <v>65452</v>
      </c>
    </row>
    <row r="4828" spans="1:9" s="1" customFormat="1" x14ac:dyDescent="0.2">
      <c r="A4828" s="3" t="s">
        <v>22008</v>
      </c>
      <c r="B4828" s="2" t="s">
        <v>1536</v>
      </c>
      <c r="C4828" s="3" t="s">
        <v>1301</v>
      </c>
      <c r="D4828" s="3" t="s">
        <v>24386</v>
      </c>
      <c r="E4828" s="3" t="s">
        <v>65453</v>
      </c>
      <c r="F4828" s="3" t="s">
        <v>65454</v>
      </c>
      <c r="G4828" s="3" t="s">
        <v>1542</v>
      </c>
      <c r="H4828" s="3" t="s">
        <v>31</v>
      </c>
      <c r="I4828" s="3" t="s">
        <v>1543</v>
      </c>
    </row>
    <row r="4829" spans="1:9" s="1" customFormat="1" x14ac:dyDescent="0.2">
      <c r="A4829" s="3" t="s">
        <v>22012</v>
      </c>
      <c r="B4829" s="2" t="s">
        <v>1451</v>
      </c>
      <c r="C4829" s="3" t="s">
        <v>985</v>
      </c>
      <c r="D4829" s="3" t="s">
        <v>65455</v>
      </c>
      <c r="E4829" s="3" t="s">
        <v>65456</v>
      </c>
      <c r="F4829" s="3" t="s">
        <v>65457</v>
      </c>
      <c r="G4829" s="3" t="s">
        <v>65458</v>
      </c>
      <c r="H4829" s="3" t="s">
        <v>54</v>
      </c>
      <c r="I4829" s="3" t="s">
        <v>65459</v>
      </c>
    </row>
    <row r="4830" spans="1:9" s="1" customFormat="1" x14ac:dyDescent="0.2">
      <c r="A4830" s="3" t="s">
        <v>22017</v>
      </c>
      <c r="B4830" s="2" t="s">
        <v>45</v>
      </c>
      <c r="C4830" s="3" t="s">
        <v>68</v>
      </c>
      <c r="D4830" s="3" t="s">
        <v>65460</v>
      </c>
      <c r="E4830" s="3" t="s">
        <v>65461</v>
      </c>
      <c r="F4830" s="3" t="s">
        <v>65462</v>
      </c>
      <c r="G4830" s="3" t="s">
        <v>65463</v>
      </c>
      <c r="H4830" s="3" t="s">
        <v>237</v>
      </c>
      <c r="I4830" s="3" t="s">
        <v>65464</v>
      </c>
    </row>
    <row r="4831" spans="1:9" s="1" customFormat="1" x14ac:dyDescent="0.2">
      <c r="A4831" s="3" t="s">
        <v>22021</v>
      </c>
      <c r="B4831" s="2" t="s">
        <v>5423</v>
      </c>
      <c r="C4831" s="3" t="s">
        <v>3580</v>
      </c>
      <c r="D4831" s="3" t="s">
        <v>24420</v>
      </c>
      <c r="E4831" s="3" t="s">
        <v>65465</v>
      </c>
      <c r="F4831" s="3"/>
      <c r="G4831" s="3"/>
      <c r="H4831" s="3" t="s">
        <v>31</v>
      </c>
      <c r="I4831" s="3"/>
    </row>
    <row r="4832" spans="1:9" s="1" customFormat="1" x14ac:dyDescent="0.2">
      <c r="A4832" s="3" t="s">
        <v>22023</v>
      </c>
      <c r="B4832" s="2" t="s">
        <v>101</v>
      </c>
      <c r="C4832" s="3" t="s">
        <v>1070</v>
      </c>
      <c r="D4832" s="3" t="s">
        <v>65466</v>
      </c>
      <c r="E4832" s="3" t="s">
        <v>65467</v>
      </c>
      <c r="F4832" s="3"/>
      <c r="G4832" s="3"/>
      <c r="H4832" s="3" t="s">
        <v>31</v>
      </c>
      <c r="I4832" s="3"/>
    </row>
    <row r="4833" spans="1:9" s="1" customFormat="1" x14ac:dyDescent="0.2">
      <c r="A4833" s="3" t="s">
        <v>22027</v>
      </c>
      <c r="B4833" s="2" t="s">
        <v>273</v>
      </c>
      <c r="C4833" s="3" t="s">
        <v>409</v>
      </c>
      <c r="D4833" s="3" t="s">
        <v>65468</v>
      </c>
      <c r="E4833" s="3" t="s">
        <v>65469</v>
      </c>
      <c r="F4833" s="3"/>
      <c r="G4833" s="3"/>
      <c r="H4833" s="3" t="s">
        <v>186</v>
      </c>
      <c r="I4833" s="3"/>
    </row>
    <row r="4834" spans="1:9" s="1" customFormat="1" x14ac:dyDescent="0.2">
      <c r="A4834" s="3" t="s">
        <v>22031</v>
      </c>
      <c r="B4834" s="2" t="s">
        <v>283</v>
      </c>
      <c r="C4834" s="3" t="s">
        <v>3366</v>
      </c>
      <c r="D4834" s="3" t="s">
        <v>65470</v>
      </c>
      <c r="E4834" s="3" t="s">
        <v>65471</v>
      </c>
      <c r="F4834" s="3"/>
      <c r="G4834" s="3" t="s">
        <v>288</v>
      </c>
      <c r="H4834" s="3" t="s">
        <v>31</v>
      </c>
      <c r="I4834" s="3" t="s">
        <v>289</v>
      </c>
    </row>
    <row r="4835" spans="1:9" s="1" customFormat="1" x14ac:dyDescent="0.2">
      <c r="A4835" s="3" t="s">
        <v>22035</v>
      </c>
      <c r="B4835" s="2" t="s">
        <v>179</v>
      </c>
      <c r="C4835" s="3" t="s">
        <v>1065</v>
      </c>
      <c r="D4835" s="3" t="s">
        <v>65472</v>
      </c>
      <c r="E4835" s="3" t="s">
        <v>65473</v>
      </c>
      <c r="F4835" s="3" t="s">
        <v>65474</v>
      </c>
      <c r="G4835" s="3" t="s">
        <v>65475</v>
      </c>
      <c r="H4835" s="3" t="s">
        <v>43</v>
      </c>
      <c r="I4835" s="3" t="s">
        <v>65476</v>
      </c>
    </row>
    <row r="4836" spans="1:9" s="1" customFormat="1" x14ac:dyDescent="0.2">
      <c r="A4836" s="3" t="s">
        <v>22039</v>
      </c>
      <c r="B4836" s="2" t="s">
        <v>45</v>
      </c>
      <c r="C4836" s="3" t="s">
        <v>87</v>
      </c>
      <c r="D4836" s="3" t="s">
        <v>65477</v>
      </c>
      <c r="E4836" s="3" t="s">
        <v>65478</v>
      </c>
      <c r="F4836" s="3" t="s">
        <v>65479</v>
      </c>
      <c r="G4836" s="3"/>
      <c r="H4836" s="3" t="s">
        <v>237</v>
      </c>
      <c r="I4836" s="3"/>
    </row>
    <row r="4837" spans="1:9" s="1" customFormat="1" x14ac:dyDescent="0.2">
      <c r="A4837" s="3" t="s">
        <v>22043</v>
      </c>
      <c r="B4837" s="2" t="s">
        <v>1262</v>
      </c>
      <c r="C4837" s="3" t="s">
        <v>65480</v>
      </c>
      <c r="D4837" s="3" t="s">
        <v>65481</v>
      </c>
      <c r="E4837" s="3" t="s">
        <v>65482</v>
      </c>
      <c r="F4837" s="3"/>
      <c r="G4837" s="3"/>
      <c r="H4837" s="3"/>
      <c r="I4837" s="3"/>
    </row>
    <row r="4838" spans="1:9" s="1" customFormat="1" x14ac:dyDescent="0.2">
      <c r="A4838" s="3" t="s">
        <v>5656</v>
      </c>
      <c r="B4838" s="2" t="s">
        <v>21</v>
      </c>
      <c r="C4838" s="3" t="s">
        <v>744</v>
      </c>
      <c r="D4838" s="3" t="s">
        <v>24455</v>
      </c>
      <c r="E4838" s="3" t="s">
        <v>65483</v>
      </c>
      <c r="F4838" s="3" t="s">
        <v>65484</v>
      </c>
      <c r="G4838" s="3" t="s">
        <v>65485</v>
      </c>
      <c r="H4838" s="3" t="s">
        <v>31</v>
      </c>
      <c r="I4838" s="3" t="s">
        <v>65486</v>
      </c>
    </row>
    <row r="4839" spans="1:9" s="1" customFormat="1" x14ac:dyDescent="0.2">
      <c r="A4839" s="3" t="s">
        <v>22052</v>
      </c>
      <c r="B4839" s="2" t="s">
        <v>2242</v>
      </c>
      <c r="C4839" s="3" t="s">
        <v>1084</v>
      </c>
      <c r="D4839" s="3" t="s">
        <v>65487</v>
      </c>
      <c r="E4839" s="3" t="s">
        <v>65488</v>
      </c>
      <c r="F4839" s="3" t="s">
        <v>65489</v>
      </c>
      <c r="G4839" s="3" t="s">
        <v>12430</v>
      </c>
      <c r="H4839" s="3" t="s">
        <v>407</v>
      </c>
      <c r="I4839" s="3" t="s">
        <v>65490</v>
      </c>
    </row>
    <row r="4840" spans="1:9" s="1" customFormat="1" x14ac:dyDescent="0.2">
      <c r="A4840" s="3" t="s">
        <v>22055</v>
      </c>
      <c r="B4840" s="2" t="s">
        <v>691</v>
      </c>
      <c r="C4840" s="3" t="s">
        <v>1128</v>
      </c>
      <c r="D4840" s="3" t="s">
        <v>24458</v>
      </c>
      <c r="E4840" s="3" t="s">
        <v>65491</v>
      </c>
      <c r="F4840" s="3"/>
      <c r="G4840" s="3" t="s">
        <v>65492</v>
      </c>
      <c r="H4840" s="3" t="s">
        <v>104</v>
      </c>
      <c r="I4840" s="3"/>
    </row>
    <row r="4841" spans="1:9" s="1" customFormat="1" x14ac:dyDescent="0.2">
      <c r="A4841" s="3" t="s">
        <v>22058</v>
      </c>
      <c r="B4841" s="2" t="s">
        <v>85</v>
      </c>
      <c r="C4841" s="3" t="s">
        <v>137</v>
      </c>
      <c r="D4841" s="3" t="s">
        <v>24461</v>
      </c>
      <c r="E4841" s="3" t="s">
        <v>65493</v>
      </c>
      <c r="F4841" s="3"/>
      <c r="G4841" s="3"/>
      <c r="H4841" s="3"/>
      <c r="I4841" s="3"/>
    </row>
    <row r="4842" spans="1:9" s="1" customFormat="1" x14ac:dyDescent="0.2">
      <c r="A4842" s="3" t="s">
        <v>22061</v>
      </c>
      <c r="B4842" s="2" t="s">
        <v>5996</v>
      </c>
      <c r="C4842" s="3" t="s">
        <v>11317</v>
      </c>
      <c r="D4842" s="3" t="s">
        <v>65494</v>
      </c>
      <c r="E4842" s="3" t="s">
        <v>65495</v>
      </c>
      <c r="F4842" s="3" t="s">
        <v>65496</v>
      </c>
      <c r="G4842" s="3"/>
      <c r="H4842" s="3" t="s">
        <v>31</v>
      </c>
      <c r="I4842" s="3"/>
    </row>
    <row r="4843" spans="1:9" s="1" customFormat="1" x14ac:dyDescent="0.2">
      <c r="A4843" s="3" t="s">
        <v>22066</v>
      </c>
      <c r="B4843" s="2" t="s">
        <v>1730</v>
      </c>
      <c r="C4843" s="3" t="s">
        <v>2858</v>
      </c>
      <c r="D4843" s="3" t="s">
        <v>65497</v>
      </c>
      <c r="E4843" s="3" t="s">
        <v>65498</v>
      </c>
      <c r="F4843" s="3"/>
      <c r="G4843" s="3"/>
      <c r="H4843" s="3" t="s">
        <v>31</v>
      </c>
      <c r="I4843" s="3" t="s">
        <v>13216</v>
      </c>
    </row>
    <row r="4844" spans="1:9" s="1" customFormat="1" x14ac:dyDescent="0.2">
      <c r="A4844" s="3" t="s">
        <v>17857</v>
      </c>
      <c r="B4844" s="2" t="s">
        <v>1519</v>
      </c>
      <c r="C4844" s="3" t="s">
        <v>169</v>
      </c>
      <c r="D4844" s="3" t="s">
        <v>65499</v>
      </c>
      <c r="E4844" s="3" t="s">
        <v>65500</v>
      </c>
      <c r="F4844" s="3"/>
      <c r="G4844" s="3"/>
      <c r="H4844" s="3" t="s">
        <v>54</v>
      </c>
      <c r="I4844" s="3"/>
    </row>
    <row r="4845" spans="1:9" s="1" customFormat="1" x14ac:dyDescent="0.2">
      <c r="A4845" s="3" t="s">
        <v>22077</v>
      </c>
      <c r="B4845" s="2" t="s">
        <v>2379</v>
      </c>
      <c r="C4845" s="3" t="s">
        <v>330</v>
      </c>
      <c r="D4845" s="3" t="s">
        <v>24466</v>
      </c>
      <c r="E4845" s="3" t="s">
        <v>65501</v>
      </c>
      <c r="F4845" s="3" t="s">
        <v>65502</v>
      </c>
      <c r="G4845" s="3" t="s">
        <v>65503</v>
      </c>
      <c r="H4845" s="3" t="s">
        <v>104</v>
      </c>
      <c r="I4845" s="3" t="s">
        <v>33173</v>
      </c>
    </row>
    <row r="4846" spans="1:9" s="1" customFormat="1" x14ac:dyDescent="0.2">
      <c r="A4846" s="3" t="s">
        <v>22082</v>
      </c>
      <c r="B4846" s="2" t="s">
        <v>1642</v>
      </c>
      <c r="C4846" s="3" t="s">
        <v>768</v>
      </c>
      <c r="D4846" s="3" t="s">
        <v>24466</v>
      </c>
      <c r="E4846" s="3" t="s">
        <v>65504</v>
      </c>
      <c r="F4846" s="3" t="s">
        <v>65505</v>
      </c>
      <c r="G4846" s="3" t="s">
        <v>65506</v>
      </c>
      <c r="H4846" s="3" t="s">
        <v>54</v>
      </c>
      <c r="I4846" s="3" t="s">
        <v>65507</v>
      </c>
    </row>
    <row r="4847" spans="1:9" s="1" customFormat="1" x14ac:dyDescent="0.2">
      <c r="A4847" s="3" t="s">
        <v>2323</v>
      </c>
      <c r="B4847" s="2" t="s">
        <v>391</v>
      </c>
      <c r="C4847" s="3" t="s">
        <v>108</v>
      </c>
      <c r="D4847" s="3" t="s">
        <v>65508</v>
      </c>
      <c r="E4847" s="3" t="s">
        <v>65509</v>
      </c>
      <c r="F4847" s="3" t="s">
        <v>65510</v>
      </c>
      <c r="G4847" s="3" t="s">
        <v>65511</v>
      </c>
      <c r="H4847" s="3" t="s">
        <v>2104</v>
      </c>
      <c r="I4847" s="3" t="s">
        <v>65512</v>
      </c>
    </row>
    <row r="4848" spans="1:9" s="1" customFormat="1" x14ac:dyDescent="0.2">
      <c r="A4848" s="3" t="s">
        <v>22091</v>
      </c>
      <c r="B4848" s="2" t="s">
        <v>1355</v>
      </c>
      <c r="C4848" s="3" t="s">
        <v>4877</v>
      </c>
      <c r="D4848" s="3" t="s">
        <v>65513</v>
      </c>
      <c r="E4848" s="3" t="s">
        <v>65514</v>
      </c>
      <c r="F4848" s="3"/>
      <c r="G4848" s="3"/>
      <c r="H4848" s="3"/>
      <c r="I4848" s="3" t="s">
        <v>65515</v>
      </c>
    </row>
    <row r="4849" spans="1:9" s="1" customFormat="1" x14ac:dyDescent="0.2">
      <c r="A4849" s="3" t="s">
        <v>22095</v>
      </c>
      <c r="B4849" s="2" t="s">
        <v>1173</v>
      </c>
      <c r="C4849" s="3" t="s">
        <v>1301</v>
      </c>
      <c r="D4849" s="3" t="s">
        <v>65516</v>
      </c>
      <c r="E4849" s="3" t="s">
        <v>65517</v>
      </c>
      <c r="F4849" s="3"/>
      <c r="G4849" s="3" t="s">
        <v>65518</v>
      </c>
      <c r="H4849" s="3" t="s">
        <v>43</v>
      </c>
      <c r="I4849" s="3" t="s">
        <v>65519</v>
      </c>
    </row>
    <row r="4850" spans="1:9" s="1" customFormat="1" x14ac:dyDescent="0.2">
      <c r="A4850" s="3" t="s">
        <v>22099</v>
      </c>
      <c r="B4850" s="2" t="s">
        <v>151</v>
      </c>
      <c r="C4850" s="3" t="s">
        <v>1084</v>
      </c>
      <c r="D4850" s="3" t="s">
        <v>24476</v>
      </c>
      <c r="E4850" s="3" t="s">
        <v>65520</v>
      </c>
      <c r="F4850" s="3" t="s">
        <v>65521</v>
      </c>
      <c r="G4850" s="3" t="s">
        <v>65522</v>
      </c>
      <c r="H4850" s="3" t="s">
        <v>177</v>
      </c>
      <c r="I4850" s="3" t="s">
        <v>31027</v>
      </c>
    </row>
    <row r="4851" spans="1:9" s="1" customFormat="1" x14ac:dyDescent="0.2">
      <c r="A4851" s="3" t="s">
        <v>22103</v>
      </c>
      <c r="B4851" s="2" t="s">
        <v>175</v>
      </c>
      <c r="C4851" s="3" t="s">
        <v>14084</v>
      </c>
      <c r="D4851" s="3" t="s">
        <v>24481</v>
      </c>
      <c r="E4851" s="3" t="s">
        <v>65523</v>
      </c>
      <c r="F4851" s="3" t="s">
        <v>65524</v>
      </c>
      <c r="G4851" s="3" t="s">
        <v>65525</v>
      </c>
      <c r="H4851" s="3" t="s">
        <v>542</v>
      </c>
      <c r="I4851" s="3" t="s">
        <v>65526</v>
      </c>
    </row>
    <row r="4852" spans="1:9" s="1" customFormat="1" x14ac:dyDescent="0.2">
      <c r="A4852" s="3" t="s">
        <v>11354</v>
      </c>
      <c r="B4852" s="2" t="s">
        <v>39</v>
      </c>
      <c r="C4852" s="3" t="s">
        <v>77</v>
      </c>
      <c r="D4852" s="3" t="s">
        <v>24481</v>
      </c>
      <c r="E4852" s="3" t="s">
        <v>65527</v>
      </c>
      <c r="F4852" s="3" t="s">
        <v>65528</v>
      </c>
      <c r="G4852" s="3" t="s">
        <v>65529</v>
      </c>
      <c r="H4852" s="3" t="s">
        <v>296</v>
      </c>
      <c r="I4852" s="3" t="s">
        <v>65530</v>
      </c>
    </row>
    <row r="4853" spans="1:9" s="1" customFormat="1" x14ac:dyDescent="0.2">
      <c r="A4853" s="3" t="s">
        <v>22111</v>
      </c>
      <c r="B4853" s="2" t="s">
        <v>2258</v>
      </c>
      <c r="C4853" s="3" t="s">
        <v>240</v>
      </c>
      <c r="D4853" s="3" t="s">
        <v>24481</v>
      </c>
      <c r="E4853" s="3" t="s">
        <v>65531</v>
      </c>
      <c r="F4853" s="3" t="s">
        <v>65532</v>
      </c>
      <c r="G4853" s="3" t="s">
        <v>20207</v>
      </c>
      <c r="H4853" s="3" t="s">
        <v>31</v>
      </c>
      <c r="I4853" s="3" t="s">
        <v>20212</v>
      </c>
    </row>
    <row r="4854" spans="1:9" s="1" customFormat="1" x14ac:dyDescent="0.2">
      <c r="A4854" s="3" t="s">
        <v>22116</v>
      </c>
      <c r="B4854" s="2" t="s">
        <v>4351</v>
      </c>
      <c r="C4854" s="3" t="s">
        <v>284</v>
      </c>
      <c r="D4854" s="3" t="s">
        <v>24481</v>
      </c>
      <c r="E4854" s="3" t="s">
        <v>65533</v>
      </c>
      <c r="F4854" s="3" t="s">
        <v>65534</v>
      </c>
      <c r="G4854" s="3" t="s">
        <v>65535</v>
      </c>
      <c r="H4854" s="3" t="s">
        <v>31</v>
      </c>
      <c r="I4854" s="3" t="s">
        <v>65536</v>
      </c>
    </row>
    <row r="4855" spans="1:9" s="1" customFormat="1" x14ac:dyDescent="0.2">
      <c r="A4855" s="3" t="s">
        <v>22121</v>
      </c>
      <c r="B4855" s="2" t="s">
        <v>39</v>
      </c>
      <c r="C4855" s="3" t="s">
        <v>1279</v>
      </c>
      <c r="D4855" s="3" t="s">
        <v>24481</v>
      </c>
      <c r="E4855" s="3" t="s">
        <v>65537</v>
      </c>
      <c r="F4855" s="3" t="s">
        <v>65538</v>
      </c>
      <c r="G4855" s="3" t="s">
        <v>29579</v>
      </c>
      <c r="H4855" s="3" t="s">
        <v>31</v>
      </c>
      <c r="I4855" s="3" t="s">
        <v>65539</v>
      </c>
    </row>
    <row r="4856" spans="1:9" s="1" customFormat="1" x14ac:dyDescent="0.2">
      <c r="A4856" s="3" t="s">
        <v>22126</v>
      </c>
      <c r="B4856" s="2" t="s">
        <v>509</v>
      </c>
      <c r="C4856" s="3" t="s">
        <v>1279</v>
      </c>
      <c r="D4856" s="3" t="s">
        <v>24481</v>
      </c>
      <c r="E4856" s="3" t="s">
        <v>65540</v>
      </c>
      <c r="F4856" s="3"/>
      <c r="G4856" s="3"/>
      <c r="H4856" s="3" t="s">
        <v>237</v>
      </c>
      <c r="I4856" s="3" t="s">
        <v>7681</v>
      </c>
    </row>
    <row r="4857" spans="1:9" s="1" customFormat="1" x14ac:dyDescent="0.2">
      <c r="A4857" s="3" t="s">
        <v>22132</v>
      </c>
      <c r="B4857" s="2" t="s">
        <v>773</v>
      </c>
      <c r="C4857" s="3" t="s">
        <v>6548</v>
      </c>
      <c r="D4857" s="3" t="s">
        <v>65541</v>
      </c>
      <c r="E4857" s="3" t="s">
        <v>65542</v>
      </c>
      <c r="F4857" s="3" t="s">
        <v>65543</v>
      </c>
      <c r="G4857" s="3" t="s">
        <v>65544</v>
      </c>
      <c r="H4857" s="3" t="s">
        <v>542</v>
      </c>
      <c r="I4857" s="3" t="s">
        <v>65545</v>
      </c>
    </row>
    <row r="4858" spans="1:9" s="1" customFormat="1" x14ac:dyDescent="0.2">
      <c r="A4858" s="3" t="s">
        <v>22135</v>
      </c>
      <c r="B4858" s="2" t="s">
        <v>1314</v>
      </c>
      <c r="C4858" s="3" t="s">
        <v>47</v>
      </c>
      <c r="D4858" s="3" t="s">
        <v>24509</v>
      </c>
      <c r="E4858" s="3" t="s">
        <v>65546</v>
      </c>
      <c r="F4858" s="3"/>
      <c r="G4858" s="3"/>
      <c r="H4858" s="3" t="s">
        <v>186</v>
      </c>
      <c r="I4858" s="3"/>
    </row>
    <row r="4859" spans="1:9" s="1" customFormat="1" x14ac:dyDescent="0.2">
      <c r="A4859" s="3" t="s">
        <v>22139</v>
      </c>
      <c r="B4859" s="2" t="s">
        <v>1724</v>
      </c>
      <c r="C4859" s="3" t="s">
        <v>65547</v>
      </c>
      <c r="D4859" s="3" t="s">
        <v>24514</v>
      </c>
      <c r="E4859" s="3" t="s">
        <v>65548</v>
      </c>
      <c r="F4859" s="3"/>
      <c r="G4859" s="3"/>
      <c r="H4859" s="3"/>
      <c r="I4859" s="3"/>
    </row>
    <row r="4860" spans="1:9" s="1" customFormat="1" x14ac:dyDescent="0.2">
      <c r="A4860" s="3" t="s">
        <v>22144</v>
      </c>
      <c r="B4860" s="2" t="s">
        <v>28</v>
      </c>
      <c r="C4860" s="3" t="s">
        <v>3580</v>
      </c>
      <c r="D4860" s="3" t="s">
        <v>65549</v>
      </c>
      <c r="E4860" s="3" t="s">
        <v>65550</v>
      </c>
      <c r="F4860" s="3"/>
      <c r="G4860" s="3"/>
      <c r="H4860" s="3" t="s">
        <v>31</v>
      </c>
      <c r="I4860" s="3"/>
    </row>
    <row r="4861" spans="1:9" s="1" customFormat="1" x14ac:dyDescent="0.2">
      <c r="A4861" s="3" t="s">
        <v>22149</v>
      </c>
      <c r="B4861" s="2" t="s">
        <v>6196</v>
      </c>
      <c r="C4861" s="3" t="s">
        <v>1128</v>
      </c>
      <c r="D4861" s="3" t="s">
        <v>24524</v>
      </c>
      <c r="E4861" s="3" t="s">
        <v>65551</v>
      </c>
      <c r="F4861" s="3"/>
      <c r="G4861" s="3"/>
      <c r="H4861" s="3" t="s">
        <v>31</v>
      </c>
      <c r="I4861" s="3"/>
    </row>
    <row r="4862" spans="1:9" s="1" customFormat="1" x14ac:dyDescent="0.2">
      <c r="A4862" s="3" t="s">
        <v>2200</v>
      </c>
      <c r="B4862" s="2" t="s">
        <v>555</v>
      </c>
      <c r="C4862" s="3" t="s">
        <v>2447</v>
      </c>
      <c r="D4862" s="3" t="s">
        <v>65552</v>
      </c>
      <c r="E4862" s="3" t="s">
        <v>65553</v>
      </c>
      <c r="F4862" s="3" t="s">
        <v>65554</v>
      </c>
      <c r="G4862" s="3" t="s">
        <v>65555</v>
      </c>
      <c r="H4862" s="3" t="s">
        <v>186</v>
      </c>
      <c r="I4862" s="3" t="s">
        <v>65556</v>
      </c>
    </row>
    <row r="4863" spans="1:9" s="1" customFormat="1" x14ac:dyDescent="0.2">
      <c r="A4863" s="3" t="s">
        <v>22156</v>
      </c>
      <c r="B4863" s="2" t="s">
        <v>825</v>
      </c>
      <c r="C4863" s="3" t="s">
        <v>68</v>
      </c>
      <c r="D4863" s="3" t="s">
        <v>24538</v>
      </c>
      <c r="E4863" s="3" t="s">
        <v>65557</v>
      </c>
      <c r="F4863" s="3" t="s">
        <v>65558</v>
      </c>
      <c r="G4863" s="3" t="s">
        <v>65559</v>
      </c>
      <c r="H4863" s="3" t="s">
        <v>15170</v>
      </c>
      <c r="I4863" s="3" t="s">
        <v>65560</v>
      </c>
    </row>
    <row r="4864" spans="1:9" s="1" customFormat="1" x14ac:dyDescent="0.2">
      <c r="A4864" s="3" t="s">
        <v>22161</v>
      </c>
      <c r="B4864" s="2" t="s">
        <v>937</v>
      </c>
      <c r="C4864" s="3" t="s">
        <v>12499</v>
      </c>
      <c r="D4864" s="3" t="s">
        <v>24543</v>
      </c>
      <c r="E4864" s="3" t="s">
        <v>65561</v>
      </c>
      <c r="F4864" s="3" t="s">
        <v>65562</v>
      </c>
      <c r="G4864" s="3" t="s">
        <v>65563</v>
      </c>
      <c r="H4864" s="3" t="s">
        <v>31</v>
      </c>
      <c r="I4864" s="3" t="s">
        <v>65564</v>
      </c>
    </row>
    <row r="4865" spans="1:9" s="1" customFormat="1" x14ac:dyDescent="0.2">
      <c r="A4865" s="3" t="s">
        <v>22166</v>
      </c>
      <c r="B4865" s="2" t="s">
        <v>21</v>
      </c>
      <c r="C4865" s="3" t="s">
        <v>265</v>
      </c>
      <c r="D4865" s="3" t="s">
        <v>65565</v>
      </c>
      <c r="E4865" s="3" t="s">
        <v>65566</v>
      </c>
      <c r="F4865" s="3" t="s">
        <v>65567</v>
      </c>
      <c r="G4865" s="3" t="s">
        <v>65568</v>
      </c>
      <c r="H4865" s="3" t="s">
        <v>43</v>
      </c>
      <c r="I4865" s="3" t="s">
        <v>65569</v>
      </c>
    </row>
    <row r="4866" spans="1:9" s="1" customFormat="1" x14ac:dyDescent="0.2">
      <c r="A4866" s="3" t="s">
        <v>22170</v>
      </c>
      <c r="B4866" s="2" t="s">
        <v>587</v>
      </c>
      <c r="C4866" s="3" t="s">
        <v>831</v>
      </c>
      <c r="D4866" s="3" t="s">
        <v>24568</v>
      </c>
      <c r="E4866" s="3" t="s">
        <v>65570</v>
      </c>
      <c r="F4866" s="3" t="s">
        <v>65571</v>
      </c>
      <c r="G4866" s="3" t="s">
        <v>65572</v>
      </c>
      <c r="H4866" s="3" t="s">
        <v>237</v>
      </c>
      <c r="I4866" s="3" t="s">
        <v>65573</v>
      </c>
    </row>
    <row r="4867" spans="1:9" s="1" customFormat="1" x14ac:dyDescent="0.2">
      <c r="A4867" s="3" t="s">
        <v>22174</v>
      </c>
      <c r="B4867" s="2" t="s">
        <v>172</v>
      </c>
      <c r="C4867" s="3" t="s">
        <v>5738</v>
      </c>
      <c r="D4867" s="3" t="s">
        <v>65574</v>
      </c>
      <c r="E4867" s="3" t="s">
        <v>65575</v>
      </c>
      <c r="F4867" s="3" t="s">
        <v>65576</v>
      </c>
      <c r="G4867" s="3" t="s">
        <v>65577</v>
      </c>
      <c r="H4867" s="3" t="s">
        <v>247</v>
      </c>
      <c r="I4867" s="3" t="s">
        <v>65578</v>
      </c>
    </row>
    <row r="4868" spans="1:9" s="1" customFormat="1" x14ac:dyDescent="0.2">
      <c r="A4868" s="3" t="s">
        <v>22178</v>
      </c>
      <c r="B4868" s="2" t="s">
        <v>81</v>
      </c>
      <c r="C4868" s="3" t="s">
        <v>3475</v>
      </c>
      <c r="D4868" s="3" t="s">
        <v>65579</v>
      </c>
      <c r="E4868" s="3" t="s">
        <v>65580</v>
      </c>
      <c r="F4868" s="3" t="s">
        <v>65581</v>
      </c>
      <c r="G4868" s="3" t="s">
        <v>65582</v>
      </c>
      <c r="H4868" s="3" t="s">
        <v>165</v>
      </c>
      <c r="I4868" s="3" t="s">
        <v>65583</v>
      </c>
    </row>
    <row r="4869" spans="1:9" s="1" customFormat="1" x14ac:dyDescent="0.2">
      <c r="A4869" s="3" t="s">
        <v>22183</v>
      </c>
      <c r="B4869" s="2" t="s">
        <v>85</v>
      </c>
      <c r="C4869" s="3" t="s">
        <v>1141</v>
      </c>
      <c r="D4869" s="3" t="s">
        <v>65584</v>
      </c>
      <c r="E4869" s="3" t="s">
        <v>65585</v>
      </c>
      <c r="F4869" s="3"/>
      <c r="G4869" s="3"/>
      <c r="H4869" s="3" t="s">
        <v>123</v>
      </c>
      <c r="I4869" s="3"/>
    </row>
    <row r="4870" spans="1:9" s="1" customFormat="1" x14ac:dyDescent="0.2">
      <c r="A4870" s="3" t="s">
        <v>22187</v>
      </c>
      <c r="B4870" s="2" t="s">
        <v>620</v>
      </c>
      <c r="C4870" s="3" t="s">
        <v>3044</v>
      </c>
      <c r="D4870" s="3" t="s">
        <v>65584</v>
      </c>
      <c r="E4870" s="3" t="s">
        <v>65586</v>
      </c>
      <c r="F4870" s="3" t="s">
        <v>65587</v>
      </c>
      <c r="G4870" s="3" t="s">
        <v>65588</v>
      </c>
      <c r="H4870" s="3" t="s">
        <v>271</v>
      </c>
      <c r="I4870" s="3" t="s">
        <v>65589</v>
      </c>
    </row>
    <row r="4871" spans="1:9" s="1" customFormat="1" x14ac:dyDescent="0.2">
      <c r="A4871" s="3" t="s">
        <v>22193</v>
      </c>
      <c r="B4871" s="2" t="s">
        <v>679</v>
      </c>
      <c r="C4871" s="3" t="s">
        <v>5288</v>
      </c>
      <c r="D4871" s="3" t="s">
        <v>24576</v>
      </c>
      <c r="E4871" s="3" t="s">
        <v>65590</v>
      </c>
      <c r="F4871" s="3" t="s">
        <v>65591</v>
      </c>
      <c r="G4871" s="3" t="s">
        <v>65592</v>
      </c>
      <c r="H4871" s="3" t="s">
        <v>296</v>
      </c>
      <c r="I4871" s="3" t="s">
        <v>65593</v>
      </c>
    </row>
    <row r="4872" spans="1:9" s="1" customFormat="1" x14ac:dyDescent="0.2">
      <c r="A4872" s="3" t="s">
        <v>22199</v>
      </c>
      <c r="B4872" s="2" t="s">
        <v>3342</v>
      </c>
      <c r="C4872" s="3" t="s">
        <v>3580</v>
      </c>
      <c r="D4872" s="3" t="s">
        <v>24596</v>
      </c>
      <c r="E4872" s="3" t="s">
        <v>65594</v>
      </c>
      <c r="F4872" s="3"/>
      <c r="G4872" s="3"/>
      <c r="H4872" s="3"/>
      <c r="I4872" s="3"/>
    </row>
    <row r="4873" spans="1:9" s="1" customFormat="1" x14ac:dyDescent="0.2">
      <c r="A4873" s="3" t="s">
        <v>17946</v>
      </c>
      <c r="B4873" s="2" t="s">
        <v>391</v>
      </c>
      <c r="C4873" s="3" t="s">
        <v>1279</v>
      </c>
      <c r="D4873" s="3" t="s">
        <v>65595</v>
      </c>
      <c r="E4873" s="3" t="s">
        <v>65596</v>
      </c>
      <c r="F4873" s="3" t="s">
        <v>65597</v>
      </c>
      <c r="G4873" s="3" t="s">
        <v>65598</v>
      </c>
      <c r="H4873" s="3" t="s">
        <v>271</v>
      </c>
      <c r="I4873" s="3" t="s">
        <v>8396</v>
      </c>
    </row>
    <row r="4874" spans="1:9" s="1" customFormat="1" x14ac:dyDescent="0.2">
      <c r="A4874" s="3" t="s">
        <v>22207</v>
      </c>
      <c r="B4874" s="2" t="s">
        <v>421</v>
      </c>
      <c r="C4874" s="3" t="s">
        <v>14084</v>
      </c>
      <c r="D4874" s="3" t="s">
        <v>65599</v>
      </c>
      <c r="E4874" s="3" t="s">
        <v>65600</v>
      </c>
      <c r="F4874" s="3" t="s">
        <v>65601</v>
      </c>
      <c r="G4874" s="3" t="s">
        <v>27547</v>
      </c>
      <c r="H4874" s="3" t="s">
        <v>247</v>
      </c>
      <c r="I4874" s="3" t="s">
        <v>27548</v>
      </c>
    </row>
    <row r="4875" spans="1:9" s="1" customFormat="1" x14ac:dyDescent="0.2">
      <c r="A4875" s="3" t="s">
        <v>2147</v>
      </c>
      <c r="B4875" s="2" t="s">
        <v>126</v>
      </c>
      <c r="C4875" s="3" t="s">
        <v>77</v>
      </c>
      <c r="D4875" s="3" t="s">
        <v>24599</v>
      </c>
      <c r="E4875" s="3" t="s">
        <v>65602</v>
      </c>
      <c r="F4875" s="3" t="s">
        <v>65603</v>
      </c>
      <c r="G4875" s="3" t="s">
        <v>65604</v>
      </c>
      <c r="H4875" s="3" t="s">
        <v>1970</v>
      </c>
      <c r="I4875" s="3" t="s">
        <v>65605</v>
      </c>
    </row>
    <row r="4876" spans="1:9" s="1" customFormat="1" x14ac:dyDescent="0.2">
      <c r="A4876" s="3" t="s">
        <v>22216</v>
      </c>
      <c r="B4876" s="2" t="s">
        <v>21</v>
      </c>
      <c r="C4876" s="3" t="s">
        <v>65606</v>
      </c>
      <c r="D4876" s="3" t="s">
        <v>24605</v>
      </c>
      <c r="E4876" s="3" t="s">
        <v>65607</v>
      </c>
      <c r="F4876" s="3" t="s">
        <v>65608</v>
      </c>
      <c r="G4876" s="3"/>
      <c r="H4876" s="3" t="s">
        <v>471</v>
      </c>
      <c r="I4876" s="3"/>
    </row>
    <row r="4877" spans="1:9" s="1" customFormat="1" x14ac:dyDescent="0.2">
      <c r="A4877" s="3" t="s">
        <v>22219</v>
      </c>
      <c r="B4877" s="2" t="s">
        <v>2036</v>
      </c>
      <c r="C4877" s="3" t="s">
        <v>2471</v>
      </c>
      <c r="D4877" s="3" t="s">
        <v>65609</v>
      </c>
      <c r="E4877" s="3" t="s">
        <v>65610</v>
      </c>
      <c r="F4877" s="3" t="s">
        <v>65611</v>
      </c>
      <c r="G4877" s="3" t="s">
        <v>65612</v>
      </c>
      <c r="H4877" s="3" t="s">
        <v>31</v>
      </c>
      <c r="I4877" s="3" t="s">
        <v>65613</v>
      </c>
    </row>
    <row r="4878" spans="1:9" s="1" customFormat="1" x14ac:dyDescent="0.2">
      <c r="A4878" s="3" t="s">
        <v>2155</v>
      </c>
      <c r="B4878" s="2" t="s">
        <v>537</v>
      </c>
      <c r="C4878" s="3" t="s">
        <v>174</v>
      </c>
      <c r="D4878" s="3" t="s">
        <v>65614</v>
      </c>
      <c r="E4878" s="3" t="s">
        <v>65615</v>
      </c>
      <c r="F4878" s="3" t="s">
        <v>65616</v>
      </c>
      <c r="G4878" s="3" t="s">
        <v>65617</v>
      </c>
      <c r="H4878" s="3" t="s">
        <v>104</v>
      </c>
      <c r="I4878" s="3" t="s">
        <v>65618</v>
      </c>
    </row>
    <row r="4879" spans="1:9" s="1" customFormat="1" x14ac:dyDescent="0.2">
      <c r="A4879" s="3" t="s">
        <v>22228</v>
      </c>
      <c r="B4879" s="2" t="s">
        <v>21</v>
      </c>
      <c r="C4879" s="3" t="s">
        <v>65619</v>
      </c>
      <c r="D4879" s="3" t="s">
        <v>65620</v>
      </c>
      <c r="E4879" s="3" t="s">
        <v>65621</v>
      </c>
      <c r="F4879" s="3" t="s">
        <v>65622</v>
      </c>
      <c r="G4879" s="3" t="s">
        <v>65623</v>
      </c>
      <c r="H4879" s="3" t="s">
        <v>1459</v>
      </c>
      <c r="I4879" s="3" t="s">
        <v>65624</v>
      </c>
    </row>
    <row r="4880" spans="1:9" s="1" customFormat="1" x14ac:dyDescent="0.2">
      <c r="A4880" s="3" t="s">
        <v>22233</v>
      </c>
      <c r="B4880" s="2" t="s">
        <v>1767</v>
      </c>
      <c r="C4880" s="3" t="s">
        <v>24376</v>
      </c>
      <c r="D4880" s="3" t="s">
        <v>65625</v>
      </c>
      <c r="E4880" s="3" t="s">
        <v>65626</v>
      </c>
      <c r="F4880" s="3" t="s">
        <v>65627</v>
      </c>
      <c r="G4880" s="3" t="s">
        <v>65628</v>
      </c>
      <c r="H4880" s="3" t="s">
        <v>104</v>
      </c>
      <c r="I4880" s="3" t="s">
        <v>4950</v>
      </c>
    </row>
    <row r="4881" spans="1:9" s="1" customFormat="1" x14ac:dyDescent="0.2">
      <c r="A4881" s="3" t="s">
        <v>22236</v>
      </c>
      <c r="B4881" s="2" t="s">
        <v>161</v>
      </c>
      <c r="C4881" s="3" t="s">
        <v>24392</v>
      </c>
      <c r="D4881" s="3" t="s">
        <v>65629</v>
      </c>
      <c r="E4881" s="3" t="s">
        <v>65630</v>
      </c>
      <c r="F4881" s="3"/>
      <c r="G4881" s="3"/>
      <c r="H4881" s="3"/>
      <c r="I4881" s="3" t="s">
        <v>15526</v>
      </c>
    </row>
    <row r="4882" spans="1:9" s="1" customFormat="1" x14ac:dyDescent="0.2">
      <c r="A4882" s="3" t="s">
        <v>22242</v>
      </c>
      <c r="B4882" s="2" t="s">
        <v>71</v>
      </c>
      <c r="C4882" s="3" t="s">
        <v>339</v>
      </c>
      <c r="D4882" s="3" t="s">
        <v>65631</v>
      </c>
      <c r="E4882" s="3" t="s">
        <v>65632</v>
      </c>
      <c r="F4882" s="3" t="s">
        <v>65633</v>
      </c>
      <c r="G4882" s="3" t="s">
        <v>65634</v>
      </c>
      <c r="H4882" s="3" t="s">
        <v>165</v>
      </c>
      <c r="I4882" s="3" t="s">
        <v>65635</v>
      </c>
    </row>
    <row r="4883" spans="1:9" s="1" customFormat="1" x14ac:dyDescent="0.2">
      <c r="A4883" s="3" t="s">
        <v>22248</v>
      </c>
      <c r="B4883" s="2" t="s">
        <v>2900</v>
      </c>
      <c r="C4883" s="3" t="s">
        <v>2391</v>
      </c>
      <c r="D4883" s="3" t="s">
        <v>65636</v>
      </c>
      <c r="E4883" s="3" t="s">
        <v>65637</v>
      </c>
      <c r="F4883" s="3" t="s">
        <v>65638</v>
      </c>
      <c r="G4883" s="3" t="s">
        <v>65639</v>
      </c>
      <c r="H4883" s="3" t="s">
        <v>31</v>
      </c>
      <c r="I4883" s="3" t="s">
        <v>65640</v>
      </c>
    </row>
    <row r="4884" spans="1:9" s="1" customFormat="1" x14ac:dyDescent="0.2">
      <c r="A4884" s="3" t="s">
        <v>22252</v>
      </c>
      <c r="B4884" s="2" t="s">
        <v>4055</v>
      </c>
      <c r="C4884" s="3" t="s">
        <v>754</v>
      </c>
      <c r="D4884" s="3" t="s">
        <v>65641</v>
      </c>
      <c r="E4884" s="3" t="s">
        <v>65642</v>
      </c>
      <c r="F4884" s="3"/>
      <c r="G4884" s="3"/>
      <c r="H4884" s="3"/>
      <c r="I4884" s="3"/>
    </row>
    <row r="4885" spans="1:9" s="1" customFormat="1" x14ac:dyDescent="0.2">
      <c r="A4885" s="3" t="s">
        <v>22258</v>
      </c>
      <c r="B4885" s="2" t="s">
        <v>1416</v>
      </c>
      <c r="C4885" s="3" t="s">
        <v>16</v>
      </c>
      <c r="D4885" s="3" t="s">
        <v>24637</v>
      </c>
      <c r="E4885" s="3" t="s">
        <v>65643</v>
      </c>
      <c r="F4885" s="3" t="s">
        <v>65644</v>
      </c>
      <c r="G4885" s="3" t="s">
        <v>65645</v>
      </c>
      <c r="H4885" s="3" t="s">
        <v>43</v>
      </c>
      <c r="I4885" s="3" t="s">
        <v>65646</v>
      </c>
    </row>
    <row r="4886" spans="1:9" s="1" customFormat="1" x14ac:dyDescent="0.2">
      <c r="A4886" s="3" t="s">
        <v>22263</v>
      </c>
      <c r="B4886" s="2" t="s">
        <v>2570</v>
      </c>
      <c r="C4886" s="3" t="s">
        <v>2610</v>
      </c>
      <c r="D4886" s="3" t="s">
        <v>65647</v>
      </c>
      <c r="E4886" s="3" t="s">
        <v>65648</v>
      </c>
      <c r="F4886" s="3"/>
      <c r="G4886" s="3"/>
      <c r="H4886" s="3" t="s">
        <v>104</v>
      </c>
      <c r="I4886" s="3"/>
    </row>
    <row r="4887" spans="1:9" s="1" customFormat="1" x14ac:dyDescent="0.2">
      <c r="A4887" s="3" t="s">
        <v>22268</v>
      </c>
      <c r="B4887" s="2" t="s">
        <v>95</v>
      </c>
      <c r="C4887" s="3" t="s">
        <v>98</v>
      </c>
      <c r="D4887" s="3" t="s">
        <v>24643</v>
      </c>
      <c r="E4887" s="3" t="s">
        <v>65649</v>
      </c>
      <c r="F4887" s="3" t="s">
        <v>65650</v>
      </c>
      <c r="G4887" s="3" t="s">
        <v>65651</v>
      </c>
      <c r="H4887" s="3" t="s">
        <v>165</v>
      </c>
      <c r="I4887" s="3" t="s">
        <v>65652</v>
      </c>
    </row>
    <row r="4888" spans="1:9" s="1" customFormat="1" x14ac:dyDescent="0.2">
      <c r="A4888" s="3" t="s">
        <v>20938</v>
      </c>
      <c r="B4888" s="2" t="s">
        <v>5492</v>
      </c>
      <c r="C4888" s="3" t="s">
        <v>8885</v>
      </c>
      <c r="D4888" s="3" t="s">
        <v>24643</v>
      </c>
      <c r="E4888" s="3" t="s">
        <v>65653</v>
      </c>
      <c r="F4888" s="3"/>
      <c r="G4888" s="3" t="s">
        <v>65654</v>
      </c>
      <c r="H4888" s="3" t="s">
        <v>31</v>
      </c>
      <c r="I4888" s="3" t="s">
        <v>65655</v>
      </c>
    </row>
    <row r="4889" spans="1:9" s="1" customFormat="1" x14ac:dyDescent="0.2">
      <c r="A4889" s="3" t="s">
        <v>22275</v>
      </c>
      <c r="B4889" s="2" t="s">
        <v>1377</v>
      </c>
      <c r="C4889" s="3" t="s">
        <v>1279</v>
      </c>
      <c r="D4889" s="3" t="s">
        <v>65656</v>
      </c>
      <c r="E4889" s="3" t="s">
        <v>65657</v>
      </c>
      <c r="F4889" s="3" t="s">
        <v>65658</v>
      </c>
      <c r="G4889" s="3" t="s">
        <v>65659</v>
      </c>
      <c r="H4889" s="3" t="s">
        <v>19</v>
      </c>
      <c r="I4889" s="3" t="s">
        <v>65660</v>
      </c>
    </row>
    <row r="4890" spans="1:9" s="1" customFormat="1" x14ac:dyDescent="0.2">
      <c r="A4890" s="3" t="s">
        <v>22280</v>
      </c>
      <c r="B4890" s="2" t="s">
        <v>219</v>
      </c>
      <c r="C4890" s="3" t="s">
        <v>180</v>
      </c>
      <c r="D4890" s="3" t="s">
        <v>65661</v>
      </c>
      <c r="E4890" s="3" t="s">
        <v>65662</v>
      </c>
      <c r="F4890" s="3"/>
      <c r="G4890" s="3"/>
      <c r="H4890" s="3"/>
      <c r="I4890" s="3"/>
    </row>
    <row r="4891" spans="1:9" s="1" customFormat="1" x14ac:dyDescent="0.2">
      <c r="A4891" s="3" t="s">
        <v>18505</v>
      </c>
      <c r="B4891" s="2" t="s">
        <v>2363</v>
      </c>
      <c r="C4891" s="3" t="s">
        <v>57987</v>
      </c>
      <c r="D4891" s="3" t="s">
        <v>24706</v>
      </c>
      <c r="E4891" s="3" t="s">
        <v>65663</v>
      </c>
      <c r="F4891" s="3" t="s">
        <v>65664</v>
      </c>
      <c r="G4891" s="3" t="s">
        <v>65665</v>
      </c>
      <c r="H4891" s="3" t="s">
        <v>31</v>
      </c>
      <c r="I4891" s="3" t="s">
        <v>65666</v>
      </c>
    </row>
    <row r="4892" spans="1:9" s="1" customFormat="1" x14ac:dyDescent="0.2">
      <c r="A4892" s="3" t="s">
        <v>22286</v>
      </c>
      <c r="B4892" s="2" t="s">
        <v>2310</v>
      </c>
      <c r="C4892" s="3" t="s">
        <v>754</v>
      </c>
      <c r="D4892" s="3" t="s">
        <v>24708</v>
      </c>
      <c r="E4892" s="3" t="s">
        <v>65667</v>
      </c>
      <c r="F4892" s="3"/>
      <c r="G4892" s="3"/>
      <c r="H4892" s="3" t="s">
        <v>407</v>
      </c>
      <c r="I4892" s="3"/>
    </row>
    <row r="4893" spans="1:9" s="1" customFormat="1" x14ac:dyDescent="0.2">
      <c r="A4893" s="3" t="s">
        <v>22290</v>
      </c>
      <c r="B4893" s="2" t="s">
        <v>1011</v>
      </c>
      <c r="C4893" s="3" t="s">
        <v>2081</v>
      </c>
      <c r="D4893" s="3" t="s">
        <v>65668</v>
      </c>
      <c r="E4893" s="3" t="s">
        <v>65669</v>
      </c>
      <c r="F4893" s="3" t="s">
        <v>65670</v>
      </c>
      <c r="G4893" s="3"/>
      <c r="H4893" s="3" t="s">
        <v>123</v>
      </c>
      <c r="I4893" s="3" t="s">
        <v>65671</v>
      </c>
    </row>
    <row r="4894" spans="1:9" s="1" customFormat="1" x14ac:dyDescent="0.2">
      <c r="A4894" s="3" t="s">
        <v>22295</v>
      </c>
      <c r="B4894" s="2" t="s">
        <v>2875</v>
      </c>
      <c r="C4894" s="3" t="s">
        <v>1430</v>
      </c>
      <c r="D4894" s="3" t="s">
        <v>24713</v>
      </c>
      <c r="E4894" s="3" t="s">
        <v>65672</v>
      </c>
      <c r="F4894" s="3" t="s">
        <v>65673</v>
      </c>
      <c r="G4894" s="3" t="s">
        <v>65674</v>
      </c>
      <c r="H4894" s="3" t="s">
        <v>104</v>
      </c>
      <c r="I4894" s="3" t="s">
        <v>65675</v>
      </c>
    </row>
    <row r="4895" spans="1:9" s="1" customFormat="1" x14ac:dyDescent="0.2">
      <c r="A4895" s="3" t="s">
        <v>22299</v>
      </c>
      <c r="B4895" s="2" t="s">
        <v>1083</v>
      </c>
      <c r="C4895" s="3" t="s">
        <v>3968</v>
      </c>
      <c r="D4895" s="3" t="s">
        <v>24713</v>
      </c>
      <c r="E4895" s="3" t="s">
        <v>65676</v>
      </c>
      <c r="F4895" s="3"/>
      <c r="G4895" s="3"/>
      <c r="H4895" s="3"/>
      <c r="I4895" s="3"/>
    </row>
    <row r="4896" spans="1:9" s="1" customFormat="1" x14ac:dyDescent="0.2">
      <c r="A4896" s="3" t="s">
        <v>22304</v>
      </c>
      <c r="B4896" s="2" t="s">
        <v>1888</v>
      </c>
      <c r="C4896" s="3" t="s">
        <v>275</v>
      </c>
      <c r="D4896" s="3" t="s">
        <v>24713</v>
      </c>
      <c r="E4896" s="3" t="s">
        <v>65677</v>
      </c>
      <c r="F4896" s="3" t="s">
        <v>65678</v>
      </c>
      <c r="G4896" s="3" t="s">
        <v>65679</v>
      </c>
      <c r="H4896" s="3" t="s">
        <v>104</v>
      </c>
      <c r="I4896" s="3" t="s">
        <v>65680</v>
      </c>
    </row>
    <row r="4897" spans="1:9" s="1" customFormat="1" x14ac:dyDescent="0.2">
      <c r="A4897" s="3" t="s">
        <v>22309</v>
      </c>
      <c r="B4897" s="2" t="s">
        <v>17</v>
      </c>
      <c r="C4897" s="3" t="s">
        <v>978</v>
      </c>
      <c r="D4897" s="3" t="s">
        <v>24713</v>
      </c>
      <c r="E4897" s="3" t="s">
        <v>65681</v>
      </c>
      <c r="F4897" s="3" t="s">
        <v>65682</v>
      </c>
      <c r="G4897" s="3" t="s">
        <v>65683</v>
      </c>
      <c r="H4897" s="3" t="s">
        <v>407</v>
      </c>
      <c r="I4897" s="3" t="s">
        <v>65684</v>
      </c>
    </row>
    <row r="4898" spans="1:9" s="1" customFormat="1" x14ac:dyDescent="0.2">
      <c r="A4898" s="3" t="s">
        <v>22312</v>
      </c>
      <c r="B4898" s="2" t="s">
        <v>126</v>
      </c>
      <c r="C4898" s="3" t="s">
        <v>339</v>
      </c>
      <c r="D4898" s="3" t="s">
        <v>24713</v>
      </c>
      <c r="E4898" s="3" t="s">
        <v>65685</v>
      </c>
      <c r="F4898" s="3" t="s">
        <v>65686</v>
      </c>
      <c r="G4898" s="3" t="s">
        <v>65687</v>
      </c>
      <c r="H4898" s="3" t="s">
        <v>318</v>
      </c>
      <c r="I4898" s="3" t="s">
        <v>65688</v>
      </c>
    </row>
    <row r="4899" spans="1:9" s="1" customFormat="1" x14ac:dyDescent="0.2">
      <c r="A4899" s="3" t="s">
        <v>6789</v>
      </c>
      <c r="B4899" s="2" t="s">
        <v>1866</v>
      </c>
      <c r="C4899" s="3" t="s">
        <v>65689</v>
      </c>
      <c r="D4899" s="3" t="s">
        <v>24713</v>
      </c>
      <c r="E4899" s="3" t="s">
        <v>65690</v>
      </c>
      <c r="F4899" s="3" t="s">
        <v>65691</v>
      </c>
      <c r="G4899" s="3" t="s">
        <v>65692</v>
      </c>
      <c r="H4899" s="3" t="s">
        <v>542</v>
      </c>
      <c r="I4899" s="3" t="s">
        <v>65693</v>
      </c>
    </row>
    <row r="4900" spans="1:9" s="1" customFormat="1" x14ac:dyDescent="0.2">
      <c r="A4900" s="3" t="s">
        <v>11138</v>
      </c>
      <c r="B4900" s="2" t="s">
        <v>173</v>
      </c>
      <c r="C4900" s="3" t="s">
        <v>3406</v>
      </c>
      <c r="D4900" s="3" t="s">
        <v>24713</v>
      </c>
      <c r="E4900" s="3" t="s">
        <v>65694</v>
      </c>
      <c r="F4900" s="3"/>
      <c r="G4900" s="3"/>
      <c r="H4900" s="3"/>
      <c r="I4900" s="3"/>
    </row>
    <row r="4901" spans="1:9" s="1" customFormat="1" x14ac:dyDescent="0.2">
      <c r="A4901" s="3" t="s">
        <v>22318</v>
      </c>
      <c r="B4901" s="2" t="s">
        <v>934</v>
      </c>
      <c r="C4901" s="3" t="s">
        <v>985</v>
      </c>
      <c r="D4901" s="3" t="s">
        <v>24713</v>
      </c>
      <c r="E4901" s="3" t="s">
        <v>65695</v>
      </c>
      <c r="F4901" s="3" t="s">
        <v>65696</v>
      </c>
      <c r="G4901" s="3"/>
      <c r="H4901" s="3" t="s">
        <v>54</v>
      </c>
      <c r="I4901" s="3" t="s">
        <v>14755</v>
      </c>
    </row>
    <row r="4902" spans="1:9" s="1" customFormat="1" ht="30" x14ac:dyDescent="0.2">
      <c r="A4902" s="3" t="s">
        <v>22320</v>
      </c>
      <c r="B4902" s="2" t="s">
        <v>2647</v>
      </c>
      <c r="C4902" s="3" t="s">
        <v>985</v>
      </c>
      <c r="D4902" s="3" t="s">
        <v>24713</v>
      </c>
      <c r="E4902" s="3" t="s">
        <v>65697</v>
      </c>
      <c r="F4902" s="3"/>
      <c r="G4902" s="3"/>
      <c r="H4902" s="3" t="s">
        <v>104</v>
      </c>
      <c r="I4902" s="3"/>
    </row>
    <row r="4903" spans="1:9" s="1" customFormat="1" x14ac:dyDescent="0.2">
      <c r="A4903" s="3" t="s">
        <v>22324</v>
      </c>
      <c r="B4903" s="2" t="s">
        <v>273</v>
      </c>
      <c r="C4903" s="3" t="s">
        <v>985</v>
      </c>
      <c r="D4903" s="3" t="s">
        <v>24713</v>
      </c>
      <c r="E4903" s="3" t="s">
        <v>65698</v>
      </c>
      <c r="F4903" s="3"/>
      <c r="G4903" s="3"/>
      <c r="H4903" s="3" t="s">
        <v>31</v>
      </c>
      <c r="I4903" s="3"/>
    </row>
    <row r="4904" spans="1:9" s="1" customFormat="1" x14ac:dyDescent="0.2">
      <c r="A4904" s="3" t="s">
        <v>21472</v>
      </c>
      <c r="B4904" s="2" t="s">
        <v>1321</v>
      </c>
      <c r="C4904" s="3" t="s">
        <v>16</v>
      </c>
      <c r="D4904" s="3" t="s">
        <v>24713</v>
      </c>
      <c r="E4904" s="3" t="s">
        <v>65699</v>
      </c>
      <c r="F4904" s="3"/>
      <c r="G4904" s="3"/>
      <c r="H4904" s="3" t="s">
        <v>123</v>
      </c>
      <c r="I4904" s="3"/>
    </row>
    <row r="4905" spans="1:9" s="1" customFormat="1" x14ac:dyDescent="0.2">
      <c r="A4905" s="3" t="s">
        <v>22328</v>
      </c>
      <c r="B4905" s="2" t="s">
        <v>1148</v>
      </c>
      <c r="C4905" s="3" t="s">
        <v>302</v>
      </c>
      <c r="D4905" s="3" t="s">
        <v>24713</v>
      </c>
      <c r="E4905" s="3" t="s">
        <v>65700</v>
      </c>
      <c r="F4905" s="3" t="s">
        <v>65701</v>
      </c>
      <c r="G4905" s="3"/>
      <c r="H4905" s="3" t="s">
        <v>19</v>
      </c>
      <c r="I4905" s="3" t="s">
        <v>65702</v>
      </c>
    </row>
    <row r="4906" spans="1:9" s="1" customFormat="1" x14ac:dyDescent="0.2">
      <c r="A4906" s="3" t="s">
        <v>21665</v>
      </c>
      <c r="B4906" s="2" t="s">
        <v>179</v>
      </c>
      <c r="C4906" s="3" t="s">
        <v>3014</v>
      </c>
      <c r="D4906" s="3" t="s">
        <v>24713</v>
      </c>
      <c r="E4906" s="3" t="s">
        <v>65703</v>
      </c>
      <c r="F4906" s="3"/>
      <c r="G4906" s="3"/>
      <c r="H4906" s="3" t="s">
        <v>165</v>
      </c>
      <c r="I4906" s="3"/>
    </row>
    <row r="4907" spans="1:9" s="1" customFormat="1" x14ac:dyDescent="0.2">
      <c r="A4907" s="3" t="s">
        <v>22335</v>
      </c>
      <c r="B4907" s="2" t="s">
        <v>388</v>
      </c>
      <c r="C4907" s="3" t="s">
        <v>2529</v>
      </c>
      <c r="D4907" s="3" t="s">
        <v>24713</v>
      </c>
      <c r="E4907" s="3" t="s">
        <v>65704</v>
      </c>
      <c r="F4907" s="3" t="s">
        <v>65705</v>
      </c>
      <c r="G4907" s="3" t="s">
        <v>65706</v>
      </c>
      <c r="H4907" s="3" t="s">
        <v>43</v>
      </c>
      <c r="I4907" s="3" t="s">
        <v>65707</v>
      </c>
    </row>
    <row r="4908" spans="1:9" s="1" customFormat="1" x14ac:dyDescent="0.2">
      <c r="A4908" s="3" t="s">
        <v>22340</v>
      </c>
      <c r="B4908" s="2" t="s">
        <v>216</v>
      </c>
      <c r="C4908" s="3" t="s">
        <v>8885</v>
      </c>
      <c r="D4908" s="3" t="s">
        <v>24713</v>
      </c>
      <c r="E4908" s="3" t="s">
        <v>65708</v>
      </c>
      <c r="F4908" s="3"/>
      <c r="G4908" s="3"/>
      <c r="H4908" s="3"/>
      <c r="I4908" s="3" t="s">
        <v>4553</v>
      </c>
    </row>
    <row r="4909" spans="1:9" s="1" customFormat="1" x14ac:dyDescent="0.2">
      <c r="A4909" s="3" t="s">
        <v>14906</v>
      </c>
      <c r="B4909" s="2" t="s">
        <v>1784</v>
      </c>
      <c r="C4909" s="3" t="s">
        <v>3726</v>
      </c>
      <c r="D4909" s="3" t="s">
        <v>65709</v>
      </c>
      <c r="E4909" s="3" t="s">
        <v>65710</v>
      </c>
      <c r="F4909" s="3" t="s">
        <v>65711</v>
      </c>
      <c r="G4909" s="3"/>
      <c r="H4909" s="3" t="s">
        <v>54</v>
      </c>
      <c r="I4909" s="3" t="s">
        <v>16894</v>
      </c>
    </row>
    <row r="4910" spans="1:9" s="1" customFormat="1" x14ac:dyDescent="0.2">
      <c r="A4910" s="3" t="s">
        <v>22348</v>
      </c>
      <c r="B4910" s="2" t="s">
        <v>613</v>
      </c>
      <c r="C4910" s="3" t="s">
        <v>4405</v>
      </c>
      <c r="D4910" s="3" t="s">
        <v>65712</v>
      </c>
      <c r="E4910" s="3" t="s">
        <v>65713</v>
      </c>
      <c r="F4910" s="3" t="s">
        <v>65714</v>
      </c>
      <c r="G4910" s="3" t="s">
        <v>24752</v>
      </c>
      <c r="H4910" s="3" t="s">
        <v>31</v>
      </c>
      <c r="I4910" s="3" t="s">
        <v>65715</v>
      </c>
    </row>
    <row r="4911" spans="1:9" s="1" customFormat="1" x14ac:dyDescent="0.2">
      <c r="A4911" s="3" t="s">
        <v>22354</v>
      </c>
      <c r="B4911" s="2" t="s">
        <v>66</v>
      </c>
      <c r="C4911" s="3" t="s">
        <v>10282</v>
      </c>
      <c r="D4911" s="3" t="s">
        <v>65716</v>
      </c>
      <c r="E4911" s="3" t="s">
        <v>65717</v>
      </c>
      <c r="F4911" s="3"/>
      <c r="G4911" s="3"/>
      <c r="H4911" s="3"/>
      <c r="I4911" s="3"/>
    </row>
    <row r="4912" spans="1:9" s="1" customFormat="1" x14ac:dyDescent="0.2">
      <c r="A4912" s="3" t="s">
        <v>22359</v>
      </c>
      <c r="B4912" s="2" t="s">
        <v>1360</v>
      </c>
      <c r="C4912" s="3" t="s">
        <v>68</v>
      </c>
      <c r="D4912" s="3" t="s">
        <v>65718</v>
      </c>
      <c r="E4912" s="3" t="s">
        <v>65719</v>
      </c>
      <c r="F4912" s="3" t="s">
        <v>65720</v>
      </c>
      <c r="G4912" s="3" t="s">
        <v>65721</v>
      </c>
      <c r="H4912" s="3" t="s">
        <v>31</v>
      </c>
      <c r="I4912" s="3" t="s">
        <v>65722</v>
      </c>
    </row>
    <row r="4913" spans="1:9" s="1" customFormat="1" x14ac:dyDescent="0.2">
      <c r="A4913" s="3" t="s">
        <v>22365</v>
      </c>
      <c r="B4913" s="2" t="s">
        <v>1169</v>
      </c>
      <c r="C4913" s="3" t="s">
        <v>16</v>
      </c>
      <c r="D4913" s="3" t="s">
        <v>24768</v>
      </c>
      <c r="E4913" s="3" t="s">
        <v>65723</v>
      </c>
      <c r="F4913" s="3"/>
      <c r="G4913" s="3" t="s">
        <v>65724</v>
      </c>
      <c r="H4913" s="3" t="s">
        <v>2568</v>
      </c>
      <c r="I4913" s="3" t="s">
        <v>65725</v>
      </c>
    </row>
    <row r="4914" spans="1:9" s="1" customFormat="1" x14ac:dyDescent="0.2">
      <c r="A4914" s="3" t="s">
        <v>22370</v>
      </c>
      <c r="B4914" s="2" t="s">
        <v>730</v>
      </c>
      <c r="C4914" s="3" t="s">
        <v>153</v>
      </c>
      <c r="D4914" s="3" t="s">
        <v>24776</v>
      </c>
      <c r="E4914" s="3" t="s">
        <v>65726</v>
      </c>
      <c r="F4914" s="3"/>
      <c r="G4914" s="3"/>
      <c r="H4914" s="3"/>
      <c r="I4914" s="3"/>
    </row>
    <row r="4915" spans="1:9" s="1" customFormat="1" x14ac:dyDescent="0.2">
      <c r="A4915" s="3" t="s">
        <v>22375</v>
      </c>
      <c r="B4915" s="2" t="s">
        <v>5572</v>
      </c>
      <c r="C4915" s="3" t="s">
        <v>11530</v>
      </c>
      <c r="D4915" s="3" t="s">
        <v>65727</v>
      </c>
      <c r="E4915" s="3" t="s">
        <v>65728</v>
      </c>
      <c r="F4915" s="3" t="s">
        <v>65729</v>
      </c>
      <c r="G4915" s="3" t="s">
        <v>65730</v>
      </c>
      <c r="H4915" s="3" t="s">
        <v>31</v>
      </c>
      <c r="I4915" s="3" t="s">
        <v>65731</v>
      </c>
    </row>
    <row r="4916" spans="1:9" s="1" customFormat="1" x14ac:dyDescent="0.2">
      <c r="A4916" s="3" t="s">
        <v>22381</v>
      </c>
      <c r="B4916" s="2" t="s">
        <v>1680</v>
      </c>
      <c r="C4916" s="3" t="s">
        <v>1070</v>
      </c>
      <c r="D4916" s="3" t="s">
        <v>65732</v>
      </c>
      <c r="E4916" s="3" t="s">
        <v>65733</v>
      </c>
      <c r="F4916" s="3" t="s">
        <v>65734</v>
      </c>
      <c r="G4916" s="3" t="s">
        <v>65735</v>
      </c>
      <c r="H4916" s="3" t="s">
        <v>31</v>
      </c>
      <c r="I4916" s="3" t="s">
        <v>65736</v>
      </c>
    </row>
    <row r="4917" spans="1:9" s="1" customFormat="1" x14ac:dyDescent="0.2">
      <c r="A4917" s="3" t="s">
        <v>22383</v>
      </c>
      <c r="B4917" s="2" t="s">
        <v>1327</v>
      </c>
      <c r="C4917" s="3" t="s">
        <v>2471</v>
      </c>
      <c r="D4917" s="3" t="s">
        <v>65737</v>
      </c>
      <c r="E4917" s="3" t="s">
        <v>65738</v>
      </c>
      <c r="F4917" s="3" t="s">
        <v>65739</v>
      </c>
      <c r="G4917" s="3" t="s">
        <v>24739</v>
      </c>
      <c r="H4917" s="3" t="s">
        <v>177</v>
      </c>
      <c r="I4917" s="3" t="s">
        <v>24740</v>
      </c>
    </row>
    <row r="4918" spans="1:9" s="1" customFormat="1" x14ac:dyDescent="0.2">
      <c r="A4918" s="3" t="s">
        <v>22387</v>
      </c>
      <c r="B4918" s="2" t="s">
        <v>2276</v>
      </c>
      <c r="C4918" s="3" t="s">
        <v>15238</v>
      </c>
      <c r="D4918" s="3" t="s">
        <v>65740</v>
      </c>
      <c r="E4918" s="3" t="s">
        <v>65741</v>
      </c>
      <c r="F4918" s="3" t="s">
        <v>65742</v>
      </c>
      <c r="G4918" s="3" t="s">
        <v>65743</v>
      </c>
      <c r="H4918" s="3" t="s">
        <v>104</v>
      </c>
      <c r="I4918" s="3" t="s">
        <v>65744</v>
      </c>
    </row>
    <row r="4919" spans="1:9" s="1" customFormat="1" x14ac:dyDescent="0.2">
      <c r="A4919" s="3" t="s">
        <v>20983</v>
      </c>
      <c r="B4919" s="2" t="s">
        <v>552</v>
      </c>
      <c r="C4919" s="3" t="s">
        <v>873</v>
      </c>
      <c r="D4919" s="3" t="s">
        <v>65745</v>
      </c>
      <c r="E4919" s="3" t="s">
        <v>65746</v>
      </c>
      <c r="F4919" s="3" t="s">
        <v>65747</v>
      </c>
      <c r="G4919" s="3" t="s">
        <v>65748</v>
      </c>
      <c r="H4919" s="3" t="s">
        <v>31</v>
      </c>
      <c r="I4919" s="3" t="s">
        <v>22</v>
      </c>
    </row>
    <row r="4920" spans="1:9" s="1" customFormat="1" x14ac:dyDescent="0.2">
      <c r="A4920" s="3" t="s">
        <v>22395</v>
      </c>
      <c r="B4920" s="2" t="s">
        <v>249</v>
      </c>
      <c r="C4920" s="3" t="s">
        <v>65749</v>
      </c>
      <c r="D4920" s="3" t="s">
        <v>24807</v>
      </c>
      <c r="E4920" s="3" t="s">
        <v>65750</v>
      </c>
      <c r="F4920" s="3"/>
      <c r="G4920" s="3"/>
      <c r="H4920" s="3" t="s">
        <v>471</v>
      </c>
      <c r="I4920" s="3"/>
    </row>
    <row r="4921" spans="1:9" s="1" customFormat="1" x14ac:dyDescent="0.2">
      <c r="A4921" s="3" t="s">
        <v>16131</v>
      </c>
      <c r="B4921" s="2" t="s">
        <v>67</v>
      </c>
      <c r="C4921" s="3" t="s">
        <v>64505</v>
      </c>
      <c r="D4921" s="3" t="s">
        <v>24811</v>
      </c>
      <c r="E4921" s="3" t="s">
        <v>65751</v>
      </c>
      <c r="F4921" s="3" t="s">
        <v>65752</v>
      </c>
      <c r="G4921" s="3" t="s">
        <v>65753</v>
      </c>
      <c r="H4921" s="3" t="s">
        <v>296</v>
      </c>
      <c r="I4921" s="3" t="s">
        <v>65754</v>
      </c>
    </row>
    <row r="4922" spans="1:9" s="1" customFormat="1" x14ac:dyDescent="0.2">
      <c r="A4922" s="3" t="s">
        <v>6734</v>
      </c>
      <c r="B4922" s="2" t="s">
        <v>698</v>
      </c>
      <c r="C4922" s="3" t="s">
        <v>5731</v>
      </c>
      <c r="D4922" s="3" t="s">
        <v>24811</v>
      </c>
      <c r="E4922" s="3" t="s">
        <v>65755</v>
      </c>
      <c r="F4922" s="3"/>
      <c r="G4922" s="3"/>
      <c r="H4922" s="3" t="s">
        <v>296</v>
      </c>
      <c r="I4922" s="3"/>
    </row>
    <row r="4923" spans="1:9" s="1" customFormat="1" x14ac:dyDescent="0.2">
      <c r="A4923" s="3" t="s">
        <v>22407</v>
      </c>
      <c r="B4923" s="2" t="s">
        <v>4234</v>
      </c>
      <c r="C4923" s="3" t="s">
        <v>3239</v>
      </c>
      <c r="D4923" s="3" t="s">
        <v>65756</v>
      </c>
      <c r="E4923" s="3" t="s">
        <v>65757</v>
      </c>
      <c r="F4923" s="3"/>
      <c r="G4923" s="3"/>
      <c r="H4923" s="3" t="s">
        <v>31</v>
      </c>
      <c r="I4923" s="3"/>
    </row>
    <row r="4924" spans="1:9" s="1" customFormat="1" ht="30" x14ac:dyDescent="0.2">
      <c r="A4924" s="3" t="s">
        <v>22412</v>
      </c>
      <c r="B4924" s="2" t="s">
        <v>1439</v>
      </c>
      <c r="C4924" s="3" t="s">
        <v>3580</v>
      </c>
      <c r="D4924" s="3" t="s">
        <v>65758</v>
      </c>
      <c r="E4924" s="3" t="s">
        <v>65759</v>
      </c>
      <c r="F4924" s="3" t="s">
        <v>65760</v>
      </c>
      <c r="G4924" s="3" t="s">
        <v>30301</v>
      </c>
      <c r="H4924" s="3" t="s">
        <v>104</v>
      </c>
      <c r="I4924" s="3" t="s">
        <v>65761</v>
      </c>
    </row>
    <row r="4925" spans="1:9" s="1" customFormat="1" x14ac:dyDescent="0.2">
      <c r="A4925" s="3" t="s">
        <v>22417</v>
      </c>
      <c r="B4925" s="2" t="s">
        <v>95</v>
      </c>
      <c r="C4925" s="3" t="s">
        <v>98</v>
      </c>
      <c r="D4925" s="3" t="s">
        <v>65762</v>
      </c>
      <c r="E4925" s="3" t="s">
        <v>65763</v>
      </c>
      <c r="F4925" s="3" t="s">
        <v>65764</v>
      </c>
      <c r="G4925" s="3" t="s">
        <v>65765</v>
      </c>
      <c r="H4925" s="3" t="s">
        <v>2918</v>
      </c>
      <c r="I4925" s="3" t="s">
        <v>65766</v>
      </c>
    </row>
    <row r="4926" spans="1:9" s="1" customFormat="1" x14ac:dyDescent="0.2">
      <c r="A4926" s="3" t="s">
        <v>22422</v>
      </c>
      <c r="B4926" s="2" t="s">
        <v>95</v>
      </c>
      <c r="C4926" s="3" t="s">
        <v>51154</v>
      </c>
      <c r="D4926" s="3" t="s">
        <v>24821</v>
      </c>
      <c r="E4926" s="3" t="s">
        <v>65767</v>
      </c>
      <c r="F4926" s="3"/>
      <c r="G4926" s="3"/>
      <c r="H4926" s="3" t="s">
        <v>201</v>
      </c>
      <c r="I4926" s="3"/>
    </row>
    <row r="4927" spans="1:9" s="1" customFormat="1" x14ac:dyDescent="0.2">
      <c r="A4927" s="3" t="s">
        <v>22426</v>
      </c>
      <c r="B4927" s="2" t="s">
        <v>2301</v>
      </c>
      <c r="C4927" s="3" t="s">
        <v>2735</v>
      </c>
      <c r="D4927" s="3" t="s">
        <v>409</v>
      </c>
      <c r="E4927" s="3" t="s">
        <v>65768</v>
      </c>
      <c r="F4927" s="3"/>
      <c r="G4927" s="3"/>
      <c r="H4927" s="3"/>
      <c r="I4927" s="3"/>
    </row>
    <row r="4928" spans="1:9" s="1" customFormat="1" x14ac:dyDescent="0.2">
      <c r="A4928" s="3" t="s">
        <v>22430</v>
      </c>
      <c r="B4928" s="2" t="s">
        <v>155</v>
      </c>
      <c r="C4928" s="3" t="s">
        <v>3956</v>
      </c>
      <c r="D4928" s="3" t="s">
        <v>24832</v>
      </c>
      <c r="E4928" s="3" t="s">
        <v>65769</v>
      </c>
      <c r="F4928" s="3" t="s">
        <v>65770</v>
      </c>
      <c r="G4928" s="3"/>
      <c r="H4928" s="3" t="s">
        <v>591</v>
      </c>
      <c r="I4928" s="3" t="s">
        <v>65771</v>
      </c>
    </row>
    <row r="4929" spans="1:9" s="1" customFormat="1" x14ac:dyDescent="0.2">
      <c r="A4929" s="3" t="s">
        <v>22434</v>
      </c>
      <c r="B4929" s="2" t="s">
        <v>205</v>
      </c>
      <c r="C4929" s="3" t="s">
        <v>754</v>
      </c>
      <c r="D4929" s="3" t="s">
        <v>65772</v>
      </c>
      <c r="E4929" s="3" t="s">
        <v>65773</v>
      </c>
      <c r="F4929" s="3" t="s">
        <v>65774</v>
      </c>
      <c r="G4929" s="3"/>
      <c r="H4929" s="3" t="s">
        <v>104</v>
      </c>
      <c r="I4929" s="3" t="s">
        <v>65775</v>
      </c>
    </row>
    <row r="4930" spans="1:9" s="1" customFormat="1" x14ac:dyDescent="0.2">
      <c r="A4930" s="3" t="s">
        <v>22438</v>
      </c>
      <c r="B4930" s="2" t="s">
        <v>1296</v>
      </c>
      <c r="C4930" s="3" t="s">
        <v>64310</v>
      </c>
      <c r="D4930" s="3" t="s">
        <v>65776</v>
      </c>
      <c r="E4930" s="3" t="s">
        <v>65777</v>
      </c>
      <c r="F4930" s="3" t="s">
        <v>65778</v>
      </c>
      <c r="G4930" s="3" t="s">
        <v>65779</v>
      </c>
      <c r="H4930" s="3" t="s">
        <v>165</v>
      </c>
      <c r="I4930" s="3" t="s">
        <v>65780</v>
      </c>
    </row>
    <row r="4931" spans="1:9" s="1" customFormat="1" x14ac:dyDescent="0.2">
      <c r="A4931" s="3" t="s">
        <v>22442</v>
      </c>
      <c r="B4931" s="2" t="s">
        <v>61</v>
      </c>
      <c r="C4931" s="3" t="s">
        <v>65781</v>
      </c>
      <c r="D4931" s="3" t="s">
        <v>65782</v>
      </c>
      <c r="E4931" s="3" t="s">
        <v>65783</v>
      </c>
      <c r="F4931" s="3"/>
      <c r="G4931" s="3" t="s">
        <v>65784</v>
      </c>
      <c r="H4931" s="3"/>
      <c r="I4931" s="3" t="s">
        <v>65785</v>
      </c>
    </row>
    <row r="4932" spans="1:9" s="1" customFormat="1" x14ac:dyDescent="0.2">
      <c r="A4932" s="3" t="s">
        <v>778</v>
      </c>
      <c r="B4932" s="2" t="s">
        <v>1411</v>
      </c>
      <c r="C4932" s="3" t="s">
        <v>8059</v>
      </c>
      <c r="D4932" s="3" t="s">
        <v>65786</v>
      </c>
      <c r="E4932" s="3" t="s">
        <v>65787</v>
      </c>
      <c r="F4932" s="3" t="s">
        <v>65788</v>
      </c>
      <c r="G4932" s="3" t="s">
        <v>30970</v>
      </c>
      <c r="H4932" s="3" t="s">
        <v>177</v>
      </c>
      <c r="I4932" s="3" t="s">
        <v>65789</v>
      </c>
    </row>
    <row r="4933" spans="1:9" s="1" customFormat="1" x14ac:dyDescent="0.2">
      <c r="A4933" s="3" t="s">
        <v>22449</v>
      </c>
      <c r="B4933" s="2" t="s">
        <v>1240</v>
      </c>
      <c r="C4933" s="3" t="s">
        <v>1084</v>
      </c>
      <c r="D4933" s="3" t="s">
        <v>24853</v>
      </c>
      <c r="E4933" s="3" t="s">
        <v>65790</v>
      </c>
      <c r="F4933" s="3" t="s">
        <v>65791</v>
      </c>
      <c r="G4933" s="3" t="s">
        <v>65792</v>
      </c>
      <c r="H4933" s="3" t="s">
        <v>9645</v>
      </c>
      <c r="I4933" s="3" t="s">
        <v>65793</v>
      </c>
    </row>
    <row r="4934" spans="1:9" s="1" customFormat="1" x14ac:dyDescent="0.2">
      <c r="A4934" s="3" t="s">
        <v>22454</v>
      </c>
      <c r="B4934" s="2" t="s">
        <v>1513</v>
      </c>
      <c r="C4934" s="3" t="s">
        <v>754</v>
      </c>
      <c r="D4934" s="3" t="s">
        <v>65794</v>
      </c>
      <c r="E4934" s="3" t="s">
        <v>65795</v>
      </c>
      <c r="F4934" s="3"/>
      <c r="G4934" s="3"/>
      <c r="H4934" s="3" t="s">
        <v>54</v>
      </c>
      <c r="I4934" s="3" t="s">
        <v>32369</v>
      </c>
    </row>
    <row r="4935" spans="1:9" s="1" customFormat="1" x14ac:dyDescent="0.2">
      <c r="A4935" s="3" t="s">
        <v>20452</v>
      </c>
      <c r="B4935" s="2" t="s">
        <v>32</v>
      </c>
      <c r="C4935" s="3" t="s">
        <v>960</v>
      </c>
      <c r="D4935" s="3" t="s">
        <v>17995</v>
      </c>
      <c r="E4935" s="3" t="s">
        <v>65796</v>
      </c>
      <c r="F4935" s="3" t="s">
        <v>65797</v>
      </c>
      <c r="G4935" s="3" t="s">
        <v>65798</v>
      </c>
      <c r="H4935" s="3" t="s">
        <v>2918</v>
      </c>
      <c r="I4935" s="3" t="s">
        <v>65799</v>
      </c>
    </row>
    <row r="4936" spans="1:9" s="1" customFormat="1" x14ac:dyDescent="0.2">
      <c r="A4936" s="3" t="s">
        <v>22458</v>
      </c>
      <c r="B4936" s="2" t="s">
        <v>1102</v>
      </c>
      <c r="C4936" s="3" t="s">
        <v>985</v>
      </c>
      <c r="D4936" s="3" t="s">
        <v>65800</v>
      </c>
      <c r="E4936" s="3" t="s">
        <v>65801</v>
      </c>
      <c r="F4936" s="3" t="s">
        <v>65802</v>
      </c>
      <c r="G4936" s="3" t="s">
        <v>65803</v>
      </c>
      <c r="H4936" s="3" t="s">
        <v>542</v>
      </c>
      <c r="I4936" s="3" t="s">
        <v>65804</v>
      </c>
    </row>
    <row r="4937" spans="1:9" s="1" customFormat="1" x14ac:dyDescent="0.2">
      <c r="A4937" s="3" t="s">
        <v>22463</v>
      </c>
      <c r="B4937" s="2" t="s">
        <v>7186</v>
      </c>
      <c r="C4937" s="3" t="s">
        <v>102</v>
      </c>
      <c r="D4937" s="3" t="s">
        <v>65800</v>
      </c>
      <c r="E4937" s="3" t="s">
        <v>65805</v>
      </c>
      <c r="F4937" s="3" t="s">
        <v>65806</v>
      </c>
      <c r="G4937" s="3" t="s">
        <v>65807</v>
      </c>
      <c r="H4937" s="3" t="s">
        <v>31</v>
      </c>
      <c r="I4937" s="3" t="s">
        <v>65808</v>
      </c>
    </row>
    <row r="4938" spans="1:9" s="1" customFormat="1" x14ac:dyDescent="0.2">
      <c r="A4938" s="3" t="s">
        <v>22466</v>
      </c>
      <c r="B4938" s="2" t="s">
        <v>249</v>
      </c>
      <c r="C4938" s="3" t="s">
        <v>153</v>
      </c>
      <c r="D4938" s="3" t="s">
        <v>65809</v>
      </c>
      <c r="E4938" s="3" t="s">
        <v>65810</v>
      </c>
      <c r="F4938" s="3" t="s">
        <v>65811</v>
      </c>
      <c r="G4938" s="3" t="s">
        <v>65812</v>
      </c>
      <c r="H4938" s="3" t="s">
        <v>2918</v>
      </c>
      <c r="I4938" s="3" t="s">
        <v>27916</v>
      </c>
    </row>
    <row r="4939" spans="1:9" s="1" customFormat="1" x14ac:dyDescent="0.2">
      <c r="A4939" s="3" t="s">
        <v>22470</v>
      </c>
      <c r="B4939" s="2" t="s">
        <v>1377</v>
      </c>
      <c r="C4939" s="3" t="s">
        <v>16</v>
      </c>
      <c r="D4939" s="3" t="s">
        <v>65813</v>
      </c>
      <c r="E4939" s="3" t="s">
        <v>65814</v>
      </c>
      <c r="F4939" s="3" t="s">
        <v>65815</v>
      </c>
      <c r="G4939" s="3" t="s">
        <v>65816</v>
      </c>
      <c r="H4939" s="3" t="s">
        <v>542</v>
      </c>
      <c r="I4939" s="3" t="s">
        <v>65817</v>
      </c>
    </row>
    <row r="4940" spans="1:9" s="1" customFormat="1" x14ac:dyDescent="0.2">
      <c r="A4940" s="3" t="s">
        <v>22474</v>
      </c>
      <c r="B4940" s="2" t="s">
        <v>15</v>
      </c>
      <c r="C4940" s="3" t="s">
        <v>1396</v>
      </c>
      <c r="D4940" s="3" t="s">
        <v>2822</v>
      </c>
      <c r="E4940" s="3" t="s">
        <v>65818</v>
      </c>
      <c r="F4940" s="3" t="s">
        <v>65819</v>
      </c>
      <c r="G4940" s="3" t="s">
        <v>65820</v>
      </c>
      <c r="H4940" s="3" t="s">
        <v>54</v>
      </c>
      <c r="I4940" s="3" t="s">
        <v>65821</v>
      </c>
    </row>
    <row r="4941" spans="1:9" s="1" customFormat="1" x14ac:dyDescent="0.2">
      <c r="A4941" s="3" t="s">
        <v>22478</v>
      </c>
      <c r="B4941" s="2" t="s">
        <v>120</v>
      </c>
      <c r="C4941" s="3" t="s">
        <v>754</v>
      </c>
      <c r="D4941" s="3" t="s">
        <v>65822</v>
      </c>
      <c r="E4941" s="3" t="s">
        <v>65823</v>
      </c>
      <c r="F4941" s="3"/>
      <c r="G4941" s="3"/>
      <c r="H4941" s="3"/>
      <c r="I4941" s="3"/>
    </row>
    <row r="4942" spans="1:9" s="1" customFormat="1" x14ac:dyDescent="0.2">
      <c r="A4942" s="3" t="s">
        <v>5040</v>
      </c>
      <c r="B4942" s="2" t="s">
        <v>740</v>
      </c>
      <c r="C4942" s="3" t="s">
        <v>3984</v>
      </c>
      <c r="D4942" s="3" t="s">
        <v>24887</v>
      </c>
      <c r="E4942" s="3" t="s">
        <v>65824</v>
      </c>
      <c r="F4942" s="3"/>
      <c r="G4942" s="3"/>
      <c r="H4942" s="3" t="s">
        <v>201</v>
      </c>
      <c r="I4942" s="3"/>
    </row>
    <row r="4943" spans="1:9" s="1" customFormat="1" x14ac:dyDescent="0.2">
      <c r="A4943" s="3" t="s">
        <v>22486</v>
      </c>
      <c r="B4943" s="2" t="s">
        <v>101</v>
      </c>
      <c r="C4943" s="3" t="s">
        <v>997</v>
      </c>
      <c r="D4943" s="3" t="s">
        <v>24887</v>
      </c>
      <c r="E4943" s="3" t="s">
        <v>65825</v>
      </c>
      <c r="F4943" s="3"/>
      <c r="G4943" s="3"/>
      <c r="H4943" s="3"/>
      <c r="I4943" s="3"/>
    </row>
    <row r="4944" spans="1:9" s="1" customFormat="1" x14ac:dyDescent="0.2">
      <c r="A4944" s="3" t="s">
        <v>22491</v>
      </c>
      <c r="B4944" s="2" t="s">
        <v>253</v>
      </c>
      <c r="C4944" s="3" t="s">
        <v>1279</v>
      </c>
      <c r="D4944" s="3" t="s">
        <v>24887</v>
      </c>
      <c r="E4944" s="3" t="s">
        <v>65826</v>
      </c>
      <c r="F4944" s="3" t="s">
        <v>65827</v>
      </c>
      <c r="G4944" s="3" t="s">
        <v>29197</v>
      </c>
      <c r="H4944" s="3" t="s">
        <v>31</v>
      </c>
      <c r="I4944" s="3" t="s">
        <v>29198</v>
      </c>
    </row>
    <row r="4945" spans="1:9" s="1" customFormat="1" x14ac:dyDescent="0.2">
      <c r="A4945" s="3" t="s">
        <v>22496</v>
      </c>
      <c r="B4945" s="2" t="s">
        <v>7027</v>
      </c>
      <c r="C4945" s="3" t="s">
        <v>1279</v>
      </c>
      <c r="D4945" s="3" t="s">
        <v>24891</v>
      </c>
      <c r="E4945" s="3" t="s">
        <v>65828</v>
      </c>
      <c r="F4945" s="3"/>
      <c r="G4945" s="3"/>
      <c r="H4945" s="3"/>
      <c r="I4945" s="3"/>
    </row>
    <row r="4946" spans="1:9" s="1" customFormat="1" x14ac:dyDescent="0.2">
      <c r="A4946" s="3" t="s">
        <v>22499</v>
      </c>
      <c r="B4946" s="2" t="s">
        <v>126</v>
      </c>
      <c r="C4946" s="3" t="s">
        <v>224</v>
      </c>
      <c r="D4946" s="3" t="s">
        <v>65829</v>
      </c>
      <c r="E4946" s="3" t="s">
        <v>65830</v>
      </c>
      <c r="F4946" s="3" t="s">
        <v>65831</v>
      </c>
      <c r="G4946" s="3" t="s">
        <v>65832</v>
      </c>
      <c r="H4946" s="3" t="s">
        <v>870</v>
      </c>
      <c r="I4946" s="3" t="s">
        <v>65833</v>
      </c>
    </row>
    <row r="4947" spans="1:9" s="1" customFormat="1" x14ac:dyDescent="0.2">
      <c r="A4947" s="3" t="s">
        <v>22504</v>
      </c>
      <c r="B4947" s="2" t="s">
        <v>243</v>
      </c>
      <c r="C4947" s="3" t="s">
        <v>450</v>
      </c>
      <c r="D4947" s="3" t="s">
        <v>24900</v>
      </c>
      <c r="E4947" s="3" t="s">
        <v>65834</v>
      </c>
      <c r="F4947" s="3"/>
      <c r="G4947" s="3"/>
      <c r="H4947" s="3"/>
      <c r="I4947" s="3"/>
    </row>
    <row r="4948" spans="1:9" s="1" customFormat="1" x14ac:dyDescent="0.2">
      <c r="A4948" s="3" t="s">
        <v>22510</v>
      </c>
      <c r="B4948" s="2" t="s">
        <v>28</v>
      </c>
      <c r="C4948" s="3" t="s">
        <v>77</v>
      </c>
      <c r="D4948" s="3" t="s">
        <v>65835</v>
      </c>
      <c r="E4948" s="3" t="s">
        <v>65836</v>
      </c>
      <c r="F4948" s="3" t="s">
        <v>65837</v>
      </c>
      <c r="G4948" s="3" t="s">
        <v>65838</v>
      </c>
      <c r="H4948" s="3" t="s">
        <v>123</v>
      </c>
      <c r="I4948" s="3" t="s">
        <v>65839</v>
      </c>
    </row>
    <row r="4949" spans="1:9" s="1" customFormat="1" x14ac:dyDescent="0.2">
      <c r="A4949" s="3" t="s">
        <v>22516</v>
      </c>
      <c r="B4949" s="2" t="s">
        <v>1760</v>
      </c>
      <c r="C4949" s="3" t="s">
        <v>68</v>
      </c>
      <c r="D4949" s="3" t="s">
        <v>65835</v>
      </c>
      <c r="E4949" s="3" t="s">
        <v>65840</v>
      </c>
      <c r="F4949" s="3" t="s">
        <v>65841</v>
      </c>
      <c r="G4949" s="3" t="s">
        <v>65842</v>
      </c>
      <c r="H4949" s="3" t="s">
        <v>123</v>
      </c>
      <c r="I4949" s="3" t="s">
        <v>65843</v>
      </c>
    </row>
    <row r="4950" spans="1:9" s="1" customFormat="1" x14ac:dyDescent="0.2">
      <c r="A4950" s="3" t="s">
        <v>22521</v>
      </c>
      <c r="B4950" s="2" t="s">
        <v>125</v>
      </c>
      <c r="C4950" s="3" t="s">
        <v>610</v>
      </c>
      <c r="D4950" s="3" t="s">
        <v>65844</v>
      </c>
      <c r="E4950" s="3" t="s">
        <v>65845</v>
      </c>
      <c r="F4950" s="3" t="s">
        <v>65846</v>
      </c>
      <c r="G4950" s="3" t="s">
        <v>65847</v>
      </c>
      <c r="H4950" s="3" t="s">
        <v>237</v>
      </c>
      <c r="I4950" s="3" t="s">
        <v>65848</v>
      </c>
    </row>
    <row r="4951" spans="1:9" s="1" customFormat="1" x14ac:dyDescent="0.2">
      <c r="A4951" s="3" t="s">
        <v>22524</v>
      </c>
      <c r="B4951" s="2" t="s">
        <v>5554</v>
      </c>
      <c r="C4951" s="3" t="s">
        <v>2529</v>
      </c>
      <c r="D4951" s="3" t="s">
        <v>24915</v>
      </c>
      <c r="E4951" s="3" t="s">
        <v>65849</v>
      </c>
      <c r="F4951" s="3" t="s">
        <v>65850</v>
      </c>
      <c r="G4951" s="3" t="s">
        <v>65851</v>
      </c>
      <c r="H4951" s="3" t="s">
        <v>31</v>
      </c>
      <c r="I4951" s="3" t="s">
        <v>65852</v>
      </c>
    </row>
    <row r="4952" spans="1:9" s="1" customFormat="1" x14ac:dyDescent="0.2">
      <c r="A4952" s="3" t="s">
        <v>22529</v>
      </c>
      <c r="B4952" s="2" t="s">
        <v>155</v>
      </c>
      <c r="C4952" s="3" t="s">
        <v>4405</v>
      </c>
      <c r="D4952" s="3" t="s">
        <v>24915</v>
      </c>
      <c r="E4952" s="3" t="s">
        <v>65853</v>
      </c>
      <c r="F4952" s="3" t="s">
        <v>65854</v>
      </c>
      <c r="G4952" s="3" t="s">
        <v>65855</v>
      </c>
      <c r="H4952" s="3" t="s">
        <v>310</v>
      </c>
      <c r="I4952" s="3" t="s">
        <v>65856</v>
      </c>
    </row>
    <row r="4953" spans="1:9" s="1" customFormat="1" x14ac:dyDescent="0.2">
      <c r="A4953" s="3" t="s">
        <v>22534</v>
      </c>
      <c r="B4953" s="2" t="s">
        <v>2143</v>
      </c>
      <c r="C4953" s="3" t="s">
        <v>5731</v>
      </c>
      <c r="D4953" s="3" t="s">
        <v>24919</v>
      </c>
      <c r="E4953" s="3" t="s">
        <v>65857</v>
      </c>
      <c r="F4953" s="3" t="s">
        <v>65858</v>
      </c>
      <c r="G4953" s="3" t="s">
        <v>65859</v>
      </c>
      <c r="H4953" s="3" t="s">
        <v>123</v>
      </c>
      <c r="I4953" s="3" t="s">
        <v>65860</v>
      </c>
    </row>
    <row r="4954" spans="1:9" s="1" customFormat="1" x14ac:dyDescent="0.2">
      <c r="A4954" s="3" t="s">
        <v>22539</v>
      </c>
      <c r="B4954" s="2" t="s">
        <v>558</v>
      </c>
      <c r="C4954" s="3" t="s">
        <v>18166</v>
      </c>
      <c r="D4954" s="3" t="s">
        <v>65861</v>
      </c>
      <c r="E4954" s="3" t="s">
        <v>65862</v>
      </c>
      <c r="F4954" s="3" t="s">
        <v>65863</v>
      </c>
      <c r="G4954" s="3" t="s">
        <v>65864</v>
      </c>
      <c r="H4954" s="3" t="s">
        <v>65865</v>
      </c>
      <c r="I4954" s="3" t="s">
        <v>65866</v>
      </c>
    </row>
    <row r="4955" spans="1:9" s="1" customFormat="1" x14ac:dyDescent="0.2">
      <c r="A4955" s="3" t="s">
        <v>22543</v>
      </c>
      <c r="B4955" s="2" t="s">
        <v>55</v>
      </c>
      <c r="C4955" s="3" t="s">
        <v>6271</v>
      </c>
      <c r="D4955" s="3" t="s">
        <v>65867</v>
      </c>
      <c r="E4955" s="3" t="s">
        <v>65868</v>
      </c>
      <c r="F4955" s="3"/>
      <c r="G4955" s="3"/>
      <c r="H4955" s="3" t="s">
        <v>43</v>
      </c>
      <c r="I4955" s="3" t="s">
        <v>13943</v>
      </c>
    </row>
    <row r="4956" spans="1:9" s="1" customFormat="1" x14ac:dyDescent="0.2">
      <c r="A4956" s="3" t="s">
        <v>22547</v>
      </c>
      <c r="B4956" s="2" t="s">
        <v>7842</v>
      </c>
      <c r="C4956" s="3" t="s">
        <v>641</v>
      </c>
      <c r="D4956" s="3" t="s">
        <v>65867</v>
      </c>
      <c r="E4956" s="3" t="s">
        <v>65869</v>
      </c>
      <c r="F4956" s="3" t="s">
        <v>65870</v>
      </c>
      <c r="G4956" s="3" t="s">
        <v>65871</v>
      </c>
      <c r="H4956" s="3" t="s">
        <v>31</v>
      </c>
      <c r="I4956" s="3" t="s">
        <v>65872</v>
      </c>
    </row>
    <row r="4957" spans="1:9" s="1" customFormat="1" x14ac:dyDescent="0.2">
      <c r="A4957" s="3" t="s">
        <v>22552</v>
      </c>
      <c r="B4957" s="2" t="s">
        <v>502</v>
      </c>
      <c r="C4957" s="3" t="s">
        <v>2471</v>
      </c>
      <c r="D4957" s="3" t="s">
        <v>65873</v>
      </c>
      <c r="E4957" s="3" t="s">
        <v>65874</v>
      </c>
      <c r="F4957" s="3"/>
      <c r="G4957" s="3" t="s">
        <v>65875</v>
      </c>
      <c r="H4957" s="3" t="s">
        <v>542</v>
      </c>
      <c r="I4957" s="3" t="s">
        <v>26778</v>
      </c>
    </row>
    <row r="4958" spans="1:9" s="1" customFormat="1" x14ac:dyDescent="0.2">
      <c r="A4958" s="3" t="s">
        <v>22558</v>
      </c>
      <c r="B4958" s="2" t="s">
        <v>1955</v>
      </c>
      <c r="C4958" s="3" t="s">
        <v>5797</v>
      </c>
      <c r="D4958" s="3" t="s">
        <v>65876</v>
      </c>
      <c r="E4958" s="3" t="s">
        <v>65877</v>
      </c>
      <c r="F4958" s="3" t="s">
        <v>65878</v>
      </c>
      <c r="G4958" s="3" t="s">
        <v>65879</v>
      </c>
      <c r="H4958" s="3" t="s">
        <v>54</v>
      </c>
      <c r="I4958" s="3" t="s">
        <v>65880</v>
      </c>
    </row>
    <row r="4959" spans="1:9" s="1" customFormat="1" x14ac:dyDescent="0.2">
      <c r="A4959" s="3" t="s">
        <v>22562</v>
      </c>
      <c r="B4959" s="2" t="s">
        <v>290</v>
      </c>
      <c r="C4959" s="3" t="s">
        <v>489</v>
      </c>
      <c r="D4959" s="3" t="s">
        <v>65881</v>
      </c>
      <c r="E4959" s="3" t="s">
        <v>65882</v>
      </c>
      <c r="F4959" s="3"/>
      <c r="G4959" s="3"/>
      <c r="H4959" s="3" t="s">
        <v>201</v>
      </c>
      <c r="I4959" s="3"/>
    </row>
    <row r="4960" spans="1:9" s="1" customFormat="1" x14ac:dyDescent="0.2">
      <c r="A4960" s="3" t="s">
        <v>22567</v>
      </c>
      <c r="B4960" s="2" t="s">
        <v>191</v>
      </c>
      <c r="C4960" s="3" t="s">
        <v>985</v>
      </c>
      <c r="D4960" s="3" t="s">
        <v>65883</v>
      </c>
      <c r="E4960" s="3" t="s">
        <v>65884</v>
      </c>
      <c r="F4960" s="3" t="s">
        <v>65885</v>
      </c>
      <c r="G4960" s="3" t="s">
        <v>65886</v>
      </c>
      <c r="H4960" s="3" t="s">
        <v>310</v>
      </c>
      <c r="I4960" s="3" t="s">
        <v>65887</v>
      </c>
    </row>
    <row r="4961" spans="1:9" s="1" customFormat="1" x14ac:dyDescent="0.2">
      <c r="A4961" s="3" t="s">
        <v>22571</v>
      </c>
      <c r="B4961" s="2" t="s">
        <v>1462</v>
      </c>
      <c r="C4961" s="3" t="s">
        <v>6309</v>
      </c>
      <c r="D4961" s="3" t="s">
        <v>65888</v>
      </c>
      <c r="E4961" s="3" t="s">
        <v>65889</v>
      </c>
      <c r="F4961" s="3" t="s">
        <v>65890</v>
      </c>
      <c r="G4961" s="3"/>
      <c r="H4961" s="3" t="s">
        <v>104</v>
      </c>
      <c r="I4961" s="3"/>
    </row>
    <row r="4962" spans="1:9" s="1" customFormat="1" x14ac:dyDescent="0.2">
      <c r="A4962" s="3" t="s">
        <v>22576</v>
      </c>
      <c r="B4962" s="2" t="s">
        <v>298</v>
      </c>
      <c r="C4962" s="3" t="s">
        <v>65891</v>
      </c>
      <c r="D4962" s="3" t="s">
        <v>24937</v>
      </c>
      <c r="E4962" s="3" t="s">
        <v>65892</v>
      </c>
      <c r="F4962" s="3"/>
      <c r="G4962" s="3"/>
      <c r="H4962" s="3"/>
      <c r="I4962" s="3" t="s">
        <v>24940</v>
      </c>
    </row>
    <row r="4963" spans="1:9" s="1" customFormat="1" x14ac:dyDescent="0.2">
      <c r="A4963" s="3" t="s">
        <v>22578</v>
      </c>
      <c r="B4963" s="2" t="s">
        <v>658</v>
      </c>
      <c r="C4963" s="3" t="s">
        <v>65893</v>
      </c>
      <c r="D4963" s="3" t="s">
        <v>65894</v>
      </c>
      <c r="E4963" s="3" t="s">
        <v>65895</v>
      </c>
      <c r="F4963" s="3"/>
      <c r="G4963" s="3"/>
      <c r="H4963" s="3" t="s">
        <v>123</v>
      </c>
      <c r="I4963" s="3"/>
    </row>
    <row r="4964" spans="1:9" s="1" customFormat="1" x14ac:dyDescent="0.2">
      <c r="A4964" s="3" t="s">
        <v>22583</v>
      </c>
      <c r="B4964" s="2" t="s">
        <v>6615</v>
      </c>
      <c r="C4964" s="3" t="s">
        <v>641</v>
      </c>
      <c r="D4964" s="3" t="s">
        <v>24942</v>
      </c>
      <c r="E4964" s="3" t="s">
        <v>65896</v>
      </c>
      <c r="F4964" s="3" t="s">
        <v>65897</v>
      </c>
      <c r="G4964" s="3" t="s">
        <v>65898</v>
      </c>
      <c r="H4964" s="3" t="s">
        <v>31</v>
      </c>
      <c r="I4964" s="3" t="s">
        <v>65899</v>
      </c>
    </row>
    <row r="4965" spans="1:9" s="1" customFormat="1" x14ac:dyDescent="0.2">
      <c r="A4965" s="3" t="s">
        <v>22586</v>
      </c>
      <c r="B4965" s="2" t="s">
        <v>268</v>
      </c>
      <c r="C4965" s="3" t="s">
        <v>428</v>
      </c>
      <c r="D4965" s="3" t="s">
        <v>24947</v>
      </c>
      <c r="E4965" s="3" t="s">
        <v>65900</v>
      </c>
      <c r="F4965" s="3" t="s">
        <v>65901</v>
      </c>
      <c r="G4965" s="3" t="s">
        <v>65902</v>
      </c>
      <c r="H4965" s="3" t="s">
        <v>83</v>
      </c>
      <c r="I4965" s="3" t="s">
        <v>65903</v>
      </c>
    </row>
    <row r="4966" spans="1:9" s="1" customFormat="1" x14ac:dyDescent="0.2">
      <c r="A4966" s="3" t="s">
        <v>22591</v>
      </c>
      <c r="B4966" s="2" t="s">
        <v>106</v>
      </c>
      <c r="C4966" s="3" t="s">
        <v>16</v>
      </c>
      <c r="D4966" s="3" t="s">
        <v>65904</v>
      </c>
      <c r="E4966" s="3" t="s">
        <v>65905</v>
      </c>
      <c r="F4966" s="3"/>
      <c r="G4966" s="3" t="s">
        <v>65906</v>
      </c>
      <c r="H4966" s="3" t="s">
        <v>471</v>
      </c>
      <c r="I4966" s="3" t="s">
        <v>65907</v>
      </c>
    </row>
    <row r="4967" spans="1:9" s="1" customFormat="1" x14ac:dyDescent="0.2">
      <c r="A4967" s="3" t="s">
        <v>22595</v>
      </c>
      <c r="B4967" s="2" t="s">
        <v>14</v>
      </c>
      <c r="C4967" s="3" t="s">
        <v>6548</v>
      </c>
      <c r="D4967" s="3" t="s">
        <v>65908</v>
      </c>
      <c r="E4967" s="3" t="s">
        <v>65909</v>
      </c>
      <c r="F4967" s="3"/>
      <c r="G4967" s="3"/>
      <c r="H4967" s="3" t="s">
        <v>31</v>
      </c>
      <c r="I4967" s="3"/>
    </row>
    <row r="4968" spans="1:9" s="1" customFormat="1" x14ac:dyDescent="0.2">
      <c r="A4968" s="3" t="s">
        <v>22600</v>
      </c>
      <c r="B4968" s="2" t="s">
        <v>465</v>
      </c>
      <c r="C4968" s="3" t="s">
        <v>1109</v>
      </c>
      <c r="D4968" s="3" t="s">
        <v>24950</v>
      </c>
      <c r="E4968" s="3" t="s">
        <v>65910</v>
      </c>
      <c r="F4968" s="3" t="s">
        <v>65911</v>
      </c>
      <c r="G4968" s="3" t="s">
        <v>65912</v>
      </c>
      <c r="H4968" s="3" t="s">
        <v>123</v>
      </c>
      <c r="I4968" s="3" t="s">
        <v>65913</v>
      </c>
    </row>
    <row r="4969" spans="1:9" s="1" customFormat="1" x14ac:dyDescent="0.2">
      <c r="A4969" s="3" t="s">
        <v>22604</v>
      </c>
      <c r="B4969" s="2" t="s">
        <v>32</v>
      </c>
      <c r="C4969" s="3" t="s">
        <v>1291</v>
      </c>
      <c r="D4969" s="3" t="s">
        <v>24960</v>
      </c>
      <c r="E4969" s="3" t="s">
        <v>65914</v>
      </c>
      <c r="F4969" s="3" t="s">
        <v>65915</v>
      </c>
      <c r="G4969" s="3" t="s">
        <v>65916</v>
      </c>
      <c r="H4969" s="3" t="s">
        <v>123</v>
      </c>
      <c r="I4969" s="3" t="s">
        <v>65917</v>
      </c>
    </row>
    <row r="4970" spans="1:9" s="1" customFormat="1" x14ac:dyDescent="0.2">
      <c r="A4970" s="3" t="s">
        <v>22607</v>
      </c>
      <c r="B4970" s="2" t="s">
        <v>810</v>
      </c>
      <c r="C4970" s="3" t="s">
        <v>77</v>
      </c>
      <c r="D4970" s="3" t="s">
        <v>65918</v>
      </c>
      <c r="E4970" s="3" t="s">
        <v>65919</v>
      </c>
      <c r="F4970" s="3" t="s">
        <v>65920</v>
      </c>
      <c r="G4970" s="3" t="s">
        <v>65921</v>
      </c>
      <c r="H4970" s="3" t="s">
        <v>247</v>
      </c>
      <c r="I4970" s="3" t="s">
        <v>65922</v>
      </c>
    </row>
    <row r="4971" spans="1:9" s="1" customFormat="1" x14ac:dyDescent="0.2">
      <c r="A4971" s="3" t="s">
        <v>22612</v>
      </c>
      <c r="B4971" s="2" t="s">
        <v>71</v>
      </c>
      <c r="C4971" s="3" t="s">
        <v>24806</v>
      </c>
      <c r="D4971" s="3" t="s">
        <v>65923</v>
      </c>
      <c r="E4971" s="3" t="s">
        <v>65924</v>
      </c>
      <c r="F4971" s="3" t="s">
        <v>65925</v>
      </c>
      <c r="G4971" s="3" t="s">
        <v>65926</v>
      </c>
      <c r="H4971" s="3" t="s">
        <v>31</v>
      </c>
      <c r="I4971" s="3" t="s">
        <v>65927</v>
      </c>
    </row>
    <row r="4972" spans="1:9" s="1" customFormat="1" x14ac:dyDescent="0.2">
      <c r="A4972" s="3" t="s">
        <v>22615</v>
      </c>
      <c r="B4972" s="2" t="s">
        <v>71</v>
      </c>
      <c r="C4972" s="3" t="s">
        <v>786</v>
      </c>
      <c r="D4972" s="3" t="s">
        <v>24968</v>
      </c>
      <c r="E4972" s="3" t="s">
        <v>65928</v>
      </c>
      <c r="F4972" s="3" t="s">
        <v>65929</v>
      </c>
      <c r="G4972" s="3" t="s">
        <v>65930</v>
      </c>
      <c r="H4972" s="3" t="s">
        <v>19</v>
      </c>
      <c r="I4972" s="3" t="s">
        <v>65931</v>
      </c>
    </row>
    <row r="4973" spans="1:9" s="1" customFormat="1" x14ac:dyDescent="0.2">
      <c r="A4973" s="3" t="s">
        <v>22617</v>
      </c>
      <c r="B4973" s="2" t="s">
        <v>1860</v>
      </c>
      <c r="C4973" s="3" t="s">
        <v>593</v>
      </c>
      <c r="D4973" s="3" t="s">
        <v>24968</v>
      </c>
      <c r="E4973" s="3" t="s">
        <v>65932</v>
      </c>
      <c r="F4973" s="3" t="s">
        <v>65933</v>
      </c>
      <c r="G4973" s="3" t="s">
        <v>65934</v>
      </c>
      <c r="H4973" s="3" t="s">
        <v>31</v>
      </c>
      <c r="I4973" s="3" t="s">
        <v>65935</v>
      </c>
    </row>
    <row r="4974" spans="1:9" s="1" customFormat="1" x14ac:dyDescent="0.2">
      <c r="A4974" s="3" t="s">
        <v>22622</v>
      </c>
      <c r="B4974" s="2" t="s">
        <v>1102</v>
      </c>
      <c r="C4974" s="3" t="s">
        <v>137</v>
      </c>
      <c r="D4974" s="3" t="s">
        <v>24973</v>
      </c>
      <c r="E4974" s="3" t="s">
        <v>65936</v>
      </c>
      <c r="F4974" s="3" t="s">
        <v>65937</v>
      </c>
      <c r="G4974" s="3" t="s">
        <v>65938</v>
      </c>
      <c r="H4974" s="3" t="s">
        <v>10413</v>
      </c>
      <c r="I4974" s="3" t="s">
        <v>65939</v>
      </c>
    </row>
    <row r="4975" spans="1:9" s="1" customFormat="1" x14ac:dyDescent="0.2">
      <c r="A4975" s="3" t="s">
        <v>22627</v>
      </c>
      <c r="B4975" s="2" t="s">
        <v>901</v>
      </c>
      <c r="C4975" s="3" t="s">
        <v>985</v>
      </c>
      <c r="D4975" s="3" t="s">
        <v>24973</v>
      </c>
      <c r="E4975" s="3" t="s">
        <v>65940</v>
      </c>
      <c r="F4975" s="3" t="s">
        <v>65941</v>
      </c>
      <c r="G4975" s="3"/>
      <c r="H4975" s="3" t="s">
        <v>296</v>
      </c>
      <c r="I4975" s="3"/>
    </row>
    <row r="4976" spans="1:9" s="1" customFormat="1" x14ac:dyDescent="0.2">
      <c r="A4976" s="3" t="s">
        <v>22632</v>
      </c>
      <c r="B4976" s="2" t="s">
        <v>647</v>
      </c>
      <c r="C4976" s="3" t="s">
        <v>2375</v>
      </c>
      <c r="D4976" s="3" t="s">
        <v>24973</v>
      </c>
      <c r="E4976" s="3" t="s">
        <v>65942</v>
      </c>
      <c r="F4976" s="3" t="s">
        <v>65943</v>
      </c>
      <c r="G4976" s="3" t="s">
        <v>65944</v>
      </c>
      <c r="H4976" s="3" t="s">
        <v>104</v>
      </c>
      <c r="I4976" s="3" t="s">
        <v>65945</v>
      </c>
    </row>
    <row r="4977" spans="1:9" s="1" customFormat="1" x14ac:dyDescent="0.2">
      <c r="A4977" s="3" t="s">
        <v>22637</v>
      </c>
      <c r="B4977" s="2" t="s">
        <v>1462</v>
      </c>
      <c r="C4977" s="3" t="s">
        <v>339</v>
      </c>
      <c r="D4977" s="3" t="s">
        <v>65946</v>
      </c>
      <c r="E4977" s="3" t="s">
        <v>65947</v>
      </c>
      <c r="F4977" s="3" t="s">
        <v>65948</v>
      </c>
      <c r="G4977" s="3" t="s">
        <v>65949</v>
      </c>
      <c r="H4977" s="3" t="s">
        <v>542</v>
      </c>
      <c r="I4977" s="3" t="s">
        <v>65950</v>
      </c>
    </row>
    <row r="4978" spans="1:9" s="1" customFormat="1" x14ac:dyDescent="0.2">
      <c r="A4978" s="3" t="s">
        <v>22642</v>
      </c>
      <c r="B4978" s="2" t="s">
        <v>286</v>
      </c>
      <c r="C4978" s="3" t="s">
        <v>9615</v>
      </c>
      <c r="D4978" s="3" t="s">
        <v>24989</v>
      </c>
      <c r="E4978" s="3" t="s">
        <v>65951</v>
      </c>
      <c r="F4978" s="3" t="s">
        <v>65952</v>
      </c>
      <c r="G4978" s="3" t="s">
        <v>65953</v>
      </c>
      <c r="H4978" s="3" t="s">
        <v>271</v>
      </c>
      <c r="I4978" s="3" t="s">
        <v>65954</v>
      </c>
    </row>
    <row r="4979" spans="1:9" s="1" customFormat="1" x14ac:dyDescent="0.2">
      <c r="A4979" s="3" t="s">
        <v>22647</v>
      </c>
      <c r="B4979" s="2" t="s">
        <v>298</v>
      </c>
      <c r="C4979" s="3" t="s">
        <v>4001</v>
      </c>
      <c r="D4979" s="3" t="s">
        <v>65955</v>
      </c>
      <c r="E4979" s="3" t="s">
        <v>65956</v>
      </c>
      <c r="F4979" s="3"/>
      <c r="G4979" s="3"/>
      <c r="H4979" s="3"/>
      <c r="I4979" s="3"/>
    </row>
    <row r="4980" spans="1:9" s="1" customFormat="1" x14ac:dyDescent="0.2">
      <c r="A4980" s="3" t="s">
        <v>22651</v>
      </c>
      <c r="B4980" s="2" t="s">
        <v>1220</v>
      </c>
      <c r="C4980" s="3" t="s">
        <v>87</v>
      </c>
      <c r="D4980" s="3" t="s">
        <v>65957</v>
      </c>
      <c r="E4980" s="3" t="s">
        <v>65958</v>
      </c>
      <c r="F4980" s="3" t="s">
        <v>65959</v>
      </c>
      <c r="G4980" s="3" t="s">
        <v>65960</v>
      </c>
      <c r="H4980" s="3" t="s">
        <v>186</v>
      </c>
      <c r="I4980" s="3" t="s">
        <v>65961</v>
      </c>
    </row>
    <row r="4981" spans="1:9" s="1" customFormat="1" x14ac:dyDescent="0.2">
      <c r="A4981" s="3" t="s">
        <v>22657</v>
      </c>
      <c r="B4981" s="2" t="s">
        <v>3227</v>
      </c>
      <c r="C4981" s="3" t="s">
        <v>985</v>
      </c>
      <c r="D4981" s="3" t="s">
        <v>65962</v>
      </c>
      <c r="E4981" s="3" t="s">
        <v>65963</v>
      </c>
      <c r="F4981" s="3"/>
      <c r="G4981" s="3"/>
      <c r="H4981" s="3" t="s">
        <v>31</v>
      </c>
      <c r="I4981" s="3" t="s">
        <v>25002</v>
      </c>
    </row>
    <row r="4982" spans="1:9" s="1" customFormat="1" x14ac:dyDescent="0.2">
      <c r="A4982" s="3" t="s">
        <v>22663</v>
      </c>
      <c r="B4982" s="2" t="s">
        <v>5035</v>
      </c>
      <c r="C4982" s="3" t="s">
        <v>3911</v>
      </c>
      <c r="D4982" s="3" t="s">
        <v>65964</v>
      </c>
      <c r="E4982" s="3" t="s">
        <v>65965</v>
      </c>
      <c r="F4982" s="3"/>
      <c r="G4982" s="3"/>
      <c r="H4982" s="3" t="s">
        <v>31</v>
      </c>
      <c r="I4982" s="3"/>
    </row>
    <row r="4983" spans="1:9" s="1" customFormat="1" x14ac:dyDescent="0.2">
      <c r="A4983" s="3" t="s">
        <v>22668</v>
      </c>
      <c r="B4983" s="2" t="s">
        <v>692</v>
      </c>
      <c r="C4983" s="3" t="s">
        <v>21066</v>
      </c>
      <c r="D4983" s="3" t="s">
        <v>65966</v>
      </c>
      <c r="E4983" s="3" t="s">
        <v>65967</v>
      </c>
      <c r="F4983" s="3" t="s">
        <v>65968</v>
      </c>
      <c r="G4983" s="3" t="s">
        <v>24996</v>
      </c>
      <c r="H4983" s="3" t="s">
        <v>31</v>
      </c>
      <c r="I4983" s="3" t="s">
        <v>65969</v>
      </c>
    </row>
    <row r="4984" spans="1:9" s="1" customFormat="1" x14ac:dyDescent="0.2">
      <c r="A4984" s="3" t="s">
        <v>22673</v>
      </c>
      <c r="B4984" s="2" t="s">
        <v>6260</v>
      </c>
      <c r="C4984" s="3" t="s">
        <v>3660</v>
      </c>
      <c r="D4984" s="3" t="s">
        <v>65970</v>
      </c>
      <c r="E4984" s="3" t="s">
        <v>65971</v>
      </c>
      <c r="F4984" s="3" t="s">
        <v>65972</v>
      </c>
      <c r="G4984" s="3" t="s">
        <v>65973</v>
      </c>
      <c r="H4984" s="3" t="s">
        <v>31</v>
      </c>
      <c r="I4984" s="3" t="s">
        <v>65974</v>
      </c>
    </row>
    <row r="4985" spans="1:9" s="1" customFormat="1" x14ac:dyDescent="0.2">
      <c r="A4985" s="3" t="s">
        <v>22678</v>
      </c>
      <c r="B4985" s="2" t="s">
        <v>194</v>
      </c>
      <c r="C4985" s="3" t="s">
        <v>87</v>
      </c>
      <c r="D4985" s="3" t="s">
        <v>65975</v>
      </c>
      <c r="E4985" s="3" t="s">
        <v>65976</v>
      </c>
      <c r="F4985" s="3" t="s">
        <v>65977</v>
      </c>
      <c r="G4985" s="3" t="s">
        <v>65978</v>
      </c>
      <c r="H4985" s="3" t="s">
        <v>132</v>
      </c>
      <c r="I4985" s="3" t="s">
        <v>65979</v>
      </c>
    </row>
    <row r="4986" spans="1:9" s="1" customFormat="1" x14ac:dyDescent="0.2">
      <c r="A4986" s="3" t="s">
        <v>22683</v>
      </c>
      <c r="B4986" s="2" t="s">
        <v>45</v>
      </c>
      <c r="C4986" s="3" t="s">
        <v>7957</v>
      </c>
      <c r="D4986" s="3" t="s">
        <v>65980</v>
      </c>
      <c r="E4986" s="3" t="s">
        <v>65981</v>
      </c>
      <c r="F4986" s="3"/>
      <c r="G4986" s="3"/>
      <c r="H4986" s="3"/>
      <c r="I4986" s="3"/>
    </row>
    <row r="4987" spans="1:9" s="1" customFormat="1" x14ac:dyDescent="0.2">
      <c r="A4987" s="3" t="s">
        <v>22687</v>
      </c>
      <c r="B4987" s="2" t="s">
        <v>219</v>
      </c>
      <c r="C4987" s="3" t="s">
        <v>985</v>
      </c>
      <c r="D4987" s="3" t="s">
        <v>65982</v>
      </c>
      <c r="E4987" s="3" t="s">
        <v>65983</v>
      </c>
      <c r="F4987" s="3" t="s">
        <v>65984</v>
      </c>
      <c r="G4987" s="3" t="s">
        <v>65985</v>
      </c>
      <c r="H4987" s="3" t="s">
        <v>310</v>
      </c>
      <c r="I4987" s="3"/>
    </row>
    <row r="4988" spans="1:9" s="1" customFormat="1" x14ac:dyDescent="0.2">
      <c r="A4988" s="3" t="s">
        <v>22692</v>
      </c>
      <c r="B4988" s="2" t="s">
        <v>7956</v>
      </c>
      <c r="C4988" s="3" t="s">
        <v>384</v>
      </c>
      <c r="D4988" s="3" t="s">
        <v>25019</v>
      </c>
      <c r="E4988" s="3" t="s">
        <v>65986</v>
      </c>
      <c r="F4988" s="3"/>
      <c r="G4988" s="3"/>
      <c r="H4988" s="3" t="s">
        <v>31</v>
      </c>
      <c r="I4988" s="3"/>
    </row>
    <row r="4989" spans="1:9" s="1" customFormat="1" x14ac:dyDescent="0.2">
      <c r="A4989" s="3" t="s">
        <v>22694</v>
      </c>
      <c r="B4989" s="2" t="s">
        <v>2434</v>
      </c>
      <c r="C4989" s="3" t="s">
        <v>153</v>
      </c>
      <c r="D4989" s="3" t="s">
        <v>65987</v>
      </c>
      <c r="E4989" s="3" t="s">
        <v>65988</v>
      </c>
      <c r="F4989" s="3" t="s">
        <v>65989</v>
      </c>
      <c r="G4989" s="3" t="s">
        <v>65990</v>
      </c>
      <c r="H4989" s="3" t="s">
        <v>407</v>
      </c>
      <c r="I4989" s="3" t="s">
        <v>65991</v>
      </c>
    </row>
    <row r="4990" spans="1:9" s="1" customFormat="1" x14ac:dyDescent="0.2">
      <c r="A4990" s="3" t="s">
        <v>22699</v>
      </c>
      <c r="B4990" s="2" t="s">
        <v>1490</v>
      </c>
      <c r="C4990" s="3" t="s">
        <v>754</v>
      </c>
      <c r="D4990" s="3" t="s">
        <v>65992</v>
      </c>
      <c r="E4990" s="3" t="s">
        <v>65993</v>
      </c>
      <c r="F4990" s="3" t="s">
        <v>65994</v>
      </c>
      <c r="G4990" s="3" t="s">
        <v>65995</v>
      </c>
      <c r="H4990" s="3" t="s">
        <v>407</v>
      </c>
      <c r="I4990" s="3" t="s">
        <v>65996</v>
      </c>
    </row>
    <row r="4991" spans="1:9" s="1" customFormat="1" x14ac:dyDescent="0.2">
      <c r="A4991" s="3" t="s">
        <v>22703</v>
      </c>
      <c r="B4991" s="2" t="s">
        <v>6587</v>
      </c>
      <c r="C4991" s="3" t="s">
        <v>831</v>
      </c>
      <c r="D4991" s="3" t="s">
        <v>65997</v>
      </c>
      <c r="E4991" s="3" t="s">
        <v>65998</v>
      </c>
      <c r="F4991" s="3" t="s">
        <v>65999</v>
      </c>
      <c r="G4991" s="3"/>
      <c r="H4991" s="3" t="s">
        <v>31</v>
      </c>
      <c r="I4991" s="3"/>
    </row>
    <row r="4992" spans="1:9" s="1" customFormat="1" x14ac:dyDescent="0.2">
      <c r="A4992" s="3" t="s">
        <v>22709</v>
      </c>
      <c r="B4992" s="2" t="s">
        <v>158</v>
      </c>
      <c r="C4992" s="3" t="s">
        <v>1041</v>
      </c>
      <c r="D4992" s="3" t="s">
        <v>25033</v>
      </c>
      <c r="E4992" s="3" t="s">
        <v>66000</v>
      </c>
      <c r="F4992" s="3" t="s">
        <v>66001</v>
      </c>
      <c r="G4992" s="3" t="s">
        <v>66002</v>
      </c>
      <c r="H4992" s="3" t="s">
        <v>31</v>
      </c>
      <c r="I4992" s="3" t="s">
        <v>66003</v>
      </c>
    </row>
    <row r="4993" spans="1:9" s="1" customFormat="1" x14ac:dyDescent="0.2">
      <c r="A4993" s="3" t="s">
        <v>22711</v>
      </c>
      <c r="B4993" s="2" t="s">
        <v>939</v>
      </c>
      <c r="C4993" s="3" t="s">
        <v>40</v>
      </c>
      <c r="D4993" s="3" t="s">
        <v>66004</v>
      </c>
      <c r="E4993" s="3" t="s">
        <v>66005</v>
      </c>
      <c r="F4993" s="3" t="s">
        <v>66006</v>
      </c>
      <c r="G4993" s="3" t="s">
        <v>66007</v>
      </c>
      <c r="H4993" s="3" t="s">
        <v>542</v>
      </c>
      <c r="I4993" s="3" t="s">
        <v>66008</v>
      </c>
    </row>
    <row r="4994" spans="1:9" s="1" customFormat="1" x14ac:dyDescent="0.2">
      <c r="A4994" s="3" t="s">
        <v>22715</v>
      </c>
      <c r="B4994" s="2" t="s">
        <v>55</v>
      </c>
      <c r="C4994" s="3" t="s">
        <v>1279</v>
      </c>
      <c r="D4994" s="3" t="s">
        <v>66009</v>
      </c>
      <c r="E4994" s="3" t="s">
        <v>66010</v>
      </c>
      <c r="F4994" s="3" t="s">
        <v>66011</v>
      </c>
      <c r="G4994" s="3" t="s">
        <v>66012</v>
      </c>
      <c r="H4994" s="3" t="s">
        <v>123</v>
      </c>
      <c r="I4994" s="3" t="s">
        <v>66013</v>
      </c>
    </row>
    <row r="4995" spans="1:9" s="1" customFormat="1" x14ac:dyDescent="0.2">
      <c r="A4995" s="3" t="s">
        <v>22719</v>
      </c>
      <c r="B4995" s="2" t="s">
        <v>1320</v>
      </c>
      <c r="C4995" s="3" t="s">
        <v>873</v>
      </c>
      <c r="D4995" s="3" t="s">
        <v>66014</v>
      </c>
      <c r="E4995" s="3" t="s">
        <v>66015</v>
      </c>
      <c r="F4995" s="3"/>
      <c r="G4995" s="3"/>
      <c r="H4995" s="3" t="s">
        <v>123</v>
      </c>
      <c r="I4995" s="3"/>
    </row>
    <row r="4996" spans="1:9" s="1" customFormat="1" x14ac:dyDescent="0.2">
      <c r="A4996" s="3" t="s">
        <v>22724</v>
      </c>
      <c r="B4996" s="2" t="s">
        <v>683</v>
      </c>
      <c r="C4996" s="3" t="s">
        <v>985</v>
      </c>
      <c r="D4996" s="3" t="s">
        <v>25053</v>
      </c>
      <c r="E4996" s="3" t="s">
        <v>66016</v>
      </c>
      <c r="F4996" s="3" t="s">
        <v>66017</v>
      </c>
      <c r="G4996" s="3" t="s">
        <v>25055</v>
      </c>
      <c r="H4996" s="3" t="s">
        <v>132</v>
      </c>
      <c r="I4996" s="3" t="s">
        <v>25056</v>
      </c>
    </row>
    <row r="4997" spans="1:9" s="1" customFormat="1" x14ac:dyDescent="0.2">
      <c r="A4997" s="3" t="s">
        <v>22728</v>
      </c>
      <c r="B4997" s="2" t="s">
        <v>268</v>
      </c>
      <c r="C4997" s="3" t="s">
        <v>1225</v>
      </c>
      <c r="D4997" s="3" t="s">
        <v>6329</v>
      </c>
      <c r="E4997" s="3" t="s">
        <v>66018</v>
      </c>
      <c r="F4997" s="3"/>
      <c r="G4997" s="3"/>
      <c r="H4997" s="3" t="s">
        <v>318</v>
      </c>
      <c r="I4997" s="3"/>
    </row>
    <row r="4998" spans="1:9" s="1" customFormat="1" x14ac:dyDescent="0.2">
      <c r="A4998" s="3" t="s">
        <v>22733</v>
      </c>
      <c r="B4998" s="2" t="s">
        <v>21</v>
      </c>
      <c r="C4998" s="3" t="s">
        <v>700</v>
      </c>
      <c r="D4998" s="3" t="s">
        <v>6329</v>
      </c>
      <c r="E4998" s="3" t="s">
        <v>66019</v>
      </c>
      <c r="F4998" s="3" t="s">
        <v>66020</v>
      </c>
      <c r="G4998" s="3" t="s">
        <v>66021</v>
      </c>
      <c r="H4998" s="3" t="s">
        <v>237</v>
      </c>
      <c r="I4998" s="3" t="s">
        <v>66022</v>
      </c>
    </row>
    <row r="4999" spans="1:9" s="1" customFormat="1" x14ac:dyDescent="0.2">
      <c r="A4999" s="3" t="s">
        <v>22738</v>
      </c>
      <c r="B4999" s="2" t="s">
        <v>3892</v>
      </c>
      <c r="C4999" s="3" t="s">
        <v>180</v>
      </c>
      <c r="D4999" s="3" t="s">
        <v>6329</v>
      </c>
      <c r="E4999" s="3" t="s">
        <v>66023</v>
      </c>
      <c r="F4999" s="3"/>
      <c r="G4999" s="3"/>
      <c r="H4999" s="3" t="s">
        <v>31</v>
      </c>
      <c r="I4999" s="3"/>
    </row>
    <row r="5000" spans="1:9" s="1" customFormat="1" x14ac:dyDescent="0.2">
      <c r="A5000" s="3" t="s">
        <v>22743</v>
      </c>
      <c r="B5000" s="2" t="s">
        <v>1500</v>
      </c>
      <c r="C5000" s="3" t="s">
        <v>1571</v>
      </c>
      <c r="D5000" s="3" t="s">
        <v>6329</v>
      </c>
      <c r="E5000" s="3" t="s">
        <v>66024</v>
      </c>
      <c r="F5000" s="3" t="s">
        <v>66025</v>
      </c>
      <c r="G5000" s="3" t="s">
        <v>66026</v>
      </c>
      <c r="H5000" s="3" t="s">
        <v>54</v>
      </c>
      <c r="I5000" s="3" t="s">
        <v>66027</v>
      </c>
    </row>
    <row r="5001" spans="1:9" s="1" customFormat="1" x14ac:dyDescent="0.2">
      <c r="A5001" s="3" t="s">
        <v>22748</v>
      </c>
      <c r="B5001" s="2" t="s">
        <v>928</v>
      </c>
      <c r="C5001" s="3" t="s">
        <v>985</v>
      </c>
      <c r="D5001" s="3" t="s">
        <v>6329</v>
      </c>
      <c r="E5001" s="3" t="s">
        <v>66028</v>
      </c>
      <c r="F5001" s="3" t="s">
        <v>66029</v>
      </c>
      <c r="G5001" s="3" t="s">
        <v>66030</v>
      </c>
      <c r="H5001" s="3" t="s">
        <v>54</v>
      </c>
      <c r="I5001" s="3" t="s">
        <v>66031</v>
      </c>
    </row>
    <row r="5002" spans="1:9" s="1" customFormat="1" x14ac:dyDescent="0.2">
      <c r="A5002" s="3" t="s">
        <v>22753</v>
      </c>
      <c r="B5002" s="2" t="s">
        <v>574</v>
      </c>
      <c r="C5002" s="3" t="s">
        <v>1396</v>
      </c>
      <c r="D5002" s="3" t="s">
        <v>6329</v>
      </c>
      <c r="E5002" s="3" t="s">
        <v>66032</v>
      </c>
      <c r="F5002" s="3" t="s">
        <v>66033</v>
      </c>
      <c r="G5002" s="3" t="s">
        <v>66034</v>
      </c>
      <c r="H5002" s="3" t="s">
        <v>19</v>
      </c>
      <c r="I5002" s="3" t="s">
        <v>66035</v>
      </c>
    </row>
    <row r="5003" spans="1:9" s="1" customFormat="1" x14ac:dyDescent="0.2">
      <c r="A5003" s="3" t="s">
        <v>22757</v>
      </c>
      <c r="B5003" s="2" t="s">
        <v>71</v>
      </c>
      <c r="C5003" s="3" t="s">
        <v>19386</v>
      </c>
      <c r="D5003" s="3" t="s">
        <v>6329</v>
      </c>
      <c r="E5003" s="3" t="s">
        <v>66036</v>
      </c>
      <c r="F5003" s="3" t="s">
        <v>66037</v>
      </c>
      <c r="G5003" s="3" t="s">
        <v>66038</v>
      </c>
      <c r="H5003" s="3" t="s">
        <v>73</v>
      </c>
      <c r="I5003" s="3" t="s">
        <v>66039</v>
      </c>
    </row>
    <row r="5004" spans="1:9" s="1" customFormat="1" x14ac:dyDescent="0.2">
      <c r="A5004" s="3" t="s">
        <v>5785</v>
      </c>
      <c r="B5004" s="2" t="s">
        <v>343</v>
      </c>
      <c r="C5004" s="3" t="s">
        <v>102</v>
      </c>
      <c r="D5004" s="3" t="s">
        <v>6329</v>
      </c>
      <c r="E5004" s="3" t="s">
        <v>66040</v>
      </c>
      <c r="F5004" s="3" t="s">
        <v>66041</v>
      </c>
      <c r="G5004" s="3" t="s">
        <v>66042</v>
      </c>
      <c r="H5004" s="3" t="s">
        <v>318</v>
      </c>
      <c r="I5004" s="3" t="s">
        <v>312</v>
      </c>
    </row>
    <row r="5005" spans="1:9" s="1" customFormat="1" ht="30" x14ac:dyDescent="0.2">
      <c r="A5005" s="3" t="s">
        <v>22764</v>
      </c>
      <c r="B5005" s="2" t="s">
        <v>977</v>
      </c>
      <c r="C5005" s="3" t="s">
        <v>593</v>
      </c>
      <c r="D5005" s="3" t="s">
        <v>6329</v>
      </c>
      <c r="E5005" s="3" t="s">
        <v>66043</v>
      </c>
      <c r="F5005" s="3"/>
      <c r="G5005" s="3"/>
      <c r="H5005" s="3" t="s">
        <v>19</v>
      </c>
      <c r="I5005" s="3"/>
    </row>
    <row r="5006" spans="1:9" s="1" customFormat="1" x14ac:dyDescent="0.2">
      <c r="A5006" s="3" t="s">
        <v>22768</v>
      </c>
      <c r="B5006" s="2" t="s">
        <v>45</v>
      </c>
      <c r="C5006" s="3" t="s">
        <v>6771</v>
      </c>
      <c r="D5006" s="3" t="s">
        <v>66044</v>
      </c>
      <c r="E5006" s="3" t="s">
        <v>66045</v>
      </c>
      <c r="F5006" s="3"/>
      <c r="G5006" s="3" t="s">
        <v>66046</v>
      </c>
      <c r="H5006" s="3" t="s">
        <v>31</v>
      </c>
      <c r="I5006" s="3" t="s">
        <v>66047</v>
      </c>
    </row>
    <row r="5007" spans="1:9" s="1" customFormat="1" x14ac:dyDescent="0.2">
      <c r="A5007" s="3" t="s">
        <v>22773</v>
      </c>
      <c r="B5007" s="2" t="s">
        <v>32</v>
      </c>
      <c r="C5007" s="3" t="s">
        <v>985</v>
      </c>
      <c r="D5007" s="3" t="s">
        <v>66048</v>
      </c>
      <c r="E5007" s="3" t="s">
        <v>66049</v>
      </c>
      <c r="F5007" s="3"/>
      <c r="G5007" s="3"/>
      <c r="H5007" s="3" t="s">
        <v>237</v>
      </c>
      <c r="I5007" s="3" t="s">
        <v>9079</v>
      </c>
    </row>
    <row r="5008" spans="1:9" s="1" customFormat="1" x14ac:dyDescent="0.2">
      <c r="A5008" s="3" t="s">
        <v>22778</v>
      </c>
      <c r="B5008" s="2" t="s">
        <v>134</v>
      </c>
      <c r="C5008" s="3" t="s">
        <v>1279</v>
      </c>
      <c r="D5008" s="3" t="s">
        <v>66050</v>
      </c>
      <c r="E5008" s="3" t="s">
        <v>66051</v>
      </c>
      <c r="F5008" s="3"/>
      <c r="G5008" s="3"/>
      <c r="H5008" s="3" t="s">
        <v>19</v>
      </c>
      <c r="I5008" s="3"/>
    </row>
    <row r="5009" spans="1:9" s="1" customFormat="1" x14ac:dyDescent="0.2">
      <c r="A5009" s="3" t="s">
        <v>22782</v>
      </c>
      <c r="B5009" s="2" t="s">
        <v>4959</v>
      </c>
      <c r="C5009" s="3" t="s">
        <v>16</v>
      </c>
      <c r="D5009" s="3" t="s">
        <v>66052</v>
      </c>
      <c r="E5009" s="3" t="s">
        <v>66053</v>
      </c>
      <c r="F5009" s="3" t="s">
        <v>66054</v>
      </c>
      <c r="G5009" s="3" t="s">
        <v>66055</v>
      </c>
      <c r="H5009" s="3" t="s">
        <v>31</v>
      </c>
      <c r="I5009" s="3" t="s">
        <v>66056</v>
      </c>
    </row>
    <row r="5010" spans="1:9" s="1" customFormat="1" x14ac:dyDescent="0.2">
      <c r="A5010" s="3" t="s">
        <v>18439</v>
      </c>
      <c r="B5010" s="2" t="s">
        <v>598</v>
      </c>
      <c r="C5010" s="3" t="s">
        <v>66057</v>
      </c>
      <c r="D5010" s="3" t="s">
        <v>66058</v>
      </c>
      <c r="E5010" s="3" t="s">
        <v>66059</v>
      </c>
      <c r="F5010" s="3"/>
      <c r="G5010" s="3"/>
      <c r="H5010" s="3" t="s">
        <v>31</v>
      </c>
      <c r="I5010" s="3" t="s">
        <v>18507</v>
      </c>
    </row>
    <row r="5011" spans="1:9" s="1" customFormat="1" x14ac:dyDescent="0.2">
      <c r="A5011" s="3" t="s">
        <v>22788</v>
      </c>
      <c r="B5011" s="2" t="s">
        <v>136</v>
      </c>
      <c r="C5011" s="3" t="s">
        <v>66060</v>
      </c>
      <c r="D5011" s="3" t="s">
        <v>66061</v>
      </c>
      <c r="E5011" s="3" t="s">
        <v>66062</v>
      </c>
      <c r="F5011" s="3" t="s">
        <v>66063</v>
      </c>
      <c r="G5011" s="3" t="s">
        <v>66064</v>
      </c>
      <c r="H5011" s="3" t="s">
        <v>54</v>
      </c>
      <c r="I5011" s="3" t="s">
        <v>66065</v>
      </c>
    </row>
    <row r="5012" spans="1:9" s="1" customFormat="1" x14ac:dyDescent="0.2">
      <c r="A5012" s="3" t="s">
        <v>22792</v>
      </c>
      <c r="B5012" s="2" t="s">
        <v>1032</v>
      </c>
      <c r="C5012" s="3" t="s">
        <v>3580</v>
      </c>
      <c r="D5012" s="3" t="s">
        <v>66066</v>
      </c>
      <c r="E5012" s="3" t="s">
        <v>66067</v>
      </c>
      <c r="F5012" s="3"/>
      <c r="G5012" s="3"/>
      <c r="H5012" s="3" t="s">
        <v>104</v>
      </c>
      <c r="I5012" s="3"/>
    </row>
    <row r="5013" spans="1:9" s="1" customFormat="1" x14ac:dyDescent="0.2">
      <c r="A5013" s="3" t="s">
        <v>4613</v>
      </c>
      <c r="B5013" s="2" t="s">
        <v>2554</v>
      </c>
      <c r="C5013" s="3" t="s">
        <v>1911</v>
      </c>
      <c r="D5013" s="3" t="s">
        <v>66068</v>
      </c>
      <c r="E5013" s="3" t="s">
        <v>66069</v>
      </c>
      <c r="F5013" s="3"/>
      <c r="G5013" s="3"/>
      <c r="H5013" s="3"/>
      <c r="I5013" s="3"/>
    </row>
    <row r="5014" spans="1:9" s="1" customFormat="1" x14ac:dyDescent="0.2">
      <c r="A5014" s="3" t="s">
        <v>22798</v>
      </c>
      <c r="B5014" s="2" t="s">
        <v>2399</v>
      </c>
      <c r="C5014" s="3" t="s">
        <v>2311</v>
      </c>
      <c r="D5014" s="3" t="s">
        <v>66070</v>
      </c>
      <c r="E5014" s="3" t="s">
        <v>66071</v>
      </c>
      <c r="F5014" s="3" t="s">
        <v>66072</v>
      </c>
      <c r="G5014" s="3" t="s">
        <v>66073</v>
      </c>
      <c r="H5014" s="3" t="s">
        <v>407</v>
      </c>
      <c r="I5014" s="3" t="s">
        <v>66074</v>
      </c>
    </row>
    <row r="5015" spans="1:9" s="1" customFormat="1" x14ac:dyDescent="0.2">
      <c r="A5015" s="3" t="s">
        <v>22801</v>
      </c>
      <c r="B5015" s="2" t="s">
        <v>1012</v>
      </c>
      <c r="C5015" s="3" t="s">
        <v>77</v>
      </c>
      <c r="D5015" s="3" t="s">
        <v>66075</v>
      </c>
      <c r="E5015" s="3" t="s">
        <v>66076</v>
      </c>
      <c r="F5015" s="3"/>
      <c r="G5015" s="3"/>
      <c r="H5015" s="3" t="s">
        <v>104</v>
      </c>
      <c r="I5015" s="3"/>
    </row>
    <row r="5016" spans="1:9" s="1" customFormat="1" x14ac:dyDescent="0.2">
      <c r="A5016" s="3" t="s">
        <v>22806</v>
      </c>
      <c r="B5016" s="2" t="s">
        <v>6080</v>
      </c>
      <c r="C5016" s="3" t="s">
        <v>22878</v>
      </c>
      <c r="D5016" s="3" t="s">
        <v>25143</v>
      </c>
      <c r="E5016" s="3" t="s">
        <v>66077</v>
      </c>
      <c r="F5016" s="3" t="s">
        <v>66078</v>
      </c>
      <c r="G5016" s="3" t="s">
        <v>66079</v>
      </c>
      <c r="H5016" s="3" t="s">
        <v>31</v>
      </c>
      <c r="I5016" s="3" t="s">
        <v>66080</v>
      </c>
    </row>
    <row r="5017" spans="1:9" s="1" customFormat="1" x14ac:dyDescent="0.2">
      <c r="A5017" s="3" t="s">
        <v>1415</v>
      </c>
      <c r="B5017" s="2" t="s">
        <v>391</v>
      </c>
      <c r="C5017" s="3" t="s">
        <v>1537</v>
      </c>
      <c r="D5017" s="3" t="s">
        <v>25143</v>
      </c>
      <c r="E5017" s="3" t="s">
        <v>66081</v>
      </c>
      <c r="F5017" s="3" t="s">
        <v>66082</v>
      </c>
      <c r="G5017" s="3" t="s">
        <v>66083</v>
      </c>
      <c r="H5017" s="3" t="s">
        <v>823</v>
      </c>
      <c r="I5017" s="3" t="s">
        <v>27081</v>
      </c>
    </row>
    <row r="5018" spans="1:9" s="1" customFormat="1" x14ac:dyDescent="0.2">
      <c r="A5018" s="3" t="s">
        <v>22816</v>
      </c>
      <c r="B5018" s="2" t="s">
        <v>4941</v>
      </c>
      <c r="C5018" s="3" t="s">
        <v>610</v>
      </c>
      <c r="D5018" s="3" t="s">
        <v>25143</v>
      </c>
      <c r="E5018" s="3" t="s">
        <v>66084</v>
      </c>
      <c r="F5018" s="3" t="s">
        <v>66085</v>
      </c>
      <c r="G5018" s="3" t="s">
        <v>66086</v>
      </c>
      <c r="H5018" s="3" t="s">
        <v>31</v>
      </c>
      <c r="I5018" s="3" t="s">
        <v>6181</v>
      </c>
    </row>
    <row r="5019" spans="1:9" s="1" customFormat="1" x14ac:dyDescent="0.2">
      <c r="A5019" s="3" t="s">
        <v>16468</v>
      </c>
      <c r="B5019" s="2" t="s">
        <v>691</v>
      </c>
      <c r="C5019" s="3" t="s">
        <v>820</v>
      </c>
      <c r="D5019" s="3" t="s">
        <v>25143</v>
      </c>
      <c r="E5019" s="3" t="s">
        <v>66087</v>
      </c>
      <c r="F5019" s="3"/>
      <c r="G5019" s="3"/>
      <c r="H5019" s="3"/>
      <c r="I5019" s="3"/>
    </row>
    <row r="5020" spans="1:9" s="1" customFormat="1" x14ac:dyDescent="0.2">
      <c r="A5020" s="3" t="s">
        <v>22823</v>
      </c>
      <c r="B5020" s="2" t="s">
        <v>526</v>
      </c>
      <c r="C5020" s="3" t="s">
        <v>1592</v>
      </c>
      <c r="D5020" s="3" t="s">
        <v>25143</v>
      </c>
      <c r="E5020" s="3" t="s">
        <v>66088</v>
      </c>
      <c r="F5020" s="3"/>
      <c r="G5020" s="3"/>
      <c r="H5020" s="3" t="s">
        <v>54</v>
      </c>
      <c r="I5020" s="3" t="s">
        <v>29726</v>
      </c>
    </row>
    <row r="5021" spans="1:9" s="1" customFormat="1" x14ac:dyDescent="0.2">
      <c r="A5021" s="3" t="s">
        <v>22828</v>
      </c>
      <c r="B5021" s="2" t="s">
        <v>825</v>
      </c>
      <c r="C5021" s="3" t="s">
        <v>9582</v>
      </c>
      <c r="D5021" s="3" t="s">
        <v>25143</v>
      </c>
      <c r="E5021" s="3" t="s">
        <v>66089</v>
      </c>
      <c r="F5021" s="3"/>
      <c r="G5021" s="3"/>
      <c r="H5021" s="3" t="s">
        <v>19</v>
      </c>
      <c r="I5021" s="3"/>
    </row>
    <row r="5022" spans="1:9" s="1" customFormat="1" x14ac:dyDescent="0.2">
      <c r="A5022" s="3" t="s">
        <v>22833</v>
      </c>
      <c r="B5022" s="2" t="s">
        <v>126</v>
      </c>
      <c r="C5022" s="3" t="s">
        <v>1322</v>
      </c>
      <c r="D5022" s="3" t="s">
        <v>25143</v>
      </c>
      <c r="E5022" s="3" t="s">
        <v>66090</v>
      </c>
      <c r="F5022" s="3" t="s">
        <v>66091</v>
      </c>
      <c r="G5022" s="3" t="s">
        <v>66092</v>
      </c>
      <c r="H5022" s="3" t="s">
        <v>237</v>
      </c>
      <c r="I5022" s="3" t="s">
        <v>66093</v>
      </c>
    </row>
    <row r="5023" spans="1:9" s="1" customFormat="1" x14ac:dyDescent="0.2">
      <c r="A5023" s="3" t="s">
        <v>22837</v>
      </c>
      <c r="B5023" s="2" t="s">
        <v>75</v>
      </c>
      <c r="C5023" s="3" t="s">
        <v>3956</v>
      </c>
      <c r="D5023" s="3" t="s">
        <v>25143</v>
      </c>
      <c r="E5023" s="3" t="s">
        <v>66094</v>
      </c>
      <c r="F5023" s="3"/>
      <c r="G5023" s="3"/>
      <c r="H5023" s="3"/>
      <c r="I5023" s="3" t="s">
        <v>25283</v>
      </c>
    </row>
    <row r="5024" spans="1:9" s="1" customFormat="1" x14ac:dyDescent="0.2">
      <c r="A5024" s="3" t="s">
        <v>22841</v>
      </c>
      <c r="B5024" s="2" t="s">
        <v>1598</v>
      </c>
      <c r="C5024" s="3" t="s">
        <v>14047</v>
      </c>
      <c r="D5024" s="3" t="s">
        <v>25143</v>
      </c>
      <c r="E5024" s="3" t="s">
        <v>66095</v>
      </c>
      <c r="F5024" s="3" t="s">
        <v>66096</v>
      </c>
      <c r="G5024" s="3"/>
      <c r="H5024" s="3" t="s">
        <v>165</v>
      </c>
      <c r="I5024" s="3"/>
    </row>
    <row r="5025" spans="1:9" s="1" customFormat="1" x14ac:dyDescent="0.2">
      <c r="A5025" s="3" t="s">
        <v>185</v>
      </c>
      <c r="B5025" s="2" t="s">
        <v>10</v>
      </c>
      <c r="C5025" s="3" t="s">
        <v>686</v>
      </c>
      <c r="D5025" s="3" t="s">
        <v>25143</v>
      </c>
      <c r="E5025" s="3" t="s">
        <v>66097</v>
      </c>
      <c r="F5025" s="3" t="s">
        <v>66098</v>
      </c>
      <c r="G5025" s="3" t="s">
        <v>66099</v>
      </c>
      <c r="H5025" s="3" t="s">
        <v>823</v>
      </c>
      <c r="I5025" s="3" t="s">
        <v>66100</v>
      </c>
    </row>
    <row r="5026" spans="1:9" s="1" customFormat="1" x14ac:dyDescent="0.2">
      <c r="A5026" s="3" t="s">
        <v>22848</v>
      </c>
      <c r="B5026" s="2" t="s">
        <v>421</v>
      </c>
      <c r="C5026" s="3" t="s">
        <v>55572</v>
      </c>
      <c r="D5026" s="3" t="s">
        <v>25143</v>
      </c>
      <c r="E5026" s="3" t="s">
        <v>66101</v>
      </c>
      <c r="F5026" s="3" t="s">
        <v>66102</v>
      </c>
      <c r="G5026" s="3"/>
      <c r="H5026" s="3" t="s">
        <v>2027</v>
      </c>
      <c r="I5026" s="3"/>
    </row>
    <row r="5027" spans="1:9" s="1" customFormat="1" x14ac:dyDescent="0.2">
      <c r="A5027" s="3" t="s">
        <v>22852</v>
      </c>
      <c r="B5027" s="2" t="s">
        <v>205</v>
      </c>
      <c r="C5027" s="3" t="s">
        <v>15223</v>
      </c>
      <c r="D5027" s="3" t="s">
        <v>25143</v>
      </c>
      <c r="E5027" s="3" t="s">
        <v>66103</v>
      </c>
      <c r="F5027" s="3" t="s">
        <v>66104</v>
      </c>
      <c r="G5027" s="3"/>
      <c r="H5027" s="3" t="s">
        <v>165</v>
      </c>
      <c r="I5027" s="3"/>
    </row>
    <row r="5028" spans="1:9" s="1" customFormat="1" x14ac:dyDescent="0.2">
      <c r="A5028" s="3" t="s">
        <v>22857</v>
      </c>
      <c r="B5028" s="2" t="s">
        <v>1215</v>
      </c>
      <c r="C5028" s="3" t="s">
        <v>754</v>
      </c>
      <c r="D5028" s="3" t="s">
        <v>25143</v>
      </c>
      <c r="E5028" s="3" t="s">
        <v>66105</v>
      </c>
      <c r="F5028" s="3"/>
      <c r="G5028" s="3" t="s">
        <v>66106</v>
      </c>
      <c r="H5028" s="3" t="s">
        <v>104</v>
      </c>
      <c r="I5028" s="3" t="s">
        <v>66107</v>
      </c>
    </row>
    <row r="5029" spans="1:9" s="1" customFormat="1" x14ac:dyDescent="0.2">
      <c r="A5029" s="3" t="s">
        <v>22860</v>
      </c>
      <c r="B5029" s="2" t="s">
        <v>731</v>
      </c>
      <c r="C5029" s="3" t="s">
        <v>754</v>
      </c>
      <c r="D5029" s="3" t="s">
        <v>25143</v>
      </c>
      <c r="E5029" s="3" t="s">
        <v>66108</v>
      </c>
      <c r="F5029" s="3" t="s">
        <v>66109</v>
      </c>
      <c r="G5029" s="3"/>
      <c r="H5029" s="3" t="s">
        <v>123</v>
      </c>
      <c r="I5029" s="3"/>
    </row>
    <row r="5030" spans="1:9" s="1" customFormat="1" x14ac:dyDescent="0.2">
      <c r="A5030" s="3" t="s">
        <v>22865</v>
      </c>
      <c r="B5030" s="2" t="s">
        <v>161</v>
      </c>
      <c r="C5030" s="3" t="s">
        <v>754</v>
      </c>
      <c r="D5030" s="3" t="s">
        <v>25143</v>
      </c>
      <c r="E5030" s="3" t="s">
        <v>66110</v>
      </c>
      <c r="F5030" s="3" t="s">
        <v>66111</v>
      </c>
      <c r="G5030" s="3" t="s">
        <v>66112</v>
      </c>
      <c r="H5030" s="3" t="s">
        <v>296</v>
      </c>
      <c r="I5030" s="3" t="s">
        <v>66113</v>
      </c>
    </row>
    <row r="5031" spans="1:9" s="1" customFormat="1" x14ac:dyDescent="0.2">
      <c r="A5031" s="3" t="s">
        <v>22868</v>
      </c>
      <c r="B5031" s="2" t="s">
        <v>1308</v>
      </c>
      <c r="C5031" s="3" t="s">
        <v>1065</v>
      </c>
      <c r="D5031" s="3" t="s">
        <v>25143</v>
      </c>
      <c r="E5031" s="3" t="s">
        <v>66114</v>
      </c>
      <c r="F5031" s="3"/>
      <c r="G5031" s="3"/>
      <c r="H5031" s="3" t="s">
        <v>31</v>
      </c>
      <c r="I5031" s="3"/>
    </row>
    <row r="5032" spans="1:9" s="1" customFormat="1" x14ac:dyDescent="0.2">
      <c r="A5032" s="3" t="s">
        <v>22873</v>
      </c>
      <c r="B5032" s="2" t="s">
        <v>268</v>
      </c>
      <c r="C5032" s="3" t="s">
        <v>1084</v>
      </c>
      <c r="D5032" s="3" t="s">
        <v>25143</v>
      </c>
      <c r="E5032" s="3" t="s">
        <v>66115</v>
      </c>
      <c r="F5032" s="3" t="s">
        <v>66116</v>
      </c>
      <c r="G5032" s="3" t="s">
        <v>66117</v>
      </c>
      <c r="H5032" s="3" t="s">
        <v>14122</v>
      </c>
      <c r="I5032" s="3" t="s">
        <v>66118</v>
      </c>
    </row>
    <row r="5033" spans="1:9" s="1" customFormat="1" x14ac:dyDescent="0.2">
      <c r="A5033" s="3" t="s">
        <v>22877</v>
      </c>
      <c r="B5033" s="2" t="s">
        <v>1169</v>
      </c>
      <c r="C5033" s="3" t="s">
        <v>3726</v>
      </c>
      <c r="D5033" s="3" t="s">
        <v>25143</v>
      </c>
      <c r="E5033" s="3" t="s">
        <v>66119</v>
      </c>
      <c r="F5033" s="3"/>
      <c r="G5033" s="3" t="s">
        <v>66120</v>
      </c>
      <c r="H5033" s="3" t="s">
        <v>54</v>
      </c>
      <c r="I5033" s="3"/>
    </row>
    <row r="5034" spans="1:9" s="1" customFormat="1" x14ac:dyDescent="0.2">
      <c r="A5034" s="3" t="s">
        <v>22882</v>
      </c>
      <c r="B5034" s="2" t="s">
        <v>506</v>
      </c>
      <c r="C5034" s="3" t="s">
        <v>2277</v>
      </c>
      <c r="D5034" s="3" t="s">
        <v>25143</v>
      </c>
      <c r="E5034" s="3" t="s">
        <v>66121</v>
      </c>
      <c r="F5034" s="3" t="s">
        <v>66122</v>
      </c>
      <c r="G5034" s="3" t="s">
        <v>66123</v>
      </c>
      <c r="H5034" s="3" t="s">
        <v>104</v>
      </c>
      <c r="I5034" s="3" t="s">
        <v>66124</v>
      </c>
    </row>
    <row r="5035" spans="1:9" s="1" customFormat="1" ht="30" x14ac:dyDescent="0.2">
      <c r="A5035" s="3" t="s">
        <v>22885</v>
      </c>
      <c r="B5035" s="2" t="s">
        <v>1191</v>
      </c>
      <c r="C5035" s="3" t="s">
        <v>66125</v>
      </c>
      <c r="D5035" s="3" t="s">
        <v>25143</v>
      </c>
      <c r="E5035" s="3" t="s">
        <v>66126</v>
      </c>
      <c r="F5035" s="3" t="s">
        <v>66127</v>
      </c>
      <c r="G5035" s="3" t="s">
        <v>66128</v>
      </c>
      <c r="H5035" s="3" t="s">
        <v>19</v>
      </c>
      <c r="I5035" s="3" t="s">
        <v>66129</v>
      </c>
    </row>
    <row r="5036" spans="1:9" s="1" customFormat="1" x14ac:dyDescent="0.2">
      <c r="A5036" s="3" t="s">
        <v>22889</v>
      </c>
      <c r="B5036" s="2" t="s">
        <v>990</v>
      </c>
      <c r="C5036" s="3" t="s">
        <v>1396</v>
      </c>
      <c r="D5036" s="3" t="s">
        <v>25143</v>
      </c>
      <c r="E5036" s="3" t="s">
        <v>66130</v>
      </c>
      <c r="F5036" s="3" t="s">
        <v>66131</v>
      </c>
      <c r="G5036" s="3"/>
      <c r="H5036" s="3" t="s">
        <v>19</v>
      </c>
      <c r="I5036" s="3" t="s">
        <v>66132</v>
      </c>
    </row>
    <row r="5037" spans="1:9" s="1" customFormat="1" x14ac:dyDescent="0.2">
      <c r="A5037" s="3" t="s">
        <v>22894</v>
      </c>
      <c r="B5037" s="2" t="s">
        <v>243</v>
      </c>
      <c r="C5037" s="3" t="s">
        <v>1396</v>
      </c>
      <c r="D5037" s="3" t="s">
        <v>25143</v>
      </c>
      <c r="E5037" s="3" t="s">
        <v>66133</v>
      </c>
      <c r="F5037" s="3" t="s">
        <v>66134</v>
      </c>
      <c r="G5037" s="3" t="s">
        <v>722</v>
      </c>
      <c r="H5037" s="3" t="s">
        <v>296</v>
      </c>
      <c r="I5037" s="3" t="s">
        <v>66135</v>
      </c>
    </row>
    <row r="5038" spans="1:9" s="1" customFormat="1" x14ac:dyDescent="0.2">
      <c r="A5038" s="3" t="s">
        <v>22899</v>
      </c>
      <c r="B5038" s="2" t="s">
        <v>2598</v>
      </c>
      <c r="C5038" s="3" t="s">
        <v>198</v>
      </c>
      <c r="D5038" s="3" t="s">
        <v>25143</v>
      </c>
      <c r="E5038" s="3" t="s">
        <v>66136</v>
      </c>
      <c r="F5038" s="3" t="s">
        <v>66137</v>
      </c>
      <c r="G5038" s="3" t="s">
        <v>15278</v>
      </c>
      <c r="H5038" s="3" t="s">
        <v>54</v>
      </c>
      <c r="I5038" s="3" t="s">
        <v>66138</v>
      </c>
    </row>
    <row r="5039" spans="1:9" s="1" customFormat="1" x14ac:dyDescent="0.2">
      <c r="A5039" s="3" t="s">
        <v>22904</v>
      </c>
      <c r="B5039" s="2" t="s">
        <v>1163</v>
      </c>
      <c r="C5039" s="3" t="s">
        <v>5256</v>
      </c>
      <c r="D5039" s="3" t="s">
        <v>25143</v>
      </c>
      <c r="E5039" s="3" t="s">
        <v>66139</v>
      </c>
      <c r="F5039" s="3" t="s">
        <v>66140</v>
      </c>
      <c r="G5039" s="3" t="s">
        <v>66141</v>
      </c>
      <c r="H5039" s="3" t="s">
        <v>542</v>
      </c>
      <c r="I5039" s="3" t="s">
        <v>66142</v>
      </c>
    </row>
    <row r="5040" spans="1:9" s="1" customFormat="1" x14ac:dyDescent="0.2">
      <c r="A5040" s="3" t="s">
        <v>22909</v>
      </c>
      <c r="B5040" s="2" t="s">
        <v>1486</v>
      </c>
      <c r="C5040" s="3" t="s">
        <v>1128</v>
      </c>
      <c r="D5040" s="3" t="s">
        <v>25143</v>
      </c>
      <c r="E5040" s="3" t="s">
        <v>66143</v>
      </c>
      <c r="F5040" s="3" t="s">
        <v>66144</v>
      </c>
      <c r="G5040" s="3" t="s">
        <v>66145</v>
      </c>
      <c r="H5040" s="3" t="s">
        <v>104</v>
      </c>
      <c r="I5040" s="3" t="s">
        <v>66146</v>
      </c>
    </row>
    <row r="5041" spans="1:9" s="1" customFormat="1" x14ac:dyDescent="0.2">
      <c r="A5041" s="3" t="s">
        <v>22914</v>
      </c>
      <c r="B5041" s="2" t="s">
        <v>90</v>
      </c>
      <c r="C5041" s="3" t="s">
        <v>404</v>
      </c>
      <c r="D5041" s="3" t="s">
        <v>25143</v>
      </c>
      <c r="E5041" s="3" t="s">
        <v>66147</v>
      </c>
      <c r="F5041" s="3" t="s">
        <v>66148</v>
      </c>
      <c r="G5041" s="3" t="s">
        <v>24281</v>
      </c>
      <c r="H5041" s="3" t="s">
        <v>73</v>
      </c>
      <c r="I5041" s="3" t="s">
        <v>24282</v>
      </c>
    </row>
    <row r="5042" spans="1:9" s="1" customFormat="1" x14ac:dyDescent="0.2">
      <c r="A5042" s="3" t="s">
        <v>22918</v>
      </c>
      <c r="B5042" s="2" t="s">
        <v>391</v>
      </c>
      <c r="C5042" s="3" t="s">
        <v>68</v>
      </c>
      <c r="D5042" s="3" t="s">
        <v>25143</v>
      </c>
      <c r="E5042" s="3" t="s">
        <v>66149</v>
      </c>
      <c r="F5042" s="3" t="s">
        <v>66150</v>
      </c>
      <c r="G5042" s="3" t="s">
        <v>66151</v>
      </c>
      <c r="H5042" s="3" t="s">
        <v>318</v>
      </c>
      <c r="I5042" s="3" t="s">
        <v>66152</v>
      </c>
    </row>
    <row r="5043" spans="1:9" s="1" customFormat="1" x14ac:dyDescent="0.2">
      <c r="A5043" s="3" t="s">
        <v>22922</v>
      </c>
      <c r="B5043" s="2" t="s">
        <v>14</v>
      </c>
      <c r="C5043" s="3" t="s">
        <v>641</v>
      </c>
      <c r="D5043" s="3" t="s">
        <v>25143</v>
      </c>
      <c r="E5043" s="3" t="s">
        <v>66153</v>
      </c>
      <c r="F5043" s="3" t="s">
        <v>66154</v>
      </c>
      <c r="G5043" s="3"/>
      <c r="H5043" s="3"/>
      <c r="I5043" s="3" t="s">
        <v>66155</v>
      </c>
    </row>
    <row r="5044" spans="1:9" s="1" customFormat="1" x14ac:dyDescent="0.2">
      <c r="A5044" s="3" t="s">
        <v>22926</v>
      </c>
      <c r="B5044" s="2" t="s">
        <v>61</v>
      </c>
      <c r="C5044" s="3" t="s">
        <v>748</v>
      </c>
      <c r="D5044" s="3" t="s">
        <v>25143</v>
      </c>
      <c r="E5044" s="3" t="s">
        <v>66156</v>
      </c>
      <c r="F5044" s="3" t="s">
        <v>66157</v>
      </c>
      <c r="G5044" s="3"/>
      <c r="H5044" s="3" t="s">
        <v>123</v>
      </c>
      <c r="I5044" s="3" t="s">
        <v>66158</v>
      </c>
    </row>
    <row r="5045" spans="1:9" s="1" customFormat="1" x14ac:dyDescent="0.2">
      <c r="A5045" s="3" t="s">
        <v>22930</v>
      </c>
      <c r="B5045" s="2" t="s">
        <v>148</v>
      </c>
      <c r="C5045" s="3" t="s">
        <v>300</v>
      </c>
      <c r="D5045" s="3" t="s">
        <v>25143</v>
      </c>
      <c r="E5045" s="3" t="s">
        <v>66159</v>
      </c>
      <c r="F5045" s="3" t="s">
        <v>66160</v>
      </c>
      <c r="G5045" s="3" t="s">
        <v>66161</v>
      </c>
      <c r="H5045" s="3" t="s">
        <v>54</v>
      </c>
      <c r="I5045" s="3" t="s">
        <v>66162</v>
      </c>
    </row>
    <row r="5046" spans="1:9" s="1" customFormat="1" x14ac:dyDescent="0.2">
      <c r="A5046" s="3" t="s">
        <v>22936</v>
      </c>
      <c r="B5046" s="2" t="s">
        <v>462</v>
      </c>
      <c r="C5046" s="3" t="s">
        <v>686</v>
      </c>
      <c r="D5046" s="3" t="s">
        <v>66163</v>
      </c>
      <c r="E5046" s="3" t="s">
        <v>66164</v>
      </c>
      <c r="F5046" s="3" t="s">
        <v>66165</v>
      </c>
      <c r="G5046" s="3"/>
      <c r="H5046" s="3" t="s">
        <v>542</v>
      </c>
      <c r="I5046" s="3"/>
    </row>
    <row r="5047" spans="1:9" s="1" customFormat="1" x14ac:dyDescent="0.2">
      <c r="A5047" s="3" t="s">
        <v>22941</v>
      </c>
      <c r="B5047" s="2" t="s">
        <v>580</v>
      </c>
      <c r="C5047" s="3" t="s">
        <v>713</v>
      </c>
      <c r="D5047" s="3" t="s">
        <v>66166</v>
      </c>
      <c r="E5047" s="3" t="s">
        <v>66167</v>
      </c>
      <c r="F5047" s="3" t="s">
        <v>66168</v>
      </c>
      <c r="G5047" s="3" t="s">
        <v>66169</v>
      </c>
      <c r="H5047" s="3" t="s">
        <v>542</v>
      </c>
      <c r="I5047" s="3" t="s">
        <v>66170</v>
      </c>
    </row>
    <row r="5048" spans="1:9" s="1" customFormat="1" x14ac:dyDescent="0.2">
      <c r="A5048" s="3" t="s">
        <v>22947</v>
      </c>
      <c r="B5048" s="2" t="s">
        <v>465</v>
      </c>
      <c r="C5048" s="3" t="s">
        <v>1279</v>
      </c>
      <c r="D5048" s="3" t="s">
        <v>66171</v>
      </c>
      <c r="E5048" s="3" t="s">
        <v>66172</v>
      </c>
      <c r="F5048" s="3" t="s">
        <v>66173</v>
      </c>
      <c r="G5048" s="3" t="s">
        <v>66174</v>
      </c>
      <c r="H5048" s="3" t="s">
        <v>19</v>
      </c>
      <c r="I5048" s="3" t="s">
        <v>30076</v>
      </c>
    </row>
    <row r="5049" spans="1:9" s="1" customFormat="1" x14ac:dyDescent="0.2">
      <c r="A5049" s="3" t="s">
        <v>22952</v>
      </c>
      <c r="B5049" s="2" t="s">
        <v>1519</v>
      </c>
      <c r="C5049" s="3" t="s">
        <v>754</v>
      </c>
      <c r="D5049" s="3" t="s">
        <v>66175</v>
      </c>
      <c r="E5049" s="3" t="s">
        <v>66176</v>
      </c>
      <c r="F5049" s="3"/>
      <c r="G5049" s="3"/>
      <c r="H5049" s="3" t="s">
        <v>104</v>
      </c>
      <c r="I5049" s="3" t="s">
        <v>66177</v>
      </c>
    </row>
    <row r="5050" spans="1:9" s="1" customFormat="1" x14ac:dyDescent="0.2">
      <c r="A5050" s="3" t="s">
        <v>22956</v>
      </c>
      <c r="B5050" s="2" t="s">
        <v>1818</v>
      </c>
      <c r="C5050" s="3" t="s">
        <v>2119</v>
      </c>
      <c r="D5050" s="3" t="s">
        <v>66178</v>
      </c>
      <c r="E5050" s="3" t="s">
        <v>66179</v>
      </c>
      <c r="F5050" s="3" t="s">
        <v>66180</v>
      </c>
      <c r="G5050" s="3"/>
      <c r="H5050" s="3" t="s">
        <v>54</v>
      </c>
      <c r="I5050" s="3"/>
    </row>
    <row r="5051" spans="1:9" s="1" customFormat="1" x14ac:dyDescent="0.2">
      <c r="A5051" s="3" t="s">
        <v>22961</v>
      </c>
      <c r="B5051" s="2" t="s">
        <v>1906</v>
      </c>
      <c r="C5051" s="3" t="s">
        <v>240</v>
      </c>
      <c r="D5051" s="3" t="s">
        <v>25337</v>
      </c>
      <c r="E5051" s="3" t="s">
        <v>66181</v>
      </c>
      <c r="F5051" s="3" t="s">
        <v>66182</v>
      </c>
      <c r="G5051" s="3" t="s">
        <v>66183</v>
      </c>
      <c r="H5051" s="3" t="s">
        <v>104</v>
      </c>
      <c r="I5051" s="3" t="s">
        <v>66184</v>
      </c>
    </row>
    <row r="5052" spans="1:9" s="1" customFormat="1" x14ac:dyDescent="0.2">
      <c r="A5052" s="3" t="s">
        <v>22964</v>
      </c>
      <c r="B5052" s="2" t="s">
        <v>699</v>
      </c>
      <c r="C5052" s="3" t="s">
        <v>1065</v>
      </c>
      <c r="D5052" s="3" t="s">
        <v>66185</v>
      </c>
      <c r="E5052" s="3" t="s">
        <v>66186</v>
      </c>
      <c r="F5052" s="3"/>
      <c r="G5052" s="3"/>
      <c r="H5052" s="3" t="s">
        <v>186</v>
      </c>
      <c r="I5052" s="3"/>
    </row>
    <row r="5053" spans="1:9" s="1" customFormat="1" x14ac:dyDescent="0.2">
      <c r="A5053" s="3" t="s">
        <v>22969</v>
      </c>
      <c r="B5053" s="2" t="s">
        <v>520</v>
      </c>
      <c r="C5053" s="3" t="s">
        <v>195</v>
      </c>
      <c r="D5053" s="3" t="s">
        <v>66187</v>
      </c>
      <c r="E5053" s="3" t="s">
        <v>66188</v>
      </c>
      <c r="F5053" s="3" t="s">
        <v>66189</v>
      </c>
      <c r="G5053" s="3" t="s">
        <v>66190</v>
      </c>
      <c r="H5053" s="3" t="s">
        <v>31</v>
      </c>
      <c r="I5053" s="3" t="s">
        <v>66191</v>
      </c>
    </row>
    <row r="5054" spans="1:9" s="1" customFormat="1" x14ac:dyDescent="0.2">
      <c r="A5054" s="3" t="s">
        <v>22973</v>
      </c>
      <c r="B5054" s="2" t="s">
        <v>2683</v>
      </c>
      <c r="C5054" s="3" t="s">
        <v>985</v>
      </c>
      <c r="D5054" s="3" t="s">
        <v>66192</v>
      </c>
      <c r="E5054" s="3" t="s">
        <v>66193</v>
      </c>
      <c r="F5054" s="3" t="s">
        <v>66194</v>
      </c>
      <c r="G5054" s="3" t="s">
        <v>66195</v>
      </c>
      <c r="H5054" s="3" t="s">
        <v>104</v>
      </c>
      <c r="I5054" s="3" t="s">
        <v>66196</v>
      </c>
    </row>
    <row r="5055" spans="1:9" s="1" customFormat="1" x14ac:dyDescent="0.2">
      <c r="A5055" s="3" t="s">
        <v>22978</v>
      </c>
      <c r="B5055" s="2" t="s">
        <v>613</v>
      </c>
      <c r="C5055" s="3" t="s">
        <v>1592</v>
      </c>
      <c r="D5055" s="3" t="s">
        <v>66197</v>
      </c>
      <c r="E5055" s="3" t="s">
        <v>66198</v>
      </c>
      <c r="F5055" s="3" t="s">
        <v>66199</v>
      </c>
      <c r="G5055" s="3" t="s">
        <v>66200</v>
      </c>
      <c r="H5055" s="3" t="s">
        <v>142</v>
      </c>
      <c r="I5055" s="3" t="s">
        <v>26101</v>
      </c>
    </row>
    <row r="5056" spans="1:9" s="1" customFormat="1" x14ac:dyDescent="0.2">
      <c r="A5056" s="3" t="s">
        <v>22983</v>
      </c>
      <c r="B5056" s="2" t="s">
        <v>2641</v>
      </c>
      <c r="C5056" s="3" t="s">
        <v>3580</v>
      </c>
      <c r="D5056" s="3" t="s">
        <v>66201</v>
      </c>
      <c r="E5056" s="3" t="s">
        <v>66202</v>
      </c>
      <c r="F5056" s="3"/>
      <c r="G5056" s="3"/>
      <c r="H5056" s="3"/>
      <c r="I5056" s="3" t="s">
        <v>13472</v>
      </c>
    </row>
    <row r="5057" spans="1:9" s="1" customFormat="1" ht="30" x14ac:dyDescent="0.2">
      <c r="A5057" s="3" t="s">
        <v>22985</v>
      </c>
      <c r="B5057" s="2" t="s">
        <v>32</v>
      </c>
      <c r="C5057" s="3" t="s">
        <v>62918</v>
      </c>
      <c r="D5057" s="3" t="s">
        <v>66203</v>
      </c>
      <c r="E5057" s="3" t="s">
        <v>66204</v>
      </c>
      <c r="F5057" s="3" t="s">
        <v>66205</v>
      </c>
      <c r="G5057" s="3" t="s">
        <v>66206</v>
      </c>
      <c r="H5057" s="3" t="s">
        <v>43</v>
      </c>
      <c r="I5057" s="3"/>
    </row>
    <row r="5058" spans="1:9" s="1" customFormat="1" x14ac:dyDescent="0.2">
      <c r="A5058" s="3" t="s">
        <v>22989</v>
      </c>
      <c r="B5058" s="2" t="s">
        <v>1857</v>
      </c>
      <c r="C5058" s="3" t="s">
        <v>87</v>
      </c>
      <c r="D5058" s="3" t="s">
        <v>25382</v>
      </c>
      <c r="E5058" s="3" t="s">
        <v>66207</v>
      </c>
      <c r="F5058" s="3"/>
      <c r="G5058" s="3"/>
      <c r="H5058" s="3" t="s">
        <v>31</v>
      </c>
      <c r="I5058" s="3"/>
    </row>
    <row r="5059" spans="1:9" s="1" customFormat="1" x14ac:dyDescent="0.2">
      <c r="A5059" s="3" t="s">
        <v>22993</v>
      </c>
      <c r="B5059" s="2" t="s">
        <v>308</v>
      </c>
      <c r="C5059" s="3" t="s">
        <v>10411</v>
      </c>
      <c r="D5059" s="3" t="s">
        <v>25390</v>
      </c>
      <c r="E5059" s="3" t="s">
        <v>66208</v>
      </c>
      <c r="F5059" s="3" t="s">
        <v>66209</v>
      </c>
      <c r="G5059" s="3" t="s">
        <v>66210</v>
      </c>
      <c r="H5059" s="3" t="s">
        <v>318</v>
      </c>
      <c r="I5059" s="3" t="s">
        <v>66211</v>
      </c>
    </row>
    <row r="5060" spans="1:9" s="1" customFormat="1" x14ac:dyDescent="0.2">
      <c r="A5060" s="3" t="s">
        <v>22997</v>
      </c>
      <c r="B5060" s="2" t="s">
        <v>80</v>
      </c>
      <c r="C5060" s="3" t="s">
        <v>284</v>
      </c>
      <c r="D5060" s="3" t="s">
        <v>66212</v>
      </c>
      <c r="E5060" s="3" t="s">
        <v>66213</v>
      </c>
      <c r="F5060" s="3"/>
      <c r="G5060" s="3"/>
      <c r="H5060" s="3" t="s">
        <v>83</v>
      </c>
      <c r="I5060" s="3"/>
    </row>
    <row r="5061" spans="1:9" s="1" customFormat="1" x14ac:dyDescent="0.2">
      <c r="A5061" s="3" t="s">
        <v>23002</v>
      </c>
      <c r="B5061" s="2" t="s">
        <v>3765</v>
      </c>
      <c r="C5061" s="3" t="s">
        <v>748</v>
      </c>
      <c r="D5061" s="3" t="s">
        <v>66212</v>
      </c>
      <c r="E5061" s="3" t="s">
        <v>66214</v>
      </c>
      <c r="F5061" s="3" t="s">
        <v>66215</v>
      </c>
      <c r="G5061" s="3" t="s">
        <v>66216</v>
      </c>
      <c r="H5061" s="3" t="s">
        <v>31</v>
      </c>
      <c r="I5061" s="3" t="s">
        <v>66217</v>
      </c>
    </row>
    <row r="5062" spans="1:9" s="1" customFormat="1" x14ac:dyDescent="0.2">
      <c r="A5062" s="3" t="s">
        <v>23005</v>
      </c>
      <c r="B5062" s="2" t="s">
        <v>421</v>
      </c>
      <c r="C5062" s="3" t="s">
        <v>1655</v>
      </c>
      <c r="D5062" s="3" t="s">
        <v>25395</v>
      </c>
      <c r="E5062" s="3" t="s">
        <v>66218</v>
      </c>
      <c r="F5062" s="3"/>
      <c r="G5062" s="3"/>
      <c r="H5062" s="3" t="s">
        <v>165</v>
      </c>
      <c r="I5062" s="3" t="s">
        <v>66219</v>
      </c>
    </row>
    <row r="5063" spans="1:9" s="1" customFormat="1" x14ac:dyDescent="0.2">
      <c r="A5063" s="3" t="s">
        <v>23010</v>
      </c>
      <c r="B5063" s="2" t="s">
        <v>1082</v>
      </c>
      <c r="C5063" s="3" t="s">
        <v>1225</v>
      </c>
      <c r="D5063" s="3" t="s">
        <v>66220</v>
      </c>
      <c r="E5063" s="3" t="s">
        <v>66221</v>
      </c>
      <c r="F5063" s="3" t="s">
        <v>66222</v>
      </c>
      <c r="G5063" s="3" t="s">
        <v>66223</v>
      </c>
      <c r="H5063" s="3" t="s">
        <v>177</v>
      </c>
      <c r="I5063" s="3" t="s">
        <v>66224</v>
      </c>
    </row>
    <row r="5064" spans="1:9" s="1" customFormat="1" x14ac:dyDescent="0.2">
      <c r="A5064" s="3" t="s">
        <v>23015</v>
      </c>
      <c r="B5064" s="2" t="s">
        <v>2143</v>
      </c>
      <c r="C5064" s="3" t="s">
        <v>1084</v>
      </c>
      <c r="D5064" s="3" t="s">
        <v>66225</v>
      </c>
      <c r="E5064" s="3" t="s">
        <v>66226</v>
      </c>
      <c r="F5064" s="3" t="s">
        <v>66227</v>
      </c>
      <c r="G5064" s="3" t="s">
        <v>66228</v>
      </c>
      <c r="H5064" s="3" t="s">
        <v>542</v>
      </c>
      <c r="I5064" s="3" t="s">
        <v>24908</v>
      </c>
    </row>
    <row r="5065" spans="1:9" s="1" customFormat="1" x14ac:dyDescent="0.2">
      <c r="A5065" s="3" t="s">
        <v>23018</v>
      </c>
      <c r="B5065" s="2" t="s">
        <v>536</v>
      </c>
      <c r="C5065" s="3" t="s">
        <v>1883</v>
      </c>
      <c r="D5065" s="3" t="s">
        <v>66225</v>
      </c>
      <c r="E5065" s="3" t="s">
        <v>66229</v>
      </c>
      <c r="F5065" s="3"/>
      <c r="G5065" s="3"/>
      <c r="H5065" s="3"/>
      <c r="I5065" s="3"/>
    </row>
    <row r="5066" spans="1:9" s="1" customFormat="1" x14ac:dyDescent="0.2">
      <c r="A5066" s="3" t="s">
        <v>23020</v>
      </c>
      <c r="B5066" s="2" t="s">
        <v>2057</v>
      </c>
      <c r="C5066" s="3" t="s">
        <v>708</v>
      </c>
      <c r="D5066" s="3" t="s">
        <v>66230</v>
      </c>
      <c r="E5066" s="3" t="s">
        <v>66231</v>
      </c>
      <c r="F5066" s="3" t="s">
        <v>66232</v>
      </c>
      <c r="G5066" s="3" t="s">
        <v>66233</v>
      </c>
      <c r="H5066" s="3" t="s">
        <v>123</v>
      </c>
      <c r="I5066" s="3" t="s">
        <v>66234</v>
      </c>
    </row>
    <row r="5067" spans="1:9" s="1" customFormat="1" x14ac:dyDescent="0.2">
      <c r="A5067" s="3" t="s">
        <v>15703</v>
      </c>
      <c r="B5067" s="2" t="s">
        <v>1738</v>
      </c>
      <c r="C5067" s="3" t="s">
        <v>52857</v>
      </c>
      <c r="D5067" s="3" t="s">
        <v>66235</v>
      </c>
      <c r="E5067" s="3" t="s">
        <v>66236</v>
      </c>
      <c r="F5067" s="3"/>
      <c r="G5067" s="3"/>
      <c r="H5067" s="3" t="s">
        <v>104</v>
      </c>
      <c r="I5067" s="3"/>
    </row>
    <row r="5068" spans="1:9" s="1" customFormat="1" x14ac:dyDescent="0.2">
      <c r="A5068" s="3" t="s">
        <v>23031</v>
      </c>
      <c r="B5068" s="2" t="s">
        <v>1694</v>
      </c>
      <c r="C5068" s="3" t="s">
        <v>66237</v>
      </c>
      <c r="D5068" s="3" t="s">
        <v>66238</v>
      </c>
      <c r="E5068" s="3" t="s">
        <v>66239</v>
      </c>
      <c r="F5068" s="3" t="s">
        <v>66240</v>
      </c>
      <c r="G5068" s="3" t="s">
        <v>66241</v>
      </c>
      <c r="H5068" s="3" t="s">
        <v>177</v>
      </c>
      <c r="I5068" s="3" t="s">
        <v>66242</v>
      </c>
    </row>
    <row r="5069" spans="1:9" s="1" customFormat="1" x14ac:dyDescent="0.2">
      <c r="A5069" s="3" t="s">
        <v>23036</v>
      </c>
      <c r="B5069" s="2" t="s">
        <v>90</v>
      </c>
      <c r="C5069" s="3" t="s">
        <v>284</v>
      </c>
      <c r="D5069" s="3" t="s">
        <v>25417</v>
      </c>
      <c r="E5069" s="3" t="s">
        <v>66243</v>
      </c>
      <c r="F5069" s="3" t="s">
        <v>66244</v>
      </c>
      <c r="G5069" s="3" t="s">
        <v>66245</v>
      </c>
      <c r="H5069" s="3" t="s">
        <v>186</v>
      </c>
      <c r="I5069" s="3" t="s">
        <v>66246</v>
      </c>
    </row>
    <row r="5070" spans="1:9" s="1" customFormat="1" x14ac:dyDescent="0.2">
      <c r="A5070" s="3" t="s">
        <v>23041</v>
      </c>
      <c r="B5070" s="2" t="s">
        <v>766</v>
      </c>
      <c r="C5070" s="3" t="s">
        <v>279</v>
      </c>
      <c r="D5070" s="3" t="s">
        <v>25422</v>
      </c>
      <c r="E5070" s="3" t="s">
        <v>66247</v>
      </c>
      <c r="F5070" s="3" t="s">
        <v>66248</v>
      </c>
      <c r="G5070" s="3"/>
      <c r="H5070" s="3" t="s">
        <v>54</v>
      </c>
      <c r="I5070" s="3"/>
    </row>
    <row r="5071" spans="1:9" s="1" customFormat="1" x14ac:dyDescent="0.2">
      <c r="A5071" s="3" t="s">
        <v>23044</v>
      </c>
      <c r="B5071" s="2" t="s">
        <v>2463</v>
      </c>
      <c r="C5071" s="3" t="s">
        <v>3956</v>
      </c>
      <c r="D5071" s="3" t="s">
        <v>25422</v>
      </c>
      <c r="E5071" s="3" t="s">
        <v>66249</v>
      </c>
      <c r="F5071" s="3"/>
      <c r="G5071" s="3"/>
      <c r="H5071" s="3" t="s">
        <v>54</v>
      </c>
      <c r="I5071" s="3"/>
    </row>
    <row r="5072" spans="1:9" s="1" customFormat="1" x14ac:dyDescent="0.2">
      <c r="A5072" s="3" t="s">
        <v>23049</v>
      </c>
      <c r="B5072" s="2" t="s">
        <v>658</v>
      </c>
      <c r="C5072" s="3" t="s">
        <v>978</v>
      </c>
      <c r="D5072" s="3" t="s">
        <v>25422</v>
      </c>
      <c r="E5072" s="3" t="s">
        <v>66250</v>
      </c>
      <c r="F5072" s="3" t="s">
        <v>66251</v>
      </c>
      <c r="G5072" s="3" t="s">
        <v>66252</v>
      </c>
      <c r="H5072" s="3" t="s">
        <v>54</v>
      </c>
      <c r="I5072" s="3" t="s">
        <v>66253</v>
      </c>
    </row>
    <row r="5073" spans="1:9" s="1" customFormat="1" x14ac:dyDescent="0.2">
      <c r="A5073" s="3" t="s">
        <v>23054</v>
      </c>
      <c r="B5073" s="2" t="s">
        <v>391</v>
      </c>
      <c r="C5073" s="3" t="s">
        <v>66254</v>
      </c>
      <c r="D5073" s="3" t="s">
        <v>25422</v>
      </c>
      <c r="E5073" s="3" t="s">
        <v>66255</v>
      </c>
      <c r="F5073" s="3"/>
      <c r="G5073" s="3"/>
      <c r="H5073" s="3"/>
      <c r="I5073" s="3"/>
    </row>
    <row r="5074" spans="1:9" s="1" customFormat="1" x14ac:dyDescent="0.2">
      <c r="A5074" s="3" t="s">
        <v>23058</v>
      </c>
      <c r="B5074" s="2" t="s">
        <v>21</v>
      </c>
      <c r="C5074" s="3" t="s">
        <v>66256</v>
      </c>
      <c r="D5074" s="3" t="s">
        <v>25422</v>
      </c>
      <c r="E5074" s="3" t="s">
        <v>66257</v>
      </c>
      <c r="F5074" s="3" t="s">
        <v>66258</v>
      </c>
      <c r="G5074" s="3" t="s">
        <v>20603</v>
      </c>
      <c r="H5074" s="3" t="s">
        <v>31</v>
      </c>
      <c r="I5074" s="3" t="s">
        <v>66259</v>
      </c>
    </row>
    <row r="5075" spans="1:9" s="1" customFormat="1" x14ac:dyDescent="0.2">
      <c r="A5075" s="3" t="s">
        <v>23062</v>
      </c>
      <c r="B5075" s="2" t="s">
        <v>6623</v>
      </c>
      <c r="C5075" s="3" t="s">
        <v>873</v>
      </c>
      <c r="D5075" s="3" t="s">
        <v>25422</v>
      </c>
      <c r="E5075" s="3" t="s">
        <v>66260</v>
      </c>
      <c r="F5075" s="3" t="s">
        <v>66261</v>
      </c>
      <c r="G5075" s="3" t="s">
        <v>66262</v>
      </c>
      <c r="H5075" s="3" t="s">
        <v>31</v>
      </c>
      <c r="I5075" s="3" t="s">
        <v>66263</v>
      </c>
    </row>
    <row r="5076" spans="1:9" s="1" customFormat="1" x14ac:dyDescent="0.2">
      <c r="A5076" s="3" t="s">
        <v>23067</v>
      </c>
      <c r="B5076" s="2" t="s">
        <v>1579</v>
      </c>
      <c r="C5076" s="3" t="s">
        <v>102</v>
      </c>
      <c r="D5076" s="3" t="s">
        <v>25422</v>
      </c>
      <c r="E5076" s="3" t="s">
        <v>66264</v>
      </c>
      <c r="F5076" s="3" t="s">
        <v>66265</v>
      </c>
      <c r="G5076" s="3" t="s">
        <v>66266</v>
      </c>
      <c r="H5076" s="3" t="s">
        <v>54</v>
      </c>
      <c r="I5076" s="3" t="s">
        <v>66267</v>
      </c>
    </row>
    <row r="5077" spans="1:9" s="1" customFormat="1" x14ac:dyDescent="0.2">
      <c r="A5077" s="3" t="s">
        <v>23072</v>
      </c>
      <c r="B5077" s="2" t="s">
        <v>836</v>
      </c>
      <c r="C5077" s="3" t="s">
        <v>66268</v>
      </c>
      <c r="D5077" s="3" t="s">
        <v>66269</v>
      </c>
      <c r="E5077" s="3" t="s">
        <v>66270</v>
      </c>
      <c r="F5077" s="3"/>
      <c r="G5077" s="3"/>
      <c r="H5077" s="3" t="s">
        <v>296</v>
      </c>
      <c r="I5077" s="3"/>
    </row>
    <row r="5078" spans="1:9" s="1" customFormat="1" x14ac:dyDescent="0.2">
      <c r="A5078" s="3" t="s">
        <v>23076</v>
      </c>
      <c r="B5078" s="2" t="s">
        <v>1289</v>
      </c>
      <c r="C5078" s="3" t="s">
        <v>2858</v>
      </c>
      <c r="D5078" s="3" t="s">
        <v>66271</v>
      </c>
      <c r="E5078" s="3" t="s">
        <v>66272</v>
      </c>
      <c r="F5078" s="3"/>
      <c r="G5078" s="3"/>
      <c r="H5078" s="3" t="s">
        <v>186</v>
      </c>
      <c r="I5078" s="3"/>
    </row>
    <row r="5079" spans="1:9" s="1" customFormat="1" x14ac:dyDescent="0.2">
      <c r="A5079" s="3" t="s">
        <v>23080</v>
      </c>
      <c r="B5079" s="2" t="s">
        <v>1115</v>
      </c>
      <c r="C5079" s="3" t="s">
        <v>1065</v>
      </c>
      <c r="D5079" s="3" t="s">
        <v>66273</v>
      </c>
      <c r="E5079" s="3" t="s">
        <v>66274</v>
      </c>
      <c r="F5079" s="3"/>
      <c r="G5079" s="3"/>
      <c r="H5079" s="3"/>
      <c r="I5079" s="3"/>
    </row>
    <row r="5080" spans="1:9" s="1" customFormat="1" x14ac:dyDescent="0.2">
      <c r="A5080" s="3" t="s">
        <v>23084</v>
      </c>
      <c r="B5080" s="2" t="s">
        <v>66</v>
      </c>
      <c r="C5080" s="3" t="s">
        <v>1664</v>
      </c>
      <c r="D5080" s="3" t="s">
        <v>255</v>
      </c>
      <c r="E5080" s="3" t="s">
        <v>66275</v>
      </c>
      <c r="F5080" s="3" t="s">
        <v>66276</v>
      </c>
      <c r="G5080" s="3" t="s">
        <v>66277</v>
      </c>
      <c r="H5080" s="3" t="s">
        <v>237</v>
      </c>
      <c r="I5080" s="3" t="s">
        <v>66278</v>
      </c>
    </row>
    <row r="5081" spans="1:9" s="1" customFormat="1" x14ac:dyDescent="0.2">
      <c r="A5081" s="3" t="s">
        <v>9154</v>
      </c>
      <c r="B5081" s="2" t="s">
        <v>61</v>
      </c>
      <c r="C5081" s="3" t="s">
        <v>1141</v>
      </c>
      <c r="D5081" s="3" t="s">
        <v>25450</v>
      </c>
      <c r="E5081" s="3" t="s">
        <v>66279</v>
      </c>
      <c r="F5081" s="3" t="s">
        <v>66280</v>
      </c>
      <c r="G5081" s="3" t="s">
        <v>66281</v>
      </c>
      <c r="H5081" s="3" t="s">
        <v>870</v>
      </c>
      <c r="I5081" s="3" t="s">
        <v>6969</v>
      </c>
    </row>
    <row r="5082" spans="1:9" s="1" customFormat="1" x14ac:dyDescent="0.2">
      <c r="A5082" s="3" t="s">
        <v>23093</v>
      </c>
      <c r="B5082" s="2" t="s">
        <v>112</v>
      </c>
      <c r="C5082" s="3" t="s">
        <v>102</v>
      </c>
      <c r="D5082" s="3" t="s">
        <v>25450</v>
      </c>
      <c r="E5082" s="3" t="s">
        <v>66282</v>
      </c>
      <c r="F5082" s="3" t="s">
        <v>66283</v>
      </c>
      <c r="G5082" s="3" t="s">
        <v>25452</v>
      </c>
      <c r="H5082" s="3" t="s">
        <v>2918</v>
      </c>
      <c r="I5082" s="3" t="s">
        <v>66284</v>
      </c>
    </row>
    <row r="5083" spans="1:9" s="1" customFormat="1" x14ac:dyDescent="0.2">
      <c r="A5083" s="3" t="s">
        <v>23099</v>
      </c>
      <c r="B5083" s="2" t="s">
        <v>3989</v>
      </c>
      <c r="C5083" s="3" t="s">
        <v>68</v>
      </c>
      <c r="D5083" s="3" t="s">
        <v>66285</v>
      </c>
      <c r="E5083" s="3" t="s">
        <v>66286</v>
      </c>
      <c r="F5083" s="3" t="s">
        <v>66287</v>
      </c>
      <c r="G5083" s="3" t="s">
        <v>66288</v>
      </c>
      <c r="H5083" s="3" t="s">
        <v>31</v>
      </c>
      <c r="I5083" s="3" t="s">
        <v>66289</v>
      </c>
    </row>
    <row r="5084" spans="1:9" s="1" customFormat="1" x14ac:dyDescent="0.2">
      <c r="A5084" s="3" t="s">
        <v>23104</v>
      </c>
      <c r="B5084" s="2" t="s">
        <v>843</v>
      </c>
      <c r="C5084" s="3" t="s">
        <v>3968</v>
      </c>
      <c r="D5084" s="3" t="s">
        <v>25455</v>
      </c>
      <c r="E5084" s="3" t="s">
        <v>66290</v>
      </c>
      <c r="F5084" s="3" t="s">
        <v>66291</v>
      </c>
      <c r="G5084" s="3" t="s">
        <v>66292</v>
      </c>
      <c r="H5084" s="3" t="s">
        <v>165</v>
      </c>
      <c r="I5084" s="3" t="s">
        <v>66293</v>
      </c>
    </row>
    <row r="5085" spans="1:9" s="1" customFormat="1" x14ac:dyDescent="0.2">
      <c r="A5085" s="3" t="s">
        <v>23108</v>
      </c>
      <c r="B5085" s="2" t="s">
        <v>620</v>
      </c>
      <c r="C5085" s="3" t="s">
        <v>16</v>
      </c>
      <c r="D5085" s="3" t="s">
        <v>25455</v>
      </c>
      <c r="E5085" s="3" t="s">
        <v>66294</v>
      </c>
      <c r="F5085" s="3" t="s">
        <v>66295</v>
      </c>
      <c r="G5085" s="3"/>
      <c r="H5085" s="3" t="s">
        <v>54</v>
      </c>
      <c r="I5085" s="3"/>
    </row>
    <row r="5086" spans="1:9" s="1" customFormat="1" x14ac:dyDescent="0.2">
      <c r="A5086" s="3" t="s">
        <v>23113</v>
      </c>
      <c r="B5086" s="2" t="s">
        <v>3828</v>
      </c>
      <c r="C5086" s="3" t="s">
        <v>1279</v>
      </c>
      <c r="D5086" s="3" t="s">
        <v>66296</v>
      </c>
      <c r="E5086" s="3" t="s">
        <v>66297</v>
      </c>
      <c r="F5086" s="3" t="s">
        <v>66298</v>
      </c>
      <c r="G5086" s="3" t="s">
        <v>66299</v>
      </c>
      <c r="H5086" s="3" t="s">
        <v>31</v>
      </c>
      <c r="I5086" s="3" t="s">
        <v>66300</v>
      </c>
    </row>
    <row r="5087" spans="1:9" s="1" customFormat="1" x14ac:dyDescent="0.2">
      <c r="A5087" s="3" t="s">
        <v>23119</v>
      </c>
      <c r="B5087" s="2" t="s">
        <v>27</v>
      </c>
      <c r="C5087" s="3" t="s">
        <v>339</v>
      </c>
      <c r="D5087" s="3" t="s">
        <v>66301</v>
      </c>
      <c r="E5087" s="3" t="s">
        <v>66302</v>
      </c>
      <c r="F5087" s="3" t="s">
        <v>66303</v>
      </c>
      <c r="G5087" s="3" t="s">
        <v>66304</v>
      </c>
      <c r="H5087" s="3" t="s">
        <v>542</v>
      </c>
      <c r="I5087" s="3" t="s">
        <v>66305</v>
      </c>
    </row>
    <row r="5088" spans="1:9" s="1" customFormat="1" x14ac:dyDescent="0.2">
      <c r="A5088" s="3" t="s">
        <v>7609</v>
      </c>
      <c r="B5088" s="2" t="s">
        <v>151</v>
      </c>
      <c r="C5088" s="3" t="s">
        <v>486</v>
      </c>
      <c r="D5088" s="3" t="s">
        <v>66306</v>
      </c>
      <c r="E5088" s="3" t="s">
        <v>66307</v>
      </c>
      <c r="F5088" s="3"/>
      <c r="G5088" s="3"/>
      <c r="H5088" s="3" t="s">
        <v>43</v>
      </c>
      <c r="I5088" s="3"/>
    </row>
    <row r="5089" spans="1:9" s="1" customFormat="1" x14ac:dyDescent="0.2">
      <c r="A5089" s="3" t="s">
        <v>5434</v>
      </c>
      <c r="B5089" s="2" t="s">
        <v>253</v>
      </c>
      <c r="C5089" s="3" t="s">
        <v>77</v>
      </c>
      <c r="D5089" s="3" t="s">
        <v>25490</v>
      </c>
      <c r="E5089" s="3" t="s">
        <v>66308</v>
      </c>
      <c r="F5089" s="3" t="s">
        <v>66309</v>
      </c>
      <c r="G5089" s="3" t="s">
        <v>66310</v>
      </c>
      <c r="H5089" s="3" t="s">
        <v>31</v>
      </c>
      <c r="I5089" s="3" t="s">
        <v>66311</v>
      </c>
    </row>
    <row r="5090" spans="1:9" s="1" customFormat="1" x14ac:dyDescent="0.2">
      <c r="A5090" s="3" t="s">
        <v>23132</v>
      </c>
      <c r="B5090" s="2" t="s">
        <v>45</v>
      </c>
      <c r="C5090" s="3" t="s">
        <v>568</v>
      </c>
      <c r="D5090" s="3" t="s">
        <v>25512</v>
      </c>
      <c r="E5090" s="3" t="s">
        <v>66312</v>
      </c>
      <c r="F5090" s="3" t="s">
        <v>66313</v>
      </c>
      <c r="G5090" s="3" t="s">
        <v>66314</v>
      </c>
      <c r="H5090" s="3" t="s">
        <v>123</v>
      </c>
      <c r="I5090" s="3" t="s">
        <v>66315</v>
      </c>
    </row>
    <row r="5091" spans="1:9" s="1" customFormat="1" x14ac:dyDescent="0.2">
      <c r="A5091" s="3" t="s">
        <v>23137</v>
      </c>
      <c r="B5091" s="2" t="s">
        <v>175</v>
      </c>
      <c r="C5091" s="3" t="s">
        <v>575</v>
      </c>
      <c r="D5091" s="3" t="s">
        <v>25517</v>
      </c>
      <c r="E5091" s="3" t="s">
        <v>66316</v>
      </c>
      <c r="F5091" s="3" t="s">
        <v>66317</v>
      </c>
      <c r="G5091" s="3" t="s">
        <v>25519</v>
      </c>
      <c r="H5091" s="3" t="s">
        <v>54</v>
      </c>
      <c r="I5091" s="3" t="s">
        <v>66318</v>
      </c>
    </row>
    <row r="5092" spans="1:9" s="1" customFormat="1" x14ac:dyDescent="0.2">
      <c r="A5092" s="3" t="s">
        <v>23141</v>
      </c>
      <c r="B5092" s="2" t="s">
        <v>194</v>
      </c>
      <c r="C5092" s="3" t="s">
        <v>1128</v>
      </c>
      <c r="D5092" s="3" t="s">
        <v>25527</v>
      </c>
      <c r="E5092" s="3" t="s">
        <v>66319</v>
      </c>
      <c r="F5092" s="3" t="s">
        <v>66320</v>
      </c>
      <c r="G5092" s="3" t="s">
        <v>66321</v>
      </c>
      <c r="H5092" s="3" t="s">
        <v>407</v>
      </c>
      <c r="I5092" s="3" t="s">
        <v>66322</v>
      </c>
    </row>
    <row r="5093" spans="1:9" s="1" customFormat="1" x14ac:dyDescent="0.2">
      <c r="A5093" s="3" t="s">
        <v>23145</v>
      </c>
      <c r="B5093" s="2" t="s">
        <v>391</v>
      </c>
      <c r="C5093" s="3" t="s">
        <v>1279</v>
      </c>
      <c r="D5093" s="3" t="s">
        <v>25527</v>
      </c>
      <c r="E5093" s="3" t="s">
        <v>66323</v>
      </c>
      <c r="F5093" s="3"/>
      <c r="G5093" s="3"/>
      <c r="H5093" s="3" t="s">
        <v>471</v>
      </c>
      <c r="I5093" s="3"/>
    </row>
    <row r="5094" spans="1:9" s="1" customFormat="1" x14ac:dyDescent="0.2">
      <c r="A5094" s="3" t="s">
        <v>23149</v>
      </c>
      <c r="B5094" s="2" t="s">
        <v>2648</v>
      </c>
      <c r="C5094" s="3" t="s">
        <v>10626</v>
      </c>
      <c r="D5094" s="3" t="s">
        <v>66324</v>
      </c>
      <c r="E5094" s="3" t="s">
        <v>66325</v>
      </c>
      <c r="F5094" s="3"/>
      <c r="G5094" s="3"/>
      <c r="H5094" s="3" t="s">
        <v>31</v>
      </c>
      <c r="I5094" s="3"/>
    </row>
    <row r="5095" spans="1:9" s="1" customFormat="1" x14ac:dyDescent="0.2">
      <c r="A5095" s="3" t="s">
        <v>23153</v>
      </c>
      <c r="B5095" s="2" t="s">
        <v>1011</v>
      </c>
      <c r="C5095" s="3" t="s">
        <v>87</v>
      </c>
      <c r="D5095" s="3" t="s">
        <v>25542</v>
      </c>
      <c r="E5095" s="3" t="s">
        <v>66326</v>
      </c>
      <c r="F5095" s="3"/>
      <c r="G5095" s="3" t="s">
        <v>66327</v>
      </c>
      <c r="H5095" s="3" t="s">
        <v>542</v>
      </c>
      <c r="I5095" s="3" t="s">
        <v>66328</v>
      </c>
    </row>
    <row r="5096" spans="1:9" s="1" customFormat="1" x14ac:dyDescent="0.2">
      <c r="A5096" s="3" t="s">
        <v>23158</v>
      </c>
      <c r="B5096" s="2" t="s">
        <v>672</v>
      </c>
      <c r="C5096" s="3" t="s">
        <v>50631</v>
      </c>
      <c r="D5096" s="3" t="s">
        <v>66329</v>
      </c>
      <c r="E5096" s="3" t="s">
        <v>66330</v>
      </c>
      <c r="F5096" s="3" t="s">
        <v>66331</v>
      </c>
      <c r="G5096" s="3" t="s">
        <v>15651</v>
      </c>
      <c r="H5096" s="3" t="s">
        <v>132</v>
      </c>
      <c r="I5096" s="3" t="s">
        <v>66332</v>
      </c>
    </row>
    <row r="5097" spans="1:9" s="1" customFormat="1" x14ac:dyDescent="0.2">
      <c r="A5097" s="3" t="s">
        <v>23162</v>
      </c>
      <c r="B5097" s="2" t="s">
        <v>106</v>
      </c>
      <c r="C5097" s="3" t="s">
        <v>2277</v>
      </c>
      <c r="D5097" s="3" t="s">
        <v>25558</v>
      </c>
      <c r="E5097" s="3" t="s">
        <v>66333</v>
      </c>
      <c r="F5097" s="3" t="s">
        <v>66334</v>
      </c>
      <c r="G5097" s="3" t="s">
        <v>66335</v>
      </c>
      <c r="H5097" s="3" t="s">
        <v>177</v>
      </c>
      <c r="I5097" s="3" t="s">
        <v>66336</v>
      </c>
    </row>
    <row r="5098" spans="1:9" s="1" customFormat="1" x14ac:dyDescent="0.2">
      <c r="A5098" s="3" t="s">
        <v>23166</v>
      </c>
      <c r="B5098" s="2" t="s">
        <v>1598</v>
      </c>
      <c r="C5098" s="3" t="s">
        <v>3525</v>
      </c>
      <c r="D5098" s="3" t="s">
        <v>25566</v>
      </c>
      <c r="E5098" s="3" t="s">
        <v>66337</v>
      </c>
      <c r="F5098" s="3" t="s">
        <v>66338</v>
      </c>
      <c r="G5098" s="3" t="s">
        <v>66339</v>
      </c>
      <c r="H5098" s="3" t="s">
        <v>186</v>
      </c>
      <c r="I5098" s="3" t="s">
        <v>66340</v>
      </c>
    </row>
    <row r="5099" spans="1:9" s="1" customFormat="1" x14ac:dyDescent="0.2">
      <c r="A5099" s="3" t="s">
        <v>23171</v>
      </c>
      <c r="B5099" s="2" t="s">
        <v>32</v>
      </c>
      <c r="C5099" s="3" t="s">
        <v>87</v>
      </c>
      <c r="D5099" s="3" t="s">
        <v>25566</v>
      </c>
      <c r="E5099" s="3" t="s">
        <v>66341</v>
      </c>
      <c r="F5099" s="3"/>
      <c r="G5099" s="3"/>
      <c r="H5099" s="3"/>
      <c r="I5099" s="3"/>
    </row>
    <row r="5100" spans="1:9" s="1" customFormat="1" x14ac:dyDescent="0.2">
      <c r="A5100" s="3" t="s">
        <v>23176</v>
      </c>
      <c r="B5100" s="2" t="s">
        <v>1140</v>
      </c>
      <c r="C5100" s="3" t="s">
        <v>11163</v>
      </c>
      <c r="D5100" s="3" t="s">
        <v>25566</v>
      </c>
      <c r="E5100" s="3" t="s">
        <v>66342</v>
      </c>
      <c r="F5100" s="3" t="s">
        <v>66343</v>
      </c>
      <c r="G5100" s="3" t="s">
        <v>66344</v>
      </c>
      <c r="H5100" s="3" t="s">
        <v>19</v>
      </c>
      <c r="I5100" s="3" t="s">
        <v>66345</v>
      </c>
    </row>
    <row r="5101" spans="1:9" s="1" customFormat="1" x14ac:dyDescent="0.2">
      <c r="A5101" s="3" t="s">
        <v>23180</v>
      </c>
      <c r="B5101" s="2" t="s">
        <v>55</v>
      </c>
      <c r="C5101" s="3" t="s">
        <v>2745</v>
      </c>
      <c r="D5101" s="3" t="s">
        <v>66346</v>
      </c>
      <c r="E5101" s="3" t="s">
        <v>66347</v>
      </c>
      <c r="F5101" s="3"/>
      <c r="G5101" s="3"/>
      <c r="H5101" s="3" t="s">
        <v>104</v>
      </c>
      <c r="I5101" s="3" t="s">
        <v>22148</v>
      </c>
    </row>
    <row r="5102" spans="1:9" s="1" customFormat="1" x14ac:dyDescent="0.2">
      <c r="A5102" s="3" t="s">
        <v>23183</v>
      </c>
      <c r="B5102" s="2" t="s">
        <v>38</v>
      </c>
      <c r="C5102" s="3" t="s">
        <v>1084</v>
      </c>
      <c r="D5102" s="3" t="s">
        <v>25578</v>
      </c>
      <c r="E5102" s="3" t="s">
        <v>66348</v>
      </c>
      <c r="F5102" s="3" t="s">
        <v>66349</v>
      </c>
      <c r="G5102" s="3" t="s">
        <v>82</v>
      </c>
      <c r="H5102" s="3" t="s">
        <v>83</v>
      </c>
      <c r="I5102" s="3" t="s">
        <v>66350</v>
      </c>
    </row>
    <row r="5103" spans="1:9" s="1" customFormat="1" x14ac:dyDescent="0.2">
      <c r="A5103" s="3" t="s">
        <v>23187</v>
      </c>
      <c r="B5103" s="2" t="s">
        <v>125</v>
      </c>
      <c r="C5103" s="3" t="s">
        <v>3911</v>
      </c>
      <c r="D5103" s="3" t="s">
        <v>25596</v>
      </c>
      <c r="E5103" s="3" t="s">
        <v>66351</v>
      </c>
      <c r="F5103" s="3" t="s">
        <v>66352</v>
      </c>
      <c r="G5103" s="3" t="s">
        <v>66353</v>
      </c>
      <c r="H5103" s="3" t="s">
        <v>177</v>
      </c>
      <c r="I5103" s="3" t="s">
        <v>27498</v>
      </c>
    </row>
    <row r="5104" spans="1:9" s="1" customFormat="1" x14ac:dyDescent="0.2">
      <c r="A5104" s="3" t="s">
        <v>23192</v>
      </c>
      <c r="B5104" s="2" t="s">
        <v>1232</v>
      </c>
      <c r="C5104" s="3" t="s">
        <v>7557</v>
      </c>
      <c r="D5104" s="3" t="s">
        <v>25596</v>
      </c>
      <c r="E5104" s="3" t="s">
        <v>66354</v>
      </c>
      <c r="F5104" s="3" t="s">
        <v>66355</v>
      </c>
      <c r="G5104" s="3" t="s">
        <v>66356</v>
      </c>
      <c r="H5104" s="3" t="s">
        <v>31</v>
      </c>
      <c r="I5104" s="3" t="s">
        <v>66357</v>
      </c>
    </row>
    <row r="5105" spans="1:9" s="1" customFormat="1" x14ac:dyDescent="0.2">
      <c r="A5105" s="3" t="s">
        <v>23196</v>
      </c>
      <c r="B5105" s="2" t="s">
        <v>3317</v>
      </c>
      <c r="C5105" s="3" t="s">
        <v>58843</v>
      </c>
      <c r="D5105" s="3" t="s">
        <v>25596</v>
      </c>
      <c r="E5105" s="3" t="s">
        <v>66358</v>
      </c>
      <c r="F5105" s="3"/>
      <c r="G5105" s="3"/>
      <c r="H5105" s="3" t="s">
        <v>31</v>
      </c>
      <c r="I5105" s="3" t="s">
        <v>66359</v>
      </c>
    </row>
    <row r="5106" spans="1:9" s="1" customFormat="1" x14ac:dyDescent="0.2">
      <c r="A5106" s="3" t="s">
        <v>23200</v>
      </c>
      <c r="B5106" s="2" t="s">
        <v>2913</v>
      </c>
      <c r="C5106" s="3" t="s">
        <v>985</v>
      </c>
      <c r="D5106" s="3" t="s">
        <v>25596</v>
      </c>
      <c r="E5106" s="3" t="s">
        <v>66360</v>
      </c>
      <c r="F5106" s="3"/>
      <c r="G5106" s="3"/>
      <c r="H5106" s="3"/>
      <c r="I5106" s="3" t="s">
        <v>10613</v>
      </c>
    </row>
    <row r="5107" spans="1:9" s="1" customFormat="1" x14ac:dyDescent="0.2">
      <c r="A5107" s="3" t="s">
        <v>23203</v>
      </c>
      <c r="B5107" s="2" t="s">
        <v>28</v>
      </c>
      <c r="C5107" s="3" t="s">
        <v>985</v>
      </c>
      <c r="D5107" s="3" t="s">
        <v>25596</v>
      </c>
      <c r="E5107" s="3" t="s">
        <v>66361</v>
      </c>
      <c r="F5107" s="3"/>
      <c r="G5107" s="3"/>
      <c r="H5107" s="3"/>
      <c r="I5107" s="3"/>
    </row>
    <row r="5108" spans="1:9" s="1" customFormat="1" x14ac:dyDescent="0.2">
      <c r="A5108" s="3" t="s">
        <v>23206</v>
      </c>
      <c r="B5108" s="2" t="s">
        <v>1089</v>
      </c>
      <c r="C5108" s="3" t="s">
        <v>1396</v>
      </c>
      <c r="D5108" s="3" t="s">
        <v>25596</v>
      </c>
      <c r="E5108" s="3" t="s">
        <v>66362</v>
      </c>
      <c r="F5108" s="3" t="s">
        <v>66363</v>
      </c>
      <c r="G5108" s="3" t="s">
        <v>66364</v>
      </c>
      <c r="H5108" s="3" t="s">
        <v>165</v>
      </c>
      <c r="I5108" s="3" t="s">
        <v>66365</v>
      </c>
    </row>
    <row r="5109" spans="1:9" s="1" customFormat="1" x14ac:dyDescent="0.2">
      <c r="A5109" s="3" t="s">
        <v>23211</v>
      </c>
      <c r="B5109" s="2" t="s">
        <v>971</v>
      </c>
      <c r="C5109" s="3" t="s">
        <v>1396</v>
      </c>
      <c r="D5109" s="3" t="s">
        <v>25635</v>
      </c>
      <c r="E5109" s="3" t="s">
        <v>66366</v>
      </c>
      <c r="F5109" s="3" t="s">
        <v>66367</v>
      </c>
      <c r="G5109" s="3" t="s">
        <v>66368</v>
      </c>
      <c r="H5109" s="3" t="s">
        <v>165</v>
      </c>
      <c r="I5109" s="3" t="s">
        <v>66369</v>
      </c>
    </row>
    <row r="5110" spans="1:9" s="1" customFormat="1" x14ac:dyDescent="0.2">
      <c r="A5110" s="3" t="s">
        <v>23215</v>
      </c>
      <c r="B5110" s="2" t="s">
        <v>632</v>
      </c>
      <c r="C5110" s="3" t="s">
        <v>55894</v>
      </c>
      <c r="D5110" s="3" t="s">
        <v>25640</v>
      </c>
      <c r="E5110" s="3" t="s">
        <v>66370</v>
      </c>
      <c r="F5110" s="3" t="s">
        <v>66371</v>
      </c>
      <c r="G5110" s="3" t="s">
        <v>66372</v>
      </c>
      <c r="H5110" s="3" t="s">
        <v>271</v>
      </c>
      <c r="I5110" s="3" t="s">
        <v>66373</v>
      </c>
    </row>
    <row r="5111" spans="1:9" s="1" customFormat="1" x14ac:dyDescent="0.2">
      <c r="A5111" s="3" t="s">
        <v>23221</v>
      </c>
      <c r="B5111" s="2" t="s">
        <v>264</v>
      </c>
      <c r="C5111" s="3" t="s">
        <v>20433</v>
      </c>
      <c r="D5111" s="3" t="s">
        <v>66374</v>
      </c>
      <c r="E5111" s="3" t="s">
        <v>66375</v>
      </c>
      <c r="F5111" s="3" t="s">
        <v>66376</v>
      </c>
      <c r="G5111" s="3" t="s">
        <v>66377</v>
      </c>
      <c r="H5111" s="3" t="s">
        <v>591</v>
      </c>
      <c r="I5111" s="3" t="s">
        <v>4802</v>
      </c>
    </row>
    <row r="5112" spans="1:9" s="1" customFormat="1" x14ac:dyDescent="0.2">
      <c r="A5112" s="3" t="s">
        <v>12040</v>
      </c>
      <c r="B5112" s="2" t="s">
        <v>3934</v>
      </c>
      <c r="C5112" s="3" t="s">
        <v>26392</v>
      </c>
      <c r="D5112" s="3" t="s">
        <v>66378</v>
      </c>
      <c r="E5112" s="3" t="s">
        <v>66379</v>
      </c>
      <c r="F5112" s="3" t="s">
        <v>66380</v>
      </c>
      <c r="G5112" s="3" t="s">
        <v>66381</v>
      </c>
      <c r="H5112" s="3" t="s">
        <v>31</v>
      </c>
      <c r="I5112" s="3" t="s">
        <v>66382</v>
      </c>
    </row>
    <row r="5113" spans="1:9" s="1" customFormat="1" x14ac:dyDescent="0.2">
      <c r="A5113" s="3" t="s">
        <v>10208</v>
      </c>
      <c r="B5113" s="2" t="s">
        <v>161</v>
      </c>
      <c r="C5113" s="3" t="s">
        <v>66383</v>
      </c>
      <c r="D5113" s="3" t="s">
        <v>66384</v>
      </c>
      <c r="E5113" s="3" t="s">
        <v>66385</v>
      </c>
      <c r="F5113" s="3" t="s">
        <v>66386</v>
      </c>
      <c r="G5113" s="3" t="s">
        <v>66387</v>
      </c>
      <c r="H5113" s="3" t="s">
        <v>823</v>
      </c>
      <c r="I5113" s="3" t="s">
        <v>66388</v>
      </c>
    </row>
    <row r="5114" spans="1:9" s="1" customFormat="1" x14ac:dyDescent="0.2">
      <c r="A5114" s="3" t="s">
        <v>19678</v>
      </c>
      <c r="B5114" s="2" t="s">
        <v>939</v>
      </c>
      <c r="C5114" s="3" t="s">
        <v>1396</v>
      </c>
      <c r="D5114" s="3" t="s">
        <v>25645</v>
      </c>
      <c r="E5114" s="3" t="s">
        <v>66389</v>
      </c>
      <c r="F5114" s="3" t="s">
        <v>66390</v>
      </c>
      <c r="G5114" s="3" t="s">
        <v>66391</v>
      </c>
      <c r="H5114" s="3" t="s">
        <v>19</v>
      </c>
      <c r="I5114" s="3" t="s">
        <v>9</v>
      </c>
    </row>
    <row r="5115" spans="1:9" s="1" customFormat="1" x14ac:dyDescent="0.2">
      <c r="A5115" s="3" t="s">
        <v>23233</v>
      </c>
      <c r="B5115" s="2" t="s">
        <v>349</v>
      </c>
      <c r="C5115" s="3" t="s">
        <v>16</v>
      </c>
      <c r="D5115" s="3" t="s">
        <v>25645</v>
      </c>
      <c r="E5115" s="3" t="s">
        <v>66392</v>
      </c>
      <c r="F5115" s="3" t="s">
        <v>66393</v>
      </c>
      <c r="G5115" s="3" t="s">
        <v>66394</v>
      </c>
      <c r="H5115" s="3" t="s">
        <v>870</v>
      </c>
      <c r="I5115" s="3" t="s">
        <v>66395</v>
      </c>
    </row>
    <row r="5116" spans="1:9" s="1" customFormat="1" x14ac:dyDescent="0.2">
      <c r="A5116" s="3" t="s">
        <v>23236</v>
      </c>
      <c r="B5116" s="2" t="s">
        <v>1658</v>
      </c>
      <c r="C5116" s="3" t="s">
        <v>54848</v>
      </c>
      <c r="D5116" s="3" t="s">
        <v>66396</v>
      </c>
      <c r="E5116" s="3" t="s">
        <v>66397</v>
      </c>
      <c r="F5116" s="3" t="s">
        <v>66398</v>
      </c>
      <c r="G5116" s="3" t="s">
        <v>66399</v>
      </c>
      <c r="H5116" s="3" t="s">
        <v>407</v>
      </c>
      <c r="I5116" s="3" t="s">
        <v>14776</v>
      </c>
    </row>
    <row r="5117" spans="1:9" s="1" customFormat="1" x14ac:dyDescent="0.2">
      <c r="A5117" s="3" t="s">
        <v>23240</v>
      </c>
      <c r="B5117" s="2" t="s">
        <v>817</v>
      </c>
      <c r="C5117" s="3" t="s">
        <v>12878</v>
      </c>
      <c r="D5117" s="3" t="s">
        <v>25659</v>
      </c>
      <c r="E5117" s="3" t="s">
        <v>66400</v>
      </c>
      <c r="F5117" s="3"/>
      <c r="G5117" s="3"/>
      <c r="H5117" s="3"/>
      <c r="I5117" s="3" t="s">
        <v>33029</v>
      </c>
    </row>
    <row r="5118" spans="1:9" s="1" customFormat="1" x14ac:dyDescent="0.2">
      <c r="A5118" s="3" t="s">
        <v>23244</v>
      </c>
      <c r="B5118" s="2" t="s">
        <v>7001</v>
      </c>
      <c r="C5118" s="3" t="s">
        <v>66401</v>
      </c>
      <c r="D5118" s="3" t="s">
        <v>66402</v>
      </c>
      <c r="E5118" s="3" t="s">
        <v>66403</v>
      </c>
      <c r="F5118" s="3" t="s">
        <v>66404</v>
      </c>
      <c r="G5118" s="3"/>
      <c r="H5118" s="3" t="s">
        <v>31</v>
      </c>
      <c r="I5118" s="3"/>
    </row>
    <row r="5119" spans="1:9" s="1" customFormat="1" x14ac:dyDescent="0.2">
      <c r="A5119" s="3" t="s">
        <v>23249</v>
      </c>
      <c r="B5119" s="2" t="s">
        <v>902</v>
      </c>
      <c r="C5119" s="3" t="s">
        <v>985</v>
      </c>
      <c r="D5119" s="3" t="s">
        <v>66405</v>
      </c>
      <c r="E5119" s="3" t="s">
        <v>66406</v>
      </c>
      <c r="F5119" s="3"/>
      <c r="G5119" s="3"/>
      <c r="H5119" s="3" t="s">
        <v>31</v>
      </c>
      <c r="I5119" s="3" t="s">
        <v>908</v>
      </c>
    </row>
    <row r="5120" spans="1:9" s="1" customFormat="1" x14ac:dyDescent="0.2">
      <c r="A5120" s="3" t="s">
        <v>23252</v>
      </c>
      <c r="B5120" s="2" t="s">
        <v>95</v>
      </c>
      <c r="C5120" s="3" t="s">
        <v>489</v>
      </c>
      <c r="D5120" s="3" t="s">
        <v>66407</v>
      </c>
      <c r="E5120" s="3" t="s">
        <v>66408</v>
      </c>
      <c r="F5120" s="3" t="s">
        <v>66409</v>
      </c>
      <c r="G5120" s="3" t="s">
        <v>66410</v>
      </c>
      <c r="H5120" s="3" t="s">
        <v>591</v>
      </c>
      <c r="I5120" s="3" t="s">
        <v>66411</v>
      </c>
    </row>
    <row r="5121" spans="1:9" s="1" customFormat="1" x14ac:dyDescent="0.2">
      <c r="A5121" s="3" t="s">
        <v>23256</v>
      </c>
      <c r="B5121" s="2" t="s">
        <v>144</v>
      </c>
      <c r="C5121" s="3" t="s">
        <v>1065</v>
      </c>
      <c r="D5121" s="3" t="s">
        <v>66412</v>
      </c>
      <c r="E5121" s="3" t="s">
        <v>66413</v>
      </c>
      <c r="F5121" s="3"/>
      <c r="G5121" s="3" t="s">
        <v>66414</v>
      </c>
      <c r="H5121" s="3" t="s">
        <v>2104</v>
      </c>
      <c r="I5121" s="3" t="s">
        <v>66415</v>
      </c>
    </row>
    <row r="5122" spans="1:9" s="1" customFormat="1" x14ac:dyDescent="0.2">
      <c r="A5122" s="3" t="s">
        <v>23261</v>
      </c>
      <c r="B5122" s="2" t="s">
        <v>580</v>
      </c>
      <c r="C5122" s="3" t="s">
        <v>3321</v>
      </c>
      <c r="D5122" s="3" t="s">
        <v>66416</v>
      </c>
      <c r="E5122" s="3" t="s">
        <v>66417</v>
      </c>
      <c r="F5122" s="3" t="s">
        <v>66418</v>
      </c>
      <c r="G5122" s="3"/>
      <c r="H5122" s="3" t="s">
        <v>823</v>
      </c>
      <c r="I5122" s="3"/>
    </row>
    <row r="5123" spans="1:9" s="1" customFormat="1" x14ac:dyDescent="0.2">
      <c r="A5123" s="3" t="s">
        <v>23265</v>
      </c>
      <c r="B5123" s="2" t="s">
        <v>2132</v>
      </c>
      <c r="C5123" s="3" t="s">
        <v>6429</v>
      </c>
      <c r="D5123" s="3" t="s">
        <v>25682</v>
      </c>
      <c r="E5123" s="3" t="s">
        <v>66419</v>
      </c>
      <c r="F5123" s="3"/>
      <c r="G5123" s="3"/>
      <c r="H5123" s="3" t="s">
        <v>54</v>
      </c>
      <c r="I5123" s="3"/>
    </row>
    <row r="5124" spans="1:9" s="1" customFormat="1" x14ac:dyDescent="0.2">
      <c r="A5124" s="3" t="s">
        <v>23269</v>
      </c>
      <c r="B5124" s="2" t="s">
        <v>2579</v>
      </c>
      <c r="C5124" s="3" t="s">
        <v>3956</v>
      </c>
      <c r="D5124" s="3" t="s">
        <v>25701</v>
      </c>
      <c r="E5124" s="3" t="s">
        <v>66420</v>
      </c>
      <c r="F5124" s="3" t="s">
        <v>66421</v>
      </c>
      <c r="G5124" s="3" t="s">
        <v>66422</v>
      </c>
      <c r="H5124" s="3" t="s">
        <v>6522</v>
      </c>
      <c r="I5124" s="3" t="s">
        <v>66423</v>
      </c>
    </row>
    <row r="5125" spans="1:9" s="1" customFormat="1" x14ac:dyDescent="0.2">
      <c r="A5125" s="3" t="s">
        <v>23273</v>
      </c>
      <c r="B5125" s="2" t="s">
        <v>1805</v>
      </c>
      <c r="C5125" s="3" t="s">
        <v>1279</v>
      </c>
      <c r="D5125" s="3" t="s">
        <v>25701</v>
      </c>
      <c r="E5125" s="3" t="s">
        <v>66424</v>
      </c>
      <c r="F5125" s="3" t="s">
        <v>66425</v>
      </c>
      <c r="G5125" s="3" t="s">
        <v>66426</v>
      </c>
      <c r="H5125" s="3" t="s">
        <v>54</v>
      </c>
      <c r="I5125" s="3" t="s">
        <v>66427</v>
      </c>
    </row>
    <row r="5126" spans="1:9" s="1" customFormat="1" x14ac:dyDescent="0.2">
      <c r="A5126" s="3" t="s">
        <v>23278</v>
      </c>
      <c r="B5126" s="2" t="s">
        <v>21</v>
      </c>
      <c r="C5126" s="3" t="s">
        <v>985</v>
      </c>
      <c r="D5126" s="3" t="s">
        <v>66428</v>
      </c>
      <c r="E5126" s="3" t="s">
        <v>66429</v>
      </c>
      <c r="F5126" s="3" t="s">
        <v>66430</v>
      </c>
      <c r="G5126" s="3" t="s">
        <v>66431</v>
      </c>
      <c r="H5126" s="3" t="s">
        <v>4588</v>
      </c>
      <c r="I5126" s="3" t="s">
        <v>66432</v>
      </c>
    </row>
    <row r="5127" spans="1:9" s="1" customFormat="1" x14ac:dyDescent="0.2">
      <c r="A5127" s="3" t="s">
        <v>23282</v>
      </c>
      <c r="B5127" s="2" t="s">
        <v>1371</v>
      </c>
      <c r="C5127" s="3" t="s">
        <v>4892</v>
      </c>
      <c r="D5127" s="3" t="s">
        <v>25708</v>
      </c>
      <c r="E5127" s="3" t="s">
        <v>66433</v>
      </c>
      <c r="F5127" s="3"/>
      <c r="G5127" s="3"/>
      <c r="H5127" s="3" t="s">
        <v>542</v>
      </c>
      <c r="I5127" s="3"/>
    </row>
    <row r="5128" spans="1:9" s="1" customFormat="1" x14ac:dyDescent="0.2">
      <c r="A5128" s="3" t="s">
        <v>23287</v>
      </c>
      <c r="B5128" s="2" t="s">
        <v>666</v>
      </c>
      <c r="C5128" s="3" t="s">
        <v>1396</v>
      </c>
      <c r="D5128" s="3" t="s">
        <v>25708</v>
      </c>
      <c r="E5128" s="3" t="s">
        <v>66434</v>
      </c>
      <c r="F5128" s="3"/>
      <c r="G5128" s="3"/>
      <c r="H5128" s="3" t="s">
        <v>542</v>
      </c>
      <c r="I5128" s="3" t="s">
        <v>25715</v>
      </c>
    </row>
    <row r="5129" spans="1:9" s="1" customFormat="1" x14ac:dyDescent="0.2">
      <c r="A5129" s="3" t="s">
        <v>23292</v>
      </c>
      <c r="B5129" s="2" t="s">
        <v>2368</v>
      </c>
      <c r="C5129" s="3" t="s">
        <v>224</v>
      </c>
      <c r="D5129" s="3" t="s">
        <v>25723</v>
      </c>
      <c r="E5129" s="3" t="s">
        <v>66435</v>
      </c>
      <c r="F5129" s="3" t="s">
        <v>66436</v>
      </c>
      <c r="G5129" s="3" t="s">
        <v>25725</v>
      </c>
      <c r="H5129" s="3" t="s">
        <v>407</v>
      </c>
      <c r="I5129" s="3" t="s">
        <v>66437</v>
      </c>
    </row>
    <row r="5130" spans="1:9" s="1" customFormat="1" x14ac:dyDescent="0.2">
      <c r="A5130" s="3" t="s">
        <v>23299</v>
      </c>
      <c r="B5130" s="2" t="s">
        <v>2064</v>
      </c>
      <c r="C5130" s="3" t="s">
        <v>1121</v>
      </c>
      <c r="D5130" s="3" t="s">
        <v>66438</v>
      </c>
      <c r="E5130" s="3" t="s">
        <v>66439</v>
      </c>
      <c r="F5130" s="3" t="s">
        <v>66440</v>
      </c>
      <c r="G5130" s="3" t="s">
        <v>66441</v>
      </c>
      <c r="H5130" s="3" t="s">
        <v>123</v>
      </c>
      <c r="I5130" s="3" t="s">
        <v>66442</v>
      </c>
    </row>
    <row r="5131" spans="1:9" s="1" customFormat="1" x14ac:dyDescent="0.2">
      <c r="A5131" s="3" t="s">
        <v>23303</v>
      </c>
      <c r="B5131" s="2" t="s">
        <v>587</v>
      </c>
      <c r="C5131" s="3" t="s">
        <v>40</v>
      </c>
      <c r="D5131" s="3" t="s">
        <v>25728</v>
      </c>
      <c r="E5131" s="3" t="s">
        <v>66443</v>
      </c>
      <c r="F5131" s="3" t="s">
        <v>66444</v>
      </c>
      <c r="G5131" s="3" t="s">
        <v>66445</v>
      </c>
      <c r="H5131" s="3" t="s">
        <v>54</v>
      </c>
      <c r="I5131" s="3" t="s">
        <v>66446</v>
      </c>
    </row>
    <row r="5132" spans="1:9" s="1" customFormat="1" x14ac:dyDescent="0.2">
      <c r="A5132" s="3" t="s">
        <v>23308</v>
      </c>
      <c r="B5132" s="2" t="s">
        <v>555</v>
      </c>
      <c r="C5132" s="3" t="s">
        <v>1279</v>
      </c>
      <c r="D5132" s="3" t="s">
        <v>25728</v>
      </c>
      <c r="E5132" s="3" t="s">
        <v>66447</v>
      </c>
      <c r="F5132" s="3" t="s">
        <v>66448</v>
      </c>
      <c r="G5132" s="3" t="s">
        <v>66449</v>
      </c>
      <c r="H5132" s="3" t="s">
        <v>2568</v>
      </c>
      <c r="I5132" s="3" t="s">
        <v>66450</v>
      </c>
    </row>
    <row r="5133" spans="1:9" s="1" customFormat="1" x14ac:dyDescent="0.2">
      <c r="A5133" s="3" t="s">
        <v>23313</v>
      </c>
      <c r="B5133" s="2" t="s">
        <v>672</v>
      </c>
      <c r="C5133" s="3" t="s">
        <v>8178</v>
      </c>
      <c r="D5133" s="3" t="s">
        <v>66451</v>
      </c>
      <c r="E5133" s="3" t="s">
        <v>66452</v>
      </c>
      <c r="F5133" s="3" t="s">
        <v>66453</v>
      </c>
      <c r="G5133" s="3" t="s">
        <v>14664</v>
      </c>
      <c r="H5133" s="3" t="s">
        <v>201</v>
      </c>
      <c r="I5133" s="3" t="s">
        <v>66454</v>
      </c>
    </row>
    <row r="5134" spans="1:9" s="1" customFormat="1" x14ac:dyDescent="0.2">
      <c r="A5134" s="3" t="s">
        <v>23318</v>
      </c>
      <c r="B5134" s="2" t="s">
        <v>304</v>
      </c>
      <c r="C5134" s="3" t="s">
        <v>7299</v>
      </c>
      <c r="D5134" s="3" t="s">
        <v>66455</v>
      </c>
      <c r="E5134" s="3" t="s">
        <v>66456</v>
      </c>
      <c r="F5134" s="3" t="s">
        <v>50627</v>
      </c>
      <c r="G5134" s="3" t="s">
        <v>66457</v>
      </c>
      <c r="H5134" s="3" t="s">
        <v>31</v>
      </c>
      <c r="I5134" s="3" t="s">
        <v>66458</v>
      </c>
    </row>
    <row r="5135" spans="1:9" s="1" customFormat="1" x14ac:dyDescent="0.2">
      <c r="A5135" s="3" t="s">
        <v>23322</v>
      </c>
      <c r="B5135" s="2" t="s">
        <v>1513</v>
      </c>
      <c r="C5135" s="3" t="s">
        <v>1084</v>
      </c>
      <c r="D5135" s="3" t="s">
        <v>66459</v>
      </c>
      <c r="E5135" s="3" t="s">
        <v>66460</v>
      </c>
      <c r="F5135" s="3" t="s">
        <v>66461</v>
      </c>
      <c r="G5135" s="3" t="s">
        <v>66462</v>
      </c>
      <c r="H5135" s="3" t="s">
        <v>123</v>
      </c>
      <c r="I5135" s="3" t="s">
        <v>66463</v>
      </c>
    </row>
    <row r="5136" spans="1:9" s="1" customFormat="1" x14ac:dyDescent="0.2">
      <c r="A5136" s="3" t="s">
        <v>23327</v>
      </c>
      <c r="B5136" s="2" t="s">
        <v>15</v>
      </c>
      <c r="C5136" s="3" t="s">
        <v>13359</v>
      </c>
      <c r="D5136" s="3" t="s">
        <v>25750</v>
      </c>
      <c r="E5136" s="3" t="s">
        <v>66464</v>
      </c>
      <c r="F5136" s="3" t="s">
        <v>66465</v>
      </c>
      <c r="G5136" s="3" t="s">
        <v>66466</v>
      </c>
      <c r="H5136" s="3" t="s">
        <v>31</v>
      </c>
      <c r="I5136" s="3" t="s">
        <v>66467</v>
      </c>
    </row>
    <row r="5137" spans="1:9" s="1" customFormat="1" x14ac:dyDescent="0.2">
      <c r="A5137" s="3" t="s">
        <v>23330</v>
      </c>
      <c r="B5137" s="2" t="s">
        <v>7655</v>
      </c>
      <c r="C5137" s="3" t="s">
        <v>2745</v>
      </c>
      <c r="D5137" s="3" t="s">
        <v>25755</v>
      </c>
      <c r="E5137" s="3" t="s">
        <v>66468</v>
      </c>
      <c r="F5137" s="3" t="s">
        <v>66469</v>
      </c>
      <c r="G5137" s="3" t="s">
        <v>66470</v>
      </c>
      <c r="H5137" s="3" t="s">
        <v>31</v>
      </c>
      <c r="I5137" s="3" t="s">
        <v>66471</v>
      </c>
    </row>
    <row r="5138" spans="1:9" s="1" customFormat="1" x14ac:dyDescent="0.2">
      <c r="A5138" s="3" t="s">
        <v>23334</v>
      </c>
      <c r="B5138" s="2" t="s">
        <v>223</v>
      </c>
      <c r="C5138" s="3" t="s">
        <v>799</v>
      </c>
      <c r="D5138" s="3" t="s">
        <v>66472</v>
      </c>
      <c r="E5138" s="3" t="s">
        <v>66473</v>
      </c>
      <c r="F5138" s="3" t="s">
        <v>66474</v>
      </c>
      <c r="G5138" s="3"/>
      <c r="H5138" s="3" t="s">
        <v>471</v>
      </c>
      <c r="I5138" s="3"/>
    </row>
    <row r="5139" spans="1:9" s="1" customFormat="1" x14ac:dyDescent="0.2">
      <c r="A5139" s="3" t="s">
        <v>21869</v>
      </c>
      <c r="B5139" s="2" t="s">
        <v>304</v>
      </c>
      <c r="C5139" s="3" t="s">
        <v>1878</v>
      </c>
      <c r="D5139" s="3" t="s">
        <v>66475</v>
      </c>
      <c r="E5139" s="3" t="s">
        <v>66476</v>
      </c>
      <c r="F5139" s="3" t="s">
        <v>66477</v>
      </c>
      <c r="G5139" s="3" t="s">
        <v>66478</v>
      </c>
      <c r="H5139" s="3" t="s">
        <v>31</v>
      </c>
      <c r="I5139" s="3" t="s">
        <v>66479</v>
      </c>
    </row>
    <row r="5140" spans="1:9" s="1" customFormat="1" ht="30" x14ac:dyDescent="0.2">
      <c r="A5140" s="3" t="s">
        <v>23342</v>
      </c>
      <c r="B5140" s="2" t="s">
        <v>71</v>
      </c>
      <c r="C5140" s="3" t="s">
        <v>1257</v>
      </c>
      <c r="D5140" s="3" t="s">
        <v>25781</v>
      </c>
      <c r="E5140" s="3" t="s">
        <v>66480</v>
      </c>
      <c r="F5140" s="3" t="s">
        <v>66481</v>
      </c>
      <c r="G5140" s="3" t="s">
        <v>66482</v>
      </c>
      <c r="H5140" s="3" t="s">
        <v>207</v>
      </c>
      <c r="I5140" s="3" t="s">
        <v>66483</v>
      </c>
    </row>
    <row r="5141" spans="1:9" s="1" customFormat="1" x14ac:dyDescent="0.2">
      <c r="A5141" s="3" t="s">
        <v>23347</v>
      </c>
      <c r="B5141" s="2" t="s">
        <v>75</v>
      </c>
      <c r="C5141" s="3" t="s">
        <v>180</v>
      </c>
      <c r="D5141" s="3" t="s">
        <v>25784</v>
      </c>
      <c r="E5141" s="3" t="s">
        <v>66484</v>
      </c>
      <c r="F5141" s="3"/>
      <c r="G5141" s="3"/>
      <c r="H5141" s="3" t="s">
        <v>471</v>
      </c>
      <c r="I5141" s="3"/>
    </row>
    <row r="5142" spans="1:9" s="1" customFormat="1" x14ac:dyDescent="0.2">
      <c r="A5142" s="3" t="s">
        <v>23352</v>
      </c>
      <c r="B5142" s="2" t="s">
        <v>1683</v>
      </c>
      <c r="C5142" s="3" t="s">
        <v>3014</v>
      </c>
      <c r="D5142" s="3" t="s">
        <v>66485</v>
      </c>
      <c r="E5142" s="3" t="s">
        <v>66486</v>
      </c>
      <c r="F5142" s="3" t="s">
        <v>66487</v>
      </c>
      <c r="G5142" s="3" t="s">
        <v>66488</v>
      </c>
      <c r="H5142" s="3" t="s">
        <v>177</v>
      </c>
      <c r="I5142" s="3" t="s">
        <v>66489</v>
      </c>
    </row>
    <row r="5143" spans="1:9" s="1" customFormat="1" x14ac:dyDescent="0.2">
      <c r="A5143" s="3" t="s">
        <v>23357</v>
      </c>
      <c r="B5143" s="2" t="s">
        <v>8</v>
      </c>
      <c r="C5143" s="3" t="s">
        <v>754</v>
      </c>
      <c r="D5143" s="3" t="s">
        <v>25795</v>
      </c>
      <c r="E5143" s="3" t="s">
        <v>66490</v>
      </c>
      <c r="F5143" s="3" t="s">
        <v>66491</v>
      </c>
      <c r="G5143" s="3" t="s">
        <v>66492</v>
      </c>
      <c r="H5143" s="3" t="s">
        <v>237</v>
      </c>
      <c r="I5143" s="3" t="s">
        <v>66493</v>
      </c>
    </row>
    <row r="5144" spans="1:9" s="1" customFormat="1" x14ac:dyDescent="0.2">
      <c r="A5144" s="3" t="s">
        <v>10924</v>
      </c>
      <c r="B5144" s="2" t="s">
        <v>1584</v>
      </c>
      <c r="C5144" s="3" t="s">
        <v>3475</v>
      </c>
      <c r="D5144" s="3" t="s">
        <v>25800</v>
      </c>
      <c r="E5144" s="3" t="s">
        <v>66494</v>
      </c>
      <c r="F5144" s="3" t="s">
        <v>66495</v>
      </c>
      <c r="G5144" s="3"/>
      <c r="H5144" s="3" t="s">
        <v>123</v>
      </c>
      <c r="I5144" s="3" t="s">
        <v>66496</v>
      </c>
    </row>
    <row r="5145" spans="1:9" s="1" customFormat="1" x14ac:dyDescent="0.2">
      <c r="A5145" s="3" t="s">
        <v>23366</v>
      </c>
      <c r="B5145" s="2" t="s">
        <v>60</v>
      </c>
      <c r="C5145" s="3" t="s">
        <v>2154</v>
      </c>
      <c r="D5145" s="3" t="s">
        <v>25805</v>
      </c>
      <c r="E5145" s="3" t="s">
        <v>66497</v>
      </c>
      <c r="F5145" s="3" t="s">
        <v>66498</v>
      </c>
      <c r="G5145" s="3"/>
      <c r="H5145" s="3" t="s">
        <v>19</v>
      </c>
      <c r="I5145" s="3"/>
    </row>
    <row r="5146" spans="1:9" s="1" customFormat="1" x14ac:dyDescent="0.2">
      <c r="A5146" s="3" t="s">
        <v>23371</v>
      </c>
      <c r="B5146" s="2" t="s">
        <v>5291</v>
      </c>
      <c r="C5146" s="3" t="s">
        <v>153</v>
      </c>
      <c r="D5146" s="3" t="s">
        <v>66499</v>
      </c>
      <c r="E5146" s="3" t="s">
        <v>66500</v>
      </c>
      <c r="F5146" s="3" t="s">
        <v>66501</v>
      </c>
      <c r="G5146" s="3" t="s">
        <v>66502</v>
      </c>
      <c r="H5146" s="3" t="s">
        <v>177</v>
      </c>
      <c r="I5146" s="3" t="s">
        <v>66503</v>
      </c>
    </row>
    <row r="5147" spans="1:9" s="1" customFormat="1" x14ac:dyDescent="0.2">
      <c r="A5147" s="3" t="s">
        <v>23376</v>
      </c>
      <c r="B5147" s="2" t="s">
        <v>1296</v>
      </c>
      <c r="C5147" s="3" t="s">
        <v>6117</v>
      </c>
      <c r="D5147" s="3" t="s">
        <v>25813</v>
      </c>
      <c r="E5147" s="3" t="s">
        <v>66504</v>
      </c>
      <c r="F5147" s="3" t="s">
        <v>66505</v>
      </c>
      <c r="G5147" s="3"/>
      <c r="H5147" s="3" t="s">
        <v>186</v>
      </c>
      <c r="I5147" s="3" t="s">
        <v>66506</v>
      </c>
    </row>
    <row r="5148" spans="1:9" s="1" customFormat="1" x14ac:dyDescent="0.2">
      <c r="A5148" s="3" t="s">
        <v>23381</v>
      </c>
      <c r="B5148" s="2" t="s">
        <v>286</v>
      </c>
      <c r="C5148" s="3" t="s">
        <v>754</v>
      </c>
      <c r="D5148" s="3" t="s">
        <v>66507</v>
      </c>
      <c r="E5148" s="3" t="s">
        <v>66508</v>
      </c>
      <c r="F5148" s="3" t="s">
        <v>66509</v>
      </c>
      <c r="G5148" s="3" t="s">
        <v>66510</v>
      </c>
      <c r="H5148" s="3" t="s">
        <v>2104</v>
      </c>
      <c r="I5148" s="3" t="s">
        <v>6259</v>
      </c>
    </row>
    <row r="5149" spans="1:9" s="1" customFormat="1" x14ac:dyDescent="0.2">
      <c r="A5149" s="3" t="s">
        <v>23384</v>
      </c>
      <c r="B5149" s="2" t="s">
        <v>173</v>
      </c>
      <c r="C5149" s="3" t="s">
        <v>1510</v>
      </c>
      <c r="D5149" s="3" t="s">
        <v>25817</v>
      </c>
      <c r="E5149" s="3" t="s">
        <v>66511</v>
      </c>
      <c r="F5149" s="3"/>
      <c r="G5149" s="3" t="s">
        <v>66512</v>
      </c>
      <c r="H5149" s="3"/>
      <c r="I5149" s="3" t="s">
        <v>66513</v>
      </c>
    </row>
    <row r="5150" spans="1:9" s="1" customFormat="1" x14ac:dyDescent="0.2">
      <c r="A5150" s="3" t="s">
        <v>23390</v>
      </c>
      <c r="B5150" s="2" t="s">
        <v>63</v>
      </c>
      <c r="C5150" s="3" t="s">
        <v>1396</v>
      </c>
      <c r="D5150" s="3" t="s">
        <v>66514</v>
      </c>
      <c r="E5150" s="3" t="s">
        <v>66515</v>
      </c>
      <c r="F5150" s="3" t="s">
        <v>66516</v>
      </c>
      <c r="G5150" s="3" t="s">
        <v>66517</v>
      </c>
      <c r="H5150" s="3" t="s">
        <v>177</v>
      </c>
      <c r="I5150" s="3" t="s">
        <v>66518</v>
      </c>
    </row>
    <row r="5151" spans="1:9" s="1" customFormat="1" x14ac:dyDescent="0.2">
      <c r="A5151" s="3" t="s">
        <v>23395</v>
      </c>
      <c r="B5151" s="2" t="s">
        <v>231</v>
      </c>
      <c r="C5151" s="3" t="s">
        <v>2735</v>
      </c>
      <c r="D5151" s="3" t="s">
        <v>66519</v>
      </c>
      <c r="E5151" s="3" t="s">
        <v>66520</v>
      </c>
      <c r="F5151" s="3" t="s">
        <v>66521</v>
      </c>
      <c r="G5151" s="3" t="s">
        <v>66522</v>
      </c>
      <c r="H5151" s="3" t="s">
        <v>31</v>
      </c>
      <c r="I5151" s="3" t="s">
        <v>66523</v>
      </c>
    </row>
    <row r="5152" spans="1:9" s="1" customFormat="1" x14ac:dyDescent="0.2">
      <c r="A5152" s="3" t="s">
        <v>23400</v>
      </c>
      <c r="B5152" s="2" t="s">
        <v>421</v>
      </c>
      <c r="C5152" s="3" t="s">
        <v>1279</v>
      </c>
      <c r="D5152" s="3" t="s">
        <v>66524</v>
      </c>
      <c r="E5152" s="3" t="s">
        <v>66525</v>
      </c>
      <c r="F5152" s="3" t="s">
        <v>66526</v>
      </c>
      <c r="G5152" s="3"/>
      <c r="H5152" s="3" t="s">
        <v>177</v>
      </c>
      <c r="I5152" s="3"/>
    </row>
    <row r="5153" spans="1:9" s="1" customFormat="1" ht="30" x14ac:dyDescent="0.2">
      <c r="A5153" s="3" t="s">
        <v>23406</v>
      </c>
      <c r="B5153" s="2" t="s">
        <v>1439</v>
      </c>
      <c r="C5153" s="3" t="s">
        <v>593</v>
      </c>
      <c r="D5153" s="3" t="s">
        <v>66527</v>
      </c>
      <c r="E5153" s="3" t="s">
        <v>66528</v>
      </c>
      <c r="F5153" s="3" t="s">
        <v>66529</v>
      </c>
      <c r="G5153" s="3"/>
      <c r="H5153" s="3" t="s">
        <v>186</v>
      </c>
      <c r="I5153" s="3"/>
    </row>
    <row r="5154" spans="1:9" s="1" customFormat="1" x14ac:dyDescent="0.2">
      <c r="A5154" s="3" t="s">
        <v>23411</v>
      </c>
      <c r="B5154" s="2" t="s">
        <v>2301</v>
      </c>
      <c r="C5154" s="3" t="s">
        <v>1396</v>
      </c>
      <c r="D5154" s="3" t="s">
        <v>66530</v>
      </c>
      <c r="E5154" s="3" t="s">
        <v>66531</v>
      </c>
      <c r="F5154" s="3" t="s">
        <v>66532</v>
      </c>
      <c r="G5154" s="3" t="s">
        <v>66533</v>
      </c>
      <c r="H5154" s="3" t="s">
        <v>407</v>
      </c>
      <c r="I5154" s="3" t="s">
        <v>66534</v>
      </c>
    </row>
    <row r="5155" spans="1:9" s="1" customFormat="1" x14ac:dyDescent="0.2">
      <c r="A5155" s="3" t="s">
        <v>23415</v>
      </c>
      <c r="B5155" s="2" t="s">
        <v>32</v>
      </c>
      <c r="C5155" s="3" t="s">
        <v>17500</v>
      </c>
      <c r="D5155" s="3" t="s">
        <v>25874</v>
      </c>
      <c r="E5155" s="3" t="s">
        <v>66535</v>
      </c>
      <c r="F5155" s="3" t="s">
        <v>66536</v>
      </c>
      <c r="G5155" s="3" t="s">
        <v>66537</v>
      </c>
      <c r="H5155" s="3" t="s">
        <v>31</v>
      </c>
      <c r="I5155" s="3" t="s">
        <v>25877</v>
      </c>
    </row>
    <row r="5156" spans="1:9" s="1" customFormat="1" x14ac:dyDescent="0.2">
      <c r="A5156" s="3" t="s">
        <v>23421</v>
      </c>
      <c r="B5156" s="2" t="s">
        <v>21</v>
      </c>
      <c r="C5156" s="3" t="s">
        <v>5039</v>
      </c>
      <c r="D5156" s="3" t="s">
        <v>66538</v>
      </c>
      <c r="E5156" s="3" t="s">
        <v>66539</v>
      </c>
      <c r="F5156" s="3"/>
      <c r="G5156" s="3"/>
      <c r="H5156" s="3" t="s">
        <v>237</v>
      </c>
      <c r="I5156" s="3"/>
    </row>
    <row r="5157" spans="1:9" s="1" customFormat="1" x14ac:dyDescent="0.2">
      <c r="A5157" s="3" t="s">
        <v>23426</v>
      </c>
      <c r="B5157" s="2" t="s">
        <v>148</v>
      </c>
      <c r="C5157" s="3" t="s">
        <v>169</v>
      </c>
      <c r="D5157" s="3" t="s">
        <v>66540</v>
      </c>
      <c r="E5157" s="3" t="s">
        <v>66541</v>
      </c>
      <c r="F5157" s="3"/>
      <c r="G5157" s="3"/>
      <c r="H5157" s="3" t="s">
        <v>407</v>
      </c>
      <c r="I5157" s="3"/>
    </row>
    <row r="5158" spans="1:9" s="1" customFormat="1" x14ac:dyDescent="0.2">
      <c r="A5158" s="3" t="s">
        <v>22163</v>
      </c>
      <c r="B5158" s="2" t="s">
        <v>766</v>
      </c>
      <c r="C5158" s="3" t="s">
        <v>15349</v>
      </c>
      <c r="D5158" s="3" t="s">
        <v>25884</v>
      </c>
      <c r="E5158" s="3" t="s">
        <v>66542</v>
      </c>
      <c r="F5158" s="3"/>
      <c r="G5158" s="3"/>
      <c r="H5158" s="3" t="s">
        <v>132</v>
      </c>
      <c r="I5158" s="3" t="s">
        <v>66543</v>
      </c>
    </row>
    <row r="5159" spans="1:9" s="1" customFormat="1" x14ac:dyDescent="0.2">
      <c r="A5159" s="3" t="s">
        <v>18212</v>
      </c>
      <c r="B5159" s="2" t="s">
        <v>730</v>
      </c>
      <c r="C5159" s="3" t="s">
        <v>16</v>
      </c>
      <c r="D5159" s="3" t="s">
        <v>25884</v>
      </c>
      <c r="E5159" s="3" t="s">
        <v>66544</v>
      </c>
      <c r="F5159" s="3" t="s">
        <v>66545</v>
      </c>
      <c r="G5159" s="3" t="s">
        <v>66546</v>
      </c>
      <c r="H5159" s="3" t="s">
        <v>19</v>
      </c>
      <c r="I5159" s="3" t="s">
        <v>66547</v>
      </c>
    </row>
    <row r="5160" spans="1:9" s="1" customFormat="1" x14ac:dyDescent="0.2">
      <c r="A5160" s="3" t="s">
        <v>23438</v>
      </c>
      <c r="B5160" s="2" t="s">
        <v>91</v>
      </c>
      <c r="C5160" s="3" t="s">
        <v>16</v>
      </c>
      <c r="D5160" s="3" t="s">
        <v>25884</v>
      </c>
      <c r="E5160" s="3" t="s">
        <v>66548</v>
      </c>
      <c r="F5160" s="3" t="s">
        <v>66549</v>
      </c>
      <c r="G5160" s="3" t="s">
        <v>66550</v>
      </c>
      <c r="H5160" s="3" t="s">
        <v>823</v>
      </c>
      <c r="I5160" s="3" t="s">
        <v>66551</v>
      </c>
    </row>
    <row r="5161" spans="1:9" s="1" customFormat="1" x14ac:dyDescent="0.2">
      <c r="A5161" s="3" t="s">
        <v>23442</v>
      </c>
      <c r="B5161" s="2" t="s">
        <v>1082</v>
      </c>
      <c r="C5161" s="3" t="s">
        <v>2858</v>
      </c>
      <c r="D5161" s="3" t="s">
        <v>66552</v>
      </c>
      <c r="E5161" s="3" t="s">
        <v>66553</v>
      </c>
      <c r="F5161" s="3" t="s">
        <v>66554</v>
      </c>
      <c r="G5161" s="3" t="s">
        <v>66555</v>
      </c>
      <c r="H5161" s="3" t="s">
        <v>542</v>
      </c>
      <c r="I5161" s="3" t="s">
        <v>66556</v>
      </c>
    </row>
    <row r="5162" spans="1:9" s="1" customFormat="1" x14ac:dyDescent="0.2">
      <c r="A5162" s="3" t="s">
        <v>23446</v>
      </c>
      <c r="B5162" s="2" t="s">
        <v>632</v>
      </c>
      <c r="C5162" s="3" t="s">
        <v>754</v>
      </c>
      <c r="D5162" s="3" t="s">
        <v>66557</v>
      </c>
      <c r="E5162" s="3" t="s">
        <v>66558</v>
      </c>
      <c r="F5162" s="3" t="s">
        <v>66559</v>
      </c>
      <c r="G5162" s="3"/>
      <c r="H5162" s="3" t="s">
        <v>132</v>
      </c>
      <c r="I5162" s="3"/>
    </row>
    <row r="5163" spans="1:9" s="1" customFormat="1" x14ac:dyDescent="0.2">
      <c r="A5163" s="3" t="s">
        <v>23450</v>
      </c>
      <c r="B5163" s="2" t="s">
        <v>613</v>
      </c>
      <c r="C5163" s="3" t="s">
        <v>1041</v>
      </c>
      <c r="D5163" s="3" t="s">
        <v>66560</v>
      </c>
      <c r="E5163" s="3" t="s">
        <v>66561</v>
      </c>
      <c r="F5163" s="3"/>
      <c r="G5163" s="3"/>
      <c r="H5163" s="3" t="s">
        <v>165</v>
      </c>
      <c r="I5163" s="3" t="s">
        <v>66562</v>
      </c>
    </row>
    <row r="5164" spans="1:9" s="1" customFormat="1" x14ac:dyDescent="0.2">
      <c r="A5164" s="3" t="s">
        <v>23454</v>
      </c>
      <c r="B5164" s="2" t="s">
        <v>1083</v>
      </c>
      <c r="C5164" s="3" t="s">
        <v>108</v>
      </c>
      <c r="D5164" s="3" t="s">
        <v>66563</v>
      </c>
      <c r="E5164" s="3" t="s">
        <v>66564</v>
      </c>
      <c r="F5164" s="3" t="s">
        <v>66565</v>
      </c>
      <c r="G5164" s="3" t="s">
        <v>66566</v>
      </c>
      <c r="H5164" s="3" t="s">
        <v>407</v>
      </c>
      <c r="I5164" s="3" t="s">
        <v>66567</v>
      </c>
    </row>
    <row r="5165" spans="1:9" s="1" customFormat="1" x14ac:dyDescent="0.2">
      <c r="A5165" s="3" t="s">
        <v>23459</v>
      </c>
      <c r="B5165" s="2" t="s">
        <v>151</v>
      </c>
      <c r="C5165" s="3" t="s">
        <v>234</v>
      </c>
      <c r="D5165" s="3" t="s">
        <v>25928</v>
      </c>
      <c r="E5165" s="3" t="s">
        <v>66568</v>
      </c>
      <c r="F5165" s="3" t="s">
        <v>66569</v>
      </c>
      <c r="G5165" s="3" t="s">
        <v>66570</v>
      </c>
      <c r="H5165" s="3" t="s">
        <v>132</v>
      </c>
      <c r="I5165" s="3" t="s">
        <v>66571</v>
      </c>
    </row>
    <row r="5166" spans="1:9" s="1" customFormat="1" x14ac:dyDescent="0.2">
      <c r="A5166" s="3" t="s">
        <v>23464</v>
      </c>
      <c r="B5166" s="2" t="s">
        <v>752</v>
      </c>
      <c r="C5166" s="3" t="s">
        <v>11746</v>
      </c>
      <c r="D5166" s="3" t="s">
        <v>25928</v>
      </c>
      <c r="E5166" s="3" t="s">
        <v>66572</v>
      </c>
      <c r="F5166" s="3"/>
      <c r="G5166" s="3" t="s">
        <v>66573</v>
      </c>
      <c r="H5166" s="3" t="s">
        <v>177</v>
      </c>
      <c r="I5166" s="3" t="s">
        <v>66574</v>
      </c>
    </row>
    <row r="5167" spans="1:9" s="1" customFormat="1" x14ac:dyDescent="0.2">
      <c r="A5167" s="3" t="s">
        <v>23469</v>
      </c>
      <c r="B5167" s="2" t="s">
        <v>304</v>
      </c>
      <c r="C5167" s="3" t="s">
        <v>799</v>
      </c>
      <c r="D5167" s="3" t="s">
        <v>66575</v>
      </c>
      <c r="E5167" s="3" t="s">
        <v>66576</v>
      </c>
      <c r="F5167" s="3" t="s">
        <v>66577</v>
      </c>
      <c r="G5167" s="3" t="s">
        <v>66578</v>
      </c>
      <c r="H5167" s="3" t="s">
        <v>83</v>
      </c>
      <c r="I5167" s="3" t="s">
        <v>66579</v>
      </c>
    </row>
    <row r="5168" spans="1:9" s="1" customFormat="1" x14ac:dyDescent="0.2">
      <c r="A5168" s="3" t="s">
        <v>23474</v>
      </c>
      <c r="B5168" s="2" t="s">
        <v>136</v>
      </c>
      <c r="C5168" s="3" t="s">
        <v>313</v>
      </c>
      <c r="D5168" s="3" t="s">
        <v>66575</v>
      </c>
      <c r="E5168" s="3" t="s">
        <v>66580</v>
      </c>
      <c r="F5168" s="3" t="s">
        <v>66581</v>
      </c>
      <c r="G5168" s="3" t="s">
        <v>66582</v>
      </c>
      <c r="H5168" s="3" t="s">
        <v>83</v>
      </c>
      <c r="I5168" s="3" t="s">
        <v>66583</v>
      </c>
    </row>
    <row r="5169" spans="1:9" s="1" customFormat="1" x14ac:dyDescent="0.2">
      <c r="A5169" s="3" t="s">
        <v>23478</v>
      </c>
      <c r="B5169" s="2" t="s">
        <v>7908</v>
      </c>
      <c r="C5169" s="3" t="s">
        <v>313</v>
      </c>
      <c r="D5169" s="3" t="s">
        <v>66584</v>
      </c>
      <c r="E5169" s="3" t="s">
        <v>66585</v>
      </c>
      <c r="F5169" s="3" t="s">
        <v>66586</v>
      </c>
      <c r="G5169" s="3"/>
      <c r="H5169" s="3" t="s">
        <v>31</v>
      </c>
      <c r="I5169" s="3"/>
    </row>
    <row r="5170" spans="1:9" s="1" customFormat="1" x14ac:dyDescent="0.2">
      <c r="A5170" s="3" t="s">
        <v>23481</v>
      </c>
      <c r="B5170" s="2" t="s">
        <v>151</v>
      </c>
      <c r="C5170" s="3" t="s">
        <v>77</v>
      </c>
      <c r="D5170" s="3" t="s">
        <v>66587</v>
      </c>
      <c r="E5170" s="3" t="s">
        <v>66588</v>
      </c>
      <c r="F5170" s="3"/>
      <c r="G5170" s="3" t="s">
        <v>66589</v>
      </c>
      <c r="H5170" s="3" t="s">
        <v>83</v>
      </c>
      <c r="I5170" s="3" t="s">
        <v>66590</v>
      </c>
    </row>
    <row r="5171" spans="1:9" s="1" customFormat="1" x14ac:dyDescent="0.2">
      <c r="A5171" s="3" t="s">
        <v>23485</v>
      </c>
      <c r="B5171" s="2" t="s">
        <v>1674</v>
      </c>
      <c r="C5171" s="3" t="s">
        <v>1128</v>
      </c>
      <c r="D5171" s="3" t="s">
        <v>66591</v>
      </c>
      <c r="E5171" s="3" t="s">
        <v>66592</v>
      </c>
      <c r="F5171" s="3" t="s">
        <v>66593</v>
      </c>
      <c r="G5171" s="3" t="s">
        <v>66594</v>
      </c>
      <c r="H5171" s="3" t="s">
        <v>542</v>
      </c>
      <c r="I5171" s="3" t="s">
        <v>66595</v>
      </c>
    </row>
    <row r="5172" spans="1:9" s="1" customFormat="1" x14ac:dyDescent="0.2">
      <c r="A5172" s="3" t="s">
        <v>5838</v>
      </c>
      <c r="B5172" s="2" t="s">
        <v>2254</v>
      </c>
      <c r="C5172" s="3" t="s">
        <v>108</v>
      </c>
      <c r="D5172" s="3" t="s">
        <v>66596</v>
      </c>
      <c r="E5172" s="3" t="s">
        <v>66597</v>
      </c>
      <c r="F5172" s="3"/>
      <c r="G5172" s="3"/>
      <c r="H5172" s="3" t="s">
        <v>407</v>
      </c>
      <c r="I5172" s="3"/>
    </row>
    <row r="5173" spans="1:9" s="1" customFormat="1" x14ac:dyDescent="0.2">
      <c r="A5173" s="3" t="s">
        <v>23492</v>
      </c>
      <c r="B5173" s="2" t="s">
        <v>868</v>
      </c>
      <c r="C5173" s="3" t="s">
        <v>102</v>
      </c>
      <c r="D5173" s="3" t="s">
        <v>17067</v>
      </c>
      <c r="E5173" s="3" t="s">
        <v>66598</v>
      </c>
      <c r="F5173" s="3"/>
      <c r="G5173" s="3"/>
      <c r="H5173" s="3" t="s">
        <v>31</v>
      </c>
      <c r="I5173" s="3"/>
    </row>
    <row r="5174" spans="1:9" s="1" customFormat="1" x14ac:dyDescent="0.2">
      <c r="A5174" s="3" t="s">
        <v>22706</v>
      </c>
      <c r="B5174" s="2" t="s">
        <v>1744</v>
      </c>
      <c r="C5174" s="3" t="s">
        <v>1279</v>
      </c>
      <c r="D5174" s="3" t="s">
        <v>17067</v>
      </c>
      <c r="E5174" s="3" t="s">
        <v>66599</v>
      </c>
      <c r="F5174" s="3"/>
      <c r="G5174" s="3"/>
      <c r="H5174" s="3"/>
      <c r="I5174" s="3" t="s">
        <v>32343</v>
      </c>
    </row>
    <row r="5175" spans="1:9" s="1" customFormat="1" x14ac:dyDescent="0.2">
      <c r="A5175" s="3" t="s">
        <v>23500</v>
      </c>
      <c r="B5175" s="2" t="s">
        <v>8</v>
      </c>
      <c r="C5175" s="3" t="s">
        <v>1502</v>
      </c>
      <c r="D5175" s="3" t="s">
        <v>25948</v>
      </c>
      <c r="E5175" s="3" t="s">
        <v>66600</v>
      </c>
      <c r="F5175" s="3"/>
      <c r="G5175" s="3" t="s">
        <v>66601</v>
      </c>
      <c r="H5175" s="3" t="s">
        <v>471</v>
      </c>
      <c r="I5175" s="3" t="s">
        <v>66602</v>
      </c>
    </row>
    <row r="5176" spans="1:9" s="1" customFormat="1" x14ac:dyDescent="0.2">
      <c r="A5176" s="3" t="s">
        <v>23505</v>
      </c>
      <c r="B5176" s="2" t="s">
        <v>106</v>
      </c>
      <c r="C5176" s="3" t="s">
        <v>26208</v>
      </c>
      <c r="D5176" s="3" t="s">
        <v>25948</v>
      </c>
      <c r="E5176" s="3" t="s">
        <v>66603</v>
      </c>
      <c r="F5176" s="3"/>
      <c r="G5176" s="3"/>
      <c r="H5176" s="3" t="s">
        <v>471</v>
      </c>
      <c r="I5176" s="3"/>
    </row>
    <row r="5177" spans="1:9" s="1" customFormat="1" x14ac:dyDescent="0.2">
      <c r="A5177" s="3" t="s">
        <v>23510</v>
      </c>
      <c r="B5177" s="2" t="s">
        <v>785</v>
      </c>
      <c r="C5177" s="3" t="s">
        <v>2154</v>
      </c>
      <c r="D5177" s="3" t="s">
        <v>25948</v>
      </c>
      <c r="E5177" s="3" t="s">
        <v>66604</v>
      </c>
      <c r="F5177" s="3" t="s">
        <v>66605</v>
      </c>
      <c r="G5177" s="3" t="s">
        <v>66606</v>
      </c>
      <c r="H5177" s="3" t="s">
        <v>19</v>
      </c>
      <c r="I5177" s="3" t="s">
        <v>66607</v>
      </c>
    </row>
    <row r="5178" spans="1:9" s="1" customFormat="1" x14ac:dyDescent="0.2">
      <c r="A5178" s="3" t="s">
        <v>23514</v>
      </c>
      <c r="B5178" s="2" t="s">
        <v>2101</v>
      </c>
      <c r="C5178" s="3" t="s">
        <v>2081</v>
      </c>
      <c r="D5178" s="3" t="s">
        <v>25964</v>
      </c>
      <c r="E5178" s="3" t="s">
        <v>66608</v>
      </c>
      <c r="F5178" s="3" t="s">
        <v>66609</v>
      </c>
      <c r="G5178" s="3" t="s">
        <v>66610</v>
      </c>
      <c r="H5178" s="3" t="s">
        <v>407</v>
      </c>
      <c r="I5178" s="3" t="s">
        <v>22445</v>
      </c>
    </row>
    <row r="5179" spans="1:9" s="1" customFormat="1" x14ac:dyDescent="0.2">
      <c r="A5179" s="3" t="s">
        <v>9003</v>
      </c>
      <c r="B5179" s="2" t="s">
        <v>21</v>
      </c>
      <c r="C5179" s="3" t="s">
        <v>653</v>
      </c>
      <c r="D5179" s="3" t="s">
        <v>25970</v>
      </c>
      <c r="E5179" s="3" t="s">
        <v>66611</v>
      </c>
      <c r="F5179" s="3"/>
      <c r="G5179" s="3"/>
      <c r="H5179" s="3"/>
      <c r="I5179" s="3"/>
    </row>
    <row r="5180" spans="1:9" s="1" customFormat="1" x14ac:dyDescent="0.2">
      <c r="A5180" s="3" t="s">
        <v>23521</v>
      </c>
      <c r="B5180" s="2" t="s">
        <v>552</v>
      </c>
      <c r="C5180" s="3" t="s">
        <v>450</v>
      </c>
      <c r="D5180" s="3" t="s">
        <v>25970</v>
      </c>
      <c r="E5180" s="3" t="s">
        <v>66612</v>
      </c>
      <c r="F5180" s="3" t="s">
        <v>66613</v>
      </c>
      <c r="G5180" s="3" t="s">
        <v>66614</v>
      </c>
      <c r="H5180" s="3" t="s">
        <v>104</v>
      </c>
      <c r="I5180" s="3" t="s">
        <v>17688</v>
      </c>
    </row>
    <row r="5181" spans="1:9" s="1" customFormat="1" x14ac:dyDescent="0.2">
      <c r="A5181" s="3" t="s">
        <v>23526</v>
      </c>
      <c r="B5181" s="2" t="s">
        <v>134</v>
      </c>
      <c r="C5181" s="3" t="s">
        <v>16</v>
      </c>
      <c r="D5181" s="3" t="s">
        <v>66615</v>
      </c>
      <c r="E5181" s="3" t="s">
        <v>66616</v>
      </c>
      <c r="F5181" s="3" t="s">
        <v>66617</v>
      </c>
      <c r="G5181" s="3" t="s">
        <v>66618</v>
      </c>
      <c r="H5181" s="3" t="s">
        <v>870</v>
      </c>
      <c r="I5181" s="3" t="s">
        <v>66619</v>
      </c>
    </row>
    <row r="5182" spans="1:9" s="1" customFormat="1" x14ac:dyDescent="0.2">
      <c r="A5182" s="3" t="s">
        <v>23529</v>
      </c>
      <c r="B5182" s="2" t="s">
        <v>4689</v>
      </c>
      <c r="C5182" s="3" t="s">
        <v>985</v>
      </c>
      <c r="D5182" s="3" t="s">
        <v>66620</v>
      </c>
      <c r="E5182" s="3" t="s">
        <v>66621</v>
      </c>
      <c r="F5182" s="3"/>
      <c r="G5182" s="3"/>
      <c r="H5182" s="3"/>
      <c r="I5182" s="3" t="s">
        <v>66622</v>
      </c>
    </row>
    <row r="5183" spans="1:9" s="1" customFormat="1" x14ac:dyDescent="0.2">
      <c r="A5183" s="3" t="s">
        <v>23534</v>
      </c>
      <c r="B5183" s="2" t="s">
        <v>2913</v>
      </c>
      <c r="C5183" s="3" t="s">
        <v>754</v>
      </c>
      <c r="D5183" s="3" t="s">
        <v>66623</v>
      </c>
      <c r="E5183" s="3" t="s">
        <v>66624</v>
      </c>
      <c r="F5183" s="3"/>
      <c r="G5183" s="3"/>
      <c r="H5183" s="3" t="s">
        <v>31</v>
      </c>
      <c r="I5183" s="3"/>
    </row>
    <row r="5184" spans="1:9" s="1" customFormat="1" x14ac:dyDescent="0.2">
      <c r="A5184" s="3" t="s">
        <v>23539</v>
      </c>
      <c r="B5184" s="2" t="s">
        <v>964</v>
      </c>
      <c r="C5184" s="3" t="s">
        <v>5909</v>
      </c>
      <c r="D5184" s="3" t="s">
        <v>25982</v>
      </c>
      <c r="E5184" s="3" t="s">
        <v>66625</v>
      </c>
      <c r="F5184" s="3" t="s">
        <v>66626</v>
      </c>
      <c r="G5184" s="3" t="s">
        <v>66627</v>
      </c>
      <c r="H5184" s="3" t="s">
        <v>177</v>
      </c>
      <c r="I5184" s="3" t="s">
        <v>168</v>
      </c>
    </row>
    <row r="5185" spans="1:9" s="1" customFormat="1" x14ac:dyDescent="0.2">
      <c r="A5185" s="3" t="s">
        <v>23545</v>
      </c>
      <c r="B5185" s="2" t="s">
        <v>1102</v>
      </c>
      <c r="C5185" s="3" t="s">
        <v>1655</v>
      </c>
      <c r="D5185" s="3" t="s">
        <v>66628</v>
      </c>
      <c r="E5185" s="3" t="s">
        <v>66629</v>
      </c>
      <c r="F5185" s="3"/>
      <c r="G5185" s="3"/>
      <c r="H5185" s="3"/>
      <c r="I5185" s="3"/>
    </row>
    <row r="5186" spans="1:9" s="1" customFormat="1" x14ac:dyDescent="0.2">
      <c r="A5186" s="3" t="s">
        <v>23549</v>
      </c>
      <c r="B5186" s="2" t="s">
        <v>1615</v>
      </c>
      <c r="C5186" s="3" t="s">
        <v>13923</v>
      </c>
      <c r="D5186" s="3" t="s">
        <v>25992</v>
      </c>
      <c r="E5186" s="3" t="s">
        <v>66630</v>
      </c>
      <c r="F5186" s="3" t="s">
        <v>66631</v>
      </c>
      <c r="G5186" s="3" t="s">
        <v>66632</v>
      </c>
      <c r="H5186" s="3" t="s">
        <v>165</v>
      </c>
      <c r="I5186" s="3" t="s">
        <v>25995</v>
      </c>
    </row>
    <row r="5187" spans="1:9" s="1" customFormat="1" x14ac:dyDescent="0.2">
      <c r="A5187" s="3" t="s">
        <v>23554</v>
      </c>
      <c r="B5187" s="2" t="s">
        <v>1439</v>
      </c>
      <c r="C5187" s="3" t="s">
        <v>754</v>
      </c>
      <c r="D5187" s="3" t="s">
        <v>25992</v>
      </c>
      <c r="E5187" s="3" t="s">
        <v>66633</v>
      </c>
      <c r="F5187" s="3"/>
      <c r="G5187" s="3"/>
      <c r="H5187" s="3"/>
      <c r="I5187" s="3" t="s">
        <v>25995</v>
      </c>
    </row>
    <row r="5188" spans="1:9" s="1" customFormat="1" x14ac:dyDescent="0.2">
      <c r="A5188" s="3" t="s">
        <v>23559</v>
      </c>
      <c r="B5188" s="2" t="s">
        <v>1158</v>
      </c>
      <c r="C5188" s="3" t="s">
        <v>1907</v>
      </c>
      <c r="D5188" s="3" t="s">
        <v>66634</v>
      </c>
      <c r="E5188" s="3" t="s">
        <v>66635</v>
      </c>
      <c r="F5188" s="3" t="s">
        <v>66636</v>
      </c>
      <c r="G5188" s="3" t="s">
        <v>66637</v>
      </c>
      <c r="H5188" s="3" t="s">
        <v>784</v>
      </c>
      <c r="I5188" s="3" t="s">
        <v>66638</v>
      </c>
    </row>
    <row r="5189" spans="1:9" s="1" customFormat="1" x14ac:dyDescent="0.2">
      <c r="A5189" s="3" t="s">
        <v>23564</v>
      </c>
      <c r="B5189" s="2" t="s">
        <v>14</v>
      </c>
      <c r="C5189" s="3" t="s">
        <v>1907</v>
      </c>
      <c r="D5189" s="3" t="s">
        <v>26007</v>
      </c>
      <c r="E5189" s="3" t="s">
        <v>66639</v>
      </c>
      <c r="F5189" s="3" t="s">
        <v>66640</v>
      </c>
      <c r="G5189" s="3" t="s">
        <v>26009</v>
      </c>
      <c r="H5189" s="3" t="s">
        <v>73</v>
      </c>
      <c r="I5189" s="3" t="s">
        <v>66641</v>
      </c>
    </row>
    <row r="5190" spans="1:9" s="1" customFormat="1" x14ac:dyDescent="0.2">
      <c r="A5190" s="3" t="s">
        <v>23568</v>
      </c>
      <c r="B5190" s="2" t="s">
        <v>249</v>
      </c>
      <c r="C5190" s="3" t="s">
        <v>25052</v>
      </c>
      <c r="D5190" s="3" t="s">
        <v>26007</v>
      </c>
      <c r="E5190" s="3" t="s">
        <v>66642</v>
      </c>
      <c r="F5190" s="3"/>
      <c r="G5190" s="3"/>
      <c r="H5190" s="3"/>
      <c r="I5190" s="3"/>
    </row>
    <row r="5191" spans="1:9" s="1" customFormat="1" x14ac:dyDescent="0.2">
      <c r="A5191" s="3" t="s">
        <v>23571</v>
      </c>
      <c r="B5191" s="2" t="s">
        <v>1169</v>
      </c>
      <c r="C5191" s="3" t="s">
        <v>1869</v>
      </c>
      <c r="D5191" s="3" t="s">
        <v>66643</v>
      </c>
      <c r="E5191" s="3" t="s">
        <v>66644</v>
      </c>
      <c r="F5191" s="3"/>
      <c r="G5191" s="3"/>
      <c r="H5191" s="3" t="s">
        <v>186</v>
      </c>
      <c r="I5191" s="3"/>
    </row>
    <row r="5192" spans="1:9" s="1" customFormat="1" x14ac:dyDescent="0.2">
      <c r="A5192" s="3" t="s">
        <v>23576</v>
      </c>
      <c r="B5192" s="2" t="s">
        <v>349</v>
      </c>
      <c r="C5192" s="3" t="s">
        <v>1084</v>
      </c>
      <c r="D5192" s="3" t="s">
        <v>66645</v>
      </c>
      <c r="E5192" s="3" t="s">
        <v>66646</v>
      </c>
      <c r="F5192" s="3" t="s">
        <v>66647</v>
      </c>
      <c r="G5192" s="3" t="s">
        <v>419</v>
      </c>
      <c r="H5192" s="3" t="s">
        <v>310</v>
      </c>
      <c r="I5192" s="3" t="s">
        <v>420</v>
      </c>
    </row>
    <row r="5193" spans="1:9" s="1" customFormat="1" x14ac:dyDescent="0.2">
      <c r="A5193" s="3" t="s">
        <v>19539</v>
      </c>
      <c r="B5193" s="2" t="s">
        <v>305</v>
      </c>
      <c r="C5193" s="3" t="s">
        <v>66648</v>
      </c>
      <c r="D5193" s="3" t="s">
        <v>66649</v>
      </c>
      <c r="E5193" s="3" t="s">
        <v>66650</v>
      </c>
      <c r="F5193" s="3" t="s">
        <v>66651</v>
      </c>
      <c r="G5193" s="3" t="s">
        <v>66652</v>
      </c>
      <c r="H5193" s="3" t="s">
        <v>296</v>
      </c>
      <c r="I5193" s="3" t="s">
        <v>66653</v>
      </c>
    </row>
    <row r="5194" spans="1:9" s="1" customFormat="1" x14ac:dyDescent="0.2">
      <c r="A5194" s="3" t="s">
        <v>23582</v>
      </c>
      <c r="B5194" s="2" t="s">
        <v>520</v>
      </c>
      <c r="C5194" s="3" t="s">
        <v>1396</v>
      </c>
      <c r="D5194" s="3" t="s">
        <v>66654</v>
      </c>
      <c r="E5194" s="3" t="s">
        <v>66655</v>
      </c>
      <c r="F5194" s="3"/>
      <c r="G5194" s="3"/>
      <c r="H5194" s="3"/>
      <c r="I5194" s="3" t="s">
        <v>30133</v>
      </c>
    </row>
    <row r="5195" spans="1:9" s="1" customFormat="1" x14ac:dyDescent="0.2">
      <c r="A5195" s="3" t="s">
        <v>2382</v>
      </c>
      <c r="B5195" s="2" t="s">
        <v>547</v>
      </c>
      <c r="C5195" s="3" t="s">
        <v>60758</v>
      </c>
      <c r="D5195" s="3" t="s">
        <v>66656</v>
      </c>
      <c r="E5195" s="3" t="s">
        <v>66657</v>
      </c>
      <c r="F5195" s="3" t="s">
        <v>66658</v>
      </c>
      <c r="G5195" s="3" t="s">
        <v>66659</v>
      </c>
      <c r="H5195" s="3" t="s">
        <v>165</v>
      </c>
      <c r="I5195" s="3" t="s">
        <v>66660</v>
      </c>
    </row>
    <row r="5196" spans="1:9" s="1" customFormat="1" x14ac:dyDescent="0.2">
      <c r="A5196" s="3" t="s">
        <v>23591</v>
      </c>
      <c r="B5196" s="2" t="s">
        <v>75</v>
      </c>
      <c r="C5196" s="3" t="s">
        <v>66661</v>
      </c>
      <c r="D5196" s="3" t="s">
        <v>66662</v>
      </c>
      <c r="E5196" s="3" t="s">
        <v>66663</v>
      </c>
      <c r="F5196" s="3"/>
      <c r="G5196" s="3"/>
      <c r="H5196" s="3"/>
      <c r="I5196" s="3" t="s">
        <v>14940</v>
      </c>
    </row>
    <row r="5197" spans="1:9" s="1" customFormat="1" x14ac:dyDescent="0.2">
      <c r="A5197" s="3" t="s">
        <v>23596</v>
      </c>
      <c r="B5197" s="2" t="s">
        <v>243</v>
      </c>
      <c r="C5197" s="3" t="s">
        <v>985</v>
      </c>
      <c r="D5197" s="3" t="s">
        <v>66664</v>
      </c>
      <c r="E5197" s="3" t="s">
        <v>66665</v>
      </c>
      <c r="F5197" s="3"/>
      <c r="G5197" s="3"/>
      <c r="H5197" s="3"/>
      <c r="I5197" s="3"/>
    </row>
    <row r="5198" spans="1:9" s="1" customFormat="1" x14ac:dyDescent="0.2">
      <c r="A5198" s="3" t="s">
        <v>11172</v>
      </c>
      <c r="B5198" s="2" t="s">
        <v>3391</v>
      </c>
      <c r="C5198" s="3" t="s">
        <v>985</v>
      </c>
      <c r="D5198" s="3" t="s">
        <v>1061</v>
      </c>
      <c r="E5198" s="3" t="s">
        <v>66666</v>
      </c>
      <c r="F5198" s="3" t="s">
        <v>66667</v>
      </c>
      <c r="G5198" s="3" t="s">
        <v>66668</v>
      </c>
      <c r="H5198" s="3" t="s">
        <v>31</v>
      </c>
      <c r="I5198" s="3" t="s">
        <v>66669</v>
      </c>
    </row>
    <row r="5199" spans="1:9" s="1" customFormat="1" x14ac:dyDescent="0.2">
      <c r="A5199" s="3" t="s">
        <v>23605</v>
      </c>
      <c r="B5199" s="2" t="s">
        <v>120</v>
      </c>
      <c r="C5199" s="3" t="s">
        <v>713</v>
      </c>
      <c r="D5199" s="3" t="s">
        <v>66670</v>
      </c>
      <c r="E5199" s="3" t="s">
        <v>66671</v>
      </c>
      <c r="F5199" s="3" t="s">
        <v>66672</v>
      </c>
      <c r="G5199" s="3" t="s">
        <v>66673</v>
      </c>
      <c r="H5199" s="3" t="s">
        <v>247</v>
      </c>
      <c r="I5199" s="3" t="s">
        <v>66674</v>
      </c>
    </row>
    <row r="5200" spans="1:9" s="1" customFormat="1" x14ac:dyDescent="0.2">
      <c r="A5200" s="3" t="s">
        <v>23610</v>
      </c>
      <c r="B5200" s="2" t="s">
        <v>290</v>
      </c>
      <c r="C5200" s="3" t="s">
        <v>366</v>
      </c>
      <c r="D5200" s="3" t="s">
        <v>66675</v>
      </c>
      <c r="E5200" s="3" t="s">
        <v>66676</v>
      </c>
      <c r="F5200" s="3"/>
      <c r="G5200" s="3" t="s">
        <v>66677</v>
      </c>
      <c r="H5200" s="3" t="s">
        <v>1970</v>
      </c>
      <c r="I5200" s="3" t="s">
        <v>66678</v>
      </c>
    </row>
    <row r="5201" spans="1:9" s="1" customFormat="1" x14ac:dyDescent="0.2">
      <c r="A5201" s="3" t="s">
        <v>23614</v>
      </c>
      <c r="B5201" s="2" t="s">
        <v>730</v>
      </c>
      <c r="C5201" s="3" t="s">
        <v>1977</v>
      </c>
      <c r="D5201" s="3" t="s">
        <v>66679</v>
      </c>
      <c r="E5201" s="3" t="s">
        <v>66680</v>
      </c>
      <c r="F5201" s="3" t="s">
        <v>66681</v>
      </c>
      <c r="G5201" s="3" t="s">
        <v>66682</v>
      </c>
      <c r="H5201" s="3" t="s">
        <v>186</v>
      </c>
      <c r="I5201" s="3" t="s">
        <v>66683</v>
      </c>
    </row>
    <row r="5202" spans="1:9" s="1" customFormat="1" x14ac:dyDescent="0.2">
      <c r="A5202" s="3" t="s">
        <v>23619</v>
      </c>
      <c r="B5202" s="2" t="s">
        <v>28</v>
      </c>
      <c r="C5202" s="3" t="s">
        <v>32939</v>
      </c>
      <c r="D5202" s="3" t="s">
        <v>66679</v>
      </c>
      <c r="E5202" s="3" t="s">
        <v>66684</v>
      </c>
      <c r="F5202" s="3" t="s">
        <v>66685</v>
      </c>
      <c r="G5202" s="3" t="s">
        <v>66686</v>
      </c>
      <c r="H5202" s="3" t="s">
        <v>237</v>
      </c>
      <c r="I5202" s="3" t="s">
        <v>66687</v>
      </c>
    </row>
    <row r="5203" spans="1:9" s="1" customFormat="1" x14ac:dyDescent="0.2">
      <c r="A5203" s="3" t="s">
        <v>23624</v>
      </c>
      <c r="B5203" s="2" t="s">
        <v>559</v>
      </c>
      <c r="C5203" s="3" t="s">
        <v>40</v>
      </c>
      <c r="D5203" s="3" t="s">
        <v>26033</v>
      </c>
      <c r="E5203" s="3" t="s">
        <v>66688</v>
      </c>
      <c r="F5203" s="3" t="s">
        <v>66689</v>
      </c>
      <c r="G5203" s="3" t="s">
        <v>66690</v>
      </c>
      <c r="H5203" s="3" t="s">
        <v>186</v>
      </c>
      <c r="I5203" s="3" t="s">
        <v>66691</v>
      </c>
    </row>
    <row r="5204" spans="1:9" s="1" customFormat="1" x14ac:dyDescent="0.2">
      <c r="A5204" s="3" t="s">
        <v>23629</v>
      </c>
      <c r="B5204" s="2" t="s">
        <v>1974</v>
      </c>
      <c r="C5204" s="3" t="s">
        <v>284</v>
      </c>
      <c r="D5204" s="3" t="s">
        <v>66692</v>
      </c>
      <c r="E5204" s="3" t="s">
        <v>66693</v>
      </c>
      <c r="F5204" s="3" t="s">
        <v>66694</v>
      </c>
      <c r="G5204" s="3" t="s">
        <v>66695</v>
      </c>
      <c r="H5204" s="3" t="s">
        <v>123</v>
      </c>
      <c r="I5204" s="3" t="s">
        <v>66696</v>
      </c>
    </row>
    <row r="5205" spans="1:9" s="1" customFormat="1" x14ac:dyDescent="0.2">
      <c r="A5205" s="3" t="s">
        <v>23633</v>
      </c>
      <c r="B5205" s="2" t="s">
        <v>1216</v>
      </c>
      <c r="C5205" s="3" t="s">
        <v>754</v>
      </c>
      <c r="D5205" s="3" t="s">
        <v>26058</v>
      </c>
      <c r="E5205" s="3" t="s">
        <v>66697</v>
      </c>
      <c r="F5205" s="3"/>
      <c r="G5205" s="3"/>
      <c r="H5205" s="3" t="s">
        <v>31</v>
      </c>
      <c r="I5205" s="3"/>
    </row>
    <row r="5206" spans="1:9" s="1" customFormat="1" x14ac:dyDescent="0.2">
      <c r="A5206" s="3" t="s">
        <v>23637</v>
      </c>
      <c r="B5206" s="2" t="s">
        <v>6605</v>
      </c>
      <c r="C5206" s="3" t="s">
        <v>77</v>
      </c>
      <c r="D5206" s="3" t="s">
        <v>26058</v>
      </c>
      <c r="E5206" s="3" t="s">
        <v>66698</v>
      </c>
      <c r="F5206" s="3" t="s">
        <v>66699</v>
      </c>
      <c r="G5206" s="3" t="s">
        <v>66700</v>
      </c>
      <c r="H5206" s="3" t="s">
        <v>31</v>
      </c>
      <c r="I5206" s="3" t="s">
        <v>66701</v>
      </c>
    </row>
    <row r="5207" spans="1:9" s="1" customFormat="1" x14ac:dyDescent="0.2">
      <c r="A5207" s="3" t="s">
        <v>23641</v>
      </c>
      <c r="B5207" s="2" t="s">
        <v>1173</v>
      </c>
      <c r="C5207" s="3" t="s">
        <v>799</v>
      </c>
      <c r="D5207" s="3" t="s">
        <v>66702</v>
      </c>
      <c r="E5207" s="3" t="s">
        <v>66703</v>
      </c>
      <c r="F5207" s="3" t="s">
        <v>66704</v>
      </c>
      <c r="G5207" s="3" t="s">
        <v>66705</v>
      </c>
      <c r="H5207" s="3" t="s">
        <v>407</v>
      </c>
      <c r="I5207" s="3" t="s">
        <v>66706</v>
      </c>
    </row>
    <row r="5208" spans="1:9" s="1" customFormat="1" x14ac:dyDescent="0.2">
      <c r="A5208" s="3" t="s">
        <v>23646</v>
      </c>
      <c r="B5208" s="2" t="s">
        <v>391</v>
      </c>
      <c r="C5208" s="3" t="s">
        <v>20410</v>
      </c>
      <c r="D5208" s="3" t="s">
        <v>26079</v>
      </c>
      <c r="E5208" s="3" t="s">
        <v>66707</v>
      </c>
      <c r="F5208" s="3" t="s">
        <v>66708</v>
      </c>
      <c r="G5208" s="3" t="s">
        <v>66709</v>
      </c>
      <c r="H5208" s="3" t="s">
        <v>201</v>
      </c>
      <c r="I5208" s="3" t="s">
        <v>66710</v>
      </c>
    </row>
    <row r="5209" spans="1:9" s="1" customFormat="1" x14ac:dyDescent="0.2">
      <c r="A5209" s="3" t="s">
        <v>23650</v>
      </c>
      <c r="B5209" s="2" t="s">
        <v>2869</v>
      </c>
      <c r="C5209" s="3" t="s">
        <v>615</v>
      </c>
      <c r="D5209" s="3" t="s">
        <v>23077</v>
      </c>
      <c r="E5209" s="3" t="s">
        <v>66711</v>
      </c>
      <c r="F5209" s="3"/>
      <c r="G5209" s="3"/>
      <c r="H5209" s="3" t="s">
        <v>31</v>
      </c>
      <c r="I5209" s="3"/>
    </row>
    <row r="5210" spans="1:9" s="1" customFormat="1" x14ac:dyDescent="0.2">
      <c r="A5210" s="3" t="s">
        <v>23655</v>
      </c>
      <c r="B5210" s="2" t="s">
        <v>349</v>
      </c>
      <c r="C5210" s="3" t="s">
        <v>108</v>
      </c>
      <c r="D5210" s="3" t="s">
        <v>66712</v>
      </c>
      <c r="E5210" s="3" t="s">
        <v>66713</v>
      </c>
      <c r="F5210" s="3" t="s">
        <v>66714</v>
      </c>
      <c r="G5210" s="3" t="s">
        <v>66715</v>
      </c>
      <c r="H5210" s="3" t="s">
        <v>186</v>
      </c>
      <c r="I5210" s="3" t="s">
        <v>66716</v>
      </c>
    </row>
    <row r="5211" spans="1:9" s="1" customFormat="1" x14ac:dyDescent="0.2">
      <c r="A5211" s="3" t="s">
        <v>23660</v>
      </c>
      <c r="B5211" s="2" t="s">
        <v>21</v>
      </c>
      <c r="C5211" s="3" t="s">
        <v>2601</v>
      </c>
      <c r="D5211" s="3" t="s">
        <v>26091</v>
      </c>
      <c r="E5211" s="3" t="s">
        <v>66717</v>
      </c>
      <c r="F5211" s="3" t="s">
        <v>66718</v>
      </c>
      <c r="G5211" s="3" t="s">
        <v>66719</v>
      </c>
      <c r="H5211" s="3" t="s">
        <v>43</v>
      </c>
      <c r="I5211" s="3" t="s">
        <v>66720</v>
      </c>
    </row>
    <row r="5212" spans="1:9" s="1" customFormat="1" x14ac:dyDescent="0.2">
      <c r="A5212" s="3" t="s">
        <v>23664</v>
      </c>
      <c r="B5212" s="2" t="s">
        <v>15</v>
      </c>
      <c r="C5212" s="3" t="s">
        <v>51921</v>
      </c>
      <c r="D5212" s="3" t="s">
        <v>66721</v>
      </c>
      <c r="E5212" s="3" t="s">
        <v>66722</v>
      </c>
      <c r="F5212" s="3" t="s">
        <v>66723</v>
      </c>
      <c r="G5212" s="3" t="s">
        <v>66724</v>
      </c>
      <c r="H5212" s="3" t="s">
        <v>43</v>
      </c>
      <c r="I5212" s="3" t="s">
        <v>66725</v>
      </c>
    </row>
    <row r="5213" spans="1:9" s="1" customFormat="1" x14ac:dyDescent="0.2">
      <c r="A5213" s="3" t="s">
        <v>23667</v>
      </c>
      <c r="B5213" s="2" t="s">
        <v>278</v>
      </c>
      <c r="C5213" s="3" t="s">
        <v>1182</v>
      </c>
      <c r="D5213" s="3" t="s">
        <v>66726</v>
      </c>
      <c r="E5213" s="3" t="s">
        <v>66727</v>
      </c>
      <c r="F5213" s="3" t="s">
        <v>66728</v>
      </c>
      <c r="G5213" s="3" t="s">
        <v>66729</v>
      </c>
      <c r="H5213" s="3" t="s">
        <v>247</v>
      </c>
      <c r="I5213" s="3" t="s">
        <v>66730</v>
      </c>
    </row>
    <row r="5214" spans="1:9" s="1" customFormat="1" x14ac:dyDescent="0.2">
      <c r="A5214" s="3" t="s">
        <v>23672</v>
      </c>
      <c r="B5214" s="2" t="s">
        <v>2513</v>
      </c>
      <c r="C5214" s="3" t="s">
        <v>180</v>
      </c>
      <c r="D5214" s="3" t="s">
        <v>66731</v>
      </c>
      <c r="E5214" s="3" t="s">
        <v>66732</v>
      </c>
      <c r="F5214" s="3"/>
      <c r="G5214" s="3"/>
      <c r="H5214" s="3"/>
      <c r="I5214" s="3"/>
    </row>
    <row r="5215" spans="1:9" s="1" customFormat="1" x14ac:dyDescent="0.2">
      <c r="A5215" s="3" t="s">
        <v>23674</v>
      </c>
      <c r="B5215" s="2" t="s">
        <v>75</v>
      </c>
      <c r="C5215" s="3" t="s">
        <v>339</v>
      </c>
      <c r="D5215" s="3" t="s">
        <v>26103</v>
      </c>
      <c r="E5215" s="3" t="s">
        <v>66733</v>
      </c>
      <c r="F5215" s="3"/>
      <c r="G5215" s="3"/>
      <c r="H5215" s="3"/>
      <c r="I5215" s="3"/>
    </row>
    <row r="5216" spans="1:9" s="1" customFormat="1" x14ac:dyDescent="0.2">
      <c r="A5216" s="3" t="s">
        <v>23679</v>
      </c>
      <c r="B5216" s="2" t="s">
        <v>231</v>
      </c>
      <c r="C5216" s="3" t="s">
        <v>4001</v>
      </c>
      <c r="D5216" s="3" t="s">
        <v>66734</v>
      </c>
      <c r="E5216" s="3" t="s">
        <v>66735</v>
      </c>
      <c r="F5216" s="3" t="s">
        <v>66736</v>
      </c>
      <c r="G5216" s="3" t="s">
        <v>66737</v>
      </c>
      <c r="H5216" s="3" t="s">
        <v>1970</v>
      </c>
      <c r="I5216" s="3" t="s">
        <v>66738</v>
      </c>
    </row>
    <row r="5217" spans="1:9" s="1" customFormat="1" x14ac:dyDescent="0.2">
      <c r="A5217" s="3" t="s">
        <v>23682</v>
      </c>
      <c r="B5217" s="2" t="s">
        <v>106</v>
      </c>
      <c r="C5217" s="3" t="s">
        <v>1592</v>
      </c>
      <c r="D5217" s="3" t="s">
        <v>66739</v>
      </c>
      <c r="E5217" s="3" t="s">
        <v>66740</v>
      </c>
      <c r="F5217" s="3"/>
      <c r="G5217" s="3"/>
      <c r="H5217" s="3" t="s">
        <v>2918</v>
      </c>
      <c r="I5217" s="3"/>
    </row>
    <row r="5218" spans="1:9" s="1" customFormat="1" x14ac:dyDescent="0.2">
      <c r="A5218" s="3" t="s">
        <v>23687</v>
      </c>
      <c r="B5218" s="2" t="s">
        <v>6759</v>
      </c>
      <c r="C5218" s="3" t="s">
        <v>384</v>
      </c>
      <c r="D5218" s="3" t="s">
        <v>66741</v>
      </c>
      <c r="E5218" s="3" t="s">
        <v>66742</v>
      </c>
      <c r="F5218" s="3" t="s">
        <v>66743</v>
      </c>
      <c r="G5218" s="3" t="s">
        <v>66744</v>
      </c>
      <c r="H5218" s="3" t="s">
        <v>31</v>
      </c>
      <c r="I5218" s="3" t="s">
        <v>66745</v>
      </c>
    </row>
    <row r="5219" spans="1:9" s="1" customFormat="1" x14ac:dyDescent="0.2">
      <c r="A5219" s="3" t="s">
        <v>23691</v>
      </c>
      <c r="B5219" s="2" t="s">
        <v>3915</v>
      </c>
      <c r="C5219" s="3" t="s">
        <v>985</v>
      </c>
      <c r="D5219" s="3" t="s">
        <v>26113</v>
      </c>
      <c r="E5219" s="3" t="s">
        <v>66746</v>
      </c>
      <c r="F5219" s="3" t="s">
        <v>66747</v>
      </c>
      <c r="G5219" s="3" t="s">
        <v>66748</v>
      </c>
      <c r="H5219" s="3" t="s">
        <v>31</v>
      </c>
      <c r="I5219" s="3" t="s">
        <v>66749</v>
      </c>
    </row>
    <row r="5220" spans="1:9" s="1" customFormat="1" x14ac:dyDescent="0.2">
      <c r="A5220" s="3" t="s">
        <v>14357</v>
      </c>
      <c r="B5220" s="2" t="s">
        <v>1898</v>
      </c>
      <c r="C5220" s="3" t="s">
        <v>2471</v>
      </c>
      <c r="D5220" s="3" t="s">
        <v>66750</v>
      </c>
      <c r="E5220" s="3" t="s">
        <v>66751</v>
      </c>
      <c r="F5220" s="3" t="s">
        <v>66752</v>
      </c>
      <c r="G5220" s="3" t="s">
        <v>66753</v>
      </c>
      <c r="H5220" s="3" t="s">
        <v>54</v>
      </c>
      <c r="I5220" s="3" t="s">
        <v>66754</v>
      </c>
    </row>
    <row r="5221" spans="1:9" s="1" customFormat="1" x14ac:dyDescent="0.2">
      <c r="A5221" s="3" t="s">
        <v>20211</v>
      </c>
      <c r="B5221" s="2" t="s">
        <v>1554</v>
      </c>
      <c r="C5221" s="3" t="s">
        <v>153</v>
      </c>
      <c r="D5221" s="3" t="s">
        <v>66755</v>
      </c>
      <c r="E5221" s="3" t="s">
        <v>66756</v>
      </c>
      <c r="F5221" s="3" t="s">
        <v>66757</v>
      </c>
      <c r="G5221" s="3" t="s">
        <v>66758</v>
      </c>
      <c r="H5221" s="3" t="s">
        <v>104</v>
      </c>
      <c r="I5221" s="3" t="s">
        <v>66759</v>
      </c>
    </row>
    <row r="5222" spans="1:9" s="1" customFormat="1" x14ac:dyDescent="0.2">
      <c r="A5222" s="3" t="s">
        <v>23705</v>
      </c>
      <c r="B5222" s="2" t="s">
        <v>290</v>
      </c>
      <c r="C5222" s="3" t="s">
        <v>98</v>
      </c>
      <c r="D5222" s="3" t="s">
        <v>66760</v>
      </c>
      <c r="E5222" s="3" t="s">
        <v>66761</v>
      </c>
      <c r="F5222" s="3" t="s">
        <v>66762</v>
      </c>
      <c r="G5222" s="3" t="s">
        <v>66763</v>
      </c>
      <c r="H5222" s="3" t="s">
        <v>177</v>
      </c>
      <c r="I5222" s="3" t="s">
        <v>66764</v>
      </c>
    </row>
    <row r="5223" spans="1:9" s="1" customFormat="1" x14ac:dyDescent="0.2">
      <c r="A5223" s="3" t="s">
        <v>23709</v>
      </c>
      <c r="B5223" s="2" t="s">
        <v>766</v>
      </c>
      <c r="C5223" s="3" t="s">
        <v>641</v>
      </c>
      <c r="D5223" s="3" t="s">
        <v>26123</v>
      </c>
      <c r="E5223" s="3" t="s">
        <v>66765</v>
      </c>
      <c r="F5223" s="3" t="s">
        <v>66766</v>
      </c>
      <c r="G5223" s="3" t="s">
        <v>66767</v>
      </c>
      <c r="H5223" s="3" t="s">
        <v>542</v>
      </c>
      <c r="I5223" s="3" t="s">
        <v>66768</v>
      </c>
    </row>
    <row r="5224" spans="1:9" s="1" customFormat="1" x14ac:dyDescent="0.2">
      <c r="A5224" s="3" t="s">
        <v>23713</v>
      </c>
      <c r="B5224" s="2" t="s">
        <v>552</v>
      </c>
      <c r="C5224" s="3" t="s">
        <v>831</v>
      </c>
      <c r="D5224" s="3" t="s">
        <v>66769</v>
      </c>
      <c r="E5224" s="3" t="s">
        <v>66770</v>
      </c>
      <c r="F5224" s="3"/>
      <c r="G5224" s="3"/>
      <c r="H5224" s="3"/>
      <c r="I5224" s="3"/>
    </row>
    <row r="5225" spans="1:9" s="1" customFormat="1" x14ac:dyDescent="0.2">
      <c r="A5225" s="3" t="s">
        <v>23717</v>
      </c>
      <c r="B5225" s="2" t="s">
        <v>1680</v>
      </c>
      <c r="C5225" s="3" t="s">
        <v>4150</v>
      </c>
      <c r="D5225" s="3" t="s">
        <v>26132</v>
      </c>
      <c r="E5225" s="3" t="s">
        <v>66771</v>
      </c>
      <c r="F5225" s="3"/>
      <c r="G5225" s="3"/>
      <c r="H5225" s="3" t="s">
        <v>54</v>
      </c>
      <c r="I5225" s="3"/>
    </row>
    <row r="5226" spans="1:9" s="1" customFormat="1" x14ac:dyDescent="0.2">
      <c r="A5226" s="3" t="s">
        <v>23721</v>
      </c>
      <c r="B5226" s="2" t="s">
        <v>120</v>
      </c>
      <c r="C5226" s="3" t="s">
        <v>339</v>
      </c>
      <c r="D5226" s="3" t="s">
        <v>26132</v>
      </c>
      <c r="E5226" s="3" t="s">
        <v>66772</v>
      </c>
      <c r="F5226" s="3"/>
      <c r="G5226" s="3"/>
      <c r="H5226" s="3" t="s">
        <v>31</v>
      </c>
      <c r="I5226" s="3"/>
    </row>
    <row r="5227" spans="1:9" s="1" customFormat="1" x14ac:dyDescent="0.2">
      <c r="A5227" s="3" t="s">
        <v>23723</v>
      </c>
      <c r="B5227" s="2" t="s">
        <v>3395</v>
      </c>
      <c r="C5227" s="3" t="s">
        <v>3239</v>
      </c>
      <c r="D5227" s="3" t="s">
        <v>26132</v>
      </c>
      <c r="E5227" s="3" t="s">
        <v>66773</v>
      </c>
      <c r="F5227" s="3" t="s">
        <v>66774</v>
      </c>
      <c r="G5227" s="3" t="s">
        <v>8817</v>
      </c>
      <c r="H5227" s="3" t="s">
        <v>31</v>
      </c>
      <c r="I5227" s="3" t="s">
        <v>66775</v>
      </c>
    </row>
    <row r="5228" spans="1:9" s="1" customFormat="1" x14ac:dyDescent="0.2">
      <c r="A5228" s="3" t="s">
        <v>23727</v>
      </c>
      <c r="B5228" s="2" t="s">
        <v>2905</v>
      </c>
      <c r="C5228" s="3" t="s">
        <v>66776</v>
      </c>
      <c r="D5228" s="3" t="s">
        <v>26132</v>
      </c>
      <c r="E5228" s="3" t="s">
        <v>66777</v>
      </c>
      <c r="F5228" s="3" t="s">
        <v>66778</v>
      </c>
      <c r="G5228" s="3" t="s">
        <v>26152</v>
      </c>
      <c r="H5228" s="3" t="s">
        <v>54</v>
      </c>
      <c r="I5228" s="3" t="s">
        <v>66779</v>
      </c>
    </row>
    <row r="5229" spans="1:9" s="1" customFormat="1" x14ac:dyDescent="0.2">
      <c r="A5229" s="3" t="s">
        <v>23731</v>
      </c>
      <c r="B5229" s="2" t="s">
        <v>151</v>
      </c>
      <c r="C5229" s="3" t="s">
        <v>16</v>
      </c>
      <c r="D5229" s="3" t="s">
        <v>26132</v>
      </c>
      <c r="E5229" s="3" t="s">
        <v>66780</v>
      </c>
      <c r="F5229" s="3"/>
      <c r="G5229" s="3"/>
      <c r="H5229" s="3" t="s">
        <v>471</v>
      </c>
      <c r="I5229" s="3"/>
    </row>
    <row r="5230" spans="1:9" s="1" customFormat="1" x14ac:dyDescent="0.2">
      <c r="A5230" s="3" t="s">
        <v>23736</v>
      </c>
      <c r="B5230" s="2" t="s">
        <v>5691</v>
      </c>
      <c r="C5230" s="3" t="s">
        <v>12878</v>
      </c>
      <c r="D5230" s="3" t="s">
        <v>26132</v>
      </c>
      <c r="E5230" s="3" t="s">
        <v>66781</v>
      </c>
      <c r="F5230" s="3" t="s">
        <v>66782</v>
      </c>
      <c r="G5230" s="3" t="s">
        <v>66783</v>
      </c>
      <c r="H5230" s="3" t="s">
        <v>31</v>
      </c>
      <c r="I5230" s="3" t="s">
        <v>66784</v>
      </c>
    </row>
    <row r="5231" spans="1:9" s="1" customFormat="1" x14ac:dyDescent="0.2">
      <c r="A5231" s="3" t="s">
        <v>23740</v>
      </c>
      <c r="B5231" s="2" t="s">
        <v>2057</v>
      </c>
      <c r="C5231" s="3" t="s">
        <v>2297</v>
      </c>
      <c r="D5231" s="3" t="s">
        <v>26132</v>
      </c>
      <c r="E5231" s="3" t="s">
        <v>66785</v>
      </c>
      <c r="F5231" s="3" t="s">
        <v>66786</v>
      </c>
      <c r="G5231" s="3" t="s">
        <v>66787</v>
      </c>
      <c r="H5231" s="3" t="s">
        <v>54</v>
      </c>
      <c r="I5231" s="3" t="s">
        <v>3423</v>
      </c>
    </row>
    <row r="5232" spans="1:9" s="1" customFormat="1" x14ac:dyDescent="0.2">
      <c r="A5232" s="3" t="s">
        <v>23745</v>
      </c>
      <c r="B5232" s="2" t="s">
        <v>1201</v>
      </c>
      <c r="C5232" s="3" t="s">
        <v>2491</v>
      </c>
      <c r="D5232" s="3" t="s">
        <v>26132</v>
      </c>
      <c r="E5232" s="3" t="s">
        <v>66788</v>
      </c>
      <c r="F5232" s="3"/>
      <c r="G5232" s="3"/>
      <c r="H5232" s="3" t="s">
        <v>31</v>
      </c>
      <c r="I5232" s="3"/>
    </row>
    <row r="5233" spans="1:9" s="1" customFormat="1" x14ac:dyDescent="0.2">
      <c r="A5233" s="3" t="s">
        <v>1927</v>
      </c>
      <c r="B5233" s="2" t="s">
        <v>830</v>
      </c>
      <c r="C5233" s="3" t="s">
        <v>3377</v>
      </c>
      <c r="D5233" s="3" t="s">
        <v>66789</v>
      </c>
      <c r="E5233" s="3" t="s">
        <v>66790</v>
      </c>
      <c r="F5233" s="3" t="s">
        <v>66791</v>
      </c>
      <c r="G5233" s="3" t="s">
        <v>66792</v>
      </c>
      <c r="H5233" s="3" t="s">
        <v>407</v>
      </c>
      <c r="I5233" s="3" t="s">
        <v>66793</v>
      </c>
    </row>
    <row r="5234" spans="1:9" s="1" customFormat="1" x14ac:dyDescent="0.2">
      <c r="A5234" s="3" t="s">
        <v>23751</v>
      </c>
      <c r="B5234" s="2" t="s">
        <v>106</v>
      </c>
      <c r="C5234" s="3" t="s">
        <v>978</v>
      </c>
      <c r="D5234" s="3" t="s">
        <v>66794</v>
      </c>
      <c r="E5234" s="3" t="s">
        <v>66795</v>
      </c>
      <c r="F5234" s="3" t="s">
        <v>66796</v>
      </c>
      <c r="G5234" s="3" t="s">
        <v>66797</v>
      </c>
      <c r="H5234" s="3" t="s">
        <v>14798</v>
      </c>
      <c r="I5234" s="3" t="s">
        <v>66798</v>
      </c>
    </row>
    <row r="5235" spans="1:9" s="1" customFormat="1" x14ac:dyDescent="0.2">
      <c r="A5235" s="3" t="s">
        <v>23756</v>
      </c>
      <c r="B5235" s="2" t="s">
        <v>27</v>
      </c>
      <c r="C5235" s="3" t="s">
        <v>433</v>
      </c>
      <c r="D5235" s="3" t="s">
        <v>66799</v>
      </c>
      <c r="E5235" s="3" t="s">
        <v>66800</v>
      </c>
      <c r="F5235" s="3" t="s">
        <v>66801</v>
      </c>
      <c r="G5235" s="3" t="s">
        <v>66802</v>
      </c>
      <c r="H5235" s="3" t="s">
        <v>247</v>
      </c>
      <c r="I5235" s="3" t="s">
        <v>66803</v>
      </c>
    </row>
    <row r="5236" spans="1:9" s="1" customFormat="1" x14ac:dyDescent="0.2">
      <c r="A5236" s="3" t="s">
        <v>23761</v>
      </c>
      <c r="B5236" s="2" t="s">
        <v>8</v>
      </c>
      <c r="C5236" s="3" t="s">
        <v>401</v>
      </c>
      <c r="D5236" s="3" t="s">
        <v>26191</v>
      </c>
      <c r="E5236" s="3" t="s">
        <v>66804</v>
      </c>
      <c r="F5236" s="3" t="s">
        <v>66805</v>
      </c>
      <c r="G5236" s="3" t="s">
        <v>66806</v>
      </c>
      <c r="H5236" s="3" t="s">
        <v>123</v>
      </c>
      <c r="I5236" s="3" t="s">
        <v>66807</v>
      </c>
    </row>
    <row r="5237" spans="1:9" s="1" customFormat="1" x14ac:dyDescent="0.2">
      <c r="A5237" s="3" t="s">
        <v>23766</v>
      </c>
      <c r="B5237" s="2" t="s">
        <v>1674</v>
      </c>
      <c r="C5237" s="3" t="s">
        <v>2870</v>
      </c>
      <c r="D5237" s="3" t="s">
        <v>26191</v>
      </c>
      <c r="E5237" s="3" t="s">
        <v>66808</v>
      </c>
      <c r="F5237" s="3"/>
      <c r="G5237" s="3"/>
      <c r="H5237" s="3"/>
      <c r="I5237" s="3"/>
    </row>
    <row r="5238" spans="1:9" s="1" customFormat="1" x14ac:dyDescent="0.2">
      <c r="A5238" s="3" t="s">
        <v>23770</v>
      </c>
      <c r="B5238" s="2" t="s">
        <v>1615</v>
      </c>
      <c r="C5238" s="3" t="s">
        <v>77</v>
      </c>
      <c r="D5238" s="3" t="s">
        <v>26191</v>
      </c>
      <c r="E5238" s="3" t="s">
        <v>66809</v>
      </c>
      <c r="F5238" s="3"/>
      <c r="G5238" s="3"/>
      <c r="H5238" s="3" t="s">
        <v>54</v>
      </c>
      <c r="I5238" s="3"/>
    </row>
    <row r="5239" spans="1:9" s="1" customFormat="1" x14ac:dyDescent="0.2">
      <c r="A5239" s="3" t="s">
        <v>23775</v>
      </c>
      <c r="B5239" s="2" t="s">
        <v>5517</v>
      </c>
      <c r="C5239" s="3" t="s">
        <v>19518</v>
      </c>
      <c r="D5239" s="3" t="s">
        <v>26191</v>
      </c>
      <c r="E5239" s="3" t="s">
        <v>66810</v>
      </c>
      <c r="F5239" s="3" t="s">
        <v>66811</v>
      </c>
      <c r="G5239" s="3" t="s">
        <v>26193</v>
      </c>
      <c r="H5239" s="3" t="s">
        <v>31</v>
      </c>
      <c r="I5239" s="3" t="s">
        <v>66812</v>
      </c>
    </row>
    <row r="5240" spans="1:9" s="1" customFormat="1" x14ac:dyDescent="0.2">
      <c r="A5240" s="3" t="s">
        <v>23780</v>
      </c>
      <c r="B5240" s="2" t="s">
        <v>872</v>
      </c>
      <c r="C5240" s="3" t="s">
        <v>66813</v>
      </c>
      <c r="D5240" s="3" t="s">
        <v>66814</v>
      </c>
      <c r="E5240" s="3" t="s">
        <v>66815</v>
      </c>
      <c r="F5240" s="3"/>
      <c r="G5240" s="3" t="s">
        <v>66816</v>
      </c>
      <c r="H5240" s="3" t="s">
        <v>104</v>
      </c>
      <c r="I5240" s="3" t="s">
        <v>66817</v>
      </c>
    </row>
    <row r="5241" spans="1:9" s="1" customFormat="1" x14ac:dyDescent="0.2">
      <c r="A5241" s="3" t="s">
        <v>23784</v>
      </c>
      <c r="B5241" s="2" t="s">
        <v>231</v>
      </c>
      <c r="C5241" s="3" t="s">
        <v>77</v>
      </c>
      <c r="D5241" s="3" t="s">
        <v>66818</v>
      </c>
      <c r="E5241" s="3" t="s">
        <v>66819</v>
      </c>
      <c r="F5241" s="3"/>
      <c r="G5241" s="3"/>
      <c r="H5241" s="3"/>
      <c r="I5241" s="3"/>
    </row>
    <row r="5242" spans="1:9" s="1" customFormat="1" x14ac:dyDescent="0.2">
      <c r="A5242" s="3" t="s">
        <v>23788</v>
      </c>
      <c r="B5242" s="2" t="s">
        <v>1755</v>
      </c>
      <c r="C5242" s="3" t="s">
        <v>1279</v>
      </c>
      <c r="D5242" s="3" t="s">
        <v>26224</v>
      </c>
      <c r="E5242" s="3" t="s">
        <v>66820</v>
      </c>
      <c r="F5242" s="3" t="s">
        <v>66821</v>
      </c>
      <c r="G5242" s="3" t="s">
        <v>26226</v>
      </c>
      <c r="H5242" s="3" t="s">
        <v>186</v>
      </c>
      <c r="I5242" s="3" t="s">
        <v>66822</v>
      </c>
    </row>
    <row r="5243" spans="1:9" s="1" customFormat="1" x14ac:dyDescent="0.2">
      <c r="A5243" s="3" t="s">
        <v>23792</v>
      </c>
      <c r="B5243" s="2" t="s">
        <v>1240</v>
      </c>
      <c r="C5243" s="3" t="s">
        <v>1537</v>
      </c>
      <c r="D5243" s="3" t="s">
        <v>26234</v>
      </c>
      <c r="E5243" s="3" t="s">
        <v>66823</v>
      </c>
      <c r="F5243" s="3" t="s">
        <v>66824</v>
      </c>
      <c r="G5243" s="3" t="s">
        <v>66825</v>
      </c>
      <c r="H5243" s="3" t="s">
        <v>31</v>
      </c>
      <c r="I5243" s="3" t="s">
        <v>66826</v>
      </c>
    </row>
    <row r="5244" spans="1:9" s="1" customFormat="1" x14ac:dyDescent="0.2">
      <c r="A5244" s="3" t="s">
        <v>23796</v>
      </c>
      <c r="B5244" s="2" t="s">
        <v>66</v>
      </c>
      <c r="C5244" s="3" t="s">
        <v>774</v>
      </c>
      <c r="D5244" s="3" t="s">
        <v>66827</v>
      </c>
      <c r="E5244" s="3" t="s">
        <v>66828</v>
      </c>
      <c r="F5244" s="3" t="s">
        <v>66829</v>
      </c>
      <c r="G5244" s="3" t="s">
        <v>66830</v>
      </c>
      <c r="H5244" s="3" t="s">
        <v>237</v>
      </c>
      <c r="I5244" s="3" t="s">
        <v>66831</v>
      </c>
    </row>
    <row r="5245" spans="1:9" s="1" customFormat="1" x14ac:dyDescent="0.2">
      <c r="A5245" s="3" t="s">
        <v>23798</v>
      </c>
      <c r="B5245" s="2" t="s">
        <v>249</v>
      </c>
      <c r="C5245" s="3" t="s">
        <v>16</v>
      </c>
      <c r="D5245" s="3" t="s">
        <v>66827</v>
      </c>
      <c r="E5245" s="3" t="s">
        <v>66832</v>
      </c>
      <c r="F5245" s="3" t="s">
        <v>66833</v>
      </c>
      <c r="G5245" s="3" t="s">
        <v>66834</v>
      </c>
      <c r="H5245" s="3" t="s">
        <v>43</v>
      </c>
      <c r="I5245" s="3" t="s">
        <v>66835</v>
      </c>
    </row>
    <row r="5246" spans="1:9" s="1" customFormat="1" x14ac:dyDescent="0.2">
      <c r="A5246" s="3" t="s">
        <v>23802</v>
      </c>
      <c r="B5246" s="2" t="s">
        <v>71</v>
      </c>
      <c r="C5246" s="3" t="s">
        <v>339</v>
      </c>
      <c r="D5246" s="3" t="s">
        <v>26244</v>
      </c>
      <c r="E5246" s="3" t="s">
        <v>66836</v>
      </c>
      <c r="F5246" s="3" t="s">
        <v>66837</v>
      </c>
      <c r="G5246" s="3" t="s">
        <v>26246</v>
      </c>
      <c r="H5246" s="3" t="s">
        <v>296</v>
      </c>
      <c r="I5246" s="3" t="s">
        <v>66838</v>
      </c>
    </row>
    <row r="5247" spans="1:9" s="1" customFormat="1" x14ac:dyDescent="0.2">
      <c r="A5247" s="3" t="s">
        <v>23806</v>
      </c>
      <c r="B5247" s="2" t="s">
        <v>111</v>
      </c>
      <c r="C5247" s="3" t="s">
        <v>8973</v>
      </c>
      <c r="D5247" s="3" t="s">
        <v>26254</v>
      </c>
      <c r="E5247" s="3" t="s">
        <v>66839</v>
      </c>
      <c r="F5247" s="3" t="s">
        <v>66840</v>
      </c>
      <c r="G5247" s="3" t="s">
        <v>26256</v>
      </c>
      <c r="H5247" s="3" t="s">
        <v>73</v>
      </c>
      <c r="I5247" s="3" t="s">
        <v>66841</v>
      </c>
    </row>
    <row r="5248" spans="1:9" s="1" customFormat="1" x14ac:dyDescent="0.2">
      <c r="A5248" s="3" t="s">
        <v>23810</v>
      </c>
      <c r="B5248" s="2" t="s">
        <v>32</v>
      </c>
      <c r="C5248" s="3" t="s">
        <v>12275</v>
      </c>
      <c r="D5248" s="3" t="s">
        <v>66842</v>
      </c>
      <c r="E5248" s="3" t="s">
        <v>66843</v>
      </c>
      <c r="F5248" s="3"/>
      <c r="G5248" s="3"/>
      <c r="H5248" s="3"/>
      <c r="I5248" s="3" t="s">
        <v>15887</v>
      </c>
    </row>
    <row r="5249" spans="1:9" s="1" customFormat="1" x14ac:dyDescent="0.2">
      <c r="A5249" s="3" t="s">
        <v>23813</v>
      </c>
      <c r="B5249" s="2" t="s">
        <v>28</v>
      </c>
      <c r="C5249" s="3" t="s">
        <v>1793</v>
      </c>
      <c r="D5249" s="3" t="s">
        <v>26264</v>
      </c>
      <c r="E5249" s="3" t="s">
        <v>66844</v>
      </c>
      <c r="F5249" s="3" t="s">
        <v>66845</v>
      </c>
      <c r="G5249" s="3" t="s">
        <v>26266</v>
      </c>
      <c r="H5249" s="3" t="s">
        <v>207</v>
      </c>
      <c r="I5249" s="3" t="s">
        <v>66846</v>
      </c>
    </row>
    <row r="5250" spans="1:9" s="1" customFormat="1" x14ac:dyDescent="0.2">
      <c r="A5250" s="3" t="s">
        <v>6061</v>
      </c>
      <c r="B5250" s="2" t="s">
        <v>1240</v>
      </c>
      <c r="C5250" s="3" t="s">
        <v>66847</v>
      </c>
      <c r="D5250" s="3" t="s">
        <v>26264</v>
      </c>
      <c r="E5250" s="3" t="s">
        <v>66848</v>
      </c>
      <c r="F5250" s="3" t="s">
        <v>66849</v>
      </c>
      <c r="G5250" s="3" t="s">
        <v>66850</v>
      </c>
      <c r="H5250" s="3" t="s">
        <v>19</v>
      </c>
      <c r="I5250" s="3" t="s">
        <v>66851</v>
      </c>
    </row>
    <row r="5251" spans="1:9" s="1" customFormat="1" ht="30" x14ac:dyDescent="0.2">
      <c r="A5251" s="3" t="s">
        <v>23819</v>
      </c>
      <c r="B5251" s="2" t="s">
        <v>32</v>
      </c>
      <c r="C5251" s="3" t="s">
        <v>1084</v>
      </c>
      <c r="D5251" s="3" t="s">
        <v>66852</v>
      </c>
      <c r="E5251" s="3" t="s">
        <v>66853</v>
      </c>
      <c r="F5251" s="3" t="s">
        <v>66854</v>
      </c>
      <c r="G5251" s="3" t="s">
        <v>66855</v>
      </c>
      <c r="H5251" s="3" t="s">
        <v>43</v>
      </c>
      <c r="I5251" s="3" t="s">
        <v>66856</v>
      </c>
    </row>
    <row r="5252" spans="1:9" s="1" customFormat="1" x14ac:dyDescent="0.2">
      <c r="A5252" s="3" t="s">
        <v>23823</v>
      </c>
      <c r="B5252" s="2" t="s">
        <v>61</v>
      </c>
      <c r="C5252" s="3" t="s">
        <v>339</v>
      </c>
      <c r="D5252" s="3" t="s">
        <v>26270</v>
      </c>
      <c r="E5252" s="3" t="s">
        <v>66857</v>
      </c>
      <c r="F5252" s="3" t="s">
        <v>66858</v>
      </c>
      <c r="G5252" s="3" t="s">
        <v>66859</v>
      </c>
      <c r="H5252" s="3" t="s">
        <v>31</v>
      </c>
      <c r="I5252" s="3" t="s">
        <v>66860</v>
      </c>
    </row>
    <row r="5253" spans="1:9" s="1" customFormat="1" x14ac:dyDescent="0.2">
      <c r="A5253" s="3" t="s">
        <v>23827</v>
      </c>
      <c r="B5253" s="2" t="s">
        <v>503</v>
      </c>
      <c r="C5253" s="3" t="s">
        <v>702</v>
      </c>
      <c r="D5253" s="3" t="s">
        <v>66861</v>
      </c>
      <c r="E5253" s="3" t="s">
        <v>66862</v>
      </c>
      <c r="F5253" s="3" t="s">
        <v>66863</v>
      </c>
      <c r="G5253" s="3" t="s">
        <v>66864</v>
      </c>
      <c r="H5253" s="3" t="s">
        <v>43</v>
      </c>
      <c r="I5253" s="3" t="s">
        <v>66865</v>
      </c>
    </row>
    <row r="5254" spans="1:9" s="1" customFormat="1" x14ac:dyDescent="0.2">
      <c r="A5254" s="3" t="s">
        <v>23830</v>
      </c>
      <c r="B5254" s="2" t="s">
        <v>3029</v>
      </c>
      <c r="C5254" s="3" t="s">
        <v>754</v>
      </c>
      <c r="D5254" s="3" t="s">
        <v>66866</v>
      </c>
      <c r="E5254" s="3" t="s">
        <v>66867</v>
      </c>
      <c r="F5254" s="3" t="s">
        <v>66868</v>
      </c>
      <c r="G5254" s="3" t="s">
        <v>66869</v>
      </c>
      <c r="H5254" s="3" t="s">
        <v>31</v>
      </c>
      <c r="I5254" s="3" t="s">
        <v>66870</v>
      </c>
    </row>
    <row r="5255" spans="1:9" s="1" customFormat="1" x14ac:dyDescent="0.2">
      <c r="A5255" s="3" t="s">
        <v>23834</v>
      </c>
      <c r="B5255" s="2" t="s">
        <v>66</v>
      </c>
      <c r="C5255" s="3" t="s">
        <v>68</v>
      </c>
      <c r="D5255" s="3" t="s">
        <v>66871</v>
      </c>
      <c r="E5255" s="3" t="s">
        <v>66872</v>
      </c>
      <c r="F5255" s="3" t="s">
        <v>66873</v>
      </c>
      <c r="G5255" s="3" t="s">
        <v>66874</v>
      </c>
      <c r="H5255" s="3" t="s">
        <v>471</v>
      </c>
      <c r="I5255" s="3" t="s">
        <v>66875</v>
      </c>
    </row>
    <row r="5256" spans="1:9" s="1" customFormat="1" x14ac:dyDescent="0.2">
      <c r="A5256" s="3" t="s">
        <v>23837</v>
      </c>
      <c r="B5256" s="2" t="s">
        <v>291</v>
      </c>
      <c r="C5256" s="3" t="s">
        <v>1279</v>
      </c>
      <c r="D5256" s="3" t="s">
        <v>66876</v>
      </c>
      <c r="E5256" s="3" t="s">
        <v>66877</v>
      </c>
      <c r="F5256" s="3" t="s">
        <v>66878</v>
      </c>
      <c r="G5256" s="3"/>
      <c r="H5256" s="3" t="s">
        <v>247</v>
      </c>
      <c r="I5256" s="3"/>
    </row>
    <row r="5257" spans="1:9" s="1" customFormat="1" x14ac:dyDescent="0.2">
      <c r="A5257" s="3" t="s">
        <v>23841</v>
      </c>
      <c r="B5257" s="2" t="s">
        <v>585</v>
      </c>
      <c r="C5257" s="3" t="s">
        <v>1141</v>
      </c>
      <c r="D5257" s="3" t="s">
        <v>26284</v>
      </c>
      <c r="E5257" s="3" t="s">
        <v>66879</v>
      </c>
      <c r="F5257" s="3" t="s">
        <v>66880</v>
      </c>
      <c r="G5257" s="3" t="s">
        <v>66881</v>
      </c>
      <c r="H5257" s="3" t="s">
        <v>132</v>
      </c>
      <c r="I5257" s="3" t="s">
        <v>66882</v>
      </c>
    </row>
    <row r="5258" spans="1:9" s="1" customFormat="1" x14ac:dyDescent="0.2">
      <c r="A5258" s="3" t="s">
        <v>23846</v>
      </c>
      <c r="B5258" s="2" t="s">
        <v>810</v>
      </c>
      <c r="C5258" s="3" t="s">
        <v>57005</v>
      </c>
      <c r="D5258" s="3" t="s">
        <v>26284</v>
      </c>
      <c r="E5258" s="3" t="s">
        <v>66883</v>
      </c>
      <c r="F5258" s="3" t="s">
        <v>66884</v>
      </c>
      <c r="G5258" s="3" t="s">
        <v>66885</v>
      </c>
      <c r="H5258" s="3" t="s">
        <v>123</v>
      </c>
      <c r="I5258" s="3" t="s">
        <v>66886</v>
      </c>
    </row>
    <row r="5259" spans="1:9" s="1" customFormat="1" x14ac:dyDescent="0.2">
      <c r="A5259" s="3" t="s">
        <v>23851</v>
      </c>
      <c r="B5259" s="2" t="s">
        <v>1126</v>
      </c>
      <c r="C5259" s="3" t="s">
        <v>5323</v>
      </c>
      <c r="D5259" s="3" t="s">
        <v>26284</v>
      </c>
      <c r="E5259" s="3" t="s">
        <v>66887</v>
      </c>
      <c r="F5259" s="3"/>
      <c r="G5259" s="3"/>
      <c r="H5259" s="3" t="s">
        <v>19</v>
      </c>
      <c r="I5259" s="3"/>
    </row>
    <row r="5260" spans="1:9" s="1" customFormat="1" x14ac:dyDescent="0.2">
      <c r="A5260" s="3" t="s">
        <v>23855</v>
      </c>
      <c r="B5260" s="2" t="s">
        <v>15</v>
      </c>
      <c r="C5260" s="3" t="s">
        <v>21018</v>
      </c>
      <c r="D5260" s="3" t="s">
        <v>26284</v>
      </c>
      <c r="E5260" s="3" t="s">
        <v>66888</v>
      </c>
      <c r="F5260" s="3"/>
      <c r="G5260" s="3"/>
      <c r="H5260" s="3" t="s">
        <v>31</v>
      </c>
      <c r="I5260" s="3"/>
    </row>
    <row r="5261" spans="1:9" s="1" customFormat="1" x14ac:dyDescent="0.2">
      <c r="A5261" s="3" t="s">
        <v>23861</v>
      </c>
      <c r="B5261" s="2" t="s">
        <v>683</v>
      </c>
      <c r="C5261" s="3" t="s">
        <v>51818</v>
      </c>
      <c r="D5261" s="3" t="s">
        <v>26284</v>
      </c>
      <c r="E5261" s="3" t="s">
        <v>66889</v>
      </c>
      <c r="F5261" s="3"/>
      <c r="G5261" s="3"/>
      <c r="H5261" s="3"/>
      <c r="I5261" s="3"/>
    </row>
    <row r="5262" spans="1:9" s="1" customFormat="1" x14ac:dyDescent="0.2">
      <c r="A5262" s="3" t="s">
        <v>23866</v>
      </c>
      <c r="B5262" s="2" t="s">
        <v>39</v>
      </c>
      <c r="C5262" s="3" t="s">
        <v>3479</v>
      </c>
      <c r="D5262" s="3" t="s">
        <v>26284</v>
      </c>
      <c r="E5262" s="3" t="s">
        <v>66890</v>
      </c>
      <c r="F5262" s="3"/>
      <c r="G5262" s="3"/>
      <c r="H5262" s="3" t="s">
        <v>31</v>
      </c>
      <c r="I5262" s="3"/>
    </row>
    <row r="5263" spans="1:9" s="1" customFormat="1" x14ac:dyDescent="0.2">
      <c r="A5263" s="3" t="s">
        <v>23872</v>
      </c>
      <c r="B5263" s="2" t="s">
        <v>1274</v>
      </c>
      <c r="C5263" s="3" t="s">
        <v>1279</v>
      </c>
      <c r="D5263" s="3" t="s">
        <v>26284</v>
      </c>
      <c r="E5263" s="3" t="s">
        <v>66891</v>
      </c>
      <c r="F5263" s="3"/>
      <c r="G5263" s="3"/>
      <c r="H5263" s="3" t="s">
        <v>542</v>
      </c>
      <c r="I5263" s="3" t="s">
        <v>18633</v>
      </c>
    </row>
    <row r="5264" spans="1:9" s="1" customFormat="1" x14ac:dyDescent="0.2">
      <c r="A5264" s="3" t="s">
        <v>23877</v>
      </c>
      <c r="B5264" s="2" t="s">
        <v>520</v>
      </c>
      <c r="C5264" s="3" t="s">
        <v>66892</v>
      </c>
      <c r="D5264" s="3" t="s">
        <v>26284</v>
      </c>
      <c r="E5264" s="3" t="s">
        <v>66893</v>
      </c>
      <c r="F5264" s="3" t="s">
        <v>66894</v>
      </c>
      <c r="G5264" s="3" t="s">
        <v>66895</v>
      </c>
      <c r="H5264" s="3" t="s">
        <v>54</v>
      </c>
      <c r="I5264" s="3" t="s">
        <v>66896</v>
      </c>
    </row>
    <row r="5265" spans="1:9" s="1" customFormat="1" x14ac:dyDescent="0.2">
      <c r="A5265" s="3" t="s">
        <v>23882</v>
      </c>
      <c r="B5265" s="2" t="s">
        <v>66</v>
      </c>
      <c r="C5265" s="3" t="s">
        <v>284</v>
      </c>
      <c r="D5265" s="3" t="s">
        <v>66897</v>
      </c>
      <c r="E5265" s="3" t="s">
        <v>66898</v>
      </c>
      <c r="F5265" s="3" t="s">
        <v>66899</v>
      </c>
      <c r="G5265" s="3"/>
      <c r="H5265" s="3" t="s">
        <v>2918</v>
      </c>
      <c r="I5265" s="3"/>
    </row>
    <row r="5266" spans="1:9" s="1" customFormat="1" x14ac:dyDescent="0.2">
      <c r="A5266" s="3" t="s">
        <v>23887</v>
      </c>
      <c r="B5266" s="2" t="s">
        <v>7853</v>
      </c>
      <c r="C5266" s="3" t="s">
        <v>52703</v>
      </c>
      <c r="D5266" s="3" t="s">
        <v>66900</v>
      </c>
      <c r="E5266" s="3" t="s">
        <v>66901</v>
      </c>
      <c r="F5266" s="3"/>
      <c r="G5266" s="3"/>
      <c r="H5266" s="3" t="s">
        <v>31</v>
      </c>
      <c r="I5266" s="3"/>
    </row>
    <row r="5267" spans="1:9" s="1" customFormat="1" x14ac:dyDescent="0.2">
      <c r="A5267" s="3" t="s">
        <v>23890</v>
      </c>
      <c r="B5267" s="2" t="s">
        <v>699</v>
      </c>
      <c r="C5267" s="3" t="s">
        <v>1811</v>
      </c>
      <c r="D5267" s="3" t="s">
        <v>66902</v>
      </c>
      <c r="E5267" s="3" t="s">
        <v>66903</v>
      </c>
      <c r="F5267" s="3" t="s">
        <v>66904</v>
      </c>
      <c r="G5267" s="3" t="s">
        <v>66905</v>
      </c>
      <c r="H5267" s="3" t="s">
        <v>31</v>
      </c>
      <c r="I5267" s="3" t="s">
        <v>66906</v>
      </c>
    </row>
    <row r="5268" spans="1:9" s="1" customFormat="1" ht="30" x14ac:dyDescent="0.2">
      <c r="A5268" s="3" t="s">
        <v>23895</v>
      </c>
      <c r="B5268" s="2" t="s">
        <v>172</v>
      </c>
      <c r="C5268" s="3" t="s">
        <v>653</v>
      </c>
      <c r="D5268" s="3" t="s">
        <v>26313</v>
      </c>
      <c r="E5268" s="3" t="s">
        <v>66907</v>
      </c>
      <c r="F5268" s="3"/>
      <c r="G5268" s="3"/>
      <c r="H5268" s="3"/>
      <c r="I5268" s="3" t="s">
        <v>23389</v>
      </c>
    </row>
    <row r="5269" spans="1:9" s="1" customFormat="1" x14ac:dyDescent="0.2">
      <c r="A5269" s="3" t="s">
        <v>23900</v>
      </c>
      <c r="B5269" s="2" t="s">
        <v>509</v>
      </c>
      <c r="C5269" s="3" t="s">
        <v>3475</v>
      </c>
      <c r="D5269" s="3" t="s">
        <v>26322</v>
      </c>
      <c r="E5269" s="3" t="s">
        <v>66908</v>
      </c>
      <c r="F5269" s="3"/>
      <c r="G5269" s="3"/>
      <c r="H5269" s="3" t="s">
        <v>43</v>
      </c>
      <c r="I5269" s="3"/>
    </row>
    <row r="5270" spans="1:9" s="1" customFormat="1" x14ac:dyDescent="0.2">
      <c r="A5270" s="3" t="s">
        <v>23903</v>
      </c>
      <c r="B5270" s="2" t="s">
        <v>525</v>
      </c>
      <c r="C5270" s="3" t="s">
        <v>6475</v>
      </c>
      <c r="D5270" s="3" t="s">
        <v>26327</v>
      </c>
      <c r="E5270" s="3" t="s">
        <v>66909</v>
      </c>
      <c r="F5270" s="3" t="s">
        <v>66910</v>
      </c>
      <c r="G5270" s="3" t="s">
        <v>66911</v>
      </c>
      <c r="H5270" s="3" t="s">
        <v>123</v>
      </c>
      <c r="I5270" s="3" t="s">
        <v>66912</v>
      </c>
    </row>
    <row r="5271" spans="1:9" s="1" customFormat="1" x14ac:dyDescent="0.2">
      <c r="A5271" s="3" t="s">
        <v>23908</v>
      </c>
      <c r="B5271" s="2" t="s">
        <v>672</v>
      </c>
      <c r="C5271" s="3" t="s">
        <v>1065</v>
      </c>
      <c r="D5271" s="3" t="s">
        <v>26327</v>
      </c>
      <c r="E5271" s="3" t="s">
        <v>66913</v>
      </c>
      <c r="F5271" s="3"/>
      <c r="G5271" s="3"/>
      <c r="H5271" s="3"/>
      <c r="I5271" s="3" t="s">
        <v>20191</v>
      </c>
    </row>
    <row r="5272" spans="1:9" s="1" customFormat="1" x14ac:dyDescent="0.2">
      <c r="A5272" s="3" t="s">
        <v>23911</v>
      </c>
      <c r="B5272" s="2" t="s">
        <v>106</v>
      </c>
      <c r="C5272" s="3" t="s">
        <v>713</v>
      </c>
      <c r="D5272" s="3" t="s">
        <v>26334</v>
      </c>
      <c r="E5272" s="3" t="s">
        <v>66914</v>
      </c>
      <c r="F5272" s="3"/>
      <c r="G5272" s="3"/>
      <c r="H5272" s="3" t="s">
        <v>237</v>
      </c>
      <c r="I5272" s="3"/>
    </row>
    <row r="5273" spans="1:9" s="1" customFormat="1" x14ac:dyDescent="0.2">
      <c r="A5273" s="3" t="s">
        <v>23916</v>
      </c>
      <c r="B5273" s="2" t="s">
        <v>91</v>
      </c>
      <c r="C5273" s="3" t="s">
        <v>6148</v>
      </c>
      <c r="D5273" s="3" t="s">
        <v>66915</v>
      </c>
      <c r="E5273" s="3" t="s">
        <v>66916</v>
      </c>
      <c r="F5273" s="3"/>
      <c r="G5273" s="3"/>
      <c r="H5273" s="3" t="s">
        <v>31</v>
      </c>
      <c r="I5273" s="3"/>
    </row>
    <row r="5274" spans="1:9" s="1" customFormat="1" x14ac:dyDescent="0.2">
      <c r="A5274" s="3" t="s">
        <v>23920</v>
      </c>
      <c r="B5274" s="2" t="s">
        <v>249</v>
      </c>
      <c r="C5274" s="3" t="s">
        <v>302</v>
      </c>
      <c r="D5274" s="3" t="s">
        <v>26339</v>
      </c>
      <c r="E5274" s="3" t="s">
        <v>66917</v>
      </c>
      <c r="F5274" s="3"/>
      <c r="G5274" s="3" t="s">
        <v>66918</v>
      </c>
      <c r="H5274" s="3" t="s">
        <v>123</v>
      </c>
      <c r="I5274" s="3" t="s">
        <v>66919</v>
      </c>
    </row>
    <row r="5275" spans="1:9" s="1" customFormat="1" x14ac:dyDescent="0.2">
      <c r="A5275" s="3" t="s">
        <v>23924</v>
      </c>
      <c r="B5275" s="2" t="s">
        <v>90</v>
      </c>
      <c r="C5275" s="3" t="s">
        <v>63340</v>
      </c>
      <c r="D5275" s="3" t="s">
        <v>26339</v>
      </c>
      <c r="E5275" s="3" t="s">
        <v>66920</v>
      </c>
      <c r="F5275" s="3" t="s">
        <v>66921</v>
      </c>
      <c r="G5275" s="3" t="s">
        <v>66922</v>
      </c>
      <c r="H5275" s="3" t="s">
        <v>123</v>
      </c>
      <c r="I5275" s="3" t="s">
        <v>66923</v>
      </c>
    </row>
    <row r="5276" spans="1:9" s="1" customFormat="1" x14ac:dyDescent="0.2">
      <c r="A5276" s="3" t="s">
        <v>23930</v>
      </c>
      <c r="B5276" s="2" t="s">
        <v>3231</v>
      </c>
      <c r="C5276" s="3" t="s">
        <v>66924</v>
      </c>
      <c r="D5276" s="3" t="s">
        <v>66925</v>
      </c>
      <c r="E5276" s="3" t="s">
        <v>66926</v>
      </c>
      <c r="F5276" s="3"/>
      <c r="G5276" s="3" t="s">
        <v>66927</v>
      </c>
      <c r="H5276" s="3" t="s">
        <v>31</v>
      </c>
      <c r="I5276" s="3" t="s">
        <v>66928</v>
      </c>
    </row>
    <row r="5277" spans="1:9" s="1" customFormat="1" x14ac:dyDescent="0.2">
      <c r="A5277" s="3" t="s">
        <v>23935</v>
      </c>
      <c r="B5277" s="2" t="s">
        <v>585</v>
      </c>
      <c r="C5277" s="3" t="s">
        <v>754</v>
      </c>
      <c r="D5277" s="3" t="s">
        <v>26354</v>
      </c>
      <c r="E5277" s="3" t="s">
        <v>66929</v>
      </c>
      <c r="F5277" s="3"/>
      <c r="G5277" s="3" t="s">
        <v>66930</v>
      </c>
      <c r="H5277" s="3" t="s">
        <v>247</v>
      </c>
      <c r="I5277" s="3" t="s">
        <v>66931</v>
      </c>
    </row>
    <row r="5278" spans="1:9" s="1" customFormat="1" x14ac:dyDescent="0.2">
      <c r="A5278" s="3" t="s">
        <v>23939</v>
      </c>
      <c r="B5278" s="2" t="s">
        <v>194</v>
      </c>
      <c r="C5278" s="3" t="s">
        <v>1907</v>
      </c>
      <c r="D5278" s="3" t="s">
        <v>26354</v>
      </c>
      <c r="E5278" s="3" t="s">
        <v>66932</v>
      </c>
      <c r="F5278" s="3" t="s">
        <v>66933</v>
      </c>
      <c r="G5278" s="3" t="s">
        <v>17659</v>
      </c>
      <c r="H5278" s="3" t="s">
        <v>2027</v>
      </c>
      <c r="I5278" s="3" t="s">
        <v>17660</v>
      </c>
    </row>
    <row r="5279" spans="1:9" s="1" customFormat="1" x14ac:dyDescent="0.2">
      <c r="A5279" s="3" t="s">
        <v>23943</v>
      </c>
      <c r="B5279" s="2" t="s">
        <v>290</v>
      </c>
      <c r="C5279" s="3" t="s">
        <v>10558</v>
      </c>
      <c r="D5279" s="3" t="s">
        <v>26354</v>
      </c>
      <c r="E5279" s="3" t="s">
        <v>66934</v>
      </c>
      <c r="F5279" s="3" t="s">
        <v>66935</v>
      </c>
      <c r="G5279" s="3" t="s">
        <v>32886</v>
      </c>
      <c r="H5279" s="3" t="s">
        <v>31</v>
      </c>
      <c r="I5279" s="3" t="s">
        <v>32887</v>
      </c>
    </row>
    <row r="5280" spans="1:9" s="1" customFormat="1" x14ac:dyDescent="0.2">
      <c r="A5280" s="3" t="s">
        <v>23948</v>
      </c>
      <c r="B5280" s="2" t="s">
        <v>1490</v>
      </c>
      <c r="C5280" s="3" t="s">
        <v>52289</v>
      </c>
      <c r="D5280" s="3" t="s">
        <v>66936</v>
      </c>
      <c r="E5280" s="3" t="s">
        <v>66937</v>
      </c>
      <c r="F5280" s="3"/>
      <c r="G5280" s="3"/>
      <c r="H5280" s="3" t="s">
        <v>123</v>
      </c>
      <c r="I5280" s="3" t="s">
        <v>13074</v>
      </c>
    </row>
    <row r="5281" spans="1:9" s="1" customFormat="1" x14ac:dyDescent="0.2">
      <c r="A5281" s="3" t="s">
        <v>23951</v>
      </c>
      <c r="B5281" s="2" t="s">
        <v>45</v>
      </c>
      <c r="C5281" s="3" t="s">
        <v>68</v>
      </c>
      <c r="D5281" s="3" t="s">
        <v>26363</v>
      </c>
      <c r="E5281" s="3" t="s">
        <v>66938</v>
      </c>
      <c r="F5281" s="3" t="s">
        <v>66939</v>
      </c>
      <c r="G5281" s="3" t="s">
        <v>66940</v>
      </c>
      <c r="H5281" s="3" t="s">
        <v>123</v>
      </c>
      <c r="I5281" s="3" t="s">
        <v>66941</v>
      </c>
    </row>
    <row r="5282" spans="1:9" s="1" customFormat="1" x14ac:dyDescent="0.2">
      <c r="A5282" s="3" t="s">
        <v>23956</v>
      </c>
      <c r="B5282" s="2" t="s">
        <v>253</v>
      </c>
      <c r="C5282" s="3" t="s">
        <v>359</v>
      </c>
      <c r="D5282" s="3" t="s">
        <v>26369</v>
      </c>
      <c r="E5282" s="3" t="s">
        <v>66942</v>
      </c>
      <c r="F5282" s="3" t="s">
        <v>66943</v>
      </c>
      <c r="G5282" s="3" t="s">
        <v>66944</v>
      </c>
      <c r="H5282" s="3" t="s">
        <v>177</v>
      </c>
      <c r="I5282" s="3" t="s">
        <v>66945</v>
      </c>
    </row>
    <row r="5283" spans="1:9" s="1" customFormat="1" x14ac:dyDescent="0.2">
      <c r="A5283" s="3" t="s">
        <v>23959</v>
      </c>
      <c r="B5283" s="2" t="s">
        <v>699</v>
      </c>
      <c r="C5283" s="3" t="s">
        <v>20198</v>
      </c>
      <c r="D5283" s="3" t="s">
        <v>26373</v>
      </c>
      <c r="E5283" s="3" t="s">
        <v>66946</v>
      </c>
      <c r="F5283" s="3" t="s">
        <v>66947</v>
      </c>
      <c r="G5283" s="3" t="s">
        <v>66948</v>
      </c>
      <c r="H5283" s="3" t="s">
        <v>104</v>
      </c>
      <c r="I5283" s="3" t="s">
        <v>66949</v>
      </c>
    </row>
    <row r="5284" spans="1:9" s="1" customFormat="1" x14ac:dyDescent="0.2">
      <c r="A5284" s="3" t="s">
        <v>23964</v>
      </c>
      <c r="B5284" s="2" t="s">
        <v>889</v>
      </c>
      <c r="C5284" s="3" t="s">
        <v>68</v>
      </c>
      <c r="D5284" s="3" t="s">
        <v>66950</v>
      </c>
      <c r="E5284" s="3" t="s">
        <v>66951</v>
      </c>
      <c r="F5284" s="3" t="s">
        <v>66952</v>
      </c>
      <c r="G5284" s="3" t="s">
        <v>66953</v>
      </c>
      <c r="H5284" s="3" t="s">
        <v>542</v>
      </c>
      <c r="I5284" s="3" t="s">
        <v>66954</v>
      </c>
    </row>
    <row r="5285" spans="1:9" s="1" customFormat="1" x14ac:dyDescent="0.2">
      <c r="A5285" s="3" t="s">
        <v>23969</v>
      </c>
      <c r="B5285" s="2" t="s">
        <v>1102</v>
      </c>
      <c r="C5285" s="3" t="s">
        <v>985</v>
      </c>
      <c r="D5285" s="3" t="s">
        <v>66955</v>
      </c>
      <c r="E5285" s="3" t="s">
        <v>66956</v>
      </c>
      <c r="F5285" s="3" t="s">
        <v>66957</v>
      </c>
      <c r="G5285" s="3" t="s">
        <v>9390</v>
      </c>
      <c r="H5285" s="3" t="s">
        <v>123</v>
      </c>
      <c r="I5285" s="3" t="s">
        <v>9391</v>
      </c>
    </row>
    <row r="5286" spans="1:9" s="1" customFormat="1" x14ac:dyDescent="0.2">
      <c r="A5286" s="3" t="s">
        <v>23974</v>
      </c>
      <c r="B5286" s="2" t="s">
        <v>1377</v>
      </c>
      <c r="C5286" s="3" t="s">
        <v>87</v>
      </c>
      <c r="D5286" s="3" t="s">
        <v>66958</v>
      </c>
      <c r="E5286" s="3" t="s">
        <v>66959</v>
      </c>
      <c r="F5286" s="3" t="s">
        <v>66960</v>
      </c>
      <c r="G5286" s="3" t="s">
        <v>66961</v>
      </c>
      <c r="H5286" s="3" t="s">
        <v>177</v>
      </c>
      <c r="I5286" s="3" t="s">
        <v>10244</v>
      </c>
    </row>
    <row r="5287" spans="1:9" s="1" customFormat="1" x14ac:dyDescent="0.2">
      <c r="A5287" s="3" t="s">
        <v>23978</v>
      </c>
      <c r="B5287" s="2" t="s">
        <v>843</v>
      </c>
      <c r="C5287" s="3" t="s">
        <v>339</v>
      </c>
      <c r="D5287" s="3" t="s">
        <v>66962</v>
      </c>
      <c r="E5287" s="3" t="s">
        <v>66963</v>
      </c>
      <c r="F5287" s="3" t="s">
        <v>66964</v>
      </c>
      <c r="G5287" s="3" t="s">
        <v>66965</v>
      </c>
      <c r="H5287" s="3" t="s">
        <v>201</v>
      </c>
      <c r="I5287" s="3" t="s">
        <v>66966</v>
      </c>
    </row>
    <row r="5288" spans="1:9" s="1" customFormat="1" x14ac:dyDescent="0.2">
      <c r="A5288" s="3" t="s">
        <v>23983</v>
      </c>
      <c r="B5288" s="2" t="s">
        <v>1083</v>
      </c>
      <c r="C5288" s="3" t="s">
        <v>302</v>
      </c>
      <c r="D5288" s="3" t="s">
        <v>66967</v>
      </c>
      <c r="E5288" s="3" t="s">
        <v>66968</v>
      </c>
      <c r="F5288" s="3" t="s">
        <v>50627</v>
      </c>
      <c r="G5288" s="3" t="s">
        <v>66969</v>
      </c>
      <c r="H5288" s="3" t="s">
        <v>104</v>
      </c>
      <c r="I5288" s="3" t="s">
        <v>29305</v>
      </c>
    </row>
    <row r="5289" spans="1:9" s="1" customFormat="1" x14ac:dyDescent="0.2">
      <c r="A5289" s="3" t="s">
        <v>23986</v>
      </c>
      <c r="B5289" s="2" t="s">
        <v>901</v>
      </c>
      <c r="C5289" s="3" t="s">
        <v>66970</v>
      </c>
      <c r="D5289" s="3" t="s">
        <v>66971</v>
      </c>
      <c r="E5289" s="3" t="s">
        <v>66972</v>
      </c>
      <c r="F5289" s="3" t="s">
        <v>66973</v>
      </c>
      <c r="G5289" s="3" t="s">
        <v>66974</v>
      </c>
      <c r="H5289" s="3" t="s">
        <v>54</v>
      </c>
      <c r="I5289" s="3" t="s">
        <v>66975</v>
      </c>
    </row>
    <row r="5290" spans="1:9" s="1" customFormat="1" x14ac:dyDescent="0.2">
      <c r="A5290" s="3" t="s">
        <v>23990</v>
      </c>
      <c r="B5290" s="2" t="s">
        <v>219</v>
      </c>
      <c r="C5290" s="3" t="s">
        <v>3586</v>
      </c>
      <c r="D5290" s="3" t="s">
        <v>66976</v>
      </c>
      <c r="E5290" s="3" t="s">
        <v>66977</v>
      </c>
      <c r="F5290" s="3" t="s">
        <v>66978</v>
      </c>
      <c r="G5290" s="3" t="s">
        <v>66979</v>
      </c>
      <c r="H5290" s="3" t="s">
        <v>165</v>
      </c>
      <c r="I5290" s="3" t="s">
        <v>66980</v>
      </c>
    </row>
    <row r="5291" spans="1:9" s="1" customFormat="1" x14ac:dyDescent="0.2">
      <c r="A5291" s="3" t="s">
        <v>23995</v>
      </c>
      <c r="B5291" s="2" t="s">
        <v>825</v>
      </c>
      <c r="C5291" s="3" t="s">
        <v>533</v>
      </c>
      <c r="D5291" s="3" t="s">
        <v>66981</v>
      </c>
      <c r="E5291" s="3" t="s">
        <v>66982</v>
      </c>
      <c r="F5291" s="3" t="s">
        <v>66983</v>
      </c>
      <c r="G5291" s="3" t="s">
        <v>66984</v>
      </c>
      <c r="H5291" s="3" t="s">
        <v>591</v>
      </c>
      <c r="I5291" s="3" t="s">
        <v>66985</v>
      </c>
    </row>
    <row r="5292" spans="1:9" s="1" customFormat="1" x14ac:dyDescent="0.2">
      <c r="A5292" s="3" t="s">
        <v>24000</v>
      </c>
      <c r="B5292" s="2" t="s">
        <v>872</v>
      </c>
      <c r="C5292" s="3" t="s">
        <v>799</v>
      </c>
      <c r="D5292" s="3" t="s">
        <v>26406</v>
      </c>
      <c r="E5292" s="3" t="s">
        <v>66986</v>
      </c>
      <c r="F5292" s="3"/>
      <c r="G5292" s="3" t="s">
        <v>66987</v>
      </c>
      <c r="H5292" s="3" t="s">
        <v>54</v>
      </c>
      <c r="I5292" s="3" t="s">
        <v>66988</v>
      </c>
    </row>
    <row r="5293" spans="1:9" s="1" customFormat="1" x14ac:dyDescent="0.2">
      <c r="A5293" s="3" t="s">
        <v>22460</v>
      </c>
      <c r="B5293" s="2" t="s">
        <v>5973</v>
      </c>
      <c r="C5293" s="3" t="s">
        <v>15349</v>
      </c>
      <c r="D5293" s="3" t="s">
        <v>66989</v>
      </c>
      <c r="E5293" s="3" t="s">
        <v>66990</v>
      </c>
      <c r="F5293" s="3"/>
      <c r="G5293" s="3"/>
      <c r="H5293" s="3" t="s">
        <v>31</v>
      </c>
      <c r="I5293" s="3"/>
    </row>
    <row r="5294" spans="1:9" s="1" customFormat="1" x14ac:dyDescent="0.2">
      <c r="A5294" s="3" t="s">
        <v>24007</v>
      </c>
      <c r="B5294" s="2" t="s">
        <v>2079</v>
      </c>
      <c r="C5294" s="3" t="s">
        <v>1396</v>
      </c>
      <c r="D5294" s="3" t="s">
        <v>2443</v>
      </c>
      <c r="E5294" s="3" t="s">
        <v>66991</v>
      </c>
      <c r="F5294" s="3" t="s">
        <v>50627</v>
      </c>
      <c r="G5294" s="3" t="s">
        <v>66992</v>
      </c>
      <c r="H5294" s="3" t="s">
        <v>123</v>
      </c>
      <c r="I5294" s="3" t="s">
        <v>66993</v>
      </c>
    </row>
    <row r="5295" spans="1:9" s="1" customFormat="1" x14ac:dyDescent="0.2">
      <c r="A5295" s="3" t="s">
        <v>24012</v>
      </c>
      <c r="B5295" s="2" t="s">
        <v>134</v>
      </c>
      <c r="C5295" s="3" t="s">
        <v>15349</v>
      </c>
      <c r="D5295" s="3" t="s">
        <v>66994</v>
      </c>
      <c r="E5295" s="3" t="s">
        <v>66995</v>
      </c>
      <c r="F5295" s="3"/>
      <c r="G5295" s="3"/>
      <c r="H5295" s="3" t="s">
        <v>123</v>
      </c>
      <c r="I5295" s="3" t="s">
        <v>12915</v>
      </c>
    </row>
    <row r="5296" spans="1:9" s="1" customFormat="1" x14ac:dyDescent="0.2">
      <c r="A5296" s="3" t="s">
        <v>24016</v>
      </c>
      <c r="B5296" s="2" t="s">
        <v>71</v>
      </c>
      <c r="C5296" s="3" t="s">
        <v>1257</v>
      </c>
      <c r="D5296" s="3" t="s">
        <v>25376</v>
      </c>
      <c r="E5296" s="3" t="s">
        <v>66996</v>
      </c>
      <c r="F5296" s="3"/>
      <c r="G5296" s="3"/>
      <c r="H5296" s="3"/>
      <c r="I5296" s="3"/>
    </row>
    <row r="5297" spans="1:9" s="1" customFormat="1" x14ac:dyDescent="0.2">
      <c r="A5297" s="3" t="s">
        <v>24019</v>
      </c>
      <c r="B5297" s="2" t="s">
        <v>1860</v>
      </c>
      <c r="C5297" s="3" t="s">
        <v>279</v>
      </c>
      <c r="D5297" s="3" t="s">
        <v>27122</v>
      </c>
      <c r="E5297" s="3" t="s">
        <v>66997</v>
      </c>
      <c r="F5297" s="3" t="s">
        <v>66998</v>
      </c>
      <c r="G5297" s="3" t="s">
        <v>66999</v>
      </c>
      <c r="H5297" s="3" t="s">
        <v>104</v>
      </c>
      <c r="I5297" s="3" t="s">
        <v>67000</v>
      </c>
    </row>
    <row r="5298" spans="1:9" s="1" customFormat="1" x14ac:dyDescent="0.2">
      <c r="A5298" s="3" t="s">
        <v>24024</v>
      </c>
      <c r="B5298" s="2" t="s">
        <v>111</v>
      </c>
      <c r="C5298" s="3" t="s">
        <v>1664</v>
      </c>
      <c r="D5298" s="3" t="s">
        <v>26449</v>
      </c>
      <c r="E5298" s="3" t="s">
        <v>67001</v>
      </c>
      <c r="F5298" s="3"/>
      <c r="G5298" s="3" t="s">
        <v>67002</v>
      </c>
      <c r="H5298" s="3" t="s">
        <v>104</v>
      </c>
      <c r="I5298" s="3" t="s">
        <v>67003</v>
      </c>
    </row>
    <row r="5299" spans="1:9" s="1" customFormat="1" x14ac:dyDescent="0.2">
      <c r="A5299" s="3" t="s">
        <v>24027</v>
      </c>
      <c r="B5299" s="2" t="s">
        <v>144</v>
      </c>
      <c r="C5299" s="3" t="s">
        <v>40</v>
      </c>
      <c r="D5299" s="3" t="s">
        <v>26471</v>
      </c>
      <c r="E5299" s="3" t="s">
        <v>67004</v>
      </c>
      <c r="F5299" s="3" t="s">
        <v>67005</v>
      </c>
      <c r="G5299" s="3" t="s">
        <v>26477</v>
      </c>
      <c r="H5299" s="3" t="s">
        <v>186</v>
      </c>
      <c r="I5299" s="3" t="s">
        <v>67006</v>
      </c>
    </row>
    <row r="5300" spans="1:9" s="1" customFormat="1" ht="30" x14ac:dyDescent="0.2">
      <c r="A5300" s="3" t="s">
        <v>24031</v>
      </c>
      <c r="B5300" s="2" t="s">
        <v>243</v>
      </c>
      <c r="C5300" s="3" t="s">
        <v>25340</v>
      </c>
      <c r="D5300" s="3" t="s">
        <v>26480</v>
      </c>
      <c r="E5300" s="3" t="s">
        <v>67007</v>
      </c>
      <c r="F5300" s="3" t="s">
        <v>67008</v>
      </c>
      <c r="G5300" s="3" t="s">
        <v>67009</v>
      </c>
      <c r="H5300" s="3" t="s">
        <v>43</v>
      </c>
      <c r="I5300" s="3" t="s">
        <v>26483</v>
      </c>
    </row>
    <row r="5301" spans="1:9" s="1" customFormat="1" x14ac:dyDescent="0.2">
      <c r="A5301" s="3" t="s">
        <v>7588</v>
      </c>
      <c r="B5301" s="2" t="s">
        <v>613</v>
      </c>
      <c r="C5301" s="3" t="s">
        <v>4313</v>
      </c>
      <c r="D5301" s="3" t="s">
        <v>26505</v>
      </c>
      <c r="E5301" s="3" t="s">
        <v>67010</v>
      </c>
      <c r="F5301" s="3"/>
      <c r="G5301" s="3" t="s">
        <v>67011</v>
      </c>
      <c r="H5301" s="3" t="s">
        <v>43</v>
      </c>
      <c r="I5301" s="3" t="s">
        <v>67012</v>
      </c>
    </row>
    <row r="5302" spans="1:9" s="1" customFormat="1" x14ac:dyDescent="0.2">
      <c r="A5302" s="3" t="s">
        <v>24040</v>
      </c>
      <c r="B5302" s="2" t="s">
        <v>2542</v>
      </c>
      <c r="C5302" s="3" t="s">
        <v>1084</v>
      </c>
      <c r="D5302" s="3" t="s">
        <v>26505</v>
      </c>
      <c r="E5302" s="3" t="s">
        <v>67013</v>
      </c>
      <c r="F5302" s="3"/>
      <c r="G5302" s="3"/>
      <c r="H5302" s="3"/>
      <c r="I5302" s="3" t="s">
        <v>13143</v>
      </c>
    </row>
    <row r="5303" spans="1:9" s="1" customFormat="1" x14ac:dyDescent="0.2">
      <c r="A5303" s="3" t="s">
        <v>24045</v>
      </c>
      <c r="B5303" s="2" t="s">
        <v>80</v>
      </c>
      <c r="C5303" s="3" t="s">
        <v>339</v>
      </c>
      <c r="D5303" s="3" t="s">
        <v>67014</v>
      </c>
      <c r="E5303" s="3" t="s">
        <v>67015</v>
      </c>
      <c r="F5303" s="3" t="s">
        <v>67016</v>
      </c>
      <c r="G5303" s="3" t="s">
        <v>67017</v>
      </c>
      <c r="H5303" s="3" t="s">
        <v>165</v>
      </c>
      <c r="I5303" s="3" t="s">
        <v>67018</v>
      </c>
    </row>
    <row r="5304" spans="1:9" s="1" customFormat="1" x14ac:dyDescent="0.2">
      <c r="A5304" s="3" t="s">
        <v>24048</v>
      </c>
      <c r="B5304" s="2" t="s">
        <v>269</v>
      </c>
      <c r="C5304" s="3" t="s">
        <v>3586</v>
      </c>
      <c r="D5304" s="3" t="s">
        <v>67019</v>
      </c>
      <c r="E5304" s="3" t="s">
        <v>67020</v>
      </c>
      <c r="F5304" s="3"/>
      <c r="G5304" s="3"/>
      <c r="H5304" s="3" t="s">
        <v>31</v>
      </c>
      <c r="I5304" s="3"/>
    </row>
    <row r="5305" spans="1:9" s="1" customFormat="1" x14ac:dyDescent="0.2">
      <c r="A5305" s="3" t="s">
        <v>24054</v>
      </c>
      <c r="B5305" s="2" t="s">
        <v>1832</v>
      </c>
      <c r="C5305" s="3" t="s">
        <v>284</v>
      </c>
      <c r="D5305" s="3" t="s">
        <v>26518</v>
      </c>
      <c r="E5305" s="3" t="s">
        <v>67021</v>
      </c>
      <c r="F5305" s="3"/>
      <c r="G5305" s="3"/>
      <c r="H5305" s="3"/>
      <c r="I5305" s="3"/>
    </row>
    <row r="5306" spans="1:9" s="1" customFormat="1" x14ac:dyDescent="0.2">
      <c r="A5306" s="3" t="s">
        <v>24059</v>
      </c>
      <c r="B5306" s="2" t="s">
        <v>1411</v>
      </c>
      <c r="C5306" s="3" t="s">
        <v>489</v>
      </c>
      <c r="D5306" s="3" t="s">
        <v>26518</v>
      </c>
      <c r="E5306" s="3" t="s">
        <v>67022</v>
      </c>
      <c r="F5306" s="3" t="s">
        <v>67023</v>
      </c>
      <c r="G5306" s="3" t="s">
        <v>67024</v>
      </c>
      <c r="H5306" s="3" t="s">
        <v>165</v>
      </c>
      <c r="I5306" s="3" t="s">
        <v>67025</v>
      </c>
    </row>
    <row r="5307" spans="1:9" s="1" customFormat="1" x14ac:dyDescent="0.2">
      <c r="A5307" s="3" t="s">
        <v>564</v>
      </c>
      <c r="B5307" s="2" t="s">
        <v>388</v>
      </c>
      <c r="C5307" s="3" t="s">
        <v>1279</v>
      </c>
      <c r="D5307" s="3" t="s">
        <v>26518</v>
      </c>
      <c r="E5307" s="3" t="s">
        <v>67026</v>
      </c>
      <c r="F5307" s="3"/>
      <c r="G5307" s="3" t="s">
        <v>67027</v>
      </c>
      <c r="H5307" s="3" t="s">
        <v>207</v>
      </c>
      <c r="I5307" s="3" t="s">
        <v>25977</v>
      </c>
    </row>
    <row r="5308" spans="1:9" s="1" customFormat="1" x14ac:dyDescent="0.2">
      <c r="A5308" s="3" t="s">
        <v>24067</v>
      </c>
      <c r="B5308" s="2" t="s">
        <v>23</v>
      </c>
      <c r="C5308" s="3" t="s">
        <v>1878</v>
      </c>
      <c r="D5308" s="3" t="s">
        <v>26530</v>
      </c>
      <c r="E5308" s="3" t="s">
        <v>67028</v>
      </c>
      <c r="F5308" s="3"/>
      <c r="G5308" s="3"/>
      <c r="H5308" s="3" t="s">
        <v>271</v>
      </c>
      <c r="I5308" s="3"/>
    </row>
    <row r="5309" spans="1:9" s="1" customFormat="1" x14ac:dyDescent="0.2">
      <c r="A5309" s="3" t="s">
        <v>13295</v>
      </c>
      <c r="B5309" s="2" t="s">
        <v>2005</v>
      </c>
      <c r="C5309" s="3" t="s">
        <v>3879</v>
      </c>
      <c r="D5309" s="3" t="s">
        <v>67029</v>
      </c>
      <c r="E5309" s="3" t="s">
        <v>67030</v>
      </c>
      <c r="F5309" s="3"/>
      <c r="G5309" s="3"/>
      <c r="H5309" s="3" t="s">
        <v>542</v>
      </c>
      <c r="I5309" s="3"/>
    </row>
    <row r="5310" spans="1:9" s="1" customFormat="1" ht="30" x14ac:dyDescent="0.2">
      <c r="A5310" s="3" t="s">
        <v>24074</v>
      </c>
      <c r="B5310" s="2" t="s">
        <v>784</v>
      </c>
      <c r="C5310" s="3" t="s">
        <v>653</v>
      </c>
      <c r="D5310" s="3" t="s">
        <v>67031</v>
      </c>
      <c r="E5310" s="3" t="s">
        <v>67032</v>
      </c>
      <c r="F5310" s="3" t="s">
        <v>67033</v>
      </c>
      <c r="G5310" s="3" t="s">
        <v>3907</v>
      </c>
      <c r="H5310" s="3"/>
      <c r="I5310" s="3" t="s">
        <v>3908</v>
      </c>
    </row>
    <row r="5311" spans="1:9" s="1" customFormat="1" x14ac:dyDescent="0.2">
      <c r="A5311" s="3" t="s">
        <v>24077</v>
      </c>
      <c r="B5311" s="2" t="s">
        <v>1269</v>
      </c>
      <c r="C5311" s="3" t="s">
        <v>5468</v>
      </c>
      <c r="D5311" s="3" t="s">
        <v>67034</v>
      </c>
      <c r="E5311" s="3" t="s">
        <v>67035</v>
      </c>
      <c r="F5311" s="3" t="s">
        <v>67036</v>
      </c>
      <c r="G5311" s="3"/>
      <c r="H5311" s="3" t="s">
        <v>104</v>
      </c>
      <c r="I5311" s="3"/>
    </row>
    <row r="5312" spans="1:9" s="1" customFormat="1" x14ac:dyDescent="0.2">
      <c r="A5312" s="3" t="s">
        <v>24083</v>
      </c>
      <c r="B5312" s="2" t="s">
        <v>2005</v>
      </c>
      <c r="C5312" s="3" t="s">
        <v>195</v>
      </c>
      <c r="D5312" s="3" t="s">
        <v>67037</v>
      </c>
      <c r="E5312" s="3" t="s">
        <v>67038</v>
      </c>
      <c r="F5312" s="3"/>
      <c r="G5312" s="3"/>
      <c r="H5312" s="3" t="s">
        <v>31</v>
      </c>
      <c r="I5312" s="3"/>
    </row>
    <row r="5313" spans="1:9" s="1" customFormat="1" ht="30" x14ac:dyDescent="0.2">
      <c r="A5313" s="3" t="s">
        <v>24088</v>
      </c>
      <c r="B5313" s="2" t="s">
        <v>2284</v>
      </c>
      <c r="C5313" s="3" t="s">
        <v>1279</v>
      </c>
      <c r="D5313" s="3" t="s">
        <v>26544</v>
      </c>
      <c r="E5313" s="3" t="s">
        <v>67039</v>
      </c>
      <c r="F5313" s="3"/>
      <c r="G5313" s="3"/>
      <c r="H5313" s="3" t="s">
        <v>407</v>
      </c>
      <c r="I5313" s="3"/>
    </row>
    <row r="5314" spans="1:9" s="1" customFormat="1" x14ac:dyDescent="0.2">
      <c r="A5314" s="3" t="s">
        <v>24092</v>
      </c>
      <c r="B5314" s="2" t="s">
        <v>672</v>
      </c>
      <c r="C5314" s="3" t="s">
        <v>489</v>
      </c>
      <c r="D5314" s="3" t="s">
        <v>26223</v>
      </c>
      <c r="E5314" s="3" t="s">
        <v>67040</v>
      </c>
      <c r="F5314" s="3" t="s">
        <v>67041</v>
      </c>
      <c r="G5314" s="3" t="s">
        <v>67042</v>
      </c>
      <c r="H5314" s="3" t="s">
        <v>870</v>
      </c>
      <c r="I5314" s="3" t="s">
        <v>67043</v>
      </c>
    </row>
    <row r="5315" spans="1:9" s="1" customFormat="1" x14ac:dyDescent="0.2">
      <c r="A5315" s="3" t="s">
        <v>24096</v>
      </c>
      <c r="B5315" s="2" t="s">
        <v>125</v>
      </c>
      <c r="C5315" s="3" t="s">
        <v>68</v>
      </c>
      <c r="D5315" s="3" t="s">
        <v>26223</v>
      </c>
      <c r="E5315" s="3" t="s">
        <v>67044</v>
      </c>
      <c r="F5315" s="3"/>
      <c r="G5315" s="3"/>
      <c r="H5315" s="3" t="s">
        <v>43</v>
      </c>
      <c r="I5315" s="3"/>
    </row>
    <row r="5316" spans="1:9" s="1" customFormat="1" x14ac:dyDescent="0.2">
      <c r="A5316" s="3" t="s">
        <v>24102</v>
      </c>
      <c r="B5316" s="2" t="s">
        <v>1433</v>
      </c>
      <c r="C5316" s="3" t="s">
        <v>1878</v>
      </c>
      <c r="D5316" s="3" t="s">
        <v>67045</v>
      </c>
      <c r="E5316" s="3" t="s">
        <v>67046</v>
      </c>
      <c r="F5316" s="3" t="s">
        <v>67047</v>
      </c>
      <c r="G5316" s="3" t="s">
        <v>67048</v>
      </c>
      <c r="H5316" s="3" t="s">
        <v>54</v>
      </c>
      <c r="I5316" s="3" t="s">
        <v>67049</v>
      </c>
    </row>
    <row r="5317" spans="1:9" s="1" customFormat="1" x14ac:dyDescent="0.2">
      <c r="A5317" s="3" t="s">
        <v>24108</v>
      </c>
      <c r="B5317" s="2" t="s">
        <v>1999</v>
      </c>
      <c r="C5317" s="3" t="s">
        <v>16102</v>
      </c>
      <c r="D5317" s="3" t="s">
        <v>26561</v>
      </c>
      <c r="E5317" s="3" t="s">
        <v>67050</v>
      </c>
      <c r="F5317" s="3"/>
      <c r="G5317" s="3"/>
      <c r="H5317" s="3" t="s">
        <v>31</v>
      </c>
      <c r="I5317" s="3"/>
    </row>
    <row r="5318" spans="1:9" s="1" customFormat="1" x14ac:dyDescent="0.2">
      <c r="A5318" s="3" t="s">
        <v>24113</v>
      </c>
      <c r="B5318" s="2" t="s">
        <v>721</v>
      </c>
      <c r="C5318" s="3" t="s">
        <v>275</v>
      </c>
      <c r="D5318" s="3" t="s">
        <v>67051</v>
      </c>
      <c r="E5318" s="3" t="s">
        <v>67052</v>
      </c>
      <c r="F5318" s="3" t="s">
        <v>67053</v>
      </c>
      <c r="G5318" s="3" t="s">
        <v>67054</v>
      </c>
      <c r="H5318" s="3"/>
      <c r="I5318" s="3" t="s">
        <v>67055</v>
      </c>
    </row>
    <row r="5319" spans="1:9" s="1" customFormat="1" x14ac:dyDescent="0.2">
      <c r="A5319" s="3" t="s">
        <v>24117</v>
      </c>
      <c r="B5319" s="2" t="s">
        <v>1730</v>
      </c>
      <c r="C5319" s="3" t="s">
        <v>30427</v>
      </c>
      <c r="D5319" s="3" t="s">
        <v>26570</v>
      </c>
      <c r="E5319" s="3" t="s">
        <v>67056</v>
      </c>
      <c r="F5319" s="3" t="s">
        <v>67057</v>
      </c>
      <c r="G5319" s="3" t="s">
        <v>26575</v>
      </c>
      <c r="H5319" s="3" t="s">
        <v>54</v>
      </c>
      <c r="I5319" s="3" t="s">
        <v>67058</v>
      </c>
    </row>
    <row r="5320" spans="1:9" s="1" customFormat="1" x14ac:dyDescent="0.2">
      <c r="A5320" s="3" t="s">
        <v>24119</v>
      </c>
      <c r="B5320" s="2" t="s">
        <v>502</v>
      </c>
      <c r="C5320" s="3" t="s">
        <v>67059</v>
      </c>
      <c r="D5320" s="3" t="s">
        <v>26579</v>
      </c>
      <c r="E5320" s="3" t="s">
        <v>67060</v>
      </c>
      <c r="F5320" s="3" t="s">
        <v>67061</v>
      </c>
      <c r="G5320" s="3" t="s">
        <v>67062</v>
      </c>
      <c r="H5320" s="3" t="s">
        <v>296</v>
      </c>
      <c r="I5320" s="3" t="s">
        <v>67063</v>
      </c>
    </row>
    <row r="5321" spans="1:9" s="1" customFormat="1" x14ac:dyDescent="0.2">
      <c r="A5321" s="3" t="s">
        <v>24123</v>
      </c>
      <c r="B5321" s="2" t="s">
        <v>14</v>
      </c>
      <c r="C5321" s="3" t="s">
        <v>3014</v>
      </c>
      <c r="D5321" s="3" t="s">
        <v>26587</v>
      </c>
      <c r="E5321" s="3" t="s">
        <v>67064</v>
      </c>
      <c r="F5321" s="3" t="s">
        <v>67065</v>
      </c>
      <c r="G5321" s="3" t="s">
        <v>67066</v>
      </c>
      <c r="H5321" s="3" t="s">
        <v>165</v>
      </c>
      <c r="I5321" s="3"/>
    </row>
    <row r="5322" spans="1:9" s="1" customFormat="1" x14ac:dyDescent="0.2">
      <c r="A5322" s="3" t="s">
        <v>24128</v>
      </c>
      <c r="B5322" s="2" t="s">
        <v>253</v>
      </c>
      <c r="C5322" s="3" t="s">
        <v>6773</v>
      </c>
      <c r="D5322" s="3" t="s">
        <v>26594</v>
      </c>
      <c r="E5322" s="3" t="s">
        <v>67067</v>
      </c>
      <c r="F5322" s="3"/>
      <c r="G5322" s="3"/>
      <c r="H5322" s="3"/>
      <c r="I5322" s="3"/>
    </row>
    <row r="5323" spans="1:9" s="1" customFormat="1" x14ac:dyDescent="0.2">
      <c r="A5323" s="3" t="s">
        <v>24133</v>
      </c>
      <c r="B5323" s="2" t="s">
        <v>1500</v>
      </c>
      <c r="C5323" s="3" t="s">
        <v>67068</v>
      </c>
      <c r="D5323" s="3" t="s">
        <v>67069</v>
      </c>
      <c r="E5323" s="3" t="s">
        <v>67070</v>
      </c>
      <c r="F5323" s="3"/>
      <c r="G5323" s="3"/>
      <c r="H5323" s="3"/>
      <c r="I5323" s="3"/>
    </row>
    <row r="5324" spans="1:9" s="1" customFormat="1" x14ac:dyDescent="0.2">
      <c r="A5324" s="3" t="s">
        <v>24136</v>
      </c>
      <c r="B5324" s="2" t="s">
        <v>152</v>
      </c>
      <c r="C5324" s="3" t="s">
        <v>67071</v>
      </c>
      <c r="D5324" s="3" t="s">
        <v>67072</v>
      </c>
      <c r="E5324" s="3" t="s">
        <v>67073</v>
      </c>
      <c r="F5324" s="3"/>
      <c r="G5324" s="3"/>
      <c r="H5324" s="3"/>
      <c r="I5324" s="3" t="s">
        <v>19877</v>
      </c>
    </row>
    <row r="5325" spans="1:9" s="1" customFormat="1" x14ac:dyDescent="0.2">
      <c r="A5325" s="3" t="s">
        <v>24141</v>
      </c>
      <c r="B5325" s="2" t="s">
        <v>552</v>
      </c>
      <c r="C5325" s="3" t="s">
        <v>67074</v>
      </c>
      <c r="D5325" s="3" t="s">
        <v>67075</v>
      </c>
      <c r="E5325" s="3" t="s">
        <v>67076</v>
      </c>
      <c r="F5325" s="3"/>
      <c r="G5325" s="3"/>
      <c r="H5325" s="3" t="s">
        <v>177</v>
      </c>
      <c r="I5325" s="3" t="s">
        <v>26608</v>
      </c>
    </row>
    <row r="5326" spans="1:9" s="1" customFormat="1" x14ac:dyDescent="0.2">
      <c r="A5326" s="3" t="s">
        <v>24146</v>
      </c>
      <c r="B5326" s="2" t="s">
        <v>10</v>
      </c>
      <c r="C5326" s="3" t="s">
        <v>2754</v>
      </c>
      <c r="D5326" s="3" t="s">
        <v>67077</v>
      </c>
      <c r="E5326" s="3" t="s">
        <v>67078</v>
      </c>
      <c r="F5326" s="3" t="s">
        <v>67079</v>
      </c>
      <c r="G5326" s="3" t="s">
        <v>19167</v>
      </c>
      <c r="H5326" s="3" t="s">
        <v>542</v>
      </c>
      <c r="I5326" s="3" t="s">
        <v>19168</v>
      </c>
    </row>
    <row r="5327" spans="1:9" s="1" customFormat="1" x14ac:dyDescent="0.2">
      <c r="A5327" s="3" t="s">
        <v>24149</v>
      </c>
      <c r="B5327" s="2" t="s">
        <v>55</v>
      </c>
      <c r="C5327" s="3" t="s">
        <v>6771</v>
      </c>
      <c r="D5327" s="3" t="s">
        <v>67080</v>
      </c>
      <c r="E5327" s="3" t="s">
        <v>67081</v>
      </c>
      <c r="F5327" s="3"/>
      <c r="G5327" s="3"/>
      <c r="H5327" s="3" t="s">
        <v>123</v>
      </c>
      <c r="I5327" s="3"/>
    </row>
    <row r="5328" spans="1:9" s="1" customFormat="1" x14ac:dyDescent="0.2">
      <c r="A5328" s="3" t="s">
        <v>24154</v>
      </c>
      <c r="B5328" s="2" t="s">
        <v>8</v>
      </c>
      <c r="C5328" s="3" t="s">
        <v>67082</v>
      </c>
      <c r="D5328" s="3" t="s">
        <v>26626</v>
      </c>
      <c r="E5328" s="3" t="s">
        <v>67083</v>
      </c>
      <c r="F5328" s="3"/>
      <c r="G5328" s="3"/>
      <c r="H5328" s="3" t="s">
        <v>1970</v>
      </c>
      <c r="I5328" s="3"/>
    </row>
    <row r="5329" spans="1:9" s="1" customFormat="1" x14ac:dyDescent="0.2">
      <c r="A5329" s="3" t="s">
        <v>24159</v>
      </c>
      <c r="B5329" s="2" t="s">
        <v>872</v>
      </c>
      <c r="C5329" s="3" t="s">
        <v>67084</v>
      </c>
      <c r="D5329" s="3" t="s">
        <v>26630</v>
      </c>
      <c r="E5329" s="3" t="s">
        <v>67085</v>
      </c>
      <c r="F5329" s="3" t="s">
        <v>67086</v>
      </c>
      <c r="G5329" s="3" t="s">
        <v>67087</v>
      </c>
      <c r="H5329" s="3" t="s">
        <v>177</v>
      </c>
      <c r="I5329" s="3" t="s">
        <v>67088</v>
      </c>
    </row>
    <row r="5330" spans="1:9" s="1" customFormat="1" x14ac:dyDescent="0.2">
      <c r="A5330" s="3" t="s">
        <v>24165</v>
      </c>
      <c r="B5330" s="2" t="s">
        <v>173</v>
      </c>
      <c r="C5330" s="3" t="s">
        <v>1279</v>
      </c>
      <c r="D5330" s="3" t="s">
        <v>26630</v>
      </c>
      <c r="E5330" s="3" t="s">
        <v>67089</v>
      </c>
      <c r="F5330" s="3" t="s">
        <v>67090</v>
      </c>
      <c r="G5330" s="3" t="s">
        <v>67091</v>
      </c>
      <c r="H5330" s="3" t="s">
        <v>43</v>
      </c>
      <c r="I5330" s="3" t="s">
        <v>67092</v>
      </c>
    </row>
    <row r="5331" spans="1:9" s="1" customFormat="1" x14ac:dyDescent="0.2">
      <c r="A5331" s="3" t="s">
        <v>24170</v>
      </c>
      <c r="B5331" s="2" t="s">
        <v>7169</v>
      </c>
      <c r="C5331" s="3" t="s">
        <v>3014</v>
      </c>
      <c r="D5331" s="3" t="s">
        <v>26630</v>
      </c>
      <c r="E5331" s="3" t="s">
        <v>67093</v>
      </c>
      <c r="F5331" s="3" t="s">
        <v>67094</v>
      </c>
      <c r="G5331" s="3" t="s">
        <v>67095</v>
      </c>
      <c r="H5331" s="3" t="s">
        <v>31</v>
      </c>
      <c r="I5331" s="3" t="s">
        <v>67096</v>
      </c>
    </row>
    <row r="5332" spans="1:9" s="1" customFormat="1" x14ac:dyDescent="0.2">
      <c r="A5332" s="3" t="s">
        <v>24175</v>
      </c>
      <c r="B5332" s="2" t="s">
        <v>2753</v>
      </c>
      <c r="C5332" s="3" t="s">
        <v>22878</v>
      </c>
      <c r="D5332" s="3" t="s">
        <v>67097</v>
      </c>
      <c r="E5332" s="3" t="s">
        <v>67098</v>
      </c>
      <c r="F5332" s="3" t="s">
        <v>67099</v>
      </c>
      <c r="G5332" s="3" t="s">
        <v>67100</v>
      </c>
      <c r="H5332" s="3" t="s">
        <v>31</v>
      </c>
      <c r="I5332" s="3" t="s">
        <v>67101</v>
      </c>
    </row>
    <row r="5333" spans="1:9" s="1" customFormat="1" x14ac:dyDescent="0.2">
      <c r="A5333" s="3" t="s">
        <v>24179</v>
      </c>
      <c r="B5333" s="2" t="s">
        <v>161</v>
      </c>
      <c r="C5333" s="3" t="s">
        <v>87</v>
      </c>
      <c r="D5333" s="3" t="s">
        <v>67102</v>
      </c>
      <c r="E5333" s="3" t="s">
        <v>67103</v>
      </c>
      <c r="F5333" s="3" t="s">
        <v>67104</v>
      </c>
      <c r="G5333" s="3" t="s">
        <v>11186</v>
      </c>
      <c r="H5333" s="3" t="s">
        <v>186</v>
      </c>
      <c r="I5333" s="3" t="s">
        <v>67105</v>
      </c>
    </row>
    <row r="5334" spans="1:9" s="1" customFormat="1" x14ac:dyDescent="0.2">
      <c r="A5334" s="3" t="s">
        <v>24184</v>
      </c>
      <c r="B5334" s="2" t="s">
        <v>147</v>
      </c>
      <c r="C5334" s="3" t="s">
        <v>948</v>
      </c>
      <c r="D5334" s="3" t="s">
        <v>26654</v>
      </c>
      <c r="E5334" s="3" t="s">
        <v>67106</v>
      </c>
      <c r="F5334" s="3" t="s">
        <v>67107</v>
      </c>
      <c r="G5334" s="3"/>
      <c r="H5334" s="3" t="s">
        <v>83</v>
      </c>
      <c r="I5334" s="3"/>
    </row>
    <row r="5335" spans="1:9" s="1" customFormat="1" x14ac:dyDescent="0.2">
      <c r="A5335" s="3" t="s">
        <v>12500</v>
      </c>
      <c r="B5335" s="2" t="s">
        <v>850</v>
      </c>
      <c r="C5335" s="3" t="s">
        <v>6271</v>
      </c>
      <c r="D5335" s="3" t="s">
        <v>67108</v>
      </c>
      <c r="E5335" s="3" t="s">
        <v>67109</v>
      </c>
      <c r="F5335" s="3" t="s">
        <v>67110</v>
      </c>
      <c r="G5335" s="3" t="s">
        <v>67111</v>
      </c>
      <c r="H5335" s="3" t="s">
        <v>43</v>
      </c>
      <c r="I5335" s="3" t="s">
        <v>67112</v>
      </c>
    </row>
    <row r="5336" spans="1:9" s="1" customFormat="1" x14ac:dyDescent="0.2">
      <c r="A5336" s="3" t="s">
        <v>24192</v>
      </c>
      <c r="B5336" s="2" t="s">
        <v>883</v>
      </c>
      <c r="C5336" s="3" t="s">
        <v>1396</v>
      </c>
      <c r="D5336" s="3" t="s">
        <v>67108</v>
      </c>
      <c r="E5336" s="3" t="s">
        <v>67113</v>
      </c>
      <c r="F5336" s="3"/>
      <c r="G5336" s="3"/>
      <c r="H5336" s="3" t="s">
        <v>43</v>
      </c>
      <c r="I5336" s="3"/>
    </row>
    <row r="5337" spans="1:9" s="1" customFormat="1" ht="30" x14ac:dyDescent="0.2">
      <c r="A5337" s="3" t="s">
        <v>24196</v>
      </c>
      <c r="B5337" s="2" t="s">
        <v>1186</v>
      </c>
      <c r="C5337" s="3" t="s">
        <v>58578</v>
      </c>
      <c r="D5337" s="3" t="s">
        <v>67114</v>
      </c>
      <c r="E5337" s="3" t="s">
        <v>67115</v>
      </c>
      <c r="F5337" s="3" t="s">
        <v>67116</v>
      </c>
      <c r="G5337" s="3" t="s">
        <v>26685</v>
      </c>
      <c r="H5337" s="3" t="s">
        <v>104</v>
      </c>
      <c r="I5337" s="3" t="s">
        <v>26686</v>
      </c>
    </row>
    <row r="5338" spans="1:9" s="1" customFormat="1" x14ac:dyDescent="0.2">
      <c r="A5338" s="3" t="s">
        <v>24072</v>
      </c>
      <c r="B5338" s="2" t="s">
        <v>55</v>
      </c>
      <c r="C5338" s="3" t="s">
        <v>450</v>
      </c>
      <c r="D5338" s="3" t="s">
        <v>26695</v>
      </c>
      <c r="E5338" s="3" t="s">
        <v>67117</v>
      </c>
      <c r="F5338" s="3" t="s">
        <v>67118</v>
      </c>
      <c r="G5338" s="3" t="s">
        <v>26700</v>
      </c>
      <c r="H5338" s="3" t="s">
        <v>31</v>
      </c>
      <c r="I5338" s="3" t="s">
        <v>67119</v>
      </c>
    </row>
    <row r="5339" spans="1:9" s="1" customFormat="1" x14ac:dyDescent="0.2">
      <c r="A5339" s="3" t="s">
        <v>24203</v>
      </c>
      <c r="B5339" s="2" t="s">
        <v>1274</v>
      </c>
      <c r="C5339" s="3" t="s">
        <v>1257</v>
      </c>
      <c r="D5339" s="3" t="s">
        <v>26695</v>
      </c>
      <c r="E5339" s="3" t="s">
        <v>67120</v>
      </c>
      <c r="F5339" s="3"/>
      <c r="G5339" s="3"/>
      <c r="H5339" s="3" t="s">
        <v>123</v>
      </c>
      <c r="I5339" s="3"/>
    </row>
    <row r="5340" spans="1:9" s="1" customFormat="1" x14ac:dyDescent="0.2">
      <c r="A5340" s="3" t="s">
        <v>24207</v>
      </c>
      <c r="B5340" s="2" t="s">
        <v>90</v>
      </c>
      <c r="C5340" s="3" t="s">
        <v>8885</v>
      </c>
      <c r="D5340" s="3" t="s">
        <v>26695</v>
      </c>
      <c r="E5340" s="3" t="s">
        <v>67121</v>
      </c>
      <c r="F5340" s="3"/>
      <c r="G5340" s="3"/>
      <c r="H5340" s="3"/>
      <c r="I5340" s="3"/>
    </row>
    <row r="5341" spans="1:9" s="1" customFormat="1" x14ac:dyDescent="0.2">
      <c r="A5341" s="3" t="s">
        <v>24211</v>
      </c>
      <c r="B5341" s="2" t="s">
        <v>1191</v>
      </c>
      <c r="C5341" s="3" t="s">
        <v>11017</v>
      </c>
      <c r="D5341" s="3" t="s">
        <v>67122</v>
      </c>
      <c r="E5341" s="3" t="s">
        <v>67123</v>
      </c>
      <c r="F5341" s="3" t="s">
        <v>67124</v>
      </c>
      <c r="G5341" s="3" t="s">
        <v>67125</v>
      </c>
      <c r="H5341" s="3" t="s">
        <v>177</v>
      </c>
      <c r="I5341" s="3" t="s">
        <v>67126</v>
      </c>
    </row>
    <row r="5342" spans="1:9" s="1" customFormat="1" x14ac:dyDescent="0.2">
      <c r="A5342" s="3" t="s">
        <v>24214</v>
      </c>
      <c r="B5342" s="2" t="s">
        <v>8</v>
      </c>
      <c r="C5342" s="3" t="s">
        <v>19975</v>
      </c>
      <c r="D5342" s="3" t="s">
        <v>26720</v>
      </c>
      <c r="E5342" s="3" t="s">
        <v>67127</v>
      </c>
      <c r="F5342" s="3" t="s">
        <v>67128</v>
      </c>
      <c r="G5342" s="3" t="s">
        <v>67129</v>
      </c>
      <c r="H5342" s="3" t="s">
        <v>31</v>
      </c>
      <c r="I5342" s="3" t="s">
        <v>67130</v>
      </c>
    </row>
    <row r="5343" spans="1:9" s="1" customFormat="1" x14ac:dyDescent="0.2">
      <c r="A5343" s="3" t="s">
        <v>24218</v>
      </c>
      <c r="B5343" s="2" t="s">
        <v>2064</v>
      </c>
      <c r="C5343" s="3" t="s">
        <v>265</v>
      </c>
      <c r="D5343" s="3" t="s">
        <v>67131</v>
      </c>
      <c r="E5343" s="3" t="s">
        <v>67132</v>
      </c>
      <c r="F5343" s="3"/>
      <c r="G5343" s="3"/>
      <c r="H5343" s="3" t="s">
        <v>104</v>
      </c>
      <c r="I5343" s="3"/>
    </row>
    <row r="5344" spans="1:9" s="1" customFormat="1" x14ac:dyDescent="0.2">
      <c r="A5344" s="3" t="s">
        <v>24222</v>
      </c>
      <c r="B5344" s="2" t="s">
        <v>75</v>
      </c>
      <c r="C5344" s="3" t="s">
        <v>384</v>
      </c>
      <c r="D5344" s="3" t="s">
        <v>67131</v>
      </c>
      <c r="E5344" s="3" t="s">
        <v>67133</v>
      </c>
      <c r="F5344" s="3" t="s">
        <v>67134</v>
      </c>
      <c r="G5344" s="3" t="s">
        <v>67135</v>
      </c>
      <c r="H5344" s="3" t="s">
        <v>43</v>
      </c>
      <c r="I5344" s="3" t="s">
        <v>67136</v>
      </c>
    </row>
    <row r="5345" spans="1:9" s="1" customFormat="1" x14ac:dyDescent="0.2">
      <c r="A5345" s="3" t="s">
        <v>24226</v>
      </c>
      <c r="B5345" s="2" t="s">
        <v>1215</v>
      </c>
      <c r="C5345" s="3" t="s">
        <v>450</v>
      </c>
      <c r="D5345" s="3" t="s">
        <v>26725</v>
      </c>
      <c r="E5345" s="3" t="s">
        <v>67137</v>
      </c>
      <c r="F5345" s="3"/>
      <c r="G5345" s="3"/>
      <c r="H5345" s="3" t="s">
        <v>407</v>
      </c>
      <c r="I5345" s="3"/>
    </row>
    <row r="5346" spans="1:9" s="1" customFormat="1" x14ac:dyDescent="0.2">
      <c r="A5346" s="3" t="s">
        <v>24230</v>
      </c>
      <c r="B5346" s="2" t="s">
        <v>304</v>
      </c>
      <c r="C5346" s="3" t="s">
        <v>67138</v>
      </c>
      <c r="D5346" s="3" t="s">
        <v>67139</v>
      </c>
      <c r="E5346" s="3" t="s">
        <v>67140</v>
      </c>
      <c r="F5346" s="3" t="s">
        <v>67141</v>
      </c>
      <c r="G5346" s="3" t="s">
        <v>67142</v>
      </c>
      <c r="H5346" s="3"/>
      <c r="I5346" s="3" t="s">
        <v>67143</v>
      </c>
    </row>
    <row r="5347" spans="1:9" s="1" customFormat="1" x14ac:dyDescent="0.2">
      <c r="A5347" s="3" t="s">
        <v>24234</v>
      </c>
      <c r="B5347" s="2" t="s">
        <v>6270</v>
      </c>
      <c r="C5347" s="3" t="s">
        <v>87</v>
      </c>
      <c r="D5347" s="3" t="s">
        <v>1316</v>
      </c>
      <c r="E5347" s="3" t="s">
        <v>67144</v>
      </c>
      <c r="F5347" s="3" t="s">
        <v>67145</v>
      </c>
      <c r="G5347" s="3" t="s">
        <v>67146</v>
      </c>
      <c r="H5347" s="3" t="s">
        <v>177</v>
      </c>
      <c r="I5347" s="3" t="s">
        <v>67147</v>
      </c>
    </row>
    <row r="5348" spans="1:9" s="1" customFormat="1" x14ac:dyDescent="0.2">
      <c r="A5348" s="3" t="s">
        <v>24238</v>
      </c>
      <c r="B5348" s="2" t="s">
        <v>850</v>
      </c>
      <c r="C5348" s="3" t="s">
        <v>302</v>
      </c>
      <c r="D5348" s="3" t="s">
        <v>1316</v>
      </c>
      <c r="E5348" s="3" t="s">
        <v>67148</v>
      </c>
      <c r="F5348" s="3"/>
      <c r="G5348" s="3"/>
      <c r="H5348" s="3" t="s">
        <v>177</v>
      </c>
      <c r="I5348" s="3"/>
    </row>
    <row r="5349" spans="1:9" s="1" customFormat="1" x14ac:dyDescent="0.2">
      <c r="A5349" s="3" t="s">
        <v>24241</v>
      </c>
      <c r="B5349" s="2" t="s">
        <v>3696</v>
      </c>
      <c r="C5349" s="3" t="s">
        <v>67149</v>
      </c>
      <c r="D5349" s="3" t="s">
        <v>489</v>
      </c>
      <c r="E5349" s="3" t="s">
        <v>67150</v>
      </c>
      <c r="F5349" s="3" t="s">
        <v>67151</v>
      </c>
      <c r="G5349" s="3"/>
      <c r="H5349" s="3" t="s">
        <v>31</v>
      </c>
      <c r="I5349" s="3"/>
    </row>
    <row r="5350" spans="1:9" s="1" customFormat="1" x14ac:dyDescent="0.2">
      <c r="A5350" s="3" t="s">
        <v>24245</v>
      </c>
      <c r="B5350" s="2" t="s">
        <v>6096</v>
      </c>
      <c r="C5350" s="3" t="s">
        <v>11163</v>
      </c>
      <c r="D5350" s="3" t="s">
        <v>67152</v>
      </c>
      <c r="E5350" s="3" t="s">
        <v>67153</v>
      </c>
      <c r="F5350" s="3" t="s">
        <v>67154</v>
      </c>
      <c r="G5350" s="3" t="s">
        <v>67155</v>
      </c>
      <c r="H5350" s="3" t="s">
        <v>31</v>
      </c>
      <c r="I5350" s="3" t="s">
        <v>67156</v>
      </c>
    </row>
    <row r="5351" spans="1:9" s="1" customFormat="1" x14ac:dyDescent="0.2">
      <c r="A5351" s="3" t="s">
        <v>24250</v>
      </c>
      <c r="B5351" s="2" t="s">
        <v>535</v>
      </c>
      <c r="C5351" s="3" t="s">
        <v>8885</v>
      </c>
      <c r="D5351" s="3" t="s">
        <v>67152</v>
      </c>
      <c r="E5351" s="3" t="s">
        <v>67157</v>
      </c>
      <c r="F5351" s="3" t="s">
        <v>67158</v>
      </c>
      <c r="G5351" s="3" t="s">
        <v>67159</v>
      </c>
      <c r="H5351" s="3" t="s">
        <v>31</v>
      </c>
      <c r="I5351" s="3" t="s">
        <v>67160</v>
      </c>
    </row>
    <row r="5352" spans="1:9" s="1" customFormat="1" x14ac:dyDescent="0.2">
      <c r="A5352" s="3" t="s">
        <v>24255</v>
      </c>
      <c r="B5352" s="2" t="s">
        <v>95</v>
      </c>
      <c r="C5352" s="3" t="s">
        <v>137</v>
      </c>
      <c r="D5352" s="3" t="s">
        <v>26737</v>
      </c>
      <c r="E5352" s="3" t="s">
        <v>67161</v>
      </c>
      <c r="F5352" s="3" t="s">
        <v>67162</v>
      </c>
      <c r="G5352" s="3" t="s">
        <v>67163</v>
      </c>
      <c r="H5352" s="3" t="s">
        <v>142</v>
      </c>
      <c r="I5352" s="3" t="s">
        <v>67164</v>
      </c>
    </row>
    <row r="5353" spans="1:9" s="1" customFormat="1" x14ac:dyDescent="0.2">
      <c r="A5353" s="3" t="s">
        <v>24259</v>
      </c>
      <c r="B5353" s="2" t="s">
        <v>429</v>
      </c>
      <c r="C5353" s="3" t="s">
        <v>1563</v>
      </c>
      <c r="D5353" s="3" t="s">
        <v>26737</v>
      </c>
      <c r="E5353" s="3" t="s">
        <v>67165</v>
      </c>
      <c r="F5353" s="3" t="s">
        <v>67166</v>
      </c>
      <c r="G5353" s="3" t="s">
        <v>67167</v>
      </c>
      <c r="H5353" s="3" t="s">
        <v>407</v>
      </c>
      <c r="I5353" s="3" t="s">
        <v>67168</v>
      </c>
    </row>
    <row r="5354" spans="1:9" s="1" customFormat="1" x14ac:dyDescent="0.2">
      <c r="A5354" s="3" t="s">
        <v>24264</v>
      </c>
      <c r="B5354" s="2" t="s">
        <v>112</v>
      </c>
      <c r="C5354" s="3" t="s">
        <v>4183</v>
      </c>
      <c r="D5354" s="3" t="s">
        <v>26737</v>
      </c>
      <c r="E5354" s="3" t="s">
        <v>67169</v>
      </c>
      <c r="F5354" s="3" t="s">
        <v>67170</v>
      </c>
      <c r="G5354" s="3" t="s">
        <v>67171</v>
      </c>
      <c r="H5354" s="3" t="s">
        <v>31</v>
      </c>
      <c r="I5354" s="3" t="s">
        <v>67172</v>
      </c>
    </row>
    <row r="5355" spans="1:9" s="1" customFormat="1" x14ac:dyDescent="0.2">
      <c r="A5355" s="3" t="s">
        <v>24269</v>
      </c>
      <c r="B5355" s="2" t="s">
        <v>1451</v>
      </c>
      <c r="C5355" s="3" t="s">
        <v>67173</v>
      </c>
      <c r="D5355" s="3" t="s">
        <v>26737</v>
      </c>
      <c r="E5355" s="3" t="s">
        <v>67174</v>
      </c>
      <c r="F5355" s="3"/>
      <c r="G5355" s="3"/>
      <c r="H5355" s="3"/>
      <c r="I5355" s="3"/>
    </row>
    <row r="5356" spans="1:9" s="1" customFormat="1" x14ac:dyDescent="0.2">
      <c r="A5356" s="3" t="s">
        <v>24274</v>
      </c>
      <c r="B5356" s="2" t="s">
        <v>1635</v>
      </c>
      <c r="C5356" s="3" t="s">
        <v>302</v>
      </c>
      <c r="D5356" s="3" t="s">
        <v>26737</v>
      </c>
      <c r="E5356" s="3" t="s">
        <v>67175</v>
      </c>
      <c r="F5356" s="3" t="s">
        <v>67176</v>
      </c>
      <c r="G5356" s="3" t="s">
        <v>923</v>
      </c>
      <c r="H5356" s="3" t="s">
        <v>186</v>
      </c>
      <c r="I5356" s="3" t="s">
        <v>67177</v>
      </c>
    </row>
    <row r="5357" spans="1:9" s="1" customFormat="1" x14ac:dyDescent="0.2">
      <c r="A5357" s="3" t="s">
        <v>24278</v>
      </c>
      <c r="B5357" s="2" t="s">
        <v>683</v>
      </c>
      <c r="C5357" s="3" t="s">
        <v>40</v>
      </c>
      <c r="D5357" s="3" t="s">
        <v>67178</v>
      </c>
      <c r="E5357" s="3" t="s">
        <v>67179</v>
      </c>
      <c r="F5357" s="3" t="s">
        <v>67180</v>
      </c>
      <c r="G5357" s="3" t="s">
        <v>67181</v>
      </c>
      <c r="H5357" s="3" t="s">
        <v>17198</v>
      </c>
      <c r="I5357" s="3" t="s">
        <v>67182</v>
      </c>
    </row>
    <row r="5358" spans="1:9" s="1" customFormat="1" x14ac:dyDescent="0.2">
      <c r="A5358" s="3" t="s">
        <v>24283</v>
      </c>
      <c r="B5358" s="2" t="s">
        <v>253</v>
      </c>
      <c r="C5358" s="3" t="s">
        <v>3500</v>
      </c>
      <c r="D5358" s="3" t="s">
        <v>26750</v>
      </c>
      <c r="E5358" s="3" t="s">
        <v>67183</v>
      </c>
      <c r="F5358" s="3" t="s">
        <v>67184</v>
      </c>
      <c r="G5358" s="3" t="s">
        <v>67185</v>
      </c>
      <c r="H5358" s="3" t="s">
        <v>471</v>
      </c>
      <c r="I5358" s="3" t="s">
        <v>67186</v>
      </c>
    </row>
    <row r="5359" spans="1:9" s="1" customFormat="1" x14ac:dyDescent="0.2">
      <c r="A5359" s="3" t="s">
        <v>24287</v>
      </c>
      <c r="B5359" s="2" t="s">
        <v>5775</v>
      </c>
      <c r="C5359" s="3" t="s">
        <v>10249</v>
      </c>
      <c r="D5359" s="3" t="s">
        <v>67187</v>
      </c>
      <c r="E5359" s="3" t="s">
        <v>67188</v>
      </c>
      <c r="F5359" s="3"/>
      <c r="G5359" s="3"/>
      <c r="H5359" s="3"/>
      <c r="I5359" s="3"/>
    </row>
    <row r="5360" spans="1:9" s="1" customFormat="1" x14ac:dyDescent="0.2">
      <c r="A5360" s="3" t="s">
        <v>24293</v>
      </c>
      <c r="B5360" s="2" t="s">
        <v>3339</v>
      </c>
      <c r="C5360" s="3" t="s">
        <v>1257</v>
      </c>
      <c r="D5360" s="3" t="s">
        <v>26760</v>
      </c>
      <c r="E5360" s="3" t="s">
        <v>67189</v>
      </c>
      <c r="F5360" s="3" t="s">
        <v>67190</v>
      </c>
      <c r="G5360" s="3" t="s">
        <v>67191</v>
      </c>
      <c r="H5360" s="3" t="s">
        <v>31</v>
      </c>
      <c r="I5360" s="3" t="s">
        <v>67192</v>
      </c>
    </row>
    <row r="5361" spans="1:9" s="1" customFormat="1" x14ac:dyDescent="0.2">
      <c r="A5361" s="3" t="s">
        <v>24297</v>
      </c>
      <c r="B5361" s="2" t="s">
        <v>8</v>
      </c>
      <c r="C5361" s="3" t="s">
        <v>50070</v>
      </c>
      <c r="D5361" s="3" t="s">
        <v>26766</v>
      </c>
      <c r="E5361" s="3" t="s">
        <v>67193</v>
      </c>
      <c r="F5361" s="3" t="s">
        <v>67194</v>
      </c>
      <c r="G5361" s="3" t="s">
        <v>15136</v>
      </c>
      <c r="H5361" s="3" t="s">
        <v>237</v>
      </c>
      <c r="I5361" s="3" t="s">
        <v>15137</v>
      </c>
    </row>
    <row r="5362" spans="1:9" s="1" customFormat="1" x14ac:dyDescent="0.2">
      <c r="A5362" s="3" t="s">
        <v>24301</v>
      </c>
      <c r="B5362" s="2" t="s">
        <v>1216</v>
      </c>
      <c r="C5362" s="3" t="s">
        <v>3602</v>
      </c>
      <c r="D5362" s="3" t="s">
        <v>26785</v>
      </c>
      <c r="E5362" s="3" t="s">
        <v>67195</v>
      </c>
      <c r="F5362" s="3"/>
      <c r="G5362" s="3"/>
      <c r="H5362" s="3" t="s">
        <v>54</v>
      </c>
      <c r="I5362" s="3"/>
    </row>
    <row r="5363" spans="1:9" s="1" customFormat="1" x14ac:dyDescent="0.2">
      <c r="A5363" s="3" t="s">
        <v>19694</v>
      </c>
      <c r="B5363" s="2" t="s">
        <v>1480</v>
      </c>
      <c r="C5363" s="3" t="s">
        <v>3406</v>
      </c>
      <c r="D5363" s="3" t="s">
        <v>67196</v>
      </c>
      <c r="E5363" s="3" t="s">
        <v>67197</v>
      </c>
      <c r="F5363" s="3" t="s">
        <v>67198</v>
      </c>
      <c r="G5363" s="3"/>
      <c r="H5363" s="3" t="s">
        <v>43</v>
      </c>
      <c r="I5363" s="3"/>
    </row>
    <row r="5364" spans="1:9" s="1" customFormat="1" x14ac:dyDescent="0.2">
      <c r="A5364" s="3" t="s">
        <v>24310</v>
      </c>
      <c r="B5364" s="2" t="s">
        <v>28</v>
      </c>
      <c r="C5364" s="3" t="s">
        <v>2375</v>
      </c>
      <c r="D5364" s="3" t="s">
        <v>67199</v>
      </c>
      <c r="E5364" s="3" t="s">
        <v>67200</v>
      </c>
      <c r="F5364" s="3" t="s">
        <v>67201</v>
      </c>
      <c r="G5364" s="3" t="s">
        <v>67202</v>
      </c>
      <c r="H5364" s="3" t="s">
        <v>19</v>
      </c>
      <c r="I5364" s="3" t="s">
        <v>67203</v>
      </c>
    </row>
    <row r="5365" spans="1:9" s="1" customFormat="1" x14ac:dyDescent="0.2">
      <c r="A5365" s="3" t="s">
        <v>24314</v>
      </c>
      <c r="B5365" s="2" t="s">
        <v>152</v>
      </c>
      <c r="C5365" s="3" t="s">
        <v>68</v>
      </c>
      <c r="D5365" s="3" t="s">
        <v>67204</v>
      </c>
      <c r="E5365" s="3" t="s">
        <v>67205</v>
      </c>
      <c r="F5365" s="3"/>
      <c r="G5365" s="3"/>
      <c r="H5365" s="3" t="s">
        <v>19</v>
      </c>
      <c r="I5365" s="3"/>
    </row>
    <row r="5366" spans="1:9" s="1" customFormat="1" x14ac:dyDescent="0.2">
      <c r="A5366" s="3" t="s">
        <v>24319</v>
      </c>
      <c r="B5366" s="2" t="s">
        <v>1296</v>
      </c>
      <c r="C5366" s="3" t="s">
        <v>8779</v>
      </c>
      <c r="D5366" s="3" t="s">
        <v>26810</v>
      </c>
      <c r="E5366" s="3" t="s">
        <v>67206</v>
      </c>
      <c r="F5366" s="3" t="s">
        <v>67207</v>
      </c>
      <c r="G5366" s="3" t="s">
        <v>32269</v>
      </c>
      <c r="H5366" s="3" t="s">
        <v>43</v>
      </c>
      <c r="I5366" s="3" t="s">
        <v>67208</v>
      </c>
    </row>
    <row r="5367" spans="1:9" s="1" customFormat="1" x14ac:dyDescent="0.2">
      <c r="A5367" s="3" t="s">
        <v>24324</v>
      </c>
      <c r="B5367" s="2" t="s">
        <v>6792</v>
      </c>
      <c r="C5367" s="3" t="s">
        <v>3968</v>
      </c>
      <c r="D5367" s="3" t="s">
        <v>26810</v>
      </c>
      <c r="E5367" s="3" t="s">
        <v>67209</v>
      </c>
      <c r="F5367" s="3" t="s">
        <v>67210</v>
      </c>
      <c r="G5367" s="3" t="s">
        <v>67211</v>
      </c>
      <c r="H5367" s="3" t="s">
        <v>31</v>
      </c>
      <c r="I5367" s="3" t="s">
        <v>67212</v>
      </c>
    </row>
    <row r="5368" spans="1:9" s="1" customFormat="1" x14ac:dyDescent="0.2">
      <c r="A5368" s="3" t="s">
        <v>17098</v>
      </c>
      <c r="B5368" s="2" t="s">
        <v>7727</v>
      </c>
      <c r="C5368" s="3" t="s">
        <v>1396</v>
      </c>
      <c r="D5368" s="3" t="s">
        <v>26810</v>
      </c>
      <c r="E5368" s="3" t="s">
        <v>67213</v>
      </c>
      <c r="F5368" s="3" t="s">
        <v>67214</v>
      </c>
      <c r="G5368" s="3"/>
      <c r="H5368" s="3" t="s">
        <v>31</v>
      </c>
      <c r="I5368" s="3"/>
    </row>
    <row r="5369" spans="1:9" s="1" customFormat="1" x14ac:dyDescent="0.2">
      <c r="A5369" s="3" t="s">
        <v>24331</v>
      </c>
      <c r="B5369" s="2" t="s">
        <v>126</v>
      </c>
      <c r="C5369" s="3" t="s">
        <v>251</v>
      </c>
      <c r="D5369" s="3" t="s">
        <v>26810</v>
      </c>
      <c r="E5369" s="3" t="s">
        <v>67215</v>
      </c>
      <c r="F5369" s="3" t="s">
        <v>67216</v>
      </c>
      <c r="G5369" s="3" t="s">
        <v>67217</v>
      </c>
      <c r="H5369" s="3" t="s">
        <v>1970</v>
      </c>
      <c r="I5369" s="3" t="s">
        <v>67218</v>
      </c>
    </row>
    <row r="5370" spans="1:9" s="1" customFormat="1" x14ac:dyDescent="0.2">
      <c r="A5370" s="3" t="s">
        <v>24336</v>
      </c>
      <c r="B5370" s="2" t="s">
        <v>120</v>
      </c>
      <c r="C5370" s="3" t="s">
        <v>68</v>
      </c>
      <c r="D5370" s="3" t="s">
        <v>26810</v>
      </c>
      <c r="E5370" s="3" t="s">
        <v>67219</v>
      </c>
      <c r="F5370" s="3" t="s">
        <v>67220</v>
      </c>
      <c r="G5370" s="3" t="s">
        <v>67221</v>
      </c>
      <c r="H5370" s="3" t="s">
        <v>237</v>
      </c>
      <c r="I5370" s="3"/>
    </row>
    <row r="5371" spans="1:9" s="1" customFormat="1" x14ac:dyDescent="0.2">
      <c r="A5371" s="3" t="s">
        <v>24339</v>
      </c>
      <c r="B5371" s="2" t="s">
        <v>712</v>
      </c>
      <c r="C5371" s="3" t="s">
        <v>224</v>
      </c>
      <c r="D5371" s="3" t="s">
        <v>67222</v>
      </c>
      <c r="E5371" s="3" t="s">
        <v>67223</v>
      </c>
      <c r="F5371" s="3" t="s">
        <v>67224</v>
      </c>
      <c r="G5371" s="3"/>
      <c r="H5371" s="3" t="s">
        <v>870</v>
      </c>
      <c r="I5371" s="3"/>
    </row>
    <row r="5372" spans="1:9" s="1" customFormat="1" x14ac:dyDescent="0.2">
      <c r="A5372" s="3" t="s">
        <v>24343</v>
      </c>
      <c r="B5372" s="2" t="s">
        <v>27</v>
      </c>
      <c r="C5372" s="3" t="s">
        <v>56782</v>
      </c>
      <c r="D5372" s="3" t="s">
        <v>67225</v>
      </c>
      <c r="E5372" s="3" t="s">
        <v>67226</v>
      </c>
      <c r="F5372" s="3" t="s">
        <v>67227</v>
      </c>
      <c r="G5372" s="3" t="s">
        <v>67228</v>
      </c>
      <c r="H5372" s="3" t="s">
        <v>165</v>
      </c>
      <c r="I5372" s="3" t="s">
        <v>67229</v>
      </c>
    </row>
    <row r="5373" spans="1:9" s="1" customFormat="1" x14ac:dyDescent="0.2">
      <c r="A5373" s="3" t="s">
        <v>24348</v>
      </c>
      <c r="B5373" s="2" t="s">
        <v>120</v>
      </c>
      <c r="C5373" s="3" t="s">
        <v>313</v>
      </c>
      <c r="D5373" s="3" t="s">
        <v>67230</v>
      </c>
      <c r="E5373" s="3" t="s">
        <v>67231</v>
      </c>
      <c r="F5373" s="3" t="s">
        <v>67232</v>
      </c>
      <c r="G5373" s="3" t="s">
        <v>67233</v>
      </c>
      <c r="H5373" s="3" t="s">
        <v>165</v>
      </c>
      <c r="I5373" s="3" t="s">
        <v>67234</v>
      </c>
    </row>
    <row r="5374" spans="1:9" s="1" customFormat="1" x14ac:dyDescent="0.2">
      <c r="A5374" s="3" t="s">
        <v>24353</v>
      </c>
      <c r="B5374" s="2" t="s">
        <v>6344</v>
      </c>
      <c r="C5374" s="3" t="s">
        <v>27704</v>
      </c>
      <c r="D5374" s="3" t="s">
        <v>26841</v>
      </c>
      <c r="E5374" s="3" t="s">
        <v>67235</v>
      </c>
      <c r="F5374" s="3"/>
      <c r="G5374" s="3"/>
      <c r="H5374" s="3" t="s">
        <v>31</v>
      </c>
      <c r="I5374" s="3" t="s">
        <v>25211</v>
      </c>
    </row>
    <row r="5375" spans="1:9" s="1" customFormat="1" x14ac:dyDescent="0.2">
      <c r="A5375" s="3" t="s">
        <v>3619</v>
      </c>
      <c r="B5375" s="2" t="s">
        <v>308</v>
      </c>
      <c r="C5375" s="3" t="s">
        <v>10783</v>
      </c>
      <c r="D5375" s="3" t="s">
        <v>67236</v>
      </c>
      <c r="E5375" s="3" t="s">
        <v>67237</v>
      </c>
      <c r="F5375" s="3" t="s">
        <v>67238</v>
      </c>
      <c r="G5375" s="3" t="s">
        <v>67239</v>
      </c>
      <c r="H5375" s="3" t="s">
        <v>19</v>
      </c>
      <c r="I5375" s="3" t="s">
        <v>67240</v>
      </c>
    </row>
    <row r="5376" spans="1:9" s="1" customFormat="1" x14ac:dyDescent="0.2">
      <c r="A5376" s="3" t="s">
        <v>24360</v>
      </c>
      <c r="B5376" s="2" t="s">
        <v>239</v>
      </c>
      <c r="C5376" s="3" t="s">
        <v>489</v>
      </c>
      <c r="D5376" s="3" t="s">
        <v>67236</v>
      </c>
      <c r="E5376" s="3" t="s">
        <v>67241</v>
      </c>
      <c r="F5376" s="3" t="s">
        <v>67242</v>
      </c>
      <c r="G5376" s="3" t="s">
        <v>67243</v>
      </c>
      <c r="H5376" s="3" t="s">
        <v>177</v>
      </c>
      <c r="I5376" s="3" t="s">
        <v>67244</v>
      </c>
    </row>
    <row r="5377" spans="1:9" s="1" customFormat="1" x14ac:dyDescent="0.2">
      <c r="A5377" s="3" t="s">
        <v>24363</v>
      </c>
      <c r="B5377" s="2" t="s">
        <v>66</v>
      </c>
      <c r="C5377" s="3" t="s">
        <v>2529</v>
      </c>
      <c r="D5377" s="3" t="s">
        <v>26854</v>
      </c>
      <c r="E5377" s="3" t="s">
        <v>67245</v>
      </c>
      <c r="F5377" s="3"/>
      <c r="G5377" s="3" t="s">
        <v>67246</v>
      </c>
      <c r="H5377" s="3" t="s">
        <v>1970</v>
      </c>
      <c r="I5377" s="3" t="s">
        <v>67247</v>
      </c>
    </row>
    <row r="5378" spans="1:9" s="1" customFormat="1" x14ac:dyDescent="0.2">
      <c r="A5378" s="3" t="s">
        <v>24368</v>
      </c>
      <c r="B5378" s="2" t="s">
        <v>773</v>
      </c>
      <c r="C5378" s="3" t="s">
        <v>387</v>
      </c>
      <c r="D5378" s="3" t="s">
        <v>67248</v>
      </c>
      <c r="E5378" s="3" t="s">
        <v>67249</v>
      </c>
      <c r="F5378" s="3" t="s">
        <v>67250</v>
      </c>
      <c r="G5378" s="3" t="s">
        <v>67251</v>
      </c>
      <c r="H5378" s="3" t="s">
        <v>247</v>
      </c>
      <c r="I5378" s="3" t="s">
        <v>67252</v>
      </c>
    </row>
    <row r="5379" spans="1:9" s="1" customFormat="1" x14ac:dyDescent="0.2">
      <c r="A5379" s="3" t="s">
        <v>24373</v>
      </c>
      <c r="B5379" s="2" t="s">
        <v>537</v>
      </c>
      <c r="C5379" s="3" t="s">
        <v>56090</v>
      </c>
      <c r="D5379" s="3" t="s">
        <v>67253</v>
      </c>
      <c r="E5379" s="3" t="s">
        <v>67254</v>
      </c>
      <c r="F5379" s="3" t="s">
        <v>67255</v>
      </c>
      <c r="G5379" s="3" t="s">
        <v>67256</v>
      </c>
      <c r="H5379" s="3" t="s">
        <v>186</v>
      </c>
      <c r="I5379" s="3" t="s">
        <v>67257</v>
      </c>
    </row>
    <row r="5380" spans="1:9" s="1" customFormat="1" x14ac:dyDescent="0.2">
      <c r="A5380" s="3" t="s">
        <v>24380</v>
      </c>
      <c r="B5380" s="2" t="s">
        <v>45</v>
      </c>
      <c r="C5380" s="3" t="s">
        <v>54976</v>
      </c>
      <c r="D5380" s="3" t="s">
        <v>26863</v>
      </c>
      <c r="E5380" s="3" t="s">
        <v>67258</v>
      </c>
      <c r="F5380" s="3"/>
      <c r="G5380" s="3"/>
      <c r="H5380" s="3"/>
      <c r="I5380" s="3" t="s">
        <v>23795</v>
      </c>
    </row>
    <row r="5381" spans="1:9" s="1" customFormat="1" x14ac:dyDescent="0.2">
      <c r="A5381" s="3" t="s">
        <v>24385</v>
      </c>
      <c r="B5381" s="2" t="s">
        <v>7163</v>
      </c>
      <c r="C5381" s="3" t="s">
        <v>489</v>
      </c>
      <c r="D5381" s="3" t="s">
        <v>26876</v>
      </c>
      <c r="E5381" s="3" t="s">
        <v>67259</v>
      </c>
      <c r="F5381" s="3"/>
      <c r="G5381" s="3"/>
      <c r="H5381" s="3" t="s">
        <v>31</v>
      </c>
      <c r="I5381" s="3"/>
    </row>
    <row r="5382" spans="1:9" s="1" customFormat="1" x14ac:dyDescent="0.2">
      <c r="A5382" s="3" t="s">
        <v>24388</v>
      </c>
      <c r="B5382" s="2" t="s">
        <v>111</v>
      </c>
      <c r="C5382" s="3" t="s">
        <v>4150</v>
      </c>
      <c r="D5382" s="3" t="s">
        <v>26890</v>
      </c>
      <c r="E5382" s="3" t="s">
        <v>67260</v>
      </c>
      <c r="F5382" s="3" t="s">
        <v>67261</v>
      </c>
      <c r="G5382" s="3" t="s">
        <v>67262</v>
      </c>
      <c r="H5382" s="3" t="s">
        <v>823</v>
      </c>
      <c r="I5382" s="3" t="s">
        <v>67263</v>
      </c>
    </row>
    <row r="5383" spans="1:9" s="1" customFormat="1" x14ac:dyDescent="0.2">
      <c r="A5383" s="3" t="s">
        <v>24391</v>
      </c>
      <c r="B5383" s="2" t="s">
        <v>75</v>
      </c>
      <c r="C5383" s="3" t="s">
        <v>108</v>
      </c>
      <c r="D5383" s="3" t="s">
        <v>26890</v>
      </c>
      <c r="E5383" s="3" t="s">
        <v>67264</v>
      </c>
      <c r="F5383" s="3" t="s">
        <v>67265</v>
      </c>
      <c r="G5383" s="3" t="s">
        <v>67266</v>
      </c>
      <c r="H5383" s="3" t="s">
        <v>177</v>
      </c>
      <c r="I5383" s="3" t="s">
        <v>67267</v>
      </c>
    </row>
    <row r="5384" spans="1:9" s="1" customFormat="1" x14ac:dyDescent="0.2">
      <c r="A5384" s="3" t="s">
        <v>24397</v>
      </c>
      <c r="B5384" s="2" t="s">
        <v>1860</v>
      </c>
      <c r="C5384" s="3" t="s">
        <v>5927</v>
      </c>
      <c r="D5384" s="3" t="s">
        <v>26890</v>
      </c>
      <c r="E5384" s="3" t="s">
        <v>67268</v>
      </c>
      <c r="F5384" s="3" t="s">
        <v>67269</v>
      </c>
      <c r="G5384" s="3" t="s">
        <v>67270</v>
      </c>
      <c r="H5384" s="3" t="s">
        <v>123</v>
      </c>
      <c r="I5384" s="3" t="s">
        <v>67271</v>
      </c>
    </row>
    <row r="5385" spans="1:9" s="1" customFormat="1" x14ac:dyDescent="0.2">
      <c r="A5385" s="3" t="s">
        <v>24402</v>
      </c>
      <c r="B5385" s="2" t="s">
        <v>6040</v>
      </c>
      <c r="C5385" s="3" t="s">
        <v>3911</v>
      </c>
      <c r="D5385" s="3" t="s">
        <v>26890</v>
      </c>
      <c r="E5385" s="3" t="s">
        <v>67272</v>
      </c>
      <c r="F5385" s="3" t="s">
        <v>67273</v>
      </c>
      <c r="G5385" s="3" t="s">
        <v>67274</v>
      </c>
      <c r="H5385" s="3" t="s">
        <v>31</v>
      </c>
      <c r="I5385" s="3" t="s">
        <v>67275</v>
      </c>
    </row>
    <row r="5386" spans="1:9" s="1" customFormat="1" x14ac:dyDescent="0.2">
      <c r="A5386" s="3" t="s">
        <v>24406</v>
      </c>
      <c r="B5386" s="2" t="s">
        <v>61</v>
      </c>
      <c r="C5386" s="3" t="s">
        <v>337</v>
      </c>
      <c r="D5386" s="3" t="s">
        <v>26890</v>
      </c>
      <c r="E5386" s="3" t="s">
        <v>67276</v>
      </c>
      <c r="F5386" s="3" t="s">
        <v>67277</v>
      </c>
      <c r="G5386" s="3" t="s">
        <v>67278</v>
      </c>
      <c r="H5386" s="3" t="s">
        <v>43</v>
      </c>
      <c r="I5386" s="3" t="s">
        <v>67279</v>
      </c>
    </row>
    <row r="5387" spans="1:9" s="1" customFormat="1" x14ac:dyDescent="0.2">
      <c r="A5387" s="3" t="s">
        <v>24411</v>
      </c>
      <c r="B5387" s="2" t="s">
        <v>953</v>
      </c>
      <c r="C5387" s="3" t="s">
        <v>16</v>
      </c>
      <c r="D5387" s="3" t="s">
        <v>26890</v>
      </c>
      <c r="E5387" s="3" t="s">
        <v>67280</v>
      </c>
      <c r="F5387" s="3"/>
      <c r="G5387" s="3"/>
      <c r="H5387" s="3" t="s">
        <v>123</v>
      </c>
      <c r="I5387" s="3"/>
    </row>
    <row r="5388" spans="1:9" s="1" customFormat="1" x14ac:dyDescent="0.2">
      <c r="A5388" s="3" t="s">
        <v>24415</v>
      </c>
      <c r="B5388" s="2" t="s">
        <v>21</v>
      </c>
      <c r="C5388" s="3" t="s">
        <v>67281</v>
      </c>
      <c r="D5388" s="3" t="s">
        <v>26890</v>
      </c>
      <c r="E5388" s="3" t="s">
        <v>67282</v>
      </c>
      <c r="F5388" s="3"/>
      <c r="G5388" s="3"/>
      <c r="H5388" s="3"/>
      <c r="I5388" s="3"/>
    </row>
    <row r="5389" spans="1:9" s="1" customFormat="1" x14ac:dyDescent="0.2">
      <c r="A5389" s="3" t="s">
        <v>24419</v>
      </c>
      <c r="B5389" s="2" t="s">
        <v>273</v>
      </c>
      <c r="C5389" s="3" t="s">
        <v>56959</v>
      </c>
      <c r="D5389" s="3" t="s">
        <v>26890</v>
      </c>
      <c r="E5389" s="3" t="s">
        <v>67283</v>
      </c>
      <c r="F5389" s="3"/>
      <c r="G5389" s="3"/>
      <c r="H5389" s="3" t="s">
        <v>1970</v>
      </c>
      <c r="I5389" s="3"/>
    </row>
    <row r="5390" spans="1:9" s="1" customFormat="1" x14ac:dyDescent="0.2">
      <c r="A5390" s="3" t="s">
        <v>24423</v>
      </c>
      <c r="B5390" s="2" t="s">
        <v>290</v>
      </c>
      <c r="C5390" s="3" t="s">
        <v>24806</v>
      </c>
      <c r="D5390" s="3" t="s">
        <v>67284</v>
      </c>
      <c r="E5390" s="3" t="s">
        <v>67285</v>
      </c>
      <c r="F5390" s="3"/>
      <c r="G5390" s="3"/>
      <c r="H5390" s="3" t="s">
        <v>31</v>
      </c>
      <c r="I5390" s="3" t="s">
        <v>67286</v>
      </c>
    </row>
    <row r="5391" spans="1:9" s="1" customFormat="1" x14ac:dyDescent="0.2">
      <c r="A5391" s="3" t="s">
        <v>24428</v>
      </c>
      <c r="B5391" s="2" t="s">
        <v>39</v>
      </c>
      <c r="C5391" s="3" t="s">
        <v>16</v>
      </c>
      <c r="D5391" s="3" t="s">
        <v>65480</v>
      </c>
      <c r="E5391" s="3" t="s">
        <v>67287</v>
      </c>
      <c r="F5391" s="3" t="s">
        <v>67288</v>
      </c>
      <c r="G5391" s="3" t="s">
        <v>67289</v>
      </c>
      <c r="H5391" s="3" t="s">
        <v>591</v>
      </c>
      <c r="I5391" s="3" t="s">
        <v>67290</v>
      </c>
    </row>
    <row r="5392" spans="1:9" s="1" customFormat="1" x14ac:dyDescent="0.2">
      <c r="A5392" s="3" t="s">
        <v>24433</v>
      </c>
      <c r="B5392" s="2" t="s">
        <v>872</v>
      </c>
      <c r="C5392" s="3" t="s">
        <v>916</v>
      </c>
      <c r="D5392" s="3" t="s">
        <v>26914</v>
      </c>
      <c r="E5392" s="3" t="s">
        <v>67291</v>
      </c>
      <c r="F5392" s="3" t="s">
        <v>67292</v>
      </c>
      <c r="G5392" s="3" t="s">
        <v>67293</v>
      </c>
      <c r="H5392" s="3" t="s">
        <v>201</v>
      </c>
      <c r="I5392" s="3" t="s">
        <v>67294</v>
      </c>
    </row>
    <row r="5393" spans="1:9" s="1" customFormat="1" x14ac:dyDescent="0.2">
      <c r="A5393" s="3" t="s">
        <v>24438</v>
      </c>
      <c r="B5393" s="2" t="s">
        <v>194</v>
      </c>
      <c r="C5393" s="3" t="s">
        <v>985</v>
      </c>
      <c r="D5393" s="3" t="s">
        <v>67295</v>
      </c>
      <c r="E5393" s="3" t="s">
        <v>67296</v>
      </c>
      <c r="F5393" s="3" t="s">
        <v>67297</v>
      </c>
      <c r="G5393" s="3" t="s">
        <v>67298</v>
      </c>
      <c r="H5393" s="3" t="s">
        <v>591</v>
      </c>
      <c r="I5393" s="3" t="s">
        <v>67299</v>
      </c>
    </row>
    <row r="5394" spans="1:9" s="1" customFormat="1" x14ac:dyDescent="0.2">
      <c r="A5394" s="3" t="s">
        <v>24444</v>
      </c>
      <c r="B5394" s="2" t="s">
        <v>8188</v>
      </c>
      <c r="C5394" s="3" t="s">
        <v>1164</v>
      </c>
      <c r="D5394" s="3" t="s">
        <v>67300</v>
      </c>
      <c r="E5394" s="3" t="s">
        <v>67301</v>
      </c>
      <c r="F5394" s="3" t="s">
        <v>67302</v>
      </c>
      <c r="G5394" s="3" t="s">
        <v>67303</v>
      </c>
      <c r="H5394" s="3" t="s">
        <v>31</v>
      </c>
      <c r="I5394" s="3" t="s">
        <v>67304</v>
      </c>
    </row>
    <row r="5395" spans="1:9" s="1" customFormat="1" x14ac:dyDescent="0.2">
      <c r="A5395" s="3" t="s">
        <v>24448</v>
      </c>
      <c r="B5395" s="2" t="s">
        <v>525</v>
      </c>
      <c r="C5395" s="3" t="s">
        <v>985</v>
      </c>
      <c r="D5395" s="3" t="s">
        <v>67305</v>
      </c>
      <c r="E5395" s="3" t="s">
        <v>67306</v>
      </c>
      <c r="F5395" s="3" t="s">
        <v>67307</v>
      </c>
      <c r="G5395" s="3" t="s">
        <v>67308</v>
      </c>
      <c r="H5395" s="3" t="s">
        <v>1459</v>
      </c>
      <c r="I5395" s="3" t="s">
        <v>19806</v>
      </c>
    </row>
    <row r="5396" spans="1:9" s="1" customFormat="1" x14ac:dyDescent="0.2">
      <c r="A5396" s="3" t="s">
        <v>24451</v>
      </c>
      <c r="B5396" s="2" t="s">
        <v>1163</v>
      </c>
      <c r="C5396" s="3" t="s">
        <v>16</v>
      </c>
      <c r="D5396" s="3" t="s">
        <v>67309</v>
      </c>
      <c r="E5396" s="3" t="s">
        <v>67310</v>
      </c>
      <c r="F5396" s="3" t="s">
        <v>67311</v>
      </c>
      <c r="G5396" s="3" t="s">
        <v>67312</v>
      </c>
      <c r="H5396" s="3" t="s">
        <v>123</v>
      </c>
      <c r="I5396" s="3" t="s">
        <v>67313</v>
      </c>
    </row>
    <row r="5397" spans="1:9" s="1" customFormat="1" x14ac:dyDescent="0.2">
      <c r="A5397" s="3" t="s">
        <v>4206</v>
      </c>
      <c r="B5397" s="2" t="s">
        <v>592</v>
      </c>
      <c r="C5397" s="3" t="s">
        <v>713</v>
      </c>
      <c r="D5397" s="3" t="s">
        <v>67314</v>
      </c>
      <c r="E5397" s="3" t="s">
        <v>67315</v>
      </c>
      <c r="F5397" s="3" t="s">
        <v>67316</v>
      </c>
      <c r="G5397" s="3" t="s">
        <v>67317</v>
      </c>
      <c r="H5397" s="3" t="s">
        <v>19</v>
      </c>
      <c r="I5397" s="3" t="s">
        <v>67318</v>
      </c>
    </row>
    <row r="5398" spans="1:9" s="1" customFormat="1" x14ac:dyDescent="0.2">
      <c r="A5398" s="3" t="s">
        <v>24457</v>
      </c>
      <c r="B5398" s="2" t="s">
        <v>191</v>
      </c>
      <c r="C5398" s="3" t="s">
        <v>224</v>
      </c>
      <c r="D5398" s="3" t="s">
        <v>26929</v>
      </c>
      <c r="E5398" s="3" t="s">
        <v>67319</v>
      </c>
      <c r="F5398" s="3"/>
      <c r="G5398" s="3"/>
      <c r="H5398" s="3" t="s">
        <v>31</v>
      </c>
      <c r="I5398" s="3"/>
    </row>
    <row r="5399" spans="1:9" s="1" customFormat="1" x14ac:dyDescent="0.2">
      <c r="A5399" s="3" t="s">
        <v>24460</v>
      </c>
      <c r="B5399" s="2" t="s">
        <v>1525</v>
      </c>
      <c r="C5399" s="3" t="s">
        <v>985</v>
      </c>
      <c r="D5399" s="3" t="s">
        <v>26929</v>
      </c>
      <c r="E5399" s="3" t="s">
        <v>67320</v>
      </c>
      <c r="F5399" s="3" t="s">
        <v>67321</v>
      </c>
      <c r="G5399" s="3" t="s">
        <v>67322</v>
      </c>
      <c r="H5399" s="3" t="s">
        <v>31</v>
      </c>
      <c r="I5399" s="3" t="s">
        <v>67323</v>
      </c>
    </row>
    <row r="5400" spans="1:9" s="1" customFormat="1" x14ac:dyDescent="0.2">
      <c r="A5400" s="3" t="s">
        <v>24465</v>
      </c>
      <c r="B5400" s="2" t="s">
        <v>2542</v>
      </c>
      <c r="C5400" s="3" t="s">
        <v>985</v>
      </c>
      <c r="D5400" s="3" t="s">
        <v>26929</v>
      </c>
      <c r="E5400" s="3" t="s">
        <v>67324</v>
      </c>
      <c r="F5400" s="3"/>
      <c r="G5400" s="3"/>
      <c r="H5400" s="3" t="s">
        <v>31</v>
      </c>
      <c r="I5400" s="3" t="s">
        <v>67325</v>
      </c>
    </row>
    <row r="5401" spans="1:9" s="1" customFormat="1" x14ac:dyDescent="0.2">
      <c r="A5401" s="3" t="s">
        <v>8648</v>
      </c>
      <c r="B5401" s="2" t="s">
        <v>55</v>
      </c>
      <c r="C5401" s="3" t="s">
        <v>23842</v>
      </c>
      <c r="D5401" s="3" t="s">
        <v>26929</v>
      </c>
      <c r="E5401" s="3" t="s">
        <v>67326</v>
      </c>
      <c r="F5401" s="3" t="s">
        <v>67327</v>
      </c>
      <c r="G5401" s="3" t="s">
        <v>67328</v>
      </c>
      <c r="H5401" s="3" t="s">
        <v>43</v>
      </c>
      <c r="I5401" s="3" t="s">
        <v>67329</v>
      </c>
    </row>
    <row r="5402" spans="1:9" s="1" customFormat="1" x14ac:dyDescent="0.2">
      <c r="A5402" s="3" t="s">
        <v>24471</v>
      </c>
      <c r="B5402" s="2" t="s">
        <v>1648</v>
      </c>
      <c r="C5402" s="3" t="s">
        <v>16</v>
      </c>
      <c r="D5402" s="3" t="s">
        <v>67330</v>
      </c>
      <c r="E5402" s="3" t="s">
        <v>67331</v>
      </c>
      <c r="F5402" s="3" t="s">
        <v>67332</v>
      </c>
      <c r="G5402" s="3" t="s">
        <v>67333</v>
      </c>
      <c r="H5402" s="3" t="s">
        <v>123</v>
      </c>
      <c r="I5402" s="3" t="s">
        <v>67334</v>
      </c>
    </row>
    <row r="5403" spans="1:9" s="1" customFormat="1" x14ac:dyDescent="0.2">
      <c r="A5403" s="3" t="s">
        <v>15416</v>
      </c>
      <c r="B5403" s="2" t="s">
        <v>773</v>
      </c>
      <c r="C5403" s="3" t="s">
        <v>629</v>
      </c>
      <c r="D5403" s="3" t="s">
        <v>26944</v>
      </c>
      <c r="E5403" s="3" t="s">
        <v>67335</v>
      </c>
      <c r="F5403" s="3"/>
      <c r="G5403" s="3"/>
      <c r="H5403" s="3"/>
      <c r="I5403" s="3"/>
    </row>
    <row r="5404" spans="1:9" s="1" customFormat="1" x14ac:dyDescent="0.2">
      <c r="A5404" s="3" t="s">
        <v>24478</v>
      </c>
      <c r="B5404" s="2" t="s">
        <v>130</v>
      </c>
      <c r="C5404" s="3" t="s">
        <v>15865</v>
      </c>
      <c r="D5404" s="3" t="s">
        <v>26944</v>
      </c>
      <c r="E5404" s="3" t="s">
        <v>67336</v>
      </c>
      <c r="F5404" s="3" t="s">
        <v>67337</v>
      </c>
      <c r="G5404" s="3" t="s">
        <v>10203</v>
      </c>
      <c r="H5404" s="3" t="s">
        <v>123</v>
      </c>
      <c r="I5404" s="3" t="s">
        <v>10204</v>
      </c>
    </row>
    <row r="5405" spans="1:9" s="1" customFormat="1" x14ac:dyDescent="0.2">
      <c r="A5405" s="3" t="s">
        <v>24480</v>
      </c>
      <c r="B5405" s="2" t="s">
        <v>6413</v>
      </c>
      <c r="C5405" s="3" t="s">
        <v>1592</v>
      </c>
      <c r="D5405" s="3" t="s">
        <v>26944</v>
      </c>
      <c r="E5405" s="3" t="s">
        <v>67338</v>
      </c>
      <c r="F5405" s="3" t="s">
        <v>50627</v>
      </c>
      <c r="G5405" s="3" t="s">
        <v>67339</v>
      </c>
      <c r="H5405" s="3" t="s">
        <v>31</v>
      </c>
      <c r="I5405" s="3" t="s">
        <v>29094</v>
      </c>
    </row>
    <row r="5406" spans="1:9" s="1" customFormat="1" x14ac:dyDescent="0.2">
      <c r="A5406" s="3" t="s">
        <v>24485</v>
      </c>
      <c r="B5406" s="2" t="s">
        <v>85</v>
      </c>
      <c r="C5406" s="3" t="s">
        <v>1592</v>
      </c>
      <c r="D5406" s="3" t="s">
        <v>26944</v>
      </c>
      <c r="E5406" s="3" t="s">
        <v>67340</v>
      </c>
      <c r="F5406" s="3" t="s">
        <v>67341</v>
      </c>
      <c r="G5406" s="3"/>
      <c r="H5406" s="3" t="s">
        <v>43</v>
      </c>
      <c r="I5406" s="3"/>
    </row>
    <row r="5407" spans="1:9" s="1" customFormat="1" x14ac:dyDescent="0.2">
      <c r="A5407" s="3" t="s">
        <v>24487</v>
      </c>
      <c r="B5407" s="2" t="s">
        <v>63</v>
      </c>
      <c r="C5407" s="3" t="s">
        <v>67342</v>
      </c>
      <c r="D5407" s="3" t="s">
        <v>26944</v>
      </c>
      <c r="E5407" s="3" t="s">
        <v>67343</v>
      </c>
      <c r="F5407" s="3" t="s">
        <v>67344</v>
      </c>
      <c r="G5407" s="3" t="s">
        <v>67345</v>
      </c>
      <c r="H5407" s="3" t="s">
        <v>54</v>
      </c>
      <c r="I5407" s="3" t="s">
        <v>67346</v>
      </c>
    </row>
    <row r="5408" spans="1:9" s="1" customFormat="1" x14ac:dyDescent="0.2">
      <c r="A5408" s="3" t="s">
        <v>24491</v>
      </c>
      <c r="B5408" s="2" t="s">
        <v>61</v>
      </c>
      <c r="C5408" s="3" t="s">
        <v>67347</v>
      </c>
      <c r="D5408" s="3" t="s">
        <v>26944</v>
      </c>
      <c r="E5408" s="3" t="s">
        <v>67348</v>
      </c>
      <c r="F5408" s="3"/>
      <c r="G5408" s="3"/>
      <c r="H5408" s="3"/>
      <c r="I5408" s="3"/>
    </row>
    <row r="5409" spans="1:9" s="1" customFormat="1" x14ac:dyDescent="0.2">
      <c r="A5409" s="3" t="s">
        <v>24495</v>
      </c>
      <c r="B5409" s="2" t="s">
        <v>1032</v>
      </c>
      <c r="C5409" s="3" t="s">
        <v>3853</v>
      </c>
      <c r="D5409" s="3" t="s">
        <v>26944</v>
      </c>
      <c r="E5409" s="3" t="s">
        <v>67349</v>
      </c>
      <c r="F5409" s="3" t="s">
        <v>67350</v>
      </c>
      <c r="G5409" s="3"/>
      <c r="H5409" s="3" t="s">
        <v>19</v>
      </c>
      <c r="I5409" s="3"/>
    </row>
    <row r="5410" spans="1:9" s="1" customFormat="1" x14ac:dyDescent="0.2">
      <c r="A5410" s="3" t="s">
        <v>24499</v>
      </c>
      <c r="B5410" s="2" t="s">
        <v>144</v>
      </c>
      <c r="C5410" s="3" t="s">
        <v>62376</v>
      </c>
      <c r="D5410" s="3" t="s">
        <v>26944</v>
      </c>
      <c r="E5410" s="3" t="s">
        <v>67351</v>
      </c>
      <c r="F5410" s="3" t="s">
        <v>67352</v>
      </c>
      <c r="G5410" s="3" t="s">
        <v>67353</v>
      </c>
      <c r="H5410" s="3" t="s">
        <v>2027</v>
      </c>
      <c r="I5410" s="3" t="s">
        <v>67354</v>
      </c>
    </row>
    <row r="5411" spans="1:9" s="1" customFormat="1" x14ac:dyDescent="0.2">
      <c r="A5411" s="3" t="s">
        <v>24503</v>
      </c>
      <c r="B5411" s="2" t="s">
        <v>268</v>
      </c>
      <c r="C5411" s="3" t="s">
        <v>694</v>
      </c>
      <c r="D5411" s="3" t="s">
        <v>26944</v>
      </c>
      <c r="E5411" s="3" t="s">
        <v>67355</v>
      </c>
      <c r="F5411" s="3" t="s">
        <v>67356</v>
      </c>
      <c r="G5411" s="3" t="s">
        <v>67357</v>
      </c>
      <c r="H5411" s="3" t="s">
        <v>823</v>
      </c>
      <c r="I5411" s="3" t="s">
        <v>67358</v>
      </c>
    </row>
    <row r="5412" spans="1:9" s="1" customFormat="1" x14ac:dyDescent="0.2">
      <c r="A5412" s="3" t="s">
        <v>24508</v>
      </c>
      <c r="B5412" s="2" t="s">
        <v>525</v>
      </c>
      <c r="C5412" s="3" t="s">
        <v>3956</v>
      </c>
      <c r="D5412" s="3" t="s">
        <v>26944</v>
      </c>
      <c r="E5412" s="3" t="s">
        <v>67359</v>
      </c>
      <c r="F5412" s="3" t="s">
        <v>67360</v>
      </c>
      <c r="G5412" s="3" t="s">
        <v>67361</v>
      </c>
      <c r="H5412" s="3" t="s">
        <v>318</v>
      </c>
      <c r="I5412" s="3" t="s">
        <v>67362</v>
      </c>
    </row>
    <row r="5413" spans="1:9" s="1" customFormat="1" x14ac:dyDescent="0.2">
      <c r="A5413" s="3" t="s">
        <v>24513</v>
      </c>
      <c r="B5413" s="2" t="s">
        <v>172</v>
      </c>
      <c r="C5413" s="3" t="s">
        <v>1121</v>
      </c>
      <c r="D5413" s="3" t="s">
        <v>26944</v>
      </c>
      <c r="E5413" s="3" t="s">
        <v>67363</v>
      </c>
      <c r="F5413" s="3" t="s">
        <v>67364</v>
      </c>
      <c r="G5413" s="3" t="s">
        <v>67365</v>
      </c>
      <c r="H5413" s="3" t="s">
        <v>318</v>
      </c>
      <c r="I5413" s="3" t="s">
        <v>67366</v>
      </c>
    </row>
    <row r="5414" spans="1:9" s="1" customFormat="1" x14ac:dyDescent="0.2">
      <c r="A5414" s="3" t="s">
        <v>24518</v>
      </c>
      <c r="B5414" s="2" t="s">
        <v>6692</v>
      </c>
      <c r="C5414" s="3" t="s">
        <v>67367</v>
      </c>
      <c r="D5414" s="3" t="s">
        <v>26944</v>
      </c>
      <c r="E5414" s="3" t="s">
        <v>67368</v>
      </c>
      <c r="F5414" s="3" t="s">
        <v>67369</v>
      </c>
      <c r="G5414" s="3" t="s">
        <v>67370</v>
      </c>
      <c r="H5414" s="3" t="s">
        <v>31</v>
      </c>
      <c r="I5414" s="3" t="s">
        <v>22</v>
      </c>
    </row>
    <row r="5415" spans="1:9" s="1" customFormat="1" x14ac:dyDescent="0.2">
      <c r="A5415" s="3" t="s">
        <v>24523</v>
      </c>
      <c r="B5415" s="2" t="s">
        <v>3941</v>
      </c>
      <c r="C5415" s="3" t="s">
        <v>607</v>
      </c>
      <c r="D5415" s="3" t="s">
        <v>26944</v>
      </c>
      <c r="E5415" s="3" t="s">
        <v>67371</v>
      </c>
      <c r="F5415" s="3" t="s">
        <v>67372</v>
      </c>
      <c r="G5415" s="3" t="s">
        <v>67373</v>
      </c>
      <c r="H5415" s="3" t="s">
        <v>31</v>
      </c>
      <c r="I5415" s="3" t="s">
        <v>67374</v>
      </c>
    </row>
    <row r="5416" spans="1:9" s="1" customFormat="1" x14ac:dyDescent="0.2">
      <c r="A5416" s="3" t="s">
        <v>24528</v>
      </c>
      <c r="B5416" s="2" t="s">
        <v>144</v>
      </c>
      <c r="C5416" s="3" t="s">
        <v>754</v>
      </c>
      <c r="D5416" s="3" t="s">
        <v>26944</v>
      </c>
      <c r="E5416" s="3" t="s">
        <v>67375</v>
      </c>
      <c r="F5416" s="3" t="s">
        <v>67376</v>
      </c>
      <c r="G5416" s="3" t="s">
        <v>67377</v>
      </c>
      <c r="H5416" s="3" t="s">
        <v>54</v>
      </c>
      <c r="I5416" s="3" t="s">
        <v>67378</v>
      </c>
    </row>
    <row r="5417" spans="1:9" s="1" customFormat="1" x14ac:dyDescent="0.2">
      <c r="A5417" s="3" t="s">
        <v>7724</v>
      </c>
      <c r="B5417" s="2" t="s">
        <v>1843</v>
      </c>
      <c r="C5417" s="3" t="s">
        <v>1065</v>
      </c>
      <c r="D5417" s="3" t="s">
        <v>26944</v>
      </c>
      <c r="E5417" s="3" t="s">
        <v>67379</v>
      </c>
      <c r="F5417" s="3" t="s">
        <v>67380</v>
      </c>
      <c r="G5417" s="3" t="s">
        <v>67381</v>
      </c>
      <c r="H5417" s="3" t="s">
        <v>54</v>
      </c>
      <c r="I5417" s="3" t="s">
        <v>320</v>
      </c>
    </row>
    <row r="5418" spans="1:9" s="1" customFormat="1" x14ac:dyDescent="0.2">
      <c r="A5418" s="3" t="s">
        <v>24537</v>
      </c>
      <c r="B5418" s="2" t="s">
        <v>592</v>
      </c>
      <c r="C5418" s="3" t="s">
        <v>1084</v>
      </c>
      <c r="D5418" s="3" t="s">
        <v>26944</v>
      </c>
      <c r="E5418" s="3" t="s">
        <v>67382</v>
      </c>
      <c r="F5418" s="3" t="s">
        <v>67383</v>
      </c>
      <c r="G5418" s="3" t="s">
        <v>2733</v>
      </c>
      <c r="H5418" s="3" t="s">
        <v>318</v>
      </c>
      <c r="I5418" s="3" t="s">
        <v>2734</v>
      </c>
    </row>
    <row r="5419" spans="1:9" s="1" customFormat="1" x14ac:dyDescent="0.2">
      <c r="A5419" s="3" t="s">
        <v>24542</v>
      </c>
      <c r="B5419" s="2" t="s">
        <v>85</v>
      </c>
      <c r="C5419" s="3" t="s">
        <v>67384</v>
      </c>
      <c r="D5419" s="3" t="s">
        <v>26944</v>
      </c>
      <c r="E5419" s="3" t="s">
        <v>67385</v>
      </c>
      <c r="F5419" s="3" t="s">
        <v>67386</v>
      </c>
      <c r="G5419" s="3" t="s">
        <v>67387</v>
      </c>
      <c r="H5419" s="3" t="s">
        <v>823</v>
      </c>
      <c r="I5419" s="3" t="s">
        <v>67388</v>
      </c>
    </row>
    <row r="5420" spans="1:9" s="1" customFormat="1" x14ac:dyDescent="0.2">
      <c r="A5420" s="3" t="s">
        <v>24547</v>
      </c>
      <c r="B5420" s="2" t="s">
        <v>836</v>
      </c>
      <c r="C5420" s="3" t="s">
        <v>67389</v>
      </c>
      <c r="D5420" s="3" t="s">
        <v>26944</v>
      </c>
      <c r="E5420" s="3" t="s">
        <v>67390</v>
      </c>
      <c r="F5420" s="3" t="s">
        <v>67391</v>
      </c>
      <c r="G5420" s="3" t="s">
        <v>67392</v>
      </c>
      <c r="H5420" s="3" t="s">
        <v>123</v>
      </c>
      <c r="I5420" s="3" t="s">
        <v>67393</v>
      </c>
    </row>
    <row r="5421" spans="1:9" s="1" customFormat="1" x14ac:dyDescent="0.2">
      <c r="A5421" s="3" t="s">
        <v>24552</v>
      </c>
      <c r="B5421" s="2" t="s">
        <v>144</v>
      </c>
      <c r="C5421" s="3" t="s">
        <v>67394</v>
      </c>
      <c r="D5421" s="3" t="s">
        <v>26944</v>
      </c>
      <c r="E5421" s="3" t="s">
        <v>67395</v>
      </c>
      <c r="F5421" s="3" t="s">
        <v>67396</v>
      </c>
      <c r="G5421" s="3" t="s">
        <v>67397</v>
      </c>
      <c r="H5421" s="3" t="s">
        <v>471</v>
      </c>
      <c r="I5421" s="3" t="s">
        <v>67398</v>
      </c>
    </row>
    <row r="5422" spans="1:9" s="1" customFormat="1" x14ac:dyDescent="0.2">
      <c r="A5422" s="3" t="s">
        <v>24557</v>
      </c>
      <c r="B5422" s="2" t="s">
        <v>23</v>
      </c>
      <c r="C5422" s="3" t="s">
        <v>6663</v>
      </c>
      <c r="D5422" s="3" t="s">
        <v>26944</v>
      </c>
      <c r="E5422" s="3" t="s">
        <v>67399</v>
      </c>
      <c r="F5422" s="3"/>
      <c r="G5422" s="3"/>
      <c r="H5422" s="3" t="s">
        <v>823</v>
      </c>
      <c r="I5422" s="3"/>
    </row>
    <row r="5423" spans="1:9" s="1" customFormat="1" x14ac:dyDescent="0.2">
      <c r="A5423" s="3" t="s">
        <v>24562</v>
      </c>
      <c r="B5423" s="2" t="s">
        <v>1170</v>
      </c>
      <c r="C5423" s="3" t="s">
        <v>6148</v>
      </c>
      <c r="D5423" s="3" t="s">
        <v>26944</v>
      </c>
      <c r="E5423" s="3" t="s">
        <v>67400</v>
      </c>
      <c r="F5423" s="3"/>
      <c r="G5423" s="3"/>
      <c r="H5423" s="3" t="s">
        <v>54</v>
      </c>
      <c r="I5423" s="3" t="s">
        <v>24646</v>
      </c>
    </row>
    <row r="5424" spans="1:9" s="1" customFormat="1" x14ac:dyDescent="0.2">
      <c r="A5424" s="3" t="s">
        <v>24567</v>
      </c>
      <c r="B5424" s="2" t="s">
        <v>27</v>
      </c>
      <c r="C5424" s="3" t="s">
        <v>77</v>
      </c>
      <c r="D5424" s="3" t="s">
        <v>26944</v>
      </c>
      <c r="E5424" s="3" t="s">
        <v>67401</v>
      </c>
      <c r="F5424" s="3"/>
      <c r="G5424" s="3"/>
      <c r="H5424" s="3" t="s">
        <v>296</v>
      </c>
      <c r="I5424" s="3"/>
    </row>
    <row r="5425" spans="1:9" s="1" customFormat="1" x14ac:dyDescent="0.2">
      <c r="A5425" s="3" t="s">
        <v>24570</v>
      </c>
      <c r="B5425" s="2" t="s">
        <v>55</v>
      </c>
      <c r="C5425" s="3" t="s">
        <v>77</v>
      </c>
      <c r="D5425" s="3" t="s">
        <v>26944</v>
      </c>
      <c r="E5425" s="3" t="s">
        <v>67402</v>
      </c>
      <c r="F5425" s="3"/>
      <c r="G5425" s="3"/>
      <c r="H5425" s="3" t="s">
        <v>318</v>
      </c>
      <c r="I5425" s="3"/>
    </row>
    <row r="5426" spans="1:9" s="1" customFormat="1" x14ac:dyDescent="0.2">
      <c r="A5426" s="3" t="s">
        <v>24575</v>
      </c>
      <c r="B5426" s="2" t="s">
        <v>621</v>
      </c>
      <c r="C5426" s="3" t="s">
        <v>985</v>
      </c>
      <c r="D5426" s="3" t="s">
        <v>26944</v>
      </c>
      <c r="E5426" s="3" t="s">
        <v>67403</v>
      </c>
      <c r="F5426" s="3" t="s">
        <v>67404</v>
      </c>
      <c r="G5426" s="3" t="s">
        <v>1667</v>
      </c>
      <c r="H5426" s="3" t="s">
        <v>104</v>
      </c>
      <c r="I5426" s="3" t="s">
        <v>1668</v>
      </c>
    </row>
    <row r="5427" spans="1:9" s="1" customFormat="1" x14ac:dyDescent="0.2">
      <c r="A5427" s="3" t="s">
        <v>24580</v>
      </c>
      <c r="B5427" s="2" t="s">
        <v>817</v>
      </c>
      <c r="C5427" s="3" t="s">
        <v>985</v>
      </c>
      <c r="D5427" s="3" t="s">
        <v>26944</v>
      </c>
      <c r="E5427" s="3" t="s">
        <v>67405</v>
      </c>
      <c r="F5427" s="3" t="s">
        <v>67406</v>
      </c>
      <c r="G5427" s="3" t="s">
        <v>67407</v>
      </c>
      <c r="H5427" s="3" t="s">
        <v>54</v>
      </c>
      <c r="I5427" s="3" t="s">
        <v>67408</v>
      </c>
    </row>
    <row r="5428" spans="1:9" s="1" customFormat="1" x14ac:dyDescent="0.2">
      <c r="A5428" s="3" t="s">
        <v>24585</v>
      </c>
      <c r="B5428" s="2" t="s">
        <v>383</v>
      </c>
      <c r="C5428" s="3" t="s">
        <v>985</v>
      </c>
      <c r="D5428" s="3" t="s">
        <v>26944</v>
      </c>
      <c r="E5428" s="3" t="s">
        <v>67409</v>
      </c>
      <c r="F5428" s="3" t="s">
        <v>67410</v>
      </c>
      <c r="G5428" s="3" t="s">
        <v>67411</v>
      </c>
      <c r="H5428" s="3" t="s">
        <v>201</v>
      </c>
      <c r="I5428" s="3" t="s">
        <v>26967</v>
      </c>
    </row>
    <row r="5429" spans="1:9" s="1" customFormat="1" x14ac:dyDescent="0.2">
      <c r="A5429" s="3" t="s">
        <v>24590</v>
      </c>
      <c r="B5429" s="2" t="s">
        <v>520</v>
      </c>
      <c r="C5429" s="3" t="s">
        <v>873</v>
      </c>
      <c r="D5429" s="3" t="s">
        <v>26944</v>
      </c>
      <c r="E5429" s="3" t="s">
        <v>67412</v>
      </c>
      <c r="F5429" s="3" t="s">
        <v>67413</v>
      </c>
      <c r="G5429" s="3" t="s">
        <v>67414</v>
      </c>
      <c r="H5429" s="3" t="s">
        <v>165</v>
      </c>
      <c r="I5429" s="3" t="s">
        <v>28909</v>
      </c>
    </row>
    <row r="5430" spans="1:9" s="1" customFormat="1" x14ac:dyDescent="0.2">
      <c r="A5430" s="3" t="s">
        <v>24595</v>
      </c>
      <c r="B5430" s="2" t="s">
        <v>4415</v>
      </c>
      <c r="C5430" s="3" t="s">
        <v>450</v>
      </c>
      <c r="D5430" s="3" t="s">
        <v>26944</v>
      </c>
      <c r="E5430" s="3" t="s">
        <v>67415</v>
      </c>
      <c r="F5430" s="3" t="s">
        <v>67416</v>
      </c>
      <c r="G5430" s="3" t="s">
        <v>67417</v>
      </c>
      <c r="H5430" s="3" t="s">
        <v>31</v>
      </c>
      <c r="I5430" s="3"/>
    </row>
    <row r="5431" spans="1:9" s="1" customFormat="1" x14ac:dyDescent="0.2">
      <c r="A5431" s="3" t="s">
        <v>24598</v>
      </c>
      <c r="B5431" s="2" t="s">
        <v>80</v>
      </c>
      <c r="C5431" s="3" t="s">
        <v>3321</v>
      </c>
      <c r="D5431" s="3" t="s">
        <v>26944</v>
      </c>
      <c r="E5431" s="3" t="s">
        <v>67418</v>
      </c>
      <c r="F5431" s="3"/>
      <c r="G5431" s="3"/>
      <c r="H5431" s="3" t="s">
        <v>19</v>
      </c>
      <c r="I5431" s="3"/>
    </row>
    <row r="5432" spans="1:9" s="1" customFormat="1" x14ac:dyDescent="0.2">
      <c r="A5432" s="3" t="s">
        <v>24603</v>
      </c>
      <c r="B5432" s="2" t="s">
        <v>6754</v>
      </c>
      <c r="C5432" s="3" t="s">
        <v>2471</v>
      </c>
      <c r="D5432" s="3" t="s">
        <v>26944</v>
      </c>
      <c r="E5432" s="3" t="s">
        <v>67419</v>
      </c>
      <c r="F5432" s="3" t="s">
        <v>67420</v>
      </c>
      <c r="G5432" s="3"/>
      <c r="H5432" s="3" t="s">
        <v>31</v>
      </c>
      <c r="I5432" s="3"/>
    </row>
    <row r="5433" spans="1:9" s="1" customFormat="1" x14ac:dyDescent="0.2">
      <c r="A5433" s="3" t="s">
        <v>24607</v>
      </c>
      <c r="B5433" s="2" t="s">
        <v>6245</v>
      </c>
      <c r="C5433" s="3" t="s">
        <v>240</v>
      </c>
      <c r="D5433" s="3" t="s">
        <v>26944</v>
      </c>
      <c r="E5433" s="3" t="s">
        <v>67421</v>
      </c>
      <c r="F5433" s="3" t="s">
        <v>67422</v>
      </c>
      <c r="G5433" s="3"/>
      <c r="H5433" s="3" t="s">
        <v>31</v>
      </c>
      <c r="I5433" s="3"/>
    </row>
    <row r="5434" spans="1:9" s="1" customFormat="1" x14ac:dyDescent="0.2">
      <c r="A5434" s="3" t="s">
        <v>24612</v>
      </c>
      <c r="B5434" s="2" t="s">
        <v>3545</v>
      </c>
      <c r="C5434" s="3" t="s">
        <v>568</v>
      </c>
      <c r="D5434" s="3" t="s">
        <v>26944</v>
      </c>
      <c r="E5434" s="3" t="s">
        <v>67423</v>
      </c>
      <c r="F5434" s="3" t="s">
        <v>67424</v>
      </c>
      <c r="G5434" s="3" t="s">
        <v>67425</v>
      </c>
      <c r="H5434" s="3" t="s">
        <v>31</v>
      </c>
      <c r="I5434" s="3" t="s">
        <v>67426</v>
      </c>
    </row>
    <row r="5435" spans="1:9" s="1" customFormat="1" x14ac:dyDescent="0.2">
      <c r="A5435" s="3" t="s">
        <v>7739</v>
      </c>
      <c r="B5435" s="2" t="s">
        <v>21</v>
      </c>
      <c r="C5435" s="3" t="s">
        <v>67427</v>
      </c>
      <c r="D5435" s="3" t="s">
        <v>26944</v>
      </c>
      <c r="E5435" s="3" t="s">
        <v>67428</v>
      </c>
      <c r="F5435" s="3" t="s">
        <v>67429</v>
      </c>
      <c r="G5435" s="3" t="s">
        <v>67430</v>
      </c>
      <c r="H5435" s="3" t="s">
        <v>2402</v>
      </c>
      <c r="I5435" s="3" t="s">
        <v>22241</v>
      </c>
    </row>
    <row r="5436" spans="1:9" s="1" customFormat="1" x14ac:dyDescent="0.2">
      <c r="A5436" s="3" t="s">
        <v>24618</v>
      </c>
      <c r="B5436" s="2" t="s">
        <v>587</v>
      </c>
      <c r="C5436" s="3" t="s">
        <v>794</v>
      </c>
      <c r="D5436" s="3" t="s">
        <v>26944</v>
      </c>
      <c r="E5436" s="3" t="s">
        <v>67431</v>
      </c>
      <c r="F5436" s="3"/>
      <c r="G5436" s="3"/>
      <c r="H5436" s="3" t="s">
        <v>310</v>
      </c>
      <c r="I5436" s="3"/>
    </row>
    <row r="5437" spans="1:9" s="1" customFormat="1" x14ac:dyDescent="0.2">
      <c r="A5437" s="3" t="s">
        <v>24622</v>
      </c>
      <c r="B5437" s="2" t="s">
        <v>6302</v>
      </c>
      <c r="C5437" s="3" t="s">
        <v>98</v>
      </c>
      <c r="D5437" s="3" t="s">
        <v>26944</v>
      </c>
      <c r="E5437" s="3" t="s">
        <v>67432</v>
      </c>
      <c r="F5437" s="3" t="s">
        <v>67433</v>
      </c>
      <c r="G5437" s="3" t="s">
        <v>27163</v>
      </c>
      <c r="H5437" s="3" t="s">
        <v>31</v>
      </c>
      <c r="I5437" s="3" t="s">
        <v>27164</v>
      </c>
    </row>
    <row r="5438" spans="1:9" s="1" customFormat="1" x14ac:dyDescent="0.2">
      <c r="A5438" s="3" t="s">
        <v>24627</v>
      </c>
      <c r="B5438" s="2" t="s">
        <v>462</v>
      </c>
      <c r="C5438" s="3" t="s">
        <v>489</v>
      </c>
      <c r="D5438" s="3" t="s">
        <v>26944</v>
      </c>
      <c r="E5438" s="3" t="s">
        <v>67434</v>
      </c>
      <c r="F5438" s="3" t="s">
        <v>67435</v>
      </c>
      <c r="G5438" s="3" t="s">
        <v>67436</v>
      </c>
      <c r="H5438" s="3" t="s">
        <v>54</v>
      </c>
      <c r="I5438" s="3" t="s">
        <v>67437</v>
      </c>
    </row>
    <row r="5439" spans="1:9" s="1" customFormat="1" x14ac:dyDescent="0.2">
      <c r="A5439" s="3" t="s">
        <v>24632</v>
      </c>
      <c r="B5439" s="2" t="s">
        <v>120</v>
      </c>
      <c r="C5439" s="3" t="s">
        <v>16</v>
      </c>
      <c r="D5439" s="3" t="s">
        <v>26944</v>
      </c>
      <c r="E5439" s="3" t="s">
        <v>67438</v>
      </c>
      <c r="F5439" s="3"/>
      <c r="G5439" s="3"/>
      <c r="H5439" s="3"/>
      <c r="I5439" s="3"/>
    </row>
    <row r="5440" spans="1:9" s="1" customFormat="1" x14ac:dyDescent="0.2">
      <c r="A5440" s="3" t="s">
        <v>24636</v>
      </c>
      <c r="B5440" s="2" t="s">
        <v>792</v>
      </c>
      <c r="C5440" s="3" t="s">
        <v>198</v>
      </c>
      <c r="D5440" s="3" t="s">
        <v>26944</v>
      </c>
      <c r="E5440" s="3" t="s">
        <v>67439</v>
      </c>
      <c r="F5440" s="3" t="s">
        <v>67440</v>
      </c>
      <c r="G5440" s="3" t="s">
        <v>67441</v>
      </c>
      <c r="H5440" s="3" t="s">
        <v>201</v>
      </c>
      <c r="I5440" s="3" t="s">
        <v>67442</v>
      </c>
    </row>
    <row r="5441" spans="1:9" s="1" customFormat="1" x14ac:dyDescent="0.2">
      <c r="A5441" s="3" t="s">
        <v>24642</v>
      </c>
      <c r="B5441" s="2" t="s">
        <v>7077</v>
      </c>
      <c r="C5441" s="3" t="s">
        <v>1279</v>
      </c>
      <c r="D5441" s="3" t="s">
        <v>26944</v>
      </c>
      <c r="E5441" s="3" t="s">
        <v>67443</v>
      </c>
      <c r="F5441" s="3" t="s">
        <v>67444</v>
      </c>
      <c r="G5441" s="3" t="s">
        <v>67445</v>
      </c>
      <c r="H5441" s="3" t="s">
        <v>31</v>
      </c>
      <c r="I5441" s="3" t="s">
        <v>67446</v>
      </c>
    </row>
    <row r="5442" spans="1:9" s="1" customFormat="1" x14ac:dyDescent="0.2">
      <c r="A5442" s="3" t="s">
        <v>24647</v>
      </c>
      <c r="B5442" s="2" t="s">
        <v>1609</v>
      </c>
      <c r="C5442" s="3" t="s">
        <v>2391</v>
      </c>
      <c r="D5442" s="3" t="s">
        <v>26944</v>
      </c>
      <c r="E5442" s="3" t="s">
        <v>67447</v>
      </c>
      <c r="F5442" s="3" t="s">
        <v>67448</v>
      </c>
      <c r="G5442" s="3" t="s">
        <v>28707</v>
      </c>
      <c r="H5442" s="3" t="s">
        <v>407</v>
      </c>
      <c r="I5442" s="3" t="s">
        <v>28708</v>
      </c>
    </row>
    <row r="5443" spans="1:9" s="1" customFormat="1" x14ac:dyDescent="0.2">
      <c r="A5443" s="3" t="s">
        <v>24652</v>
      </c>
      <c r="B5443" s="2" t="s">
        <v>55</v>
      </c>
      <c r="C5443" s="3" t="s">
        <v>1257</v>
      </c>
      <c r="D5443" s="3" t="s">
        <v>26944</v>
      </c>
      <c r="E5443" s="3" t="s">
        <v>67449</v>
      </c>
      <c r="F5443" s="3"/>
      <c r="G5443" s="3"/>
      <c r="H5443" s="3" t="s">
        <v>237</v>
      </c>
      <c r="I5443" s="3"/>
    </row>
    <row r="5444" spans="1:9" s="1" customFormat="1" x14ac:dyDescent="0.2">
      <c r="A5444" s="3" t="s">
        <v>24657</v>
      </c>
      <c r="B5444" s="2" t="s">
        <v>2673</v>
      </c>
      <c r="C5444" s="3" t="s">
        <v>8158</v>
      </c>
      <c r="D5444" s="3" t="s">
        <v>26944</v>
      </c>
      <c r="E5444" s="3" t="s">
        <v>67450</v>
      </c>
      <c r="F5444" s="3"/>
      <c r="G5444" s="3"/>
      <c r="H5444" s="3"/>
      <c r="I5444" s="3"/>
    </row>
    <row r="5445" spans="1:9" s="1" customFormat="1" x14ac:dyDescent="0.2">
      <c r="A5445" s="3" t="s">
        <v>24660</v>
      </c>
      <c r="B5445" s="2" t="s">
        <v>39</v>
      </c>
      <c r="C5445" s="3" t="s">
        <v>2810</v>
      </c>
      <c r="D5445" s="3" t="s">
        <v>26944</v>
      </c>
      <c r="E5445" s="3" t="s">
        <v>67451</v>
      </c>
      <c r="F5445" s="3" t="s">
        <v>67452</v>
      </c>
      <c r="G5445" s="3" t="s">
        <v>67453</v>
      </c>
      <c r="H5445" s="3" t="s">
        <v>19</v>
      </c>
      <c r="I5445" s="3" t="s">
        <v>67454</v>
      </c>
    </row>
    <row r="5446" spans="1:9" s="1" customFormat="1" x14ac:dyDescent="0.2">
      <c r="A5446" s="3" t="s">
        <v>24664</v>
      </c>
      <c r="B5446" s="2" t="s">
        <v>1411</v>
      </c>
      <c r="C5446" s="3" t="s">
        <v>533</v>
      </c>
      <c r="D5446" s="3" t="s">
        <v>26944</v>
      </c>
      <c r="E5446" s="3" t="s">
        <v>67455</v>
      </c>
      <c r="F5446" s="3" t="s">
        <v>67456</v>
      </c>
      <c r="G5446" s="3" t="s">
        <v>67457</v>
      </c>
      <c r="H5446" s="3" t="s">
        <v>542</v>
      </c>
      <c r="I5446" s="3" t="s">
        <v>23291</v>
      </c>
    </row>
    <row r="5447" spans="1:9" s="1" customFormat="1" x14ac:dyDescent="0.2">
      <c r="A5447" s="3" t="s">
        <v>24669</v>
      </c>
      <c r="B5447" s="2" t="s">
        <v>28</v>
      </c>
      <c r="C5447" s="3" t="s">
        <v>67458</v>
      </c>
      <c r="D5447" s="3" t="s">
        <v>26944</v>
      </c>
      <c r="E5447" s="3" t="s">
        <v>67459</v>
      </c>
      <c r="F5447" s="3" t="s">
        <v>67460</v>
      </c>
      <c r="G5447" s="3" t="s">
        <v>67461</v>
      </c>
      <c r="H5447" s="3" t="s">
        <v>271</v>
      </c>
      <c r="I5447" s="3" t="s">
        <v>27067</v>
      </c>
    </row>
    <row r="5448" spans="1:9" s="1" customFormat="1" x14ac:dyDescent="0.2">
      <c r="A5448" s="3" t="s">
        <v>3764</v>
      </c>
      <c r="B5448" s="2" t="s">
        <v>55</v>
      </c>
      <c r="C5448" s="3" t="s">
        <v>300</v>
      </c>
      <c r="D5448" s="3" t="s">
        <v>26944</v>
      </c>
      <c r="E5448" s="3" t="s">
        <v>67462</v>
      </c>
      <c r="F5448" s="3" t="s">
        <v>67463</v>
      </c>
      <c r="G5448" s="3" t="s">
        <v>67464</v>
      </c>
      <c r="H5448" s="3" t="s">
        <v>1970</v>
      </c>
      <c r="I5448" s="3" t="s">
        <v>67465</v>
      </c>
    </row>
    <row r="5449" spans="1:9" s="1" customFormat="1" ht="30" x14ac:dyDescent="0.2">
      <c r="A5449" s="3" t="s">
        <v>24676</v>
      </c>
      <c r="B5449" s="2" t="s">
        <v>1011</v>
      </c>
      <c r="C5449" s="3" t="s">
        <v>153</v>
      </c>
      <c r="D5449" s="3" t="s">
        <v>67466</v>
      </c>
      <c r="E5449" s="3" t="s">
        <v>67467</v>
      </c>
      <c r="F5449" s="3" t="s">
        <v>67468</v>
      </c>
      <c r="G5449" s="3" t="s">
        <v>8894</v>
      </c>
      <c r="H5449" s="3" t="s">
        <v>43</v>
      </c>
      <c r="I5449" s="3" t="s">
        <v>8895</v>
      </c>
    </row>
    <row r="5450" spans="1:9" s="1" customFormat="1" ht="30" x14ac:dyDescent="0.2">
      <c r="A5450" s="3" t="s">
        <v>24681</v>
      </c>
      <c r="B5450" s="2" t="s">
        <v>1360</v>
      </c>
      <c r="C5450" s="3" t="s">
        <v>1065</v>
      </c>
      <c r="D5450" s="3" t="s">
        <v>67469</v>
      </c>
      <c r="E5450" s="3" t="s">
        <v>67470</v>
      </c>
      <c r="F5450" s="3"/>
      <c r="G5450" s="3"/>
      <c r="H5450" s="3" t="s">
        <v>104</v>
      </c>
      <c r="I5450" s="3"/>
    </row>
    <row r="5451" spans="1:9" s="1" customFormat="1" x14ac:dyDescent="0.2">
      <c r="A5451" s="3" t="s">
        <v>16540</v>
      </c>
      <c r="B5451" s="2" t="s">
        <v>1064</v>
      </c>
      <c r="C5451" s="3" t="s">
        <v>153</v>
      </c>
      <c r="D5451" s="3" t="s">
        <v>67471</v>
      </c>
      <c r="E5451" s="3" t="s">
        <v>67472</v>
      </c>
      <c r="F5451" s="3" t="s">
        <v>67473</v>
      </c>
      <c r="G5451" s="3" t="s">
        <v>67474</v>
      </c>
      <c r="H5451" s="3" t="s">
        <v>1459</v>
      </c>
      <c r="I5451" s="3" t="s">
        <v>67475</v>
      </c>
    </row>
    <row r="5452" spans="1:9" s="1" customFormat="1" x14ac:dyDescent="0.2">
      <c r="A5452" s="3" t="s">
        <v>24687</v>
      </c>
      <c r="B5452" s="2" t="s">
        <v>1562</v>
      </c>
      <c r="C5452" s="3" t="s">
        <v>831</v>
      </c>
      <c r="D5452" s="3" t="s">
        <v>27191</v>
      </c>
      <c r="E5452" s="3" t="s">
        <v>67476</v>
      </c>
      <c r="F5452" s="3"/>
      <c r="G5452" s="3"/>
      <c r="H5452" s="3"/>
      <c r="I5452" s="3"/>
    </row>
    <row r="5453" spans="1:9" s="1" customFormat="1" x14ac:dyDescent="0.2">
      <c r="A5453" s="3" t="s">
        <v>24692</v>
      </c>
      <c r="B5453" s="2" t="s">
        <v>5960</v>
      </c>
      <c r="C5453" s="3" t="s">
        <v>799</v>
      </c>
      <c r="D5453" s="3" t="s">
        <v>67477</v>
      </c>
      <c r="E5453" s="3" t="s">
        <v>67478</v>
      </c>
      <c r="F5453" s="3" t="s">
        <v>67479</v>
      </c>
      <c r="G5453" s="3" t="s">
        <v>67480</v>
      </c>
      <c r="H5453" s="3" t="s">
        <v>31</v>
      </c>
      <c r="I5453" s="3" t="s">
        <v>67481</v>
      </c>
    </row>
    <row r="5454" spans="1:9" s="1" customFormat="1" x14ac:dyDescent="0.2">
      <c r="A5454" s="3" t="s">
        <v>24697</v>
      </c>
      <c r="B5454" s="2" t="s">
        <v>111</v>
      </c>
      <c r="C5454" s="3" t="s">
        <v>2832</v>
      </c>
      <c r="D5454" s="3" t="s">
        <v>67482</v>
      </c>
      <c r="E5454" s="3" t="s">
        <v>67483</v>
      </c>
      <c r="F5454" s="3" t="s">
        <v>67484</v>
      </c>
      <c r="G5454" s="3" t="s">
        <v>67485</v>
      </c>
      <c r="H5454" s="3" t="s">
        <v>247</v>
      </c>
      <c r="I5454" s="3" t="s">
        <v>67486</v>
      </c>
    </row>
    <row r="5455" spans="1:9" s="1" customFormat="1" x14ac:dyDescent="0.2">
      <c r="A5455" s="3" t="s">
        <v>24702</v>
      </c>
      <c r="B5455" s="2" t="s">
        <v>66</v>
      </c>
      <c r="C5455" s="3" t="s">
        <v>6148</v>
      </c>
      <c r="D5455" s="3" t="s">
        <v>67487</v>
      </c>
      <c r="E5455" s="3" t="s">
        <v>67488</v>
      </c>
      <c r="F5455" s="3"/>
      <c r="G5455" s="3"/>
      <c r="H5455" s="3"/>
      <c r="I5455" s="3" t="s">
        <v>67489</v>
      </c>
    </row>
    <row r="5456" spans="1:9" s="1" customFormat="1" x14ac:dyDescent="0.2">
      <c r="A5456" s="3" t="s">
        <v>24705</v>
      </c>
      <c r="B5456" s="2" t="s">
        <v>106</v>
      </c>
      <c r="C5456" s="3" t="s">
        <v>40</v>
      </c>
      <c r="D5456" s="3" t="s">
        <v>67490</v>
      </c>
      <c r="E5456" s="3" t="s">
        <v>67491</v>
      </c>
      <c r="F5456" s="3"/>
      <c r="G5456" s="3"/>
      <c r="H5456" s="3" t="s">
        <v>31</v>
      </c>
      <c r="I5456" s="3"/>
    </row>
    <row r="5457" spans="1:9" s="1" customFormat="1" ht="30" x14ac:dyDescent="0.2">
      <c r="A5457" s="3" t="s">
        <v>17110</v>
      </c>
      <c r="B5457" s="2" t="s">
        <v>1755</v>
      </c>
      <c r="C5457" s="3" t="s">
        <v>10341</v>
      </c>
      <c r="D5457" s="3" t="s">
        <v>67492</v>
      </c>
      <c r="E5457" s="3" t="s">
        <v>67493</v>
      </c>
      <c r="F5457" s="3" t="s">
        <v>67494</v>
      </c>
      <c r="G5457" s="3" t="s">
        <v>67495</v>
      </c>
      <c r="H5457" s="3" t="s">
        <v>104</v>
      </c>
      <c r="I5457" s="3" t="s">
        <v>16633</v>
      </c>
    </row>
    <row r="5458" spans="1:9" s="1" customFormat="1" x14ac:dyDescent="0.2">
      <c r="A5458" s="3" t="s">
        <v>24712</v>
      </c>
      <c r="B5458" s="2" t="s">
        <v>1240</v>
      </c>
      <c r="C5458" s="3" t="s">
        <v>7951</v>
      </c>
      <c r="D5458" s="3" t="s">
        <v>67496</v>
      </c>
      <c r="E5458" s="3" t="s">
        <v>67497</v>
      </c>
      <c r="F5458" s="3" t="s">
        <v>67498</v>
      </c>
      <c r="G5458" s="3" t="s">
        <v>67499</v>
      </c>
      <c r="H5458" s="3" t="s">
        <v>123</v>
      </c>
      <c r="I5458" s="3" t="s">
        <v>67500</v>
      </c>
    </row>
    <row r="5459" spans="1:9" s="1" customFormat="1" x14ac:dyDescent="0.2">
      <c r="A5459" s="3" t="s">
        <v>24715</v>
      </c>
      <c r="B5459" s="2" t="s">
        <v>1712</v>
      </c>
      <c r="C5459" s="3" t="s">
        <v>2735</v>
      </c>
      <c r="D5459" s="3" t="s">
        <v>67501</v>
      </c>
      <c r="E5459" s="3" t="s">
        <v>67502</v>
      </c>
      <c r="F5459" s="3" t="s">
        <v>67503</v>
      </c>
      <c r="G5459" s="3" t="s">
        <v>67504</v>
      </c>
      <c r="H5459" s="3" t="s">
        <v>54</v>
      </c>
      <c r="I5459" s="3"/>
    </row>
    <row r="5460" spans="1:9" s="1" customFormat="1" x14ac:dyDescent="0.2">
      <c r="A5460" s="3" t="s">
        <v>24719</v>
      </c>
      <c r="B5460" s="2" t="s">
        <v>793</v>
      </c>
      <c r="C5460" s="3" t="s">
        <v>960</v>
      </c>
      <c r="D5460" s="3" t="s">
        <v>67505</v>
      </c>
      <c r="E5460" s="3" t="s">
        <v>67506</v>
      </c>
      <c r="F5460" s="3" t="s">
        <v>67507</v>
      </c>
      <c r="G5460" s="3" t="s">
        <v>67508</v>
      </c>
      <c r="H5460" s="3" t="s">
        <v>123</v>
      </c>
      <c r="I5460" s="3" t="s">
        <v>25775</v>
      </c>
    </row>
    <row r="5461" spans="1:9" s="1" customFormat="1" x14ac:dyDescent="0.2">
      <c r="A5461" s="3" t="s">
        <v>24723</v>
      </c>
      <c r="B5461" s="2" t="s">
        <v>620</v>
      </c>
      <c r="C5461" s="3" t="s">
        <v>40</v>
      </c>
      <c r="D5461" s="3" t="s">
        <v>27248</v>
      </c>
      <c r="E5461" s="3" t="s">
        <v>67509</v>
      </c>
      <c r="F5461" s="3" t="s">
        <v>67510</v>
      </c>
      <c r="G5461" s="3" t="s">
        <v>27250</v>
      </c>
      <c r="H5461" s="3" t="s">
        <v>19</v>
      </c>
      <c r="I5461" s="3" t="s">
        <v>67511</v>
      </c>
    </row>
    <row r="5462" spans="1:9" s="1" customFormat="1" x14ac:dyDescent="0.2">
      <c r="A5462" s="3" t="s">
        <v>24725</v>
      </c>
      <c r="B5462" s="2" t="s">
        <v>81</v>
      </c>
      <c r="C5462" s="3" t="s">
        <v>87</v>
      </c>
      <c r="D5462" s="3" t="s">
        <v>67512</v>
      </c>
      <c r="E5462" s="3" t="s">
        <v>67513</v>
      </c>
      <c r="F5462" s="3" t="s">
        <v>67514</v>
      </c>
      <c r="G5462" s="3" t="s">
        <v>67515</v>
      </c>
      <c r="H5462" s="3" t="s">
        <v>123</v>
      </c>
      <c r="I5462" s="3" t="s">
        <v>67516</v>
      </c>
    </row>
    <row r="5463" spans="1:9" s="1" customFormat="1" x14ac:dyDescent="0.2">
      <c r="A5463" s="3" t="s">
        <v>24727</v>
      </c>
      <c r="B5463" s="2" t="s">
        <v>191</v>
      </c>
      <c r="C5463" s="3" t="s">
        <v>985</v>
      </c>
      <c r="D5463" s="3" t="s">
        <v>67517</v>
      </c>
      <c r="E5463" s="3" t="s">
        <v>67518</v>
      </c>
      <c r="F5463" s="3" t="s">
        <v>67519</v>
      </c>
      <c r="G5463" s="3" t="s">
        <v>67520</v>
      </c>
      <c r="H5463" s="3" t="s">
        <v>318</v>
      </c>
      <c r="I5463" s="3" t="s">
        <v>11679</v>
      </c>
    </row>
    <row r="5464" spans="1:9" s="1" customFormat="1" x14ac:dyDescent="0.2">
      <c r="A5464" s="3" t="s">
        <v>24731</v>
      </c>
      <c r="B5464" s="2" t="s">
        <v>1011</v>
      </c>
      <c r="C5464" s="3" t="s">
        <v>67521</v>
      </c>
      <c r="D5464" s="3" t="s">
        <v>67522</v>
      </c>
      <c r="E5464" s="3" t="s">
        <v>67523</v>
      </c>
      <c r="F5464" s="3" t="s">
        <v>67524</v>
      </c>
      <c r="G5464" s="3" t="s">
        <v>67525</v>
      </c>
      <c r="H5464" s="3" t="s">
        <v>165</v>
      </c>
      <c r="I5464" s="3" t="s">
        <v>67526</v>
      </c>
    </row>
    <row r="5465" spans="1:9" s="1" customFormat="1" x14ac:dyDescent="0.2">
      <c r="A5465" s="3" t="s">
        <v>24735</v>
      </c>
      <c r="B5465" s="2" t="s">
        <v>8</v>
      </c>
      <c r="C5465" s="3" t="s">
        <v>786</v>
      </c>
      <c r="D5465" s="3" t="s">
        <v>67527</v>
      </c>
      <c r="E5465" s="3" t="s">
        <v>67528</v>
      </c>
      <c r="F5465" s="3" t="s">
        <v>67529</v>
      </c>
      <c r="G5465" s="3" t="s">
        <v>67530</v>
      </c>
      <c r="H5465" s="3" t="s">
        <v>123</v>
      </c>
      <c r="I5465" s="3" t="s">
        <v>67531</v>
      </c>
    </row>
    <row r="5466" spans="1:9" s="1" customFormat="1" x14ac:dyDescent="0.2">
      <c r="A5466" s="3" t="s">
        <v>24737</v>
      </c>
      <c r="B5466" s="2" t="s">
        <v>2090</v>
      </c>
      <c r="C5466" s="3" t="s">
        <v>2754</v>
      </c>
      <c r="D5466" s="3" t="s">
        <v>67532</v>
      </c>
      <c r="E5466" s="3" t="s">
        <v>67533</v>
      </c>
      <c r="F5466" s="3" t="s">
        <v>67534</v>
      </c>
      <c r="G5466" s="3"/>
      <c r="H5466" s="3" t="s">
        <v>54</v>
      </c>
      <c r="I5466" s="3" t="s">
        <v>30651</v>
      </c>
    </row>
    <row r="5467" spans="1:9" s="1" customFormat="1" x14ac:dyDescent="0.2">
      <c r="A5467" s="3" t="s">
        <v>24741</v>
      </c>
      <c r="B5467" s="2" t="s">
        <v>1355</v>
      </c>
      <c r="C5467" s="3" t="s">
        <v>67535</v>
      </c>
      <c r="D5467" s="3" t="s">
        <v>67536</v>
      </c>
      <c r="E5467" s="3" t="s">
        <v>67537</v>
      </c>
      <c r="F5467" s="3" t="s">
        <v>67538</v>
      </c>
      <c r="G5467" s="3" t="s">
        <v>67539</v>
      </c>
      <c r="H5467" s="3" t="s">
        <v>186</v>
      </c>
      <c r="I5467" s="3" t="s">
        <v>20665</v>
      </c>
    </row>
    <row r="5468" spans="1:9" s="1" customFormat="1" x14ac:dyDescent="0.2">
      <c r="A5468" s="3" t="s">
        <v>24746</v>
      </c>
      <c r="B5468" s="2" t="s">
        <v>21</v>
      </c>
      <c r="C5468" s="3" t="s">
        <v>985</v>
      </c>
      <c r="D5468" s="3" t="s">
        <v>67540</v>
      </c>
      <c r="E5468" s="3" t="s">
        <v>67541</v>
      </c>
      <c r="F5468" s="3" t="s">
        <v>67542</v>
      </c>
      <c r="G5468" s="3" t="s">
        <v>67543</v>
      </c>
      <c r="H5468" s="3" t="s">
        <v>870</v>
      </c>
      <c r="I5468" s="3" t="s">
        <v>25594</v>
      </c>
    </row>
    <row r="5469" spans="1:9" s="1" customFormat="1" x14ac:dyDescent="0.2">
      <c r="A5469" s="3" t="s">
        <v>24750</v>
      </c>
      <c r="B5469" s="2" t="s">
        <v>6128</v>
      </c>
      <c r="C5469" s="3" t="s">
        <v>7951</v>
      </c>
      <c r="D5469" s="3" t="s">
        <v>67544</v>
      </c>
      <c r="E5469" s="3" t="s">
        <v>67545</v>
      </c>
      <c r="F5469" s="3" t="s">
        <v>67546</v>
      </c>
      <c r="G5469" s="3" t="s">
        <v>67547</v>
      </c>
      <c r="H5469" s="3" t="s">
        <v>31</v>
      </c>
      <c r="I5469" s="3" t="s">
        <v>16680</v>
      </c>
    </row>
    <row r="5470" spans="1:9" s="1" customFormat="1" x14ac:dyDescent="0.2">
      <c r="A5470" s="3" t="s">
        <v>24754</v>
      </c>
      <c r="B5470" s="2" t="s">
        <v>253</v>
      </c>
      <c r="C5470" s="3" t="s">
        <v>65358</v>
      </c>
      <c r="D5470" s="3" t="s">
        <v>27282</v>
      </c>
      <c r="E5470" s="3" t="s">
        <v>67548</v>
      </c>
      <c r="F5470" s="3"/>
      <c r="G5470" s="3"/>
      <c r="H5470" s="3" t="s">
        <v>43</v>
      </c>
      <c r="I5470" s="3"/>
    </row>
    <row r="5471" spans="1:9" s="1" customFormat="1" x14ac:dyDescent="0.2">
      <c r="A5471" s="3" t="s">
        <v>24758</v>
      </c>
      <c r="B5471" s="2" t="s">
        <v>264</v>
      </c>
      <c r="C5471" s="3" t="s">
        <v>68</v>
      </c>
      <c r="D5471" s="3" t="s">
        <v>27282</v>
      </c>
      <c r="E5471" s="3" t="s">
        <v>67549</v>
      </c>
      <c r="F5471" s="3" t="s">
        <v>67550</v>
      </c>
      <c r="G5471" s="3"/>
      <c r="H5471" s="3" t="s">
        <v>43</v>
      </c>
      <c r="I5471" s="3"/>
    </row>
    <row r="5472" spans="1:9" s="1" customFormat="1" x14ac:dyDescent="0.2">
      <c r="A5472" s="3" t="s">
        <v>24762</v>
      </c>
      <c r="B5472" s="2" t="s">
        <v>32</v>
      </c>
      <c r="C5472" s="3" t="s">
        <v>67551</v>
      </c>
      <c r="D5472" s="3" t="s">
        <v>27292</v>
      </c>
      <c r="E5472" s="3" t="s">
        <v>67552</v>
      </c>
      <c r="F5472" s="3"/>
      <c r="G5472" s="3"/>
      <c r="H5472" s="3" t="s">
        <v>237</v>
      </c>
      <c r="I5472" s="3"/>
    </row>
    <row r="5473" spans="1:9" s="1" customFormat="1" x14ac:dyDescent="0.2">
      <c r="A5473" s="3" t="s">
        <v>24767</v>
      </c>
      <c r="B5473" s="2" t="s">
        <v>6994</v>
      </c>
      <c r="C5473" s="3" t="s">
        <v>401</v>
      </c>
      <c r="D5473" s="3" t="s">
        <v>67553</v>
      </c>
      <c r="E5473" s="3" t="s">
        <v>67554</v>
      </c>
      <c r="F5473" s="3"/>
      <c r="G5473" s="3"/>
      <c r="H5473" s="3" t="s">
        <v>31</v>
      </c>
      <c r="I5473" s="3"/>
    </row>
    <row r="5474" spans="1:9" s="1" customFormat="1" x14ac:dyDescent="0.2">
      <c r="A5474" s="3" t="s">
        <v>24771</v>
      </c>
      <c r="B5474" s="2" t="s">
        <v>1126</v>
      </c>
      <c r="C5474" s="3" t="s">
        <v>67555</v>
      </c>
      <c r="D5474" s="3" t="s">
        <v>27306</v>
      </c>
      <c r="E5474" s="3" t="s">
        <v>67556</v>
      </c>
      <c r="F5474" s="3" t="s">
        <v>67557</v>
      </c>
      <c r="G5474" s="3" t="s">
        <v>67558</v>
      </c>
      <c r="H5474" s="3" t="s">
        <v>542</v>
      </c>
      <c r="I5474" s="3" t="s">
        <v>67559</v>
      </c>
    </row>
    <row r="5475" spans="1:9" s="1" customFormat="1" x14ac:dyDescent="0.2">
      <c r="A5475" s="3" t="s">
        <v>24775</v>
      </c>
      <c r="B5475" s="2" t="s">
        <v>120</v>
      </c>
      <c r="C5475" s="3" t="s">
        <v>313</v>
      </c>
      <c r="D5475" s="3" t="s">
        <v>27306</v>
      </c>
      <c r="E5475" s="3" t="s">
        <v>67560</v>
      </c>
      <c r="F5475" s="3"/>
      <c r="G5475" s="3"/>
      <c r="H5475" s="3" t="s">
        <v>471</v>
      </c>
      <c r="I5475" s="3"/>
    </row>
    <row r="5476" spans="1:9" s="1" customFormat="1" x14ac:dyDescent="0.2">
      <c r="A5476" s="3" t="s">
        <v>24778</v>
      </c>
      <c r="B5476" s="2" t="s">
        <v>239</v>
      </c>
      <c r="C5476" s="3" t="s">
        <v>2297</v>
      </c>
      <c r="D5476" s="3" t="s">
        <v>67561</v>
      </c>
      <c r="E5476" s="3" t="s">
        <v>67562</v>
      </c>
      <c r="F5476" s="3"/>
      <c r="G5476" s="3"/>
      <c r="H5476" s="3" t="s">
        <v>43</v>
      </c>
      <c r="I5476" s="3"/>
    </row>
    <row r="5477" spans="1:9" s="1" customFormat="1" x14ac:dyDescent="0.2">
      <c r="A5477" s="3" t="s">
        <v>24783</v>
      </c>
      <c r="B5477" s="2" t="s">
        <v>851</v>
      </c>
      <c r="C5477" s="3" t="s">
        <v>2255</v>
      </c>
      <c r="D5477" s="3" t="s">
        <v>67563</v>
      </c>
      <c r="E5477" s="3" t="s">
        <v>67564</v>
      </c>
      <c r="F5477" s="3"/>
      <c r="G5477" s="3"/>
      <c r="H5477" s="3" t="s">
        <v>186</v>
      </c>
      <c r="I5477" s="3"/>
    </row>
    <row r="5478" spans="1:9" s="1" customFormat="1" x14ac:dyDescent="0.2">
      <c r="A5478" s="3" t="s">
        <v>24788</v>
      </c>
      <c r="B5478" s="2" t="s">
        <v>580</v>
      </c>
      <c r="C5478" s="3" t="s">
        <v>2297</v>
      </c>
      <c r="D5478" s="3" t="s">
        <v>67565</v>
      </c>
      <c r="E5478" s="3" t="s">
        <v>67566</v>
      </c>
      <c r="F5478" s="3" t="s">
        <v>67567</v>
      </c>
      <c r="G5478" s="3" t="s">
        <v>67568</v>
      </c>
      <c r="H5478" s="3" t="s">
        <v>83</v>
      </c>
      <c r="I5478" s="3" t="s">
        <v>67569</v>
      </c>
    </row>
    <row r="5479" spans="1:9" s="1" customFormat="1" x14ac:dyDescent="0.2">
      <c r="A5479" s="3" t="s">
        <v>24793</v>
      </c>
      <c r="B5479" s="2" t="s">
        <v>10</v>
      </c>
      <c r="C5479" s="3" t="s">
        <v>316</v>
      </c>
      <c r="D5479" s="3" t="s">
        <v>67570</v>
      </c>
      <c r="E5479" s="3" t="s">
        <v>67571</v>
      </c>
      <c r="F5479" s="3"/>
      <c r="G5479" s="3"/>
      <c r="H5479" s="3"/>
      <c r="I5479" s="3"/>
    </row>
    <row r="5480" spans="1:9" s="1" customFormat="1" x14ac:dyDescent="0.2">
      <c r="A5480" s="3" t="s">
        <v>24796</v>
      </c>
      <c r="B5480" s="2" t="s">
        <v>740</v>
      </c>
      <c r="C5480" s="3" t="s">
        <v>2311</v>
      </c>
      <c r="D5480" s="3" t="s">
        <v>27326</v>
      </c>
      <c r="E5480" s="3" t="s">
        <v>67572</v>
      </c>
      <c r="F5480" s="3" t="s">
        <v>67573</v>
      </c>
      <c r="G5480" s="3" t="s">
        <v>67574</v>
      </c>
      <c r="H5480" s="3" t="s">
        <v>870</v>
      </c>
      <c r="I5480" s="3" t="s">
        <v>67575</v>
      </c>
    </row>
    <row r="5481" spans="1:9" s="1" customFormat="1" x14ac:dyDescent="0.2">
      <c r="A5481" s="3" t="s">
        <v>24801</v>
      </c>
      <c r="B5481" s="2" t="s">
        <v>179</v>
      </c>
      <c r="C5481" s="3" t="s">
        <v>694</v>
      </c>
      <c r="D5481" s="3" t="s">
        <v>27343</v>
      </c>
      <c r="E5481" s="3" t="s">
        <v>67576</v>
      </c>
      <c r="F5481" s="3" t="s">
        <v>67577</v>
      </c>
      <c r="G5481" s="3" t="s">
        <v>67578</v>
      </c>
      <c r="H5481" s="3" t="s">
        <v>9156</v>
      </c>
      <c r="I5481" s="3" t="s">
        <v>67579</v>
      </c>
    </row>
    <row r="5482" spans="1:9" s="1" customFormat="1" x14ac:dyDescent="0.2">
      <c r="A5482" s="3" t="s">
        <v>24805</v>
      </c>
      <c r="B5482" s="2" t="s">
        <v>1340</v>
      </c>
      <c r="C5482" s="3" t="s">
        <v>3475</v>
      </c>
      <c r="D5482" s="3" t="s">
        <v>27343</v>
      </c>
      <c r="E5482" s="3" t="s">
        <v>67580</v>
      </c>
      <c r="F5482" s="3"/>
      <c r="G5482" s="3"/>
      <c r="H5482" s="3" t="s">
        <v>54</v>
      </c>
      <c r="I5482" s="3"/>
    </row>
    <row r="5483" spans="1:9" s="1" customFormat="1" x14ac:dyDescent="0.2">
      <c r="A5483" s="3" t="s">
        <v>24810</v>
      </c>
      <c r="B5483" s="2" t="s">
        <v>502</v>
      </c>
      <c r="C5483" s="3" t="s">
        <v>153</v>
      </c>
      <c r="D5483" s="3" t="s">
        <v>27343</v>
      </c>
      <c r="E5483" s="3" t="s">
        <v>67581</v>
      </c>
      <c r="F5483" s="3" t="s">
        <v>67582</v>
      </c>
      <c r="G5483" s="3" t="s">
        <v>67583</v>
      </c>
      <c r="H5483" s="3" t="s">
        <v>310</v>
      </c>
      <c r="I5483" s="3" t="s">
        <v>67584</v>
      </c>
    </row>
    <row r="5484" spans="1:9" s="1" customFormat="1" x14ac:dyDescent="0.2">
      <c r="A5484" s="3" t="s">
        <v>24815</v>
      </c>
      <c r="B5484" s="2" t="s">
        <v>1012</v>
      </c>
      <c r="C5484" s="3" t="s">
        <v>11326</v>
      </c>
      <c r="D5484" s="3" t="s">
        <v>27343</v>
      </c>
      <c r="E5484" s="3" t="s">
        <v>67585</v>
      </c>
      <c r="F5484" s="3" t="s">
        <v>67586</v>
      </c>
      <c r="G5484" s="3" t="s">
        <v>27365</v>
      </c>
      <c r="H5484" s="3" t="s">
        <v>54</v>
      </c>
      <c r="I5484" s="3" t="s">
        <v>67587</v>
      </c>
    </row>
    <row r="5485" spans="1:9" s="1" customFormat="1" x14ac:dyDescent="0.2">
      <c r="A5485" s="3" t="s">
        <v>24820</v>
      </c>
      <c r="B5485" s="2" t="s">
        <v>235</v>
      </c>
      <c r="C5485" s="3" t="s">
        <v>180</v>
      </c>
      <c r="D5485" s="3" t="s">
        <v>27343</v>
      </c>
      <c r="E5485" s="3" t="s">
        <v>67588</v>
      </c>
      <c r="F5485" s="3" t="s">
        <v>67589</v>
      </c>
      <c r="G5485" s="3" t="s">
        <v>16093</v>
      </c>
      <c r="H5485" s="3" t="s">
        <v>165</v>
      </c>
      <c r="I5485" s="3"/>
    </row>
    <row r="5486" spans="1:9" s="1" customFormat="1" x14ac:dyDescent="0.2">
      <c r="A5486" s="3" t="s">
        <v>24825</v>
      </c>
      <c r="B5486" s="2" t="s">
        <v>3743</v>
      </c>
      <c r="C5486" s="3" t="s">
        <v>1362</v>
      </c>
      <c r="D5486" s="3" t="s">
        <v>27343</v>
      </c>
      <c r="E5486" s="3" t="s">
        <v>67590</v>
      </c>
      <c r="F5486" s="3" t="s">
        <v>67591</v>
      </c>
      <c r="G5486" s="3"/>
      <c r="H5486" s="3" t="s">
        <v>31</v>
      </c>
      <c r="I5486" s="3" t="s">
        <v>67592</v>
      </c>
    </row>
    <row r="5487" spans="1:9" s="1" customFormat="1" x14ac:dyDescent="0.2">
      <c r="A5487" s="3" t="s">
        <v>24830</v>
      </c>
      <c r="B5487" s="2" t="s">
        <v>235</v>
      </c>
      <c r="C5487" s="3" t="s">
        <v>77</v>
      </c>
      <c r="D5487" s="3" t="s">
        <v>27343</v>
      </c>
      <c r="E5487" s="3" t="s">
        <v>67593</v>
      </c>
      <c r="F5487" s="3"/>
      <c r="G5487" s="3"/>
      <c r="H5487" s="3" t="s">
        <v>104</v>
      </c>
      <c r="I5487" s="3"/>
    </row>
    <row r="5488" spans="1:9" s="1" customFormat="1" x14ac:dyDescent="0.2">
      <c r="A5488" s="3" t="s">
        <v>24835</v>
      </c>
      <c r="B5488" s="2" t="s">
        <v>101</v>
      </c>
      <c r="C5488" s="3" t="s">
        <v>77</v>
      </c>
      <c r="D5488" s="3" t="s">
        <v>27343</v>
      </c>
      <c r="E5488" s="3" t="s">
        <v>67594</v>
      </c>
      <c r="F5488" s="3"/>
      <c r="G5488" s="3"/>
      <c r="H5488" s="3" t="s">
        <v>31</v>
      </c>
      <c r="I5488" s="3"/>
    </row>
    <row r="5489" spans="1:9" s="1" customFormat="1" x14ac:dyDescent="0.2">
      <c r="A5489" s="3" t="s">
        <v>24839</v>
      </c>
      <c r="B5489" s="2" t="s">
        <v>1192</v>
      </c>
      <c r="C5489" s="3" t="s">
        <v>1112</v>
      </c>
      <c r="D5489" s="3" t="s">
        <v>27343</v>
      </c>
      <c r="E5489" s="3" t="s">
        <v>67595</v>
      </c>
      <c r="F5489" s="3" t="s">
        <v>67596</v>
      </c>
      <c r="G5489" s="3" t="s">
        <v>67597</v>
      </c>
      <c r="H5489" s="3" t="s">
        <v>31</v>
      </c>
      <c r="I5489" s="3" t="s">
        <v>67598</v>
      </c>
    </row>
    <row r="5490" spans="1:9" s="1" customFormat="1" x14ac:dyDescent="0.2">
      <c r="A5490" s="3" t="s">
        <v>24843</v>
      </c>
      <c r="B5490" s="2" t="s">
        <v>298</v>
      </c>
      <c r="C5490" s="3" t="s">
        <v>985</v>
      </c>
      <c r="D5490" s="3" t="s">
        <v>27343</v>
      </c>
      <c r="E5490" s="3" t="s">
        <v>67599</v>
      </c>
      <c r="F5490" s="3"/>
      <c r="G5490" s="3"/>
      <c r="H5490" s="3" t="s">
        <v>2027</v>
      </c>
      <c r="I5490" s="3" t="s">
        <v>17738</v>
      </c>
    </row>
    <row r="5491" spans="1:9" s="1" customFormat="1" x14ac:dyDescent="0.2">
      <c r="A5491" s="3" t="s">
        <v>24846</v>
      </c>
      <c r="B5491" s="2" t="s">
        <v>147</v>
      </c>
      <c r="C5491" s="3" t="s">
        <v>985</v>
      </c>
      <c r="D5491" s="3" t="s">
        <v>27343</v>
      </c>
      <c r="E5491" s="3" t="s">
        <v>67600</v>
      </c>
      <c r="F5491" s="3"/>
      <c r="G5491" s="3"/>
      <c r="H5491" s="3"/>
      <c r="I5491" s="3"/>
    </row>
    <row r="5492" spans="1:9" s="1" customFormat="1" x14ac:dyDescent="0.2">
      <c r="A5492" s="3" t="s">
        <v>24852</v>
      </c>
      <c r="B5492" s="2" t="s">
        <v>55</v>
      </c>
      <c r="C5492" s="3" t="s">
        <v>16</v>
      </c>
      <c r="D5492" s="3" t="s">
        <v>27343</v>
      </c>
      <c r="E5492" s="3" t="s">
        <v>67601</v>
      </c>
      <c r="F5492" s="3" t="s">
        <v>67602</v>
      </c>
      <c r="G5492" s="3" t="s">
        <v>67603</v>
      </c>
      <c r="H5492" s="3" t="s">
        <v>296</v>
      </c>
      <c r="I5492" s="3" t="s">
        <v>67604</v>
      </c>
    </row>
    <row r="5493" spans="1:9" s="1" customFormat="1" x14ac:dyDescent="0.2">
      <c r="A5493" s="3" t="s">
        <v>24857</v>
      </c>
      <c r="B5493" s="2" t="s">
        <v>66</v>
      </c>
      <c r="C5493" s="3" t="s">
        <v>302</v>
      </c>
      <c r="D5493" s="3" t="s">
        <v>27343</v>
      </c>
      <c r="E5493" s="3" t="s">
        <v>67605</v>
      </c>
      <c r="F5493" s="3" t="s">
        <v>67606</v>
      </c>
      <c r="G5493" s="3" t="s">
        <v>67607</v>
      </c>
      <c r="H5493" s="3" t="s">
        <v>31</v>
      </c>
      <c r="I5493" s="3" t="s">
        <v>67608</v>
      </c>
    </row>
    <row r="5494" spans="1:9" s="1" customFormat="1" x14ac:dyDescent="0.2">
      <c r="A5494" s="3" t="s">
        <v>24863</v>
      </c>
      <c r="B5494" s="2" t="s">
        <v>620</v>
      </c>
      <c r="C5494" s="3" t="s">
        <v>5999</v>
      </c>
      <c r="D5494" s="3" t="s">
        <v>27343</v>
      </c>
      <c r="E5494" s="3" t="s">
        <v>67609</v>
      </c>
      <c r="F5494" s="3"/>
      <c r="G5494" s="3"/>
      <c r="H5494" s="3" t="s">
        <v>591</v>
      </c>
      <c r="I5494" s="3"/>
    </row>
    <row r="5495" spans="1:9" s="1" customFormat="1" x14ac:dyDescent="0.2">
      <c r="A5495" s="3" t="s">
        <v>24868</v>
      </c>
      <c r="B5495" s="2" t="s">
        <v>134</v>
      </c>
      <c r="C5495" s="3" t="s">
        <v>1257</v>
      </c>
      <c r="D5495" s="3" t="s">
        <v>27343</v>
      </c>
      <c r="E5495" s="3" t="s">
        <v>67610</v>
      </c>
      <c r="F5495" s="3" t="s">
        <v>67611</v>
      </c>
      <c r="G5495" s="3"/>
      <c r="H5495" s="3" t="s">
        <v>43</v>
      </c>
      <c r="I5495" s="3"/>
    </row>
    <row r="5496" spans="1:9" s="1" customFormat="1" x14ac:dyDescent="0.2">
      <c r="A5496" s="3" t="s">
        <v>24872</v>
      </c>
      <c r="B5496" s="2" t="s">
        <v>173</v>
      </c>
      <c r="C5496" s="3" t="s">
        <v>8158</v>
      </c>
      <c r="D5496" s="3" t="s">
        <v>27343</v>
      </c>
      <c r="E5496" s="3" t="s">
        <v>67612</v>
      </c>
      <c r="F5496" s="3"/>
      <c r="G5496" s="3"/>
      <c r="H5496" s="3"/>
      <c r="I5496" s="3"/>
    </row>
    <row r="5497" spans="1:9" s="1" customFormat="1" x14ac:dyDescent="0.2">
      <c r="A5497" s="3" t="s">
        <v>24876</v>
      </c>
      <c r="B5497" s="2" t="s">
        <v>2560</v>
      </c>
      <c r="C5497" s="3" t="s">
        <v>12265</v>
      </c>
      <c r="D5497" s="3" t="s">
        <v>27343</v>
      </c>
      <c r="E5497" s="3" t="s">
        <v>67613</v>
      </c>
      <c r="F5497" s="3"/>
      <c r="G5497" s="3"/>
      <c r="H5497" s="3" t="s">
        <v>54</v>
      </c>
      <c r="I5497" s="3"/>
    </row>
    <row r="5498" spans="1:9" s="1" customFormat="1" x14ac:dyDescent="0.2">
      <c r="A5498" s="3" t="s">
        <v>24880</v>
      </c>
      <c r="B5498" s="2" t="s">
        <v>6333</v>
      </c>
      <c r="C5498" s="3" t="s">
        <v>3366</v>
      </c>
      <c r="D5498" s="3" t="s">
        <v>67614</v>
      </c>
      <c r="E5498" s="3" t="s">
        <v>67615</v>
      </c>
      <c r="F5498" s="3" t="s">
        <v>67616</v>
      </c>
      <c r="G5498" s="3" t="s">
        <v>67617</v>
      </c>
      <c r="H5498" s="3" t="s">
        <v>31</v>
      </c>
      <c r="I5498" s="3" t="s">
        <v>67618</v>
      </c>
    </row>
    <row r="5499" spans="1:9" s="1" customFormat="1" x14ac:dyDescent="0.2">
      <c r="A5499" s="3" t="s">
        <v>24886</v>
      </c>
      <c r="B5499" s="2" t="s">
        <v>1327</v>
      </c>
      <c r="C5499" s="3" t="s">
        <v>16641</v>
      </c>
      <c r="D5499" s="3" t="s">
        <v>27421</v>
      </c>
      <c r="E5499" s="3" t="s">
        <v>67619</v>
      </c>
      <c r="F5499" s="3"/>
      <c r="G5499" s="3"/>
      <c r="H5499" s="3"/>
      <c r="I5499" s="3"/>
    </row>
    <row r="5500" spans="1:9" s="1" customFormat="1" x14ac:dyDescent="0.2">
      <c r="A5500" s="3" t="s">
        <v>24890</v>
      </c>
      <c r="B5500" s="2" t="s">
        <v>239</v>
      </c>
      <c r="C5500" s="3" t="s">
        <v>593</v>
      </c>
      <c r="D5500" s="3" t="s">
        <v>67620</v>
      </c>
      <c r="E5500" s="3" t="s">
        <v>67621</v>
      </c>
      <c r="F5500" s="3" t="s">
        <v>67622</v>
      </c>
      <c r="G5500" s="3" t="s">
        <v>67623</v>
      </c>
      <c r="H5500" s="3" t="s">
        <v>201</v>
      </c>
      <c r="I5500" s="3" t="s">
        <v>67624</v>
      </c>
    </row>
    <row r="5501" spans="1:9" s="1" customFormat="1" x14ac:dyDescent="0.2">
      <c r="A5501" s="3" t="s">
        <v>24895</v>
      </c>
      <c r="B5501" s="2" t="s">
        <v>235</v>
      </c>
      <c r="C5501" s="3" t="s">
        <v>985</v>
      </c>
      <c r="D5501" s="3" t="s">
        <v>67625</v>
      </c>
      <c r="E5501" s="3" t="s">
        <v>67626</v>
      </c>
      <c r="F5501" s="3"/>
      <c r="G5501" s="3"/>
      <c r="H5501" s="3" t="s">
        <v>407</v>
      </c>
      <c r="I5501" s="3" t="s">
        <v>10456</v>
      </c>
    </row>
    <row r="5502" spans="1:9" s="1" customFormat="1" x14ac:dyDescent="0.2">
      <c r="A5502" s="3" t="s">
        <v>24899</v>
      </c>
      <c r="B5502" s="2" t="s">
        <v>860</v>
      </c>
      <c r="C5502" s="3" t="s">
        <v>688</v>
      </c>
      <c r="D5502" s="3" t="s">
        <v>67627</v>
      </c>
      <c r="E5502" s="3" t="s">
        <v>67628</v>
      </c>
      <c r="F5502" s="3"/>
      <c r="G5502" s="3" t="s">
        <v>67629</v>
      </c>
      <c r="H5502" s="3" t="s">
        <v>407</v>
      </c>
      <c r="I5502" s="3" t="s">
        <v>67630</v>
      </c>
    </row>
    <row r="5503" spans="1:9" s="1" customFormat="1" x14ac:dyDescent="0.2">
      <c r="A5503" s="3" t="s">
        <v>14772</v>
      </c>
      <c r="B5503" s="2" t="s">
        <v>647</v>
      </c>
      <c r="C5503" s="3" t="s">
        <v>17108</v>
      </c>
      <c r="D5503" s="3" t="s">
        <v>67631</v>
      </c>
      <c r="E5503" s="3" t="s">
        <v>67632</v>
      </c>
      <c r="F5503" s="3" t="s">
        <v>67633</v>
      </c>
      <c r="G5503" s="3"/>
      <c r="H5503" s="3" t="s">
        <v>31</v>
      </c>
      <c r="I5503" s="3"/>
    </row>
    <row r="5504" spans="1:9" s="1" customFormat="1" x14ac:dyDescent="0.2">
      <c r="A5504" s="3" t="s">
        <v>24909</v>
      </c>
      <c r="B5504" s="2" t="s">
        <v>1486</v>
      </c>
      <c r="C5504" s="3" t="s">
        <v>1084</v>
      </c>
      <c r="D5504" s="3" t="s">
        <v>27440</v>
      </c>
      <c r="E5504" s="3" t="s">
        <v>67634</v>
      </c>
      <c r="F5504" s="3" t="s">
        <v>67635</v>
      </c>
      <c r="G5504" s="3" t="s">
        <v>27442</v>
      </c>
      <c r="H5504" s="3" t="s">
        <v>542</v>
      </c>
      <c r="I5504" s="3" t="s">
        <v>27443</v>
      </c>
    </row>
    <row r="5505" spans="1:9" s="1" customFormat="1" x14ac:dyDescent="0.2">
      <c r="A5505" s="3" t="s">
        <v>24914</v>
      </c>
      <c r="B5505" s="2" t="s">
        <v>683</v>
      </c>
      <c r="C5505" s="3" t="s">
        <v>754</v>
      </c>
      <c r="D5505" s="3" t="s">
        <v>67636</v>
      </c>
      <c r="E5505" s="3" t="s">
        <v>67637</v>
      </c>
      <c r="F5505" s="3" t="s">
        <v>67638</v>
      </c>
      <c r="G5505" s="3" t="s">
        <v>67639</v>
      </c>
      <c r="H5505" s="3" t="s">
        <v>271</v>
      </c>
      <c r="I5505" s="3" t="s">
        <v>67640</v>
      </c>
    </row>
    <row r="5506" spans="1:9" s="1" customFormat="1" x14ac:dyDescent="0.2">
      <c r="A5506" s="3" t="s">
        <v>862</v>
      </c>
      <c r="B5506" s="2" t="s">
        <v>106</v>
      </c>
      <c r="C5506" s="3" t="s">
        <v>1041</v>
      </c>
      <c r="D5506" s="3" t="s">
        <v>27454</v>
      </c>
      <c r="E5506" s="3" t="s">
        <v>67641</v>
      </c>
      <c r="F5506" s="3" t="s">
        <v>67642</v>
      </c>
      <c r="G5506" s="3" t="s">
        <v>67643</v>
      </c>
      <c r="H5506" s="3" t="s">
        <v>237</v>
      </c>
      <c r="I5506" s="3" t="s">
        <v>67644</v>
      </c>
    </row>
    <row r="5507" spans="1:9" s="1" customFormat="1" x14ac:dyDescent="0.2">
      <c r="A5507" s="3" t="s">
        <v>24923</v>
      </c>
      <c r="B5507" s="2" t="s">
        <v>250</v>
      </c>
      <c r="C5507" s="3" t="s">
        <v>251</v>
      </c>
      <c r="D5507" s="3" t="s">
        <v>67645</v>
      </c>
      <c r="E5507" s="3" t="s">
        <v>67646</v>
      </c>
      <c r="F5507" s="3"/>
      <c r="G5507" s="3" t="s">
        <v>67647</v>
      </c>
      <c r="H5507" s="3" t="s">
        <v>165</v>
      </c>
      <c r="I5507" s="3"/>
    </row>
    <row r="5508" spans="1:9" s="1" customFormat="1" x14ac:dyDescent="0.2">
      <c r="A5508" s="3" t="s">
        <v>24493</v>
      </c>
      <c r="B5508" s="2" t="s">
        <v>1730</v>
      </c>
      <c r="C5508" s="3" t="s">
        <v>67648</v>
      </c>
      <c r="D5508" s="3" t="s">
        <v>67649</v>
      </c>
      <c r="E5508" s="3" t="s">
        <v>67650</v>
      </c>
      <c r="F5508" s="3"/>
      <c r="G5508" s="3"/>
      <c r="H5508" s="3"/>
      <c r="I5508" s="3" t="s">
        <v>16490</v>
      </c>
    </row>
    <row r="5509" spans="1:9" s="1" customFormat="1" x14ac:dyDescent="0.2">
      <c r="A5509" s="3" t="s">
        <v>24931</v>
      </c>
      <c r="B5509" s="2" t="s">
        <v>883</v>
      </c>
      <c r="C5509" s="3" t="s">
        <v>67651</v>
      </c>
      <c r="D5509" s="3" t="s">
        <v>67652</v>
      </c>
      <c r="E5509" s="3" t="s">
        <v>67653</v>
      </c>
      <c r="F5509" s="3" t="s">
        <v>67654</v>
      </c>
      <c r="G5509" s="3" t="s">
        <v>67655</v>
      </c>
      <c r="H5509" s="3" t="s">
        <v>54</v>
      </c>
      <c r="I5509" s="3" t="s">
        <v>67656</v>
      </c>
    </row>
    <row r="5510" spans="1:9" s="1" customFormat="1" x14ac:dyDescent="0.2">
      <c r="A5510" s="3" t="s">
        <v>24936</v>
      </c>
      <c r="B5510" s="2" t="s">
        <v>357</v>
      </c>
      <c r="C5510" s="3" t="s">
        <v>1279</v>
      </c>
      <c r="D5510" s="3" t="s">
        <v>67657</v>
      </c>
      <c r="E5510" s="3" t="s">
        <v>67658</v>
      </c>
      <c r="F5510" s="3" t="s">
        <v>67659</v>
      </c>
      <c r="G5510" s="3" t="s">
        <v>31294</v>
      </c>
      <c r="H5510" s="3" t="s">
        <v>104</v>
      </c>
      <c r="I5510" s="3" t="s">
        <v>31295</v>
      </c>
    </row>
    <row r="5511" spans="1:9" s="1" customFormat="1" x14ac:dyDescent="0.2">
      <c r="A5511" s="3" t="s">
        <v>24941</v>
      </c>
      <c r="B5511" s="2" t="s">
        <v>3149</v>
      </c>
      <c r="C5511" s="3" t="s">
        <v>87</v>
      </c>
      <c r="D5511" s="3" t="s">
        <v>27475</v>
      </c>
      <c r="E5511" s="3" t="s">
        <v>67660</v>
      </c>
      <c r="F5511" s="3" t="s">
        <v>67661</v>
      </c>
      <c r="G5511" s="3"/>
      <c r="H5511" s="3" t="s">
        <v>31</v>
      </c>
      <c r="I5511" s="3" t="s">
        <v>27478</v>
      </c>
    </row>
    <row r="5512" spans="1:9" s="1" customFormat="1" x14ac:dyDescent="0.2">
      <c r="A5512" s="3" t="s">
        <v>24946</v>
      </c>
      <c r="B5512" s="2" t="s">
        <v>250</v>
      </c>
      <c r="C5512" s="3" t="s">
        <v>251</v>
      </c>
      <c r="D5512" s="3" t="s">
        <v>2032</v>
      </c>
      <c r="E5512" s="3" t="s">
        <v>67662</v>
      </c>
      <c r="F5512" s="3" t="s">
        <v>67663</v>
      </c>
      <c r="G5512" s="3" t="s">
        <v>67664</v>
      </c>
      <c r="H5512" s="3" t="s">
        <v>31</v>
      </c>
      <c r="I5512" s="3" t="s">
        <v>67665</v>
      </c>
    </row>
    <row r="5513" spans="1:9" s="1" customFormat="1" x14ac:dyDescent="0.2">
      <c r="A5513" s="3" t="s">
        <v>11667</v>
      </c>
      <c r="B5513" s="2" t="s">
        <v>3684</v>
      </c>
      <c r="C5513" s="3" t="s">
        <v>985</v>
      </c>
      <c r="D5513" s="3" t="s">
        <v>27488</v>
      </c>
      <c r="E5513" s="3" t="s">
        <v>67666</v>
      </c>
      <c r="F5513" s="3" t="s">
        <v>67667</v>
      </c>
      <c r="G5513" s="3" t="s">
        <v>67668</v>
      </c>
      <c r="H5513" s="3" t="s">
        <v>31</v>
      </c>
      <c r="I5513" s="3" t="s">
        <v>67669</v>
      </c>
    </row>
    <row r="5514" spans="1:9" s="1" customFormat="1" x14ac:dyDescent="0.2">
      <c r="A5514" s="3" t="s">
        <v>24954</v>
      </c>
      <c r="B5514" s="2" t="s">
        <v>370</v>
      </c>
      <c r="C5514" s="3" t="s">
        <v>636</v>
      </c>
      <c r="D5514" s="3" t="s">
        <v>27491</v>
      </c>
      <c r="E5514" s="3" t="s">
        <v>67670</v>
      </c>
      <c r="F5514" s="3" t="s">
        <v>67671</v>
      </c>
      <c r="G5514" s="3" t="s">
        <v>67672</v>
      </c>
      <c r="H5514" s="3" t="s">
        <v>54</v>
      </c>
      <c r="I5514" s="3" t="s">
        <v>67673</v>
      </c>
    </row>
    <row r="5515" spans="1:9" s="1" customFormat="1" x14ac:dyDescent="0.2">
      <c r="A5515" s="3" t="s">
        <v>24959</v>
      </c>
      <c r="B5515" s="2" t="s">
        <v>55</v>
      </c>
      <c r="C5515" s="3" t="s">
        <v>1592</v>
      </c>
      <c r="D5515" s="3" t="s">
        <v>27491</v>
      </c>
      <c r="E5515" s="3" t="s">
        <v>67674</v>
      </c>
      <c r="F5515" s="3" t="s">
        <v>67675</v>
      </c>
      <c r="G5515" s="3" t="s">
        <v>67676</v>
      </c>
      <c r="H5515" s="3" t="s">
        <v>177</v>
      </c>
      <c r="I5515" s="3" t="s">
        <v>31913</v>
      </c>
    </row>
    <row r="5516" spans="1:9" s="1" customFormat="1" x14ac:dyDescent="0.2">
      <c r="A5516" s="3" t="s">
        <v>24962</v>
      </c>
      <c r="B5516" s="2" t="s">
        <v>66</v>
      </c>
      <c r="C5516" s="3" t="s">
        <v>430</v>
      </c>
      <c r="D5516" s="3" t="s">
        <v>27491</v>
      </c>
      <c r="E5516" s="3" t="s">
        <v>67677</v>
      </c>
      <c r="F5516" s="3" t="s">
        <v>67678</v>
      </c>
      <c r="G5516" s="3" t="s">
        <v>67679</v>
      </c>
      <c r="H5516" s="3" t="s">
        <v>471</v>
      </c>
      <c r="I5516" s="3" t="s">
        <v>67680</v>
      </c>
    </row>
    <row r="5517" spans="1:9" s="1" customFormat="1" x14ac:dyDescent="0.2">
      <c r="A5517" s="3" t="s">
        <v>24967</v>
      </c>
      <c r="B5517" s="2" t="s">
        <v>388</v>
      </c>
      <c r="C5517" s="3" t="s">
        <v>40</v>
      </c>
      <c r="D5517" s="3" t="s">
        <v>27491</v>
      </c>
      <c r="E5517" s="3" t="s">
        <v>67681</v>
      </c>
      <c r="F5517" s="3" t="s">
        <v>67682</v>
      </c>
      <c r="G5517" s="3" t="s">
        <v>27493</v>
      </c>
      <c r="H5517" s="3" t="s">
        <v>142</v>
      </c>
      <c r="I5517" s="3" t="s">
        <v>67683</v>
      </c>
    </row>
    <row r="5518" spans="1:9" s="1" customFormat="1" x14ac:dyDescent="0.2">
      <c r="A5518" s="3" t="s">
        <v>24972</v>
      </c>
      <c r="B5518" s="2" t="s">
        <v>477</v>
      </c>
      <c r="C5518" s="3" t="s">
        <v>366</v>
      </c>
      <c r="D5518" s="3" t="s">
        <v>27491</v>
      </c>
      <c r="E5518" s="3" t="s">
        <v>67684</v>
      </c>
      <c r="F5518" s="3" t="s">
        <v>67685</v>
      </c>
      <c r="G5518" s="3" t="s">
        <v>67686</v>
      </c>
      <c r="H5518" s="3" t="s">
        <v>31</v>
      </c>
      <c r="I5518" s="3" t="s">
        <v>67687</v>
      </c>
    </row>
    <row r="5519" spans="1:9" s="1" customFormat="1" x14ac:dyDescent="0.2">
      <c r="A5519" s="3" t="s">
        <v>24977</v>
      </c>
      <c r="B5519" s="2" t="s">
        <v>21</v>
      </c>
      <c r="C5519" s="3" t="s">
        <v>1109</v>
      </c>
      <c r="D5519" s="3" t="s">
        <v>27491</v>
      </c>
      <c r="E5519" s="3" t="s">
        <v>67688</v>
      </c>
      <c r="F5519" s="3" t="s">
        <v>67689</v>
      </c>
      <c r="G5519" s="3" t="s">
        <v>67690</v>
      </c>
      <c r="H5519" s="3" t="s">
        <v>2918</v>
      </c>
      <c r="I5519" s="3" t="s">
        <v>67691</v>
      </c>
    </row>
    <row r="5520" spans="1:9" s="1" customFormat="1" x14ac:dyDescent="0.2">
      <c r="A5520" s="3" t="s">
        <v>24981</v>
      </c>
      <c r="B5520" s="2" t="s">
        <v>101</v>
      </c>
      <c r="C5520" s="3" t="s">
        <v>251</v>
      </c>
      <c r="D5520" s="3" t="s">
        <v>27491</v>
      </c>
      <c r="E5520" s="3" t="s">
        <v>67692</v>
      </c>
      <c r="F5520" s="3" t="s">
        <v>67693</v>
      </c>
      <c r="G5520" s="3"/>
      <c r="H5520" s="3" t="s">
        <v>31</v>
      </c>
      <c r="I5520" s="3"/>
    </row>
    <row r="5521" spans="1:9" s="1" customFormat="1" x14ac:dyDescent="0.2">
      <c r="A5521" s="3" t="s">
        <v>17638</v>
      </c>
      <c r="B5521" s="2" t="s">
        <v>101</v>
      </c>
      <c r="C5521" s="3" t="s">
        <v>67694</v>
      </c>
      <c r="D5521" s="3" t="s">
        <v>27491</v>
      </c>
      <c r="E5521" s="3" t="s">
        <v>67695</v>
      </c>
      <c r="F5521" s="3" t="s">
        <v>67696</v>
      </c>
      <c r="G5521" s="3" t="s">
        <v>67697</v>
      </c>
      <c r="H5521" s="3" t="s">
        <v>823</v>
      </c>
      <c r="I5521" s="3" t="s">
        <v>16869</v>
      </c>
    </row>
    <row r="5522" spans="1:9" s="1" customFormat="1" x14ac:dyDescent="0.2">
      <c r="A5522" s="3" t="s">
        <v>24988</v>
      </c>
      <c r="B5522" s="2" t="s">
        <v>473</v>
      </c>
      <c r="C5522" s="3" t="s">
        <v>55110</v>
      </c>
      <c r="D5522" s="3" t="s">
        <v>67698</v>
      </c>
      <c r="E5522" s="3" t="s">
        <v>67699</v>
      </c>
      <c r="F5522" s="3"/>
      <c r="G5522" s="3"/>
      <c r="H5522" s="3" t="s">
        <v>104</v>
      </c>
      <c r="I5522" s="3"/>
    </row>
    <row r="5523" spans="1:9" s="1" customFormat="1" x14ac:dyDescent="0.2">
      <c r="A5523" s="3" t="s">
        <v>24993</v>
      </c>
      <c r="B5523" s="2" t="s">
        <v>632</v>
      </c>
      <c r="C5523" s="3" t="s">
        <v>3965</v>
      </c>
      <c r="D5523" s="3" t="s">
        <v>67700</v>
      </c>
      <c r="E5523" s="3" t="s">
        <v>67701</v>
      </c>
      <c r="F5523" s="3" t="s">
        <v>67702</v>
      </c>
      <c r="G5523" s="3" t="s">
        <v>67703</v>
      </c>
      <c r="H5523" s="3" t="s">
        <v>201</v>
      </c>
      <c r="I5523" s="3" t="s">
        <v>67704</v>
      </c>
    </row>
    <row r="5524" spans="1:9" s="1" customFormat="1" x14ac:dyDescent="0.2">
      <c r="A5524" s="3" t="s">
        <v>24998</v>
      </c>
      <c r="B5524" s="2" t="s">
        <v>243</v>
      </c>
      <c r="C5524" s="3" t="s">
        <v>985</v>
      </c>
      <c r="D5524" s="3" t="s">
        <v>67705</v>
      </c>
      <c r="E5524" s="3" t="s">
        <v>67706</v>
      </c>
      <c r="F5524" s="3"/>
      <c r="G5524" s="3"/>
      <c r="H5524" s="3"/>
      <c r="I5524" s="3"/>
    </row>
    <row r="5525" spans="1:9" s="1" customFormat="1" x14ac:dyDescent="0.2">
      <c r="A5525" s="3" t="s">
        <v>25003</v>
      </c>
      <c r="B5525" s="2" t="s">
        <v>909</v>
      </c>
      <c r="C5525" s="3" t="s">
        <v>754</v>
      </c>
      <c r="D5525" s="3" t="s">
        <v>27522</v>
      </c>
      <c r="E5525" s="3" t="s">
        <v>67707</v>
      </c>
      <c r="F5525" s="3" t="s">
        <v>67708</v>
      </c>
      <c r="G5525" s="3" t="s">
        <v>67709</v>
      </c>
      <c r="H5525" s="3" t="s">
        <v>123</v>
      </c>
      <c r="I5525" s="3" t="s">
        <v>30030</v>
      </c>
    </row>
    <row r="5526" spans="1:9" s="1" customFormat="1" x14ac:dyDescent="0.2">
      <c r="A5526" s="3" t="s">
        <v>25008</v>
      </c>
      <c r="B5526" s="2" t="s">
        <v>388</v>
      </c>
      <c r="C5526" s="3" t="s">
        <v>50427</v>
      </c>
      <c r="D5526" s="3" t="s">
        <v>27522</v>
      </c>
      <c r="E5526" s="3" t="s">
        <v>67710</v>
      </c>
      <c r="F5526" s="3"/>
      <c r="G5526" s="3"/>
      <c r="H5526" s="3" t="s">
        <v>123</v>
      </c>
      <c r="I5526" s="3"/>
    </row>
    <row r="5527" spans="1:9" s="1" customFormat="1" x14ac:dyDescent="0.2">
      <c r="A5527" s="3" t="s">
        <v>25013</v>
      </c>
      <c r="B5527" s="2" t="s">
        <v>243</v>
      </c>
      <c r="C5527" s="3" t="s">
        <v>2754</v>
      </c>
      <c r="D5527" s="3" t="s">
        <v>27535</v>
      </c>
      <c r="E5527" s="3" t="s">
        <v>67711</v>
      </c>
      <c r="F5527" s="3" t="s">
        <v>67712</v>
      </c>
      <c r="G5527" s="3" t="s">
        <v>27537</v>
      </c>
      <c r="H5527" s="3" t="s">
        <v>132</v>
      </c>
      <c r="I5527" s="3" t="s">
        <v>67713</v>
      </c>
    </row>
    <row r="5528" spans="1:9" s="1" customFormat="1" x14ac:dyDescent="0.2">
      <c r="A5528" s="3" t="s">
        <v>25018</v>
      </c>
      <c r="B5528" s="2" t="s">
        <v>21</v>
      </c>
      <c r="C5528" s="3" t="s">
        <v>51154</v>
      </c>
      <c r="D5528" s="3" t="s">
        <v>67714</v>
      </c>
      <c r="E5528" s="3" t="s">
        <v>67715</v>
      </c>
      <c r="F5528" s="3" t="s">
        <v>67716</v>
      </c>
      <c r="G5528" s="3" t="s">
        <v>22755</v>
      </c>
      <c r="H5528" s="3" t="s">
        <v>247</v>
      </c>
      <c r="I5528" s="3" t="s">
        <v>22756</v>
      </c>
    </row>
    <row r="5529" spans="1:9" s="1" customFormat="1" x14ac:dyDescent="0.2">
      <c r="A5529" s="3" t="s">
        <v>25023</v>
      </c>
      <c r="B5529" s="2" t="s">
        <v>144</v>
      </c>
      <c r="C5529" s="3" t="s">
        <v>754</v>
      </c>
      <c r="D5529" s="3" t="s">
        <v>27560</v>
      </c>
      <c r="E5529" s="3" t="s">
        <v>67717</v>
      </c>
      <c r="F5529" s="3" t="s">
        <v>67718</v>
      </c>
      <c r="G5529" s="3" t="s">
        <v>32276</v>
      </c>
      <c r="H5529" s="3" t="s">
        <v>2104</v>
      </c>
      <c r="I5529" s="3" t="s">
        <v>32277</v>
      </c>
    </row>
    <row r="5530" spans="1:9" s="1" customFormat="1" x14ac:dyDescent="0.2">
      <c r="A5530" s="3" t="s">
        <v>25028</v>
      </c>
      <c r="B5530" s="2" t="s">
        <v>784</v>
      </c>
      <c r="C5530" s="3" t="s">
        <v>1257</v>
      </c>
      <c r="D5530" s="3" t="s">
        <v>27565</v>
      </c>
      <c r="E5530" s="3" t="s">
        <v>67719</v>
      </c>
      <c r="F5530" s="3" t="s">
        <v>67720</v>
      </c>
      <c r="G5530" s="3" t="s">
        <v>27567</v>
      </c>
      <c r="H5530" s="3" t="s">
        <v>591</v>
      </c>
      <c r="I5530" s="3" t="s">
        <v>586</v>
      </c>
    </row>
    <row r="5531" spans="1:9" s="1" customFormat="1" x14ac:dyDescent="0.2">
      <c r="A5531" s="3" t="s">
        <v>25032</v>
      </c>
      <c r="B5531" s="2" t="s">
        <v>3193</v>
      </c>
      <c r="C5531" s="3" t="s">
        <v>339</v>
      </c>
      <c r="D5531" s="3" t="s">
        <v>27575</v>
      </c>
      <c r="E5531" s="3" t="s">
        <v>67721</v>
      </c>
      <c r="F5531" s="3" t="s">
        <v>67722</v>
      </c>
      <c r="G5531" s="3" t="s">
        <v>67723</v>
      </c>
      <c r="H5531" s="3" t="s">
        <v>31</v>
      </c>
      <c r="I5531" s="3" t="s">
        <v>67724</v>
      </c>
    </row>
    <row r="5532" spans="1:9" s="1" customFormat="1" x14ac:dyDescent="0.2">
      <c r="A5532" s="3" t="s">
        <v>25035</v>
      </c>
      <c r="B5532" s="2" t="s">
        <v>1800</v>
      </c>
      <c r="C5532" s="3" t="s">
        <v>11317</v>
      </c>
      <c r="D5532" s="3" t="s">
        <v>67725</v>
      </c>
      <c r="E5532" s="3" t="s">
        <v>67726</v>
      </c>
      <c r="F5532" s="3" t="s">
        <v>67727</v>
      </c>
      <c r="G5532" s="3"/>
      <c r="H5532" s="3" t="s">
        <v>31</v>
      </c>
      <c r="I5532" s="3"/>
    </row>
    <row r="5533" spans="1:9" s="1" customFormat="1" x14ac:dyDescent="0.2">
      <c r="A5533" s="3" t="s">
        <v>25038</v>
      </c>
      <c r="B5533" s="2" t="s">
        <v>95</v>
      </c>
      <c r="C5533" s="3" t="s">
        <v>2154</v>
      </c>
      <c r="D5533" s="3" t="s">
        <v>67725</v>
      </c>
      <c r="E5533" s="3" t="s">
        <v>67728</v>
      </c>
      <c r="F5533" s="3" t="s">
        <v>67729</v>
      </c>
      <c r="G5533" s="3" t="s">
        <v>67730</v>
      </c>
      <c r="H5533" s="3" t="s">
        <v>54</v>
      </c>
      <c r="I5533" s="3" t="s">
        <v>67731</v>
      </c>
    </row>
    <row r="5534" spans="1:9" s="1" customFormat="1" x14ac:dyDescent="0.2">
      <c r="A5534" s="3" t="s">
        <v>25043</v>
      </c>
      <c r="B5534" s="2" t="s">
        <v>286</v>
      </c>
      <c r="C5534" s="3" t="s">
        <v>67732</v>
      </c>
      <c r="D5534" s="3" t="s">
        <v>27596</v>
      </c>
      <c r="E5534" s="3" t="s">
        <v>67733</v>
      </c>
      <c r="F5534" s="3"/>
      <c r="G5534" s="3"/>
      <c r="H5534" s="3" t="s">
        <v>186</v>
      </c>
      <c r="I5534" s="3"/>
    </row>
    <row r="5535" spans="1:9" s="1" customFormat="1" x14ac:dyDescent="0.2">
      <c r="A5535" s="3" t="s">
        <v>12512</v>
      </c>
      <c r="B5535" s="2" t="s">
        <v>1694</v>
      </c>
      <c r="C5535" s="3" t="s">
        <v>985</v>
      </c>
      <c r="D5535" s="3" t="s">
        <v>27596</v>
      </c>
      <c r="E5535" s="3" t="s">
        <v>67734</v>
      </c>
      <c r="F5535" s="3" t="s">
        <v>67735</v>
      </c>
      <c r="G5535" s="3" t="s">
        <v>67736</v>
      </c>
      <c r="H5535" s="3"/>
      <c r="I5535" s="3" t="s">
        <v>67737</v>
      </c>
    </row>
    <row r="5536" spans="1:9" s="1" customFormat="1" x14ac:dyDescent="0.2">
      <c r="A5536" s="3" t="s">
        <v>25051</v>
      </c>
      <c r="B5536" s="2" t="s">
        <v>125</v>
      </c>
      <c r="C5536" s="3" t="s">
        <v>450</v>
      </c>
      <c r="D5536" s="3" t="s">
        <v>27596</v>
      </c>
      <c r="E5536" s="3" t="s">
        <v>67738</v>
      </c>
      <c r="F5536" s="3" t="s">
        <v>67739</v>
      </c>
      <c r="G5536" s="3" t="s">
        <v>67740</v>
      </c>
      <c r="H5536" s="3" t="s">
        <v>104</v>
      </c>
      <c r="I5536" s="3" t="s">
        <v>67741</v>
      </c>
    </row>
    <row r="5537" spans="1:9" s="1" customFormat="1" x14ac:dyDescent="0.2">
      <c r="A5537" s="3" t="s">
        <v>25057</v>
      </c>
      <c r="B5537" s="2" t="s">
        <v>4569</v>
      </c>
      <c r="C5537" s="3" t="s">
        <v>1279</v>
      </c>
      <c r="D5537" s="3" t="s">
        <v>27596</v>
      </c>
      <c r="E5537" s="3" t="s">
        <v>67742</v>
      </c>
      <c r="F5537" s="3" t="s">
        <v>67743</v>
      </c>
      <c r="G5537" s="3" t="s">
        <v>67744</v>
      </c>
      <c r="H5537" s="3" t="s">
        <v>31</v>
      </c>
      <c r="I5537" s="3" t="s">
        <v>67745</v>
      </c>
    </row>
    <row r="5538" spans="1:9" s="1" customFormat="1" x14ac:dyDescent="0.2">
      <c r="A5538" s="3" t="s">
        <v>25060</v>
      </c>
      <c r="B5538" s="2" t="s">
        <v>28</v>
      </c>
      <c r="C5538" s="3" t="s">
        <v>3602</v>
      </c>
      <c r="D5538" s="3" t="s">
        <v>67746</v>
      </c>
      <c r="E5538" s="3" t="s">
        <v>67747</v>
      </c>
      <c r="F5538" s="3" t="s">
        <v>67748</v>
      </c>
      <c r="G5538" s="3" t="s">
        <v>67749</v>
      </c>
      <c r="H5538" s="3" t="s">
        <v>31</v>
      </c>
      <c r="I5538" s="3" t="s">
        <v>67750</v>
      </c>
    </row>
    <row r="5539" spans="1:9" s="1" customFormat="1" x14ac:dyDescent="0.2">
      <c r="A5539" s="3" t="s">
        <v>14327</v>
      </c>
      <c r="B5539" s="2" t="s">
        <v>2214</v>
      </c>
      <c r="C5539" s="3" t="s">
        <v>641</v>
      </c>
      <c r="D5539" s="3" t="s">
        <v>67751</v>
      </c>
      <c r="E5539" s="3" t="s">
        <v>67752</v>
      </c>
      <c r="F5539" s="3" t="s">
        <v>67753</v>
      </c>
      <c r="G5539" s="3" t="s">
        <v>67754</v>
      </c>
      <c r="H5539" s="3" t="s">
        <v>31</v>
      </c>
      <c r="I5539" s="3" t="s">
        <v>67755</v>
      </c>
    </row>
    <row r="5540" spans="1:9" s="1" customFormat="1" x14ac:dyDescent="0.2">
      <c r="A5540" s="3" t="s">
        <v>25067</v>
      </c>
      <c r="B5540" s="2" t="s">
        <v>2664</v>
      </c>
      <c r="C5540" s="3" t="s">
        <v>77</v>
      </c>
      <c r="D5540" s="3" t="s">
        <v>67756</v>
      </c>
      <c r="E5540" s="3" t="s">
        <v>67757</v>
      </c>
      <c r="F5540" s="3"/>
      <c r="G5540" s="3" t="s">
        <v>67758</v>
      </c>
      <c r="H5540" s="3" t="s">
        <v>31</v>
      </c>
      <c r="I5540" s="3"/>
    </row>
    <row r="5541" spans="1:9" s="1" customFormat="1" x14ac:dyDescent="0.2">
      <c r="A5541" s="3" t="s">
        <v>25071</v>
      </c>
      <c r="B5541" s="2" t="s">
        <v>55</v>
      </c>
      <c r="C5541" s="3" t="s">
        <v>284</v>
      </c>
      <c r="D5541" s="3" t="s">
        <v>67756</v>
      </c>
      <c r="E5541" s="3" t="s">
        <v>67759</v>
      </c>
      <c r="F5541" s="3"/>
      <c r="G5541" s="3"/>
      <c r="H5541" s="3" t="s">
        <v>177</v>
      </c>
      <c r="I5541" s="3"/>
    </row>
    <row r="5542" spans="1:9" s="1" customFormat="1" x14ac:dyDescent="0.2">
      <c r="A5542" s="3" t="s">
        <v>25074</v>
      </c>
      <c r="B5542" s="2" t="s">
        <v>199</v>
      </c>
      <c r="C5542" s="3" t="s">
        <v>4459</v>
      </c>
      <c r="D5542" s="3" t="s">
        <v>27645</v>
      </c>
      <c r="E5542" s="3" t="s">
        <v>67760</v>
      </c>
      <c r="F5542" s="3" t="s">
        <v>67761</v>
      </c>
      <c r="G5542" s="3" t="s">
        <v>11613</v>
      </c>
      <c r="H5542" s="3" t="s">
        <v>31</v>
      </c>
      <c r="I5542" s="3" t="s">
        <v>67762</v>
      </c>
    </row>
    <row r="5543" spans="1:9" s="1" customFormat="1" x14ac:dyDescent="0.2">
      <c r="A5543" s="3" t="s">
        <v>25078</v>
      </c>
      <c r="B5543" s="2" t="s">
        <v>75</v>
      </c>
      <c r="C5543" s="3" t="s">
        <v>985</v>
      </c>
      <c r="D5543" s="3" t="s">
        <v>27645</v>
      </c>
      <c r="E5543" s="3" t="s">
        <v>67763</v>
      </c>
      <c r="F5543" s="3" t="s">
        <v>67764</v>
      </c>
      <c r="G5543" s="3" t="s">
        <v>192</v>
      </c>
      <c r="H5543" s="3" t="s">
        <v>73</v>
      </c>
      <c r="I5543" s="3" t="s">
        <v>193</v>
      </c>
    </row>
    <row r="5544" spans="1:9" s="1" customFormat="1" x14ac:dyDescent="0.2">
      <c r="A5544" s="3" t="s">
        <v>25082</v>
      </c>
      <c r="B5544" s="2" t="s">
        <v>8027</v>
      </c>
      <c r="C5544" s="3" t="s">
        <v>251</v>
      </c>
      <c r="D5544" s="3" t="s">
        <v>27650</v>
      </c>
      <c r="E5544" s="3" t="s">
        <v>67765</v>
      </c>
      <c r="F5544" s="3" t="s">
        <v>67766</v>
      </c>
      <c r="G5544" s="3" t="s">
        <v>67767</v>
      </c>
      <c r="H5544" s="3" t="s">
        <v>31</v>
      </c>
      <c r="I5544" s="3" t="s">
        <v>67768</v>
      </c>
    </row>
    <row r="5545" spans="1:9" s="1" customFormat="1" x14ac:dyDescent="0.2">
      <c r="A5545" s="3" t="s">
        <v>25086</v>
      </c>
      <c r="B5545" s="2" t="s">
        <v>155</v>
      </c>
      <c r="C5545" s="3" t="s">
        <v>2154</v>
      </c>
      <c r="D5545" s="3" t="s">
        <v>27655</v>
      </c>
      <c r="E5545" s="3" t="s">
        <v>67769</v>
      </c>
      <c r="F5545" s="3"/>
      <c r="G5545" s="3"/>
      <c r="H5545" s="3" t="s">
        <v>19</v>
      </c>
      <c r="I5545" s="3"/>
    </row>
    <row r="5546" spans="1:9" s="1" customFormat="1" x14ac:dyDescent="0.2">
      <c r="A5546" s="3" t="s">
        <v>25090</v>
      </c>
      <c r="B5546" s="2" t="s">
        <v>243</v>
      </c>
      <c r="C5546" s="3" t="s">
        <v>428</v>
      </c>
      <c r="D5546" s="3" t="s">
        <v>67770</v>
      </c>
      <c r="E5546" s="3" t="s">
        <v>67771</v>
      </c>
      <c r="F5546" s="3" t="s">
        <v>67772</v>
      </c>
      <c r="G5546" s="3" t="s">
        <v>67773</v>
      </c>
      <c r="H5546" s="3" t="s">
        <v>177</v>
      </c>
      <c r="I5546" s="3" t="s">
        <v>67774</v>
      </c>
    </row>
    <row r="5547" spans="1:9" s="1" customFormat="1" x14ac:dyDescent="0.2">
      <c r="A5547" s="3" t="s">
        <v>25093</v>
      </c>
      <c r="B5547" s="2" t="s">
        <v>1490</v>
      </c>
      <c r="C5547" s="3" t="s">
        <v>77</v>
      </c>
      <c r="D5547" s="3" t="s">
        <v>67775</v>
      </c>
      <c r="E5547" s="3" t="s">
        <v>67776</v>
      </c>
      <c r="F5547" s="3"/>
      <c r="G5547" s="3"/>
      <c r="H5547" s="3"/>
      <c r="I5547" s="3"/>
    </row>
    <row r="5548" spans="1:9" s="1" customFormat="1" x14ac:dyDescent="0.2">
      <c r="A5548" s="3" t="s">
        <v>25097</v>
      </c>
      <c r="B5548" s="2" t="s">
        <v>792</v>
      </c>
      <c r="C5548" s="3" t="s">
        <v>1347</v>
      </c>
      <c r="D5548" s="3" t="s">
        <v>27673</v>
      </c>
      <c r="E5548" s="3" t="s">
        <v>67777</v>
      </c>
      <c r="F5548" s="3" t="s">
        <v>67778</v>
      </c>
      <c r="G5548" s="3"/>
      <c r="H5548" s="3" t="s">
        <v>823</v>
      </c>
      <c r="I5548" s="3"/>
    </row>
    <row r="5549" spans="1:9" s="1" customFormat="1" x14ac:dyDescent="0.2">
      <c r="A5549" s="3" t="s">
        <v>25100</v>
      </c>
      <c r="B5549" s="2" t="s">
        <v>125</v>
      </c>
      <c r="C5549" s="3" t="s">
        <v>3853</v>
      </c>
      <c r="D5549" s="3" t="s">
        <v>27673</v>
      </c>
      <c r="E5549" s="3" t="s">
        <v>67779</v>
      </c>
      <c r="F5549" s="3" t="s">
        <v>67780</v>
      </c>
      <c r="G5549" s="3" t="s">
        <v>67781</v>
      </c>
      <c r="H5549" s="3" t="s">
        <v>823</v>
      </c>
      <c r="I5549" s="3" t="s">
        <v>67782</v>
      </c>
    </row>
    <row r="5550" spans="1:9" s="1" customFormat="1" x14ac:dyDescent="0.2">
      <c r="A5550" s="3" t="s">
        <v>25102</v>
      </c>
      <c r="B5550" s="2" t="s">
        <v>851</v>
      </c>
      <c r="C5550" s="3" t="s">
        <v>686</v>
      </c>
      <c r="D5550" s="3" t="s">
        <v>27673</v>
      </c>
      <c r="E5550" s="3" t="s">
        <v>67783</v>
      </c>
      <c r="F5550" s="3" t="s">
        <v>67784</v>
      </c>
      <c r="G5550" s="3" t="s">
        <v>67785</v>
      </c>
      <c r="H5550" s="3" t="s">
        <v>177</v>
      </c>
      <c r="I5550" s="3" t="s">
        <v>67786</v>
      </c>
    </row>
    <row r="5551" spans="1:9" s="1" customFormat="1" x14ac:dyDescent="0.2">
      <c r="A5551" s="3" t="s">
        <v>25107</v>
      </c>
      <c r="B5551" s="2" t="s">
        <v>278</v>
      </c>
      <c r="C5551" s="3" t="s">
        <v>978</v>
      </c>
      <c r="D5551" s="3" t="s">
        <v>27673</v>
      </c>
      <c r="E5551" s="3" t="s">
        <v>67787</v>
      </c>
      <c r="F5551" s="3" t="s">
        <v>67788</v>
      </c>
      <c r="G5551" s="3" t="s">
        <v>2790</v>
      </c>
      <c r="H5551" s="3" t="s">
        <v>19</v>
      </c>
      <c r="I5551" s="3" t="s">
        <v>58331</v>
      </c>
    </row>
    <row r="5552" spans="1:9" s="1" customFormat="1" x14ac:dyDescent="0.2">
      <c r="A5552" s="3" t="s">
        <v>14805</v>
      </c>
      <c r="B5552" s="2" t="s">
        <v>836</v>
      </c>
      <c r="C5552" s="3" t="s">
        <v>754</v>
      </c>
      <c r="D5552" s="3" t="s">
        <v>27673</v>
      </c>
      <c r="E5552" s="3" t="s">
        <v>67789</v>
      </c>
      <c r="F5552" s="3" t="s">
        <v>67790</v>
      </c>
      <c r="G5552" s="3" t="s">
        <v>67791</v>
      </c>
      <c r="H5552" s="3" t="s">
        <v>19</v>
      </c>
      <c r="I5552" s="3"/>
    </row>
    <row r="5553" spans="1:9" s="1" customFormat="1" x14ac:dyDescent="0.2">
      <c r="A5553" s="3" t="s">
        <v>25116</v>
      </c>
      <c r="B5553" s="2" t="s">
        <v>130</v>
      </c>
      <c r="C5553" s="3" t="s">
        <v>1084</v>
      </c>
      <c r="D5553" s="3" t="s">
        <v>27673</v>
      </c>
      <c r="E5553" s="3" t="s">
        <v>67792</v>
      </c>
      <c r="F5553" s="3" t="s">
        <v>67793</v>
      </c>
      <c r="G5553" s="3" t="s">
        <v>67794</v>
      </c>
      <c r="H5553" s="3" t="s">
        <v>177</v>
      </c>
      <c r="I5553" s="3" t="s">
        <v>67795</v>
      </c>
    </row>
    <row r="5554" spans="1:9" s="1" customFormat="1" x14ac:dyDescent="0.2">
      <c r="A5554" s="3" t="s">
        <v>25120</v>
      </c>
      <c r="B5554" s="2" t="s">
        <v>784</v>
      </c>
      <c r="C5554" s="3" t="s">
        <v>67796</v>
      </c>
      <c r="D5554" s="3" t="s">
        <v>27673</v>
      </c>
      <c r="E5554" s="3" t="s">
        <v>67797</v>
      </c>
      <c r="F5554" s="3" t="s">
        <v>67798</v>
      </c>
      <c r="G5554" s="3"/>
      <c r="H5554" s="3" t="s">
        <v>318</v>
      </c>
      <c r="I5554" s="3"/>
    </row>
    <row r="5555" spans="1:9" s="1" customFormat="1" x14ac:dyDescent="0.2">
      <c r="A5555" s="3" t="s">
        <v>4998</v>
      </c>
      <c r="B5555" s="2" t="s">
        <v>144</v>
      </c>
      <c r="C5555" s="3" t="s">
        <v>12139</v>
      </c>
      <c r="D5555" s="3" t="s">
        <v>27673</v>
      </c>
      <c r="E5555" s="3" t="s">
        <v>67799</v>
      </c>
      <c r="F5555" s="3"/>
      <c r="G5555" s="3"/>
      <c r="H5555" s="3"/>
      <c r="I5555" s="3"/>
    </row>
    <row r="5556" spans="1:9" s="1" customFormat="1" x14ac:dyDescent="0.2">
      <c r="A5556" s="3" t="s">
        <v>25129</v>
      </c>
      <c r="B5556" s="2" t="s">
        <v>91</v>
      </c>
      <c r="C5556" s="3" t="s">
        <v>15776</v>
      </c>
      <c r="D5556" s="3" t="s">
        <v>27673</v>
      </c>
      <c r="E5556" s="3" t="s">
        <v>67800</v>
      </c>
      <c r="F5556" s="3" t="s">
        <v>67801</v>
      </c>
      <c r="G5556" s="3"/>
      <c r="H5556" s="3" t="s">
        <v>201</v>
      </c>
      <c r="I5556" s="3"/>
    </row>
    <row r="5557" spans="1:9" s="1" customFormat="1" x14ac:dyDescent="0.2">
      <c r="A5557" s="3" t="s">
        <v>25133</v>
      </c>
      <c r="B5557" s="2" t="s">
        <v>536</v>
      </c>
      <c r="C5557" s="3" t="s">
        <v>22013</v>
      </c>
      <c r="D5557" s="3" t="s">
        <v>27673</v>
      </c>
      <c r="E5557" s="3" t="s">
        <v>67802</v>
      </c>
      <c r="F5557" s="3" t="s">
        <v>67803</v>
      </c>
      <c r="G5557" s="3" t="s">
        <v>67804</v>
      </c>
      <c r="H5557" s="3" t="s">
        <v>43</v>
      </c>
      <c r="I5557" s="3" t="s">
        <v>67805</v>
      </c>
    </row>
    <row r="5558" spans="1:9" s="1" customFormat="1" x14ac:dyDescent="0.2">
      <c r="A5558" s="3" t="s">
        <v>25138</v>
      </c>
      <c r="B5558" s="2" t="s">
        <v>5588</v>
      </c>
      <c r="C5558" s="3" t="s">
        <v>366</v>
      </c>
      <c r="D5558" s="3" t="s">
        <v>27673</v>
      </c>
      <c r="E5558" s="3" t="s">
        <v>67806</v>
      </c>
      <c r="F5558" s="3"/>
      <c r="G5558" s="3"/>
      <c r="H5558" s="3"/>
      <c r="I5558" s="3"/>
    </row>
    <row r="5559" spans="1:9" s="1" customFormat="1" x14ac:dyDescent="0.2">
      <c r="A5559" s="3" t="s">
        <v>24639</v>
      </c>
      <c r="B5559" s="2" t="s">
        <v>14</v>
      </c>
      <c r="C5559" s="3" t="s">
        <v>15048</v>
      </c>
      <c r="D5559" s="3" t="s">
        <v>27673</v>
      </c>
      <c r="E5559" s="3" t="s">
        <v>67807</v>
      </c>
      <c r="F5559" s="3" t="s">
        <v>67808</v>
      </c>
      <c r="G5559" s="3" t="s">
        <v>67809</v>
      </c>
      <c r="H5559" s="3" t="s">
        <v>471</v>
      </c>
      <c r="I5559" s="3" t="s">
        <v>67810</v>
      </c>
    </row>
    <row r="5560" spans="1:9" s="1" customFormat="1" x14ac:dyDescent="0.2">
      <c r="A5560" s="3" t="s">
        <v>25147</v>
      </c>
      <c r="B5560" s="2" t="s">
        <v>613</v>
      </c>
      <c r="C5560" s="3" t="s">
        <v>489</v>
      </c>
      <c r="D5560" s="3" t="s">
        <v>27673</v>
      </c>
      <c r="E5560" s="3" t="s">
        <v>67811</v>
      </c>
      <c r="F5560" s="3" t="s">
        <v>67812</v>
      </c>
      <c r="G5560" s="3" t="s">
        <v>67813</v>
      </c>
      <c r="H5560" s="3" t="s">
        <v>870</v>
      </c>
      <c r="I5560" s="3" t="s">
        <v>67814</v>
      </c>
    </row>
    <row r="5561" spans="1:9" s="1" customFormat="1" x14ac:dyDescent="0.2">
      <c r="A5561" s="3" t="s">
        <v>25152</v>
      </c>
      <c r="B5561" s="2" t="s">
        <v>219</v>
      </c>
      <c r="C5561" s="3" t="s">
        <v>1279</v>
      </c>
      <c r="D5561" s="3" t="s">
        <v>27673</v>
      </c>
      <c r="E5561" s="3" t="s">
        <v>67815</v>
      </c>
      <c r="F5561" s="3" t="s">
        <v>67816</v>
      </c>
      <c r="G5561" s="3" t="s">
        <v>67817</v>
      </c>
      <c r="H5561" s="3" t="s">
        <v>19</v>
      </c>
      <c r="I5561" s="3" t="s">
        <v>67818</v>
      </c>
    </row>
    <row r="5562" spans="1:9" s="1" customFormat="1" x14ac:dyDescent="0.2">
      <c r="A5562" s="3" t="s">
        <v>25156</v>
      </c>
      <c r="B5562" s="2" t="s">
        <v>130</v>
      </c>
      <c r="C5562" s="3" t="s">
        <v>1279</v>
      </c>
      <c r="D5562" s="3" t="s">
        <v>27673</v>
      </c>
      <c r="E5562" s="3" t="s">
        <v>67819</v>
      </c>
      <c r="F5562" s="3" t="s">
        <v>67820</v>
      </c>
      <c r="G5562" s="3" t="s">
        <v>67821</v>
      </c>
      <c r="H5562" s="3" t="s">
        <v>19</v>
      </c>
      <c r="I5562" s="3" t="s">
        <v>67822</v>
      </c>
    </row>
    <row r="5563" spans="1:9" s="1" customFormat="1" x14ac:dyDescent="0.2">
      <c r="A5563" s="3" t="s">
        <v>25159</v>
      </c>
      <c r="B5563" s="2" t="s">
        <v>503</v>
      </c>
      <c r="C5563" s="3" t="s">
        <v>1257</v>
      </c>
      <c r="D5563" s="3" t="s">
        <v>27673</v>
      </c>
      <c r="E5563" s="3" t="s">
        <v>67823</v>
      </c>
      <c r="F5563" s="3"/>
      <c r="G5563" s="3"/>
      <c r="H5563" s="3" t="s">
        <v>19</v>
      </c>
      <c r="I5563" s="3"/>
    </row>
    <row r="5564" spans="1:9" s="1" customFormat="1" x14ac:dyDescent="0.2">
      <c r="A5564" s="3" t="s">
        <v>25164</v>
      </c>
      <c r="B5564" s="2" t="s">
        <v>4598</v>
      </c>
      <c r="C5564" s="3" t="s">
        <v>505</v>
      </c>
      <c r="D5564" s="3" t="s">
        <v>27673</v>
      </c>
      <c r="E5564" s="3" t="s">
        <v>67824</v>
      </c>
      <c r="F5564" s="3" t="s">
        <v>67825</v>
      </c>
      <c r="G5564" s="3" t="s">
        <v>67826</v>
      </c>
      <c r="H5564" s="3" t="s">
        <v>31</v>
      </c>
      <c r="I5564" s="3" t="s">
        <v>67827</v>
      </c>
    </row>
    <row r="5565" spans="1:9" s="1" customFormat="1" x14ac:dyDescent="0.2">
      <c r="A5565" s="3" t="s">
        <v>25168</v>
      </c>
      <c r="B5565" s="2" t="s">
        <v>632</v>
      </c>
      <c r="C5565" s="3" t="s">
        <v>62931</v>
      </c>
      <c r="D5565" s="3" t="s">
        <v>27766</v>
      </c>
      <c r="E5565" s="3" t="s">
        <v>67828</v>
      </c>
      <c r="F5565" s="3" t="s">
        <v>67829</v>
      </c>
      <c r="G5565" s="3" t="s">
        <v>67830</v>
      </c>
      <c r="H5565" s="3" t="s">
        <v>19</v>
      </c>
      <c r="I5565" s="3" t="s">
        <v>67831</v>
      </c>
    </row>
    <row r="5566" spans="1:9" s="1" customFormat="1" x14ac:dyDescent="0.2">
      <c r="A5566" s="3" t="s">
        <v>25172</v>
      </c>
      <c r="B5566" s="2" t="s">
        <v>1289</v>
      </c>
      <c r="C5566" s="3" t="s">
        <v>3500</v>
      </c>
      <c r="D5566" s="3" t="s">
        <v>27770</v>
      </c>
      <c r="E5566" s="3" t="s">
        <v>67832</v>
      </c>
      <c r="F5566" s="3" t="s">
        <v>67833</v>
      </c>
      <c r="G5566" s="3"/>
      <c r="H5566" s="3" t="s">
        <v>104</v>
      </c>
      <c r="I5566" s="3"/>
    </row>
    <row r="5567" spans="1:9" s="1" customFormat="1" x14ac:dyDescent="0.2">
      <c r="A5567" s="3" t="s">
        <v>25176</v>
      </c>
      <c r="B5567" s="2" t="s">
        <v>249</v>
      </c>
      <c r="C5567" s="3" t="s">
        <v>1164</v>
      </c>
      <c r="D5567" s="3" t="s">
        <v>67834</v>
      </c>
      <c r="E5567" s="3" t="s">
        <v>67835</v>
      </c>
      <c r="F5567" s="3" t="s">
        <v>67836</v>
      </c>
      <c r="G5567" s="3" t="s">
        <v>67837</v>
      </c>
      <c r="H5567" s="3" t="s">
        <v>31</v>
      </c>
      <c r="I5567" s="3" t="s">
        <v>67838</v>
      </c>
    </row>
    <row r="5568" spans="1:9" s="1" customFormat="1" x14ac:dyDescent="0.2">
      <c r="A5568" s="3" t="s">
        <v>25180</v>
      </c>
      <c r="B5568" s="2" t="s">
        <v>4798</v>
      </c>
      <c r="C5568" s="3" t="s">
        <v>251</v>
      </c>
      <c r="D5568" s="3" t="s">
        <v>27800</v>
      </c>
      <c r="E5568" s="3" t="s">
        <v>67839</v>
      </c>
      <c r="F5568" s="3" t="s">
        <v>67840</v>
      </c>
      <c r="G5568" s="3" t="s">
        <v>67841</v>
      </c>
      <c r="H5568" s="3" t="s">
        <v>31</v>
      </c>
      <c r="I5568" s="3" t="s">
        <v>31793</v>
      </c>
    </row>
    <row r="5569" spans="1:9" s="1" customFormat="1" x14ac:dyDescent="0.2">
      <c r="A5569" s="3" t="s">
        <v>25184</v>
      </c>
      <c r="B5569" s="2" t="s">
        <v>2385</v>
      </c>
      <c r="C5569" s="3" t="s">
        <v>1279</v>
      </c>
      <c r="D5569" s="3" t="s">
        <v>67842</v>
      </c>
      <c r="E5569" s="3" t="s">
        <v>67843</v>
      </c>
      <c r="F5569" s="3"/>
      <c r="G5569" s="3"/>
      <c r="H5569" s="3" t="s">
        <v>104</v>
      </c>
      <c r="I5569" s="3"/>
    </row>
    <row r="5570" spans="1:9" s="1" customFormat="1" x14ac:dyDescent="0.2">
      <c r="A5570" s="3" t="s">
        <v>25186</v>
      </c>
      <c r="B5570" s="2" t="s">
        <v>305</v>
      </c>
      <c r="C5570" s="3" t="s">
        <v>67844</v>
      </c>
      <c r="D5570" s="3" t="s">
        <v>27821</v>
      </c>
      <c r="E5570" s="3" t="s">
        <v>67845</v>
      </c>
      <c r="F5570" s="3" t="s">
        <v>67846</v>
      </c>
      <c r="G5570" s="3" t="s">
        <v>67847</v>
      </c>
      <c r="H5570" s="3" t="s">
        <v>823</v>
      </c>
      <c r="I5570" s="3" t="s">
        <v>67848</v>
      </c>
    </row>
    <row r="5571" spans="1:9" s="1" customFormat="1" x14ac:dyDescent="0.2">
      <c r="A5571" s="3" t="s">
        <v>25189</v>
      </c>
      <c r="B5571" s="2" t="s">
        <v>7194</v>
      </c>
      <c r="C5571" s="3" t="s">
        <v>14662</v>
      </c>
      <c r="D5571" s="3" t="s">
        <v>67849</v>
      </c>
      <c r="E5571" s="3" t="s">
        <v>67850</v>
      </c>
      <c r="F5571" s="3"/>
      <c r="G5571" s="3"/>
      <c r="H5571" s="3" t="s">
        <v>31</v>
      </c>
      <c r="I5571" s="3"/>
    </row>
    <row r="5572" spans="1:9" s="1" customFormat="1" x14ac:dyDescent="0.2">
      <c r="A5572" s="3" t="s">
        <v>25191</v>
      </c>
      <c r="B5572" s="2" t="s">
        <v>679</v>
      </c>
      <c r="C5572" s="3" t="s">
        <v>3726</v>
      </c>
      <c r="D5572" s="3" t="s">
        <v>67851</v>
      </c>
      <c r="E5572" s="3" t="s">
        <v>67852</v>
      </c>
      <c r="F5572" s="3" t="s">
        <v>67853</v>
      </c>
      <c r="G5572" s="3" t="s">
        <v>67854</v>
      </c>
      <c r="H5572" s="3" t="s">
        <v>104</v>
      </c>
      <c r="I5572" s="3" t="s">
        <v>67855</v>
      </c>
    </row>
    <row r="5573" spans="1:9" s="1" customFormat="1" x14ac:dyDescent="0.2">
      <c r="A5573" s="3" t="s">
        <v>25195</v>
      </c>
      <c r="B5573" s="2" t="s">
        <v>843</v>
      </c>
      <c r="C5573" s="3" t="s">
        <v>6148</v>
      </c>
      <c r="D5573" s="3" t="s">
        <v>67856</v>
      </c>
      <c r="E5573" s="3" t="s">
        <v>67857</v>
      </c>
      <c r="F5573" s="3" t="s">
        <v>67858</v>
      </c>
      <c r="G5573" s="3" t="s">
        <v>67859</v>
      </c>
      <c r="H5573" s="3" t="s">
        <v>19</v>
      </c>
      <c r="I5573" s="3" t="s">
        <v>67860</v>
      </c>
    </row>
    <row r="5574" spans="1:9" s="1" customFormat="1" x14ac:dyDescent="0.2">
      <c r="A5574" s="3" t="s">
        <v>25200</v>
      </c>
      <c r="B5574" s="2" t="s">
        <v>6856</v>
      </c>
      <c r="C5574" s="3" t="s">
        <v>713</v>
      </c>
      <c r="D5574" s="3" t="s">
        <v>67861</v>
      </c>
      <c r="E5574" s="3" t="s">
        <v>67862</v>
      </c>
      <c r="F5574" s="3"/>
      <c r="G5574" s="3"/>
      <c r="H5574" s="3" t="s">
        <v>31</v>
      </c>
      <c r="I5574" s="3"/>
    </row>
    <row r="5575" spans="1:9" s="1" customFormat="1" x14ac:dyDescent="0.2">
      <c r="A5575" s="3" t="s">
        <v>25204</v>
      </c>
      <c r="B5575" s="2" t="s">
        <v>286</v>
      </c>
      <c r="C5575" s="3" t="s">
        <v>754</v>
      </c>
      <c r="D5575" s="3" t="s">
        <v>67863</v>
      </c>
      <c r="E5575" s="3" t="s">
        <v>67864</v>
      </c>
      <c r="F5575" s="3"/>
      <c r="G5575" s="3"/>
      <c r="H5575" s="3"/>
      <c r="I5575" s="3"/>
    </row>
    <row r="5576" spans="1:9" s="1" customFormat="1" x14ac:dyDescent="0.2">
      <c r="A5576" s="3" t="s">
        <v>25208</v>
      </c>
      <c r="B5576" s="2" t="s">
        <v>21</v>
      </c>
      <c r="C5576" s="3" t="s">
        <v>67865</v>
      </c>
      <c r="D5576" s="3" t="s">
        <v>27868</v>
      </c>
      <c r="E5576" s="3" t="s">
        <v>67866</v>
      </c>
      <c r="F5576" s="3" t="s">
        <v>67867</v>
      </c>
      <c r="G5576" s="3" t="s">
        <v>67868</v>
      </c>
      <c r="H5576" s="3" t="s">
        <v>1970</v>
      </c>
      <c r="I5576" s="3" t="s">
        <v>67869</v>
      </c>
    </row>
    <row r="5577" spans="1:9" s="1" customFormat="1" x14ac:dyDescent="0.2">
      <c r="A5577" s="3" t="s">
        <v>25212</v>
      </c>
      <c r="B5577" s="2" t="s">
        <v>3086</v>
      </c>
      <c r="C5577" s="3" t="s">
        <v>258</v>
      </c>
      <c r="D5577" s="3" t="s">
        <v>27868</v>
      </c>
      <c r="E5577" s="3" t="s">
        <v>67870</v>
      </c>
      <c r="F5577" s="3" t="s">
        <v>67871</v>
      </c>
      <c r="G5577" s="3" t="s">
        <v>67872</v>
      </c>
      <c r="H5577" s="3" t="s">
        <v>177</v>
      </c>
      <c r="I5577" s="3" t="s">
        <v>67873</v>
      </c>
    </row>
    <row r="5578" spans="1:9" s="1" customFormat="1" x14ac:dyDescent="0.2">
      <c r="A5578" s="3" t="s">
        <v>25216</v>
      </c>
      <c r="B5578" s="2" t="s">
        <v>144</v>
      </c>
      <c r="C5578" s="3" t="s">
        <v>1335</v>
      </c>
      <c r="D5578" s="3" t="s">
        <v>27868</v>
      </c>
      <c r="E5578" s="3" t="s">
        <v>67874</v>
      </c>
      <c r="F5578" s="3"/>
      <c r="G5578" s="3"/>
      <c r="H5578" s="3" t="s">
        <v>542</v>
      </c>
      <c r="I5578" s="3"/>
    </row>
    <row r="5579" spans="1:9" s="1" customFormat="1" x14ac:dyDescent="0.2">
      <c r="A5579" s="3" t="s">
        <v>25219</v>
      </c>
      <c r="B5579" s="2" t="s">
        <v>2090</v>
      </c>
      <c r="C5579" s="3" t="s">
        <v>1558</v>
      </c>
      <c r="D5579" s="3" t="s">
        <v>67875</v>
      </c>
      <c r="E5579" s="3" t="s">
        <v>67876</v>
      </c>
      <c r="F5579" s="3" t="s">
        <v>67877</v>
      </c>
      <c r="G5579" s="3" t="s">
        <v>67878</v>
      </c>
      <c r="H5579" s="3" t="s">
        <v>104</v>
      </c>
      <c r="I5579" s="3" t="s">
        <v>67879</v>
      </c>
    </row>
    <row r="5580" spans="1:9" s="1" customFormat="1" x14ac:dyDescent="0.2">
      <c r="A5580" s="3" t="s">
        <v>25223</v>
      </c>
      <c r="B5580" s="2" t="s">
        <v>219</v>
      </c>
      <c r="C5580" s="3" t="s">
        <v>67880</v>
      </c>
      <c r="D5580" s="3" t="s">
        <v>67881</v>
      </c>
      <c r="E5580" s="3" t="s">
        <v>67882</v>
      </c>
      <c r="F5580" s="3" t="s">
        <v>67883</v>
      </c>
      <c r="G5580" s="3" t="s">
        <v>67884</v>
      </c>
      <c r="H5580" s="3" t="s">
        <v>177</v>
      </c>
      <c r="I5580" s="3" t="s">
        <v>67885</v>
      </c>
    </row>
    <row r="5581" spans="1:9" s="1" customFormat="1" x14ac:dyDescent="0.2">
      <c r="A5581" s="3" t="s">
        <v>25225</v>
      </c>
      <c r="B5581" s="2" t="s">
        <v>4560</v>
      </c>
      <c r="C5581" s="3" t="s">
        <v>2923</v>
      </c>
      <c r="D5581" s="3" t="s">
        <v>67881</v>
      </c>
      <c r="E5581" s="3" t="s">
        <v>67886</v>
      </c>
      <c r="F5581" s="3"/>
      <c r="G5581" s="3"/>
      <c r="H5581" s="3" t="s">
        <v>31</v>
      </c>
      <c r="I5581" s="3"/>
    </row>
    <row r="5582" spans="1:9" s="1" customFormat="1" x14ac:dyDescent="0.2">
      <c r="A5582" s="3" t="s">
        <v>25230</v>
      </c>
      <c r="B5582" s="2" t="s">
        <v>1181</v>
      </c>
      <c r="C5582" s="3" t="s">
        <v>68</v>
      </c>
      <c r="D5582" s="3" t="s">
        <v>27909</v>
      </c>
      <c r="E5582" s="3" t="s">
        <v>67887</v>
      </c>
      <c r="F5582" s="3" t="s">
        <v>67888</v>
      </c>
      <c r="G5582" s="3" t="s">
        <v>67889</v>
      </c>
      <c r="H5582" s="3" t="s">
        <v>542</v>
      </c>
      <c r="I5582" s="3" t="s">
        <v>67890</v>
      </c>
    </row>
    <row r="5583" spans="1:9" s="1" customFormat="1" x14ac:dyDescent="0.2">
      <c r="A5583" s="3" t="s">
        <v>2685</v>
      </c>
      <c r="B5583" s="2" t="s">
        <v>75</v>
      </c>
      <c r="C5583" s="3" t="s">
        <v>4600</v>
      </c>
      <c r="D5583" s="3" t="s">
        <v>27918</v>
      </c>
      <c r="E5583" s="3" t="s">
        <v>67891</v>
      </c>
      <c r="F5583" s="3" t="s">
        <v>67892</v>
      </c>
      <c r="G5583" s="3"/>
      <c r="H5583" s="3" t="s">
        <v>104</v>
      </c>
      <c r="I5583" s="3"/>
    </row>
    <row r="5584" spans="1:9" s="1" customFormat="1" x14ac:dyDescent="0.2">
      <c r="A5584" s="3" t="s">
        <v>25237</v>
      </c>
      <c r="B5584" s="2" t="s">
        <v>8</v>
      </c>
      <c r="C5584" s="3" t="s">
        <v>516</v>
      </c>
      <c r="D5584" s="3" t="s">
        <v>27930</v>
      </c>
      <c r="E5584" s="3" t="s">
        <v>67893</v>
      </c>
      <c r="F5584" s="3"/>
      <c r="G5584" s="3"/>
      <c r="H5584" s="3" t="s">
        <v>43</v>
      </c>
      <c r="I5584" s="3"/>
    </row>
    <row r="5585" spans="1:9" s="1" customFormat="1" x14ac:dyDescent="0.2">
      <c r="A5585" s="3" t="s">
        <v>25240</v>
      </c>
      <c r="B5585" s="2" t="s">
        <v>598</v>
      </c>
      <c r="C5585" s="3" t="s">
        <v>3726</v>
      </c>
      <c r="D5585" s="3" t="s">
        <v>27937</v>
      </c>
      <c r="E5585" s="3" t="s">
        <v>67894</v>
      </c>
      <c r="F5585" s="3" t="s">
        <v>67895</v>
      </c>
      <c r="G5585" s="3" t="s">
        <v>27939</v>
      </c>
      <c r="H5585" s="3" t="s">
        <v>318</v>
      </c>
      <c r="I5585" s="3" t="s">
        <v>27940</v>
      </c>
    </row>
    <row r="5586" spans="1:9" s="1" customFormat="1" x14ac:dyDescent="0.2">
      <c r="A5586" s="3" t="s">
        <v>25244</v>
      </c>
      <c r="B5586" s="2" t="s">
        <v>514</v>
      </c>
      <c r="C5586" s="3" t="s">
        <v>50631</v>
      </c>
      <c r="D5586" s="3" t="s">
        <v>67896</v>
      </c>
      <c r="E5586" s="3" t="s">
        <v>67897</v>
      </c>
      <c r="F5586" s="3"/>
      <c r="G5586" s="3"/>
      <c r="H5586" s="3"/>
      <c r="I5586" s="3"/>
    </row>
    <row r="5587" spans="1:9" s="1" customFormat="1" x14ac:dyDescent="0.2">
      <c r="A5587" s="3" t="s">
        <v>25248</v>
      </c>
      <c r="B5587" s="2" t="s">
        <v>585</v>
      </c>
      <c r="C5587" s="3" t="s">
        <v>3940</v>
      </c>
      <c r="D5587" s="3" t="s">
        <v>67898</v>
      </c>
      <c r="E5587" s="3" t="s">
        <v>67899</v>
      </c>
      <c r="F5587" s="3" t="s">
        <v>67900</v>
      </c>
      <c r="G5587" s="3"/>
      <c r="H5587" s="3" t="s">
        <v>591</v>
      </c>
      <c r="I5587" s="3"/>
    </row>
    <row r="5588" spans="1:9" s="1" customFormat="1" x14ac:dyDescent="0.2">
      <c r="A5588" s="3" t="s">
        <v>25252</v>
      </c>
      <c r="B5588" s="2" t="s">
        <v>1046</v>
      </c>
      <c r="C5588" s="3" t="s">
        <v>224</v>
      </c>
      <c r="D5588" s="3" t="s">
        <v>27955</v>
      </c>
      <c r="E5588" s="3" t="s">
        <v>67901</v>
      </c>
      <c r="F5588" s="3" t="s">
        <v>67902</v>
      </c>
      <c r="G5588" s="3" t="s">
        <v>67903</v>
      </c>
      <c r="H5588" s="3" t="s">
        <v>407</v>
      </c>
      <c r="I5588" s="3" t="s">
        <v>67904</v>
      </c>
    </row>
    <row r="5589" spans="1:9" s="1" customFormat="1" x14ac:dyDescent="0.2">
      <c r="A5589" s="3" t="s">
        <v>25255</v>
      </c>
      <c r="B5589" s="2" t="s">
        <v>15</v>
      </c>
      <c r="C5589" s="3" t="s">
        <v>3067</v>
      </c>
      <c r="D5589" s="3" t="s">
        <v>27960</v>
      </c>
      <c r="E5589" s="3" t="s">
        <v>67905</v>
      </c>
      <c r="F5589" s="3" t="s">
        <v>67906</v>
      </c>
      <c r="G5589" s="3" t="s">
        <v>67907</v>
      </c>
      <c r="H5589" s="3" t="s">
        <v>43</v>
      </c>
      <c r="I5589" s="3" t="s">
        <v>67908</v>
      </c>
    </row>
    <row r="5590" spans="1:9" s="1" customFormat="1" x14ac:dyDescent="0.2">
      <c r="A5590" s="3" t="s">
        <v>25259</v>
      </c>
      <c r="B5590" s="2" t="s">
        <v>66</v>
      </c>
      <c r="C5590" s="3" t="s">
        <v>384</v>
      </c>
      <c r="D5590" s="3" t="s">
        <v>67909</v>
      </c>
      <c r="E5590" s="3" t="s">
        <v>67910</v>
      </c>
      <c r="F5590" s="3" t="s">
        <v>67911</v>
      </c>
      <c r="G5590" s="3" t="s">
        <v>67912</v>
      </c>
      <c r="H5590" s="3" t="s">
        <v>542</v>
      </c>
      <c r="I5590" s="3" t="s">
        <v>67913</v>
      </c>
    </row>
    <row r="5591" spans="1:9" s="1" customFormat="1" x14ac:dyDescent="0.2">
      <c r="A5591" s="3" t="s">
        <v>25263</v>
      </c>
      <c r="B5591" s="2" t="s">
        <v>328</v>
      </c>
      <c r="C5591" s="3" t="s">
        <v>18882</v>
      </c>
      <c r="D5591" s="3" t="s">
        <v>67914</v>
      </c>
      <c r="E5591" s="3" t="s">
        <v>67915</v>
      </c>
      <c r="F5591" s="3" t="s">
        <v>67916</v>
      </c>
      <c r="G5591" s="3" t="s">
        <v>67917</v>
      </c>
      <c r="H5591" s="3" t="s">
        <v>31</v>
      </c>
      <c r="I5591" s="3" t="s">
        <v>67918</v>
      </c>
    </row>
    <row r="5592" spans="1:9" s="1" customFormat="1" x14ac:dyDescent="0.2">
      <c r="A5592" s="3" t="s">
        <v>25267</v>
      </c>
      <c r="B5592" s="2" t="s">
        <v>1328</v>
      </c>
      <c r="C5592" s="3" t="s">
        <v>985</v>
      </c>
      <c r="D5592" s="3" t="s">
        <v>67919</v>
      </c>
      <c r="E5592" s="3" t="s">
        <v>67920</v>
      </c>
      <c r="F5592" s="3"/>
      <c r="G5592" s="3" t="s">
        <v>1332</v>
      </c>
      <c r="H5592" s="3" t="s">
        <v>43</v>
      </c>
      <c r="I5592" s="3" t="s">
        <v>1333</v>
      </c>
    </row>
    <row r="5593" spans="1:9" s="1" customFormat="1" x14ac:dyDescent="0.2">
      <c r="A5593" s="3" t="s">
        <v>25270</v>
      </c>
      <c r="B5593" s="2" t="s">
        <v>555</v>
      </c>
      <c r="C5593" s="3" t="s">
        <v>1084</v>
      </c>
      <c r="D5593" s="3" t="s">
        <v>67921</v>
      </c>
      <c r="E5593" s="3" t="s">
        <v>67922</v>
      </c>
      <c r="F5593" s="3" t="s">
        <v>67923</v>
      </c>
      <c r="G5593" s="3" t="s">
        <v>67924</v>
      </c>
      <c r="H5593" s="3" t="s">
        <v>542</v>
      </c>
      <c r="I5593" s="3" t="s">
        <v>67925</v>
      </c>
    </row>
    <row r="5594" spans="1:9" s="1" customFormat="1" x14ac:dyDescent="0.2">
      <c r="A5594" s="3" t="s">
        <v>25274</v>
      </c>
      <c r="B5594" s="2" t="s">
        <v>494</v>
      </c>
      <c r="C5594" s="3" t="s">
        <v>1883</v>
      </c>
      <c r="D5594" s="3" t="s">
        <v>27981</v>
      </c>
      <c r="E5594" s="3" t="s">
        <v>67926</v>
      </c>
      <c r="F5594" s="3" t="s">
        <v>67927</v>
      </c>
      <c r="G5594" s="3" t="s">
        <v>67928</v>
      </c>
      <c r="H5594" s="3" t="s">
        <v>31</v>
      </c>
      <c r="I5594" s="3" t="s">
        <v>67929</v>
      </c>
    </row>
    <row r="5595" spans="1:9" s="1" customFormat="1" x14ac:dyDescent="0.2">
      <c r="A5595" s="3" t="s">
        <v>25277</v>
      </c>
      <c r="B5595" s="2" t="s">
        <v>125</v>
      </c>
      <c r="C5595" s="3" t="s">
        <v>339</v>
      </c>
      <c r="D5595" s="3" t="s">
        <v>67930</v>
      </c>
      <c r="E5595" s="3" t="s">
        <v>67931</v>
      </c>
      <c r="F5595" s="3" t="s">
        <v>67932</v>
      </c>
      <c r="G5595" s="3" t="s">
        <v>67933</v>
      </c>
      <c r="H5595" s="3" t="s">
        <v>237</v>
      </c>
      <c r="I5595" s="3" t="s">
        <v>67934</v>
      </c>
    </row>
    <row r="5596" spans="1:9" s="1" customFormat="1" x14ac:dyDescent="0.2">
      <c r="A5596" s="3" t="s">
        <v>25281</v>
      </c>
      <c r="B5596" s="2" t="s">
        <v>6024</v>
      </c>
      <c r="C5596" s="3" t="s">
        <v>56017</v>
      </c>
      <c r="D5596" s="3" t="s">
        <v>67930</v>
      </c>
      <c r="E5596" s="3" t="s">
        <v>67935</v>
      </c>
      <c r="F5596" s="3" t="s">
        <v>67936</v>
      </c>
      <c r="G5596" s="3"/>
      <c r="H5596" s="3" t="s">
        <v>31</v>
      </c>
      <c r="I5596" s="3"/>
    </row>
    <row r="5597" spans="1:9" s="1" customFormat="1" x14ac:dyDescent="0.2">
      <c r="A5597" s="3" t="s">
        <v>25284</v>
      </c>
      <c r="B5597" s="2" t="s">
        <v>2114</v>
      </c>
      <c r="C5597" s="3" t="s">
        <v>63340</v>
      </c>
      <c r="D5597" s="3" t="s">
        <v>67937</v>
      </c>
      <c r="E5597" s="3" t="s">
        <v>67938</v>
      </c>
      <c r="F5597" s="3" t="s">
        <v>67939</v>
      </c>
      <c r="G5597" s="3" t="s">
        <v>67940</v>
      </c>
      <c r="H5597" s="3" t="s">
        <v>31</v>
      </c>
      <c r="I5597" s="3" t="s">
        <v>67941</v>
      </c>
    </row>
    <row r="5598" spans="1:9" s="1" customFormat="1" x14ac:dyDescent="0.2">
      <c r="A5598" s="3" t="s">
        <v>25288</v>
      </c>
      <c r="B5598" s="2" t="s">
        <v>2523</v>
      </c>
      <c r="C5598" s="3" t="s">
        <v>302</v>
      </c>
      <c r="D5598" s="3" t="s">
        <v>28010</v>
      </c>
      <c r="E5598" s="3" t="s">
        <v>67942</v>
      </c>
      <c r="F5598" s="3"/>
      <c r="G5598" s="3"/>
      <c r="H5598" s="3"/>
      <c r="I5598" s="3"/>
    </row>
    <row r="5599" spans="1:9" s="1" customFormat="1" x14ac:dyDescent="0.2">
      <c r="A5599" s="3" t="s">
        <v>25290</v>
      </c>
      <c r="B5599" s="2" t="s">
        <v>161</v>
      </c>
      <c r="C5599" s="3" t="s">
        <v>244</v>
      </c>
      <c r="D5599" s="3" t="s">
        <v>67943</v>
      </c>
      <c r="E5599" s="3" t="s">
        <v>67944</v>
      </c>
      <c r="F5599" s="3" t="s">
        <v>67945</v>
      </c>
      <c r="G5599" s="3" t="s">
        <v>67946</v>
      </c>
      <c r="H5599" s="3" t="s">
        <v>870</v>
      </c>
      <c r="I5599" s="3" t="s">
        <v>67947</v>
      </c>
    </row>
    <row r="5600" spans="1:9" s="1" customFormat="1" x14ac:dyDescent="0.2">
      <c r="A5600" s="3" t="s">
        <v>25292</v>
      </c>
      <c r="B5600" s="2" t="s">
        <v>305</v>
      </c>
      <c r="C5600" s="3" t="s">
        <v>513</v>
      </c>
      <c r="D5600" s="3" t="s">
        <v>67948</v>
      </c>
      <c r="E5600" s="3" t="s">
        <v>67949</v>
      </c>
      <c r="F5600" s="3"/>
      <c r="G5600" s="3"/>
      <c r="H5600" s="3" t="s">
        <v>54</v>
      </c>
      <c r="I5600" s="3"/>
    </row>
    <row r="5601" spans="1:9" s="1" customFormat="1" x14ac:dyDescent="0.2">
      <c r="A5601" s="3" t="s">
        <v>25296</v>
      </c>
      <c r="B5601" s="2" t="s">
        <v>473</v>
      </c>
      <c r="C5601" s="3" t="s">
        <v>60449</v>
      </c>
      <c r="D5601" s="3" t="s">
        <v>28017</v>
      </c>
      <c r="E5601" s="3" t="s">
        <v>67950</v>
      </c>
      <c r="F5601" s="3" t="s">
        <v>67951</v>
      </c>
      <c r="G5601" s="3" t="s">
        <v>67952</v>
      </c>
      <c r="H5601" s="3" t="s">
        <v>542</v>
      </c>
      <c r="I5601" s="3" t="s">
        <v>67953</v>
      </c>
    </row>
    <row r="5602" spans="1:9" s="1" customFormat="1" x14ac:dyDescent="0.2">
      <c r="A5602" s="3" t="s">
        <v>25300</v>
      </c>
      <c r="B5602" s="2" t="s">
        <v>526</v>
      </c>
      <c r="C5602" s="3" t="s">
        <v>302</v>
      </c>
      <c r="D5602" s="3" t="s">
        <v>67954</v>
      </c>
      <c r="E5602" s="3" t="s">
        <v>67955</v>
      </c>
      <c r="F5602" s="3" t="s">
        <v>67956</v>
      </c>
      <c r="G5602" s="3" t="s">
        <v>11186</v>
      </c>
      <c r="H5602" s="3" t="s">
        <v>104</v>
      </c>
      <c r="I5602" s="3" t="s">
        <v>67957</v>
      </c>
    </row>
    <row r="5603" spans="1:9" s="1" customFormat="1" x14ac:dyDescent="0.2">
      <c r="A5603" s="3" t="s">
        <v>25302</v>
      </c>
      <c r="B5603" s="2" t="s">
        <v>60</v>
      </c>
      <c r="C5603" s="3" t="s">
        <v>1279</v>
      </c>
      <c r="D5603" s="3" t="s">
        <v>28036</v>
      </c>
      <c r="E5603" s="3" t="s">
        <v>67958</v>
      </c>
      <c r="F5603" s="3"/>
      <c r="G5603" s="3"/>
      <c r="H5603" s="3" t="s">
        <v>201</v>
      </c>
      <c r="I5603" s="3" t="s">
        <v>18043</v>
      </c>
    </row>
    <row r="5604" spans="1:9" s="1" customFormat="1" x14ac:dyDescent="0.2">
      <c r="A5604" s="3" t="s">
        <v>25306</v>
      </c>
      <c r="B5604" s="2" t="s">
        <v>803</v>
      </c>
      <c r="C5604" s="3" t="s">
        <v>985</v>
      </c>
      <c r="D5604" s="3" t="s">
        <v>67959</v>
      </c>
      <c r="E5604" s="3" t="s">
        <v>67960</v>
      </c>
      <c r="F5604" s="3" t="s">
        <v>67961</v>
      </c>
      <c r="G5604" s="3" t="s">
        <v>67962</v>
      </c>
      <c r="H5604" s="3" t="s">
        <v>271</v>
      </c>
      <c r="I5604" s="3" t="s">
        <v>67963</v>
      </c>
    </row>
    <row r="5605" spans="1:9" s="1" customFormat="1" x14ac:dyDescent="0.2">
      <c r="A5605" s="3" t="s">
        <v>25310</v>
      </c>
      <c r="B5605" s="2" t="s">
        <v>304</v>
      </c>
      <c r="C5605" s="3" t="s">
        <v>61204</v>
      </c>
      <c r="D5605" s="3" t="s">
        <v>67964</v>
      </c>
      <c r="E5605" s="3" t="s">
        <v>67965</v>
      </c>
      <c r="F5605" s="3" t="s">
        <v>67966</v>
      </c>
      <c r="G5605" s="3" t="s">
        <v>67967</v>
      </c>
      <c r="H5605" s="3" t="s">
        <v>177</v>
      </c>
      <c r="I5605" s="3" t="s">
        <v>30183</v>
      </c>
    </row>
    <row r="5606" spans="1:9" s="1" customFormat="1" x14ac:dyDescent="0.2">
      <c r="A5606" s="3" t="s">
        <v>25315</v>
      </c>
      <c r="B5606" s="2" t="s">
        <v>647</v>
      </c>
      <c r="C5606" s="3" t="s">
        <v>489</v>
      </c>
      <c r="D5606" s="3" t="s">
        <v>67968</v>
      </c>
      <c r="E5606" s="3" t="s">
        <v>67969</v>
      </c>
      <c r="F5606" s="3" t="s">
        <v>67970</v>
      </c>
      <c r="G5606" s="3" t="s">
        <v>67971</v>
      </c>
      <c r="H5606" s="3" t="s">
        <v>177</v>
      </c>
      <c r="I5606" s="3" t="s">
        <v>67972</v>
      </c>
    </row>
    <row r="5607" spans="1:9" s="1" customFormat="1" x14ac:dyDescent="0.2">
      <c r="A5607" s="3" t="s">
        <v>25320</v>
      </c>
      <c r="B5607" s="2" t="s">
        <v>2470</v>
      </c>
      <c r="C5607" s="3" t="s">
        <v>50631</v>
      </c>
      <c r="D5607" s="3" t="s">
        <v>67973</v>
      </c>
      <c r="E5607" s="3" t="s">
        <v>67974</v>
      </c>
      <c r="F5607" s="3" t="s">
        <v>67975</v>
      </c>
      <c r="G5607" s="3" t="s">
        <v>67976</v>
      </c>
      <c r="H5607" s="3" t="s">
        <v>2918</v>
      </c>
      <c r="I5607" s="3" t="s">
        <v>27427</v>
      </c>
    </row>
    <row r="5608" spans="1:9" s="1" customFormat="1" x14ac:dyDescent="0.2">
      <c r="A5608" s="3" t="s">
        <v>25325</v>
      </c>
      <c r="B5608" s="2" t="s">
        <v>792</v>
      </c>
      <c r="C5608" s="3" t="s">
        <v>67977</v>
      </c>
      <c r="D5608" s="3" t="s">
        <v>67978</v>
      </c>
      <c r="E5608" s="3" t="s">
        <v>67979</v>
      </c>
      <c r="F5608" s="3"/>
      <c r="G5608" s="3"/>
      <c r="H5608" s="3"/>
      <c r="I5608" s="3"/>
    </row>
    <row r="5609" spans="1:9" s="1" customFormat="1" x14ac:dyDescent="0.2">
      <c r="A5609" s="3" t="s">
        <v>25331</v>
      </c>
      <c r="B5609" s="2" t="s">
        <v>953</v>
      </c>
      <c r="C5609" s="3" t="s">
        <v>653</v>
      </c>
      <c r="D5609" s="3" t="s">
        <v>28070</v>
      </c>
      <c r="E5609" s="3" t="s">
        <v>67980</v>
      </c>
      <c r="F5609" s="3" t="s">
        <v>67981</v>
      </c>
      <c r="G5609" s="3" t="s">
        <v>67982</v>
      </c>
      <c r="H5609" s="3" t="s">
        <v>247</v>
      </c>
      <c r="I5609" s="3" t="s">
        <v>67983</v>
      </c>
    </row>
    <row r="5610" spans="1:9" s="1" customFormat="1" x14ac:dyDescent="0.2">
      <c r="A5610" s="3" t="s">
        <v>25336</v>
      </c>
      <c r="B5610" s="2" t="s">
        <v>4179</v>
      </c>
      <c r="C5610" s="3" t="s">
        <v>195</v>
      </c>
      <c r="D5610" s="3" t="s">
        <v>67984</v>
      </c>
      <c r="E5610" s="3" t="s">
        <v>67985</v>
      </c>
      <c r="F5610" s="3"/>
      <c r="G5610" s="3"/>
      <c r="H5610" s="3" t="s">
        <v>31</v>
      </c>
      <c r="I5610" s="3"/>
    </row>
    <row r="5611" spans="1:9" s="1" customFormat="1" x14ac:dyDescent="0.2">
      <c r="A5611" s="3" t="s">
        <v>25339</v>
      </c>
      <c r="B5611" s="2" t="s">
        <v>231</v>
      </c>
      <c r="C5611" s="3" t="s">
        <v>754</v>
      </c>
      <c r="D5611" s="3" t="s">
        <v>67986</v>
      </c>
      <c r="E5611" s="3" t="s">
        <v>67987</v>
      </c>
      <c r="F5611" s="3" t="s">
        <v>67988</v>
      </c>
      <c r="G5611" s="3" t="s">
        <v>67989</v>
      </c>
      <c r="H5611" s="3" t="s">
        <v>83</v>
      </c>
      <c r="I5611" s="3" t="s">
        <v>67990</v>
      </c>
    </row>
    <row r="5612" spans="1:9" s="1" customFormat="1" x14ac:dyDescent="0.2">
      <c r="A5612" s="3" t="s">
        <v>25345</v>
      </c>
      <c r="B5612" s="2" t="s">
        <v>5190</v>
      </c>
      <c r="C5612" s="3" t="s">
        <v>831</v>
      </c>
      <c r="D5612" s="3" t="s">
        <v>67991</v>
      </c>
      <c r="E5612" s="3" t="s">
        <v>67992</v>
      </c>
      <c r="F5612" s="3" t="s">
        <v>67993</v>
      </c>
      <c r="G5612" s="3" t="s">
        <v>11308</v>
      </c>
      <c r="H5612" s="3" t="s">
        <v>31</v>
      </c>
      <c r="I5612" s="3" t="s">
        <v>67994</v>
      </c>
    </row>
    <row r="5613" spans="1:9" s="1" customFormat="1" x14ac:dyDescent="0.2">
      <c r="A5613" s="3" t="s">
        <v>25348</v>
      </c>
      <c r="B5613" s="2" t="s">
        <v>39</v>
      </c>
      <c r="C5613" s="3" t="s">
        <v>62490</v>
      </c>
      <c r="D5613" s="3" t="s">
        <v>67995</v>
      </c>
      <c r="E5613" s="3" t="s">
        <v>67996</v>
      </c>
      <c r="F5613" s="3" t="s">
        <v>67997</v>
      </c>
      <c r="G5613" s="3" t="s">
        <v>67998</v>
      </c>
      <c r="H5613" s="3" t="s">
        <v>165</v>
      </c>
      <c r="I5613" s="3" t="s">
        <v>67999</v>
      </c>
    </row>
    <row r="5614" spans="1:9" s="1" customFormat="1" x14ac:dyDescent="0.2">
      <c r="A5614" s="3" t="s">
        <v>25353</v>
      </c>
      <c r="B5614" s="2" t="s">
        <v>547</v>
      </c>
      <c r="C5614" s="3" t="s">
        <v>244</v>
      </c>
      <c r="D5614" s="3" t="s">
        <v>28087</v>
      </c>
      <c r="E5614" s="3" t="s">
        <v>68000</v>
      </c>
      <c r="F5614" s="3" t="s">
        <v>68001</v>
      </c>
      <c r="G5614" s="3" t="s">
        <v>68002</v>
      </c>
      <c r="H5614" s="3" t="s">
        <v>201</v>
      </c>
      <c r="I5614" s="3" t="s">
        <v>68003</v>
      </c>
    </row>
    <row r="5615" spans="1:9" s="1" customFormat="1" x14ac:dyDescent="0.2">
      <c r="A5615" s="3" t="s">
        <v>25359</v>
      </c>
      <c r="B5615" s="2" t="s">
        <v>1011</v>
      </c>
      <c r="C5615" s="3" t="s">
        <v>224</v>
      </c>
      <c r="D5615" s="3" t="s">
        <v>28087</v>
      </c>
      <c r="E5615" s="3" t="s">
        <v>68004</v>
      </c>
      <c r="F5615" s="3"/>
      <c r="G5615" s="3"/>
      <c r="H5615" s="3"/>
      <c r="I5615" s="3"/>
    </row>
    <row r="5616" spans="1:9" s="1" customFormat="1" x14ac:dyDescent="0.2">
      <c r="A5616" s="3" t="s">
        <v>25364</v>
      </c>
      <c r="B5616" s="2" t="s">
        <v>61</v>
      </c>
      <c r="C5616" s="3" t="s">
        <v>1655</v>
      </c>
      <c r="D5616" s="3" t="s">
        <v>28087</v>
      </c>
      <c r="E5616" s="3" t="s">
        <v>68005</v>
      </c>
      <c r="F5616" s="3"/>
      <c r="G5616" s="3"/>
      <c r="H5616" s="3" t="s">
        <v>54</v>
      </c>
      <c r="I5616" s="3" t="s">
        <v>29802</v>
      </c>
    </row>
    <row r="5617" spans="1:9" s="1" customFormat="1" x14ac:dyDescent="0.2">
      <c r="A5617" s="3" t="s">
        <v>19279</v>
      </c>
      <c r="B5617" s="2" t="s">
        <v>1320</v>
      </c>
      <c r="C5617" s="3" t="s">
        <v>603</v>
      </c>
      <c r="D5617" s="3" t="s">
        <v>28087</v>
      </c>
      <c r="E5617" s="3" t="s">
        <v>68006</v>
      </c>
      <c r="F5617" s="3"/>
      <c r="G5617" s="3" t="s">
        <v>68007</v>
      </c>
      <c r="H5617" s="3" t="s">
        <v>54</v>
      </c>
      <c r="I5617" s="3" t="s">
        <v>68008</v>
      </c>
    </row>
    <row r="5618" spans="1:9" s="1" customFormat="1" x14ac:dyDescent="0.2">
      <c r="A5618" s="3" t="s">
        <v>25373</v>
      </c>
      <c r="B5618" s="2" t="s">
        <v>305</v>
      </c>
      <c r="C5618" s="3" t="s">
        <v>68009</v>
      </c>
      <c r="D5618" s="3" t="s">
        <v>28101</v>
      </c>
      <c r="E5618" s="3" t="s">
        <v>68010</v>
      </c>
      <c r="F5618" s="3"/>
      <c r="G5618" s="3"/>
      <c r="H5618" s="3"/>
      <c r="I5618" s="3"/>
    </row>
    <row r="5619" spans="1:9" s="1" customFormat="1" x14ac:dyDescent="0.2">
      <c r="A5619" s="3" t="s">
        <v>25375</v>
      </c>
      <c r="B5619" s="2" t="s">
        <v>1365</v>
      </c>
      <c r="C5619" s="3" t="s">
        <v>224</v>
      </c>
      <c r="D5619" s="3" t="s">
        <v>28101</v>
      </c>
      <c r="E5619" s="3" t="s">
        <v>68011</v>
      </c>
      <c r="F5619" s="3" t="s">
        <v>68012</v>
      </c>
      <c r="G5619" s="3" t="s">
        <v>68013</v>
      </c>
      <c r="H5619" s="3" t="s">
        <v>43</v>
      </c>
      <c r="I5619" s="3" t="s">
        <v>68014</v>
      </c>
    </row>
    <row r="5620" spans="1:9" s="1" customFormat="1" x14ac:dyDescent="0.2">
      <c r="A5620" s="3" t="s">
        <v>25381</v>
      </c>
      <c r="B5620" s="2" t="s">
        <v>15</v>
      </c>
      <c r="C5620" s="3" t="s">
        <v>359</v>
      </c>
      <c r="D5620" s="3" t="s">
        <v>28101</v>
      </c>
      <c r="E5620" s="3" t="s">
        <v>68015</v>
      </c>
      <c r="F5620" s="3"/>
      <c r="G5620" s="3"/>
      <c r="H5620" s="3"/>
      <c r="I5620" s="3"/>
    </row>
    <row r="5621" spans="1:9" s="1" customFormat="1" x14ac:dyDescent="0.2">
      <c r="A5621" s="3" t="s">
        <v>25386</v>
      </c>
      <c r="B5621" s="2" t="s">
        <v>1209</v>
      </c>
      <c r="C5621" s="3" t="s">
        <v>768</v>
      </c>
      <c r="D5621" s="3" t="s">
        <v>28101</v>
      </c>
      <c r="E5621" s="3" t="s">
        <v>68016</v>
      </c>
      <c r="F5621" s="3"/>
      <c r="G5621" s="3"/>
      <c r="H5621" s="3" t="s">
        <v>165</v>
      </c>
      <c r="I5621" s="3"/>
    </row>
    <row r="5622" spans="1:9" s="1" customFormat="1" x14ac:dyDescent="0.2">
      <c r="A5622" s="3" t="s">
        <v>25389</v>
      </c>
      <c r="B5622" s="2" t="s">
        <v>6404</v>
      </c>
      <c r="C5622" s="3" t="s">
        <v>768</v>
      </c>
      <c r="D5622" s="3" t="s">
        <v>68017</v>
      </c>
      <c r="E5622" s="3" t="s">
        <v>68018</v>
      </c>
      <c r="F5622" s="3" t="s">
        <v>68019</v>
      </c>
      <c r="G5622" s="3"/>
      <c r="H5622" s="3" t="s">
        <v>31</v>
      </c>
      <c r="I5622" s="3"/>
    </row>
    <row r="5623" spans="1:9" s="1" customFormat="1" x14ac:dyDescent="0.2">
      <c r="A5623" s="3" t="s">
        <v>25394</v>
      </c>
      <c r="B5623" s="2" t="s">
        <v>67</v>
      </c>
      <c r="C5623" s="3" t="s">
        <v>68020</v>
      </c>
      <c r="D5623" s="3" t="s">
        <v>68021</v>
      </c>
      <c r="E5623" s="3" t="s">
        <v>68022</v>
      </c>
      <c r="F5623" s="3" t="s">
        <v>68023</v>
      </c>
      <c r="G5623" s="3" t="s">
        <v>68024</v>
      </c>
      <c r="H5623" s="3" t="s">
        <v>132</v>
      </c>
      <c r="I5623" s="3" t="s">
        <v>68025</v>
      </c>
    </row>
    <row r="5624" spans="1:9" s="1" customFormat="1" x14ac:dyDescent="0.2">
      <c r="A5624" s="3" t="s">
        <v>25397</v>
      </c>
      <c r="B5624" s="2" t="s">
        <v>2699</v>
      </c>
      <c r="C5624" s="3" t="s">
        <v>610</v>
      </c>
      <c r="D5624" s="3" t="s">
        <v>68026</v>
      </c>
      <c r="E5624" s="3" t="s">
        <v>68027</v>
      </c>
      <c r="F5624" s="3"/>
      <c r="G5624" s="3"/>
      <c r="H5624" s="3" t="s">
        <v>31</v>
      </c>
      <c r="I5624" s="3"/>
    </row>
    <row r="5625" spans="1:9" s="1" customFormat="1" x14ac:dyDescent="0.2">
      <c r="A5625" s="3" t="s">
        <v>3776</v>
      </c>
      <c r="B5625" s="2" t="s">
        <v>172</v>
      </c>
      <c r="C5625" s="3" t="s">
        <v>533</v>
      </c>
      <c r="D5625" s="3" t="s">
        <v>68028</v>
      </c>
      <c r="E5625" s="3" t="s">
        <v>68029</v>
      </c>
      <c r="F5625" s="3" t="s">
        <v>68030</v>
      </c>
      <c r="G5625" s="3" t="s">
        <v>68031</v>
      </c>
      <c r="H5625" s="3" t="s">
        <v>132</v>
      </c>
      <c r="I5625" s="3" t="s">
        <v>68032</v>
      </c>
    </row>
    <row r="5626" spans="1:9" s="1" customFormat="1" x14ac:dyDescent="0.2">
      <c r="A5626" s="3" t="s">
        <v>25406</v>
      </c>
      <c r="B5626" s="2" t="s">
        <v>2021</v>
      </c>
      <c r="C5626" s="3" t="s">
        <v>1883</v>
      </c>
      <c r="D5626" s="3" t="s">
        <v>28122</v>
      </c>
      <c r="E5626" s="3" t="s">
        <v>68033</v>
      </c>
      <c r="F5626" s="3" t="s">
        <v>68034</v>
      </c>
      <c r="G5626" s="3" t="s">
        <v>9707</v>
      </c>
      <c r="H5626" s="3" t="s">
        <v>542</v>
      </c>
      <c r="I5626" s="3" t="s">
        <v>9708</v>
      </c>
    </row>
    <row r="5627" spans="1:9" s="1" customFormat="1" x14ac:dyDescent="0.2">
      <c r="A5627" s="3" t="s">
        <v>25411</v>
      </c>
      <c r="B5627" s="2" t="s">
        <v>773</v>
      </c>
      <c r="C5627" s="3" t="s">
        <v>32610</v>
      </c>
      <c r="D5627" s="3" t="s">
        <v>28122</v>
      </c>
      <c r="E5627" s="3" t="s">
        <v>68035</v>
      </c>
      <c r="F5627" s="3" t="s">
        <v>68036</v>
      </c>
      <c r="G5627" s="3" t="s">
        <v>68037</v>
      </c>
      <c r="H5627" s="3" t="s">
        <v>407</v>
      </c>
      <c r="I5627" s="3" t="s">
        <v>68038</v>
      </c>
    </row>
    <row r="5628" spans="1:9" s="1" customFormat="1" x14ac:dyDescent="0.2">
      <c r="A5628" s="3" t="s">
        <v>25416</v>
      </c>
      <c r="B5628" s="2" t="s">
        <v>147</v>
      </c>
      <c r="C5628" s="3" t="s">
        <v>960</v>
      </c>
      <c r="D5628" s="3" t="s">
        <v>68039</v>
      </c>
      <c r="E5628" s="3" t="s">
        <v>68040</v>
      </c>
      <c r="F5628" s="3" t="s">
        <v>68041</v>
      </c>
      <c r="G5628" s="3" t="s">
        <v>68042</v>
      </c>
      <c r="H5628" s="3" t="s">
        <v>43</v>
      </c>
      <c r="I5628" s="3" t="s">
        <v>68043</v>
      </c>
    </row>
    <row r="5629" spans="1:9" s="1" customFormat="1" x14ac:dyDescent="0.2">
      <c r="A5629" s="3" t="s">
        <v>25421</v>
      </c>
      <c r="B5629" s="2" t="s">
        <v>370</v>
      </c>
      <c r="C5629" s="3" t="s">
        <v>68044</v>
      </c>
      <c r="D5629" s="3" t="s">
        <v>28133</v>
      </c>
      <c r="E5629" s="3" t="s">
        <v>68045</v>
      </c>
      <c r="F5629" s="3" t="s">
        <v>68046</v>
      </c>
      <c r="G5629" s="3" t="s">
        <v>68047</v>
      </c>
      <c r="H5629" s="3" t="s">
        <v>407</v>
      </c>
      <c r="I5629" s="3" t="s">
        <v>68048</v>
      </c>
    </row>
    <row r="5630" spans="1:9" s="1" customFormat="1" x14ac:dyDescent="0.2">
      <c r="A5630" s="3" t="s">
        <v>25426</v>
      </c>
      <c r="B5630" s="2" t="s">
        <v>2891</v>
      </c>
      <c r="C5630" s="3" t="s">
        <v>198</v>
      </c>
      <c r="D5630" s="3" t="s">
        <v>28133</v>
      </c>
      <c r="E5630" s="3" t="s">
        <v>68049</v>
      </c>
      <c r="F5630" s="3"/>
      <c r="G5630" s="3"/>
      <c r="H5630" s="3"/>
      <c r="I5630" s="3"/>
    </row>
    <row r="5631" spans="1:9" s="1" customFormat="1" x14ac:dyDescent="0.2">
      <c r="A5631" s="3" t="s">
        <v>25430</v>
      </c>
      <c r="B5631" s="2" t="s">
        <v>7660</v>
      </c>
      <c r="C5631" s="3" t="s">
        <v>1279</v>
      </c>
      <c r="D5631" s="3" t="s">
        <v>28133</v>
      </c>
      <c r="E5631" s="3" t="s">
        <v>68050</v>
      </c>
      <c r="F5631" s="3"/>
      <c r="G5631" s="3"/>
      <c r="H5631" s="3" t="s">
        <v>31</v>
      </c>
      <c r="I5631" s="3"/>
    </row>
    <row r="5632" spans="1:9" s="1" customFormat="1" x14ac:dyDescent="0.2">
      <c r="A5632" s="3" t="s">
        <v>25434</v>
      </c>
      <c r="B5632" s="2" t="s">
        <v>1688</v>
      </c>
      <c r="C5632" s="3" t="s">
        <v>224</v>
      </c>
      <c r="D5632" s="3" t="s">
        <v>28141</v>
      </c>
      <c r="E5632" s="3" t="s">
        <v>68051</v>
      </c>
      <c r="F5632" s="3"/>
      <c r="G5632" s="3"/>
      <c r="H5632" s="3"/>
      <c r="I5632" s="3"/>
    </row>
    <row r="5633" spans="1:9" s="1" customFormat="1" x14ac:dyDescent="0.2">
      <c r="A5633" s="3" t="s">
        <v>25438</v>
      </c>
      <c r="B5633" s="2" t="s">
        <v>7200</v>
      </c>
      <c r="C5633" s="3" t="s">
        <v>6771</v>
      </c>
      <c r="D5633" s="3" t="s">
        <v>28180</v>
      </c>
      <c r="E5633" s="3" t="s">
        <v>68052</v>
      </c>
      <c r="F5633" s="3"/>
      <c r="G5633" s="3"/>
      <c r="H5633" s="3"/>
      <c r="I5633" s="3"/>
    </row>
    <row r="5634" spans="1:9" s="1" customFormat="1" x14ac:dyDescent="0.2">
      <c r="A5634" s="3" t="s">
        <v>25443</v>
      </c>
      <c r="B5634" s="2" t="s">
        <v>253</v>
      </c>
      <c r="C5634" s="3" t="s">
        <v>4001</v>
      </c>
      <c r="D5634" s="3" t="s">
        <v>68053</v>
      </c>
      <c r="E5634" s="3" t="s">
        <v>68054</v>
      </c>
      <c r="F5634" s="3" t="s">
        <v>68055</v>
      </c>
      <c r="G5634" s="3" t="s">
        <v>68056</v>
      </c>
      <c r="H5634" s="3" t="s">
        <v>2027</v>
      </c>
      <c r="I5634" s="3" t="s">
        <v>68057</v>
      </c>
    </row>
    <row r="5635" spans="1:9" s="1" customFormat="1" x14ac:dyDescent="0.2">
      <c r="A5635" s="3" t="s">
        <v>25445</v>
      </c>
      <c r="B5635" s="2" t="s">
        <v>2248</v>
      </c>
      <c r="C5635" s="3" t="s">
        <v>6771</v>
      </c>
      <c r="D5635" s="3" t="s">
        <v>28203</v>
      </c>
      <c r="E5635" s="3" t="s">
        <v>68058</v>
      </c>
      <c r="F5635" s="3"/>
      <c r="G5635" s="3"/>
      <c r="H5635" s="3" t="s">
        <v>54</v>
      </c>
      <c r="I5635" s="3" t="s">
        <v>28197</v>
      </c>
    </row>
    <row r="5636" spans="1:9" s="1" customFormat="1" x14ac:dyDescent="0.2">
      <c r="A5636" s="3" t="s">
        <v>25449</v>
      </c>
      <c r="B5636" s="2" t="s">
        <v>1475</v>
      </c>
      <c r="C5636" s="3" t="s">
        <v>68</v>
      </c>
      <c r="D5636" s="3" t="s">
        <v>28203</v>
      </c>
      <c r="E5636" s="3" t="s">
        <v>68059</v>
      </c>
      <c r="F5636" s="3" t="s">
        <v>68060</v>
      </c>
      <c r="G5636" s="3" t="s">
        <v>28205</v>
      </c>
      <c r="H5636" s="3" t="s">
        <v>165</v>
      </c>
      <c r="I5636" s="3" t="s">
        <v>68061</v>
      </c>
    </row>
    <row r="5637" spans="1:9" s="1" customFormat="1" x14ac:dyDescent="0.2">
      <c r="A5637" s="3" t="s">
        <v>24377</v>
      </c>
      <c r="B5637" s="2" t="s">
        <v>1046</v>
      </c>
      <c r="C5637" s="3" t="s">
        <v>63833</v>
      </c>
      <c r="D5637" s="3" t="s">
        <v>28213</v>
      </c>
      <c r="E5637" s="3" t="s">
        <v>68062</v>
      </c>
      <c r="F5637" s="3"/>
      <c r="G5637" s="3"/>
      <c r="H5637" s="3" t="s">
        <v>542</v>
      </c>
      <c r="I5637" s="3"/>
    </row>
    <row r="5638" spans="1:9" s="1" customFormat="1" x14ac:dyDescent="0.2">
      <c r="A5638" s="3" t="s">
        <v>25459</v>
      </c>
      <c r="B5638" s="2" t="s">
        <v>21</v>
      </c>
      <c r="C5638" s="3" t="s">
        <v>15349</v>
      </c>
      <c r="D5638" s="3" t="s">
        <v>68063</v>
      </c>
      <c r="E5638" s="3" t="s">
        <v>68064</v>
      </c>
      <c r="F5638" s="3"/>
      <c r="G5638" s="3"/>
      <c r="H5638" s="3"/>
      <c r="I5638" s="3" t="s">
        <v>68065</v>
      </c>
    </row>
    <row r="5639" spans="1:9" s="1" customFormat="1" x14ac:dyDescent="0.2">
      <c r="A5639" s="3" t="s">
        <v>25463</v>
      </c>
      <c r="B5639" s="2" t="s">
        <v>1019</v>
      </c>
      <c r="C5639" s="3" t="s">
        <v>2453</v>
      </c>
      <c r="D5639" s="3" t="s">
        <v>68066</v>
      </c>
      <c r="E5639" s="3" t="s">
        <v>68067</v>
      </c>
      <c r="F5639" s="3"/>
      <c r="G5639" s="3"/>
      <c r="H5639" s="3" t="s">
        <v>43</v>
      </c>
      <c r="I5639" s="3"/>
    </row>
    <row r="5640" spans="1:9" s="1" customFormat="1" x14ac:dyDescent="0.2">
      <c r="A5640" s="3" t="s">
        <v>25466</v>
      </c>
      <c r="B5640" s="2" t="s">
        <v>8</v>
      </c>
      <c r="C5640" s="3" t="s">
        <v>1084</v>
      </c>
      <c r="D5640" s="3" t="s">
        <v>68068</v>
      </c>
      <c r="E5640" s="3" t="s">
        <v>68069</v>
      </c>
      <c r="F5640" s="3"/>
      <c r="G5640" s="3"/>
      <c r="H5640" s="3" t="s">
        <v>31</v>
      </c>
      <c r="I5640" s="3"/>
    </row>
    <row r="5641" spans="1:9" s="1" customFormat="1" x14ac:dyDescent="0.2">
      <c r="A5641" s="3" t="s">
        <v>25471</v>
      </c>
      <c r="B5641" s="2" t="s">
        <v>632</v>
      </c>
      <c r="C5641" s="3" t="s">
        <v>754</v>
      </c>
      <c r="D5641" s="3" t="s">
        <v>28231</v>
      </c>
      <c r="E5641" s="3" t="s">
        <v>68070</v>
      </c>
      <c r="F5641" s="3" t="s">
        <v>68071</v>
      </c>
      <c r="G5641" s="3" t="s">
        <v>68072</v>
      </c>
      <c r="H5641" s="3" t="s">
        <v>54</v>
      </c>
      <c r="I5641" s="3" t="s">
        <v>68073</v>
      </c>
    </row>
    <row r="5642" spans="1:9" s="1" customFormat="1" x14ac:dyDescent="0.2">
      <c r="A5642" s="3" t="s">
        <v>25475</v>
      </c>
      <c r="B5642" s="2" t="s">
        <v>90</v>
      </c>
      <c r="C5642" s="3" t="s">
        <v>22194</v>
      </c>
      <c r="D5642" s="3" t="s">
        <v>68074</v>
      </c>
      <c r="E5642" s="3" t="s">
        <v>68075</v>
      </c>
      <c r="F5642" s="3"/>
      <c r="G5642" s="3"/>
      <c r="H5642" s="3" t="s">
        <v>247</v>
      </c>
      <c r="I5642" s="3"/>
    </row>
    <row r="5643" spans="1:9" s="1" customFormat="1" x14ac:dyDescent="0.2">
      <c r="A5643" s="3" t="s">
        <v>25480</v>
      </c>
      <c r="B5643" s="2" t="s">
        <v>66</v>
      </c>
      <c r="C5643" s="3" t="s">
        <v>1592</v>
      </c>
      <c r="D5643" s="3" t="s">
        <v>28250</v>
      </c>
      <c r="E5643" s="3" t="s">
        <v>68076</v>
      </c>
      <c r="F5643" s="3" t="s">
        <v>68077</v>
      </c>
      <c r="G5643" s="3" t="s">
        <v>68078</v>
      </c>
      <c r="H5643" s="3" t="s">
        <v>2027</v>
      </c>
      <c r="I5643" s="3" t="s">
        <v>68079</v>
      </c>
    </row>
    <row r="5644" spans="1:9" s="1" customFormat="1" x14ac:dyDescent="0.2">
      <c r="A5644" s="3" t="s">
        <v>25485</v>
      </c>
      <c r="B5644" s="2" t="s">
        <v>1173</v>
      </c>
      <c r="C5644" s="3" t="s">
        <v>108</v>
      </c>
      <c r="D5644" s="3" t="s">
        <v>28250</v>
      </c>
      <c r="E5644" s="3" t="s">
        <v>68080</v>
      </c>
      <c r="F5644" s="3" t="s">
        <v>68081</v>
      </c>
      <c r="G5644" s="3" t="s">
        <v>68082</v>
      </c>
      <c r="H5644" s="3" t="s">
        <v>123</v>
      </c>
      <c r="I5644" s="3" t="s">
        <v>68083</v>
      </c>
    </row>
    <row r="5645" spans="1:9" s="1" customFormat="1" x14ac:dyDescent="0.2">
      <c r="A5645" s="3" t="s">
        <v>11738</v>
      </c>
      <c r="B5645" s="2" t="s">
        <v>85</v>
      </c>
      <c r="C5645" s="3" t="s">
        <v>3491</v>
      </c>
      <c r="D5645" s="3" t="s">
        <v>28250</v>
      </c>
      <c r="E5645" s="3" t="s">
        <v>68084</v>
      </c>
      <c r="F5645" s="3" t="s">
        <v>68085</v>
      </c>
      <c r="G5645" s="3" t="s">
        <v>68086</v>
      </c>
      <c r="H5645" s="3" t="s">
        <v>2027</v>
      </c>
      <c r="I5645" s="3" t="s">
        <v>68087</v>
      </c>
    </row>
    <row r="5646" spans="1:9" s="1" customFormat="1" x14ac:dyDescent="0.2">
      <c r="A5646" s="3" t="s">
        <v>21356</v>
      </c>
      <c r="B5646" s="2" t="s">
        <v>391</v>
      </c>
      <c r="C5646" s="3" t="s">
        <v>16</v>
      </c>
      <c r="D5646" s="3" t="s">
        <v>28250</v>
      </c>
      <c r="E5646" s="3" t="s">
        <v>68088</v>
      </c>
      <c r="F5646" s="3"/>
      <c r="G5646" s="3"/>
      <c r="H5646" s="3"/>
      <c r="I5646" s="3" t="s">
        <v>68089</v>
      </c>
    </row>
    <row r="5647" spans="1:9" s="1" customFormat="1" x14ac:dyDescent="0.2">
      <c r="A5647" s="3" t="s">
        <v>1092</v>
      </c>
      <c r="B5647" s="2" t="s">
        <v>1289</v>
      </c>
      <c r="C5647" s="3" t="s">
        <v>610</v>
      </c>
      <c r="D5647" s="3" t="s">
        <v>68090</v>
      </c>
      <c r="E5647" s="3" t="s">
        <v>68091</v>
      </c>
      <c r="F5647" s="3"/>
      <c r="G5647" s="3"/>
      <c r="H5647" s="3" t="s">
        <v>31</v>
      </c>
      <c r="I5647" s="3"/>
    </row>
    <row r="5648" spans="1:9" s="1" customFormat="1" x14ac:dyDescent="0.2">
      <c r="A5648" s="3" t="s">
        <v>17388</v>
      </c>
      <c r="B5648" s="2" t="s">
        <v>1609</v>
      </c>
      <c r="C5648" s="3" t="s">
        <v>1141</v>
      </c>
      <c r="D5648" s="3" t="s">
        <v>68092</v>
      </c>
      <c r="E5648" s="3" t="s">
        <v>68093</v>
      </c>
      <c r="F5648" s="3"/>
      <c r="G5648" s="3"/>
      <c r="H5648" s="3" t="s">
        <v>43</v>
      </c>
      <c r="I5648" s="3"/>
    </row>
    <row r="5649" spans="1:9" s="1" customFormat="1" x14ac:dyDescent="0.2">
      <c r="A5649" s="3" t="s">
        <v>25506</v>
      </c>
      <c r="B5649" s="2" t="s">
        <v>126</v>
      </c>
      <c r="C5649" s="3" t="s">
        <v>694</v>
      </c>
      <c r="D5649" s="3" t="s">
        <v>28272</v>
      </c>
      <c r="E5649" s="3" t="s">
        <v>68094</v>
      </c>
      <c r="F5649" s="3" t="s">
        <v>68095</v>
      </c>
      <c r="G5649" s="3" t="s">
        <v>68096</v>
      </c>
      <c r="H5649" s="3" t="s">
        <v>2918</v>
      </c>
      <c r="I5649" s="3" t="s">
        <v>11021</v>
      </c>
    </row>
    <row r="5650" spans="1:9" s="1" customFormat="1" x14ac:dyDescent="0.2">
      <c r="A5650" s="3" t="s">
        <v>25511</v>
      </c>
      <c r="B5650" s="2" t="s">
        <v>1554</v>
      </c>
      <c r="C5650" s="3" t="s">
        <v>68</v>
      </c>
      <c r="D5650" s="3" t="s">
        <v>64740</v>
      </c>
      <c r="E5650" s="3" t="s">
        <v>68097</v>
      </c>
      <c r="F5650" s="3" t="s">
        <v>68098</v>
      </c>
      <c r="G5650" s="3" t="s">
        <v>68099</v>
      </c>
      <c r="H5650" s="3" t="s">
        <v>123</v>
      </c>
      <c r="I5650" s="3" t="s">
        <v>68100</v>
      </c>
    </row>
    <row r="5651" spans="1:9" s="1" customFormat="1" x14ac:dyDescent="0.2">
      <c r="A5651" s="3" t="s">
        <v>25515</v>
      </c>
      <c r="B5651" s="2" t="s">
        <v>784</v>
      </c>
      <c r="C5651" s="3" t="s">
        <v>68</v>
      </c>
      <c r="D5651" s="3" t="s">
        <v>28277</v>
      </c>
      <c r="E5651" s="3" t="s">
        <v>68101</v>
      </c>
      <c r="F5651" s="3" t="s">
        <v>68102</v>
      </c>
      <c r="G5651" s="3" t="s">
        <v>68103</v>
      </c>
      <c r="H5651" s="3" t="s">
        <v>83</v>
      </c>
      <c r="I5651" s="3" t="s">
        <v>68104</v>
      </c>
    </row>
    <row r="5652" spans="1:9" s="1" customFormat="1" x14ac:dyDescent="0.2">
      <c r="A5652" s="3" t="s">
        <v>25521</v>
      </c>
      <c r="B5652" s="2" t="s">
        <v>3867</v>
      </c>
      <c r="C5652" s="3" t="s">
        <v>3505</v>
      </c>
      <c r="D5652" s="3" t="s">
        <v>68105</v>
      </c>
      <c r="E5652" s="3" t="s">
        <v>68106</v>
      </c>
      <c r="F5652" s="3" t="s">
        <v>68107</v>
      </c>
      <c r="G5652" s="3" t="s">
        <v>68108</v>
      </c>
      <c r="H5652" s="3" t="s">
        <v>31</v>
      </c>
      <c r="I5652" s="3" t="s">
        <v>68109</v>
      </c>
    </row>
    <row r="5653" spans="1:9" s="1" customFormat="1" x14ac:dyDescent="0.2">
      <c r="A5653" s="3" t="s">
        <v>25526</v>
      </c>
      <c r="B5653" s="2" t="s">
        <v>101</v>
      </c>
      <c r="C5653" s="3" t="s">
        <v>4405</v>
      </c>
      <c r="D5653" s="3" t="s">
        <v>68110</v>
      </c>
      <c r="E5653" s="3" t="s">
        <v>68111</v>
      </c>
      <c r="F5653" s="3"/>
      <c r="G5653" s="3"/>
      <c r="H5653" s="3" t="s">
        <v>142</v>
      </c>
      <c r="I5653" s="3" t="s">
        <v>1663</v>
      </c>
    </row>
    <row r="5654" spans="1:9" s="1" customFormat="1" x14ac:dyDescent="0.2">
      <c r="A5654" s="3" t="s">
        <v>25531</v>
      </c>
      <c r="B5654" s="2" t="s">
        <v>592</v>
      </c>
      <c r="C5654" s="3" t="s">
        <v>12275</v>
      </c>
      <c r="D5654" s="3" t="s">
        <v>68112</v>
      </c>
      <c r="E5654" s="3" t="s">
        <v>68113</v>
      </c>
      <c r="F5654" s="3" t="s">
        <v>68114</v>
      </c>
      <c r="G5654" s="3" t="s">
        <v>68115</v>
      </c>
      <c r="H5654" s="3" t="s">
        <v>123</v>
      </c>
      <c r="I5654" s="3" t="s">
        <v>68116</v>
      </c>
    </row>
    <row r="5655" spans="1:9" s="1" customFormat="1" x14ac:dyDescent="0.2">
      <c r="A5655" s="3" t="s">
        <v>1541</v>
      </c>
      <c r="B5655" s="2" t="s">
        <v>2627</v>
      </c>
      <c r="C5655" s="3" t="s">
        <v>6117</v>
      </c>
      <c r="D5655" s="3" t="s">
        <v>68117</v>
      </c>
      <c r="E5655" s="3" t="s">
        <v>68118</v>
      </c>
      <c r="F5655" s="3" t="s">
        <v>68119</v>
      </c>
      <c r="G5655" s="3"/>
      <c r="H5655" s="3" t="s">
        <v>31</v>
      </c>
      <c r="I5655" s="3" t="s">
        <v>68120</v>
      </c>
    </row>
    <row r="5656" spans="1:9" s="1" customFormat="1" x14ac:dyDescent="0.2">
      <c r="A5656" s="3" t="s">
        <v>25537</v>
      </c>
      <c r="B5656" s="2" t="s">
        <v>1755</v>
      </c>
      <c r="C5656" s="3" t="s">
        <v>603</v>
      </c>
      <c r="D5656" s="3" t="s">
        <v>68121</v>
      </c>
      <c r="E5656" s="3" t="s">
        <v>68122</v>
      </c>
      <c r="F5656" s="3"/>
      <c r="G5656" s="3"/>
      <c r="H5656" s="3"/>
      <c r="I5656" s="3"/>
    </row>
    <row r="5657" spans="1:9" s="1" customFormat="1" x14ac:dyDescent="0.2">
      <c r="A5657" s="3" t="s">
        <v>25541</v>
      </c>
      <c r="B5657" s="2" t="s">
        <v>836</v>
      </c>
      <c r="C5657" s="3" t="s">
        <v>2610</v>
      </c>
      <c r="D5657" s="3" t="s">
        <v>28300</v>
      </c>
      <c r="E5657" s="3" t="s">
        <v>68123</v>
      </c>
      <c r="F5657" s="3" t="s">
        <v>68124</v>
      </c>
      <c r="G5657" s="3" t="s">
        <v>68125</v>
      </c>
      <c r="H5657" s="3" t="s">
        <v>165</v>
      </c>
      <c r="I5657" s="3" t="s">
        <v>68126</v>
      </c>
    </row>
    <row r="5658" spans="1:9" s="1" customFormat="1" x14ac:dyDescent="0.2">
      <c r="A5658" s="3" t="s">
        <v>25546</v>
      </c>
      <c r="B5658" s="2" t="s">
        <v>1579</v>
      </c>
      <c r="C5658" s="3" t="s">
        <v>754</v>
      </c>
      <c r="D5658" s="3" t="s">
        <v>28300</v>
      </c>
      <c r="E5658" s="3" t="s">
        <v>68127</v>
      </c>
      <c r="F5658" s="3" t="s">
        <v>68128</v>
      </c>
      <c r="G5658" s="3" t="s">
        <v>68129</v>
      </c>
      <c r="H5658" s="3" t="s">
        <v>104</v>
      </c>
      <c r="I5658" s="3" t="s">
        <v>68130</v>
      </c>
    </row>
    <row r="5659" spans="1:9" s="1" customFormat="1" x14ac:dyDescent="0.2">
      <c r="A5659" s="3" t="s">
        <v>25551</v>
      </c>
      <c r="B5659" s="2" t="s">
        <v>1053</v>
      </c>
      <c r="C5659" s="3" t="s">
        <v>2722</v>
      </c>
      <c r="D5659" s="3" t="s">
        <v>28300</v>
      </c>
      <c r="E5659" s="3" t="s">
        <v>68131</v>
      </c>
      <c r="F5659" s="3" t="s">
        <v>68132</v>
      </c>
      <c r="G5659" s="3" t="s">
        <v>68133</v>
      </c>
      <c r="H5659" s="3" t="s">
        <v>104</v>
      </c>
      <c r="I5659" s="3" t="s">
        <v>68134</v>
      </c>
    </row>
    <row r="5660" spans="1:9" s="1" customFormat="1" x14ac:dyDescent="0.2">
      <c r="A5660" s="3" t="s">
        <v>25557</v>
      </c>
      <c r="B5660" s="2" t="s">
        <v>558</v>
      </c>
      <c r="C5660" s="3" t="s">
        <v>3102</v>
      </c>
      <c r="D5660" s="3" t="s">
        <v>28300</v>
      </c>
      <c r="E5660" s="3" t="s">
        <v>68135</v>
      </c>
      <c r="F5660" s="3" t="s">
        <v>50627</v>
      </c>
      <c r="G5660" s="3" t="s">
        <v>68136</v>
      </c>
      <c r="H5660" s="3" t="s">
        <v>407</v>
      </c>
      <c r="I5660" s="3" t="s">
        <v>68137</v>
      </c>
    </row>
    <row r="5661" spans="1:9" s="1" customFormat="1" x14ac:dyDescent="0.2">
      <c r="A5661" s="3" t="s">
        <v>25561</v>
      </c>
      <c r="B5661" s="2" t="s">
        <v>21</v>
      </c>
      <c r="C5661" s="3" t="s">
        <v>68138</v>
      </c>
      <c r="D5661" s="3" t="s">
        <v>28300</v>
      </c>
      <c r="E5661" s="3" t="s">
        <v>68139</v>
      </c>
      <c r="F5661" s="3"/>
      <c r="G5661" s="3"/>
      <c r="H5661" s="3" t="s">
        <v>1970</v>
      </c>
      <c r="I5661" s="3"/>
    </row>
    <row r="5662" spans="1:9" s="1" customFormat="1" x14ac:dyDescent="0.2">
      <c r="A5662" s="3" t="s">
        <v>25565</v>
      </c>
      <c r="B5662" s="2" t="s">
        <v>111</v>
      </c>
      <c r="C5662" s="3" t="s">
        <v>68140</v>
      </c>
      <c r="D5662" s="3" t="s">
        <v>68141</v>
      </c>
      <c r="E5662" s="3" t="s">
        <v>68142</v>
      </c>
      <c r="F5662" s="3" t="s">
        <v>68143</v>
      </c>
      <c r="G5662" s="3" t="s">
        <v>68144</v>
      </c>
      <c r="H5662" s="3" t="s">
        <v>43</v>
      </c>
      <c r="I5662" s="3" t="s">
        <v>68145</v>
      </c>
    </row>
    <row r="5663" spans="1:9" s="1" customFormat="1" x14ac:dyDescent="0.2">
      <c r="A5663" s="3" t="s">
        <v>25570</v>
      </c>
      <c r="B5663" s="2" t="s">
        <v>1411</v>
      </c>
      <c r="C5663" s="3" t="s">
        <v>98</v>
      </c>
      <c r="D5663" s="3" t="s">
        <v>28341</v>
      </c>
      <c r="E5663" s="3" t="s">
        <v>68146</v>
      </c>
      <c r="F5663" s="3"/>
      <c r="G5663" s="3" t="s">
        <v>68147</v>
      </c>
      <c r="H5663" s="3" t="s">
        <v>10413</v>
      </c>
      <c r="I5663" s="3" t="s">
        <v>68148</v>
      </c>
    </row>
    <row r="5664" spans="1:9" s="1" customFormat="1" x14ac:dyDescent="0.2">
      <c r="A5664" s="3" t="s">
        <v>25573</v>
      </c>
      <c r="B5664" s="2" t="s">
        <v>3263</v>
      </c>
      <c r="C5664" s="3" t="s">
        <v>339</v>
      </c>
      <c r="D5664" s="3" t="s">
        <v>68149</v>
      </c>
      <c r="E5664" s="3" t="s">
        <v>68150</v>
      </c>
      <c r="F5664" s="3" t="s">
        <v>68151</v>
      </c>
      <c r="G5664" s="3" t="s">
        <v>68152</v>
      </c>
      <c r="H5664" s="3" t="s">
        <v>31</v>
      </c>
      <c r="I5664" s="3" t="s">
        <v>68153</v>
      </c>
    </row>
    <row r="5665" spans="1:9" s="1" customFormat="1" x14ac:dyDescent="0.2">
      <c r="A5665" s="3" t="s">
        <v>25577</v>
      </c>
      <c r="B5665" s="2" t="s">
        <v>598</v>
      </c>
      <c r="C5665" s="3" t="s">
        <v>8989</v>
      </c>
      <c r="D5665" s="3" t="s">
        <v>28355</v>
      </c>
      <c r="E5665" s="3" t="s">
        <v>68154</v>
      </c>
      <c r="F5665" s="3" t="s">
        <v>68155</v>
      </c>
      <c r="G5665" s="3" t="s">
        <v>68156</v>
      </c>
      <c r="H5665" s="3" t="s">
        <v>54</v>
      </c>
      <c r="I5665" s="3" t="s">
        <v>68157</v>
      </c>
    </row>
    <row r="5666" spans="1:9" s="1" customFormat="1" x14ac:dyDescent="0.2">
      <c r="A5666" s="3" t="s">
        <v>25582</v>
      </c>
      <c r="B5666" s="2" t="s">
        <v>1346</v>
      </c>
      <c r="C5666" s="3" t="s">
        <v>2735</v>
      </c>
      <c r="D5666" s="3" t="s">
        <v>68158</v>
      </c>
      <c r="E5666" s="3" t="s">
        <v>68159</v>
      </c>
      <c r="F5666" s="3"/>
      <c r="G5666" s="3"/>
      <c r="H5666" s="3" t="s">
        <v>186</v>
      </c>
      <c r="I5666" s="3"/>
    </row>
    <row r="5667" spans="1:9" s="1" customFormat="1" x14ac:dyDescent="0.2">
      <c r="A5667" s="3" t="s">
        <v>25586</v>
      </c>
      <c r="B5667" s="2" t="s">
        <v>1361</v>
      </c>
      <c r="C5667" s="3" t="s">
        <v>302</v>
      </c>
      <c r="D5667" s="3" t="s">
        <v>68160</v>
      </c>
      <c r="E5667" s="3" t="s">
        <v>68161</v>
      </c>
      <c r="F5667" s="3" t="s">
        <v>68162</v>
      </c>
      <c r="G5667" s="3" t="s">
        <v>68163</v>
      </c>
      <c r="H5667" s="3" t="s">
        <v>31</v>
      </c>
      <c r="I5667" s="3" t="s">
        <v>68164</v>
      </c>
    </row>
    <row r="5668" spans="1:9" s="1" customFormat="1" x14ac:dyDescent="0.2">
      <c r="A5668" s="3" t="s">
        <v>25589</v>
      </c>
      <c r="B5668" s="2" t="s">
        <v>32</v>
      </c>
      <c r="C5668" s="3" t="s">
        <v>6166</v>
      </c>
      <c r="D5668" s="3" t="s">
        <v>28368</v>
      </c>
      <c r="E5668" s="3" t="s">
        <v>68165</v>
      </c>
      <c r="F5668" s="3" t="s">
        <v>68166</v>
      </c>
      <c r="G5668" s="3" t="s">
        <v>68167</v>
      </c>
      <c r="H5668" s="3" t="s">
        <v>2918</v>
      </c>
      <c r="I5668" s="3" t="s">
        <v>68168</v>
      </c>
    </row>
    <row r="5669" spans="1:9" s="1" customFormat="1" x14ac:dyDescent="0.2">
      <c r="A5669" s="3" t="s">
        <v>25595</v>
      </c>
      <c r="B5669" s="2" t="s">
        <v>1457</v>
      </c>
      <c r="C5669" s="3" t="s">
        <v>1291</v>
      </c>
      <c r="D5669" s="3" t="s">
        <v>68169</v>
      </c>
      <c r="E5669" s="3" t="s">
        <v>68170</v>
      </c>
      <c r="F5669" s="3" t="s">
        <v>68171</v>
      </c>
      <c r="G5669" s="3" t="s">
        <v>68172</v>
      </c>
      <c r="H5669" s="3" t="s">
        <v>31</v>
      </c>
      <c r="I5669" s="3" t="s">
        <v>68173</v>
      </c>
    </row>
    <row r="5670" spans="1:9" s="1" customFormat="1" x14ac:dyDescent="0.2">
      <c r="A5670" s="3" t="s">
        <v>25600</v>
      </c>
      <c r="B5670" s="2" t="s">
        <v>731</v>
      </c>
      <c r="C5670" s="3" t="s">
        <v>3475</v>
      </c>
      <c r="D5670" s="3" t="s">
        <v>68174</v>
      </c>
      <c r="E5670" s="3" t="s">
        <v>68175</v>
      </c>
      <c r="F5670" s="3" t="s">
        <v>68176</v>
      </c>
      <c r="G5670" s="3" t="s">
        <v>734</v>
      </c>
      <c r="H5670" s="3" t="s">
        <v>542</v>
      </c>
      <c r="I5670" s="3" t="s">
        <v>68177</v>
      </c>
    </row>
    <row r="5671" spans="1:9" s="1" customFormat="1" x14ac:dyDescent="0.2">
      <c r="A5671" s="3" t="s">
        <v>25604</v>
      </c>
      <c r="B5671" s="2" t="s">
        <v>1583</v>
      </c>
      <c r="C5671" s="3" t="s">
        <v>28228</v>
      </c>
      <c r="D5671" s="3" t="s">
        <v>68178</v>
      </c>
      <c r="E5671" s="3" t="s">
        <v>68179</v>
      </c>
      <c r="F5671" s="3"/>
      <c r="G5671" s="3"/>
      <c r="H5671" s="3"/>
      <c r="I5671" s="3"/>
    </row>
    <row r="5672" spans="1:9" s="1" customFormat="1" x14ac:dyDescent="0.2">
      <c r="A5672" s="3" t="s">
        <v>25608</v>
      </c>
      <c r="B5672" s="2" t="s">
        <v>27</v>
      </c>
      <c r="C5672" s="3" t="s">
        <v>3968</v>
      </c>
      <c r="D5672" s="3" t="s">
        <v>68180</v>
      </c>
      <c r="E5672" s="3" t="s">
        <v>68181</v>
      </c>
      <c r="F5672" s="3" t="s">
        <v>68182</v>
      </c>
      <c r="G5672" s="3" t="s">
        <v>68183</v>
      </c>
      <c r="H5672" s="3" t="s">
        <v>73</v>
      </c>
      <c r="I5672" s="3" t="s">
        <v>68184</v>
      </c>
    </row>
    <row r="5673" spans="1:9" s="1" customFormat="1" x14ac:dyDescent="0.2">
      <c r="A5673" s="3" t="s">
        <v>25610</v>
      </c>
      <c r="B5673" s="2" t="s">
        <v>39</v>
      </c>
      <c r="C5673" s="3" t="s">
        <v>2858</v>
      </c>
      <c r="D5673" s="3" t="s">
        <v>28373</v>
      </c>
      <c r="E5673" s="3" t="s">
        <v>68185</v>
      </c>
      <c r="F5673" s="3"/>
      <c r="G5673" s="3"/>
      <c r="H5673" s="3"/>
      <c r="I5673" s="3"/>
    </row>
    <row r="5674" spans="1:9" s="1" customFormat="1" x14ac:dyDescent="0.2">
      <c r="A5674" s="3" t="s">
        <v>25613</v>
      </c>
      <c r="B5674" s="2" t="s">
        <v>45</v>
      </c>
      <c r="C5674" s="3" t="s">
        <v>68186</v>
      </c>
      <c r="D5674" s="3" t="s">
        <v>28373</v>
      </c>
      <c r="E5674" s="3" t="s">
        <v>68187</v>
      </c>
      <c r="F5674" s="3"/>
      <c r="G5674" s="3"/>
      <c r="H5674" s="3" t="s">
        <v>237</v>
      </c>
      <c r="I5674" s="3"/>
    </row>
    <row r="5675" spans="1:9" s="1" customFormat="1" x14ac:dyDescent="0.2">
      <c r="A5675" s="3" t="s">
        <v>19686</v>
      </c>
      <c r="B5675" s="2" t="s">
        <v>5389</v>
      </c>
      <c r="C5675" s="3" t="s">
        <v>8598</v>
      </c>
      <c r="D5675" s="3" t="s">
        <v>28373</v>
      </c>
      <c r="E5675" s="3" t="s">
        <v>68188</v>
      </c>
      <c r="F5675" s="3" t="s">
        <v>50736</v>
      </c>
      <c r="G5675" s="3" t="s">
        <v>28383</v>
      </c>
      <c r="H5675" s="3" t="s">
        <v>31</v>
      </c>
      <c r="I5675" s="3" t="s">
        <v>68189</v>
      </c>
    </row>
    <row r="5676" spans="1:9" s="1" customFormat="1" x14ac:dyDescent="0.2">
      <c r="A5676" s="3" t="s">
        <v>25621</v>
      </c>
      <c r="B5676" s="2" t="s">
        <v>155</v>
      </c>
      <c r="C5676" s="3" t="s">
        <v>489</v>
      </c>
      <c r="D5676" s="3" t="s">
        <v>28373</v>
      </c>
      <c r="E5676" s="3" t="s">
        <v>68190</v>
      </c>
      <c r="F5676" s="3" t="s">
        <v>68191</v>
      </c>
      <c r="G5676" s="3" t="s">
        <v>68192</v>
      </c>
      <c r="H5676" s="3" t="s">
        <v>104</v>
      </c>
      <c r="I5676" s="3" t="s">
        <v>68193</v>
      </c>
    </row>
    <row r="5677" spans="1:9" s="1" customFormat="1" x14ac:dyDescent="0.2">
      <c r="A5677" s="3" t="s">
        <v>25623</v>
      </c>
      <c r="B5677" s="2" t="s">
        <v>2680</v>
      </c>
      <c r="C5677" s="3" t="s">
        <v>702</v>
      </c>
      <c r="D5677" s="3" t="s">
        <v>28410</v>
      </c>
      <c r="E5677" s="3" t="s">
        <v>68194</v>
      </c>
      <c r="F5677" s="3" t="s">
        <v>68195</v>
      </c>
      <c r="G5677" s="3" t="s">
        <v>68196</v>
      </c>
      <c r="H5677" s="3" t="s">
        <v>54</v>
      </c>
      <c r="I5677" s="3" t="s">
        <v>68197</v>
      </c>
    </row>
    <row r="5678" spans="1:9" s="1" customFormat="1" ht="30" x14ac:dyDescent="0.2">
      <c r="A5678" s="3" t="s">
        <v>25627</v>
      </c>
      <c r="B5678" s="2" t="s">
        <v>264</v>
      </c>
      <c r="C5678" s="3" t="s">
        <v>180</v>
      </c>
      <c r="D5678" s="3" t="s">
        <v>28410</v>
      </c>
      <c r="E5678" s="3" t="s">
        <v>68198</v>
      </c>
      <c r="F5678" s="3" t="s">
        <v>68199</v>
      </c>
      <c r="G5678" s="3" t="s">
        <v>68200</v>
      </c>
      <c r="H5678" s="3" t="s">
        <v>201</v>
      </c>
      <c r="I5678" s="3" t="s">
        <v>68201</v>
      </c>
    </row>
    <row r="5679" spans="1:9" s="1" customFormat="1" x14ac:dyDescent="0.2">
      <c r="A5679" s="3" t="s">
        <v>25630</v>
      </c>
      <c r="B5679" s="2" t="s">
        <v>120</v>
      </c>
      <c r="C5679" s="3" t="s">
        <v>985</v>
      </c>
      <c r="D5679" s="3" t="s">
        <v>28410</v>
      </c>
      <c r="E5679" s="3" t="s">
        <v>68202</v>
      </c>
      <c r="F5679" s="3" t="s">
        <v>68203</v>
      </c>
      <c r="G5679" s="3" t="s">
        <v>68204</v>
      </c>
      <c r="H5679" s="3" t="s">
        <v>296</v>
      </c>
      <c r="I5679" s="3" t="s">
        <v>68205</v>
      </c>
    </row>
    <row r="5680" spans="1:9" s="1" customFormat="1" x14ac:dyDescent="0.2">
      <c r="A5680" s="3" t="s">
        <v>25634</v>
      </c>
      <c r="B5680" s="2" t="s">
        <v>1819</v>
      </c>
      <c r="C5680" s="3" t="s">
        <v>985</v>
      </c>
      <c r="D5680" s="3" t="s">
        <v>28410</v>
      </c>
      <c r="E5680" s="3" t="s">
        <v>68206</v>
      </c>
      <c r="F5680" s="3"/>
      <c r="G5680" s="3"/>
      <c r="H5680" s="3"/>
      <c r="I5680" s="3" t="s">
        <v>1824</v>
      </c>
    </row>
    <row r="5681" spans="1:9" s="1" customFormat="1" x14ac:dyDescent="0.2">
      <c r="A5681" s="3" t="s">
        <v>25639</v>
      </c>
      <c r="B5681" s="2" t="s">
        <v>219</v>
      </c>
      <c r="C5681" s="3" t="s">
        <v>1279</v>
      </c>
      <c r="D5681" s="3" t="s">
        <v>28410</v>
      </c>
      <c r="E5681" s="3" t="s">
        <v>68207</v>
      </c>
      <c r="F5681" s="3"/>
      <c r="G5681" s="3"/>
      <c r="H5681" s="3"/>
      <c r="I5681" s="3"/>
    </row>
    <row r="5682" spans="1:9" s="1" customFormat="1" x14ac:dyDescent="0.2">
      <c r="A5682" s="3" t="s">
        <v>25644</v>
      </c>
      <c r="B5682" s="2" t="s">
        <v>75</v>
      </c>
      <c r="C5682" s="3" t="s">
        <v>1257</v>
      </c>
      <c r="D5682" s="3" t="s">
        <v>28410</v>
      </c>
      <c r="E5682" s="3" t="s">
        <v>68208</v>
      </c>
      <c r="F5682" s="3"/>
      <c r="G5682" s="3"/>
      <c r="H5682" s="3" t="s">
        <v>870</v>
      </c>
      <c r="I5682" s="3"/>
    </row>
    <row r="5683" spans="1:9" s="1" customFormat="1" x14ac:dyDescent="0.2">
      <c r="A5683" s="3" t="s">
        <v>25649</v>
      </c>
      <c r="B5683" s="2" t="s">
        <v>328</v>
      </c>
      <c r="C5683" s="3" t="s">
        <v>2154</v>
      </c>
      <c r="D5683" s="3" t="s">
        <v>68209</v>
      </c>
      <c r="E5683" s="3" t="s">
        <v>68210</v>
      </c>
      <c r="F5683" s="3" t="s">
        <v>68211</v>
      </c>
      <c r="G5683" s="3" t="s">
        <v>68212</v>
      </c>
      <c r="H5683" s="3" t="s">
        <v>2027</v>
      </c>
      <c r="I5683" s="3" t="s">
        <v>68213</v>
      </c>
    </row>
    <row r="5684" spans="1:9" s="1" customFormat="1" x14ac:dyDescent="0.2">
      <c r="A5684" s="3" t="s">
        <v>25654</v>
      </c>
      <c r="B5684" s="2" t="s">
        <v>1046</v>
      </c>
      <c r="C5684" s="3" t="s">
        <v>68214</v>
      </c>
      <c r="D5684" s="3" t="s">
        <v>68215</v>
      </c>
      <c r="E5684" s="3" t="s">
        <v>68216</v>
      </c>
      <c r="F5684" s="3" t="s">
        <v>68217</v>
      </c>
      <c r="G5684" s="3" t="s">
        <v>68218</v>
      </c>
      <c r="H5684" s="3" t="s">
        <v>186</v>
      </c>
      <c r="I5684" s="3" t="s">
        <v>68219</v>
      </c>
    </row>
    <row r="5685" spans="1:9" s="1" customFormat="1" x14ac:dyDescent="0.2">
      <c r="A5685" s="3" t="s">
        <v>25658</v>
      </c>
      <c r="B5685" s="2" t="s">
        <v>1724</v>
      </c>
      <c r="C5685" s="3" t="s">
        <v>153</v>
      </c>
      <c r="D5685" s="3" t="s">
        <v>68215</v>
      </c>
      <c r="E5685" s="3" t="s">
        <v>68220</v>
      </c>
      <c r="F5685" s="3"/>
      <c r="G5685" s="3"/>
      <c r="H5685" s="3" t="s">
        <v>186</v>
      </c>
      <c r="I5685" s="3"/>
    </row>
    <row r="5686" spans="1:9" s="1" customFormat="1" ht="30" x14ac:dyDescent="0.2">
      <c r="A5686" s="3" t="s">
        <v>25663</v>
      </c>
      <c r="B5686" s="2" t="s">
        <v>1808</v>
      </c>
      <c r="C5686" s="3" t="s">
        <v>98</v>
      </c>
      <c r="D5686" s="3" t="s">
        <v>68221</v>
      </c>
      <c r="E5686" s="3" t="s">
        <v>68222</v>
      </c>
      <c r="F5686" s="3" t="s">
        <v>68223</v>
      </c>
      <c r="G5686" s="3" t="s">
        <v>68224</v>
      </c>
      <c r="H5686" s="3" t="s">
        <v>407</v>
      </c>
      <c r="I5686" s="3" t="s">
        <v>68225</v>
      </c>
    </row>
    <row r="5687" spans="1:9" s="1" customFormat="1" x14ac:dyDescent="0.2">
      <c r="A5687" s="3" t="s">
        <v>25668</v>
      </c>
      <c r="B5687" s="2" t="s">
        <v>219</v>
      </c>
      <c r="C5687" s="3" t="s">
        <v>339</v>
      </c>
      <c r="D5687" s="3" t="s">
        <v>28468</v>
      </c>
      <c r="E5687" s="3" t="s">
        <v>68226</v>
      </c>
      <c r="F5687" s="3" t="s">
        <v>68227</v>
      </c>
      <c r="G5687" s="3" t="s">
        <v>68228</v>
      </c>
      <c r="H5687" s="3" t="s">
        <v>31</v>
      </c>
      <c r="I5687" s="3" t="s">
        <v>68229</v>
      </c>
    </row>
    <row r="5688" spans="1:9" s="1" customFormat="1" x14ac:dyDescent="0.2">
      <c r="A5688" s="3" t="s">
        <v>25672</v>
      </c>
      <c r="B5688" s="2" t="s">
        <v>585</v>
      </c>
      <c r="C5688" s="3" t="s">
        <v>10857</v>
      </c>
      <c r="D5688" s="3" t="s">
        <v>68230</v>
      </c>
      <c r="E5688" s="3" t="s">
        <v>68231</v>
      </c>
      <c r="F5688" s="3" t="s">
        <v>68232</v>
      </c>
      <c r="G5688" s="3"/>
      <c r="H5688" s="3" t="s">
        <v>237</v>
      </c>
      <c r="I5688" s="3"/>
    </row>
    <row r="5689" spans="1:9" s="1" customFormat="1" x14ac:dyDescent="0.2">
      <c r="A5689" s="3" t="s">
        <v>25677</v>
      </c>
      <c r="B5689" s="2" t="s">
        <v>1767</v>
      </c>
      <c r="C5689" s="3" t="s">
        <v>599</v>
      </c>
      <c r="D5689" s="3" t="s">
        <v>68233</v>
      </c>
      <c r="E5689" s="3" t="s">
        <v>68234</v>
      </c>
      <c r="F5689" s="3"/>
      <c r="G5689" s="3" t="s">
        <v>68235</v>
      </c>
      <c r="H5689" s="3" t="s">
        <v>407</v>
      </c>
      <c r="I5689" s="3" t="s">
        <v>10689</v>
      </c>
    </row>
    <row r="5690" spans="1:9" s="1" customFormat="1" x14ac:dyDescent="0.2">
      <c r="A5690" s="3" t="s">
        <v>25681</v>
      </c>
      <c r="B5690" s="2" t="s">
        <v>1235</v>
      </c>
      <c r="C5690" s="3" t="s">
        <v>359</v>
      </c>
      <c r="D5690" s="3" t="s">
        <v>68236</v>
      </c>
      <c r="E5690" s="3" t="s">
        <v>68237</v>
      </c>
      <c r="F5690" s="3" t="s">
        <v>68238</v>
      </c>
      <c r="G5690" s="3" t="s">
        <v>68239</v>
      </c>
      <c r="H5690" s="3" t="s">
        <v>165</v>
      </c>
      <c r="I5690" s="3" t="s">
        <v>68240</v>
      </c>
    </row>
    <row r="5691" spans="1:9" s="1" customFormat="1" x14ac:dyDescent="0.2">
      <c r="A5691" s="3" t="s">
        <v>25686</v>
      </c>
      <c r="B5691" s="2" t="s">
        <v>666</v>
      </c>
      <c r="C5691" s="3" t="s">
        <v>53490</v>
      </c>
      <c r="D5691" s="3" t="s">
        <v>68241</v>
      </c>
      <c r="E5691" s="3" t="s">
        <v>68242</v>
      </c>
      <c r="F5691" s="3"/>
      <c r="G5691" s="3" t="s">
        <v>68243</v>
      </c>
      <c r="H5691" s="3" t="s">
        <v>186</v>
      </c>
      <c r="I5691" s="3" t="s">
        <v>68244</v>
      </c>
    </row>
    <row r="5692" spans="1:9" s="1" customFormat="1" ht="30" x14ac:dyDescent="0.2">
      <c r="A5692" s="3" t="s">
        <v>25690</v>
      </c>
      <c r="B5692" s="2" t="s">
        <v>1402</v>
      </c>
      <c r="C5692" s="3" t="s">
        <v>1084</v>
      </c>
      <c r="D5692" s="3" t="s">
        <v>28473</v>
      </c>
      <c r="E5692" s="3" t="s">
        <v>68245</v>
      </c>
      <c r="F5692" s="3"/>
      <c r="G5692" s="3"/>
      <c r="H5692" s="3"/>
      <c r="I5692" s="3" t="s">
        <v>28475</v>
      </c>
    </row>
    <row r="5693" spans="1:9" s="1" customFormat="1" x14ac:dyDescent="0.2">
      <c r="A5693" s="3" t="s">
        <v>25695</v>
      </c>
      <c r="B5693" s="2" t="s">
        <v>1307</v>
      </c>
      <c r="C5693" s="3" t="s">
        <v>4150</v>
      </c>
      <c r="D5693" s="3" t="s">
        <v>68246</v>
      </c>
      <c r="E5693" s="3" t="s">
        <v>68247</v>
      </c>
      <c r="F5693" s="3" t="s">
        <v>68248</v>
      </c>
      <c r="G5693" s="3" t="s">
        <v>68249</v>
      </c>
      <c r="H5693" s="3" t="s">
        <v>43</v>
      </c>
      <c r="I5693" s="3" t="s">
        <v>68250</v>
      </c>
    </row>
    <row r="5694" spans="1:9" s="1" customFormat="1" x14ac:dyDescent="0.2">
      <c r="A5694" s="3" t="s">
        <v>24408</v>
      </c>
      <c r="B5694" s="2" t="s">
        <v>7284</v>
      </c>
      <c r="C5694" s="3" t="s">
        <v>450</v>
      </c>
      <c r="D5694" s="3" t="s">
        <v>68251</v>
      </c>
      <c r="E5694" s="3" t="s">
        <v>68252</v>
      </c>
      <c r="F5694" s="3"/>
      <c r="G5694" s="3"/>
      <c r="H5694" s="3"/>
      <c r="I5694" s="3" t="s">
        <v>8650</v>
      </c>
    </row>
    <row r="5695" spans="1:9" s="1" customFormat="1" x14ac:dyDescent="0.2">
      <c r="A5695" s="3" t="s">
        <v>25700</v>
      </c>
      <c r="B5695" s="2" t="s">
        <v>5876</v>
      </c>
      <c r="C5695" s="3" t="s">
        <v>754</v>
      </c>
      <c r="D5695" s="3" t="s">
        <v>68253</v>
      </c>
      <c r="E5695" s="3" t="s">
        <v>68254</v>
      </c>
      <c r="F5695" s="3"/>
      <c r="G5695" s="3"/>
      <c r="H5695" s="3" t="s">
        <v>31</v>
      </c>
      <c r="I5695" s="3"/>
    </row>
    <row r="5696" spans="1:9" s="1" customFormat="1" x14ac:dyDescent="0.2">
      <c r="A5696" s="3" t="s">
        <v>3186</v>
      </c>
      <c r="B5696" s="2" t="s">
        <v>305</v>
      </c>
      <c r="C5696" s="3" t="s">
        <v>40</v>
      </c>
      <c r="D5696" s="3" t="s">
        <v>8687</v>
      </c>
      <c r="E5696" s="3" t="s">
        <v>68255</v>
      </c>
      <c r="F5696" s="3" t="s">
        <v>68256</v>
      </c>
      <c r="G5696" s="3" t="s">
        <v>68257</v>
      </c>
      <c r="H5696" s="3" t="s">
        <v>237</v>
      </c>
      <c r="I5696" s="3" t="s">
        <v>68258</v>
      </c>
    </row>
    <row r="5697" spans="1:9" s="1" customFormat="1" x14ac:dyDescent="0.2">
      <c r="A5697" s="3" t="s">
        <v>25707</v>
      </c>
      <c r="B5697" s="2" t="s">
        <v>766</v>
      </c>
      <c r="C5697" s="3" t="s">
        <v>4183</v>
      </c>
      <c r="D5697" s="3" t="s">
        <v>68259</v>
      </c>
      <c r="E5697" s="3" t="s">
        <v>68260</v>
      </c>
      <c r="F5697" s="3" t="s">
        <v>68261</v>
      </c>
      <c r="G5697" s="3" t="s">
        <v>68262</v>
      </c>
      <c r="H5697" s="3" t="s">
        <v>104</v>
      </c>
      <c r="I5697" s="3" t="s">
        <v>68263</v>
      </c>
    </row>
    <row r="5698" spans="1:9" s="1" customFormat="1" x14ac:dyDescent="0.2">
      <c r="A5698" s="3" t="s">
        <v>25712</v>
      </c>
      <c r="B5698" s="2" t="s">
        <v>106</v>
      </c>
      <c r="C5698" s="3" t="s">
        <v>1257</v>
      </c>
      <c r="D5698" s="3" t="s">
        <v>28495</v>
      </c>
      <c r="E5698" s="3" t="s">
        <v>68264</v>
      </c>
      <c r="F5698" s="3" t="s">
        <v>68265</v>
      </c>
      <c r="G5698" s="3" t="s">
        <v>68266</v>
      </c>
      <c r="H5698" s="3" t="s">
        <v>2104</v>
      </c>
      <c r="I5698" s="3" t="s">
        <v>68267</v>
      </c>
    </row>
    <row r="5699" spans="1:9" s="1" customFormat="1" x14ac:dyDescent="0.2">
      <c r="A5699" s="3" t="s">
        <v>25716</v>
      </c>
      <c r="B5699" s="2" t="s">
        <v>28</v>
      </c>
      <c r="C5699" s="3" t="s">
        <v>754</v>
      </c>
      <c r="D5699" s="3" t="s">
        <v>28503</v>
      </c>
      <c r="E5699" s="3" t="s">
        <v>68268</v>
      </c>
      <c r="F5699" s="3" t="s">
        <v>68269</v>
      </c>
      <c r="G5699" s="3" t="s">
        <v>68270</v>
      </c>
      <c r="H5699" s="3" t="s">
        <v>296</v>
      </c>
      <c r="I5699" s="3" t="s">
        <v>68271</v>
      </c>
    </row>
    <row r="5700" spans="1:9" s="1" customFormat="1" x14ac:dyDescent="0.2">
      <c r="A5700" s="3" t="s">
        <v>25722</v>
      </c>
      <c r="B5700" s="2" t="s">
        <v>2418</v>
      </c>
      <c r="C5700" s="3" t="s">
        <v>10163</v>
      </c>
      <c r="D5700" s="3" t="s">
        <v>28513</v>
      </c>
      <c r="E5700" s="3" t="s">
        <v>68272</v>
      </c>
      <c r="F5700" s="3"/>
      <c r="G5700" s="3"/>
      <c r="H5700" s="3" t="s">
        <v>104</v>
      </c>
      <c r="I5700" s="3"/>
    </row>
    <row r="5701" spans="1:9" s="1" customFormat="1" x14ac:dyDescent="0.2">
      <c r="A5701" s="3" t="s">
        <v>25727</v>
      </c>
      <c r="B5701" s="2" t="s">
        <v>8</v>
      </c>
      <c r="C5701" s="3" t="s">
        <v>754</v>
      </c>
      <c r="D5701" s="3" t="s">
        <v>28522</v>
      </c>
      <c r="E5701" s="3" t="s">
        <v>68273</v>
      </c>
      <c r="F5701" s="3"/>
      <c r="G5701" s="3"/>
      <c r="H5701" s="3" t="s">
        <v>123</v>
      </c>
      <c r="I5701" s="3" t="s">
        <v>28529</v>
      </c>
    </row>
    <row r="5702" spans="1:9" s="1" customFormat="1" x14ac:dyDescent="0.2">
      <c r="A5702" s="3" t="s">
        <v>25732</v>
      </c>
      <c r="B5702" s="2" t="s">
        <v>2264</v>
      </c>
      <c r="C5702" s="3" t="s">
        <v>1065</v>
      </c>
      <c r="D5702" s="3" t="s">
        <v>68274</v>
      </c>
      <c r="E5702" s="3" t="s">
        <v>68275</v>
      </c>
      <c r="F5702" s="3" t="s">
        <v>68276</v>
      </c>
      <c r="G5702" s="3" t="s">
        <v>68277</v>
      </c>
      <c r="H5702" s="3" t="s">
        <v>54</v>
      </c>
      <c r="I5702" s="3" t="s">
        <v>68278</v>
      </c>
    </row>
    <row r="5703" spans="1:9" s="1" customFormat="1" x14ac:dyDescent="0.2">
      <c r="A5703" s="3" t="s">
        <v>25736</v>
      </c>
      <c r="B5703" s="2" t="s">
        <v>509</v>
      </c>
      <c r="C5703" s="3" t="s">
        <v>754</v>
      </c>
      <c r="D5703" s="3" t="s">
        <v>28540</v>
      </c>
      <c r="E5703" s="3" t="s">
        <v>68279</v>
      </c>
      <c r="F5703" s="3"/>
      <c r="G5703" s="3"/>
      <c r="H5703" s="3" t="s">
        <v>870</v>
      </c>
      <c r="I5703" s="3"/>
    </row>
    <row r="5704" spans="1:9" s="1" customFormat="1" x14ac:dyDescent="0.2">
      <c r="A5704" s="3" t="s">
        <v>25741</v>
      </c>
      <c r="B5704" s="2" t="s">
        <v>8</v>
      </c>
      <c r="C5704" s="3" t="s">
        <v>5369</v>
      </c>
      <c r="D5704" s="3" t="s">
        <v>28540</v>
      </c>
      <c r="E5704" s="3" t="s">
        <v>68280</v>
      </c>
      <c r="F5704" s="3" t="s">
        <v>68281</v>
      </c>
      <c r="G5704" s="3" t="s">
        <v>68282</v>
      </c>
      <c r="H5704" s="3" t="s">
        <v>237</v>
      </c>
      <c r="I5704" s="3" t="s">
        <v>68283</v>
      </c>
    </row>
    <row r="5705" spans="1:9" s="1" customFormat="1" x14ac:dyDescent="0.2">
      <c r="A5705" s="3" t="s">
        <v>25746</v>
      </c>
      <c r="B5705" s="2" t="s">
        <v>101</v>
      </c>
      <c r="C5705" s="3" t="s">
        <v>68284</v>
      </c>
      <c r="D5705" s="3" t="s">
        <v>28540</v>
      </c>
      <c r="E5705" s="3" t="s">
        <v>68285</v>
      </c>
      <c r="F5705" s="3"/>
      <c r="G5705" s="3"/>
      <c r="H5705" s="3" t="s">
        <v>83</v>
      </c>
      <c r="I5705" s="3"/>
    </row>
    <row r="5706" spans="1:9" s="1" customFormat="1" x14ac:dyDescent="0.2">
      <c r="A5706" s="3" t="s">
        <v>25749</v>
      </c>
      <c r="B5706" s="2" t="s">
        <v>984</v>
      </c>
      <c r="C5706" s="3" t="s">
        <v>258</v>
      </c>
      <c r="D5706" s="3" t="s">
        <v>68286</v>
      </c>
      <c r="E5706" s="3" t="s">
        <v>68287</v>
      </c>
      <c r="F5706" s="3"/>
      <c r="G5706" s="3"/>
      <c r="H5706" s="3" t="s">
        <v>43</v>
      </c>
      <c r="I5706" s="3"/>
    </row>
    <row r="5707" spans="1:9" s="1" customFormat="1" x14ac:dyDescent="0.2">
      <c r="A5707" s="3" t="s">
        <v>25754</v>
      </c>
      <c r="B5707" s="2" t="s">
        <v>558</v>
      </c>
      <c r="C5707" s="3" t="s">
        <v>180</v>
      </c>
      <c r="D5707" s="3" t="s">
        <v>28581</v>
      </c>
      <c r="E5707" s="3" t="s">
        <v>68288</v>
      </c>
      <c r="F5707" s="3"/>
      <c r="G5707" s="3"/>
      <c r="H5707" s="3" t="s">
        <v>870</v>
      </c>
      <c r="I5707" s="3"/>
    </row>
    <row r="5708" spans="1:9" s="1" customFormat="1" x14ac:dyDescent="0.2">
      <c r="A5708" s="3" t="s">
        <v>25759</v>
      </c>
      <c r="B5708" s="2" t="s">
        <v>125</v>
      </c>
      <c r="C5708" s="3" t="s">
        <v>50425</v>
      </c>
      <c r="D5708" s="3" t="s">
        <v>28581</v>
      </c>
      <c r="E5708" s="3" t="s">
        <v>68289</v>
      </c>
      <c r="F5708" s="3" t="s">
        <v>68290</v>
      </c>
      <c r="G5708" s="3" t="s">
        <v>68291</v>
      </c>
      <c r="H5708" s="3" t="s">
        <v>104</v>
      </c>
      <c r="I5708" s="3" t="s">
        <v>68292</v>
      </c>
    </row>
    <row r="5709" spans="1:9" s="1" customFormat="1" x14ac:dyDescent="0.2">
      <c r="A5709" s="3" t="s">
        <v>18677</v>
      </c>
      <c r="B5709" s="2" t="s">
        <v>6544</v>
      </c>
      <c r="C5709" s="3" t="s">
        <v>513</v>
      </c>
      <c r="D5709" s="3" t="s">
        <v>28586</v>
      </c>
      <c r="E5709" s="3" t="s">
        <v>68293</v>
      </c>
      <c r="F5709" s="3"/>
      <c r="G5709" s="3"/>
      <c r="H5709" s="3" t="s">
        <v>31</v>
      </c>
      <c r="I5709" s="3"/>
    </row>
    <row r="5710" spans="1:9" s="1" customFormat="1" x14ac:dyDescent="0.2">
      <c r="A5710" s="3" t="s">
        <v>25766</v>
      </c>
      <c r="B5710" s="2" t="s">
        <v>724</v>
      </c>
      <c r="C5710" s="3" t="s">
        <v>68</v>
      </c>
      <c r="D5710" s="3" t="s">
        <v>28586</v>
      </c>
      <c r="E5710" s="3" t="s">
        <v>68294</v>
      </c>
      <c r="F5710" s="3" t="s">
        <v>68295</v>
      </c>
      <c r="G5710" s="3" t="s">
        <v>68296</v>
      </c>
      <c r="H5710" s="3" t="s">
        <v>542</v>
      </c>
      <c r="I5710" s="3" t="s">
        <v>68297</v>
      </c>
    </row>
    <row r="5711" spans="1:9" s="1" customFormat="1" x14ac:dyDescent="0.2">
      <c r="A5711" s="3" t="s">
        <v>25771</v>
      </c>
      <c r="B5711" s="2" t="s">
        <v>8175</v>
      </c>
      <c r="C5711" s="3" t="s">
        <v>5999</v>
      </c>
      <c r="D5711" s="3" t="s">
        <v>68298</v>
      </c>
      <c r="E5711" s="3" t="s">
        <v>68299</v>
      </c>
      <c r="F5711" s="3"/>
      <c r="G5711" s="3"/>
      <c r="H5711" s="3"/>
      <c r="I5711" s="3" t="s">
        <v>68300</v>
      </c>
    </row>
    <row r="5712" spans="1:9" s="1" customFormat="1" x14ac:dyDescent="0.2">
      <c r="A5712" s="3" t="s">
        <v>25776</v>
      </c>
      <c r="B5712" s="2" t="s">
        <v>8</v>
      </c>
      <c r="C5712" s="3" t="s">
        <v>641</v>
      </c>
      <c r="D5712" s="3" t="s">
        <v>28598</v>
      </c>
      <c r="E5712" s="3" t="s">
        <v>68301</v>
      </c>
      <c r="F5712" s="3" t="s">
        <v>68302</v>
      </c>
      <c r="G5712" s="3" t="s">
        <v>68303</v>
      </c>
      <c r="H5712" s="3" t="s">
        <v>591</v>
      </c>
      <c r="I5712" s="3" t="s">
        <v>68304</v>
      </c>
    </row>
    <row r="5713" spans="1:9" s="1" customFormat="1" x14ac:dyDescent="0.2">
      <c r="A5713" s="3" t="s">
        <v>25780</v>
      </c>
      <c r="B5713" s="2" t="s">
        <v>810</v>
      </c>
      <c r="C5713" s="3" t="s">
        <v>40</v>
      </c>
      <c r="D5713" s="3" t="s">
        <v>28608</v>
      </c>
      <c r="E5713" s="3" t="s">
        <v>68305</v>
      </c>
      <c r="F5713" s="3" t="s">
        <v>68306</v>
      </c>
      <c r="G5713" s="3" t="s">
        <v>68307</v>
      </c>
      <c r="H5713" s="3" t="s">
        <v>870</v>
      </c>
      <c r="I5713" s="3" t="s">
        <v>68308</v>
      </c>
    </row>
    <row r="5714" spans="1:9" s="1" customFormat="1" x14ac:dyDescent="0.2">
      <c r="A5714" s="3" t="s">
        <v>25783</v>
      </c>
      <c r="B5714" s="2" t="s">
        <v>585</v>
      </c>
      <c r="C5714" s="3" t="s">
        <v>3201</v>
      </c>
      <c r="D5714" s="3" t="s">
        <v>68309</v>
      </c>
      <c r="E5714" s="3" t="s">
        <v>68310</v>
      </c>
      <c r="F5714" s="3"/>
      <c r="G5714" s="3"/>
      <c r="H5714" s="3" t="s">
        <v>407</v>
      </c>
      <c r="I5714" s="3"/>
    </row>
    <row r="5715" spans="1:9" s="1" customFormat="1" x14ac:dyDescent="0.2">
      <c r="A5715" s="3" t="s">
        <v>25788</v>
      </c>
      <c r="B5715" s="2" t="s">
        <v>81</v>
      </c>
      <c r="C5715" s="3" t="s">
        <v>2193</v>
      </c>
      <c r="D5715" s="3" t="s">
        <v>68311</v>
      </c>
      <c r="E5715" s="3" t="s">
        <v>68312</v>
      </c>
      <c r="F5715" s="3" t="s">
        <v>68313</v>
      </c>
      <c r="G5715" s="3" t="s">
        <v>68314</v>
      </c>
      <c r="H5715" s="3" t="s">
        <v>123</v>
      </c>
      <c r="I5715" s="3" t="s">
        <v>68315</v>
      </c>
    </row>
    <row r="5716" spans="1:9" s="1" customFormat="1" x14ac:dyDescent="0.2">
      <c r="A5716" s="3" t="s">
        <v>25794</v>
      </c>
      <c r="B5716" s="2" t="s">
        <v>889</v>
      </c>
      <c r="C5716" s="3" t="s">
        <v>9106</v>
      </c>
      <c r="D5716" s="3" t="s">
        <v>68316</v>
      </c>
      <c r="E5716" s="3" t="s">
        <v>68317</v>
      </c>
      <c r="F5716" s="3" t="s">
        <v>68318</v>
      </c>
      <c r="G5716" s="3" t="s">
        <v>68319</v>
      </c>
      <c r="H5716" s="3" t="s">
        <v>54</v>
      </c>
      <c r="I5716" s="3" t="s">
        <v>68320</v>
      </c>
    </row>
    <row r="5717" spans="1:9" s="1" customFormat="1" x14ac:dyDescent="0.2">
      <c r="A5717" s="3" t="s">
        <v>25799</v>
      </c>
      <c r="B5717" s="2" t="s">
        <v>290</v>
      </c>
      <c r="C5717" s="3" t="s">
        <v>3726</v>
      </c>
      <c r="D5717" s="3" t="s">
        <v>68321</v>
      </c>
      <c r="E5717" s="3" t="s">
        <v>68322</v>
      </c>
      <c r="F5717" s="3" t="s">
        <v>68323</v>
      </c>
      <c r="G5717" s="3" t="s">
        <v>68324</v>
      </c>
      <c r="H5717" s="3" t="s">
        <v>318</v>
      </c>
      <c r="I5717" s="3" t="s">
        <v>68325</v>
      </c>
    </row>
    <row r="5718" spans="1:9" s="1" customFormat="1" x14ac:dyDescent="0.2">
      <c r="A5718" s="3" t="s">
        <v>25804</v>
      </c>
      <c r="B5718" s="2" t="s">
        <v>2242</v>
      </c>
      <c r="C5718" s="3" t="s">
        <v>98</v>
      </c>
      <c r="D5718" s="3" t="s">
        <v>68321</v>
      </c>
      <c r="E5718" s="3" t="s">
        <v>68326</v>
      </c>
      <c r="F5718" s="3"/>
      <c r="G5718" s="3"/>
      <c r="H5718" s="3" t="s">
        <v>54</v>
      </c>
      <c r="I5718" s="3"/>
    </row>
    <row r="5719" spans="1:9" s="1" customFormat="1" x14ac:dyDescent="0.2">
      <c r="A5719" s="3" t="s">
        <v>10475</v>
      </c>
      <c r="B5719" s="2" t="s">
        <v>298</v>
      </c>
      <c r="C5719" s="3" t="s">
        <v>15967</v>
      </c>
      <c r="D5719" s="3" t="s">
        <v>68327</v>
      </c>
      <c r="E5719" s="3" t="s">
        <v>68328</v>
      </c>
      <c r="F5719" s="3"/>
      <c r="G5719" s="3"/>
      <c r="H5719" s="3" t="s">
        <v>186</v>
      </c>
      <c r="I5719" s="3"/>
    </row>
    <row r="5720" spans="1:9" s="1" customFormat="1" x14ac:dyDescent="0.2">
      <c r="A5720" s="3" t="s">
        <v>25812</v>
      </c>
      <c r="B5720" s="2" t="s">
        <v>6232</v>
      </c>
      <c r="C5720" s="3" t="s">
        <v>21147</v>
      </c>
      <c r="D5720" s="3" t="s">
        <v>68329</v>
      </c>
      <c r="E5720" s="3" t="s">
        <v>68330</v>
      </c>
      <c r="F5720" s="3"/>
      <c r="G5720" s="3"/>
      <c r="H5720" s="3" t="s">
        <v>31</v>
      </c>
      <c r="I5720" s="3"/>
    </row>
    <row r="5721" spans="1:9" s="1" customFormat="1" x14ac:dyDescent="0.2">
      <c r="A5721" s="3" t="s">
        <v>15329</v>
      </c>
      <c r="B5721" s="2" t="s">
        <v>179</v>
      </c>
      <c r="C5721" s="3" t="s">
        <v>2081</v>
      </c>
      <c r="D5721" s="3" t="s">
        <v>68331</v>
      </c>
      <c r="E5721" s="3" t="s">
        <v>68332</v>
      </c>
      <c r="F5721" s="3" t="s">
        <v>68333</v>
      </c>
      <c r="G5721" s="3" t="s">
        <v>68334</v>
      </c>
      <c r="H5721" s="3" t="s">
        <v>104</v>
      </c>
      <c r="I5721" s="3" t="s">
        <v>29730</v>
      </c>
    </row>
    <row r="5722" spans="1:9" s="1" customFormat="1" x14ac:dyDescent="0.2">
      <c r="A5722" s="3" t="s">
        <v>25821</v>
      </c>
      <c r="B5722" s="2" t="s">
        <v>172</v>
      </c>
      <c r="C5722" s="3" t="s">
        <v>924</v>
      </c>
      <c r="D5722" s="3" t="s">
        <v>28656</v>
      </c>
      <c r="E5722" s="3" t="s">
        <v>68335</v>
      </c>
      <c r="F5722" s="3" t="s">
        <v>68336</v>
      </c>
      <c r="G5722" s="3" t="s">
        <v>68337</v>
      </c>
      <c r="H5722" s="3" t="s">
        <v>104</v>
      </c>
      <c r="I5722" s="3" t="s">
        <v>68338</v>
      </c>
    </row>
    <row r="5723" spans="1:9" s="1" customFormat="1" x14ac:dyDescent="0.2">
      <c r="A5723" s="3" t="s">
        <v>25825</v>
      </c>
      <c r="B5723" s="2" t="s">
        <v>71</v>
      </c>
      <c r="C5723" s="3" t="s">
        <v>593</v>
      </c>
      <c r="D5723" s="3" t="s">
        <v>28656</v>
      </c>
      <c r="E5723" s="3" t="s">
        <v>68339</v>
      </c>
      <c r="F5723" s="3" t="s">
        <v>68340</v>
      </c>
      <c r="G5723" s="3" t="s">
        <v>68341</v>
      </c>
      <c r="H5723" s="3" t="s">
        <v>31</v>
      </c>
      <c r="I5723" s="3" t="s">
        <v>2065</v>
      </c>
    </row>
    <row r="5724" spans="1:9" s="1" customFormat="1" x14ac:dyDescent="0.2">
      <c r="A5724" s="3" t="s">
        <v>25830</v>
      </c>
      <c r="B5724" s="2" t="s">
        <v>5180</v>
      </c>
      <c r="C5724" s="3" t="s">
        <v>978</v>
      </c>
      <c r="D5724" s="3" t="s">
        <v>28673</v>
      </c>
      <c r="E5724" s="3" t="s">
        <v>68342</v>
      </c>
      <c r="F5724" s="3"/>
      <c r="G5724" s="3"/>
      <c r="H5724" s="3" t="s">
        <v>31</v>
      </c>
      <c r="I5724" s="3"/>
    </row>
    <row r="5725" spans="1:9" s="1" customFormat="1" x14ac:dyDescent="0.2">
      <c r="A5725" s="3" t="s">
        <v>25833</v>
      </c>
      <c r="B5725" s="2" t="s">
        <v>1513</v>
      </c>
      <c r="C5725" s="3" t="s">
        <v>3129</v>
      </c>
      <c r="D5725" s="3" t="s">
        <v>68343</v>
      </c>
      <c r="E5725" s="3" t="s">
        <v>68344</v>
      </c>
      <c r="F5725" s="3"/>
      <c r="G5725" s="3"/>
      <c r="H5725" s="3"/>
      <c r="I5725" s="3"/>
    </row>
    <row r="5726" spans="1:9" s="1" customFormat="1" x14ac:dyDescent="0.2">
      <c r="A5726" s="3" t="s">
        <v>25839</v>
      </c>
      <c r="B5726" s="2" t="s">
        <v>1240</v>
      </c>
      <c r="C5726" s="3" t="s">
        <v>6571</v>
      </c>
      <c r="D5726" s="3" t="s">
        <v>68345</v>
      </c>
      <c r="E5726" s="3" t="s">
        <v>68346</v>
      </c>
      <c r="F5726" s="3"/>
      <c r="G5726" s="3" t="s">
        <v>68347</v>
      </c>
      <c r="H5726" s="3" t="s">
        <v>177</v>
      </c>
      <c r="I5726" s="3"/>
    </row>
    <row r="5727" spans="1:9" s="1" customFormat="1" x14ac:dyDescent="0.2">
      <c r="A5727" s="3" t="s">
        <v>25844</v>
      </c>
      <c r="B5727" s="2" t="s">
        <v>1263</v>
      </c>
      <c r="C5727" s="3" t="s">
        <v>339</v>
      </c>
      <c r="D5727" s="3" t="s">
        <v>28681</v>
      </c>
      <c r="E5727" s="3" t="s">
        <v>68348</v>
      </c>
      <c r="F5727" s="3"/>
      <c r="G5727" s="3"/>
      <c r="H5727" s="3" t="s">
        <v>31</v>
      </c>
      <c r="I5727" s="3" t="s">
        <v>68349</v>
      </c>
    </row>
    <row r="5728" spans="1:9" s="1" customFormat="1" x14ac:dyDescent="0.2">
      <c r="A5728" s="3" t="s">
        <v>25848</v>
      </c>
      <c r="B5728" s="2" t="s">
        <v>2638</v>
      </c>
      <c r="C5728" s="3" t="s">
        <v>3660</v>
      </c>
      <c r="D5728" s="3" t="s">
        <v>68350</v>
      </c>
      <c r="E5728" s="3" t="s">
        <v>68351</v>
      </c>
      <c r="F5728" s="3"/>
      <c r="G5728" s="3" t="s">
        <v>68352</v>
      </c>
      <c r="H5728" s="3" t="s">
        <v>31</v>
      </c>
      <c r="I5728" s="3" t="s">
        <v>68353</v>
      </c>
    </row>
    <row r="5729" spans="1:9" s="1" customFormat="1" x14ac:dyDescent="0.2">
      <c r="A5729" s="3" t="s">
        <v>25853</v>
      </c>
      <c r="B5729" s="2" t="s">
        <v>32</v>
      </c>
      <c r="C5729" s="3" t="s">
        <v>1571</v>
      </c>
      <c r="D5729" s="3" t="s">
        <v>28689</v>
      </c>
      <c r="E5729" s="3" t="s">
        <v>68354</v>
      </c>
      <c r="F5729" s="3"/>
      <c r="G5729" s="3"/>
      <c r="H5729" s="3"/>
      <c r="I5729" s="3"/>
    </row>
    <row r="5730" spans="1:9" s="1" customFormat="1" x14ac:dyDescent="0.2">
      <c r="A5730" s="3" t="s">
        <v>25859</v>
      </c>
      <c r="B5730" s="2" t="s">
        <v>55</v>
      </c>
      <c r="C5730" s="3" t="s">
        <v>2453</v>
      </c>
      <c r="D5730" s="3" t="s">
        <v>28695</v>
      </c>
      <c r="E5730" s="3" t="s">
        <v>68355</v>
      </c>
      <c r="F5730" s="3"/>
      <c r="G5730" s="3"/>
      <c r="H5730" s="3" t="s">
        <v>823</v>
      </c>
      <c r="I5730" s="3"/>
    </row>
    <row r="5731" spans="1:9" s="1" customFormat="1" x14ac:dyDescent="0.2">
      <c r="A5731" s="3" t="s">
        <v>25864</v>
      </c>
      <c r="B5731" s="2" t="s">
        <v>191</v>
      </c>
      <c r="C5731" s="3" t="s">
        <v>60827</v>
      </c>
      <c r="D5731" s="3" t="s">
        <v>28695</v>
      </c>
      <c r="E5731" s="3" t="s">
        <v>68356</v>
      </c>
      <c r="F5731" s="3"/>
      <c r="G5731" s="3"/>
      <c r="H5731" s="3" t="s">
        <v>823</v>
      </c>
      <c r="I5731" s="3"/>
    </row>
    <row r="5732" spans="1:9" s="1" customFormat="1" x14ac:dyDescent="0.2">
      <c r="A5732" s="3" t="s">
        <v>25869</v>
      </c>
      <c r="B5732" s="2" t="s">
        <v>1529</v>
      </c>
      <c r="C5732" s="3" t="s">
        <v>339</v>
      </c>
      <c r="D5732" s="3" t="s">
        <v>28700</v>
      </c>
      <c r="E5732" s="3" t="s">
        <v>68357</v>
      </c>
      <c r="F5732" s="3" t="s">
        <v>68358</v>
      </c>
      <c r="G5732" s="3" t="s">
        <v>68359</v>
      </c>
      <c r="H5732" s="3" t="s">
        <v>43</v>
      </c>
      <c r="I5732" s="3" t="s">
        <v>68360</v>
      </c>
    </row>
    <row r="5733" spans="1:9" s="1" customFormat="1" x14ac:dyDescent="0.2">
      <c r="A5733" s="3" t="s">
        <v>25873</v>
      </c>
      <c r="B5733" s="2" t="s">
        <v>1186</v>
      </c>
      <c r="C5733" s="3" t="s">
        <v>960</v>
      </c>
      <c r="D5733" s="3" t="s">
        <v>68361</v>
      </c>
      <c r="E5733" s="3" t="s">
        <v>68362</v>
      </c>
      <c r="F5733" s="3" t="s">
        <v>68363</v>
      </c>
      <c r="G5733" s="3" t="s">
        <v>68364</v>
      </c>
      <c r="H5733" s="3" t="s">
        <v>123</v>
      </c>
      <c r="I5733" s="3" t="s">
        <v>68365</v>
      </c>
    </row>
    <row r="5734" spans="1:9" s="1" customFormat="1" x14ac:dyDescent="0.2">
      <c r="A5734" s="3" t="s">
        <v>25878</v>
      </c>
      <c r="B5734" s="2" t="s">
        <v>152</v>
      </c>
      <c r="C5734" s="3" t="s">
        <v>373</v>
      </c>
      <c r="D5734" s="3" t="s">
        <v>68366</v>
      </c>
      <c r="E5734" s="3" t="s">
        <v>68367</v>
      </c>
      <c r="F5734" s="3" t="s">
        <v>68368</v>
      </c>
      <c r="G5734" s="3" t="s">
        <v>68369</v>
      </c>
      <c r="H5734" s="3" t="s">
        <v>43</v>
      </c>
      <c r="I5734" s="3" t="s">
        <v>68370</v>
      </c>
    </row>
    <row r="5735" spans="1:9" s="1" customFormat="1" x14ac:dyDescent="0.2">
      <c r="A5735" s="3" t="s">
        <v>25883</v>
      </c>
      <c r="B5735" s="2" t="s">
        <v>298</v>
      </c>
      <c r="C5735" s="3" t="s">
        <v>68</v>
      </c>
      <c r="D5735" s="3" t="s">
        <v>28759</v>
      </c>
      <c r="E5735" s="3" t="s">
        <v>68371</v>
      </c>
      <c r="F5735" s="3" t="s">
        <v>68372</v>
      </c>
      <c r="G5735" s="3"/>
      <c r="H5735" s="3" t="s">
        <v>31</v>
      </c>
      <c r="I5735" s="3"/>
    </row>
    <row r="5736" spans="1:9" s="1" customFormat="1" x14ac:dyDescent="0.2">
      <c r="A5736" s="3" t="s">
        <v>25886</v>
      </c>
      <c r="B5736" s="2" t="s">
        <v>4694</v>
      </c>
      <c r="C5736" s="3" t="s">
        <v>2081</v>
      </c>
      <c r="D5736" s="3" t="s">
        <v>28759</v>
      </c>
      <c r="E5736" s="3" t="s">
        <v>68373</v>
      </c>
      <c r="F5736" s="3"/>
      <c r="G5736" s="3"/>
      <c r="H5736" s="3" t="s">
        <v>31</v>
      </c>
      <c r="I5736" s="3"/>
    </row>
    <row r="5737" spans="1:9" s="1" customFormat="1" x14ac:dyDescent="0.2">
      <c r="A5737" s="3" t="s">
        <v>25890</v>
      </c>
      <c r="B5737" s="2" t="s">
        <v>55</v>
      </c>
      <c r="C5737" s="3" t="s">
        <v>5323</v>
      </c>
      <c r="D5737" s="3" t="s">
        <v>68374</v>
      </c>
      <c r="E5737" s="3" t="s">
        <v>68375</v>
      </c>
      <c r="F5737" s="3" t="s">
        <v>68376</v>
      </c>
      <c r="G5737" s="3" t="s">
        <v>68377</v>
      </c>
      <c r="H5737" s="3" t="s">
        <v>237</v>
      </c>
      <c r="I5737" s="3" t="s">
        <v>68378</v>
      </c>
    </row>
    <row r="5738" spans="1:9" s="1" customFormat="1" x14ac:dyDescent="0.2">
      <c r="A5738" s="3" t="s">
        <v>25895</v>
      </c>
      <c r="B5738" s="2" t="s">
        <v>1894</v>
      </c>
      <c r="C5738" s="3" t="s">
        <v>21097</v>
      </c>
      <c r="D5738" s="3" t="s">
        <v>28782</v>
      </c>
      <c r="E5738" s="3" t="s">
        <v>68379</v>
      </c>
      <c r="F5738" s="3" t="s">
        <v>68380</v>
      </c>
      <c r="G5738" s="3"/>
      <c r="H5738" s="3" t="s">
        <v>123</v>
      </c>
      <c r="I5738" s="3"/>
    </row>
    <row r="5739" spans="1:9" s="1" customFormat="1" x14ac:dyDescent="0.2">
      <c r="A5739" s="3" t="s">
        <v>25898</v>
      </c>
      <c r="B5739" s="2" t="s">
        <v>21</v>
      </c>
      <c r="C5739" s="3" t="s">
        <v>985</v>
      </c>
      <c r="D5739" s="3" t="s">
        <v>28782</v>
      </c>
      <c r="E5739" s="3" t="s">
        <v>68381</v>
      </c>
      <c r="F5739" s="3" t="s">
        <v>68382</v>
      </c>
      <c r="G5739" s="3" t="s">
        <v>28796</v>
      </c>
      <c r="H5739" s="3" t="s">
        <v>310</v>
      </c>
      <c r="I5739" s="3" t="s">
        <v>68383</v>
      </c>
    </row>
    <row r="5740" spans="1:9" s="1" customFormat="1" x14ac:dyDescent="0.2">
      <c r="A5740" s="3" t="s">
        <v>25901</v>
      </c>
      <c r="B5740" s="2" t="s">
        <v>8</v>
      </c>
      <c r="C5740" s="3" t="s">
        <v>68384</v>
      </c>
      <c r="D5740" s="3" t="s">
        <v>68385</v>
      </c>
      <c r="E5740" s="3" t="s">
        <v>68386</v>
      </c>
      <c r="F5740" s="3" t="s">
        <v>68387</v>
      </c>
      <c r="G5740" s="3" t="s">
        <v>68388</v>
      </c>
      <c r="H5740" s="3" t="s">
        <v>237</v>
      </c>
      <c r="I5740" s="3" t="s">
        <v>68389</v>
      </c>
    </row>
    <row r="5741" spans="1:9" s="1" customFormat="1" ht="30" x14ac:dyDescent="0.2">
      <c r="A5741" s="3" t="s">
        <v>25906</v>
      </c>
      <c r="B5741" s="2" t="s">
        <v>405</v>
      </c>
      <c r="C5741" s="3" t="s">
        <v>2745</v>
      </c>
      <c r="D5741" s="3" t="s">
        <v>68390</v>
      </c>
      <c r="E5741" s="3" t="s">
        <v>68391</v>
      </c>
      <c r="F5741" s="3"/>
      <c r="G5741" s="3"/>
      <c r="H5741" s="3" t="s">
        <v>104</v>
      </c>
      <c r="I5741" s="3" t="s">
        <v>30245</v>
      </c>
    </row>
    <row r="5742" spans="1:9" s="1" customFormat="1" x14ac:dyDescent="0.2">
      <c r="A5742" s="3" t="s">
        <v>25908</v>
      </c>
      <c r="B5742" s="2" t="s">
        <v>785</v>
      </c>
      <c r="C5742" s="3" t="s">
        <v>3580</v>
      </c>
      <c r="D5742" s="3" t="s">
        <v>28824</v>
      </c>
      <c r="E5742" s="3" t="s">
        <v>68392</v>
      </c>
      <c r="F5742" s="3" t="s">
        <v>68393</v>
      </c>
      <c r="G5742" s="3" t="s">
        <v>68394</v>
      </c>
      <c r="H5742" s="3" t="s">
        <v>104</v>
      </c>
      <c r="I5742" s="3" t="s">
        <v>68395</v>
      </c>
    </row>
    <row r="5743" spans="1:9" s="1" customFormat="1" x14ac:dyDescent="0.2">
      <c r="A5743" s="3" t="s">
        <v>25912</v>
      </c>
      <c r="B5743" s="2" t="s">
        <v>144</v>
      </c>
      <c r="C5743" s="3" t="s">
        <v>40</v>
      </c>
      <c r="D5743" s="3" t="s">
        <v>28824</v>
      </c>
      <c r="E5743" s="3" t="s">
        <v>68396</v>
      </c>
      <c r="F5743" s="3" t="s">
        <v>68397</v>
      </c>
      <c r="G5743" s="3" t="s">
        <v>68398</v>
      </c>
      <c r="H5743" s="3" t="s">
        <v>237</v>
      </c>
      <c r="I5743" s="3" t="s">
        <v>68399</v>
      </c>
    </row>
    <row r="5744" spans="1:9" s="1" customFormat="1" x14ac:dyDescent="0.2">
      <c r="A5744" s="3" t="s">
        <v>25917</v>
      </c>
      <c r="B5744" s="2" t="s">
        <v>2258</v>
      </c>
      <c r="C5744" s="3" t="s">
        <v>1655</v>
      </c>
      <c r="D5744" s="3" t="s">
        <v>28824</v>
      </c>
      <c r="E5744" s="3" t="s">
        <v>68400</v>
      </c>
      <c r="F5744" s="3" t="s">
        <v>68401</v>
      </c>
      <c r="G5744" s="3" t="s">
        <v>68402</v>
      </c>
      <c r="H5744" s="3" t="s">
        <v>54</v>
      </c>
      <c r="I5744" s="3" t="s">
        <v>68403</v>
      </c>
    </row>
    <row r="5745" spans="1:9" s="1" customFormat="1" x14ac:dyDescent="0.2">
      <c r="A5745" s="3" t="s">
        <v>25922</v>
      </c>
      <c r="B5745" s="2" t="s">
        <v>28</v>
      </c>
      <c r="C5745" s="3" t="s">
        <v>1571</v>
      </c>
      <c r="D5745" s="3" t="s">
        <v>28824</v>
      </c>
      <c r="E5745" s="3" t="s">
        <v>68404</v>
      </c>
      <c r="F5745" s="3"/>
      <c r="G5745" s="3"/>
      <c r="H5745" s="3"/>
      <c r="I5745" s="3"/>
    </row>
    <row r="5746" spans="1:9" s="1" customFormat="1" x14ac:dyDescent="0.2">
      <c r="A5746" s="3" t="s">
        <v>25927</v>
      </c>
      <c r="B5746" s="2" t="s">
        <v>45</v>
      </c>
      <c r="C5746" s="3" t="s">
        <v>985</v>
      </c>
      <c r="D5746" s="3" t="s">
        <v>68405</v>
      </c>
      <c r="E5746" s="3" t="s">
        <v>68406</v>
      </c>
      <c r="F5746" s="3" t="s">
        <v>68407</v>
      </c>
      <c r="G5746" s="3" t="s">
        <v>24300</v>
      </c>
      <c r="H5746" s="3" t="s">
        <v>104</v>
      </c>
      <c r="I5746" s="3" t="s">
        <v>68408</v>
      </c>
    </row>
    <row r="5747" spans="1:9" s="1" customFormat="1" x14ac:dyDescent="0.2">
      <c r="A5747" s="3" t="s">
        <v>25931</v>
      </c>
      <c r="B5747" s="2" t="s">
        <v>126</v>
      </c>
      <c r="C5747" s="3" t="s">
        <v>40</v>
      </c>
      <c r="D5747" s="3" t="s">
        <v>68409</v>
      </c>
      <c r="E5747" s="3" t="s">
        <v>68410</v>
      </c>
      <c r="F5747" s="3" t="s">
        <v>68411</v>
      </c>
      <c r="G5747" s="3" t="s">
        <v>68412</v>
      </c>
      <c r="H5747" s="3" t="s">
        <v>123</v>
      </c>
      <c r="I5747" s="3" t="s">
        <v>68413</v>
      </c>
    </row>
    <row r="5748" spans="1:9" s="1" customFormat="1" x14ac:dyDescent="0.2">
      <c r="A5748" s="3" t="s">
        <v>25936</v>
      </c>
      <c r="B5748" s="2" t="s">
        <v>183</v>
      </c>
      <c r="C5748" s="3" t="s">
        <v>64484</v>
      </c>
      <c r="D5748" s="3" t="s">
        <v>28843</v>
      </c>
      <c r="E5748" s="3" t="s">
        <v>68414</v>
      </c>
      <c r="F5748" s="3"/>
      <c r="G5748" s="3"/>
      <c r="H5748" s="3" t="s">
        <v>123</v>
      </c>
      <c r="I5748" s="3"/>
    </row>
    <row r="5749" spans="1:9" s="1" customFormat="1" x14ac:dyDescent="0.2">
      <c r="A5749" s="3" t="s">
        <v>25941</v>
      </c>
      <c r="B5749" s="2" t="s">
        <v>8</v>
      </c>
      <c r="C5749" s="3" t="s">
        <v>786</v>
      </c>
      <c r="D5749" s="3" t="s">
        <v>28882</v>
      </c>
      <c r="E5749" s="3" t="s">
        <v>68415</v>
      </c>
      <c r="F5749" s="3"/>
      <c r="G5749" s="3"/>
      <c r="H5749" s="3" t="s">
        <v>123</v>
      </c>
      <c r="I5749" s="3"/>
    </row>
    <row r="5750" spans="1:9" s="1" customFormat="1" x14ac:dyDescent="0.2">
      <c r="A5750" s="3" t="s">
        <v>25945</v>
      </c>
      <c r="B5750" s="2" t="s">
        <v>1930</v>
      </c>
      <c r="C5750" s="3" t="s">
        <v>16</v>
      </c>
      <c r="D5750" s="3" t="s">
        <v>28882</v>
      </c>
      <c r="E5750" s="3" t="s">
        <v>68416</v>
      </c>
      <c r="F5750" s="3" t="s">
        <v>68417</v>
      </c>
      <c r="G5750" s="3" t="s">
        <v>68418</v>
      </c>
      <c r="H5750" s="3" t="s">
        <v>123</v>
      </c>
      <c r="I5750" s="3" t="s">
        <v>68419</v>
      </c>
    </row>
    <row r="5751" spans="1:9" s="1" customFormat="1" x14ac:dyDescent="0.2">
      <c r="A5751" s="3" t="s">
        <v>25947</v>
      </c>
      <c r="B5751" s="2" t="s">
        <v>126</v>
      </c>
      <c r="C5751" s="3" t="s">
        <v>373</v>
      </c>
      <c r="D5751" s="3" t="s">
        <v>68420</v>
      </c>
      <c r="E5751" s="3" t="s">
        <v>68421</v>
      </c>
      <c r="F5751" s="3" t="s">
        <v>68422</v>
      </c>
      <c r="G5751" s="3" t="s">
        <v>68423</v>
      </c>
      <c r="H5751" s="3" t="s">
        <v>237</v>
      </c>
      <c r="I5751" s="3" t="s">
        <v>68424</v>
      </c>
    </row>
    <row r="5752" spans="1:9" s="1" customFormat="1" ht="30" x14ac:dyDescent="0.2">
      <c r="A5752" s="3" t="s">
        <v>25953</v>
      </c>
      <c r="B5752" s="2" t="s">
        <v>1220</v>
      </c>
      <c r="C5752" s="3" t="s">
        <v>1396</v>
      </c>
      <c r="D5752" s="3" t="s">
        <v>28897</v>
      </c>
      <c r="E5752" s="3" t="s">
        <v>68425</v>
      </c>
      <c r="F5752" s="3" t="s">
        <v>68426</v>
      </c>
      <c r="G5752" s="3" t="s">
        <v>68427</v>
      </c>
      <c r="H5752" s="3" t="s">
        <v>407</v>
      </c>
      <c r="I5752" s="3" t="s">
        <v>28900</v>
      </c>
    </row>
    <row r="5753" spans="1:9" s="1" customFormat="1" x14ac:dyDescent="0.2">
      <c r="A5753" s="3" t="s">
        <v>25957</v>
      </c>
      <c r="B5753" s="2" t="s">
        <v>3692</v>
      </c>
      <c r="C5753" s="3" t="s">
        <v>68428</v>
      </c>
      <c r="D5753" s="3" t="s">
        <v>68429</v>
      </c>
      <c r="E5753" s="3" t="s">
        <v>68430</v>
      </c>
      <c r="F5753" s="3" t="s">
        <v>68431</v>
      </c>
      <c r="G5753" s="3" t="s">
        <v>68432</v>
      </c>
      <c r="H5753" s="3" t="s">
        <v>31</v>
      </c>
      <c r="I5753" s="3" t="s">
        <v>68433</v>
      </c>
    </row>
    <row r="5754" spans="1:9" s="1" customFormat="1" x14ac:dyDescent="0.2">
      <c r="A5754" s="3" t="s">
        <v>25961</v>
      </c>
      <c r="B5754" s="2" t="s">
        <v>3032</v>
      </c>
      <c r="C5754" s="3" t="s">
        <v>610</v>
      </c>
      <c r="D5754" s="3" t="s">
        <v>68434</v>
      </c>
      <c r="E5754" s="3" t="s">
        <v>68435</v>
      </c>
      <c r="F5754" s="3" t="s">
        <v>68436</v>
      </c>
      <c r="G5754" s="3" t="s">
        <v>68437</v>
      </c>
      <c r="H5754" s="3" t="s">
        <v>31</v>
      </c>
      <c r="I5754" s="3" t="s">
        <v>68438</v>
      </c>
    </row>
    <row r="5755" spans="1:9" s="1" customFormat="1" x14ac:dyDescent="0.2">
      <c r="A5755" s="3" t="s">
        <v>25963</v>
      </c>
      <c r="B5755" s="2" t="s">
        <v>2446</v>
      </c>
      <c r="C5755" s="3" t="s">
        <v>985</v>
      </c>
      <c r="D5755" s="3" t="s">
        <v>68439</v>
      </c>
      <c r="E5755" s="3" t="s">
        <v>68440</v>
      </c>
      <c r="F5755" s="3" t="s">
        <v>68441</v>
      </c>
      <c r="G5755" s="3" t="s">
        <v>29600</v>
      </c>
      <c r="H5755" s="3" t="s">
        <v>407</v>
      </c>
      <c r="I5755" s="3" t="s">
        <v>68442</v>
      </c>
    </row>
    <row r="5756" spans="1:9" s="1" customFormat="1" x14ac:dyDescent="0.2">
      <c r="A5756" s="3" t="s">
        <v>25968</v>
      </c>
      <c r="B5756" s="2" t="s">
        <v>506</v>
      </c>
      <c r="C5756" s="3" t="s">
        <v>450</v>
      </c>
      <c r="D5756" s="3" t="s">
        <v>68443</v>
      </c>
      <c r="E5756" s="3" t="s">
        <v>68444</v>
      </c>
      <c r="F5756" s="3" t="s">
        <v>68445</v>
      </c>
      <c r="G5756" s="3" t="s">
        <v>68446</v>
      </c>
      <c r="H5756" s="3" t="s">
        <v>165</v>
      </c>
      <c r="I5756" s="3" t="s">
        <v>68447</v>
      </c>
    </row>
    <row r="5757" spans="1:9" s="1" customFormat="1" x14ac:dyDescent="0.2">
      <c r="A5757" s="3" t="s">
        <v>25974</v>
      </c>
      <c r="B5757" s="2" t="s">
        <v>273</v>
      </c>
      <c r="C5757" s="3" t="s">
        <v>2255</v>
      </c>
      <c r="D5757" s="3" t="s">
        <v>28902</v>
      </c>
      <c r="E5757" s="3" t="s">
        <v>68448</v>
      </c>
      <c r="F5757" s="3" t="s">
        <v>68449</v>
      </c>
      <c r="G5757" s="3"/>
      <c r="H5757" s="3" t="s">
        <v>591</v>
      </c>
      <c r="I5757" s="3"/>
    </row>
    <row r="5758" spans="1:9" s="1" customFormat="1" x14ac:dyDescent="0.2">
      <c r="A5758" s="3" t="s">
        <v>25978</v>
      </c>
      <c r="B5758" s="2" t="s">
        <v>50</v>
      </c>
      <c r="C5758" s="3" t="s">
        <v>180</v>
      </c>
      <c r="D5758" s="3" t="s">
        <v>28920</v>
      </c>
      <c r="E5758" s="3" t="s">
        <v>68450</v>
      </c>
      <c r="F5758" s="3"/>
      <c r="G5758" s="3"/>
      <c r="H5758" s="3" t="s">
        <v>104</v>
      </c>
      <c r="I5758" s="3" t="s">
        <v>11462</v>
      </c>
    </row>
    <row r="5759" spans="1:9" s="1" customFormat="1" x14ac:dyDescent="0.2">
      <c r="A5759" s="3" t="s">
        <v>25572</v>
      </c>
      <c r="B5759" s="2" t="s">
        <v>552</v>
      </c>
      <c r="C5759" s="3" t="s">
        <v>3014</v>
      </c>
      <c r="D5759" s="3" t="s">
        <v>28920</v>
      </c>
      <c r="E5759" s="3" t="s">
        <v>68451</v>
      </c>
      <c r="F5759" s="3"/>
      <c r="G5759" s="3"/>
      <c r="H5759" s="3"/>
      <c r="I5759" s="3" t="s">
        <v>2776</v>
      </c>
    </row>
    <row r="5760" spans="1:9" s="1" customFormat="1" x14ac:dyDescent="0.2">
      <c r="A5760" s="3" t="s">
        <v>25986</v>
      </c>
      <c r="B5760" s="2" t="s">
        <v>672</v>
      </c>
      <c r="C5760" s="3" t="s">
        <v>68044</v>
      </c>
      <c r="D5760" s="3" t="s">
        <v>68452</v>
      </c>
      <c r="E5760" s="3" t="s">
        <v>68453</v>
      </c>
      <c r="F5760" s="3"/>
      <c r="G5760" s="3"/>
      <c r="H5760" s="3"/>
      <c r="I5760" s="3"/>
    </row>
    <row r="5761" spans="1:9" s="1" customFormat="1" x14ac:dyDescent="0.2">
      <c r="A5761" s="3" t="s">
        <v>25991</v>
      </c>
      <c r="B5761" s="2" t="s">
        <v>290</v>
      </c>
      <c r="C5761" s="3" t="s">
        <v>985</v>
      </c>
      <c r="D5761" s="3" t="s">
        <v>28929</v>
      </c>
      <c r="E5761" s="3" t="s">
        <v>68454</v>
      </c>
      <c r="F5761" s="3" t="s">
        <v>68455</v>
      </c>
      <c r="G5761" s="3" t="s">
        <v>68456</v>
      </c>
      <c r="H5761" s="3" t="s">
        <v>31</v>
      </c>
      <c r="I5761" s="3" t="s">
        <v>68457</v>
      </c>
    </row>
    <row r="5762" spans="1:9" s="1" customFormat="1" x14ac:dyDescent="0.2">
      <c r="A5762" s="3" t="s">
        <v>7487</v>
      </c>
      <c r="B5762" s="2" t="s">
        <v>308</v>
      </c>
      <c r="C5762" s="3" t="s">
        <v>1995</v>
      </c>
      <c r="D5762" s="3" t="s">
        <v>68458</v>
      </c>
      <c r="E5762" s="3" t="s">
        <v>68459</v>
      </c>
      <c r="F5762" s="3" t="s">
        <v>68460</v>
      </c>
      <c r="G5762" s="3" t="s">
        <v>68461</v>
      </c>
      <c r="H5762" s="3" t="s">
        <v>237</v>
      </c>
      <c r="I5762" s="3" t="s">
        <v>68462</v>
      </c>
    </row>
    <row r="5763" spans="1:9" s="1" customFormat="1" x14ac:dyDescent="0.2">
      <c r="A5763" s="3" t="s">
        <v>26001</v>
      </c>
      <c r="B5763" s="2" t="s">
        <v>219</v>
      </c>
      <c r="C5763" s="3" t="s">
        <v>3956</v>
      </c>
      <c r="D5763" s="3" t="s">
        <v>68463</v>
      </c>
      <c r="E5763" s="3" t="s">
        <v>68464</v>
      </c>
      <c r="F5763" s="3"/>
      <c r="G5763" s="3"/>
      <c r="H5763" s="3"/>
      <c r="I5763" s="3" t="s">
        <v>1157</v>
      </c>
    </row>
    <row r="5764" spans="1:9" s="1" customFormat="1" x14ac:dyDescent="0.2">
      <c r="A5764" s="3" t="s">
        <v>26006</v>
      </c>
      <c r="B5764" s="2" t="s">
        <v>363</v>
      </c>
      <c r="C5764" s="3" t="s">
        <v>9794</v>
      </c>
      <c r="D5764" s="3" t="s">
        <v>68465</v>
      </c>
      <c r="E5764" s="3" t="s">
        <v>68466</v>
      </c>
      <c r="F5764" s="3" t="s">
        <v>68467</v>
      </c>
      <c r="G5764" s="3" t="s">
        <v>68468</v>
      </c>
      <c r="H5764" s="3" t="s">
        <v>201</v>
      </c>
      <c r="I5764" s="3" t="s">
        <v>68469</v>
      </c>
    </row>
    <row r="5765" spans="1:9" s="1" customFormat="1" x14ac:dyDescent="0.2">
      <c r="A5765" s="3" t="s">
        <v>26011</v>
      </c>
      <c r="B5765" s="2" t="s">
        <v>144</v>
      </c>
      <c r="C5765" s="3" t="s">
        <v>1047</v>
      </c>
      <c r="D5765" s="3" t="s">
        <v>68470</v>
      </c>
      <c r="E5765" s="3" t="s">
        <v>68471</v>
      </c>
      <c r="F5765" s="3" t="s">
        <v>68472</v>
      </c>
      <c r="G5765" s="3" t="s">
        <v>68473</v>
      </c>
      <c r="H5765" s="3" t="s">
        <v>31</v>
      </c>
      <c r="I5765" s="3" t="s">
        <v>68474</v>
      </c>
    </row>
    <row r="5766" spans="1:9" s="1" customFormat="1" x14ac:dyDescent="0.2">
      <c r="A5766" s="3" t="s">
        <v>22507</v>
      </c>
      <c r="B5766" s="2" t="s">
        <v>249</v>
      </c>
      <c r="C5766" s="3" t="s">
        <v>77</v>
      </c>
      <c r="D5766" s="3" t="s">
        <v>68475</v>
      </c>
      <c r="E5766" s="3" t="s">
        <v>68476</v>
      </c>
      <c r="F5766" s="3" t="s">
        <v>68477</v>
      </c>
      <c r="G5766" s="3" t="s">
        <v>68478</v>
      </c>
      <c r="H5766" s="3" t="s">
        <v>1970</v>
      </c>
      <c r="I5766" s="3" t="s">
        <v>68479</v>
      </c>
    </row>
    <row r="5767" spans="1:9" s="1" customFormat="1" x14ac:dyDescent="0.2">
      <c r="A5767" s="3" t="s">
        <v>26018</v>
      </c>
      <c r="B5767" s="2" t="s">
        <v>231</v>
      </c>
      <c r="C5767" s="3" t="s">
        <v>2285</v>
      </c>
      <c r="D5767" s="3" t="s">
        <v>68480</v>
      </c>
      <c r="E5767" s="3" t="s">
        <v>68481</v>
      </c>
      <c r="F5767" s="3"/>
      <c r="G5767" s="3"/>
      <c r="H5767" s="3"/>
      <c r="I5767" s="3"/>
    </row>
    <row r="5768" spans="1:9" s="1" customFormat="1" x14ac:dyDescent="0.2">
      <c r="A5768" s="3" t="s">
        <v>26023</v>
      </c>
      <c r="B5768" s="2" t="s">
        <v>239</v>
      </c>
      <c r="C5768" s="3" t="s">
        <v>27185</v>
      </c>
      <c r="D5768" s="3" t="s">
        <v>28966</v>
      </c>
      <c r="E5768" s="3" t="s">
        <v>68482</v>
      </c>
      <c r="F5768" s="3" t="s">
        <v>68483</v>
      </c>
      <c r="G5768" s="3" t="s">
        <v>68484</v>
      </c>
      <c r="H5768" s="3" t="s">
        <v>132</v>
      </c>
      <c r="I5768" s="3" t="s">
        <v>68485</v>
      </c>
    </row>
    <row r="5769" spans="1:9" s="1" customFormat="1" x14ac:dyDescent="0.2">
      <c r="A5769" s="3" t="s">
        <v>26028</v>
      </c>
      <c r="B5769" s="2" t="s">
        <v>1024</v>
      </c>
      <c r="C5769" s="3" t="s">
        <v>68486</v>
      </c>
      <c r="D5769" s="3" t="s">
        <v>68487</v>
      </c>
      <c r="E5769" s="3" t="s">
        <v>68488</v>
      </c>
      <c r="F5769" s="3"/>
      <c r="G5769" s="3"/>
      <c r="H5769" s="3" t="s">
        <v>186</v>
      </c>
      <c r="I5769" s="3"/>
    </row>
    <row r="5770" spans="1:9" s="1" customFormat="1" x14ac:dyDescent="0.2">
      <c r="A5770" s="3" t="s">
        <v>26031</v>
      </c>
      <c r="B5770" s="2" t="s">
        <v>830</v>
      </c>
      <c r="C5770" s="3" t="s">
        <v>316</v>
      </c>
      <c r="D5770" s="3" t="s">
        <v>68489</v>
      </c>
      <c r="E5770" s="3" t="s">
        <v>68490</v>
      </c>
      <c r="F5770" s="3" t="s">
        <v>68491</v>
      </c>
      <c r="G5770" s="3" t="s">
        <v>68492</v>
      </c>
      <c r="H5770" s="3" t="s">
        <v>296</v>
      </c>
      <c r="I5770" s="3" t="s">
        <v>68493</v>
      </c>
    </row>
    <row r="5771" spans="1:9" s="1" customFormat="1" x14ac:dyDescent="0.2">
      <c r="A5771" s="3" t="s">
        <v>26037</v>
      </c>
      <c r="B5771" s="2" t="s">
        <v>1262</v>
      </c>
      <c r="C5771" s="3" t="s">
        <v>1128</v>
      </c>
      <c r="D5771" s="3" t="s">
        <v>28989</v>
      </c>
      <c r="E5771" s="3" t="s">
        <v>68494</v>
      </c>
      <c r="F5771" s="3" t="s">
        <v>68495</v>
      </c>
      <c r="G5771" s="3" t="s">
        <v>68496</v>
      </c>
      <c r="H5771" s="3" t="s">
        <v>186</v>
      </c>
      <c r="I5771" s="3" t="s">
        <v>68497</v>
      </c>
    </row>
    <row r="5772" spans="1:9" s="1" customFormat="1" x14ac:dyDescent="0.2">
      <c r="A5772" s="3" t="s">
        <v>26042</v>
      </c>
      <c r="B5772" s="2" t="s">
        <v>977</v>
      </c>
      <c r="C5772" s="3" t="s">
        <v>153</v>
      </c>
      <c r="D5772" s="3" t="s">
        <v>29001</v>
      </c>
      <c r="E5772" s="3" t="s">
        <v>68498</v>
      </c>
      <c r="F5772" s="3" t="s">
        <v>68499</v>
      </c>
      <c r="G5772" s="3"/>
      <c r="H5772" s="3" t="s">
        <v>407</v>
      </c>
      <c r="I5772" s="3"/>
    </row>
    <row r="5773" spans="1:9" s="1" customFormat="1" x14ac:dyDescent="0.2">
      <c r="A5773" s="3" t="s">
        <v>26046</v>
      </c>
      <c r="B5773" s="2" t="s">
        <v>106</v>
      </c>
      <c r="C5773" s="3" t="s">
        <v>1396</v>
      </c>
      <c r="D5773" s="3" t="s">
        <v>29001</v>
      </c>
      <c r="E5773" s="3" t="s">
        <v>68500</v>
      </c>
      <c r="F5773" s="3" t="s">
        <v>68501</v>
      </c>
      <c r="G5773" s="3" t="s">
        <v>68502</v>
      </c>
      <c r="H5773" s="3" t="s">
        <v>31</v>
      </c>
      <c r="I5773" s="3" t="s">
        <v>68503</v>
      </c>
    </row>
    <row r="5774" spans="1:9" s="1" customFormat="1" x14ac:dyDescent="0.2">
      <c r="A5774" s="3" t="s">
        <v>13128</v>
      </c>
      <c r="B5774" s="2" t="s">
        <v>55</v>
      </c>
      <c r="C5774" s="3" t="s">
        <v>1279</v>
      </c>
      <c r="D5774" s="3" t="s">
        <v>29001</v>
      </c>
      <c r="E5774" s="3" t="s">
        <v>68504</v>
      </c>
      <c r="F5774" s="3"/>
      <c r="G5774" s="3"/>
      <c r="H5774" s="3" t="s">
        <v>31</v>
      </c>
      <c r="I5774" s="3"/>
    </row>
    <row r="5775" spans="1:9" s="1" customFormat="1" x14ac:dyDescent="0.2">
      <c r="A5775" s="3" t="s">
        <v>13637</v>
      </c>
      <c r="B5775" s="2" t="s">
        <v>349</v>
      </c>
      <c r="C5775" s="3" t="s">
        <v>265</v>
      </c>
      <c r="D5775" s="3" t="s">
        <v>68505</v>
      </c>
      <c r="E5775" s="3" t="s">
        <v>68506</v>
      </c>
      <c r="F5775" s="3" t="s">
        <v>68507</v>
      </c>
      <c r="G5775" s="3" t="s">
        <v>68508</v>
      </c>
      <c r="H5775" s="3" t="s">
        <v>201</v>
      </c>
      <c r="I5775" s="3" t="s">
        <v>9967</v>
      </c>
    </row>
    <row r="5776" spans="1:9" s="1" customFormat="1" x14ac:dyDescent="0.2">
      <c r="A5776" s="3" t="s">
        <v>26057</v>
      </c>
      <c r="B5776" s="2" t="s">
        <v>6162</v>
      </c>
      <c r="C5776" s="3" t="s">
        <v>10355</v>
      </c>
      <c r="D5776" s="3" t="s">
        <v>68509</v>
      </c>
      <c r="E5776" s="3" t="s">
        <v>68510</v>
      </c>
      <c r="F5776" s="3"/>
      <c r="G5776" s="3"/>
      <c r="H5776" s="3" t="s">
        <v>31</v>
      </c>
      <c r="I5776" s="3"/>
    </row>
    <row r="5777" spans="1:9" s="1" customFormat="1" x14ac:dyDescent="0.2">
      <c r="A5777" s="3" t="s">
        <v>26062</v>
      </c>
      <c r="B5777" s="2" t="s">
        <v>151</v>
      </c>
      <c r="C5777" s="3" t="s">
        <v>610</v>
      </c>
      <c r="D5777" s="3" t="s">
        <v>68511</v>
      </c>
      <c r="E5777" s="3" t="s">
        <v>68512</v>
      </c>
      <c r="F5777" s="3" t="s">
        <v>68513</v>
      </c>
      <c r="G5777" s="3" t="s">
        <v>68514</v>
      </c>
      <c r="H5777" s="3" t="s">
        <v>73</v>
      </c>
      <c r="I5777" s="3" t="s">
        <v>68515</v>
      </c>
    </row>
    <row r="5778" spans="1:9" s="1" customFormat="1" x14ac:dyDescent="0.2">
      <c r="A5778" s="3" t="s">
        <v>26065</v>
      </c>
      <c r="B5778" s="2" t="s">
        <v>21</v>
      </c>
      <c r="C5778" s="3" t="s">
        <v>3615</v>
      </c>
      <c r="D5778" s="3" t="s">
        <v>68511</v>
      </c>
      <c r="E5778" s="3" t="s">
        <v>68516</v>
      </c>
      <c r="F5778" s="3" t="s">
        <v>68517</v>
      </c>
      <c r="G5778" s="3" t="s">
        <v>68518</v>
      </c>
      <c r="H5778" s="3" t="s">
        <v>73</v>
      </c>
      <c r="I5778" s="3" t="s">
        <v>68519</v>
      </c>
    </row>
    <row r="5779" spans="1:9" s="1" customFormat="1" x14ac:dyDescent="0.2">
      <c r="A5779" s="3" t="s">
        <v>26069</v>
      </c>
      <c r="B5779" s="2" t="s">
        <v>308</v>
      </c>
      <c r="C5779" s="3" t="s">
        <v>4992</v>
      </c>
      <c r="D5779" s="3" t="s">
        <v>29015</v>
      </c>
      <c r="E5779" s="3" t="s">
        <v>68520</v>
      </c>
      <c r="F5779" s="3"/>
      <c r="G5779" s="3"/>
      <c r="H5779" s="3"/>
      <c r="I5779" s="3"/>
    </row>
    <row r="5780" spans="1:9" s="1" customFormat="1" x14ac:dyDescent="0.2">
      <c r="A5780" s="3" t="s">
        <v>26073</v>
      </c>
      <c r="B5780" s="2" t="s">
        <v>1148</v>
      </c>
      <c r="C5780" s="3" t="s">
        <v>62918</v>
      </c>
      <c r="D5780" s="3" t="s">
        <v>29020</v>
      </c>
      <c r="E5780" s="3" t="s">
        <v>68521</v>
      </c>
      <c r="F5780" s="3"/>
      <c r="G5780" s="3"/>
      <c r="H5780" s="3" t="s">
        <v>123</v>
      </c>
      <c r="I5780" s="3"/>
    </row>
    <row r="5781" spans="1:9" s="1" customFormat="1" x14ac:dyDescent="0.2">
      <c r="A5781" s="3" t="s">
        <v>26078</v>
      </c>
      <c r="B5781" s="2" t="s">
        <v>8</v>
      </c>
      <c r="C5781" s="3" t="s">
        <v>5731</v>
      </c>
      <c r="D5781" s="3" t="s">
        <v>68522</v>
      </c>
      <c r="E5781" s="3" t="s">
        <v>68523</v>
      </c>
      <c r="F5781" s="3" t="s">
        <v>68524</v>
      </c>
      <c r="G5781" s="3" t="s">
        <v>68525</v>
      </c>
      <c r="H5781" s="3" t="s">
        <v>43</v>
      </c>
      <c r="I5781" s="3" t="s">
        <v>68526</v>
      </c>
    </row>
    <row r="5782" spans="1:9" s="1" customFormat="1" x14ac:dyDescent="0.2">
      <c r="A5782" s="3" t="s">
        <v>26083</v>
      </c>
      <c r="B5782" s="2" t="s">
        <v>250</v>
      </c>
      <c r="C5782" s="3" t="s">
        <v>108</v>
      </c>
      <c r="D5782" s="3" t="s">
        <v>68527</v>
      </c>
      <c r="E5782" s="3" t="s">
        <v>68528</v>
      </c>
      <c r="F5782" s="3" t="s">
        <v>68529</v>
      </c>
      <c r="G5782" s="3"/>
      <c r="H5782" s="3" t="s">
        <v>247</v>
      </c>
      <c r="I5782" s="3" t="s">
        <v>68530</v>
      </c>
    </row>
    <row r="5783" spans="1:9" s="1" customFormat="1" x14ac:dyDescent="0.2">
      <c r="A5783" s="3" t="s">
        <v>26087</v>
      </c>
      <c r="B5783" s="2" t="s">
        <v>2585</v>
      </c>
      <c r="C5783" s="3" t="s">
        <v>169</v>
      </c>
      <c r="D5783" s="3" t="s">
        <v>68531</v>
      </c>
      <c r="E5783" s="3" t="s">
        <v>68532</v>
      </c>
      <c r="F5783" s="3"/>
      <c r="G5783" s="3" t="s">
        <v>68533</v>
      </c>
      <c r="H5783" s="3" t="s">
        <v>31</v>
      </c>
      <c r="I5783" s="3" t="s">
        <v>68534</v>
      </c>
    </row>
    <row r="5784" spans="1:9" s="1" customFormat="1" x14ac:dyDescent="0.2">
      <c r="A5784" s="3" t="s">
        <v>4730</v>
      </c>
      <c r="B5784" s="2" t="s">
        <v>3509</v>
      </c>
      <c r="C5784" s="3" t="s">
        <v>768</v>
      </c>
      <c r="D5784" s="3" t="s">
        <v>29038</v>
      </c>
      <c r="E5784" s="3" t="s">
        <v>68535</v>
      </c>
      <c r="F5784" s="3" t="s">
        <v>50627</v>
      </c>
      <c r="G5784" s="3" t="s">
        <v>68536</v>
      </c>
      <c r="H5784" s="3" t="s">
        <v>31</v>
      </c>
      <c r="I5784" s="3" t="s">
        <v>68537</v>
      </c>
    </row>
    <row r="5785" spans="1:9" s="1" customFormat="1" x14ac:dyDescent="0.2">
      <c r="A5785" s="3" t="s">
        <v>26093</v>
      </c>
      <c r="B5785" s="2" t="s">
        <v>1724</v>
      </c>
      <c r="C5785" s="3" t="s">
        <v>568</v>
      </c>
      <c r="D5785" s="3" t="s">
        <v>68538</v>
      </c>
      <c r="E5785" s="3" t="s">
        <v>68539</v>
      </c>
      <c r="F5785" s="3" t="s">
        <v>68540</v>
      </c>
      <c r="G5785" s="3" t="s">
        <v>68541</v>
      </c>
      <c r="H5785" s="3" t="s">
        <v>407</v>
      </c>
      <c r="I5785" s="3" t="s">
        <v>68542</v>
      </c>
    </row>
    <row r="5786" spans="1:9" s="1" customFormat="1" x14ac:dyDescent="0.2">
      <c r="A5786" s="3" t="s">
        <v>26097</v>
      </c>
      <c r="B5786" s="2" t="s">
        <v>50</v>
      </c>
      <c r="C5786" s="3" t="s">
        <v>610</v>
      </c>
      <c r="D5786" s="3" t="s">
        <v>29045</v>
      </c>
      <c r="E5786" s="3" t="s">
        <v>68543</v>
      </c>
      <c r="F5786" s="3" t="s">
        <v>68544</v>
      </c>
      <c r="G5786" s="3" t="s">
        <v>68545</v>
      </c>
      <c r="H5786" s="3" t="s">
        <v>201</v>
      </c>
      <c r="I5786" s="3" t="s">
        <v>68546</v>
      </c>
    </row>
    <row r="5787" spans="1:9" s="1" customFormat="1" x14ac:dyDescent="0.2">
      <c r="A5787" s="3" t="s">
        <v>26102</v>
      </c>
      <c r="B5787" s="2" t="s">
        <v>2379</v>
      </c>
      <c r="C5787" s="3" t="s">
        <v>754</v>
      </c>
      <c r="D5787" s="3" t="s">
        <v>68547</v>
      </c>
      <c r="E5787" s="3" t="s">
        <v>68548</v>
      </c>
      <c r="F5787" s="3"/>
      <c r="G5787" s="3"/>
      <c r="H5787" s="3"/>
      <c r="I5787" s="3" t="s">
        <v>29403</v>
      </c>
    </row>
    <row r="5788" spans="1:9" s="1" customFormat="1" x14ac:dyDescent="0.2">
      <c r="A5788" s="3" t="s">
        <v>26105</v>
      </c>
      <c r="B5788" s="2" t="s">
        <v>1411</v>
      </c>
      <c r="C5788" s="3" t="s">
        <v>680</v>
      </c>
      <c r="D5788" s="3" t="s">
        <v>29053</v>
      </c>
      <c r="E5788" s="3" t="s">
        <v>68549</v>
      </c>
      <c r="F5788" s="3" t="s">
        <v>68550</v>
      </c>
      <c r="G5788" s="3" t="s">
        <v>68551</v>
      </c>
      <c r="H5788" s="3" t="s">
        <v>2568</v>
      </c>
      <c r="I5788" s="3" t="s">
        <v>68552</v>
      </c>
    </row>
    <row r="5789" spans="1:9" s="1" customFormat="1" x14ac:dyDescent="0.2">
      <c r="A5789" s="3" t="s">
        <v>4576</v>
      </c>
      <c r="B5789" s="2" t="s">
        <v>1744</v>
      </c>
      <c r="C5789" s="3" t="s">
        <v>387</v>
      </c>
      <c r="D5789" s="3" t="s">
        <v>29053</v>
      </c>
      <c r="E5789" s="3" t="s">
        <v>68553</v>
      </c>
      <c r="F5789" s="3"/>
      <c r="G5789" s="3"/>
      <c r="H5789" s="3" t="s">
        <v>186</v>
      </c>
      <c r="I5789" s="3"/>
    </row>
    <row r="5790" spans="1:9" s="1" customFormat="1" x14ac:dyDescent="0.2">
      <c r="A5790" s="3" t="s">
        <v>3740</v>
      </c>
      <c r="B5790" s="2" t="s">
        <v>6810</v>
      </c>
      <c r="C5790" s="3" t="s">
        <v>1592</v>
      </c>
      <c r="D5790" s="3" t="s">
        <v>29053</v>
      </c>
      <c r="E5790" s="3" t="s">
        <v>68554</v>
      </c>
      <c r="F5790" s="3" t="s">
        <v>68555</v>
      </c>
      <c r="G5790" s="3" t="s">
        <v>68556</v>
      </c>
      <c r="H5790" s="3" t="s">
        <v>31</v>
      </c>
      <c r="I5790" s="3" t="s">
        <v>68557</v>
      </c>
    </row>
    <row r="5791" spans="1:9" s="1" customFormat="1" x14ac:dyDescent="0.2">
      <c r="A5791" s="3" t="s">
        <v>26117</v>
      </c>
      <c r="B5791" s="2" t="s">
        <v>4089</v>
      </c>
      <c r="C5791" s="3" t="s">
        <v>339</v>
      </c>
      <c r="D5791" s="3" t="s">
        <v>29053</v>
      </c>
      <c r="E5791" s="3" t="s">
        <v>68558</v>
      </c>
      <c r="F5791" s="3" t="s">
        <v>68559</v>
      </c>
      <c r="G5791" s="3" t="s">
        <v>68560</v>
      </c>
      <c r="H5791" s="3" t="s">
        <v>31</v>
      </c>
      <c r="I5791" s="3" t="s">
        <v>68561</v>
      </c>
    </row>
    <row r="5792" spans="1:9" s="1" customFormat="1" x14ac:dyDescent="0.2">
      <c r="A5792" s="3" t="s">
        <v>26122</v>
      </c>
      <c r="B5792" s="2" t="s">
        <v>8165</v>
      </c>
      <c r="C5792" s="3" t="s">
        <v>6771</v>
      </c>
      <c r="D5792" s="3" t="s">
        <v>29053</v>
      </c>
      <c r="E5792" s="3" t="s">
        <v>68562</v>
      </c>
      <c r="F5792" s="3"/>
      <c r="G5792" s="3"/>
      <c r="H5792" s="3" t="s">
        <v>31</v>
      </c>
      <c r="I5792" s="3" t="s">
        <v>33333</v>
      </c>
    </row>
    <row r="5793" spans="1:9" s="1" customFormat="1" x14ac:dyDescent="0.2">
      <c r="A5793" s="3" t="s">
        <v>26127</v>
      </c>
      <c r="B5793" s="2" t="s">
        <v>954</v>
      </c>
      <c r="C5793" s="3" t="s">
        <v>1084</v>
      </c>
      <c r="D5793" s="3" t="s">
        <v>29053</v>
      </c>
      <c r="E5793" s="3" t="s">
        <v>68563</v>
      </c>
      <c r="F5793" s="3"/>
      <c r="G5793" s="3"/>
      <c r="H5793" s="3"/>
      <c r="I5793" s="3"/>
    </row>
    <row r="5794" spans="1:9" s="1" customFormat="1" x14ac:dyDescent="0.2">
      <c r="A5794" s="3" t="s">
        <v>26131</v>
      </c>
      <c r="B5794" s="2" t="s">
        <v>1695</v>
      </c>
      <c r="C5794" s="3" t="s">
        <v>224</v>
      </c>
      <c r="D5794" s="3" t="s">
        <v>29053</v>
      </c>
      <c r="E5794" s="3" t="s">
        <v>68564</v>
      </c>
      <c r="F5794" s="3" t="s">
        <v>68565</v>
      </c>
      <c r="G5794" s="3" t="s">
        <v>1698</v>
      </c>
      <c r="H5794" s="3" t="s">
        <v>31</v>
      </c>
      <c r="I5794" s="3" t="s">
        <v>68566</v>
      </c>
    </row>
    <row r="5795" spans="1:9" s="1" customFormat="1" x14ac:dyDescent="0.2">
      <c r="A5795" s="3" t="s">
        <v>26136</v>
      </c>
      <c r="B5795" s="2" t="s">
        <v>721</v>
      </c>
      <c r="C5795" s="3" t="s">
        <v>68567</v>
      </c>
      <c r="D5795" s="3" t="s">
        <v>29053</v>
      </c>
      <c r="E5795" s="3" t="s">
        <v>68568</v>
      </c>
      <c r="F5795" s="3" t="s">
        <v>68569</v>
      </c>
      <c r="G5795" s="3" t="s">
        <v>68570</v>
      </c>
      <c r="H5795" s="3" t="s">
        <v>407</v>
      </c>
      <c r="I5795" s="3" t="s">
        <v>68571</v>
      </c>
    </row>
    <row r="5796" spans="1:9" s="1" customFormat="1" x14ac:dyDescent="0.2">
      <c r="A5796" s="3" t="s">
        <v>26140</v>
      </c>
      <c r="B5796" s="2" t="s">
        <v>8</v>
      </c>
      <c r="C5796" s="3" t="s">
        <v>985</v>
      </c>
      <c r="D5796" s="3" t="s">
        <v>29053</v>
      </c>
      <c r="E5796" s="3" t="s">
        <v>68572</v>
      </c>
      <c r="F5796" s="3"/>
      <c r="G5796" s="3"/>
      <c r="H5796" s="3" t="s">
        <v>31</v>
      </c>
      <c r="I5796" s="3"/>
    </row>
    <row r="5797" spans="1:9" s="1" customFormat="1" x14ac:dyDescent="0.2">
      <c r="A5797" s="3" t="s">
        <v>26142</v>
      </c>
      <c r="B5797" s="2" t="s">
        <v>1181</v>
      </c>
      <c r="C5797" s="3" t="s">
        <v>5797</v>
      </c>
      <c r="D5797" s="3" t="s">
        <v>29053</v>
      </c>
      <c r="E5797" s="3" t="s">
        <v>68573</v>
      </c>
      <c r="F5797" s="3" t="s">
        <v>68574</v>
      </c>
      <c r="G5797" s="3"/>
      <c r="H5797" s="3" t="s">
        <v>19</v>
      </c>
      <c r="I5797" s="3"/>
    </row>
    <row r="5798" spans="1:9" s="1" customFormat="1" x14ac:dyDescent="0.2">
      <c r="A5798" s="3" t="s">
        <v>26146</v>
      </c>
      <c r="B5798" s="2" t="s">
        <v>173</v>
      </c>
      <c r="C5798" s="3" t="s">
        <v>302</v>
      </c>
      <c r="D5798" s="3" t="s">
        <v>29053</v>
      </c>
      <c r="E5798" s="3" t="s">
        <v>68575</v>
      </c>
      <c r="F5798" s="3" t="s">
        <v>68576</v>
      </c>
      <c r="G5798" s="3" t="s">
        <v>65612</v>
      </c>
      <c r="H5798" s="3" t="s">
        <v>31</v>
      </c>
      <c r="I5798" s="3" t="s">
        <v>68577</v>
      </c>
    </row>
    <row r="5799" spans="1:9" s="1" customFormat="1" x14ac:dyDescent="0.2">
      <c r="A5799" s="3" t="s">
        <v>26150</v>
      </c>
      <c r="B5799" s="2" t="s">
        <v>147</v>
      </c>
      <c r="C5799" s="3" t="s">
        <v>3014</v>
      </c>
      <c r="D5799" s="3" t="s">
        <v>29053</v>
      </c>
      <c r="E5799" s="3" t="s">
        <v>68578</v>
      </c>
      <c r="F5799" s="3" t="s">
        <v>68579</v>
      </c>
      <c r="G5799" s="3" t="s">
        <v>68580</v>
      </c>
      <c r="H5799" s="3" t="s">
        <v>2027</v>
      </c>
      <c r="I5799" s="3" t="s">
        <v>68581</v>
      </c>
    </row>
    <row r="5800" spans="1:9" s="1" customFormat="1" x14ac:dyDescent="0.2">
      <c r="A5800" s="3" t="s">
        <v>26154</v>
      </c>
      <c r="B5800" s="2" t="s">
        <v>5098</v>
      </c>
      <c r="C5800" s="3" t="s">
        <v>2139</v>
      </c>
      <c r="D5800" s="3" t="s">
        <v>29091</v>
      </c>
      <c r="E5800" s="3" t="s">
        <v>68582</v>
      </c>
      <c r="F5800" s="3" t="s">
        <v>68583</v>
      </c>
      <c r="G5800" s="3" t="s">
        <v>68584</v>
      </c>
      <c r="H5800" s="3" t="s">
        <v>31</v>
      </c>
      <c r="I5800" s="3" t="s">
        <v>68585</v>
      </c>
    </row>
    <row r="5801" spans="1:9" s="1" customFormat="1" x14ac:dyDescent="0.2">
      <c r="A5801" s="3" t="s">
        <v>26156</v>
      </c>
      <c r="B5801" s="2" t="s">
        <v>21</v>
      </c>
      <c r="C5801" s="3" t="s">
        <v>1065</v>
      </c>
      <c r="D5801" s="3" t="s">
        <v>29091</v>
      </c>
      <c r="E5801" s="3" t="s">
        <v>68586</v>
      </c>
      <c r="F5801" s="3" t="s">
        <v>68587</v>
      </c>
      <c r="G5801" s="3" t="s">
        <v>68588</v>
      </c>
      <c r="H5801" s="3" t="s">
        <v>31</v>
      </c>
      <c r="I5801" s="3" t="s">
        <v>68589</v>
      </c>
    </row>
    <row r="5802" spans="1:9" s="1" customFormat="1" x14ac:dyDescent="0.2">
      <c r="A5802" s="3" t="s">
        <v>26158</v>
      </c>
      <c r="B5802" s="2" t="s">
        <v>2079</v>
      </c>
      <c r="C5802" s="3" t="s">
        <v>1279</v>
      </c>
      <c r="D5802" s="3" t="s">
        <v>68590</v>
      </c>
      <c r="E5802" s="3" t="s">
        <v>68591</v>
      </c>
      <c r="F5802" s="3" t="s">
        <v>68592</v>
      </c>
      <c r="G5802" s="3" t="s">
        <v>68593</v>
      </c>
      <c r="H5802" s="3" t="s">
        <v>104</v>
      </c>
      <c r="I5802" s="3" t="s">
        <v>68594</v>
      </c>
    </row>
    <row r="5803" spans="1:9" s="1" customFormat="1" x14ac:dyDescent="0.2">
      <c r="A5803" s="3" t="s">
        <v>26162</v>
      </c>
      <c r="B5803" s="2" t="s">
        <v>10</v>
      </c>
      <c r="C5803" s="3" t="s">
        <v>754</v>
      </c>
      <c r="D5803" s="3" t="s">
        <v>29106</v>
      </c>
      <c r="E5803" s="3" t="s">
        <v>68595</v>
      </c>
      <c r="F5803" s="3" t="s">
        <v>68596</v>
      </c>
      <c r="G5803" s="3" t="s">
        <v>923</v>
      </c>
      <c r="H5803" s="3" t="s">
        <v>870</v>
      </c>
      <c r="I5803" s="3" t="s">
        <v>68597</v>
      </c>
    </row>
    <row r="5804" spans="1:9" s="1" customFormat="1" x14ac:dyDescent="0.2">
      <c r="A5804" s="3" t="s">
        <v>26165</v>
      </c>
      <c r="B5804" s="2" t="s">
        <v>1730</v>
      </c>
      <c r="C5804" s="3" t="s">
        <v>127</v>
      </c>
      <c r="D5804" s="3" t="s">
        <v>68598</v>
      </c>
      <c r="E5804" s="3" t="s">
        <v>68599</v>
      </c>
      <c r="F5804" s="3" t="s">
        <v>68600</v>
      </c>
      <c r="G5804" s="3" t="s">
        <v>68601</v>
      </c>
      <c r="H5804" s="3" t="s">
        <v>104</v>
      </c>
      <c r="I5804" s="3" t="s">
        <v>68602</v>
      </c>
    </row>
    <row r="5805" spans="1:9" s="1" customFormat="1" x14ac:dyDescent="0.2">
      <c r="A5805" s="3" t="s">
        <v>26170</v>
      </c>
      <c r="B5805" s="2" t="s">
        <v>6091</v>
      </c>
      <c r="C5805" s="3" t="s">
        <v>384</v>
      </c>
      <c r="D5805" s="3" t="s">
        <v>68603</v>
      </c>
      <c r="E5805" s="3" t="s">
        <v>68604</v>
      </c>
      <c r="F5805" s="3"/>
      <c r="G5805" s="3"/>
      <c r="H5805" s="3" t="s">
        <v>31</v>
      </c>
      <c r="I5805" s="3"/>
    </row>
    <row r="5806" spans="1:9" s="1" customFormat="1" x14ac:dyDescent="0.2">
      <c r="A5806" s="3" t="s">
        <v>26175</v>
      </c>
      <c r="B5806" s="2" t="s">
        <v>7948</v>
      </c>
      <c r="C5806" s="3" t="s">
        <v>653</v>
      </c>
      <c r="D5806" s="3" t="s">
        <v>29113</v>
      </c>
      <c r="E5806" s="3" t="s">
        <v>68605</v>
      </c>
      <c r="F5806" s="3"/>
      <c r="G5806" s="3"/>
      <c r="H5806" s="3" t="s">
        <v>31</v>
      </c>
      <c r="I5806" s="3" t="s">
        <v>68606</v>
      </c>
    </row>
    <row r="5807" spans="1:9" s="1" customFormat="1" x14ac:dyDescent="0.2">
      <c r="A5807" s="3" t="s">
        <v>26181</v>
      </c>
      <c r="B5807" s="2" t="s">
        <v>3155</v>
      </c>
      <c r="C5807" s="3" t="s">
        <v>68</v>
      </c>
      <c r="D5807" s="3" t="s">
        <v>29113</v>
      </c>
      <c r="E5807" s="3" t="s">
        <v>68607</v>
      </c>
      <c r="F5807" s="3" t="s">
        <v>68608</v>
      </c>
      <c r="G5807" s="3" t="s">
        <v>68609</v>
      </c>
      <c r="H5807" s="3" t="s">
        <v>31</v>
      </c>
      <c r="I5807" s="3" t="s">
        <v>68610</v>
      </c>
    </row>
    <row r="5808" spans="1:9" s="1" customFormat="1" x14ac:dyDescent="0.2">
      <c r="A5808" s="3" t="s">
        <v>26186</v>
      </c>
      <c r="B5808" s="2" t="s">
        <v>1134</v>
      </c>
      <c r="C5808" s="3" t="s">
        <v>261</v>
      </c>
      <c r="D5808" s="3" t="s">
        <v>68611</v>
      </c>
      <c r="E5808" s="3" t="s">
        <v>68612</v>
      </c>
      <c r="F5808" s="3" t="s">
        <v>68613</v>
      </c>
      <c r="G5808" s="3" t="s">
        <v>68614</v>
      </c>
      <c r="H5808" s="3" t="s">
        <v>123</v>
      </c>
      <c r="I5808" s="3" t="s">
        <v>68615</v>
      </c>
    </row>
    <row r="5809" spans="1:9" s="1" customFormat="1" x14ac:dyDescent="0.2">
      <c r="A5809" s="3" t="s">
        <v>26190</v>
      </c>
      <c r="B5809" s="2" t="s">
        <v>1089</v>
      </c>
      <c r="C5809" s="3" t="s">
        <v>102</v>
      </c>
      <c r="D5809" s="3" t="s">
        <v>29131</v>
      </c>
      <c r="E5809" s="3" t="s">
        <v>68616</v>
      </c>
      <c r="F5809" s="3" t="s">
        <v>68617</v>
      </c>
      <c r="G5809" s="3" t="s">
        <v>68618</v>
      </c>
      <c r="H5809" s="3" t="s">
        <v>201</v>
      </c>
      <c r="I5809" s="3" t="s">
        <v>68619</v>
      </c>
    </row>
    <row r="5810" spans="1:9" s="1" customFormat="1" x14ac:dyDescent="0.2">
      <c r="A5810" s="3" t="s">
        <v>1442</v>
      </c>
      <c r="B5810" s="2" t="s">
        <v>1321</v>
      </c>
      <c r="C5810" s="3" t="s">
        <v>985</v>
      </c>
      <c r="D5810" s="3" t="s">
        <v>68620</v>
      </c>
      <c r="E5810" s="3" t="s">
        <v>68621</v>
      </c>
      <c r="F5810" s="3" t="s">
        <v>68622</v>
      </c>
      <c r="G5810" s="3" t="s">
        <v>68623</v>
      </c>
      <c r="H5810" s="3" t="s">
        <v>43</v>
      </c>
      <c r="I5810" s="3" t="s">
        <v>68624</v>
      </c>
    </row>
    <row r="5811" spans="1:9" s="1" customFormat="1" x14ac:dyDescent="0.2">
      <c r="A5811" s="3" t="s">
        <v>26200</v>
      </c>
      <c r="B5811" s="2" t="s">
        <v>55</v>
      </c>
      <c r="C5811" s="3" t="s">
        <v>224</v>
      </c>
      <c r="D5811" s="3" t="s">
        <v>68625</v>
      </c>
      <c r="E5811" s="3" t="s">
        <v>68626</v>
      </c>
      <c r="F5811" s="3" t="s">
        <v>68627</v>
      </c>
      <c r="G5811" s="3" t="s">
        <v>68628</v>
      </c>
      <c r="H5811" s="3" t="s">
        <v>237</v>
      </c>
      <c r="I5811" s="3" t="s">
        <v>68629</v>
      </c>
    </row>
    <row r="5812" spans="1:9" s="1" customFormat="1" x14ac:dyDescent="0.2">
      <c r="A5812" s="3" t="s">
        <v>26207</v>
      </c>
      <c r="B5812" s="2" t="s">
        <v>85</v>
      </c>
      <c r="C5812" s="3" t="s">
        <v>337</v>
      </c>
      <c r="D5812" s="3" t="s">
        <v>68625</v>
      </c>
      <c r="E5812" s="3" t="s">
        <v>68630</v>
      </c>
      <c r="F5812" s="3" t="s">
        <v>68631</v>
      </c>
      <c r="G5812" s="3" t="s">
        <v>68632</v>
      </c>
      <c r="H5812" s="3"/>
      <c r="I5812" s="3" t="s">
        <v>68629</v>
      </c>
    </row>
    <row r="5813" spans="1:9" s="1" customFormat="1" x14ac:dyDescent="0.2">
      <c r="A5813" s="3" t="s">
        <v>26212</v>
      </c>
      <c r="B5813" s="2" t="s">
        <v>1350</v>
      </c>
      <c r="C5813" s="3" t="s">
        <v>786</v>
      </c>
      <c r="D5813" s="3" t="s">
        <v>68633</v>
      </c>
      <c r="E5813" s="3" t="s">
        <v>68634</v>
      </c>
      <c r="F5813" s="3" t="s">
        <v>68635</v>
      </c>
      <c r="G5813" s="3" t="s">
        <v>68636</v>
      </c>
      <c r="H5813" s="3" t="s">
        <v>43</v>
      </c>
      <c r="I5813" s="3" t="s">
        <v>68637</v>
      </c>
    </row>
    <row r="5814" spans="1:9" s="1" customFormat="1" x14ac:dyDescent="0.2">
      <c r="A5814" s="3" t="s">
        <v>26217</v>
      </c>
      <c r="B5814" s="2" t="s">
        <v>91</v>
      </c>
      <c r="C5814" s="3" t="s">
        <v>1128</v>
      </c>
      <c r="D5814" s="3" t="s">
        <v>29136</v>
      </c>
      <c r="E5814" s="3" t="s">
        <v>68638</v>
      </c>
      <c r="F5814" s="3" t="s">
        <v>68639</v>
      </c>
      <c r="G5814" s="3" t="s">
        <v>68640</v>
      </c>
      <c r="H5814" s="3" t="s">
        <v>142</v>
      </c>
      <c r="I5814" s="3" t="s">
        <v>68641</v>
      </c>
    </row>
    <row r="5815" spans="1:9" s="1" customFormat="1" x14ac:dyDescent="0.2">
      <c r="A5815" s="3" t="s">
        <v>26222</v>
      </c>
      <c r="B5815" s="2" t="s">
        <v>55</v>
      </c>
      <c r="C5815" s="3" t="s">
        <v>77</v>
      </c>
      <c r="D5815" s="3" t="s">
        <v>68642</v>
      </c>
      <c r="E5815" s="3" t="s">
        <v>68643</v>
      </c>
      <c r="F5815" s="3" t="s">
        <v>68644</v>
      </c>
      <c r="G5815" s="3" t="s">
        <v>68645</v>
      </c>
      <c r="H5815" s="3" t="s">
        <v>471</v>
      </c>
      <c r="I5815" s="3" t="s">
        <v>68646</v>
      </c>
    </row>
    <row r="5816" spans="1:9" s="1" customFormat="1" x14ac:dyDescent="0.2">
      <c r="A5816" s="3" t="s">
        <v>26228</v>
      </c>
      <c r="B5816" s="2" t="s">
        <v>161</v>
      </c>
      <c r="C5816" s="3" t="s">
        <v>68647</v>
      </c>
      <c r="D5816" s="3" t="s">
        <v>68648</v>
      </c>
      <c r="E5816" s="3" t="s">
        <v>68649</v>
      </c>
      <c r="F5816" s="3"/>
      <c r="G5816" s="3"/>
      <c r="H5816" s="3" t="s">
        <v>237</v>
      </c>
      <c r="I5816" s="3"/>
    </row>
    <row r="5817" spans="1:9" s="1" customFormat="1" ht="30" x14ac:dyDescent="0.2">
      <c r="A5817" s="3" t="s">
        <v>26233</v>
      </c>
      <c r="B5817" s="2" t="s">
        <v>766</v>
      </c>
      <c r="C5817" s="3" t="s">
        <v>10133</v>
      </c>
      <c r="D5817" s="3" t="s">
        <v>68650</v>
      </c>
      <c r="E5817" s="3" t="s">
        <v>68651</v>
      </c>
      <c r="F5817" s="3" t="s">
        <v>68652</v>
      </c>
      <c r="G5817" s="3" t="s">
        <v>68653</v>
      </c>
      <c r="H5817" s="3" t="s">
        <v>31</v>
      </c>
      <c r="I5817" s="3" t="s">
        <v>68654</v>
      </c>
    </row>
    <row r="5818" spans="1:9" s="1" customFormat="1" x14ac:dyDescent="0.2">
      <c r="A5818" s="3" t="s">
        <v>26238</v>
      </c>
      <c r="B5818" s="2" t="s">
        <v>6886</v>
      </c>
      <c r="C5818" s="3" t="s">
        <v>169</v>
      </c>
      <c r="D5818" s="3" t="s">
        <v>68650</v>
      </c>
      <c r="E5818" s="3" t="s">
        <v>68655</v>
      </c>
      <c r="F5818" s="3" t="s">
        <v>68656</v>
      </c>
      <c r="G5818" s="3" t="s">
        <v>68657</v>
      </c>
      <c r="H5818" s="3" t="s">
        <v>31</v>
      </c>
      <c r="I5818" s="3" t="s">
        <v>68658</v>
      </c>
    </row>
    <row r="5819" spans="1:9" s="1" customFormat="1" x14ac:dyDescent="0.2">
      <c r="A5819" s="3" t="s">
        <v>26243</v>
      </c>
      <c r="B5819" s="2" t="s">
        <v>2035</v>
      </c>
      <c r="C5819" s="3" t="s">
        <v>4001</v>
      </c>
      <c r="D5819" s="3" t="s">
        <v>29148</v>
      </c>
      <c r="E5819" s="3" t="s">
        <v>68659</v>
      </c>
      <c r="F5819" s="3" t="s">
        <v>68660</v>
      </c>
      <c r="G5819" s="3" t="s">
        <v>68661</v>
      </c>
      <c r="H5819" s="3" t="s">
        <v>54</v>
      </c>
      <c r="I5819" s="3" t="s">
        <v>68662</v>
      </c>
    </row>
    <row r="5820" spans="1:9" s="1" customFormat="1" x14ac:dyDescent="0.2">
      <c r="A5820" s="3" t="s">
        <v>26248</v>
      </c>
      <c r="B5820" s="2" t="s">
        <v>3157</v>
      </c>
      <c r="C5820" s="3" t="s">
        <v>52470</v>
      </c>
      <c r="D5820" s="3" t="s">
        <v>29166</v>
      </c>
      <c r="E5820" s="3" t="s">
        <v>68663</v>
      </c>
      <c r="F5820" s="3" t="s">
        <v>68664</v>
      </c>
      <c r="G5820" s="3"/>
      <c r="H5820" s="3" t="s">
        <v>31</v>
      </c>
      <c r="I5820" s="3"/>
    </row>
    <row r="5821" spans="1:9" s="1" customFormat="1" x14ac:dyDescent="0.2">
      <c r="A5821" s="3" t="s">
        <v>26253</v>
      </c>
      <c r="B5821" s="2" t="s">
        <v>1784</v>
      </c>
      <c r="C5821" s="3" t="s">
        <v>3479</v>
      </c>
      <c r="D5821" s="3" t="s">
        <v>68665</v>
      </c>
      <c r="E5821" s="3" t="s">
        <v>68666</v>
      </c>
      <c r="F5821" s="3"/>
      <c r="G5821" s="3"/>
      <c r="H5821" s="3" t="s">
        <v>542</v>
      </c>
      <c r="I5821" s="3"/>
    </row>
    <row r="5822" spans="1:9" s="1" customFormat="1" x14ac:dyDescent="0.2">
      <c r="A5822" s="3" t="s">
        <v>26258</v>
      </c>
      <c r="B5822" s="2" t="s">
        <v>953</v>
      </c>
      <c r="C5822" s="3" t="s">
        <v>339</v>
      </c>
      <c r="D5822" s="3" t="s">
        <v>68667</v>
      </c>
      <c r="E5822" s="3" t="s">
        <v>68668</v>
      </c>
      <c r="F5822" s="3" t="s">
        <v>68669</v>
      </c>
      <c r="G5822" s="3" t="s">
        <v>68670</v>
      </c>
      <c r="H5822" s="3" t="s">
        <v>177</v>
      </c>
      <c r="I5822" s="3" t="s">
        <v>68671</v>
      </c>
    </row>
    <row r="5823" spans="1:9" s="1" customFormat="1" x14ac:dyDescent="0.2">
      <c r="A5823" s="3" t="s">
        <v>26263</v>
      </c>
      <c r="B5823" s="2" t="s">
        <v>547</v>
      </c>
      <c r="C5823" s="3" t="s">
        <v>1279</v>
      </c>
      <c r="D5823" s="3" t="s">
        <v>68672</v>
      </c>
      <c r="E5823" s="3" t="s">
        <v>68673</v>
      </c>
      <c r="F5823" s="3" t="s">
        <v>68674</v>
      </c>
      <c r="G5823" s="3" t="s">
        <v>68675</v>
      </c>
      <c r="H5823" s="3" t="s">
        <v>31</v>
      </c>
      <c r="I5823" s="3" t="s">
        <v>4833</v>
      </c>
    </row>
    <row r="5824" spans="1:9" s="1" customFormat="1" x14ac:dyDescent="0.2">
      <c r="A5824" s="3" t="s">
        <v>5944</v>
      </c>
      <c r="B5824" s="2" t="s">
        <v>21</v>
      </c>
      <c r="C5824" s="3" t="s">
        <v>2677</v>
      </c>
      <c r="D5824" s="3" t="s">
        <v>805</v>
      </c>
      <c r="E5824" s="3" t="s">
        <v>68676</v>
      </c>
      <c r="F5824" s="3" t="s">
        <v>68677</v>
      </c>
      <c r="G5824" s="3" t="s">
        <v>68678</v>
      </c>
      <c r="H5824" s="3" t="s">
        <v>31</v>
      </c>
      <c r="I5824" s="3" t="s">
        <v>24494</v>
      </c>
    </row>
    <row r="5825" spans="1:9" s="1" customFormat="1" x14ac:dyDescent="0.2">
      <c r="A5825" s="3" t="s">
        <v>26269</v>
      </c>
      <c r="B5825" s="2" t="s">
        <v>360</v>
      </c>
      <c r="C5825" s="3" t="s">
        <v>279</v>
      </c>
      <c r="D5825" s="3" t="s">
        <v>29210</v>
      </c>
      <c r="E5825" s="3" t="s">
        <v>68679</v>
      </c>
      <c r="F5825" s="3"/>
      <c r="G5825" s="3"/>
      <c r="H5825" s="3" t="s">
        <v>54</v>
      </c>
      <c r="I5825" s="3"/>
    </row>
    <row r="5826" spans="1:9" s="1" customFormat="1" x14ac:dyDescent="0.2">
      <c r="A5826" s="3" t="s">
        <v>26274</v>
      </c>
      <c r="B5826" s="2" t="s">
        <v>223</v>
      </c>
      <c r="C5826" s="3" t="s">
        <v>4137</v>
      </c>
      <c r="D5826" s="3" t="s">
        <v>29210</v>
      </c>
      <c r="E5826" s="3" t="s">
        <v>68680</v>
      </c>
      <c r="F5826" s="3" t="s">
        <v>68681</v>
      </c>
      <c r="G5826" s="3" t="s">
        <v>28779</v>
      </c>
      <c r="H5826" s="3" t="s">
        <v>2027</v>
      </c>
      <c r="I5826" s="3" t="s">
        <v>28780</v>
      </c>
    </row>
    <row r="5827" spans="1:9" s="1" customFormat="1" x14ac:dyDescent="0.2">
      <c r="A5827" s="3" t="s">
        <v>26278</v>
      </c>
      <c r="B5827" s="2" t="s">
        <v>5094</v>
      </c>
      <c r="C5827" s="3" t="s">
        <v>1164</v>
      </c>
      <c r="D5827" s="3" t="s">
        <v>29210</v>
      </c>
      <c r="E5827" s="3" t="s">
        <v>68682</v>
      </c>
      <c r="F5827" s="3" t="s">
        <v>68683</v>
      </c>
      <c r="G5827" s="3"/>
      <c r="H5827" s="3" t="s">
        <v>31</v>
      </c>
      <c r="I5827" s="3"/>
    </row>
    <row r="5828" spans="1:9" s="1" customFormat="1" x14ac:dyDescent="0.2">
      <c r="A5828" s="3" t="s">
        <v>26283</v>
      </c>
      <c r="B5828" s="2" t="s">
        <v>1872</v>
      </c>
      <c r="C5828" s="3" t="s">
        <v>137</v>
      </c>
      <c r="D5828" s="3" t="s">
        <v>29210</v>
      </c>
      <c r="E5828" s="3" t="s">
        <v>68684</v>
      </c>
      <c r="F5828" s="3"/>
      <c r="G5828" s="3" t="s">
        <v>68685</v>
      </c>
      <c r="H5828" s="3"/>
      <c r="I5828" s="3" t="s">
        <v>68686</v>
      </c>
    </row>
    <row r="5829" spans="1:9" s="1" customFormat="1" x14ac:dyDescent="0.2">
      <c r="A5829" s="3" t="s">
        <v>14090</v>
      </c>
      <c r="B5829" s="2" t="s">
        <v>632</v>
      </c>
      <c r="C5829" s="3" t="s">
        <v>4313</v>
      </c>
      <c r="D5829" s="3" t="s">
        <v>29210</v>
      </c>
      <c r="E5829" s="3" t="s">
        <v>68687</v>
      </c>
      <c r="F5829" s="3" t="s">
        <v>68688</v>
      </c>
      <c r="G5829" s="3" t="s">
        <v>29214</v>
      </c>
      <c r="H5829" s="3" t="s">
        <v>407</v>
      </c>
      <c r="I5829" s="3" t="s">
        <v>68689</v>
      </c>
    </row>
    <row r="5830" spans="1:9" s="1" customFormat="1" x14ac:dyDescent="0.2">
      <c r="A5830" s="3" t="s">
        <v>26289</v>
      </c>
      <c r="B5830" s="2" t="s">
        <v>66</v>
      </c>
      <c r="C5830" s="3" t="s">
        <v>754</v>
      </c>
      <c r="D5830" s="3" t="s">
        <v>29210</v>
      </c>
      <c r="E5830" s="3" t="s">
        <v>68690</v>
      </c>
      <c r="F5830" s="3"/>
      <c r="G5830" s="3"/>
      <c r="H5830" s="3" t="s">
        <v>471</v>
      </c>
      <c r="I5830" s="3"/>
    </row>
    <row r="5831" spans="1:9" s="1" customFormat="1" x14ac:dyDescent="0.2">
      <c r="A5831" s="3" t="s">
        <v>26292</v>
      </c>
      <c r="B5831" s="2" t="s">
        <v>3375</v>
      </c>
      <c r="C5831" s="3" t="s">
        <v>754</v>
      </c>
      <c r="D5831" s="3" t="s">
        <v>29210</v>
      </c>
      <c r="E5831" s="3" t="s">
        <v>68691</v>
      </c>
      <c r="F5831" s="3" t="s">
        <v>68692</v>
      </c>
      <c r="G5831" s="3" t="s">
        <v>68693</v>
      </c>
      <c r="H5831" s="3" t="s">
        <v>31</v>
      </c>
      <c r="I5831" s="3" t="s">
        <v>68694</v>
      </c>
    </row>
    <row r="5832" spans="1:9" s="1" customFormat="1" x14ac:dyDescent="0.2">
      <c r="A5832" s="3" t="s">
        <v>26297</v>
      </c>
      <c r="B5832" s="2" t="s">
        <v>39</v>
      </c>
      <c r="C5832" s="3" t="s">
        <v>153</v>
      </c>
      <c r="D5832" s="3" t="s">
        <v>29210</v>
      </c>
      <c r="E5832" s="3" t="s">
        <v>68695</v>
      </c>
      <c r="F5832" s="3" t="s">
        <v>68696</v>
      </c>
      <c r="G5832" s="3" t="s">
        <v>68697</v>
      </c>
      <c r="H5832" s="3" t="s">
        <v>54</v>
      </c>
      <c r="I5832" s="3" t="s">
        <v>29249</v>
      </c>
    </row>
    <row r="5833" spans="1:9" s="1" customFormat="1" x14ac:dyDescent="0.2">
      <c r="A5833" s="3" t="s">
        <v>26302</v>
      </c>
      <c r="B5833" s="2" t="s">
        <v>1220</v>
      </c>
      <c r="C5833" s="3" t="s">
        <v>198</v>
      </c>
      <c r="D5833" s="3" t="s">
        <v>29210</v>
      </c>
      <c r="E5833" s="3" t="s">
        <v>68698</v>
      </c>
      <c r="F5833" s="3"/>
      <c r="G5833" s="3"/>
      <c r="H5833" s="3" t="s">
        <v>54</v>
      </c>
      <c r="I5833" s="3"/>
    </row>
    <row r="5834" spans="1:9" s="1" customFormat="1" x14ac:dyDescent="0.2">
      <c r="A5834" s="3" t="s">
        <v>26306</v>
      </c>
      <c r="B5834" s="2" t="s">
        <v>61</v>
      </c>
      <c r="C5834" s="3" t="s">
        <v>316</v>
      </c>
      <c r="D5834" s="3" t="s">
        <v>29210</v>
      </c>
      <c r="E5834" s="3" t="s">
        <v>68699</v>
      </c>
      <c r="F5834" s="3"/>
      <c r="G5834" s="3"/>
      <c r="H5834" s="3" t="s">
        <v>2027</v>
      </c>
      <c r="I5834" s="3"/>
    </row>
    <row r="5835" spans="1:9" s="1" customFormat="1" x14ac:dyDescent="0.2">
      <c r="A5835" s="3" t="s">
        <v>26311</v>
      </c>
      <c r="B5835" s="2" t="s">
        <v>1494</v>
      </c>
      <c r="C5835" s="3" t="s">
        <v>4505</v>
      </c>
      <c r="D5835" s="3" t="s">
        <v>29210</v>
      </c>
      <c r="E5835" s="3" t="s">
        <v>68700</v>
      </c>
      <c r="F5835" s="3" t="s">
        <v>68701</v>
      </c>
      <c r="G5835" s="3" t="s">
        <v>68702</v>
      </c>
      <c r="H5835" s="3" t="s">
        <v>542</v>
      </c>
      <c r="I5835" s="3" t="s">
        <v>68703</v>
      </c>
    </row>
    <row r="5836" spans="1:9" s="1" customFormat="1" x14ac:dyDescent="0.2">
      <c r="A5836" s="3" t="s">
        <v>26317</v>
      </c>
      <c r="B5836" s="2" t="s">
        <v>5322</v>
      </c>
      <c r="C5836" s="3" t="s">
        <v>4405</v>
      </c>
      <c r="D5836" s="3" t="s">
        <v>29210</v>
      </c>
      <c r="E5836" s="3" t="s">
        <v>68704</v>
      </c>
      <c r="F5836" s="3" t="s">
        <v>68705</v>
      </c>
      <c r="G5836" s="3" t="s">
        <v>68706</v>
      </c>
      <c r="H5836" s="3" t="s">
        <v>31</v>
      </c>
      <c r="I5836" s="3" t="s">
        <v>68707</v>
      </c>
    </row>
    <row r="5837" spans="1:9" s="1" customFormat="1" x14ac:dyDescent="0.2">
      <c r="A5837" s="3" t="s">
        <v>26321</v>
      </c>
      <c r="B5837" s="2" t="s">
        <v>273</v>
      </c>
      <c r="C5837" s="3" t="s">
        <v>768</v>
      </c>
      <c r="D5837" s="3" t="s">
        <v>29210</v>
      </c>
      <c r="E5837" s="3" t="s">
        <v>68708</v>
      </c>
      <c r="F5837" s="3" t="s">
        <v>68709</v>
      </c>
      <c r="G5837" s="3"/>
      <c r="H5837" s="3" t="s">
        <v>207</v>
      </c>
      <c r="I5837" s="3"/>
    </row>
    <row r="5838" spans="1:9" s="1" customFormat="1" x14ac:dyDescent="0.2">
      <c r="A5838" s="3" t="s">
        <v>26326</v>
      </c>
      <c r="B5838" s="2" t="s">
        <v>81</v>
      </c>
      <c r="C5838" s="3" t="s">
        <v>805</v>
      </c>
      <c r="D5838" s="3" t="s">
        <v>68710</v>
      </c>
      <c r="E5838" s="3" t="s">
        <v>68711</v>
      </c>
      <c r="F5838" s="3"/>
      <c r="G5838" s="3"/>
      <c r="H5838" s="3"/>
      <c r="I5838" s="3"/>
    </row>
    <row r="5839" spans="1:9" s="1" customFormat="1" x14ac:dyDescent="0.2">
      <c r="A5839" s="3" t="s">
        <v>26331</v>
      </c>
      <c r="B5839" s="2" t="s">
        <v>268</v>
      </c>
      <c r="C5839" s="3" t="s">
        <v>2145</v>
      </c>
      <c r="D5839" s="3" t="s">
        <v>68712</v>
      </c>
      <c r="E5839" s="3" t="s">
        <v>68713</v>
      </c>
      <c r="F5839" s="3" t="s">
        <v>68714</v>
      </c>
      <c r="G5839" s="3" t="s">
        <v>68715</v>
      </c>
      <c r="H5839" s="3" t="s">
        <v>237</v>
      </c>
      <c r="I5839" s="3" t="s">
        <v>68716</v>
      </c>
    </row>
    <row r="5840" spans="1:9" s="1" customFormat="1" x14ac:dyDescent="0.2">
      <c r="A5840" s="3" t="s">
        <v>26333</v>
      </c>
      <c r="B5840" s="2" t="s">
        <v>1744</v>
      </c>
      <c r="C5840" s="3" t="s">
        <v>300</v>
      </c>
      <c r="D5840" s="3" t="s">
        <v>29269</v>
      </c>
      <c r="E5840" s="3" t="s">
        <v>68717</v>
      </c>
      <c r="F5840" s="3"/>
      <c r="G5840" s="3"/>
      <c r="H5840" s="3"/>
      <c r="I5840" s="3"/>
    </row>
    <row r="5841" spans="1:9" s="1" customFormat="1" x14ac:dyDescent="0.2">
      <c r="A5841" s="3" t="s">
        <v>26338</v>
      </c>
      <c r="B5841" s="2" t="s">
        <v>161</v>
      </c>
      <c r="C5841" s="3" t="s">
        <v>754</v>
      </c>
      <c r="D5841" s="3" t="s">
        <v>68718</v>
      </c>
      <c r="E5841" s="3" t="s">
        <v>68719</v>
      </c>
      <c r="F5841" s="3" t="s">
        <v>68720</v>
      </c>
      <c r="G5841" s="3" t="s">
        <v>68721</v>
      </c>
      <c r="H5841" s="3" t="s">
        <v>73</v>
      </c>
      <c r="I5841" s="3" t="s">
        <v>68722</v>
      </c>
    </row>
    <row r="5842" spans="1:9" s="1" customFormat="1" x14ac:dyDescent="0.2">
      <c r="A5842" s="3" t="s">
        <v>26343</v>
      </c>
      <c r="B5842" s="2" t="s">
        <v>91</v>
      </c>
      <c r="C5842" s="3" t="s">
        <v>831</v>
      </c>
      <c r="D5842" s="3" t="s">
        <v>29281</v>
      </c>
      <c r="E5842" s="3" t="s">
        <v>68723</v>
      </c>
      <c r="F5842" s="3" t="s">
        <v>68724</v>
      </c>
      <c r="G5842" s="3" t="s">
        <v>68725</v>
      </c>
      <c r="H5842" s="3" t="s">
        <v>186</v>
      </c>
      <c r="I5842" s="3" t="s">
        <v>28371</v>
      </c>
    </row>
    <row r="5843" spans="1:9" s="1" customFormat="1" x14ac:dyDescent="0.2">
      <c r="A5843" s="3" t="s">
        <v>26347</v>
      </c>
      <c r="B5843" s="2" t="s">
        <v>984</v>
      </c>
      <c r="C5843" s="3" t="s">
        <v>2754</v>
      </c>
      <c r="D5843" s="3" t="s">
        <v>29293</v>
      </c>
      <c r="E5843" s="3" t="s">
        <v>68726</v>
      </c>
      <c r="F5843" s="3"/>
      <c r="G5843" s="3"/>
      <c r="H5843" s="3"/>
      <c r="I5843" s="3" t="s">
        <v>29296</v>
      </c>
    </row>
    <row r="5844" spans="1:9" s="1" customFormat="1" x14ac:dyDescent="0.2">
      <c r="A5844" s="3" t="s">
        <v>26353</v>
      </c>
      <c r="B5844" s="2" t="s">
        <v>151</v>
      </c>
      <c r="C5844" s="3" t="s">
        <v>316</v>
      </c>
      <c r="D5844" s="3" t="s">
        <v>68727</v>
      </c>
      <c r="E5844" s="3" t="s">
        <v>68728</v>
      </c>
      <c r="F5844" s="3"/>
      <c r="G5844" s="3"/>
      <c r="H5844" s="3" t="s">
        <v>823</v>
      </c>
      <c r="I5844" s="3"/>
    </row>
    <row r="5845" spans="1:9" s="1" customFormat="1" x14ac:dyDescent="0.2">
      <c r="A5845" s="3" t="s">
        <v>3309</v>
      </c>
      <c r="B5845" s="2" t="s">
        <v>1544</v>
      </c>
      <c r="C5845" s="3" t="s">
        <v>12365</v>
      </c>
      <c r="D5845" s="3" t="s">
        <v>68729</v>
      </c>
      <c r="E5845" s="3" t="s">
        <v>68730</v>
      </c>
      <c r="F5845" s="3"/>
      <c r="G5845" s="3"/>
      <c r="H5845" s="3" t="s">
        <v>31</v>
      </c>
      <c r="I5845" s="3"/>
    </row>
    <row r="5846" spans="1:9" s="1" customFormat="1" x14ac:dyDescent="0.2">
      <c r="A5846" s="3" t="s">
        <v>26362</v>
      </c>
      <c r="B5846" s="2" t="s">
        <v>5524</v>
      </c>
      <c r="C5846" s="3" t="s">
        <v>1279</v>
      </c>
      <c r="D5846" s="3" t="s">
        <v>29297</v>
      </c>
      <c r="E5846" s="3" t="s">
        <v>68731</v>
      </c>
      <c r="F5846" s="3"/>
      <c r="G5846" s="3"/>
      <c r="H5846" s="3" t="s">
        <v>31</v>
      </c>
      <c r="I5846" s="3" t="s">
        <v>29300</v>
      </c>
    </row>
    <row r="5847" spans="1:9" s="1" customFormat="1" x14ac:dyDescent="0.2">
      <c r="A5847" s="3" t="s">
        <v>26367</v>
      </c>
      <c r="B5847" s="2" t="s">
        <v>363</v>
      </c>
      <c r="C5847" s="3" t="s">
        <v>68732</v>
      </c>
      <c r="D5847" s="3" t="s">
        <v>68733</v>
      </c>
      <c r="E5847" s="3" t="s">
        <v>68734</v>
      </c>
      <c r="F5847" s="3"/>
      <c r="G5847" s="3" t="s">
        <v>68735</v>
      </c>
      <c r="H5847" s="3" t="s">
        <v>31</v>
      </c>
      <c r="I5847" s="3" t="s">
        <v>68736</v>
      </c>
    </row>
    <row r="5848" spans="1:9" s="1" customFormat="1" x14ac:dyDescent="0.2">
      <c r="A5848" s="3" t="s">
        <v>26372</v>
      </c>
      <c r="B5848" s="2" t="s">
        <v>286</v>
      </c>
      <c r="C5848" s="3" t="s">
        <v>11799</v>
      </c>
      <c r="D5848" s="3" t="s">
        <v>68737</v>
      </c>
      <c r="E5848" s="3" t="s">
        <v>68738</v>
      </c>
      <c r="F5848" s="3"/>
      <c r="G5848" s="3"/>
      <c r="H5848" s="3"/>
      <c r="I5848" s="3"/>
    </row>
    <row r="5849" spans="1:9" s="1" customFormat="1" x14ac:dyDescent="0.2">
      <c r="A5849" s="3" t="s">
        <v>26377</v>
      </c>
      <c r="B5849" s="2" t="s">
        <v>792</v>
      </c>
      <c r="C5849" s="3" t="s">
        <v>831</v>
      </c>
      <c r="D5849" s="3" t="s">
        <v>68737</v>
      </c>
      <c r="E5849" s="3" t="s">
        <v>68739</v>
      </c>
      <c r="F5849" s="3" t="s">
        <v>68740</v>
      </c>
      <c r="G5849" s="3" t="s">
        <v>68741</v>
      </c>
      <c r="H5849" s="3" t="s">
        <v>296</v>
      </c>
      <c r="I5849" s="3"/>
    </row>
    <row r="5850" spans="1:9" s="1" customFormat="1" x14ac:dyDescent="0.2">
      <c r="A5850" s="3" t="s">
        <v>26383</v>
      </c>
      <c r="B5850" s="2" t="s">
        <v>851</v>
      </c>
      <c r="C5850" s="3" t="s">
        <v>188</v>
      </c>
      <c r="D5850" s="3" t="s">
        <v>29315</v>
      </c>
      <c r="E5850" s="3" t="s">
        <v>68742</v>
      </c>
      <c r="F5850" s="3" t="s">
        <v>50627</v>
      </c>
      <c r="G5850" s="3" t="s">
        <v>68743</v>
      </c>
      <c r="H5850" s="3" t="s">
        <v>54</v>
      </c>
      <c r="I5850" s="3" t="s">
        <v>68744</v>
      </c>
    </row>
    <row r="5851" spans="1:9" s="1" customFormat="1" x14ac:dyDescent="0.2">
      <c r="A5851" s="3" t="s">
        <v>26387</v>
      </c>
      <c r="B5851" s="2" t="s">
        <v>116</v>
      </c>
      <c r="C5851" s="3" t="s">
        <v>903</v>
      </c>
      <c r="D5851" s="3" t="s">
        <v>9868</v>
      </c>
      <c r="E5851" s="3" t="s">
        <v>68745</v>
      </c>
      <c r="F5851" s="3"/>
      <c r="G5851" s="3"/>
      <c r="H5851" s="3" t="s">
        <v>247</v>
      </c>
      <c r="I5851" s="3"/>
    </row>
    <row r="5852" spans="1:9" s="1" customFormat="1" x14ac:dyDescent="0.2">
      <c r="A5852" s="3" t="s">
        <v>26391</v>
      </c>
      <c r="B5852" s="2" t="s">
        <v>1562</v>
      </c>
      <c r="C5852" s="3" t="s">
        <v>58625</v>
      </c>
      <c r="D5852" s="3" t="s">
        <v>68746</v>
      </c>
      <c r="E5852" s="3" t="s">
        <v>68747</v>
      </c>
      <c r="F5852" s="3"/>
      <c r="G5852" s="3"/>
      <c r="H5852" s="3" t="s">
        <v>104</v>
      </c>
      <c r="I5852" s="3"/>
    </row>
    <row r="5853" spans="1:9" s="1" customFormat="1" x14ac:dyDescent="0.2">
      <c r="A5853" s="3" t="s">
        <v>3088</v>
      </c>
      <c r="B5853" s="2" t="s">
        <v>1274</v>
      </c>
      <c r="C5853" s="3" t="s">
        <v>10394</v>
      </c>
      <c r="D5853" s="3" t="s">
        <v>29330</v>
      </c>
      <c r="E5853" s="3" t="s">
        <v>68748</v>
      </c>
      <c r="F5853" s="3" t="s">
        <v>68749</v>
      </c>
      <c r="G5853" s="3" t="s">
        <v>68750</v>
      </c>
      <c r="H5853" s="3" t="s">
        <v>165</v>
      </c>
      <c r="I5853" s="3" t="s">
        <v>68751</v>
      </c>
    </row>
    <row r="5854" spans="1:9" s="1" customFormat="1" x14ac:dyDescent="0.2">
      <c r="A5854" s="3" t="s">
        <v>26401</v>
      </c>
      <c r="B5854" s="2" t="s">
        <v>106</v>
      </c>
      <c r="C5854" s="3" t="s">
        <v>8598</v>
      </c>
      <c r="D5854" s="3" t="s">
        <v>29330</v>
      </c>
      <c r="E5854" s="3" t="s">
        <v>68752</v>
      </c>
      <c r="F5854" s="3"/>
      <c r="G5854" s="3"/>
      <c r="H5854" s="3" t="s">
        <v>177</v>
      </c>
      <c r="I5854" s="3" t="s">
        <v>29335</v>
      </c>
    </row>
    <row r="5855" spans="1:9" s="1" customFormat="1" x14ac:dyDescent="0.2">
      <c r="A5855" s="3" t="s">
        <v>6848</v>
      </c>
      <c r="B5855" s="2" t="s">
        <v>4859</v>
      </c>
      <c r="C5855" s="3" t="s">
        <v>68753</v>
      </c>
      <c r="D5855" s="3" t="s">
        <v>29351</v>
      </c>
      <c r="E5855" s="3" t="s">
        <v>68754</v>
      </c>
      <c r="F5855" s="3" t="s">
        <v>68755</v>
      </c>
      <c r="G5855" s="3" t="s">
        <v>27633</v>
      </c>
      <c r="H5855" s="3" t="s">
        <v>31</v>
      </c>
      <c r="I5855" s="3" t="s">
        <v>68756</v>
      </c>
    </row>
    <row r="5856" spans="1:9" s="1" customFormat="1" x14ac:dyDescent="0.2">
      <c r="A5856" s="3" t="s">
        <v>26410</v>
      </c>
      <c r="B5856" s="2" t="s">
        <v>1719</v>
      </c>
      <c r="C5856" s="3" t="s">
        <v>2858</v>
      </c>
      <c r="D5856" s="3" t="s">
        <v>68757</v>
      </c>
      <c r="E5856" s="3" t="s">
        <v>68758</v>
      </c>
      <c r="F5856" s="3" t="s">
        <v>68759</v>
      </c>
      <c r="G5856" s="3" t="s">
        <v>12152</v>
      </c>
      <c r="H5856" s="3" t="s">
        <v>177</v>
      </c>
      <c r="I5856" s="3" t="s">
        <v>12153</v>
      </c>
    </row>
    <row r="5857" spans="1:9" s="1" customFormat="1" x14ac:dyDescent="0.2">
      <c r="A5857" s="3" t="s">
        <v>26415</v>
      </c>
      <c r="B5857" s="2" t="s">
        <v>231</v>
      </c>
      <c r="C5857" s="3" t="s">
        <v>25226</v>
      </c>
      <c r="D5857" s="3" t="s">
        <v>68760</v>
      </c>
      <c r="E5857" s="3" t="s">
        <v>68761</v>
      </c>
      <c r="F5857" s="3" t="s">
        <v>68762</v>
      </c>
      <c r="G5857" s="3" t="s">
        <v>68763</v>
      </c>
      <c r="H5857" s="3" t="s">
        <v>177</v>
      </c>
      <c r="I5857" s="3" t="s">
        <v>68764</v>
      </c>
    </row>
    <row r="5858" spans="1:9" s="1" customFormat="1" x14ac:dyDescent="0.2">
      <c r="A5858" s="3" t="s">
        <v>22245</v>
      </c>
      <c r="B5858" s="2" t="s">
        <v>817</v>
      </c>
      <c r="C5858" s="3" t="s">
        <v>68765</v>
      </c>
      <c r="D5858" s="3" t="s">
        <v>29374</v>
      </c>
      <c r="E5858" s="3" t="s">
        <v>68766</v>
      </c>
      <c r="F5858" s="3"/>
      <c r="G5858" s="3" t="s">
        <v>68767</v>
      </c>
      <c r="H5858" s="3" t="s">
        <v>8296</v>
      </c>
      <c r="I5858" s="3" t="s">
        <v>68768</v>
      </c>
    </row>
    <row r="5859" spans="1:9" s="1" customFormat="1" x14ac:dyDescent="0.2">
      <c r="A5859" s="3" t="s">
        <v>26421</v>
      </c>
      <c r="B5859" s="2" t="s">
        <v>32</v>
      </c>
      <c r="C5859" s="3" t="s">
        <v>1065</v>
      </c>
      <c r="D5859" s="3" t="s">
        <v>68769</v>
      </c>
      <c r="E5859" s="3" t="s">
        <v>68770</v>
      </c>
      <c r="F5859" s="3" t="s">
        <v>68771</v>
      </c>
      <c r="G5859" s="3" t="s">
        <v>68772</v>
      </c>
      <c r="H5859" s="3" t="s">
        <v>11543</v>
      </c>
      <c r="I5859" s="3" t="s">
        <v>68773</v>
      </c>
    </row>
    <row r="5860" spans="1:9" s="1" customFormat="1" x14ac:dyDescent="0.2">
      <c r="A5860" s="3" t="s">
        <v>26427</v>
      </c>
      <c r="B5860" s="2" t="s">
        <v>7366</v>
      </c>
      <c r="C5860" s="3" t="s">
        <v>3586</v>
      </c>
      <c r="D5860" s="3" t="s">
        <v>29379</v>
      </c>
      <c r="E5860" s="3" t="s">
        <v>68774</v>
      </c>
      <c r="F5860" s="3"/>
      <c r="G5860" s="3"/>
      <c r="H5860" s="3" t="s">
        <v>31</v>
      </c>
      <c r="I5860" s="3"/>
    </row>
    <row r="5861" spans="1:9" s="1" customFormat="1" x14ac:dyDescent="0.2">
      <c r="A5861" s="3" t="s">
        <v>695</v>
      </c>
      <c r="B5861" s="2" t="s">
        <v>2958</v>
      </c>
      <c r="C5861" s="3" t="s">
        <v>2145</v>
      </c>
      <c r="D5861" s="3" t="s">
        <v>68775</v>
      </c>
      <c r="E5861" s="3" t="s">
        <v>68776</v>
      </c>
      <c r="F5861" s="3"/>
      <c r="G5861" s="3" t="s">
        <v>68777</v>
      </c>
      <c r="H5861" s="3" t="s">
        <v>31</v>
      </c>
      <c r="I5861" s="3" t="s">
        <v>68778</v>
      </c>
    </row>
    <row r="5862" spans="1:9" s="1" customFormat="1" x14ac:dyDescent="0.2">
      <c r="A5862" s="3" t="s">
        <v>26436</v>
      </c>
      <c r="B5862" s="2" t="s">
        <v>23</v>
      </c>
      <c r="C5862" s="3" t="s">
        <v>184</v>
      </c>
      <c r="D5862" s="3" t="s">
        <v>29405</v>
      </c>
      <c r="E5862" s="3" t="s">
        <v>68779</v>
      </c>
      <c r="F5862" s="3"/>
      <c r="G5862" s="3"/>
      <c r="H5862" s="3" t="s">
        <v>296</v>
      </c>
      <c r="I5862" s="3"/>
    </row>
    <row r="5863" spans="1:9" s="1" customFormat="1" x14ac:dyDescent="0.2">
      <c r="A5863" s="3" t="s">
        <v>26438</v>
      </c>
      <c r="B5863" s="2" t="s">
        <v>934</v>
      </c>
      <c r="C5863" s="3" t="s">
        <v>873</v>
      </c>
      <c r="D5863" s="3" t="s">
        <v>68780</v>
      </c>
      <c r="E5863" s="3" t="s">
        <v>68781</v>
      </c>
      <c r="F5863" s="3" t="s">
        <v>68782</v>
      </c>
      <c r="G5863" s="3" t="s">
        <v>68783</v>
      </c>
      <c r="H5863" s="3" t="s">
        <v>542</v>
      </c>
      <c r="I5863" s="3" t="s">
        <v>17250</v>
      </c>
    </row>
    <row r="5864" spans="1:9" s="1" customFormat="1" x14ac:dyDescent="0.2">
      <c r="A5864" s="3" t="s">
        <v>26441</v>
      </c>
      <c r="B5864" s="2" t="s">
        <v>86</v>
      </c>
      <c r="C5864" s="3" t="s">
        <v>754</v>
      </c>
      <c r="D5864" s="3" t="s">
        <v>29416</v>
      </c>
      <c r="E5864" s="3" t="s">
        <v>68784</v>
      </c>
      <c r="F5864" s="3"/>
      <c r="G5864" s="3"/>
      <c r="H5864" s="3"/>
      <c r="I5864" s="3"/>
    </row>
    <row r="5865" spans="1:9" s="1" customFormat="1" x14ac:dyDescent="0.2">
      <c r="A5865" s="3" t="s">
        <v>26444</v>
      </c>
      <c r="B5865" s="2" t="s">
        <v>536</v>
      </c>
      <c r="C5865" s="3" t="s">
        <v>599</v>
      </c>
      <c r="D5865" s="3" t="s">
        <v>68785</v>
      </c>
      <c r="E5865" s="3" t="s">
        <v>68786</v>
      </c>
      <c r="F5865" s="3" t="s">
        <v>68787</v>
      </c>
      <c r="G5865" s="3" t="s">
        <v>68788</v>
      </c>
      <c r="H5865" s="3" t="s">
        <v>591</v>
      </c>
      <c r="I5865" s="3" t="s">
        <v>68789</v>
      </c>
    </row>
    <row r="5866" spans="1:9" s="1" customFormat="1" x14ac:dyDescent="0.2">
      <c r="A5866" s="3" t="s">
        <v>26448</v>
      </c>
      <c r="B5866" s="2" t="s">
        <v>264</v>
      </c>
      <c r="C5866" s="3" t="s">
        <v>2426</v>
      </c>
      <c r="D5866" s="3" t="s">
        <v>29420</v>
      </c>
      <c r="E5866" s="3" t="s">
        <v>68790</v>
      </c>
      <c r="F5866" s="3" t="s">
        <v>68791</v>
      </c>
      <c r="G5866" s="3" t="s">
        <v>68792</v>
      </c>
      <c r="H5866" s="3" t="s">
        <v>104</v>
      </c>
      <c r="I5866" s="3" t="s">
        <v>29423</v>
      </c>
    </row>
    <row r="5867" spans="1:9" s="1" customFormat="1" x14ac:dyDescent="0.2">
      <c r="A5867" s="3" t="s">
        <v>26453</v>
      </c>
      <c r="B5867" s="2" t="s">
        <v>134</v>
      </c>
      <c r="C5867" s="3" t="s">
        <v>615</v>
      </c>
      <c r="D5867" s="3" t="s">
        <v>29425</v>
      </c>
      <c r="E5867" s="3" t="s">
        <v>68793</v>
      </c>
      <c r="F5867" s="3" t="s">
        <v>68794</v>
      </c>
      <c r="G5867" s="3" t="s">
        <v>29427</v>
      </c>
      <c r="H5867" s="3" t="s">
        <v>237</v>
      </c>
      <c r="I5867" s="3" t="s">
        <v>68795</v>
      </c>
    </row>
    <row r="5868" spans="1:9" s="1" customFormat="1" x14ac:dyDescent="0.2">
      <c r="A5868" s="3" t="s">
        <v>26458</v>
      </c>
      <c r="B5868" s="2" t="s">
        <v>825</v>
      </c>
      <c r="C5868" s="3" t="s">
        <v>1065</v>
      </c>
      <c r="D5868" s="3" t="s">
        <v>29425</v>
      </c>
      <c r="E5868" s="3" t="s">
        <v>68796</v>
      </c>
      <c r="F5868" s="3" t="s">
        <v>68797</v>
      </c>
      <c r="G5868" s="3" t="s">
        <v>68798</v>
      </c>
      <c r="H5868" s="3" t="s">
        <v>165</v>
      </c>
      <c r="I5868" s="3" t="s">
        <v>68799</v>
      </c>
    </row>
    <row r="5869" spans="1:9" s="1" customFormat="1" x14ac:dyDescent="0.2">
      <c r="A5869" s="3" t="s">
        <v>26462</v>
      </c>
      <c r="B5869" s="2" t="s">
        <v>298</v>
      </c>
      <c r="C5869" s="3" t="s">
        <v>924</v>
      </c>
      <c r="D5869" s="3" t="s">
        <v>29425</v>
      </c>
      <c r="E5869" s="3" t="s">
        <v>68800</v>
      </c>
      <c r="F5869" s="3"/>
      <c r="G5869" s="3" t="s">
        <v>68801</v>
      </c>
      <c r="H5869" s="3" t="s">
        <v>237</v>
      </c>
      <c r="I5869" s="3" t="s">
        <v>68802</v>
      </c>
    </row>
    <row r="5870" spans="1:9" s="1" customFormat="1" x14ac:dyDescent="0.2">
      <c r="A5870" s="3" t="s">
        <v>26467</v>
      </c>
      <c r="B5870" s="2" t="s">
        <v>509</v>
      </c>
      <c r="C5870" s="3" t="s">
        <v>1396</v>
      </c>
      <c r="D5870" s="3" t="s">
        <v>29425</v>
      </c>
      <c r="E5870" s="3" t="s">
        <v>68803</v>
      </c>
      <c r="F5870" s="3" t="s">
        <v>68804</v>
      </c>
      <c r="G5870" s="3" t="s">
        <v>68805</v>
      </c>
      <c r="H5870" s="3" t="s">
        <v>310</v>
      </c>
      <c r="I5870" s="3" t="s">
        <v>68806</v>
      </c>
    </row>
    <row r="5871" spans="1:9" s="1" customFormat="1" x14ac:dyDescent="0.2">
      <c r="A5871" s="3" t="s">
        <v>26470</v>
      </c>
      <c r="B5871" s="2" t="s">
        <v>804</v>
      </c>
      <c r="C5871" s="3" t="s">
        <v>2108</v>
      </c>
      <c r="D5871" s="3" t="s">
        <v>68807</v>
      </c>
      <c r="E5871" s="3" t="s">
        <v>68808</v>
      </c>
      <c r="F5871" s="3" t="s">
        <v>68809</v>
      </c>
      <c r="G5871" s="3" t="s">
        <v>68810</v>
      </c>
      <c r="H5871" s="3" t="s">
        <v>43</v>
      </c>
      <c r="I5871" s="3" t="s">
        <v>68811</v>
      </c>
    </row>
    <row r="5872" spans="1:9" s="1" customFormat="1" x14ac:dyDescent="0.2">
      <c r="A5872" s="3" t="s">
        <v>26475</v>
      </c>
      <c r="B5872" s="2" t="s">
        <v>954</v>
      </c>
      <c r="C5872" s="3" t="s">
        <v>3580</v>
      </c>
      <c r="D5872" s="3" t="s">
        <v>29458</v>
      </c>
      <c r="E5872" s="3" t="s">
        <v>68812</v>
      </c>
      <c r="F5872" s="3" t="s">
        <v>68813</v>
      </c>
      <c r="G5872" s="3" t="s">
        <v>68814</v>
      </c>
      <c r="H5872" s="3" t="s">
        <v>407</v>
      </c>
      <c r="I5872" s="3" t="s">
        <v>68815</v>
      </c>
    </row>
    <row r="5873" spans="1:9" s="1" customFormat="1" x14ac:dyDescent="0.2">
      <c r="A5873" s="3" t="s">
        <v>26479</v>
      </c>
      <c r="B5873" s="2" t="s">
        <v>878</v>
      </c>
      <c r="C5873" s="3" t="s">
        <v>1279</v>
      </c>
      <c r="D5873" s="3" t="s">
        <v>68816</v>
      </c>
      <c r="E5873" s="3" t="s">
        <v>68817</v>
      </c>
      <c r="F5873" s="3"/>
      <c r="G5873" s="3"/>
      <c r="H5873" s="3" t="s">
        <v>43</v>
      </c>
      <c r="I5873" s="3"/>
    </row>
    <row r="5874" spans="1:9" s="1" customFormat="1" x14ac:dyDescent="0.2">
      <c r="A5874" s="3" t="s">
        <v>26484</v>
      </c>
      <c r="B5874" s="2" t="s">
        <v>1554</v>
      </c>
      <c r="C5874" s="3" t="s">
        <v>6498</v>
      </c>
      <c r="D5874" s="3" t="s">
        <v>68818</v>
      </c>
      <c r="E5874" s="3" t="s">
        <v>68819</v>
      </c>
      <c r="F5874" s="3" t="s">
        <v>68820</v>
      </c>
      <c r="G5874" s="3" t="s">
        <v>68821</v>
      </c>
      <c r="H5874" s="3" t="s">
        <v>31</v>
      </c>
      <c r="I5874" s="3" t="s">
        <v>12340</v>
      </c>
    </row>
    <row r="5875" spans="1:9" s="1" customFormat="1" x14ac:dyDescent="0.2">
      <c r="A5875" s="3" t="s">
        <v>26486</v>
      </c>
      <c r="B5875" s="2" t="s">
        <v>38</v>
      </c>
      <c r="C5875" s="3" t="s">
        <v>2654</v>
      </c>
      <c r="D5875" s="3" t="s">
        <v>68822</v>
      </c>
      <c r="E5875" s="3" t="s">
        <v>68823</v>
      </c>
      <c r="F5875" s="3" t="s">
        <v>68824</v>
      </c>
      <c r="G5875" s="3" t="s">
        <v>68825</v>
      </c>
      <c r="H5875" s="3" t="s">
        <v>43</v>
      </c>
      <c r="I5875" s="3" t="s">
        <v>68826</v>
      </c>
    </row>
    <row r="5876" spans="1:9" s="1" customFormat="1" x14ac:dyDescent="0.2">
      <c r="A5876" s="3" t="s">
        <v>26490</v>
      </c>
      <c r="B5876" s="2" t="s">
        <v>97</v>
      </c>
      <c r="C5876" s="3" t="s">
        <v>26535</v>
      </c>
      <c r="D5876" s="3" t="s">
        <v>68822</v>
      </c>
      <c r="E5876" s="3" t="s">
        <v>68827</v>
      </c>
      <c r="F5876" s="3"/>
      <c r="G5876" s="3"/>
      <c r="H5876" s="3"/>
      <c r="I5876" s="3"/>
    </row>
    <row r="5877" spans="1:9" s="1" customFormat="1" x14ac:dyDescent="0.2">
      <c r="A5877" s="3" t="s">
        <v>26495</v>
      </c>
      <c r="B5877" s="2" t="s">
        <v>620</v>
      </c>
      <c r="C5877" s="3" t="s">
        <v>978</v>
      </c>
      <c r="D5877" s="3" t="s">
        <v>29486</v>
      </c>
      <c r="E5877" s="3" t="s">
        <v>68828</v>
      </c>
      <c r="F5877" s="3" t="s">
        <v>68829</v>
      </c>
      <c r="G5877" s="3" t="s">
        <v>68830</v>
      </c>
      <c r="H5877" s="3" t="s">
        <v>310</v>
      </c>
      <c r="I5877" s="3" t="s">
        <v>68831</v>
      </c>
    </row>
    <row r="5878" spans="1:9" s="1" customFormat="1" x14ac:dyDescent="0.2">
      <c r="A5878" s="3" t="s">
        <v>26498</v>
      </c>
      <c r="B5878" s="2" t="s">
        <v>3359</v>
      </c>
      <c r="C5878" s="3" t="s">
        <v>7098</v>
      </c>
      <c r="D5878" s="3" t="s">
        <v>68832</v>
      </c>
      <c r="E5878" s="3" t="s">
        <v>68833</v>
      </c>
      <c r="F5878" s="3" t="s">
        <v>68834</v>
      </c>
      <c r="G5878" s="3"/>
      <c r="H5878" s="3" t="s">
        <v>31</v>
      </c>
      <c r="I5878" s="3"/>
    </row>
    <row r="5879" spans="1:9" s="1" customFormat="1" x14ac:dyDescent="0.2">
      <c r="A5879" s="3" t="s">
        <v>26503</v>
      </c>
      <c r="B5879" s="2" t="s">
        <v>1235</v>
      </c>
      <c r="C5879" s="3" t="s">
        <v>437</v>
      </c>
      <c r="D5879" s="3" t="s">
        <v>68835</v>
      </c>
      <c r="E5879" s="3" t="s">
        <v>68836</v>
      </c>
      <c r="F5879" s="3" t="s">
        <v>68837</v>
      </c>
      <c r="G5879" s="3" t="s">
        <v>68838</v>
      </c>
      <c r="H5879" s="3" t="s">
        <v>407</v>
      </c>
      <c r="I5879" s="3" t="s">
        <v>68839</v>
      </c>
    </row>
    <row r="5880" spans="1:9" s="1" customFormat="1" x14ac:dyDescent="0.2">
      <c r="A5880" s="3" t="s">
        <v>26509</v>
      </c>
      <c r="B5880" s="2" t="s">
        <v>3962</v>
      </c>
      <c r="C5880" s="3" t="s">
        <v>3580</v>
      </c>
      <c r="D5880" s="3" t="s">
        <v>50705</v>
      </c>
      <c r="E5880" s="3" t="s">
        <v>68840</v>
      </c>
      <c r="F5880" s="3" t="s">
        <v>68841</v>
      </c>
      <c r="G5880" s="3" t="s">
        <v>33009</v>
      </c>
      <c r="H5880" s="3" t="s">
        <v>31</v>
      </c>
      <c r="I5880" s="3" t="s">
        <v>68842</v>
      </c>
    </row>
    <row r="5881" spans="1:9" s="1" customFormat="1" x14ac:dyDescent="0.2">
      <c r="A5881" s="3" t="s">
        <v>26513</v>
      </c>
      <c r="B5881" s="2" t="s">
        <v>349</v>
      </c>
      <c r="C5881" s="3" t="s">
        <v>62931</v>
      </c>
      <c r="D5881" s="3" t="s">
        <v>68843</v>
      </c>
      <c r="E5881" s="3" t="s">
        <v>68844</v>
      </c>
      <c r="F5881" s="3" t="s">
        <v>68845</v>
      </c>
      <c r="G5881" s="3" t="s">
        <v>68846</v>
      </c>
      <c r="H5881" s="3" t="s">
        <v>31</v>
      </c>
      <c r="I5881" s="3" t="s">
        <v>68847</v>
      </c>
    </row>
    <row r="5882" spans="1:9" s="1" customFormat="1" x14ac:dyDescent="0.2">
      <c r="A5882" s="3" t="s">
        <v>26517</v>
      </c>
      <c r="B5882" s="2" t="s">
        <v>685</v>
      </c>
      <c r="C5882" s="3" t="s">
        <v>754</v>
      </c>
      <c r="D5882" s="3" t="s">
        <v>29519</v>
      </c>
      <c r="E5882" s="3" t="s">
        <v>68848</v>
      </c>
      <c r="F5882" s="3" t="s">
        <v>68849</v>
      </c>
      <c r="G5882" s="3"/>
      <c r="H5882" s="3" t="s">
        <v>870</v>
      </c>
      <c r="I5882" s="3"/>
    </row>
    <row r="5883" spans="1:9" s="1" customFormat="1" x14ac:dyDescent="0.2">
      <c r="A5883" s="3" t="s">
        <v>26522</v>
      </c>
      <c r="B5883" s="2" t="s">
        <v>28</v>
      </c>
      <c r="C5883" s="3" t="s">
        <v>4197</v>
      </c>
      <c r="D5883" s="3" t="s">
        <v>29519</v>
      </c>
      <c r="E5883" s="3" t="s">
        <v>68850</v>
      </c>
      <c r="F5883" s="3" t="s">
        <v>68851</v>
      </c>
      <c r="G5883" s="3"/>
      <c r="H5883" s="3" t="s">
        <v>471</v>
      </c>
      <c r="I5883" s="3"/>
    </row>
    <row r="5884" spans="1:9" s="1" customFormat="1" x14ac:dyDescent="0.2">
      <c r="A5884" s="3" t="s">
        <v>26525</v>
      </c>
      <c r="B5884" s="2" t="s">
        <v>106</v>
      </c>
      <c r="C5884" s="3" t="s">
        <v>251</v>
      </c>
      <c r="D5884" s="3" t="s">
        <v>68852</v>
      </c>
      <c r="E5884" s="3" t="s">
        <v>68853</v>
      </c>
      <c r="F5884" s="3" t="s">
        <v>68854</v>
      </c>
      <c r="G5884" s="3" t="s">
        <v>68855</v>
      </c>
      <c r="H5884" s="3" t="s">
        <v>165</v>
      </c>
      <c r="I5884" s="3" t="s">
        <v>68856</v>
      </c>
    </row>
    <row r="5885" spans="1:9" s="1" customFormat="1" x14ac:dyDescent="0.2">
      <c r="A5885" s="3" t="s">
        <v>26529</v>
      </c>
      <c r="B5885" s="2" t="s">
        <v>294</v>
      </c>
      <c r="C5885" s="3" t="s">
        <v>1257</v>
      </c>
      <c r="D5885" s="3" t="s">
        <v>68857</v>
      </c>
      <c r="E5885" s="3" t="s">
        <v>68858</v>
      </c>
      <c r="F5885" s="3"/>
      <c r="G5885" s="3" t="s">
        <v>68859</v>
      </c>
      <c r="H5885" s="3" t="s">
        <v>542</v>
      </c>
      <c r="I5885" s="3" t="s">
        <v>68860</v>
      </c>
    </row>
    <row r="5886" spans="1:9" s="1" customFormat="1" x14ac:dyDescent="0.2">
      <c r="A5886" s="3" t="s">
        <v>26534</v>
      </c>
      <c r="B5886" s="2" t="s">
        <v>792</v>
      </c>
      <c r="C5886" s="3" t="s">
        <v>2285</v>
      </c>
      <c r="D5886" s="3" t="s">
        <v>68861</v>
      </c>
      <c r="E5886" s="3" t="s">
        <v>68862</v>
      </c>
      <c r="F5886" s="3" t="s">
        <v>68863</v>
      </c>
      <c r="G5886" s="3" t="s">
        <v>68864</v>
      </c>
      <c r="H5886" s="3" t="s">
        <v>247</v>
      </c>
      <c r="I5886" s="3" t="s">
        <v>68865</v>
      </c>
    </row>
    <row r="5887" spans="1:9" s="1" customFormat="1" x14ac:dyDescent="0.2">
      <c r="A5887" s="3" t="s">
        <v>26539</v>
      </c>
      <c r="B5887" s="2" t="s">
        <v>305</v>
      </c>
      <c r="C5887" s="3" t="s">
        <v>12715</v>
      </c>
      <c r="D5887" s="3" t="s">
        <v>29558</v>
      </c>
      <c r="E5887" s="3" t="s">
        <v>68866</v>
      </c>
      <c r="F5887" s="3" t="s">
        <v>68867</v>
      </c>
      <c r="G5887" s="3" t="s">
        <v>68868</v>
      </c>
      <c r="H5887" s="3" t="s">
        <v>31</v>
      </c>
      <c r="I5887" s="3" t="s">
        <v>68869</v>
      </c>
    </row>
    <row r="5888" spans="1:9" s="1" customFormat="1" x14ac:dyDescent="0.2">
      <c r="A5888" s="3" t="s">
        <v>26543</v>
      </c>
      <c r="B5888" s="2" t="s">
        <v>45</v>
      </c>
      <c r="C5888" s="3" t="s">
        <v>1257</v>
      </c>
      <c r="D5888" s="3" t="s">
        <v>29558</v>
      </c>
      <c r="E5888" s="3" t="s">
        <v>68870</v>
      </c>
      <c r="F5888" s="3"/>
      <c r="G5888" s="3"/>
      <c r="H5888" s="3" t="s">
        <v>43</v>
      </c>
      <c r="I5888" s="3"/>
    </row>
    <row r="5889" spans="1:9" s="1" customFormat="1" x14ac:dyDescent="0.2">
      <c r="A5889" s="3" t="s">
        <v>26547</v>
      </c>
      <c r="B5889" s="2" t="s">
        <v>179</v>
      </c>
      <c r="C5889" s="3" t="s">
        <v>1396</v>
      </c>
      <c r="D5889" s="3" t="s">
        <v>68871</v>
      </c>
      <c r="E5889" s="3" t="s">
        <v>68872</v>
      </c>
      <c r="F5889" s="3" t="s">
        <v>68873</v>
      </c>
      <c r="G5889" s="3" t="s">
        <v>68874</v>
      </c>
      <c r="H5889" s="3" t="s">
        <v>31</v>
      </c>
      <c r="I5889" s="3" t="s">
        <v>68875</v>
      </c>
    </row>
    <row r="5890" spans="1:9" s="1" customFormat="1" x14ac:dyDescent="0.2">
      <c r="A5890" s="3" t="s">
        <v>26551</v>
      </c>
      <c r="B5890" s="2" t="s">
        <v>243</v>
      </c>
      <c r="C5890" s="3" t="s">
        <v>87</v>
      </c>
      <c r="D5890" s="3" t="s">
        <v>2145</v>
      </c>
      <c r="E5890" s="3" t="s">
        <v>68876</v>
      </c>
      <c r="F5890" s="3"/>
      <c r="G5890" s="3"/>
      <c r="H5890" s="3"/>
      <c r="I5890" s="3"/>
    </row>
    <row r="5891" spans="1:9" s="1" customFormat="1" x14ac:dyDescent="0.2">
      <c r="A5891" s="3" t="s">
        <v>26555</v>
      </c>
      <c r="B5891" s="2" t="s">
        <v>1760</v>
      </c>
      <c r="C5891" s="3" t="s">
        <v>68877</v>
      </c>
      <c r="D5891" s="3" t="s">
        <v>2145</v>
      </c>
      <c r="E5891" s="3" t="s">
        <v>68878</v>
      </c>
      <c r="F5891" s="3" t="s">
        <v>68879</v>
      </c>
      <c r="G5891" s="3" t="s">
        <v>68880</v>
      </c>
      <c r="H5891" s="3" t="s">
        <v>186</v>
      </c>
      <c r="I5891" s="3" t="s">
        <v>68881</v>
      </c>
    </row>
    <row r="5892" spans="1:9" s="1" customFormat="1" x14ac:dyDescent="0.2">
      <c r="A5892" s="3" t="s">
        <v>26560</v>
      </c>
      <c r="B5892" s="2" t="s">
        <v>147</v>
      </c>
      <c r="C5892" s="3" t="s">
        <v>169</v>
      </c>
      <c r="D5892" s="3" t="s">
        <v>68882</v>
      </c>
      <c r="E5892" s="3" t="s">
        <v>68883</v>
      </c>
      <c r="F5892" s="3" t="s">
        <v>68884</v>
      </c>
      <c r="G5892" s="3" t="s">
        <v>68885</v>
      </c>
      <c r="H5892" s="3" t="s">
        <v>123</v>
      </c>
      <c r="I5892" s="3" t="s">
        <v>68886</v>
      </c>
    </row>
    <row r="5893" spans="1:9" s="1" customFormat="1" x14ac:dyDescent="0.2">
      <c r="A5893" s="3" t="s">
        <v>26565</v>
      </c>
      <c r="B5893" s="2" t="s">
        <v>39</v>
      </c>
      <c r="C5893" s="3" t="s">
        <v>4241</v>
      </c>
      <c r="D5893" s="3" t="s">
        <v>29567</v>
      </c>
      <c r="E5893" s="3" t="s">
        <v>68887</v>
      </c>
      <c r="F5893" s="3"/>
      <c r="G5893" s="3"/>
      <c r="H5893" s="3" t="s">
        <v>201</v>
      </c>
      <c r="I5893" s="3" t="s">
        <v>68888</v>
      </c>
    </row>
    <row r="5894" spans="1:9" s="1" customFormat="1" x14ac:dyDescent="0.2">
      <c r="A5894" s="3" t="s">
        <v>10635</v>
      </c>
      <c r="B5894" s="2" t="s">
        <v>1767</v>
      </c>
      <c r="C5894" s="3" t="s">
        <v>754</v>
      </c>
      <c r="D5894" s="3" t="s">
        <v>68889</v>
      </c>
      <c r="E5894" s="3" t="s">
        <v>68890</v>
      </c>
      <c r="F5894" s="3"/>
      <c r="G5894" s="3"/>
      <c r="H5894" s="3"/>
      <c r="I5894" s="3"/>
    </row>
    <row r="5895" spans="1:9" s="1" customFormat="1" x14ac:dyDescent="0.2">
      <c r="A5895" s="3" t="s">
        <v>19403</v>
      </c>
      <c r="B5895" s="2" t="s">
        <v>1341</v>
      </c>
      <c r="C5895" s="3" t="s">
        <v>1141</v>
      </c>
      <c r="D5895" s="3" t="s">
        <v>4649</v>
      </c>
      <c r="E5895" s="3" t="s">
        <v>68891</v>
      </c>
      <c r="F5895" s="3"/>
      <c r="G5895" s="3" t="s">
        <v>68892</v>
      </c>
      <c r="H5895" s="3" t="s">
        <v>123</v>
      </c>
      <c r="I5895" s="3" t="s">
        <v>29591</v>
      </c>
    </row>
    <row r="5896" spans="1:9" s="1" customFormat="1" x14ac:dyDescent="0.2">
      <c r="A5896" s="3" t="s">
        <v>26577</v>
      </c>
      <c r="B5896" s="2" t="s">
        <v>784</v>
      </c>
      <c r="C5896" s="3" t="s">
        <v>47</v>
      </c>
      <c r="D5896" s="3" t="s">
        <v>4649</v>
      </c>
      <c r="E5896" s="3" t="s">
        <v>68893</v>
      </c>
      <c r="F5896" s="3" t="s">
        <v>68894</v>
      </c>
      <c r="G5896" s="3" t="s">
        <v>68895</v>
      </c>
      <c r="H5896" s="3" t="s">
        <v>31</v>
      </c>
      <c r="I5896" s="3" t="s">
        <v>68896</v>
      </c>
    </row>
    <row r="5897" spans="1:9" s="1" customFormat="1" x14ac:dyDescent="0.2">
      <c r="A5897" s="3" t="s">
        <v>26583</v>
      </c>
      <c r="B5897" s="2" t="s">
        <v>125</v>
      </c>
      <c r="C5897" s="3" t="s">
        <v>68897</v>
      </c>
      <c r="D5897" s="3" t="s">
        <v>68898</v>
      </c>
      <c r="E5897" s="3" t="s">
        <v>68899</v>
      </c>
      <c r="F5897" s="3"/>
      <c r="G5897" s="3" t="s">
        <v>68900</v>
      </c>
      <c r="H5897" s="3" t="s">
        <v>542</v>
      </c>
      <c r="I5897" s="3" t="s">
        <v>68901</v>
      </c>
    </row>
    <row r="5898" spans="1:9" s="1" customFormat="1" x14ac:dyDescent="0.2">
      <c r="A5898" s="3" t="s">
        <v>25149</v>
      </c>
      <c r="B5898" s="2" t="s">
        <v>125</v>
      </c>
      <c r="C5898" s="3" t="s">
        <v>153</v>
      </c>
      <c r="D5898" s="3" t="s">
        <v>68902</v>
      </c>
      <c r="E5898" s="3" t="s">
        <v>68903</v>
      </c>
      <c r="F5898" s="3" t="s">
        <v>68904</v>
      </c>
      <c r="G5898" s="3" t="s">
        <v>68905</v>
      </c>
      <c r="H5898" s="3" t="s">
        <v>3255</v>
      </c>
      <c r="I5898" s="3"/>
    </row>
    <row r="5899" spans="1:9" s="1" customFormat="1" x14ac:dyDescent="0.2">
      <c r="A5899" s="3" t="s">
        <v>26591</v>
      </c>
      <c r="B5899" s="2" t="s">
        <v>45</v>
      </c>
      <c r="C5899" s="3" t="s">
        <v>224</v>
      </c>
      <c r="D5899" s="3" t="s">
        <v>10558</v>
      </c>
      <c r="E5899" s="3" t="s">
        <v>68906</v>
      </c>
      <c r="F5899" s="3" t="s">
        <v>68907</v>
      </c>
      <c r="G5899" s="3" t="s">
        <v>68908</v>
      </c>
      <c r="H5899" s="3" t="s">
        <v>123</v>
      </c>
      <c r="I5899" s="3" t="s">
        <v>68909</v>
      </c>
    </row>
    <row r="5900" spans="1:9" s="1" customFormat="1" x14ac:dyDescent="0.2">
      <c r="A5900" s="3" t="s">
        <v>11662</v>
      </c>
      <c r="B5900" s="2" t="s">
        <v>50</v>
      </c>
      <c r="C5900" s="3" t="s">
        <v>2052</v>
      </c>
      <c r="D5900" s="3" t="s">
        <v>10558</v>
      </c>
      <c r="E5900" s="3" t="s">
        <v>68910</v>
      </c>
      <c r="F5900" s="3"/>
      <c r="G5900" s="3"/>
      <c r="H5900" s="3"/>
      <c r="I5900" s="3"/>
    </row>
    <row r="5901" spans="1:9" s="1" customFormat="1" x14ac:dyDescent="0.2">
      <c r="A5901" s="3" t="s">
        <v>26598</v>
      </c>
      <c r="B5901" s="2" t="s">
        <v>1089</v>
      </c>
      <c r="C5901" s="3" t="s">
        <v>16</v>
      </c>
      <c r="D5901" s="3" t="s">
        <v>29603</v>
      </c>
      <c r="E5901" s="3" t="s">
        <v>68911</v>
      </c>
      <c r="F5901" s="3"/>
      <c r="G5901" s="3" t="s">
        <v>68912</v>
      </c>
      <c r="H5901" s="3" t="s">
        <v>104</v>
      </c>
      <c r="I5901" s="3" t="s">
        <v>68913</v>
      </c>
    </row>
    <row r="5902" spans="1:9" s="1" customFormat="1" x14ac:dyDescent="0.2">
      <c r="A5902" s="3" t="s">
        <v>26604</v>
      </c>
      <c r="B5902" s="2" t="s">
        <v>574</v>
      </c>
      <c r="C5902" s="3" t="s">
        <v>40</v>
      </c>
      <c r="D5902" s="3" t="s">
        <v>68914</v>
      </c>
      <c r="E5902" s="3" t="s">
        <v>68915</v>
      </c>
      <c r="F5902" s="3" t="s">
        <v>68916</v>
      </c>
      <c r="G5902" s="3" t="s">
        <v>68917</v>
      </c>
      <c r="H5902" s="3" t="s">
        <v>31</v>
      </c>
      <c r="I5902" s="3" t="s">
        <v>68918</v>
      </c>
    </row>
    <row r="5903" spans="1:9" s="1" customFormat="1" x14ac:dyDescent="0.2">
      <c r="A5903" s="3" t="s">
        <v>26609</v>
      </c>
      <c r="B5903" s="2" t="s">
        <v>45</v>
      </c>
      <c r="C5903" s="3" t="s">
        <v>489</v>
      </c>
      <c r="D5903" s="3" t="s">
        <v>29608</v>
      </c>
      <c r="E5903" s="3" t="s">
        <v>68919</v>
      </c>
      <c r="F5903" s="3" t="s">
        <v>68920</v>
      </c>
      <c r="G5903" s="3"/>
      <c r="H5903" s="3" t="s">
        <v>31</v>
      </c>
      <c r="I5903" s="3"/>
    </row>
    <row r="5904" spans="1:9" s="1" customFormat="1" x14ac:dyDescent="0.2">
      <c r="A5904" s="3" t="s">
        <v>26615</v>
      </c>
      <c r="B5904" s="2" t="s">
        <v>4040</v>
      </c>
      <c r="C5904" s="3" t="s">
        <v>11163</v>
      </c>
      <c r="D5904" s="3" t="s">
        <v>68921</v>
      </c>
      <c r="E5904" s="3" t="s">
        <v>68922</v>
      </c>
      <c r="F5904" s="3"/>
      <c r="G5904" s="3"/>
      <c r="H5904" s="3"/>
      <c r="I5904" s="3"/>
    </row>
    <row r="5905" spans="1:9" s="1" customFormat="1" x14ac:dyDescent="0.2">
      <c r="A5905" s="3" t="s">
        <v>26620</v>
      </c>
      <c r="B5905" s="2" t="s">
        <v>278</v>
      </c>
      <c r="C5905" s="3" t="s">
        <v>2735</v>
      </c>
      <c r="D5905" s="3" t="s">
        <v>68923</v>
      </c>
      <c r="E5905" s="3" t="s">
        <v>68924</v>
      </c>
      <c r="F5905" s="3"/>
      <c r="G5905" s="3"/>
      <c r="H5905" s="3"/>
      <c r="I5905" s="3"/>
    </row>
    <row r="5906" spans="1:9" s="1" customFormat="1" x14ac:dyDescent="0.2">
      <c r="A5906" s="3" t="s">
        <v>26625</v>
      </c>
      <c r="B5906" s="2" t="s">
        <v>502</v>
      </c>
      <c r="C5906" s="3" t="s">
        <v>1592</v>
      </c>
      <c r="D5906" s="3" t="s">
        <v>68925</v>
      </c>
      <c r="E5906" s="3" t="s">
        <v>68926</v>
      </c>
      <c r="F5906" s="3" t="s">
        <v>68927</v>
      </c>
      <c r="G5906" s="3" t="s">
        <v>68928</v>
      </c>
      <c r="H5906" s="3" t="s">
        <v>43</v>
      </c>
      <c r="I5906" s="3" t="s">
        <v>33</v>
      </c>
    </row>
    <row r="5907" spans="1:9" s="1" customFormat="1" x14ac:dyDescent="0.2">
      <c r="A5907" s="3" t="s">
        <v>22451</v>
      </c>
      <c r="B5907" s="2" t="s">
        <v>55</v>
      </c>
      <c r="C5907" s="3" t="s">
        <v>16</v>
      </c>
      <c r="D5907" s="3" t="s">
        <v>68929</v>
      </c>
      <c r="E5907" s="3" t="s">
        <v>68930</v>
      </c>
      <c r="F5907" s="3" t="s">
        <v>68931</v>
      </c>
      <c r="G5907" s="3" t="s">
        <v>68932</v>
      </c>
      <c r="H5907" s="3" t="s">
        <v>43</v>
      </c>
      <c r="I5907" s="3" t="s">
        <v>68933</v>
      </c>
    </row>
    <row r="5908" spans="1:9" s="1" customFormat="1" x14ac:dyDescent="0.2">
      <c r="A5908" s="3" t="s">
        <v>26634</v>
      </c>
      <c r="B5908" s="2" t="s">
        <v>15</v>
      </c>
      <c r="C5908" s="3" t="s">
        <v>63130</v>
      </c>
      <c r="D5908" s="3" t="s">
        <v>68934</v>
      </c>
      <c r="E5908" s="3" t="s">
        <v>68935</v>
      </c>
      <c r="F5908" s="3" t="s">
        <v>68936</v>
      </c>
      <c r="G5908" s="3"/>
      <c r="H5908" s="3" t="s">
        <v>2027</v>
      </c>
      <c r="I5908" s="3"/>
    </row>
    <row r="5909" spans="1:9" s="1" customFormat="1" x14ac:dyDescent="0.2">
      <c r="A5909" s="3" t="s">
        <v>26638</v>
      </c>
      <c r="B5909" s="2" t="s">
        <v>1314</v>
      </c>
      <c r="C5909" s="3" t="s">
        <v>1555</v>
      </c>
      <c r="D5909" s="3" t="s">
        <v>68937</v>
      </c>
      <c r="E5909" s="3" t="s">
        <v>68938</v>
      </c>
      <c r="F5909" s="3"/>
      <c r="G5909" s="3"/>
      <c r="H5909" s="3" t="s">
        <v>177</v>
      </c>
      <c r="I5909" s="3"/>
    </row>
    <row r="5910" spans="1:9" s="1" customFormat="1" x14ac:dyDescent="0.2">
      <c r="A5910" s="3" t="s">
        <v>26642</v>
      </c>
      <c r="B5910" s="2" t="s">
        <v>3938</v>
      </c>
      <c r="C5910" s="3" t="s">
        <v>66268</v>
      </c>
      <c r="D5910" s="3" t="s">
        <v>29669</v>
      </c>
      <c r="E5910" s="3" t="s">
        <v>68939</v>
      </c>
      <c r="F5910" s="3" t="s">
        <v>68940</v>
      </c>
      <c r="G5910" s="3" t="s">
        <v>68941</v>
      </c>
      <c r="H5910" s="3" t="s">
        <v>31</v>
      </c>
      <c r="I5910" s="3" t="s">
        <v>68942</v>
      </c>
    </row>
    <row r="5911" spans="1:9" s="1" customFormat="1" x14ac:dyDescent="0.2">
      <c r="A5911" s="3" t="s">
        <v>26647</v>
      </c>
      <c r="B5911" s="2" t="s">
        <v>120</v>
      </c>
      <c r="C5911" s="3" t="s">
        <v>1279</v>
      </c>
      <c r="D5911" s="3" t="s">
        <v>29678</v>
      </c>
      <c r="E5911" s="3" t="s">
        <v>68943</v>
      </c>
      <c r="F5911" s="3" t="s">
        <v>68944</v>
      </c>
      <c r="G5911" s="3" t="s">
        <v>68945</v>
      </c>
      <c r="H5911" s="3" t="s">
        <v>54</v>
      </c>
      <c r="I5911" s="3" t="s">
        <v>22851</v>
      </c>
    </row>
    <row r="5912" spans="1:9" s="1" customFormat="1" x14ac:dyDescent="0.2">
      <c r="A5912" s="3" t="s">
        <v>26653</v>
      </c>
      <c r="B5912" s="2" t="s">
        <v>1321</v>
      </c>
      <c r="C5912" s="3" t="s">
        <v>9313</v>
      </c>
      <c r="D5912" s="3" t="s">
        <v>68946</v>
      </c>
      <c r="E5912" s="3" t="s">
        <v>68947</v>
      </c>
      <c r="F5912" s="3" t="s">
        <v>68948</v>
      </c>
      <c r="G5912" s="3" t="s">
        <v>68949</v>
      </c>
      <c r="H5912" s="3" t="s">
        <v>54</v>
      </c>
      <c r="I5912" s="3" t="s">
        <v>68950</v>
      </c>
    </row>
    <row r="5913" spans="1:9" s="1" customFormat="1" x14ac:dyDescent="0.2">
      <c r="A5913" s="3" t="s">
        <v>26658</v>
      </c>
      <c r="B5913" s="2" t="s">
        <v>2516</v>
      </c>
      <c r="C5913" s="3" t="s">
        <v>680</v>
      </c>
      <c r="D5913" s="3" t="s">
        <v>29688</v>
      </c>
      <c r="E5913" s="3" t="s">
        <v>68951</v>
      </c>
      <c r="F5913" s="3"/>
      <c r="G5913" s="3"/>
      <c r="H5913" s="3"/>
      <c r="I5913" s="3"/>
    </row>
    <row r="5914" spans="1:9" s="1" customFormat="1" x14ac:dyDescent="0.2">
      <c r="A5914" s="3" t="s">
        <v>26662</v>
      </c>
      <c r="B5914" s="2" t="s">
        <v>2490</v>
      </c>
      <c r="C5914" s="3" t="s">
        <v>62490</v>
      </c>
      <c r="D5914" s="3" t="s">
        <v>29688</v>
      </c>
      <c r="E5914" s="3" t="s">
        <v>68952</v>
      </c>
      <c r="F5914" s="3"/>
      <c r="G5914" s="3" t="s">
        <v>68953</v>
      </c>
      <c r="H5914" s="3" t="s">
        <v>31</v>
      </c>
      <c r="I5914" s="3"/>
    </row>
    <row r="5915" spans="1:9" s="1" customFormat="1" x14ac:dyDescent="0.2">
      <c r="A5915" s="3" t="s">
        <v>26667</v>
      </c>
      <c r="B5915" s="2" t="s">
        <v>6931</v>
      </c>
      <c r="C5915" s="3" t="s">
        <v>56017</v>
      </c>
      <c r="D5915" s="3" t="s">
        <v>29688</v>
      </c>
      <c r="E5915" s="3" t="s">
        <v>68954</v>
      </c>
      <c r="F5915" s="3" t="s">
        <v>68955</v>
      </c>
      <c r="G5915" s="3"/>
      <c r="H5915" s="3" t="s">
        <v>31</v>
      </c>
      <c r="I5915" s="3" t="s">
        <v>68956</v>
      </c>
    </row>
    <row r="5916" spans="1:9" s="1" customFormat="1" x14ac:dyDescent="0.2">
      <c r="A5916" s="3" t="s">
        <v>26673</v>
      </c>
      <c r="B5916" s="2" t="s">
        <v>6598</v>
      </c>
      <c r="C5916" s="3" t="s">
        <v>5288</v>
      </c>
      <c r="D5916" s="3" t="s">
        <v>29688</v>
      </c>
      <c r="E5916" s="3" t="s">
        <v>68957</v>
      </c>
      <c r="F5916" s="3" t="s">
        <v>68958</v>
      </c>
      <c r="G5916" s="3" t="s">
        <v>27018</v>
      </c>
      <c r="H5916" s="3" t="s">
        <v>31</v>
      </c>
      <c r="I5916" s="3"/>
    </row>
    <row r="5917" spans="1:9" s="1" customFormat="1" x14ac:dyDescent="0.2">
      <c r="A5917" s="3" t="s">
        <v>26678</v>
      </c>
      <c r="B5917" s="2" t="s">
        <v>286</v>
      </c>
      <c r="C5917" s="3" t="s">
        <v>13864</v>
      </c>
      <c r="D5917" s="3" t="s">
        <v>29688</v>
      </c>
      <c r="E5917" s="3" t="s">
        <v>68959</v>
      </c>
      <c r="F5917" s="3" t="s">
        <v>68960</v>
      </c>
      <c r="G5917" s="3" t="s">
        <v>68961</v>
      </c>
      <c r="H5917" s="3" t="s">
        <v>123</v>
      </c>
      <c r="I5917" s="3" t="s">
        <v>68962</v>
      </c>
    </row>
    <row r="5918" spans="1:9" s="1" customFormat="1" x14ac:dyDescent="0.2">
      <c r="A5918" s="3" t="s">
        <v>26682</v>
      </c>
      <c r="B5918" s="2" t="s">
        <v>7180</v>
      </c>
      <c r="C5918" s="3" t="s">
        <v>1335</v>
      </c>
      <c r="D5918" s="3" t="s">
        <v>29688</v>
      </c>
      <c r="E5918" s="3" t="s">
        <v>68963</v>
      </c>
      <c r="F5918" s="3" t="s">
        <v>68964</v>
      </c>
      <c r="G5918" s="3" t="s">
        <v>68965</v>
      </c>
      <c r="H5918" s="3" t="s">
        <v>31</v>
      </c>
      <c r="I5918" s="3" t="s">
        <v>68966</v>
      </c>
    </row>
    <row r="5919" spans="1:9" s="1" customFormat="1" x14ac:dyDescent="0.2">
      <c r="A5919" s="3" t="s">
        <v>4784</v>
      </c>
      <c r="B5919" s="2" t="s">
        <v>5084</v>
      </c>
      <c r="C5919" s="3" t="s">
        <v>1335</v>
      </c>
      <c r="D5919" s="3" t="s">
        <v>29688</v>
      </c>
      <c r="E5919" s="3" t="s">
        <v>68967</v>
      </c>
      <c r="F5919" s="3" t="s">
        <v>68968</v>
      </c>
      <c r="G5919" s="3"/>
      <c r="H5919" s="3" t="s">
        <v>31</v>
      </c>
      <c r="I5919" s="3"/>
    </row>
    <row r="5920" spans="1:9" s="1" customFormat="1" x14ac:dyDescent="0.2">
      <c r="A5920" s="3" t="s">
        <v>26690</v>
      </c>
      <c r="B5920" s="2" t="s">
        <v>1894</v>
      </c>
      <c r="C5920" s="3" t="s">
        <v>17003</v>
      </c>
      <c r="D5920" s="3" t="s">
        <v>29688</v>
      </c>
      <c r="E5920" s="3" t="s">
        <v>68969</v>
      </c>
      <c r="F5920" s="3" t="s">
        <v>68970</v>
      </c>
      <c r="G5920" s="3" t="s">
        <v>68971</v>
      </c>
      <c r="H5920" s="3" t="s">
        <v>54</v>
      </c>
      <c r="I5920" s="3" t="s">
        <v>68972</v>
      </c>
    </row>
    <row r="5921" spans="1:9" s="1" customFormat="1" x14ac:dyDescent="0.2">
      <c r="A5921" s="3" t="s">
        <v>26694</v>
      </c>
      <c r="B5921" s="2" t="s">
        <v>503</v>
      </c>
      <c r="C5921" s="3" t="s">
        <v>8252</v>
      </c>
      <c r="D5921" s="3" t="s">
        <v>29688</v>
      </c>
      <c r="E5921" s="3" t="s">
        <v>68973</v>
      </c>
      <c r="F5921" s="3"/>
      <c r="G5921" s="3"/>
      <c r="H5921" s="3" t="s">
        <v>407</v>
      </c>
      <c r="I5921" s="3"/>
    </row>
    <row r="5922" spans="1:9" s="1" customFormat="1" x14ac:dyDescent="0.2">
      <c r="A5922" s="3" t="s">
        <v>13879</v>
      </c>
      <c r="B5922" s="2" t="s">
        <v>46</v>
      </c>
      <c r="C5922" s="3" t="s">
        <v>68974</v>
      </c>
      <c r="D5922" s="3" t="s">
        <v>29688</v>
      </c>
      <c r="E5922" s="3" t="s">
        <v>68975</v>
      </c>
      <c r="F5922" s="3"/>
      <c r="G5922" s="3"/>
      <c r="H5922" s="3" t="s">
        <v>31</v>
      </c>
      <c r="I5922" s="3"/>
    </row>
    <row r="5923" spans="1:9" s="1" customFormat="1" x14ac:dyDescent="0.2">
      <c r="A5923" s="3" t="s">
        <v>26702</v>
      </c>
      <c r="B5923" s="2" t="s">
        <v>2440</v>
      </c>
      <c r="C5923" s="3" t="s">
        <v>7689</v>
      </c>
      <c r="D5923" s="3" t="s">
        <v>29688</v>
      </c>
      <c r="E5923" s="3" t="s">
        <v>68976</v>
      </c>
      <c r="F5923" s="3" t="s">
        <v>68977</v>
      </c>
      <c r="G5923" s="3" t="s">
        <v>68978</v>
      </c>
      <c r="H5923" s="3" t="s">
        <v>31</v>
      </c>
      <c r="I5923" s="3" t="s">
        <v>68979</v>
      </c>
    </row>
    <row r="5924" spans="1:9" s="1" customFormat="1" x14ac:dyDescent="0.2">
      <c r="A5924" s="3" t="s">
        <v>26704</v>
      </c>
      <c r="B5924" s="2" t="s">
        <v>1800</v>
      </c>
      <c r="C5924" s="3" t="s">
        <v>3046</v>
      </c>
      <c r="D5924" s="3" t="s">
        <v>29688</v>
      </c>
      <c r="E5924" s="3" t="s">
        <v>68980</v>
      </c>
      <c r="F5924" s="3" t="s">
        <v>68981</v>
      </c>
      <c r="G5924" s="3" t="s">
        <v>29771</v>
      </c>
      <c r="H5924" s="3" t="s">
        <v>407</v>
      </c>
      <c r="I5924" s="3" t="s">
        <v>29772</v>
      </c>
    </row>
    <row r="5925" spans="1:9" s="1" customFormat="1" x14ac:dyDescent="0.2">
      <c r="A5925" s="3" t="s">
        <v>26709</v>
      </c>
      <c r="B5925" s="2" t="s">
        <v>1818</v>
      </c>
      <c r="C5925" s="3" t="s">
        <v>68982</v>
      </c>
      <c r="D5925" s="3" t="s">
        <v>29688</v>
      </c>
      <c r="E5925" s="3" t="s">
        <v>68983</v>
      </c>
      <c r="F5925" s="3" t="s">
        <v>68984</v>
      </c>
      <c r="G5925" s="3" t="s">
        <v>68985</v>
      </c>
      <c r="H5925" s="3" t="s">
        <v>542</v>
      </c>
      <c r="I5925" s="3" t="s">
        <v>68986</v>
      </c>
    </row>
    <row r="5926" spans="1:9" s="1" customFormat="1" x14ac:dyDescent="0.2">
      <c r="A5926" s="3" t="s">
        <v>26714</v>
      </c>
      <c r="B5926" s="2" t="s">
        <v>60</v>
      </c>
      <c r="C5926" s="3" t="s">
        <v>10316</v>
      </c>
      <c r="D5926" s="3" t="s">
        <v>29688</v>
      </c>
      <c r="E5926" s="3" t="s">
        <v>68987</v>
      </c>
      <c r="F5926" s="3" t="s">
        <v>68988</v>
      </c>
      <c r="G5926" s="3" t="s">
        <v>68989</v>
      </c>
      <c r="H5926" s="3" t="s">
        <v>83</v>
      </c>
      <c r="I5926" s="3" t="s">
        <v>68990</v>
      </c>
    </row>
    <row r="5927" spans="1:9" s="1" customFormat="1" x14ac:dyDescent="0.2">
      <c r="A5927" s="3" t="s">
        <v>26719</v>
      </c>
      <c r="B5927" s="2" t="s">
        <v>592</v>
      </c>
      <c r="C5927" s="3" t="s">
        <v>57644</v>
      </c>
      <c r="D5927" s="3" t="s">
        <v>29688</v>
      </c>
      <c r="E5927" s="3" t="s">
        <v>68991</v>
      </c>
      <c r="F5927" s="3" t="s">
        <v>68992</v>
      </c>
      <c r="G5927" s="3" t="s">
        <v>68993</v>
      </c>
      <c r="H5927" s="3" t="s">
        <v>870</v>
      </c>
      <c r="I5927" s="3" t="s">
        <v>68994</v>
      </c>
    </row>
    <row r="5928" spans="1:9" s="1" customFormat="1" x14ac:dyDescent="0.2">
      <c r="A5928" s="3" t="s">
        <v>26724</v>
      </c>
      <c r="B5928" s="2" t="s">
        <v>2803</v>
      </c>
      <c r="C5928" s="3" t="s">
        <v>68995</v>
      </c>
      <c r="D5928" s="3" t="s">
        <v>29688</v>
      </c>
      <c r="E5928" s="3" t="s">
        <v>68996</v>
      </c>
      <c r="F5928" s="3" t="s">
        <v>68997</v>
      </c>
      <c r="G5928" s="3" t="s">
        <v>68998</v>
      </c>
      <c r="H5928" s="3" t="s">
        <v>31</v>
      </c>
      <c r="I5928" s="3" t="s">
        <v>3833</v>
      </c>
    </row>
    <row r="5929" spans="1:9" s="1" customFormat="1" x14ac:dyDescent="0.2">
      <c r="A5929" s="3" t="s">
        <v>26727</v>
      </c>
      <c r="B5929" s="2" t="s">
        <v>66</v>
      </c>
      <c r="C5929" s="3" t="s">
        <v>16258</v>
      </c>
      <c r="D5929" s="3" t="s">
        <v>29688</v>
      </c>
      <c r="E5929" s="3" t="s">
        <v>68999</v>
      </c>
      <c r="F5929" s="3" t="s">
        <v>69000</v>
      </c>
      <c r="G5929" s="3" t="s">
        <v>29759</v>
      </c>
      <c r="H5929" s="3" t="s">
        <v>471</v>
      </c>
      <c r="I5929" s="3" t="s">
        <v>29760</v>
      </c>
    </row>
    <row r="5930" spans="1:9" s="1" customFormat="1" x14ac:dyDescent="0.2">
      <c r="A5930" s="3" t="s">
        <v>26731</v>
      </c>
      <c r="B5930" s="2" t="s">
        <v>50</v>
      </c>
      <c r="C5930" s="3" t="s">
        <v>69001</v>
      </c>
      <c r="D5930" s="3" t="s">
        <v>29688</v>
      </c>
      <c r="E5930" s="3" t="s">
        <v>69002</v>
      </c>
      <c r="F5930" s="3"/>
      <c r="G5930" s="3"/>
      <c r="H5930" s="3"/>
      <c r="I5930" s="3" t="s">
        <v>32739</v>
      </c>
    </row>
    <row r="5931" spans="1:9" s="1" customFormat="1" x14ac:dyDescent="0.2">
      <c r="A5931" s="3" t="s">
        <v>26736</v>
      </c>
      <c r="B5931" s="2" t="s">
        <v>3387</v>
      </c>
      <c r="C5931" s="3" t="s">
        <v>1257</v>
      </c>
      <c r="D5931" s="3" t="s">
        <v>29688</v>
      </c>
      <c r="E5931" s="3" t="s">
        <v>69003</v>
      </c>
      <c r="F5931" s="3" t="s">
        <v>69004</v>
      </c>
      <c r="G5931" s="3" t="s">
        <v>69005</v>
      </c>
      <c r="H5931" s="3" t="s">
        <v>31</v>
      </c>
      <c r="I5931" s="3" t="s">
        <v>69006</v>
      </c>
    </row>
    <row r="5932" spans="1:9" s="1" customFormat="1" x14ac:dyDescent="0.2">
      <c r="A5932" s="3" t="s">
        <v>26741</v>
      </c>
      <c r="B5932" s="2" t="s">
        <v>1825</v>
      </c>
      <c r="C5932" s="3" t="s">
        <v>21066</v>
      </c>
      <c r="D5932" s="3" t="s">
        <v>29688</v>
      </c>
      <c r="E5932" s="3" t="s">
        <v>69007</v>
      </c>
      <c r="F5932" s="3" t="s">
        <v>69008</v>
      </c>
      <c r="G5932" s="3" t="s">
        <v>69009</v>
      </c>
      <c r="H5932" s="3" t="s">
        <v>31</v>
      </c>
      <c r="I5932" s="3" t="s">
        <v>69010</v>
      </c>
    </row>
    <row r="5933" spans="1:9" s="1" customFormat="1" x14ac:dyDescent="0.2">
      <c r="A5933" s="3" t="s">
        <v>26745</v>
      </c>
      <c r="B5933" s="2" t="s">
        <v>8</v>
      </c>
      <c r="C5933" s="3" t="s">
        <v>69011</v>
      </c>
      <c r="D5933" s="3" t="s">
        <v>29688</v>
      </c>
      <c r="E5933" s="3" t="s">
        <v>69012</v>
      </c>
      <c r="F5933" s="3" t="s">
        <v>69013</v>
      </c>
      <c r="G5933" s="3" t="s">
        <v>69014</v>
      </c>
      <c r="H5933" s="3" t="s">
        <v>43</v>
      </c>
      <c r="I5933" s="3" t="s">
        <v>69015</v>
      </c>
    </row>
    <row r="5934" spans="1:9" s="1" customFormat="1" x14ac:dyDescent="0.2">
      <c r="A5934" s="3" t="s">
        <v>26749</v>
      </c>
      <c r="B5934" s="2" t="s">
        <v>7327</v>
      </c>
      <c r="C5934" s="3" t="s">
        <v>69016</v>
      </c>
      <c r="D5934" s="3" t="s">
        <v>29688</v>
      </c>
      <c r="E5934" s="3" t="s">
        <v>69017</v>
      </c>
      <c r="F5934" s="3" t="s">
        <v>69018</v>
      </c>
      <c r="G5934" s="3" t="s">
        <v>29792</v>
      </c>
      <c r="H5934" s="3" t="s">
        <v>31</v>
      </c>
      <c r="I5934" s="3" t="s">
        <v>69019</v>
      </c>
    </row>
    <row r="5935" spans="1:9" s="1" customFormat="1" x14ac:dyDescent="0.2">
      <c r="A5935" s="3" t="s">
        <v>26754</v>
      </c>
      <c r="B5935" s="2" t="s">
        <v>766</v>
      </c>
      <c r="C5935" s="3" t="s">
        <v>1105</v>
      </c>
      <c r="D5935" s="3" t="s">
        <v>29688</v>
      </c>
      <c r="E5935" s="3" t="s">
        <v>69020</v>
      </c>
      <c r="F5935" s="3" t="s">
        <v>69021</v>
      </c>
      <c r="G5935" s="3" t="s">
        <v>69022</v>
      </c>
      <c r="H5935" s="3" t="s">
        <v>247</v>
      </c>
      <c r="I5935" s="3" t="s">
        <v>69023</v>
      </c>
    </row>
    <row r="5936" spans="1:9" s="1" customFormat="1" x14ac:dyDescent="0.2">
      <c r="A5936" s="3" t="s">
        <v>26759</v>
      </c>
      <c r="B5936" s="2" t="s">
        <v>2688</v>
      </c>
      <c r="C5936" s="3" t="s">
        <v>3660</v>
      </c>
      <c r="D5936" s="3" t="s">
        <v>29688</v>
      </c>
      <c r="E5936" s="3" t="s">
        <v>69024</v>
      </c>
      <c r="F5936" s="3" t="s">
        <v>69025</v>
      </c>
      <c r="G5936" s="3" t="s">
        <v>69026</v>
      </c>
      <c r="H5936" s="3" t="s">
        <v>10413</v>
      </c>
      <c r="I5936" s="3" t="s">
        <v>69027</v>
      </c>
    </row>
    <row r="5937" spans="1:9" s="1" customFormat="1" x14ac:dyDescent="0.2">
      <c r="A5937" s="3" t="s">
        <v>26764</v>
      </c>
      <c r="B5937" s="2" t="s">
        <v>1289</v>
      </c>
      <c r="C5937" s="3" t="s">
        <v>680</v>
      </c>
      <c r="D5937" s="3" t="s">
        <v>69028</v>
      </c>
      <c r="E5937" s="3" t="s">
        <v>69029</v>
      </c>
      <c r="F5937" s="3" t="s">
        <v>69030</v>
      </c>
      <c r="G5937" s="3" t="s">
        <v>69031</v>
      </c>
      <c r="H5937" s="3" t="s">
        <v>542</v>
      </c>
      <c r="I5937" s="3" t="s">
        <v>69032</v>
      </c>
    </row>
    <row r="5938" spans="1:9" s="1" customFormat="1" x14ac:dyDescent="0.2">
      <c r="A5938" s="3" t="s">
        <v>26769</v>
      </c>
      <c r="B5938" s="2" t="s">
        <v>1019</v>
      </c>
      <c r="C5938" s="3" t="s">
        <v>3044</v>
      </c>
      <c r="D5938" s="3" t="s">
        <v>69033</v>
      </c>
      <c r="E5938" s="3" t="s">
        <v>69034</v>
      </c>
      <c r="F5938" s="3" t="s">
        <v>69035</v>
      </c>
      <c r="G5938" s="3" t="s">
        <v>16843</v>
      </c>
      <c r="H5938" s="3" t="s">
        <v>247</v>
      </c>
      <c r="I5938" s="3" t="s">
        <v>69036</v>
      </c>
    </row>
    <row r="5939" spans="1:9" s="1" customFormat="1" x14ac:dyDescent="0.2">
      <c r="A5939" s="3" t="s">
        <v>26773</v>
      </c>
      <c r="B5939" s="2" t="s">
        <v>1011</v>
      </c>
      <c r="C5939" s="3" t="s">
        <v>339</v>
      </c>
      <c r="D5939" s="3" t="s">
        <v>69037</v>
      </c>
      <c r="E5939" s="3" t="s">
        <v>69038</v>
      </c>
      <c r="F5939" s="3" t="s">
        <v>69039</v>
      </c>
      <c r="G5939" s="3" t="s">
        <v>69040</v>
      </c>
      <c r="H5939" s="3" t="s">
        <v>177</v>
      </c>
      <c r="I5939" s="3" t="s">
        <v>69041</v>
      </c>
    </row>
    <row r="5940" spans="1:9" s="1" customFormat="1" ht="30" x14ac:dyDescent="0.2">
      <c r="A5940" s="3" t="s">
        <v>26776</v>
      </c>
      <c r="B5940" s="2" t="s">
        <v>1173</v>
      </c>
      <c r="C5940" s="3" t="s">
        <v>31330</v>
      </c>
      <c r="D5940" s="3" t="s">
        <v>69042</v>
      </c>
      <c r="E5940" s="3" t="s">
        <v>69043</v>
      </c>
      <c r="F5940" s="3" t="s">
        <v>69044</v>
      </c>
      <c r="G5940" s="3" t="s">
        <v>69045</v>
      </c>
      <c r="H5940" s="3" t="s">
        <v>186</v>
      </c>
      <c r="I5940" s="3" t="s">
        <v>69046</v>
      </c>
    </row>
    <row r="5941" spans="1:9" s="1" customFormat="1" x14ac:dyDescent="0.2">
      <c r="A5941" s="3" t="s">
        <v>26779</v>
      </c>
      <c r="B5941" s="2" t="s">
        <v>1082</v>
      </c>
      <c r="C5941" s="3" t="s">
        <v>941</v>
      </c>
      <c r="D5941" s="3" t="s">
        <v>29865</v>
      </c>
      <c r="E5941" s="3" t="s">
        <v>69047</v>
      </c>
      <c r="F5941" s="3" t="s">
        <v>69048</v>
      </c>
      <c r="G5941" s="3"/>
      <c r="H5941" s="3" t="s">
        <v>54</v>
      </c>
      <c r="I5941" s="3"/>
    </row>
    <row r="5942" spans="1:9" s="1" customFormat="1" x14ac:dyDescent="0.2">
      <c r="A5942" s="3" t="s">
        <v>26784</v>
      </c>
      <c r="B5942" s="2" t="s">
        <v>55</v>
      </c>
      <c r="C5942" s="3" t="s">
        <v>69049</v>
      </c>
      <c r="D5942" s="3" t="s">
        <v>69050</v>
      </c>
      <c r="E5942" s="3" t="s">
        <v>69051</v>
      </c>
      <c r="F5942" s="3"/>
      <c r="G5942" s="3"/>
      <c r="H5942" s="3"/>
      <c r="I5942" s="3"/>
    </row>
    <row r="5943" spans="1:9" s="1" customFormat="1" x14ac:dyDescent="0.2">
      <c r="A5943" s="3" t="s">
        <v>26789</v>
      </c>
      <c r="B5943" s="2" t="s">
        <v>2353</v>
      </c>
      <c r="C5943" s="3" t="s">
        <v>2255</v>
      </c>
      <c r="D5943" s="3" t="s">
        <v>69052</v>
      </c>
      <c r="E5943" s="3" t="s">
        <v>69053</v>
      </c>
      <c r="F5943" s="3" t="s">
        <v>69054</v>
      </c>
      <c r="G5943" s="3"/>
      <c r="H5943" s="3" t="s">
        <v>54</v>
      </c>
      <c r="I5943" s="3"/>
    </row>
    <row r="5944" spans="1:9" s="1" customFormat="1" x14ac:dyDescent="0.2">
      <c r="A5944" s="3" t="s">
        <v>26794</v>
      </c>
      <c r="B5944" s="2" t="s">
        <v>8</v>
      </c>
      <c r="C5944" s="3" t="s">
        <v>69055</v>
      </c>
      <c r="D5944" s="3" t="s">
        <v>29875</v>
      </c>
      <c r="E5944" s="3" t="s">
        <v>69056</v>
      </c>
      <c r="F5944" s="3" t="s">
        <v>69057</v>
      </c>
      <c r="G5944" s="3" t="s">
        <v>69058</v>
      </c>
      <c r="H5944" s="3" t="s">
        <v>2104</v>
      </c>
      <c r="I5944" s="3" t="s">
        <v>69059</v>
      </c>
    </row>
    <row r="5945" spans="1:9" s="1" customFormat="1" x14ac:dyDescent="0.2">
      <c r="A5945" s="3" t="s">
        <v>26799</v>
      </c>
      <c r="B5945" s="2" t="s">
        <v>2326</v>
      </c>
      <c r="C5945" s="3" t="s">
        <v>3046</v>
      </c>
      <c r="D5945" s="3" t="s">
        <v>69060</v>
      </c>
      <c r="E5945" s="3" t="s">
        <v>69061</v>
      </c>
      <c r="F5945" s="3" t="s">
        <v>69062</v>
      </c>
      <c r="G5945" s="3" t="s">
        <v>69063</v>
      </c>
      <c r="H5945" s="3" t="s">
        <v>31</v>
      </c>
      <c r="I5945" s="3" t="s">
        <v>69064</v>
      </c>
    </row>
    <row r="5946" spans="1:9" s="1" customFormat="1" x14ac:dyDescent="0.2">
      <c r="A5946" s="3" t="s">
        <v>26804</v>
      </c>
      <c r="B5946" s="2" t="s">
        <v>151</v>
      </c>
      <c r="C5946" s="3" t="s">
        <v>69065</v>
      </c>
      <c r="D5946" s="3" t="s">
        <v>69060</v>
      </c>
      <c r="E5946" s="3" t="s">
        <v>69066</v>
      </c>
      <c r="F5946" s="3" t="s">
        <v>69067</v>
      </c>
      <c r="G5946" s="3" t="s">
        <v>4706</v>
      </c>
      <c r="H5946" s="3" t="s">
        <v>247</v>
      </c>
      <c r="I5946" s="3" t="s">
        <v>69068</v>
      </c>
    </row>
    <row r="5947" spans="1:9" s="1" customFormat="1" x14ac:dyDescent="0.2">
      <c r="A5947" s="3" t="s">
        <v>26809</v>
      </c>
      <c r="B5947" s="2" t="s">
        <v>5664</v>
      </c>
      <c r="C5947" s="3" t="s">
        <v>69069</v>
      </c>
      <c r="D5947" s="3" t="s">
        <v>69070</v>
      </c>
      <c r="E5947" s="3" t="s">
        <v>69071</v>
      </c>
      <c r="F5947" s="3" t="s">
        <v>69072</v>
      </c>
      <c r="G5947" s="3" t="s">
        <v>69073</v>
      </c>
      <c r="H5947" s="3" t="s">
        <v>31</v>
      </c>
      <c r="I5947" s="3" t="s">
        <v>69074</v>
      </c>
    </row>
    <row r="5948" spans="1:9" s="1" customFormat="1" x14ac:dyDescent="0.2">
      <c r="A5948" s="3" t="s">
        <v>26814</v>
      </c>
      <c r="B5948" s="2" t="s">
        <v>2667</v>
      </c>
      <c r="C5948" s="3" t="s">
        <v>69075</v>
      </c>
      <c r="D5948" s="3" t="s">
        <v>29889</v>
      </c>
      <c r="E5948" s="3" t="s">
        <v>69076</v>
      </c>
      <c r="F5948" s="3"/>
      <c r="G5948" s="3"/>
      <c r="H5948" s="3"/>
      <c r="I5948" s="3"/>
    </row>
    <row r="5949" spans="1:9" s="1" customFormat="1" x14ac:dyDescent="0.2">
      <c r="A5949" s="3" t="s">
        <v>26816</v>
      </c>
      <c r="B5949" s="2" t="s">
        <v>558</v>
      </c>
      <c r="C5949" s="3" t="s">
        <v>69077</v>
      </c>
      <c r="D5949" s="3" t="s">
        <v>69078</v>
      </c>
      <c r="E5949" s="3" t="s">
        <v>69079</v>
      </c>
      <c r="F5949" s="3" t="s">
        <v>69080</v>
      </c>
      <c r="G5949" s="3" t="s">
        <v>69081</v>
      </c>
      <c r="H5949" s="3" t="s">
        <v>83</v>
      </c>
      <c r="I5949" s="3" t="s">
        <v>69082</v>
      </c>
    </row>
    <row r="5950" spans="1:9" s="1" customFormat="1" x14ac:dyDescent="0.2">
      <c r="A5950" s="3" t="s">
        <v>26820</v>
      </c>
      <c r="B5950" s="2" t="s">
        <v>836</v>
      </c>
      <c r="C5950" s="3" t="s">
        <v>1555</v>
      </c>
      <c r="D5950" s="3" t="s">
        <v>29908</v>
      </c>
      <c r="E5950" s="3" t="s">
        <v>69083</v>
      </c>
      <c r="F5950" s="3"/>
      <c r="G5950" s="3"/>
      <c r="H5950" s="3" t="s">
        <v>407</v>
      </c>
      <c r="I5950" s="3"/>
    </row>
    <row r="5951" spans="1:9" s="1" customFormat="1" x14ac:dyDescent="0.2">
      <c r="A5951" s="3" t="s">
        <v>26824</v>
      </c>
      <c r="B5951" s="2" t="s">
        <v>558</v>
      </c>
      <c r="C5951" s="3" t="s">
        <v>69084</v>
      </c>
      <c r="D5951" s="3" t="s">
        <v>69085</v>
      </c>
      <c r="E5951" s="3" t="s">
        <v>69086</v>
      </c>
      <c r="F5951" s="3" t="s">
        <v>69087</v>
      </c>
      <c r="G5951" s="3"/>
      <c r="H5951" s="3" t="s">
        <v>104</v>
      </c>
      <c r="I5951" s="3"/>
    </row>
    <row r="5952" spans="1:9" s="1" customFormat="1" x14ac:dyDescent="0.2">
      <c r="A5952" s="3" t="s">
        <v>26826</v>
      </c>
      <c r="B5952" s="2" t="s">
        <v>1544</v>
      </c>
      <c r="C5952" s="3" t="s">
        <v>10201</v>
      </c>
      <c r="D5952" s="3" t="s">
        <v>69088</v>
      </c>
      <c r="E5952" s="3" t="s">
        <v>69089</v>
      </c>
      <c r="F5952" s="3" t="s">
        <v>69090</v>
      </c>
      <c r="G5952" s="3" t="s">
        <v>69091</v>
      </c>
      <c r="H5952" s="3" t="s">
        <v>123</v>
      </c>
      <c r="I5952" s="3" t="s">
        <v>69092</v>
      </c>
    </row>
    <row r="5953" spans="1:9" s="1" customFormat="1" x14ac:dyDescent="0.2">
      <c r="A5953" s="3" t="s">
        <v>26830</v>
      </c>
      <c r="B5953" s="2" t="s">
        <v>205</v>
      </c>
      <c r="C5953" s="3" t="s">
        <v>5548</v>
      </c>
      <c r="D5953" s="3" t="s">
        <v>69093</v>
      </c>
      <c r="E5953" s="3" t="s">
        <v>69094</v>
      </c>
      <c r="F5953" s="3" t="s">
        <v>69095</v>
      </c>
      <c r="G5953" s="3" t="s">
        <v>69096</v>
      </c>
      <c r="H5953" s="3" t="s">
        <v>132</v>
      </c>
      <c r="I5953" s="3"/>
    </row>
    <row r="5954" spans="1:9" s="1" customFormat="1" x14ac:dyDescent="0.2">
      <c r="A5954" s="3" t="s">
        <v>26835</v>
      </c>
      <c r="B5954" s="2" t="s">
        <v>357</v>
      </c>
      <c r="C5954" s="3" t="s">
        <v>680</v>
      </c>
      <c r="D5954" s="3" t="s">
        <v>69097</v>
      </c>
      <c r="E5954" s="3" t="s">
        <v>69098</v>
      </c>
      <c r="F5954" s="3" t="s">
        <v>69099</v>
      </c>
      <c r="G5954" s="3" t="s">
        <v>69100</v>
      </c>
      <c r="H5954" s="3" t="s">
        <v>31</v>
      </c>
      <c r="I5954" s="3" t="s">
        <v>69101</v>
      </c>
    </row>
    <row r="5955" spans="1:9" s="1" customFormat="1" x14ac:dyDescent="0.2">
      <c r="A5955" s="3" t="s">
        <v>26840</v>
      </c>
      <c r="B5955" s="2" t="s">
        <v>6116</v>
      </c>
      <c r="C5955" s="3" t="s">
        <v>1225</v>
      </c>
      <c r="D5955" s="3" t="s">
        <v>29913</v>
      </c>
      <c r="E5955" s="3" t="s">
        <v>69102</v>
      </c>
      <c r="F5955" s="3"/>
      <c r="G5955" s="3"/>
      <c r="H5955" s="3" t="s">
        <v>31</v>
      </c>
      <c r="I5955" s="3" t="s">
        <v>12025</v>
      </c>
    </row>
    <row r="5956" spans="1:9" s="1" customFormat="1" x14ac:dyDescent="0.2">
      <c r="A5956" s="3" t="s">
        <v>26845</v>
      </c>
      <c r="B5956" s="2" t="s">
        <v>7890</v>
      </c>
      <c r="C5956" s="3" t="s">
        <v>4142</v>
      </c>
      <c r="D5956" s="3" t="s">
        <v>69103</v>
      </c>
      <c r="E5956" s="3" t="s">
        <v>69104</v>
      </c>
      <c r="F5956" s="3"/>
      <c r="G5956" s="3"/>
      <c r="H5956" s="3"/>
      <c r="I5956" s="3"/>
    </row>
    <row r="5957" spans="1:9" s="1" customFormat="1" x14ac:dyDescent="0.2">
      <c r="A5957" s="3" t="s">
        <v>26848</v>
      </c>
      <c r="B5957" s="2" t="s">
        <v>506</v>
      </c>
      <c r="C5957" s="3" t="s">
        <v>10302</v>
      </c>
      <c r="D5957" s="3" t="s">
        <v>29926</v>
      </c>
      <c r="E5957" s="3" t="s">
        <v>69105</v>
      </c>
      <c r="F5957" s="3" t="s">
        <v>69106</v>
      </c>
      <c r="G5957" s="3" t="s">
        <v>69107</v>
      </c>
      <c r="H5957" s="3" t="s">
        <v>407</v>
      </c>
      <c r="I5957" s="3" t="s">
        <v>69108</v>
      </c>
    </row>
    <row r="5958" spans="1:9" s="1" customFormat="1" x14ac:dyDescent="0.2">
      <c r="A5958" s="3" t="s">
        <v>26853</v>
      </c>
      <c r="B5958" s="2" t="s">
        <v>32</v>
      </c>
      <c r="C5958" s="3" t="s">
        <v>1070</v>
      </c>
      <c r="D5958" s="3" t="s">
        <v>69109</v>
      </c>
      <c r="E5958" s="3" t="s">
        <v>69110</v>
      </c>
      <c r="F5958" s="3" t="s">
        <v>69111</v>
      </c>
      <c r="G5958" s="3" t="s">
        <v>69112</v>
      </c>
      <c r="H5958" s="3" t="s">
        <v>43</v>
      </c>
      <c r="I5958" s="3" t="s">
        <v>69113</v>
      </c>
    </row>
    <row r="5959" spans="1:9" s="1" customFormat="1" x14ac:dyDescent="0.2">
      <c r="A5959" s="3" t="s">
        <v>1777</v>
      </c>
      <c r="B5959" s="2" t="s">
        <v>4281</v>
      </c>
      <c r="C5959" s="3" t="s">
        <v>1279</v>
      </c>
      <c r="D5959" s="3" t="s">
        <v>29937</v>
      </c>
      <c r="E5959" s="3" t="s">
        <v>69114</v>
      </c>
      <c r="F5959" s="3"/>
      <c r="G5959" s="3"/>
      <c r="H5959" s="3" t="s">
        <v>31</v>
      </c>
      <c r="I5959" s="3"/>
    </row>
    <row r="5960" spans="1:9" s="1" customFormat="1" x14ac:dyDescent="0.2">
      <c r="A5960" s="3" t="s">
        <v>26862</v>
      </c>
      <c r="B5960" s="2" t="s">
        <v>4111</v>
      </c>
      <c r="C5960" s="3" t="s">
        <v>12275</v>
      </c>
      <c r="D5960" s="3" t="s">
        <v>29947</v>
      </c>
      <c r="E5960" s="3" t="s">
        <v>69115</v>
      </c>
      <c r="F5960" s="3"/>
      <c r="G5960" s="3"/>
      <c r="H5960" s="3" t="s">
        <v>31</v>
      </c>
      <c r="I5960" s="3"/>
    </row>
    <row r="5961" spans="1:9" s="1" customFormat="1" x14ac:dyDescent="0.2">
      <c r="A5961" s="3" t="s">
        <v>26865</v>
      </c>
      <c r="B5961" s="2" t="s">
        <v>120</v>
      </c>
      <c r="C5961" s="3" t="s">
        <v>505</v>
      </c>
      <c r="D5961" s="3" t="s">
        <v>29947</v>
      </c>
      <c r="E5961" s="3" t="s">
        <v>69116</v>
      </c>
      <c r="F5961" s="3" t="s">
        <v>69117</v>
      </c>
      <c r="G5961" s="3" t="s">
        <v>69118</v>
      </c>
      <c r="H5961" s="3" t="s">
        <v>43</v>
      </c>
      <c r="I5961" s="3" t="s">
        <v>69119</v>
      </c>
    </row>
    <row r="5962" spans="1:9" s="1" customFormat="1" x14ac:dyDescent="0.2">
      <c r="A5962" s="3" t="s">
        <v>26869</v>
      </c>
      <c r="B5962" s="2"/>
      <c r="C5962" s="3" t="s">
        <v>10141</v>
      </c>
      <c r="D5962" s="3" t="s">
        <v>29961</v>
      </c>
      <c r="E5962" s="3" t="s">
        <v>58129</v>
      </c>
      <c r="F5962" s="3"/>
      <c r="G5962" s="3"/>
      <c r="H5962" s="3" t="s">
        <v>31</v>
      </c>
      <c r="I5962" s="3"/>
    </row>
    <row r="5963" spans="1:9" s="1" customFormat="1" ht="30" x14ac:dyDescent="0.2">
      <c r="A5963" s="3" t="s">
        <v>26873</v>
      </c>
      <c r="B5963" s="2" t="s">
        <v>3767</v>
      </c>
      <c r="C5963" s="3" t="s">
        <v>5842</v>
      </c>
      <c r="D5963" s="3" t="s">
        <v>29961</v>
      </c>
      <c r="E5963" s="3" t="s">
        <v>69120</v>
      </c>
      <c r="F5963" s="3" t="s">
        <v>69121</v>
      </c>
      <c r="G5963" s="3" t="s">
        <v>69122</v>
      </c>
      <c r="H5963" s="3" t="s">
        <v>31</v>
      </c>
      <c r="I5963" s="3" t="s">
        <v>69123</v>
      </c>
    </row>
    <row r="5964" spans="1:9" s="1" customFormat="1" x14ac:dyDescent="0.2">
      <c r="A5964" s="3" t="s">
        <v>26424</v>
      </c>
      <c r="B5964" s="2" t="s">
        <v>66</v>
      </c>
      <c r="C5964" s="3" t="s">
        <v>2391</v>
      </c>
      <c r="D5964" s="3" t="s">
        <v>69124</v>
      </c>
      <c r="E5964" s="3" t="s">
        <v>69125</v>
      </c>
      <c r="F5964" s="3" t="s">
        <v>69126</v>
      </c>
      <c r="G5964" s="3"/>
      <c r="H5964" s="3" t="s">
        <v>471</v>
      </c>
      <c r="I5964" s="3"/>
    </row>
    <row r="5965" spans="1:9" s="1" customFormat="1" x14ac:dyDescent="0.2">
      <c r="A5965" s="3" t="s">
        <v>26880</v>
      </c>
      <c r="B5965" s="2" t="s">
        <v>158</v>
      </c>
      <c r="C5965" s="3" t="s">
        <v>1878</v>
      </c>
      <c r="D5965" s="3" t="s">
        <v>29980</v>
      </c>
      <c r="E5965" s="3" t="s">
        <v>69127</v>
      </c>
      <c r="F5965" s="3" t="s">
        <v>69128</v>
      </c>
      <c r="G5965" s="3" t="s">
        <v>69129</v>
      </c>
      <c r="H5965" s="3" t="s">
        <v>123</v>
      </c>
      <c r="I5965" s="3" t="s">
        <v>69130</v>
      </c>
    </row>
    <row r="5966" spans="1:9" s="1" customFormat="1" x14ac:dyDescent="0.2">
      <c r="A5966" s="3" t="s">
        <v>26882</v>
      </c>
      <c r="B5966" s="2" t="s">
        <v>39</v>
      </c>
      <c r="C5966" s="3" t="s">
        <v>985</v>
      </c>
      <c r="D5966" s="3" t="s">
        <v>29989</v>
      </c>
      <c r="E5966" s="3" t="s">
        <v>69131</v>
      </c>
      <c r="F5966" s="3" t="s">
        <v>69132</v>
      </c>
      <c r="G5966" s="3" t="s">
        <v>69133</v>
      </c>
      <c r="H5966" s="3" t="s">
        <v>123</v>
      </c>
      <c r="I5966" s="3" t="s">
        <v>69134</v>
      </c>
    </row>
    <row r="5967" spans="1:9" s="1" customFormat="1" x14ac:dyDescent="0.2">
      <c r="A5967" s="3" t="s">
        <v>24258</v>
      </c>
      <c r="B5967" s="2" t="s">
        <v>15</v>
      </c>
      <c r="C5967" s="3" t="s">
        <v>5665</v>
      </c>
      <c r="D5967" s="3" t="s">
        <v>69135</v>
      </c>
      <c r="E5967" s="3" t="s">
        <v>69136</v>
      </c>
      <c r="F5967" s="3" t="s">
        <v>69137</v>
      </c>
      <c r="G5967" s="3"/>
      <c r="H5967" s="3" t="s">
        <v>83</v>
      </c>
      <c r="I5967" s="3"/>
    </row>
    <row r="5968" spans="1:9" s="1" customFormat="1" x14ac:dyDescent="0.2">
      <c r="A5968" s="3" t="s">
        <v>26889</v>
      </c>
      <c r="B5968" s="2" t="s">
        <v>249</v>
      </c>
      <c r="C5968" s="3" t="s">
        <v>69138</v>
      </c>
      <c r="D5968" s="3" t="s">
        <v>29994</v>
      </c>
      <c r="E5968" s="3" t="s">
        <v>69139</v>
      </c>
      <c r="F5968" s="3"/>
      <c r="G5968" s="3"/>
      <c r="H5968" s="3"/>
      <c r="I5968" s="3"/>
    </row>
    <row r="5969" spans="1:9" s="1" customFormat="1" x14ac:dyDescent="0.2">
      <c r="A5969" s="3" t="s">
        <v>26895</v>
      </c>
      <c r="B5969" s="2" t="s">
        <v>80</v>
      </c>
      <c r="C5969" s="3" t="s">
        <v>3491</v>
      </c>
      <c r="D5969" s="3" t="s">
        <v>69140</v>
      </c>
      <c r="E5969" s="3" t="s">
        <v>69141</v>
      </c>
      <c r="F5969" s="3" t="s">
        <v>69142</v>
      </c>
      <c r="G5969" s="3" t="s">
        <v>69143</v>
      </c>
      <c r="H5969" s="3" t="s">
        <v>31</v>
      </c>
      <c r="I5969" s="3" t="s">
        <v>69144</v>
      </c>
    </row>
    <row r="5970" spans="1:9" s="1" customFormat="1" x14ac:dyDescent="0.2">
      <c r="A5970" s="3" t="s">
        <v>26900</v>
      </c>
      <c r="B5970" s="2" t="s">
        <v>7706</v>
      </c>
      <c r="C5970" s="3" t="s">
        <v>4313</v>
      </c>
      <c r="D5970" s="3" t="s">
        <v>69145</v>
      </c>
      <c r="E5970" s="3" t="s">
        <v>69146</v>
      </c>
      <c r="F5970" s="3" t="s">
        <v>69147</v>
      </c>
      <c r="G5970" s="3" t="s">
        <v>69148</v>
      </c>
      <c r="H5970" s="3" t="s">
        <v>31</v>
      </c>
      <c r="I5970" s="3" t="s">
        <v>69149</v>
      </c>
    </row>
    <row r="5971" spans="1:9" s="1" customFormat="1" x14ac:dyDescent="0.2">
      <c r="A5971" s="3" t="s">
        <v>26904</v>
      </c>
      <c r="B5971" s="2" t="s">
        <v>558</v>
      </c>
      <c r="C5971" s="3" t="s">
        <v>265</v>
      </c>
      <c r="D5971" s="3" t="s">
        <v>69150</v>
      </c>
      <c r="E5971" s="3" t="s">
        <v>69151</v>
      </c>
      <c r="F5971" s="3" t="s">
        <v>69152</v>
      </c>
      <c r="G5971" s="3" t="s">
        <v>69153</v>
      </c>
      <c r="H5971" s="3" t="s">
        <v>43</v>
      </c>
      <c r="I5971" s="3" t="s">
        <v>69154</v>
      </c>
    </row>
    <row r="5972" spans="1:9" s="1" customFormat="1" x14ac:dyDescent="0.2">
      <c r="A5972" s="3" t="s">
        <v>26908</v>
      </c>
      <c r="B5972" s="2" t="s">
        <v>239</v>
      </c>
      <c r="C5972" s="3" t="s">
        <v>1141</v>
      </c>
      <c r="D5972" s="3" t="s">
        <v>69155</v>
      </c>
      <c r="E5972" s="3" t="s">
        <v>69156</v>
      </c>
      <c r="F5972" s="3" t="s">
        <v>69157</v>
      </c>
      <c r="G5972" s="3" t="s">
        <v>31778</v>
      </c>
      <c r="H5972" s="3" t="s">
        <v>83</v>
      </c>
      <c r="I5972" s="3" t="s">
        <v>31779</v>
      </c>
    </row>
    <row r="5973" spans="1:9" s="1" customFormat="1" x14ac:dyDescent="0.2">
      <c r="A5973" s="3" t="s">
        <v>26913</v>
      </c>
      <c r="B5973" s="2" t="s">
        <v>2236</v>
      </c>
      <c r="C5973" s="3" t="s">
        <v>10783</v>
      </c>
      <c r="D5973" s="3" t="s">
        <v>69158</v>
      </c>
      <c r="E5973" s="3" t="s">
        <v>69159</v>
      </c>
      <c r="F5973" s="3"/>
      <c r="G5973" s="3"/>
      <c r="H5973" s="3" t="s">
        <v>104</v>
      </c>
      <c r="I5973" s="3"/>
    </row>
    <row r="5974" spans="1:9" s="1" customFormat="1" x14ac:dyDescent="0.2">
      <c r="A5974" s="3" t="s">
        <v>26918</v>
      </c>
      <c r="B5974" s="2" t="s">
        <v>75</v>
      </c>
      <c r="C5974" s="3" t="s">
        <v>17108</v>
      </c>
      <c r="D5974" s="3" t="s">
        <v>69160</v>
      </c>
      <c r="E5974" s="3" t="s">
        <v>69161</v>
      </c>
      <c r="F5974" s="3"/>
      <c r="G5974" s="3"/>
      <c r="H5974" s="3" t="s">
        <v>19</v>
      </c>
      <c r="I5974" s="3"/>
    </row>
    <row r="5975" spans="1:9" s="1" customFormat="1" x14ac:dyDescent="0.2">
      <c r="A5975" s="3" t="s">
        <v>26923</v>
      </c>
      <c r="B5975" s="2" t="s">
        <v>1371</v>
      </c>
      <c r="C5975" s="3" t="s">
        <v>3580</v>
      </c>
      <c r="D5975" s="3" t="s">
        <v>69162</v>
      </c>
      <c r="E5975" s="3" t="s">
        <v>69163</v>
      </c>
      <c r="F5975" s="3" t="s">
        <v>69164</v>
      </c>
      <c r="G5975" s="3" t="s">
        <v>69165</v>
      </c>
      <c r="H5975" s="3" t="s">
        <v>407</v>
      </c>
      <c r="I5975" s="3" t="s">
        <v>69166</v>
      </c>
    </row>
    <row r="5976" spans="1:9" s="1" customFormat="1" x14ac:dyDescent="0.2">
      <c r="A5976" s="3" t="s">
        <v>26928</v>
      </c>
      <c r="B5976" s="2" t="s">
        <v>1445</v>
      </c>
      <c r="C5976" s="3" t="s">
        <v>11017</v>
      </c>
      <c r="D5976" s="3" t="s">
        <v>30037</v>
      </c>
      <c r="E5976" s="3" t="s">
        <v>69167</v>
      </c>
      <c r="F5976" s="3"/>
      <c r="G5976" s="3"/>
      <c r="H5976" s="3" t="s">
        <v>165</v>
      </c>
      <c r="I5976" s="3"/>
    </row>
    <row r="5977" spans="1:9" s="1" customFormat="1" x14ac:dyDescent="0.2">
      <c r="A5977" s="3" t="s">
        <v>26933</v>
      </c>
      <c r="B5977" s="2" t="s">
        <v>249</v>
      </c>
      <c r="C5977" s="3" t="s">
        <v>2610</v>
      </c>
      <c r="D5977" s="3" t="s">
        <v>30042</v>
      </c>
      <c r="E5977" s="3" t="s">
        <v>69168</v>
      </c>
      <c r="F5977" s="3" t="s">
        <v>69169</v>
      </c>
      <c r="G5977" s="3" t="s">
        <v>69170</v>
      </c>
      <c r="H5977" s="3" t="s">
        <v>823</v>
      </c>
      <c r="I5977" s="3" t="s">
        <v>69171</v>
      </c>
    </row>
    <row r="5978" spans="1:9" s="1" customFormat="1" x14ac:dyDescent="0.2">
      <c r="A5978" s="3" t="s">
        <v>26936</v>
      </c>
      <c r="B5978" s="2" t="s">
        <v>1439</v>
      </c>
      <c r="C5978" s="3" t="s">
        <v>58843</v>
      </c>
      <c r="D5978" s="3" t="s">
        <v>30042</v>
      </c>
      <c r="E5978" s="3" t="s">
        <v>69172</v>
      </c>
      <c r="F5978" s="3" t="s">
        <v>69173</v>
      </c>
      <c r="G5978" s="3"/>
      <c r="H5978" s="3" t="s">
        <v>177</v>
      </c>
      <c r="I5978" s="3"/>
    </row>
    <row r="5979" spans="1:9" s="1" customFormat="1" x14ac:dyDescent="0.2">
      <c r="A5979" s="3" t="s">
        <v>26938</v>
      </c>
      <c r="B5979" s="2" t="s">
        <v>6565</v>
      </c>
      <c r="C5979" s="3" t="s">
        <v>69174</v>
      </c>
      <c r="D5979" s="3" t="s">
        <v>30042</v>
      </c>
      <c r="E5979" s="3" t="s">
        <v>69175</v>
      </c>
      <c r="F5979" s="3"/>
      <c r="G5979" s="3"/>
      <c r="H5979" s="3" t="s">
        <v>165</v>
      </c>
      <c r="I5979" s="3"/>
    </row>
    <row r="5980" spans="1:9" s="1" customFormat="1" ht="30" x14ac:dyDescent="0.2">
      <c r="A5980" s="3" t="s">
        <v>26943</v>
      </c>
      <c r="B5980" s="2" t="s">
        <v>147</v>
      </c>
      <c r="C5980" s="3" t="s">
        <v>1257</v>
      </c>
      <c r="D5980" s="3" t="s">
        <v>30042</v>
      </c>
      <c r="E5980" s="3" t="s">
        <v>69176</v>
      </c>
      <c r="F5980" s="3"/>
      <c r="G5980" s="3"/>
      <c r="H5980" s="3" t="s">
        <v>104</v>
      </c>
      <c r="I5980" s="3" t="s">
        <v>30045</v>
      </c>
    </row>
    <row r="5981" spans="1:9" s="1" customFormat="1" x14ac:dyDescent="0.2">
      <c r="A5981" s="3" t="s">
        <v>26946</v>
      </c>
      <c r="B5981" s="2" t="s">
        <v>1925</v>
      </c>
      <c r="C5981" s="3" t="s">
        <v>3102</v>
      </c>
      <c r="D5981" s="3" t="s">
        <v>69177</v>
      </c>
      <c r="E5981" s="3" t="s">
        <v>69178</v>
      </c>
      <c r="F5981" s="3"/>
      <c r="G5981" s="3"/>
      <c r="H5981" s="3" t="s">
        <v>407</v>
      </c>
      <c r="I5981" s="3"/>
    </row>
    <row r="5982" spans="1:9" s="1" customFormat="1" x14ac:dyDescent="0.2">
      <c r="A5982" s="3" t="s">
        <v>26950</v>
      </c>
      <c r="B5982" s="2" t="s">
        <v>151</v>
      </c>
      <c r="C5982" s="3" t="s">
        <v>1279</v>
      </c>
      <c r="D5982" s="3" t="s">
        <v>69179</v>
      </c>
      <c r="E5982" s="3" t="s">
        <v>69180</v>
      </c>
      <c r="F5982" s="3" t="s">
        <v>69181</v>
      </c>
      <c r="G5982" s="3"/>
      <c r="H5982" s="3" t="s">
        <v>165</v>
      </c>
      <c r="I5982" s="3"/>
    </row>
    <row r="5983" spans="1:9" s="1" customFormat="1" x14ac:dyDescent="0.2">
      <c r="A5983" s="3" t="s">
        <v>26954</v>
      </c>
      <c r="B5983" s="2" t="s">
        <v>574</v>
      </c>
      <c r="C5983" s="3" t="s">
        <v>985</v>
      </c>
      <c r="D5983" s="3" t="s">
        <v>69182</v>
      </c>
      <c r="E5983" s="3" t="s">
        <v>69183</v>
      </c>
      <c r="F5983" s="3"/>
      <c r="G5983" s="3"/>
      <c r="H5983" s="3" t="s">
        <v>165</v>
      </c>
      <c r="I5983" s="3" t="s">
        <v>25309</v>
      </c>
    </row>
    <row r="5984" spans="1:9" s="1" customFormat="1" x14ac:dyDescent="0.2">
      <c r="A5984" s="3" t="s">
        <v>26958</v>
      </c>
      <c r="B5984" s="2" t="s">
        <v>15</v>
      </c>
      <c r="C5984" s="3" t="s">
        <v>108</v>
      </c>
      <c r="D5984" s="3" t="s">
        <v>69184</v>
      </c>
      <c r="E5984" s="3" t="s">
        <v>69185</v>
      </c>
      <c r="F5984" s="3" t="s">
        <v>69186</v>
      </c>
      <c r="G5984" s="3"/>
      <c r="H5984" s="3" t="s">
        <v>19</v>
      </c>
      <c r="I5984" s="3"/>
    </row>
    <row r="5985" spans="1:9" s="1" customFormat="1" x14ac:dyDescent="0.2">
      <c r="A5985" s="3" t="s">
        <v>23373</v>
      </c>
      <c r="B5985" s="2" t="s">
        <v>1832</v>
      </c>
      <c r="C5985" s="3" t="s">
        <v>831</v>
      </c>
      <c r="D5985" s="3" t="s">
        <v>69187</v>
      </c>
      <c r="E5985" s="3" t="s">
        <v>69188</v>
      </c>
      <c r="F5985" s="3"/>
      <c r="G5985" s="3"/>
      <c r="H5985" s="3" t="s">
        <v>54</v>
      </c>
      <c r="I5985" s="3" t="s">
        <v>26405</v>
      </c>
    </row>
    <row r="5986" spans="1:9" s="1" customFormat="1" x14ac:dyDescent="0.2">
      <c r="A5986" s="3" t="s">
        <v>24080</v>
      </c>
      <c r="B5986" s="2" t="s">
        <v>38</v>
      </c>
      <c r="C5986" s="3" t="s">
        <v>489</v>
      </c>
      <c r="D5986" s="3" t="s">
        <v>30063</v>
      </c>
      <c r="E5986" s="3" t="s">
        <v>69189</v>
      </c>
      <c r="F5986" s="3" t="s">
        <v>69190</v>
      </c>
      <c r="G5986" s="3" t="s">
        <v>69191</v>
      </c>
      <c r="H5986" s="3" t="s">
        <v>31</v>
      </c>
      <c r="I5986" s="3" t="s">
        <v>69192</v>
      </c>
    </row>
    <row r="5987" spans="1:9" s="1" customFormat="1" x14ac:dyDescent="0.2">
      <c r="A5987" s="3" t="s">
        <v>11376</v>
      </c>
      <c r="B5987" s="2" t="s">
        <v>1789</v>
      </c>
      <c r="C5987" s="3" t="s">
        <v>1279</v>
      </c>
      <c r="D5987" s="3" t="s">
        <v>69193</v>
      </c>
      <c r="E5987" s="3" t="s">
        <v>69194</v>
      </c>
      <c r="F5987" s="3" t="s">
        <v>69195</v>
      </c>
      <c r="G5987" s="3" t="s">
        <v>69196</v>
      </c>
      <c r="H5987" s="3" t="s">
        <v>31</v>
      </c>
      <c r="I5987" s="3" t="s">
        <v>69197</v>
      </c>
    </row>
    <row r="5988" spans="1:9" s="1" customFormat="1" x14ac:dyDescent="0.2">
      <c r="A5988" s="3" t="s">
        <v>26971</v>
      </c>
      <c r="B5988" s="2" t="s">
        <v>45</v>
      </c>
      <c r="C5988" s="3" t="s">
        <v>3911</v>
      </c>
      <c r="D5988" s="3" t="s">
        <v>69198</v>
      </c>
      <c r="E5988" s="3" t="s">
        <v>69199</v>
      </c>
      <c r="F5988" s="3"/>
      <c r="G5988" s="3"/>
      <c r="H5988" s="3" t="s">
        <v>542</v>
      </c>
      <c r="I5988" s="3"/>
    </row>
    <row r="5989" spans="1:9" s="1" customFormat="1" x14ac:dyDescent="0.2">
      <c r="A5989" s="3" t="s">
        <v>26975</v>
      </c>
      <c r="B5989" s="2" t="s">
        <v>1877</v>
      </c>
      <c r="C5989" s="3" t="s">
        <v>1279</v>
      </c>
      <c r="D5989" s="3" t="s">
        <v>69200</v>
      </c>
      <c r="E5989" s="3" t="s">
        <v>69201</v>
      </c>
      <c r="F5989" s="3" t="s">
        <v>69202</v>
      </c>
      <c r="G5989" s="3" t="s">
        <v>69203</v>
      </c>
      <c r="H5989" s="3" t="s">
        <v>123</v>
      </c>
      <c r="I5989" s="3" t="s">
        <v>69204</v>
      </c>
    </row>
    <row r="5990" spans="1:9" s="1" customFormat="1" x14ac:dyDescent="0.2">
      <c r="A5990" s="3" t="s">
        <v>26979</v>
      </c>
      <c r="B5990" s="2" t="s">
        <v>679</v>
      </c>
      <c r="C5990" s="3" t="s">
        <v>67367</v>
      </c>
      <c r="D5990" s="3" t="s">
        <v>30078</v>
      </c>
      <c r="E5990" s="3" t="s">
        <v>69205</v>
      </c>
      <c r="F5990" s="3"/>
      <c r="G5990" s="3"/>
      <c r="H5990" s="3"/>
      <c r="I5990" s="3"/>
    </row>
    <row r="5991" spans="1:9" s="1" customFormat="1" x14ac:dyDescent="0.2">
      <c r="A5991" s="3" t="s">
        <v>26981</v>
      </c>
      <c r="B5991" s="2" t="s">
        <v>155</v>
      </c>
      <c r="C5991" s="3" t="s">
        <v>3491</v>
      </c>
      <c r="D5991" s="3" t="s">
        <v>30088</v>
      </c>
      <c r="E5991" s="3" t="s">
        <v>69206</v>
      </c>
      <c r="F5991" s="3" t="s">
        <v>69207</v>
      </c>
      <c r="G5991" s="3" t="s">
        <v>69208</v>
      </c>
      <c r="H5991" s="3" t="s">
        <v>132</v>
      </c>
      <c r="I5991" s="3" t="s">
        <v>69209</v>
      </c>
    </row>
    <row r="5992" spans="1:9" s="1" customFormat="1" x14ac:dyDescent="0.2">
      <c r="A5992" s="3" t="s">
        <v>26986</v>
      </c>
      <c r="B5992" s="2" t="s">
        <v>740</v>
      </c>
      <c r="C5992" s="3" t="s">
        <v>77</v>
      </c>
      <c r="D5992" s="3" t="s">
        <v>30088</v>
      </c>
      <c r="E5992" s="3" t="s">
        <v>69210</v>
      </c>
      <c r="F5992" s="3"/>
      <c r="G5992" s="3"/>
      <c r="H5992" s="3" t="s">
        <v>132</v>
      </c>
      <c r="I5992" s="3"/>
    </row>
    <row r="5993" spans="1:9" s="1" customFormat="1" x14ac:dyDescent="0.2">
      <c r="A5993" s="3" t="s">
        <v>26990</v>
      </c>
      <c r="B5993" s="2" t="s">
        <v>273</v>
      </c>
      <c r="C5993" s="3" t="s">
        <v>77</v>
      </c>
      <c r="D5993" s="3" t="s">
        <v>30088</v>
      </c>
      <c r="E5993" s="3" t="s">
        <v>69211</v>
      </c>
      <c r="F5993" s="3" t="s">
        <v>69212</v>
      </c>
      <c r="G5993" s="3"/>
      <c r="H5993" s="3" t="s">
        <v>471</v>
      </c>
      <c r="I5993" s="3"/>
    </row>
    <row r="5994" spans="1:9" s="1" customFormat="1" x14ac:dyDescent="0.2">
      <c r="A5994" s="3" t="s">
        <v>26994</v>
      </c>
      <c r="B5994" s="2" t="s">
        <v>155</v>
      </c>
      <c r="C5994" s="3" t="s">
        <v>40</v>
      </c>
      <c r="D5994" s="3" t="s">
        <v>69213</v>
      </c>
      <c r="E5994" s="3" t="s">
        <v>69214</v>
      </c>
      <c r="F5994" s="3" t="s">
        <v>69215</v>
      </c>
      <c r="G5994" s="3" t="s">
        <v>69216</v>
      </c>
      <c r="H5994" s="3" t="s">
        <v>271</v>
      </c>
      <c r="I5994" s="3" t="s">
        <v>69217</v>
      </c>
    </row>
    <row r="5995" spans="1:9" s="1" customFormat="1" x14ac:dyDescent="0.2">
      <c r="A5995" s="3" t="s">
        <v>10242</v>
      </c>
      <c r="B5995" s="2" t="s">
        <v>4673</v>
      </c>
      <c r="C5995" s="3" t="s">
        <v>30427</v>
      </c>
      <c r="D5995" s="3" t="s">
        <v>69218</v>
      </c>
      <c r="E5995" s="3" t="s">
        <v>69219</v>
      </c>
      <c r="F5995" s="3"/>
      <c r="G5995" s="3"/>
      <c r="H5995" s="3" t="s">
        <v>31</v>
      </c>
      <c r="I5995" s="3"/>
    </row>
    <row r="5996" spans="1:9" s="1" customFormat="1" x14ac:dyDescent="0.2">
      <c r="A5996" s="3" t="s">
        <v>27001</v>
      </c>
      <c r="B5996" s="2" t="s">
        <v>85</v>
      </c>
      <c r="C5996" s="3" t="s">
        <v>8090</v>
      </c>
      <c r="D5996" s="3" t="s">
        <v>30130</v>
      </c>
      <c r="E5996" s="3" t="s">
        <v>69220</v>
      </c>
      <c r="F5996" s="3" t="s">
        <v>69221</v>
      </c>
      <c r="G5996" s="3" t="s">
        <v>69222</v>
      </c>
      <c r="H5996" s="3" t="s">
        <v>104</v>
      </c>
      <c r="I5996" s="3" t="s">
        <v>69223</v>
      </c>
    </row>
    <row r="5997" spans="1:9" s="1" customFormat="1" x14ac:dyDescent="0.2">
      <c r="A5997" s="3" t="s">
        <v>27003</v>
      </c>
      <c r="B5997" s="2" t="s">
        <v>8</v>
      </c>
      <c r="C5997" s="3" t="s">
        <v>69224</v>
      </c>
      <c r="D5997" s="3" t="s">
        <v>69225</v>
      </c>
      <c r="E5997" s="3" t="s">
        <v>69226</v>
      </c>
      <c r="F5997" s="3"/>
      <c r="G5997" s="3"/>
      <c r="H5997" s="3" t="s">
        <v>201</v>
      </c>
      <c r="I5997" s="3" t="s">
        <v>69227</v>
      </c>
    </row>
    <row r="5998" spans="1:9" s="1" customFormat="1" x14ac:dyDescent="0.2">
      <c r="A5998" s="3" t="s">
        <v>27006</v>
      </c>
      <c r="B5998" s="2" t="s">
        <v>4954</v>
      </c>
      <c r="C5998" s="3" t="s">
        <v>1592</v>
      </c>
      <c r="D5998" s="3" t="s">
        <v>69228</v>
      </c>
      <c r="E5998" s="3" t="s">
        <v>69229</v>
      </c>
      <c r="F5998" s="3"/>
      <c r="G5998" s="3"/>
      <c r="H5998" s="3" t="s">
        <v>31</v>
      </c>
      <c r="I5998" s="3"/>
    </row>
    <row r="5999" spans="1:9" s="1" customFormat="1" x14ac:dyDescent="0.2">
      <c r="A5999" s="3" t="s">
        <v>27010</v>
      </c>
      <c r="B5999" s="2" t="s">
        <v>21</v>
      </c>
      <c r="C5999" s="3" t="s">
        <v>6663</v>
      </c>
      <c r="D5999" s="3" t="s">
        <v>69230</v>
      </c>
      <c r="E5999" s="3" t="s">
        <v>69231</v>
      </c>
      <c r="F5999" s="3" t="s">
        <v>69232</v>
      </c>
      <c r="G5999" s="3" t="s">
        <v>69233</v>
      </c>
      <c r="H5999" s="3" t="s">
        <v>310</v>
      </c>
      <c r="I5999" s="3" t="s">
        <v>69234</v>
      </c>
    </row>
    <row r="6000" spans="1:9" s="1" customFormat="1" x14ac:dyDescent="0.2">
      <c r="A6000" s="3" t="s">
        <v>27013</v>
      </c>
      <c r="B6000" s="2" t="s">
        <v>112</v>
      </c>
      <c r="C6000" s="3" t="s">
        <v>4079</v>
      </c>
      <c r="D6000" s="3" t="s">
        <v>30148</v>
      </c>
      <c r="E6000" s="3" t="s">
        <v>69235</v>
      </c>
      <c r="F6000" s="3"/>
      <c r="G6000" s="3"/>
      <c r="H6000" s="3"/>
      <c r="I6000" s="3" t="s">
        <v>8759</v>
      </c>
    </row>
    <row r="6001" spans="1:9" s="1" customFormat="1" x14ac:dyDescent="0.2">
      <c r="A6001" s="3" t="s">
        <v>12927</v>
      </c>
      <c r="B6001" s="2" t="s">
        <v>901</v>
      </c>
      <c r="C6001" s="3" t="s">
        <v>69236</v>
      </c>
      <c r="D6001" s="3" t="s">
        <v>69237</v>
      </c>
      <c r="E6001" s="3" t="s">
        <v>69238</v>
      </c>
      <c r="F6001" s="3"/>
      <c r="G6001" s="3"/>
      <c r="H6001" s="3"/>
      <c r="I6001" s="3"/>
    </row>
    <row r="6002" spans="1:9" s="1" customFormat="1" x14ac:dyDescent="0.2">
      <c r="A6002" s="3" t="s">
        <v>27020</v>
      </c>
      <c r="B6002" s="2" t="s">
        <v>632</v>
      </c>
      <c r="C6002" s="3" t="s">
        <v>69239</v>
      </c>
      <c r="D6002" s="3" t="s">
        <v>30153</v>
      </c>
      <c r="E6002" s="3" t="s">
        <v>69240</v>
      </c>
      <c r="F6002" s="3"/>
      <c r="G6002" s="3"/>
      <c r="H6002" s="3" t="s">
        <v>870</v>
      </c>
      <c r="I6002" s="3"/>
    </row>
    <row r="6003" spans="1:9" s="1" customFormat="1" x14ac:dyDescent="0.2">
      <c r="A6003" s="3" t="s">
        <v>27022</v>
      </c>
      <c r="B6003" s="2" t="s">
        <v>179</v>
      </c>
      <c r="C6003" s="3" t="s">
        <v>16</v>
      </c>
      <c r="D6003" s="3" t="s">
        <v>30162</v>
      </c>
      <c r="E6003" s="3" t="s">
        <v>69241</v>
      </c>
      <c r="F6003" s="3" t="s">
        <v>69242</v>
      </c>
      <c r="G6003" s="3" t="s">
        <v>69243</v>
      </c>
      <c r="H6003" s="3" t="s">
        <v>2027</v>
      </c>
      <c r="I6003" s="3" t="s">
        <v>69244</v>
      </c>
    </row>
    <row r="6004" spans="1:9" s="1" customFormat="1" x14ac:dyDescent="0.2">
      <c r="A6004" s="3" t="s">
        <v>27026</v>
      </c>
      <c r="B6004" s="2" t="s">
        <v>6496</v>
      </c>
      <c r="C6004" s="3" t="s">
        <v>8862</v>
      </c>
      <c r="D6004" s="3" t="s">
        <v>69245</v>
      </c>
      <c r="E6004" s="3" t="s">
        <v>69246</v>
      </c>
      <c r="F6004" s="3" t="s">
        <v>69247</v>
      </c>
      <c r="G6004" s="3" t="s">
        <v>69248</v>
      </c>
      <c r="H6004" s="3" t="s">
        <v>31</v>
      </c>
      <c r="I6004" s="3" t="s">
        <v>69249</v>
      </c>
    </row>
    <row r="6005" spans="1:9" s="1" customFormat="1" x14ac:dyDescent="0.2">
      <c r="A6005" s="3" t="s">
        <v>27030</v>
      </c>
      <c r="B6005" s="2" t="s">
        <v>934</v>
      </c>
      <c r="C6005" s="3" t="s">
        <v>60758</v>
      </c>
      <c r="D6005" s="3" t="s">
        <v>30172</v>
      </c>
      <c r="E6005" s="3" t="s">
        <v>69250</v>
      </c>
      <c r="F6005" s="3" t="s">
        <v>69251</v>
      </c>
      <c r="G6005" s="3" t="s">
        <v>30533</v>
      </c>
      <c r="H6005" s="3" t="s">
        <v>271</v>
      </c>
      <c r="I6005" s="3" t="s">
        <v>30534</v>
      </c>
    </row>
    <row r="6006" spans="1:9" s="1" customFormat="1" x14ac:dyDescent="0.2">
      <c r="A6006" s="3" t="s">
        <v>27034</v>
      </c>
      <c r="B6006" s="2" t="s">
        <v>1262</v>
      </c>
      <c r="C6006" s="3" t="s">
        <v>24392</v>
      </c>
      <c r="D6006" s="3" t="s">
        <v>30180</v>
      </c>
      <c r="E6006" s="3" t="s">
        <v>69252</v>
      </c>
      <c r="F6006" s="3" t="s">
        <v>69253</v>
      </c>
      <c r="G6006" s="3" t="s">
        <v>69254</v>
      </c>
      <c r="H6006" s="3" t="s">
        <v>177</v>
      </c>
      <c r="I6006" s="3" t="s">
        <v>30183</v>
      </c>
    </row>
    <row r="6007" spans="1:9" s="1" customFormat="1" x14ac:dyDescent="0.2">
      <c r="A6007" s="3" t="s">
        <v>27038</v>
      </c>
      <c r="B6007" s="2" t="s">
        <v>2920</v>
      </c>
      <c r="C6007" s="3" t="s">
        <v>330</v>
      </c>
      <c r="D6007" s="3" t="s">
        <v>30188</v>
      </c>
      <c r="E6007" s="3" t="s">
        <v>69255</v>
      </c>
      <c r="F6007" s="3" t="s">
        <v>69256</v>
      </c>
      <c r="G6007" s="3" t="s">
        <v>29784</v>
      </c>
      <c r="H6007" s="3" t="s">
        <v>31</v>
      </c>
      <c r="I6007" s="3" t="s">
        <v>69257</v>
      </c>
    </row>
    <row r="6008" spans="1:9" s="1" customFormat="1" x14ac:dyDescent="0.2">
      <c r="A6008" s="3" t="s">
        <v>27040</v>
      </c>
      <c r="B6008" s="2" t="s">
        <v>158</v>
      </c>
      <c r="C6008" s="3" t="s">
        <v>533</v>
      </c>
      <c r="D6008" s="3" t="s">
        <v>30188</v>
      </c>
      <c r="E6008" s="3" t="s">
        <v>69258</v>
      </c>
      <c r="F6008" s="3"/>
      <c r="G6008" s="3"/>
      <c r="H6008" s="3" t="s">
        <v>177</v>
      </c>
      <c r="I6008" s="3"/>
    </row>
    <row r="6009" spans="1:9" s="1" customFormat="1" x14ac:dyDescent="0.2">
      <c r="A6009" s="3" t="s">
        <v>8259</v>
      </c>
      <c r="B6009" s="2" t="s">
        <v>804</v>
      </c>
      <c r="C6009" s="3" t="s">
        <v>1558</v>
      </c>
      <c r="D6009" s="3" t="s">
        <v>30203</v>
      </c>
      <c r="E6009" s="3" t="s">
        <v>69259</v>
      </c>
      <c r="F6009" s="3"/>
      <c r="G6009" s="3"/>
      <c r="H6009" s="3"/>
      <c r="I6009" s="3"/>
    </row>
    <row r="6010" spans="1:9" s="1" customFormat="1" x14ac:dyDescent="0.2">
      <c r="A6010" s="3" t="s">
        <v>27045</v>
      </c>
      <c r="B6010" s="2" t="s">
        <v>1582</v>
      </c>
      <c r="C6010" s="3" t="s">
        <v>69260</v>
      </c>
      <c r="D6010" s="3" t="s">
        <v>69261</v>
      </c>
      <c r="E6010" s="3" t="s">
        <v>69262</v>
      </c>
      <c r="F6010" s="3"/>
      <c r="G6010" s="3"/>
      <c r="H6010" s="3"/>
      <c r="I6010" s="3"/>
    </row>
    <row r="6011" spans="1:9" s="1" customFormat="1" x14ac:dyDescent="0.2">
      <c r="A6011" s="3" t="s">
        <v>27048</v>
      </c>
      <c r="B6011" s="2" t="s">
        <v>81</v>
      </c>
      <c r="C6011" s="3" t="s">
        <v>7689</v>
      </c>
      <c r="D6011" s="3" t="s">
        <v>69263</v>
      </c>
      <c r="E6011" s="3" t="s">
        <v>69264</v>
      </c>
      <c r="F6011" s="3"/>
      <c r="G6011" s="3"/>
      <c r="H6011" s="3" t="s">
        <v>83</v>
      </c>
      <c r="I6011" s="3" t="s">
        <v>69265</v>
      </c>
    </row>
    <row r="6012" spans="1:9" s="1" customFormat="1" x14ac:dyDescent="0.2">
      <c r="A6012" s="3" t="s">
        <v>27052</v>
      </c>
      <c r="B6012" s="2" t="s">
        <v>1115</v>
      </c>
      <c r="C6012" s="3" t="s">
        <v>3137</v>
      </c>
      <c r="D6012" s="3" t="s">
        <v>69266</v>
      </c>
      <c r="E6012" s="3" t="s">
        <v>69267</v>
      </c>
      <c r="F6012" s="3" t="s">
        <v>69268</v>
      </c>
      <c r="G6012" s="3" t="s">
        <v>69269</v>
      </c>
      <c r="H6012" s="3" t="s">
        <v>123</v>
      </c>
      <c r="I6012" s="3" t="s">
        <v>69270</v>
      </c>
    </row>
    <row r="6013" spans="1:9" s="1" customFormat="1" x14ac:dyDescent="0.2">
      <c r="A6013" s="3" t="s">
        <v>27056</v>
      </c>
      <c r="B6013" s="2" t="s">
        <v>151</v>
      </c>
      <c r="C6013" s="3" t="s">
        <v>302</v>
      </c>
      <c r="D6013" s="3" t="s">
        <v>69271</v>
      </c>
      <c r="E6013" s="3" t="s">
        <v>69272</v>
      </c>
      <c r="F6013" s="3" t="s">
        <v>69273</v>
      </c>
      <c r="G6013" s="3" t="s">
        <v>69274</v>
      </c>
      <c r="H6013" s="3" t="s">
        <v>186</v>
      </c>
      <c r="I6013" s="3" t="s">
        <v>69275</v>
      </c>
    </row>
    <row r="6014" spans="1:9" s="1" customFormat="1" x14ac:dyDescent="0.2">
      <c r="A6014" s="3" t="s">
        <v>27060</v>
      </c>
      <c r="B6014" s="2" t="s">
        <v>2744</v>
      </c>
      <c r="C6014" s="3" t="s">
        <v>69276</v>
      </c>
      <c r="D6014" s="3" t="s">
        <v>30217</v>
      </c>
      <c r="E6014" s="3" t="s">
        <v>69277</v>
      </c>
      <c r="F6014" s="3"/>
      <c r="G6014" s="3"/>
      <c r="H6014" s="3" t="s">
        <v>31</v>
      </c>
      <c r="I6014" s="3"/>
    </row>
    <row r="6015" spans="1:9" s="1" customFormat="1" x14ac:dyDescent="0.2">
      <c r="A6015" s="3" t="s">
        <v>27064</v>
      </c>
      <c r="B6015" s="2" t="s">
        <v>85</v>
      </c>
      <c r="C6015" s="3" t="s">
        <v>1225</v>
      </c>
      <c r="D6015" s="3" t="s">
        <v>69278</v>
      </c>
      <c r="E6015" s="3" t="s">
        <v>69279</v>
      </c>
      <c r="F6015" s="3" t="s">
        <v>69280</v>
      </c>
      <c r="G6015" s="3" t="s">
        <v>69281</v>
      </c>
      <c r="H6015" s="3" t="s">
        <v>271</v>
      </c>
      <c r="I6015" s="3" t="s">
        <v>69282</v>
      </c>
    </row>
    <row r="6016" spans="1:9" s="1" customFormat="1" x14ac:dyDescent="0.2">
      <c r="A6016" s="3" t="s">
        <v>7780</v>
      </c>
      <c r="B6016" s="2" t="s">
        <v>698</v>
      </c>
      <c r="C6016" s="3" t="s">
        <v>450</v>
      </c>
      <c r="D6016" s="3" t="s">
        <v>69278</v>
      </c>
      <c r="E6016" s="3" t="s">
        <v>69283</v>
      </c>
      <c r="F6016" s="3"/>
      <c r="G6016" s="3"/>
      <c r="H6016" s="3" t="s">
        <v>271</v>
      </c>
      <c r="I6016" s="3"/>
    </row>
    <row r="6017" spans="1:9" s="1" customFormat="1" x14ac:dyDescent="0.2">
      <c r="A6017" s="3" t="s">
        <v>27072</v>
      </c>
      <c r="B6017" s="2" t="s">
        <v>290</v>
      </c>
      <c r="C6017" s="3" t="s">
        <v>7937</v>
      </c>
      <c r="D6017" s="3" t="s">
        <v>30229</v>
      </c>
      <c r="E6017" s="3" t="s">
        <v>69284</v>
      </c>
      <c r="F6017" s="3"/>
      <c r="G6017" s="3" t="s">
        <v>69285</v>
      </c>
      <c r="H6017" s="3" t="s">
        <v>43</v>
      </c>
      <c r="I6017" s="3" t="s">
        <v>69286</v>
      </c>
    </row>
    <row r="6018" spans="1:9" s="1" customFormat="1" x14ac:dyDescent="0.2">
      <c r="A6018" s="3" t="s">
        <v>27074</v>
      </c>
      <c r="B6018" s="2" t="s">
        <v>4593</v>
      </c>
      <c r="C6018" s="3" t="s">
        <v>15865</v>
      </c>
      <c r="D6018" s="3" t="s">
        <v>69287</v>
      </c>
      <c r="E6018" s="3" t="s">
        <v>69288</v>
      </c>
      <c r="F6018" s="3"/>
      <c r="G6018" s="3"/>
      <c r="H6018" s="3" t="s">
        <v>31</v>
      </c>
      <c r="I6018" s="3"/>
    </row>
    <row r="6019" spans="1:9" s="1" customFormat="1" x14ac:dyDescent="0.2">
      <c r="A6019" s="3" t="s">
        <v>27078</v>
      </c>
      <c r="B6019" s="2" t="s">
        <v>2440</v>
      </c>
      <c r="C6019" s="3" t="s">
        <v>4594</v>
      </c>
      <c r="D6019" s="3" t="s">
        <v>69289</v>
      </c>
      <c r="E6019" s="3" t="s">
        <v>69290</v>
      </c>
      <c r="F6019" s="3"/>
      <c r="G6019" s="3"/>
      <c r="H6019" s="3"/>
      <c r="I6019" s="3"/>
    </row>
    <row r="6020" spans="1:9" s="1" customFormat="1" x14ac:dyDescent="0.2">
      <c r="A6020" s="3" t="s">
        <v>27082</v>
      </c>
      <c r="B6020" s="2" t="s">
        <v>784</v>
      </c>
      <c r="C6020" s="3" t="s">
        <v>1883</v>
      </c>
      <c r="D6020" s="3" t="s">
        <v>69291</v>
      </c>
      <c r="E6020" s="3" t="s">
        <v>69292</v>
      </c>
      <c r="F6020" s="3"/>
      <c r="G6020" s="3"/>
      <c r="H6020" s="3"/>
      <c r="I6020" s="3" t="s">
        <v>69293</v>
      </c>
    </row>
    <row r="6021" spans="1:9" s="1" customFormat="1" x14ac:dyDescent="0.2">
      <c r="A6021" s="3" t="s">
        <v>27086</v>
      </c>
      <c r="B6021" s="2" t="s">
        <v>75</v>
      </c>
      <c r="C6021" s="3" t="s">
        <v>69294</v>
      </c>
      <c r="D6021" s="3" t="s">
        <v>30252</v>
      </c>
      <c r="E6021" s="3" t="s">
        <v>69295</v>
      </c>
      <c r="F6021" s="3" t="s">
        <v>69296</v>
      </c>
      <c r="G6021" s="3" t="s">
        <v>69297</v>
      </c>
      <c r="H6021" s="3" t="s">
        <v>83</v>
      </c>
      <c r="I6021" s="3" t="s">
        <v>69298</v>
      </c>
    </row>
    <row r="6022" spans="1:9" s="1" customFormat="1" x14ac:dyDescent="0.2">
      <c r="A6022" s="3" t="s">
        <v>27090</v>
      </c>
      <c r="B6022" s="2" t="s">
        <v>85</v>
      </c>
      <c r="C6022" s="3" t="s">
        <v>10222</v>
      </c>
      <c r="D6022" s="3" t="s">
        <v>30252</v>
      </c>
      <c r="E6022" s="3" t="s">
        <v>69299</v>
      </c>
      <c r="F6022" s="3"/>
      <c r="G6022" s="3" t="s">
        <v>69300</v>
      </c>
      <c r="H6022" s="3" t="s">
        <v>123</v>
      </c>
      <c r="I6022" s="3" t="s">
        <v>69301</v>
      </c>
    </row>
    <row r="6023" spans="1:9" s="1" customFormat="1" x14ac:dyDescent="0.2">
      <c r="A6023" s="3" t="s">
        <v>27094</v>
      </c>
      <c r="B6023" s="2" t="s">
        <v>120</v>
      </c>
      <c r="C6023" s="3" t="s">
        <v>1041</v>
      </c>
      <c r="D6023" s="3" t="s">
        <v>27586</v>
      </c>
      <c r="E6023" s="3" t="s">
        <v>69302</v>
      </c>
      <c r="F6023" s="3" t="s">
        <v>69303</v>
      </c>
      <c r="G6023" s="3" t="s">
        <v>69304</v>
      </c>
      <c r="H6023" s="3" t="s">
        <v>31</v>
      </c>
      <c r="I6023" s="3" t="s">
        <v>69305</v>
      </c>
    </row>
    <row r="6024" spans="1:9" s="1" customFormat="1" x14ac:dyDescent="0.2">
      <c r="A6024" s="3" t="s">
        <v>27098</v>
      </c>
      <c r="B6024" s="2" t="s">
        <v>6679</v>
      </c>
      <c r="C6024" s="3" t="s">
        <v>7328</v>
      </c>
      <c r="D6024" s="3" t="s">
        <v>69306</v>
      </c>
      <c r="E6024" s="3" t="s">
        <v>69307</v>
      </c>
      <c r="F6024" s="3"/>
      <c r="G6024" s="3"/>
      <c r="H6024" s="3" t="s">
        <v>31</v>
      </c>
      <c r="I6024" s="3"/>
    </row>
    <row r="6025" spans="1:9" s="1" customFormat="1" x14ac:dyDescent="0.2">
      <c r="A6025" s="3" t="s">
        <v>27100</v>
      </c>
      <c r="B6025" s="2" t="s">
        <v>8</v>
      </c>
      <c r="C6025" s="3" t="s">
        <v>56175</v>
      </c>
      <c r="D6025" s="3" t="s">
        <v>69308</v>
      </c>
      <c r="E6025" s="3" t="s">
        <v>69309</v>
      </c>
      <c r="F6025" s="3" t="s">
        <v>69310</v>
      </c>
      <c r="G6025" s="3" t="s">
        <v>69311</v>
      </c>
      <c r="H6025" s="3" t="s">
        <v>729</v>
      </c>
      <c r="I6025" s="3" t="s">
        <v>69312</v>
      </c>
    </row>
    <row r="6026" spans="1:9" s="1" customFormat="1" x14ac:dyDescent="0.2">
      <c r="A6026" s="3" t="s">
        <v>27104</v>
      </c>
      <c r="B6026" s="2" t="s">
        <v>91</v>
      </c>
      <c r="C6026" s="3" t="s">
        <v>13759</v>
      </c>
      <c r="D6026" s="3" t="s">
        <v>69313</v>
      </c>
      <c r="E6026" s="3" t="s">
        <v>69314</v>
      </c>
      <c r="F6026" s="3" t="s">
        <v>69315</v>
      </c>
      <c r="G6026" s="3" t="s">
        <v>69316</v>
      </c>
      <c r="H6026" s="3" t="s">
        <v>247</v>
      </c>
      <c r="I6026" s="3" t="s">
        <v>69317</v>
      </c>
    </row>
    <row r="6027" spans="1:9" s="1" customFormat="1" x14ac:dyDescent="0.2">
      <c r="A6027" s="3" t="s">
        <v>7160</v>
      </c>
      <c r="B6027" s="2" t="s">
        <v>1209</v>
      </c>
      <c r="C6027" s="3" t="s">
        <v>653</v>
      </c>
      <c r="D6027" s="3" t="s">
        <v>30268</v>
      </c>
      <c r="E6027" s="3" t="s">
        <v>69318</v>
      </c>
      <c r="F6027" s="3" t="s">
        <v>69319</v>
      </c>
      <c r="G6027" s="3" t="s">
        <v>69320</v>
      </c>
      <c r="H6027" s="3" t="s">
        <v>31</v>
      </c>
      <c r="I6027" s="3" t="s">
        <v>69321</v>
      </c>
    </row>
    <row r="6028" spans="1:9" s="1" customFormat="1" x14ac:dyDescent="0.2">
      <c r="A6028" s="3" t="s">
        <v>27109</v>
      </c>
      <c r="B6028" s="2" t="s">
        <v>1610</v>
      </c>
      <c r="C6028" s="3" t="s">
        <v>40</v>
      </c>
      <c r="D6028" s="3" t="s">
        <v>30268</v>
      </c>
      <c r="E6028" s="3" t="s">
        <v>69322</v>
      </c>
      <c r="F6028" s="3" t="s">
        <v>69323</v>
      </c>
      <c r="G6028" s="3" t="s">
        <v>69324</v>
      </c>
      <c r="H6028" s="3" t="s">
        <v>54</v>
      </c>
      <c r="I6028" s="3" t="s">
        <v>69325</v>
      </c>
    </row>
    <row r="6029" spans="1:9" s="1" customFormat="1" x14ac:dyDescent="0.2">
      <c r="A6029" s="3" t="s">
        <v>27113</v>
      </c>
      <c r="B6029" s="2" t="s">
        <v>391</v>
      </c>
      <c r="C6029" s="3" t="s">
        <v>108</v>
      </c>
      <c r="D6029" s="3" t="s">
        <v>30268</v>
      </c>
      <c r="E6029" s="3" t="s">
        <v>69326</v>
      </c>
      <c r="F6029" s="3" t="s">
        <v>69327</v>
      </c>
      <c r="G6029" s="3" t="s">
        <v>69328</v>
      </c>
      <c r="H6029" s="3" t="s">
        <v>83</v>
      </c>
      <c r="I6029" s="3" t="s">
        <v>69329</v>
      </c>
    </row>
    <row r="6030" spans="1:9" s="1" customFormat="1" x14ac:dyDescent="0.2">
      <c r="A6030" s="3" t="s">
        <v>27117</v>
      </c>
      <c r="B6030" s="2" t="s">
        <v>672</v>
      </c>
      <c r="C6030" s="3" t="s">
        <v>224</v>
      </c>
      <c r="D6030" s="3" t="s">
        <v>30268</v>
      </c>
      <c r="E6030" s="3" t="s">
        <v>69330</v>
      </c>
      <c r="F6030" s="3" t="s">
        <v>69331</v>
      </c>
      <c r="G6030" s="3" t="s">
        <v>69332</v>
      </c>
      <c r="H6030" s="3" t="s">
        <v>296</v>
      </c>
      <c r="I6030" s="3" t="s">
        <v>69333</v>
      </c>
    </row>
    <row r="6031" spans="1:9" s="1" customFormat="1" x14ac:dyDescent="0.2">
      <c r="A6031" s="3" t="s">
        <v>27121</v>
      </c>
      <c r="B6031" s="2" t="s">
        <v>85</v>
      </c>
      <c r="C6031" s="3" t="s">
        <v>5464</v>
      </c>
      <c r="D6031" s="3" t="s">
        <v>30268</v>
      </c>
      <c r="E6031" s="3" t="s">
        <v>69334</v>
      </c>
      <c r="F6031" s="3" t="s">
        <v>69335</v>
      </c>
      <c r="G6031" s="3" t="s">
        <v>69336</v>
      </c>
      <c r="H6031" s="3" t="s">
        <v>31</v>
      </c>
      <c r="I6031" s="3" t="s">
        <v>69337</v>
      </c>
    </row>
    <row r="6032" spans="1:9" s="1" customFormat="1" x14ac:dyDescent="0.2">
      <c r="A6032" s="3" t="s">
        <v>27126</v>
      </c>
      <c r="B6032" s="2" t="s">
        <v>14</v>
      </c>
      <c r="C6032" s="3" t="s">
        <v>284</v>
      </c>
      <c r="D6032" s="3" t="s">
        <v>30268</v>
      </c>
      <c r="E6032" s="3" t="s">
        <v>69338</v>
      </c>
      <c r="F6032" s="3" t="s">
        <v>69339</v>
      </c>
      <c r="G6032" s="3" t="s">
        <v>69340</v>
      </c>
      <c r="H6032" s="3" t="s">
        <v>83</v>
      </c>
      <c r="I6032" s="3" t="s">
        <v>69341</v>
      </c>
    </row>
    <row r="6033" spans="1:9" s="1" customFormat="1" x14ac:dyDescent="0.2">
      <c r="A6033" s="3" t="s">
        <v>27130</v>
      </c>
      <c r="B6033" s="2" t="s">
        <v>219</v>
      </c>
      <c r="C6033" s="3" t="s">
        <v>16</v>
      </c>
      <c r="D6033" s="3" t="s">
        <v>30268</v>
      </c>
      <c r="E6033" s="3" t="s">
        <v>69342</v>
      </c>
      <c r="F6033" s="3" t="s">
        <v>69343</v>
      </c>
      <c r="G6033" s="3" t="s">
        <v>69344</v>
      </c>
      <c r="H6033" s="3" t="s">
        <v>870</v>
      </c>
      <c r="I6033" s="3" t="s">
        <v>69345</v>
      </c>
    </row>
    <row r="6034" spans="1:9" s="1" customFormat="1" x14ac:dyDescent="0.2">
      <c r="A6034" s="3" t="s">
        <v>11898</v>
      </c>
      <c r="B6034" s="2" t="s">
        <v>116</v>
      </c>
      <c r="C6034" s="3" t="s">
        <v>16</v>
      </c>
      <c r="D6034" s="3" t="s">
        <v>30268</v>
      </c>
      <c r="E6034" s="3" t="s">
        <v>69346</v>
      </c>
      <c r="F6034" s="3"/>
      <c r="G6034" s="3"/>
      <c r="H6034" s="3" t="s">
        <v>54</v>
      </c>
      <c r="I6034" s="3"/>
    </row>
    <row r="6035" spans="1:9" s="1" customFormat="1" x14ac:dyDescent="0.2">
      <c r="A6035" s="3" t="s">
        <v>27136</v>
      </c>
      <c r="B6035" s="2" t="s">
        <v>75</v>
      </c>
      <c r="C6035" s="3" t="s">
        <v>1128</v>
      </c>
      <c r="D6035" s="3" t="s">
        <v>30268</v>
      </c>
      <c r="E6035" s="3" t="s">
        <v>69347</v>
      </c>
      <c r="F6035" s="3"/>
      <c r="G6035" s="3"/>
      <c r="H6035" s="3" t="s">
        <v>471</v>
      </c>
      <c r="I6035" s="3"/>
    </row>
    <row r="6036" spans="1:9" s="1" customFormat="1" x14ac:dyDescent="0.2">
      <c r="A6036" s="3" t="s">
        <v>6466</v>
      </c>
      <c r="B6036" s="2" t="s">
        <v>537</v>
      </c>
      <c r="C6036" s="3" t="s">
        <v>1279</v>
      </c>
      <c r="D6036" s="3" t="s">
        <v>30268</v>
      </c>
      <c r="E6036" s="3" t="s">
        <v>69348</v>
      </c>
      <c r="F6036" s="3" t="s">
        <v>69349</v>
      </c>
      <c r="G6036" s="3" t="s">
        <v>69350</v>
      </c>
      <c r="H6036" s="3" t="s">
        <v>43</v>
      </c>
      <c r="I6036" s="3" t="s">
        <v>69351</v>
      </c>
    </row>
    <row r="6037" spans="1:9" s="1" customFormat="1" x14ac:dyDescent="0.2">
      <c r="A6037" s="3" t="s">
        <v>27141</v>
      </c>
      <c r="B6037" s="2" t="s">
        <v>85</v>
      </c>
      <c r="C6037" s="3" t="s">
        <v>4405</v>
      </c>
      <c r="D6037" s="3" t="s">
        <v>30268</v>
      </c>
      <c r="E6037" s="3" t="s">
        <v>69352</v>
      </c>
      <c r="F6037" s="3"/>
      <c r="G6037" s="3"/>
      <c r="H6037" s="3" t="s">
        <v>31</v>
      </c>
      <c r="I6037" s="3" t="s">
        <v>17838</v>
      </c>
    </row>
    <row r="6038" spans="1:9" s="1" customFormat="1" x14ac:dyDescent="0.2">
      <c r="A6038" s="3" t="s">
        <v>27145</v>
      </c>
      <c r="B6038" s="2" t="s">
        <v>21</v>
      </c>
      <c r="C6038" s="3" t="s">
        <v>2491</v>
      </c>
      <c r="D6038" s="3" t="s">
        <v>30268</v>
      </c>
      <c r="E6038" s="3" t="s">
        <v>69353</v>
      </c>
      <c r="F6038" s="3" t="s">
        <v>69354</v>
      </c>
      <c r="G6038" s="3" t="s">
        <v>69355</v>
      </c>
      <c r="H6038" s="3" t="s">
        <v>43</v>
      </c>
      <c r="I6038" s="3"/>
    </row>
    <row r="6039" spans="1:9" s="1" customFormat="1" x14ac:dyDescent="0.2">
      <c r="A6039" s="3" t="s">
        <v>27149</v>
      </c>
      <c r="B6039" s="2" t="s">
        <v>1191</v>
      </c>
      <c r="C6039" s="3" t="s">
        <v>87</v>
      </c>
      <c r="D6039" s="3" t="s">
        <v>69356</v>
      </c>
      <c r="E6039" s="3" t="s">
        <v>69357</v>
      </c>
      <c r="F6039" s="3"/>
      <c r="G6039" s="3"/>
      <c r="H6039" s="3" t="s">
        <v>186</v>
      </c>
      <c r="I6039" s="3"/>
    </row>
    <row r="6040" spans="1:9" s="1" customFormat="1" x14ac:dyDescent="0.2">
      <c r="A6040" s="3" t="s">
        <v>27153</v>
      </c>
      <c r="B6040" s="2" t="s">
        <v>46</v>
      </c>
      <c r="C6040" s="3" t="s">
        <v>16258</v>
      </c>
      <c r="D6040" s="3" t="s">
        <v>69358</v>
      </c>
      <c r="E6040" s="3" t="s">
        <v>69359</v>
      </c>
      <c r="F6040" s="3" t="s">
        <v>69360</v>
      </c>
      <c r="G6040" s="3" t="s">
        <v>69361</v>
      </c>
      <c r="H6040" s="3" t="s">
        <v>407</v>
      </c>
      <c r="I6040" s="3" t="s">
        <v>17825</v>
      </c>
    </row>
    <row r="6041" spans="1:9" s="1" customFormat="1" x14ac:dyDescent="0.2">
      <c r="A6041" s="3" t="s">
        <v>27157</v>
      </c>
      <c r="B6041" s="2" t="s">
        <v>1046</v>
      </c>
      <c r="C6041" s="3" t="s">
        <v>1911</v>
      </c>
      <c r="D6041" s="3" t="s">
        <v>69362</v>
      </c>
      <c r="E6041" s="3" t="s">
        <v>69363</v>
      </c>
      <c r="F6041" s="3" t="s">
        <v>69364</v>
      </c>
      <c r="G6041" s="3" t="s">
        <v>69365</v>
      </c>
      <c r="H6041" s="3" t="s">
        <v>165</v>
      </c>
      <c r="I6041" s="3" t="s">
        <v>69366</v>
      </c>
    </row>
    <row r="6042" spans="1:9" s="1" customFormat="1" x14ac:dyDescent="0.2">
      <c r="A6042" s="3" t="s">
        <v>27161</v>
      </c>
      <c r="B6042" s="2" t="s">
        <v>120</v>
      </c>
      <c r="C6042" s="3" t="s">
        <v>4541</v>
      </c>
      <c r="D6042" s="3" t="s">
        <v>69367</v>
      </c>
      <c r="E6042" s="3" t="s">
        <v>69368</v>
      </c>
      <c r="F6042" s="3"/>
      <c r="G6042" s="3"/>
      <c r="H6042" s="3"/>
      <c r="I6042" s="3"/>
    </row>
    <row r="6043" spans="1:9" s="1" customFormat="1" x14ac:dyDescent="0.2">
      <c r="A6043" s="3" t="s">
        <v>11509</v>
      </c>
      <c r="B6043" s="2" t="s">
        <v>1805</v>
      </c>
      <c r="C6043" s="3" t="s">
        <v>1279</v>
      </c>
      <c r="D6043" s="3" t="s">
        <v>69369</v>
      </c>
      <c r="E6043" s="3" t="s">
        <v>69370</v>
      </c>
      <c r="F6043" s="3"/>
      <c r="G6043" s="3"/>
      <c r="H6043" s="3" t="s">
        <v>407</v>
      </c>
      <c r="I6043" s="3"/>
    </row>
    <row r="6044" spans="1:9" s="1" customFormat="1" x14ac:dyDescent="0.2">
      <c r="A6044" s="3" t="s">
        <v>27168</v>
      </c>
      <c r="B6044" s="2" t="s">
        <v>1220</v>
      </c>
      <c r="C6044" s="3" t="s">
        <v>302</v>
      </c>
      <c r="D6044" s="3" t="s">
        <v>69371</v>
      </c>
      <c r="E6044" s="3" t="s">
        <v>69372</v>
      </c>
      <c r="F6044" s="3" t="s">
        <v>69373</v>
      </c>
      <c r="G6044" s="3" t="s">
        <v>69374</v>
      </c>
      <c r="H6044" s="3" t="s">
        <v>177</v>
      </c>
      <c r="I6044" s="3" t="s">
        <v>69375</v>
      </c>
    </row>
    <row r="6045" spans="1:9" s="1" customFormat="1" x14ac:dyDescent="0.2">
      <c r="A6045" s="3" t="s">
        <v>27172</v>
      </c>
      <c r="B6045" s="2" t="s">
        <v>773</v>
      </c>
      <c r="C6045" s="3" t="s">
        <v>754</v>
      </c>
      <c r="D6045" s="3" t="s">
        <v>30327</v>
      </c>
      <c r="E6045" s="3" t="s">
        <v>69376</v>
      </c>
      <c r="F6045" s="3" t="s">
        <v>69377</v>
      </c>
      <c r="G6045" s="3" t="s">
        <v>69378</v>
      </c>
      <c r="H6045" s="3" t="s">
        <v>31</v>
      </c>
      <c r="I6045" s="3" t="s">
        <v>69379</v>
      </c>
    </row>
    <row r="6046" spans="1:9" s="1" customFormat="1" x14ac:dyDescent="0.2">
      <c r="A6046" s="3" t="s">
        <v>27176</v>
      </c>
      <c r="B6046" s="2" t="s">
        <v>370</v>
      </c>
      <c r="C6046" s="3" t="s">
        <v>5979</v>
      </c>
      <c r="D6046" s="3" t="s">
        <v>30327</v>
      </c>
      <c r="E6046" s="3" t="s">
        <v>69380</v>
      </c>
      <c r="F6046" s="3" t="s">
        <v>69381</v>
      </c>
      <c r="G6046" s="3" t="s">
        <v>69382</v>
      </c>
      <c r="H6046" s="3" t="s">
        <v>165</v>
      </c>
      <c r="I6046" s="3" t="s">
        <v>69383</v>
      </c>
    </row>
    <row r="6047" spans="1:9" s="1" customFormat="1" x14ac:dyDescent="0.2">
      <c r="A6047" s="3" t="s">
        <v>27180</v>
      </c>
      <c r="B6047" s="2" t="s">
        <v>964</v>
      </c>
      <c r="C6047" s="3" t="s">
        <v>680</v>
      </c>
      <c r="D6047" s="3" t="s">
        <v>69384</v>
      </c>
      <c r="E6047" s="3" t="s">
        <v>69385</v>
      </c>
      <c r="F6047" s="3" t="s">
        <v>69386</v>
      </c>
      <c r="G6047" s="3" t="s">
        <v>69387</v>
      </c>
      <c r="H6047" s="3" t="s">
        <v>19</v>
      </c>
      <c r="I6047" s="3" t="s">
        <v>69388</v>
      </c>
    </row>
    <row r="6048" spans="1:9" s="1" customFormat="1" x14ac:dyDescent="0.2">
      <c r="A6048" s="3" t="s">
        <v>27184</v>
      </c>
      <c r="B6048" s="2" t="s">
        <v>308</v>
      </c>
      <c r="C6048" s="3" t="s">
        <v>13923</v>
      </c>
      <c r="D6048" s="3" t="s">
        <v>69389</v>
      </c>
      <c r="E6048" s="3" t="s">
        <v>69390</v>
      </c>
      <c r="F6048" s="3" t="s">
        <v>69391</v>
      </c>
      <c r="G6048" s="3" t="s">
        <v>69392</v>
      </c>
      <c r="H6048" s="3" t="s">
        <v>43</v>
      </c>
      <c r="I6048" s="3" t="s">
        <v>69393</v>
      </c>
    </row>
    <row r="6049" spans="1:9" s="1" customFormat="1" x14ac:dyDescent="0.2">
      <c r="A6049" s="3" t="s">
        <v>27190</v>
      </c>
      <c r="B6049" s="2" t="s">
        <v>81</v>
      </c>
      <c r="C6049" s="3" t="s">
        <v>1257</v>
      </c>
      <c r="D6049" s="3" t="s">
        <v>30353</v>
      </c>
      <c r="E6049" s="3" t="s">
        <v>69394</v>
      </c>
      <c r="F6049" s="3" t="s">
        <v>69395</v>
      </c>
      <c r="G6049" s="3" t="s">
        <v>69396</v>
      </c>
      <c r="H6049" s="3" t="s">
        <v>31</v>
      </c>
      <c r="I6049" s="3" t="s">
        <v>69397</v>
      </c>
    </row>
    <row r="6050" spans="1:9" s="1" customFormat="1" x14ac:dyDescent="0.2">
      <c r="A6050" s="3" t="s">
        <v>27195</v>
      </c>
      <c r="B6050" s="2" t="s">
        <v>5392</v>
      </c>
      <c r="C6050" s="3" t="s">
        <v>1977</v>
      </c>
      <c r="D6050" s="3" t="s">
        <v>69398</v>
      </c>
      <c r="E6050" s="3" t="s">
        <v>69399</v>
      </c>
      <c r="F6050" s="3" t="s">
        <v>69400</v>
      </c>
      <c r="G6050" s="3"/>
      <c r="H6050" s="3" t="s">
        <v>31</v>
      </c>
      <c r="I6050" s="3"/>
    </row>
    <row r="6051" spans="1:9" s="1" customFormat="1" x14ac:dyDescent="0.2">
      <c r="A6051" s="3" t="s">
        <v>27200</v>
      </c>
      <c r="B6051" s="2" t="s">
        <v>75</v>
      </c>
      <c r="C6051" s="3" t="s">
        <v>51154</v>
      </c>
      <c r="D6051" s="3" t="s">
        <v>69398</v>
      </c>
      <c r="E6051" s="3" t="s">
        <v>69401</v>
      </c>
      <c r="F6051" s="3"/>
      <c r="G6051" s="3"/>
      <c r="H6051" s="3" t="s">
        <v>237</v>
      </c>
      <c r="I6051" s="3"/>
    </row>
    <row r="6052" spans="1:9" s="1" customFormat="1" x14ac:dyDescent="0.2">
      <c r="A6052" s="3" t="s">
        <v>2697</v>
      </c>
      <c r="B6052" s="2" t="s">
        <v>5208</v>
      </c>
      <c r="C6052" s="3" t="s">
        <v>31996</v>
      </c>
      <c r="D6052" s="3" t="s">
        <v>69402</v>
      </c>
      <c r="E6052" s="3" t="s">
        <v>69403</v>
      </c>
      <c r="F6052" s="3" t="s">
        <v>69404</v>
      </c>
      <c r="G6052" s="3" t="s">
        <v>69405</v>
      </c>
      <c r="H6052" s="3" t="s">
        <v>31</v>
      </c>
      <c r="I6052" s="3" t="s">
        <v>69406</v>
      </c>
    </row>
    <row r="6053" spans="1:9" s="1" customFormat="1" x14ac:dyDescent="0.2">
      <c r="A6053" s="3" t="s">
        <v>27208</v>
      </c>
      <c r="B6053" s="2" t="s">
        <v>2792</v>
      </c>
      <c r="C6053" s="3" t="s">
        <v>244</v>
      </c>
      <c r="D6053" s="3" t="s">
        <v>30366</v>
      </c>
      <c r="E6053" s="3" t="s">
        <v>69407</v>
      </c>
      <c r="F6053" s="3" t="s">
        <v>69408</v>
      </c>
      <c r="G6053" s="3" t="s">
        <v>69409</v>
      </c>
      <c r="H6053" s="3" t="s">
        <v>54</v>
      </c>
      <c r="I6053" s="3" t="s">
        <v>69410</v>
      </c>
    </row>
    <row r="6054" spans="1:9" s="1" customFormat="1" x14ac:dyDescent="0.2">
      <c r="A6054" s="3" t="s">
        <v>27213</v>
      </c>
      <c r="B6054" s="2" t="s">
        <v>3412</v>
      </c>
      <c r="C6054" s="3" t="s">
        <v>3879</v>
      </c>
      <c r="D6054" s="3" t="s">
        <v>30369</v>
      </c>
      <c r="E6054" s="3" t="s">
        <v>69411</v>
      </c>
      <c r="F6054" s="3" t="s">
        <v>69412</v>
      </c>
      <c r="G6054" s="3" t="s">
        <v>69320</v>
      </c>
      <c r="H6054" s="3" t="s">
        <v>31</v>
      </c>
      <c r="I6054" s="3" t="s">
        <v>69413</v>
      </c>
    </row>
    <row r="6055" spans="1:9" s="1" customFormat="1" x14ac:dyDescent="0.2">
      <c r="A6055" s="3" t="s">
        <v>27218</v>
      </c>
      <c r="B6055" s="2" t="s">
        <v>120</v>
      </c>
      <c r="C6055" s="3" t="s">
        <v>433</v>
      </c>
      <c r="D6055" s="3" t="s">
        <v>30369</v>
      </c>
      <c r="E6055" s="3" t="s">
        <v>69414</v>
      </c>
      <c r="F6055" s="3" t="s">
        <v>69415</v>
      </c>
      <c r="G6055" s="3" t="s">
        <v>30371</v>
      </c>
      <c r="H6055" s="3" t="s">
        <v>542</v>
      </c>
      <c r="I6055" s="3" t="s">
        <v>69416</v>
      </c>
    </row>
    <row r="6056" spans="1:9" s="1" customFormat="1" x14ac:dyDescent="0.2">
      <c r="A6056" s="3" t="s">
        <v>27221</v>
      </c>
      <c r="B6056" s="2" t="s">
        <v>5897</v>
      </c>
      <c r="C6056" s="3" t="s">
        <v>40</v>
      </c>
      <c r="D6056" s="3" t="s">
        <v>30369</v>
      </c>
      <c r="E6056" s="3" t="s">
        <v>69417</v>
      </c>
      <c r="F6056" s="3" t="s">
        <v>69418</v>
      </c>
      <c r="G6056" s="3" t="s">
        <v>69419</v>
      </c>
      <c r="H6056" s="3" t="s">
        <v>31</v>
      </c>
      <c r="I6056" s="3" t="s">
        <v>69420</v>
      </c>
    </row>
    <row r="6057" spans="1:9" s="1" customFormat="1" x14ac:dyDescent="0.2">
      <c r="A6057" s="3" t="s">
        <v>27224</v>
      </c>
      <c r="B6057" s="2" t="s">
        <v>126</v>
      </c>
      <c r="C6057" s="3" t="s">
        <v>316</v>
      </c>
      <c r="D6057" s="3" t="s">
        <v>30369</v>
      </c>
      <c r="E6057" s="3" t="s">
        <v>69421</v>
      </c>
      <c r="F6057" s="3" t="s">
        <v>69422</v>
      </c>
      <c r="G6057" s="3" t="s">
        <v>69423</v>
      </c>
      <c r="H6057" s="3" t="s">
        <v>83</v>
      </c>
      <c r="I6057" s="3" t="s">
        <v>69424</v>
      </c>
    </row>
    <row r="6058" spans="1:9" s="1" customFormat="1" x14ac:dyDescent="0.2">
      <c r="A6058" s="3" t="s">
        <v>27229</v>
      </c>
      <c r="B6058" s="2" t="s">
        <v>860</v>
      </c>
      <c r="C6058" s="3" t="s">
        <v>69425</v>
      </c>
      <c r="D6058" s="3" t="s">
        <v>30369</v>
      </c>
      <c r="E6058" s="3" t="s">
        <v>69426</v>
      </c>
      <c r="F6058" s="3" t="s">
        <v>69427</v>
      </c>
      <c r="G6058" s="3" t="s">
        <v>69428</v>
      </c>
      <c r="H6058" s="3" t="s">
        <v>177</v>
      </c>
      <c r="I6058" s="3" t="s">
        <v>69429</v>
      </c>
    </row>
    <row r="6059" spans="1:9" s="1" customFormat="1" x14ac:dyDescent="0.2">
      <c r="A6059" s="3" t="s">
        <v>25950</v>
      </c>
      <c r="B6059" s="2" t="s">
        <v>134</v>
      </c>
      <c r="C6059" s="3" t="s">
        <v>1563</v>
      </c>
      <c r="D6059" s="3" t="s">
        <v>69430</v>
      </c>
      <c r="E6059" s="3" t="s">
        <v>69431</v>
      </c>
      <c r="F6059" s="3" t="s">
        <v>69432</v>
      </c>
      <c r="G6059" s="3" t="s">
        <v>69433</v>
      </c>
      <c r="H6059" s="3" t="s">
        <v>177</v>
      </c>
      <c r="I6059" s="3" t="s">
        <v>69434</v>
      </c>
    </row>
    <row r="6060" spans="1:9" s="1" customFormat="1" x14ac:dyDescent="0.2">
      <c r="A6060" s="3" t="s">
        <v>27238</v>
      </c>
      <c r="B6060" s="2" t="s">
        <v>343</v>
      </c>
      <c r="C6060" s="3" t="s">
        <v>941</v>
      </c>
      <c r="D6060" s="3" t="s">
        <v>69435</v>
      </c>
      <c r="E6060" s="3" t="s">
        <v>69436</v>
      </c>
      <c r="F6060" s="3" t="s">
        <v>69437</v>
      </c>
      <c r="G6060" s="3" t="s">
        <v>11784</v>
      </c>
      <c r="H6060" s="3" t="s">
        <v>31</v>
      </c>
      <c r="I6060" s="3" t="s">
        <v>11785</v>
      </c>
    </row>
    <row r="6061" spans="1:9" s="1" customFormat="1" x14ac:dyDescent="0.2">
      <c r="A6061" s="3" t="s">
        <v>4348</v>
      </c>
      <c r="B6061" s="2" t="s">
        <v>1433</v>
      </c>
      <c r="C6061" s="3" t="s">
        <v>21018</v>
      </c>
      <c r="D6061" s="3" t="s">
        <v>30395</v>
      </c>
      <c r="E6061" s="3" t="s">
        <v>69438</v>
      </c>
      <c r="F6061" s="3" t="s">
        <v>69439</v>
      </c>
      <c r="G6061" s="3" t="s">
        <v>69440</v>
      </c>
      <c r="H6061" s="3" t="s">
        <v>123</v>
      </c>
      <c r="I6061" s="3" t="s">
        <v>69441</v>
      </c>
    </row>
    <row r="6062" spans="1:9" s="1" customFormat="1" x14ac:dyDescent="0.2">
      <c r="A6062" s="3" t="s">
        <v>27247</v>
      </c>
      <c r="B6062" s="2" t="s">
        <v>152</v>
      </c>
      <c r="C6062" s="3" t="s">
        <v>12275</v>
      </c>
      <c r="D6062" s="3" t="s">
        <v>30407</v>
      </c>
      <c r="E6062" s="3" t="s">
        <v>69442</v>
      </c>
      <c r="F6062" s="3"/>
      <c r="G6062" s="3"/>
      <c r="H6062" s="3"/>
      <c r="I6062" s="3"/>
    </row>
    <row r="6063" spans="1:9" s="1" customFormat="1" x14ac:dyDescent="0.2">
      <c r="A6063" s="3" t="s">
        <v>27252</v>
      </c>
      <c r="B6063" s="2" t="s">
        <v>243</v>
      </c>
      <c r="C6063" s="3" t="s">
        <v>3014</v>
      </c>
      <c r="D6063" s="3" t="s">
        <v>69443</v>
      </c>
      <c r="E6063" s="3" t="s">
        <v>69444</v>
      </c>
      <c r="F6063" s="3" t="s">
        <v>69445</v>
      </c>
      <c r="G6063" s="3" t="s">
        <v>69446</v>
      </c>
      <c r="H6063" s="3" t="s">
        <v>83</v>
      </c>
      <c r="I6063" s="3" t="s">
        <v>69447</v>
      </c>
    </row>
    <row r="6064" spans="1:9" s="1" customFormat="1" x14ac:dyDescent="0.2">
      <c r="A6064" s="3" t="s">
        <v>27258</v>
      </c>
      <c r="B6064" s="2" t="s">
        <v>28</v>
      </c>
      <c r="C6064" s="3" t="s">
        <v>55859</v>
      </c>
      <c r="D6064" s="3" t="s">
        <v>69448</v>
      </c>
      <c r="E6064" s="3" t="s">
        <v>69449</v>
      </c>
      <c r="F6064" s="3"/>
      <c r="G6064" s="3"/>
      <c r="H6064" s="3"/>
      <c r="I6064" s="3"/>
    </row>
    <row r="6065" spans="1:9" s="1" customFormat="1" x14ac:dyDescent="0.2">
      <c r="A6065" s="3" t="s">
        <v>27263</v>
      </c>
      <c r="B6065" s="2" t="s">
        <v>1674</v>
      </c>
      <c r="C6065" s="3" t="s">
        <v>69450</v>
      </c>
      <c r="D6065" s="3" t="s">
        <v>30433</v>
      </c>
      <c r="E6065" s="3" t="s">
        <v>69451</v>
      </c>
      <c r="F6065" s="3"/>
      <c r="G6065" s="3"/>
      <c r="H6065" s="3"/>
      <c r="I6065" s="3"/>
    </row>
    <row r="6066" spans="1:9" s="1" customFormat="1" x14ac:dyDescent="0.2">
      <c r="A6066" s="3" t="s">
        <v>27267</v>
      </c>
      <c r="B6066" s="2" t="s">
        <v>724</v>
      </c>
      <c r="C6066" s="3" t="s">
        <v>615</v>
      </c>
      <c r="D6066" s="3" t="s">
        <v>30443</v>
      </c>
      <c r="E6066" s="3" t="s">
        <v>69452</v>
      </c>
      <c r="F6066" s="3" t="s">
        <v>69453</v>
      </c>
      <c r="G6066" s="3"/>
      <c r="H6066" s="3" t="s">
        <v>31</v>
      </c>
      <c r="I6066" s="3"/>
    </row>
    <row r="6067" spans="1:9" s="1" customFormat="1" x14ac:dyDescent="0.2">
      <c r="A6067" s="3" t="s">
        <v>27272</v>
      </c>
      <c r="B6067" s="2" t="s">
        <v>520</v>
      </c>
      <c r="C6067" s="3" t="s">
        <v>69454</v>
      </c>
      <c r="D6067" s="3" t="s">
        <v>30458</v>
      </c>
      <c r="E6067" s="3" t="s">
        <v>69455</v>
      </c>
      <c r="F6067" s="3" t="s">
        <v>69456</v>
      </c>
      <c r="G6067" s="3" t="s">
        <v>69457</v>
      </c>
      <c r="H6067" s="3" t="s">
        <v>186</v>
      </c>
      <c r="I6067" s="3" t="s">
        <v>69458</v>
      </c>
    </row>
    <row r="6068" spans="1:9" s="1" customFormat="1" x14ac:dyDescent="0.2">
      <c r="A6068" s="3" t="s">
        <v>2968</v>
      </c>
      <c r="B6068" s="2" t="s">
        <v>349</v>
      </c>
      <c r="C6068" s="3" t="s">
        <v>653</v>
      </c>
      <c r="D6068" s="3" t="s">
        <v>69459</v>
      </c>
      <c r="E6068" s="3" t="s">
        <v>69460</v>
      </c>
      <c r="F6068" s="3"/>
      <c r="G6068" s="3"/>
      <c r="H6068" s="3" t="s">
        <v>31</v>
      </c>
      <c r="I6068" s="3" t="s">
        <v>32719</v>
      </c>
    </row>
    <row r="6069" spans="1:9" s="1" customFormat="1" x14ac:dyDescent="0.2">
      <c r="A6069" s="3" t="s">
        <v>27281</v>
      </c>
      <c r="B6069" s="2" t="s">
        <v>5815</v>
      </c>
      <c r="C6069" s="3" t="s">
        <v>69461</v>
      </c>
      <c r="D6069" s="3" t="s">
        <v>69462</v>
      </c>
      <c r="E6069" s="3" t="s">
        <v>69463</v>
      </c>
      <c r="F6069" s="3"/>
      <c r="G6069" s="3"/>
      <c r="H6069" s="3" t="s">
        <v>31</v>
      </c>
      <c r="I6069" s="3" t="s">
        <v>30604</v>
      </c>
    </row>
    <row r="6070" spans="1:9" s="1" customFormat="1" x14ac:dyDescent="0.2">
      <c r="A6070" s="3" t="s">
        <v>27286</v>
      </c>
      <c r="B6070" s="2" t="s">
        <v>191</v>
      </c>
      <c r="C6070" s="3" t="s">
        <v>5842</v>
      </c>
      <c r="D6070" s="3" t="s">
        <v>30480</v>
      </c>
      <c r="E6070" s="3" t="s">
        <v>69464</v>
      </c>
      <c r="F6070" s="3"/>
      <c r="G6070" s="3"/>
      <c r="H6070" s="3" t="s">
        <v>104</v>
      </c>
      <c r="I6070" s="3"/>
    </row>
    <row r="6071" spans="1:9" s="1" customFormat="1" x14ac:dyDescent="0.2">
      <c r="A6071" s="3" t="s">
        <v>25025</v>
      </c>
      <c r="B6071" s="2" t="s">
        <v>730</v>
      </c>
      <c r="C6071" s="3" t="s">
        <v>69465</v>
      </c>
      <c r="D6071" s="3" t="s">
        <v>69466</v>
      </c>
      <c r="E6071" s="3" t="s">
        <v>69467</v>
      </c>
      <c r="F6071" s="3"/>
      <c r="G6071" s="3"/>
      <c r="H6071" s="3" t="s">
        <v>177</v>
      </c>
      <c r="I6071" s="3"/>
    </row>
    <row r="6072" spans="1:9" s="1" customFormat="1" x14ac:dyDescent="0.2">
      <c r="A6072" s="3" t="s">
        <v>27296</v>
      </c>
      <c r="B6072" s="2" t="s">
        <v>250</v>
      </c>
      <c r="C6072" s="3" t="s">
        <v>67071</v>
      </c>
      <c r="D6072" s="3" t="s">
        <v>69468</v>
      </c>
      <c r="E6072" s="3" t="s">
        <v>69469</v>
      </c>
      <c r="F6072" s="3" t="s">
        <v>69470</v>
      </c>
      <c r="G6072" s="3" t="s">
        <v>29788</v>
      </c>
      <c r="H6072" s="3" t="s">
        <v>296</v>
      </c>
      <c r="I6072" s="3" t="s">
        <v>29789</v>
      </c>
    </row>
    <row r="6073" spans="1:9" s="1" customFormat="1" x14ac:dyDescent="0.2">
      <c r="A6073" s="3" t="s">
        <v>27300</v>
      </c>
      <c r="B6073" s="2" t="s">
        <v>7571</v>
      </c>
      <c r="C6073" s="3" t="s">
        <v>2360</v>
      </c>
      <c r="D6073" s="3" t="s">
        <v>69471</v>
      </c>
      <c r="E6073" s="3" t="s">
        <v>69472</v>
      </c>
      <c r="F6073" s="3" t="s">
        <v>69473</v>
      </c>
      <c r="G6073" s="3"/>
      <c r="H6073" s="3" t="s">
        <v>31</v>
      </c>
      <c r="I6073" s="3" t="s">
        <v>69474</v>
      </c>
    </row>
    <row r="6074" spans="1:9" s="1" customFormat="1" x14ac:dyDescent="0.2">
      <c r="A6074" s="3" t="s">
        <v>27302</v>
      </c>
      <c r="B6074" s="2" t="s">
        <v>574</v>
      </c>
      <c r="C6074" s="3" t="s">
        <v>69475</v>
      </c>
      <c r="D6074" s="3" t="s">
        <v>69476</v>
      </c>
      <c r="E6074" s="3" t="s">
        <v>69477</v>
      </c>
      <c r="F6074" s="3" t="s">
        <v>69478</v>
      </c>
      <c r="G6074" s="3" t="s">
        <v>69479</v>
      </c>
      <c r="H6074" s="3" t="s">
        <v>870</v>
      </c>
      <c r="I6074" s="3" t="s">
        <v>6478</v>
      </c>
    </row>
    <row r="6075" spans="1:9" s="1" customFormat="1" x14ac:dyDescent="0.2">
      <c r="A6075" s="3" t="s">
        <v>27305</v>
      </c>
      <c r="B6075" s="2" t="s">
        <v>1230</v>
      </c>
      <c r="C6075" s="3" t="s">
        <v>7689</v>
      </c>
      <c r="D6075" s="3" t="s">
        <v>30520</v>
      </c>
      <c r="E6075" s="3" t="s">
        <v>69480</v>
      </c>
      <c r="F6075" s="3" t="s">
        <v>69481</v>
      </c>
      <c r="G6075" s="3"/>
      <c r="H6075" s="3" t="s">
        <v>104</v>
      </c>
      <c r="I6075" s="3"/>
    </row>
    <row r="6076" spans="1:9" s="1" customFormat="1" x14ac:dyDescent="0.2">
      <c r="A6076" s="3" t="s">
        <v>27310</v>
      </c>
      <c r="B6076" s="2" t="s">
        <v>2071</v>
      </c>
      <c r="C6076" s="3" t="s">
        <v>1558</v>
      </c>
      <c r="D6076" s="3" t="s">
        <v>30523</v>
      </c>
      <c r="E6076" s="3" t="s">
        <v>69482</v>
      </c>
      <c r="F6076" s="3" t="s">
        <v>69483</v>
      </c>
      <c r="G6076" s="3" t="s">
        <v>69484</v>
      </c>
      <c r="H6076" s="3" t="s">
        <v>104</v>
      </c>
      <c r="I6076" s="3" t="s">
        <v>69485</v>
      </c>
    </row>
    <row r="6077" spans="1:9" s="1" customFormat="1" x14ac:dyDescent="0.2">
      <c r="A6077" s="3" t="s">
        <v>27315</v>
      </c>
      <c r="B6077" s="2" t="s">
        <v>55</v>
      </c>
      <c r="C6077" s="3" t="s">
        <v>302</v>
      </c>
      <c r="D6077" s="3" t="s">
        <v>30527</v>
      </c>
      <c r="E6077" s="3" t="s">
        <v>69486</v>
      </c>
      <c r="F6077" s="3"/>
      <c r="G6077" s="3" t="s">
        <v>69487</v>
      </c>
      <c r="H6077" s="3" t="s">
        <v>1970</v>
      </c>
      <c r="I6077" s="3" t="s">
        <v>69488</v>
      </c>
    </row>
    <row r="6078" spans="1:9" s="1" customFormat="1" x14ac:dyDescent="0.2">
      <c r="A6078" s="3" t="s">
        <v>27319</v>
      </c>
      <c r="B6078" s="2" t="s">
        <v>75</v>
      </c>
      <c r="C6078" s="3" t="s">
        <v>1257</v>
      </c>
      <c r="D6078" s="3" t="s">
        <v>30527</v>
      </c>
      <c r="E6078" s="3" t="s">
        <v>69489</v>
      </c>
      <c r="F6078" s="3" t="s">
        <v>69490</v>
      </c>
      <c r="G6078" s="3" t="s">
        <v>69491</v>
      </c>
      <c r="H6078" s="3" t="s">
        <v>271</v>
      </c>
      <c r="I6078" s="3" t="s">
        <v>69492</v>
      </c>
    </row>
    <row r="6079" spans="1:9" s="1" customFormat="1" x14ac:dyDescent="0.2">
      <c r="A6079" s="3" t="s">
        <v>27325</v>
      </c>
      <c r="B6079" s="2" t="s">
        <v>2440</v>
      </c>
      <c r="C6079" s="3" t="s">
        <v>51215</v>
      </c>
      <c r="D6079" s="3" t="s">
        <v>30537</v>
      </c>
      <c r="E6079" s="3" t="s">
        <v>69493</v>
      </c>
      <c r="F6079" s="3" t="s">
        <v>69494</v>
      </c>
      <c r="G6079" s="3" t="s">
        <v>69495</v>
      </c>
      <c r="H6079" s="3" t="s">
        <v>54</v>
      </c>
      <c r="I6079" s="3" t="s">
        <v>69496</v>
      </c>
    </row>
    <row r="6080" spans="1:9" s="1" customFormat="1" x14ac:dyDescent="0.2">
      <c r="A6080" s="3" t="s">
        <v>20280</v>
      </c>
      <c r="B6080" s="2" t="s">
        <v>45</v>
      </c>
      <c r="C6080" s="3" t="s">
        <v>339</v>
      </c>
      <c r="D6080" s="3" t="s">
        <v>30537</v>
      </c>
      <c r="E6080" s="3" t="s">
        <v>69497</v>
      </c>
      <c r="F6080" s="3" t="s">
        <v>69498</v>
      </c>
      <c r="G6080" s="3" t="s">
        <v>69499</v>
      </c>
      <c r="H6080" s="3" t="s">
        <v>19</v>
      </c>
      <c r="I6080" s="3" t="s">
        <v>69500</v>
      </c>
    </row>
    <row r="6081" spans="1:9" s="1" customFormat="1" x14ac:dyDescent="0.2">
      <c r="A6081" s="3" t="s">
        <v>27333</v>
      </c>
      <c r="B6081" s="2" t="s">
        <v>7536</v>
      </c>
      <c r="C6081" s="3" t="s">
        <v>69501</v>
      </c>
      <c r="D6081" s="3" t="s">
        <v>30537</v>
      </c>
      <c r="E6081" s="3" t="s">
        <v>69502</v>
      </c>
      <c r="F6081" s="3" t="s">
        <v>69503</v>
      </c>
      <c r="G6081" s="3" t="s">
        <v>69504</v>
      </c>
      <c r="H6081" s="3" t="s">
        <v>31</v>
      </c>
      <c r="I6081" s="3" t="s">
        <v>22</v>
      </c>
    </row>
    <row r="6082" spans="1:9" s="1" customFormat="1" x14ac:dyDescent="0.2">
      <c r="A6082" s="3" t="s">
        <v>24883</v>
      </c>
      <c r="B6082" s="2" t="s">
        <v>134</v>
      </c>
      <c r="C6082" s="3" t="s">
        <v>384</v>
      </c>
      <c r="D6082" s="3" t="s">
        <v>30537</v>
      </c>
      <c r="E6082" s="3" t="s">
        <v>69505</v>
      </c>
      <c r="F6082" s="3" t="s">
        <v>69506</v>
      </c>
      <c r="G6082" s="3" t="s">
        <v>69507</v>
      </c>
      <c r="H6082" s="3" t="s">
        <v>2104</v>
      </c>
      <c r="I6082" s="3" t="s">
        <v>69508</v>
      </c>
    </row>
    <row r="6083" spans="1:9" s="1" customFormat="1" x14ac:dyDescent="0.2">
      <c r="A6083" s="3" t="s">
        <v>27342</v>
      </c>
      <c r="B6083" s="2" t="s">
        <v>219</v>
      </c>
      <c r="C6083" s="3" t="s">
        <v>63502</v>
      </c>
      <c r="D6083" s="3" t="s">
        <v>30537</v>
      </c>
      <c r="E6083" s="3" t="s">
        <v>69509</v>
      </c>
      <c r="F6083" s="3"/>
      <c r="G6083" s="3"/>
      <c r="H6083" s="3" t="s">
        <v>132</v>
      </c>
      <c r="I6083" s="3" t="s">
        <v>14099</v>
      </c>
    </row>
    <row r="6084" spans="1:9" s="1" customFormat="1" x14ac:dyDescent="0.2">
      <c r="A6084" s="3" t="s">
        <v>27347</v>
      </c>
      <c r="B6084" s="2" t="s">
        <v>1148</v>
      </c>
      <c r="C6084" s="3" t="s">
        <v>153</v>
      </c>
      <c r="D6084" s="3" t="s">
        <v>69510</v>
      </c>
      <c r="E6084" s="3" t="s">
        <v>69511</v>
      </c>
      <c r="F6084" s="3" t="s">
        <v>69512</v>
      </c>
      <c r="G6084" s="3" t="s">
        <v>69513</v>
      </c>
      <c r="H6084" s="3" t="s">
        <v>31</v>
      </c>
      <c r="I6084" s="3" t="s">
        <v>69514</v>
      </c>
    </row>
    <row r="6085" spans="1:9" s="1" customFormat="1" x14ac:dyDescent="0.2">
      <c r="A6085" s="3" t="s">
        <v>27351</v>
      </c>
      <c r="B6085" s="2" t="s">
        <v>2667</v>
      </c>
      <c r="C6085" s="3" t="s">
        <v>1164</v>
      </c>
      <c r="D6085" s="3" t="s">
        <v>30555</v>
      </c>
      <c r="E6085" s="3" t="s">
        <v>69515</v>
      </c>
      <c r="F6085" s="3"/>
      <c r="G6085" s="3"/>
      <c r="H6085" s="3"/>
      <c r="I6085" s="3"/>
    </row>
    <row r="6086" spans="1:9" s="1" customFormat="1" x14ac:dyDescent="0.2">
      <c r="A6086" s="3" t="s">
        <v>27353</v>
      </c>
      <c r="B6086" s="2" t="s">
        <v>1274</v>
      </c>
      <c r="C6086" s="3" t="s">
        <v>1128</v>
      </c>
      <c r="D6086" s="3" t="s">
        <v>69516</v>
      </c>
      <c r="E6086" s="3" t="s">
        <v>69517</v>
      </c>
      <c r="F6086" s="3" t="s">
        <v>69518</v>
      </c>
      <c r="G6086" s="3" t="s">
        <v>28396</v>
      </c>
      <c r="H6086" s="3" t="s">
        <v>104</v>
      </c>
      <c r="I6086" s="3" t="s">
        <v>28397</v>
      </c>
    </row>
    <row r="6087" spans="1:9" s="1" customFormat="1" x14ac:dyDescent="0.2">
      <c r="A6087" s="3" t="s">
        <v>27357</v>
      </c>
      <c r="B6087" s="2" t="s">
        <v>901</v>
      </c>
      <c r="C6087" s="3" t="s">
        <v>10558</v>
      </c>
      <c r="D6087" s="3" t="s">
        <v>69519</v>
      </c>
      <c r="E6087" s="3" t="s">
        <v>69520</v>
      </c>
      <c r="F6087" s="3"/>
      <c r="G6087" s="3" t="s">
        <v>19038</v>
      </c>
      <c r="H6087" s="3"/>
      <c r="I6087" s="3" t="s">
        <v>19039</v>
      </c>
    </row>
    <row r="6088" spans="1:9" s="1" customFormat="1" x14ac:dyDescent="0.2">
      <c r="A6088" s="3" t="s">
        <v>27359</v>
      </c>
      <c r="B6088" s="2" t="s">
        <v>6876</v>
      </c>
      <c r="C6088" s="3" t="s">
        <v>26378</v>
      </c>
      <c r="D6088" s="3" t="s">
        <v>30560</v>
      </c>
      <c r="E6088" s="3" t="s">
        <v>69521</v>
      </c>
      <c r="F6088" s="3"/>
      <c r="G6088" s="3"/>
      <c r="H6088" s="3" t="s">
        <v>31</v>
      </c>
      <c r="I6088" s="3"/>
    </row>
    <row r="6089" spans="1:9" s="1" customFormat="1" x14ac:dyDescent="0.2">
      <c r="A6089" s="3" t="s">
        <v>27363</v>
      </c>
      <c r="B6089" s="2" t="s">
        <v>8136</v>
      </c>
      <c r="C6089" s="3" t="s">
        <v>10626</v>
      </c>
      <c r="D6089" s="3" t="s">
        <v>9706</v>
      </c>
      <c r="E6089" s="3" t="s">
        <v>69522</v>
      </c>
      <c r="F6089" s="3" t="s">
        <v>69523</v>
      </c>
      <c r="G6089" s="3" t="s">
        <v>69524</v>
      </c>
      <c r="H6089" s="3" t="s">
        <v>31</v>
      </c>
      <c r="I6089" s="3" t="s">
        <v>69525</v>
      </c>
    </row>
    <row r="6090" spans="1:9" s="1" customFormat="1" x14ac:dyDescent="0.2">
      <c r="A6090" s="3" t="s">
        <v>10837</v>
      </c>
      <c r="B6090" s="2" t="s">
        <v>785</v>
      </c>
      <c r="C6090" s="3" t="s">
        <v>1822</v>
      </c>
      <c r="D6090" s="3" t="s">
        <v>30592</v>
      </c>
      <c r="E6090" s="3" t="s">
        <v>69526</v>
      </c>
      <c r="F6090" s="3" t="s">
        <v>69527</v>
      </c>
      <c r="G6090" s="3" t="s">
        <v>30594</v>
      </c>
      <c r="H6090" s="3" t="s">
        <v>54</v>
      </c>
      <c r="I6090" s="3" t="s">
        <v>69528</v>
      </c>
    </row>
    <row r="6091" spans="1:9" s="1" customFormat="1" x14ac:dyDescent="0.2">
      <c r="A6091" s="3" t="s">
        <v>27370</v>
      </c>
      <c r="B6091" s="2" t="s">
        <v>308</v>
      </c>
      <c r="C6091" s="3" t="s">
        <v>244</v>
      </c>
      <c r="D6091" s="3" t="s">
        <v>30592</v>
      </c>
      <c r="E6091" s="3" t="s">
        <v>69529</v>
      </c>
      <c r="F6091" s="3" t="s">
        <v>50627</v>
      </c>
      <c r="G6091" s="3" t="s">
        <v>69530</v>
      </c>
      <c r="H6091" s="3" t="s">
        <v>310</v>
      </c>
      <c r="I6091" s="3" t="s">
        <v>69531</v>
      </c>
    </row>
    <row r="6092" spans="1:9" s="1" customFormat="1" x14ac:dyDescent="0.2">
      <c r="A6092" s="3" t="s">
        <v>27374</v>
      </c>
      <c r="B6092" s="2" t="s">
        <v>91</v>
      </c>
      <c r="C6092" s="3" t="s">
        <v>40</v>
      </c>
      <c r="D6092" s="3" t="s">
        <v>30592</v>
      </c>
      <c r="E6092" s="3" t="s">
        <v>69532</v>
      </c>
      <c r="F6092" s="3"/>
      <c r="G6092" s="3"/>
      <c r="H6092" s="3" t="s">
        <v>43</v>
      </c>
      <c r="I6092" s="3"/>
    </row>
    <row r="6093" spans="1:9" s="1" customFormat="1" x14ac:dyDescent="0.2">
      <c r="A6093" s="3" t="s">
        <v>27376</v>
      </c>
      <c r="B6093" s="2" t="s">
        <v>349</v>
      </c>
      <c r="C6093" s="3" t="s">
        <v>16876</v>
      </c>
      <c r="D6093" s="3" t="s">
        <v>30592</v>
      </c>
      <c r="E6093" s="3" t="s">
        <v>69533</v>
      </c>
      <c r="F6093" s="3" t="s">
        <v>69534</v>
      </c>
      <c r="G6093" s="3"/>
      <c r="H6093" s="3" t="s">
        <v>132</v>
      </c>
      <c r="I6093" s="3"/>
    </row>
    <row r="6094" spans="1:9" s="1" customFormat="1" x14ac:dyDescent="0.2">
      <c r="A6094" s="3" t="s">
        <v>27378</v>
      </c>
      <c r="B6094" s="2" t="s">
        <v>7229</v>
      </c>
      <c r="C6094" s="3" t="s">
        <v>985</v>
      </c>
      <c r="D6094" s="3" t="s">
        <v>30592</v>
      </c>
      <c r="E6094" s="3" t="s">
        <v>69535</v>
      </c>
      <c r="F6094" s="3"/>
      <c r="G6094" s="3"/>
      <c r="H6094" s="3" t="s">
        <v>31</v>
      </c>
      <c r="I6094" s="3"/>
    </row>
    <row r="6095" spans="1:9" s="1" customFormat="1" x14ac:dyDescent="0.2">
      <c r="A6095" s="3" t="s">
        <v>27380</v>
      </c>
      <c r="B6095" s="2" t="s">
        <v>67</v>
      </c>
      <c r="C6095" s="3" t="s">
        <v>450</v>
      </c>
      <c r="D6095" s="3" t="s">
        <v>30592</v>
      </c>
      <c r="E6095" s="3" t="s">
        <v>69536</v>
      </c>
      <c r="F6095" s="3" t="s">
        <v>69537</v>
      </c>
      <c r="G6095" s="3" t="s">
        <v>69538</v>
      </c>
      <c r="H6095" s="3" t="s">
        <v>177</v>
      </c>
      <c r="I6095" s="3" t="s">
        <v>16547</v>
      </c>
    </row>
    <row r="6096" spans="1:9" s="1" customFormat="1" x14ac:dyDescent="0.2">
      <c r="A6096" s="3" t="s">
        <v>27384</v>
      </c>
      <c r="B6096" s="2" t="s">
        <v>1974</v>
      </c>
      <c r="C6096" s="3" t="s">
        <v>98</v>
      </c>
      <c r="D6096" s="3" t="s">
        <v>30592</v>
      </c>
      <c r="E6096" s="3" t="s">
        <v>69539</v>
      </c>
      <c r="F6096" s="3"/>
      <c r="G6096" s="3"/>
      <c r="H6096" s="3"/>
      <c r="I6096" s="3"/>
    </row>
    <row r="6097" spans="1:9" s="1" customFormat="1" x14ac:dyDescent="0.2">
      <c r="A6097" s="3" t="s">
        <v>27387</v>
      </c>
      <c r="B6097" s="2" t="s">
        <v>792</v>
      </c>
      <c r="C6097" s="3" t="s">
        <v>8885</v>
      </c>
      <c r="D6097" s="3" t="s">
        <v>30592</v>
      </c>
      <c r="E6097" s="3" t="s">
        <v>69540</v>
      </c>
      <c r="F6097" s="3" t="s">
        <v>69541</v>
      </c>
      <c r="G6097" s="3" t="s">
        <v>69542</v>
      </c>
      <c r="H6097" s="3" t="s">
        <v>870</v>
      </c>
      <c r="I6097" s="3" t="s">
        <v>69543</v>
      </c>
    </row>
    <row r="6098" spans="1:9" s="1" customFormat="1" x14ac:dyDescent="0.2">
      <c r="A6098" s="3" t="s">
        <v>27391</v>
      </c>
      <c r="B6098" s="2" t="s">
        <v>112</v>
      </c>
      <c r="C6098" s="3" t="s">
        <v>10626</v>
      </c>
      <c r="D6098" s="3" t="s">
        <v>30592</v>
      </c>
      <c r="E6098" s="3" t="s">
        <v>69544</v>
      </c>
      <c r="F6098" s="3" t="s">
        <v>69545</v>
      </c>
      <c r="G6098" s="3" t="s">
        <v>69546</v>
      </c>
      <c r="H6098" s="3" t="s">
        <v>165</v>
      </c>
      <c r="I6098" s="3" t="s">
        <v>69547</v>
      </c>
    </row>
    <row r="6099" spans="1:9" s="1" customFormat="1" x14ac:dyDescent="0.2">
      <c r="A6099" s="3" t="s">
        <v>27395</v>
      </c>
      <c r="B6099" s="2" t="s">
        <v>2978</v>
      </c>
      <c r="C6099" s="3" t="s">
        <v>1883</v>
      </c>
      <c r="D6099" s="3" t="s">
        <v>30620</v>
      </c>
      <c r="E6099" s="3" t="s">
        <v>69548</v>
      </c>
      <c r="F6099" s="3" t="s">
        <v>69549</v>
      </c>
      <c r="G6099" s="3" t="s">
        <v>69550</v>
      </c>
      <c r="H6099" s="3" t="s">
        <v>31</v>
      </c>
      <c r="I6099" s="3" t="s">
        <v>30622</v>
      </c>
    </row>
    <row r="6100" spans="1:9" s="1" customFormat="1" x14ac:dyDescent="0.2">
      <c r="A6100" s="3" t="s">
        <v>27397</v>
      </c>
      <c r="B6100" s="2" t="s">
        <v>151</v>
      </c>
      <c r="C6100" s="3" t="s">
        <v>3491</v>
      </c>
      <c r="D6100" s="3" t="s">
        <v>30628</v>
      </c>
      <c r="E6100" s="3" t="s">
        <v>69551</v>
      </c>
      <c r="F6100" s="3"/>
      <c r="G6100" s="3"/>
      <c r="H6100" s="3" t="s">
        <v>318</v>
      </c>
      <c r="I6100" s="3"/>
    </row>
    <row r="6101" spans="1:9" s="1" customFormat="1" x14ac:dyDescent="0.2">
      <c r="A6101" s="3" t="s">
        <v>27401</v>
      </c>
      <c r="B6101" s="2" t="s">
        <v>1011</v>
      </c>
      <c r="C6101" s="3" t="s">
        <v>4715</v>
      </c>
      <c r="D6101" s="3" t="s">
        <v>30633</v>
      </c>
      <c r="E6101" s="3" t="s">
        <v>69552</v>
      </c>
      <c r="F6101" s="3" t="s">
        <v>69553</v>
      </c>
      <c r="G6101" s="3" t="s">
        <v>69554</v>
      </c>
      <c r="H6101" s="3" t="s">
        <v>247</v>
      </c>
      <c r="I6101" s="3" t="s">
        <v>69554</v>
      </c>
    </row>
    <row r="6102" spans="1:9" s="1" customFormat="1" x14ac:dyDescent="0.2">
      <c r="A6102" s="3" t="s">
        <v>22085</v>
      </c>
      <c r="B6102" s="2" t="s">
        <v>520</v>
      </c>
      <c r="C6102" s="3" t="s">
        <v>903</v>
      </c>
      <c r="D6102" s="3" t="s">
        <v>69555</v>
      </c>
      <c r="E6102" s="3" t="s">
        <v>69556</v>
      </c>
      <c r="F6102" s="3"/>
      <c r="G6102" s="3"/>
      <c r="H6102" s="3"/>
      <c r="I6102" s="3"/>
    </row>
    <row r="6103" spans="1:9" s="1" customFormat="1" x14ac:dyDescent="0.2">
      <c r="A6103" s="3" t="s">
        <v>27407</v>
      </c>
      <c r="B6103" s="2" t="s">
        <v>291</v>
      </c>
      <c r="C6103" s="3" t="s">
        <v>754</v>
      </c>
      <c r="D6103" s="3" t="s">
        <v>69557</v>
      </c>
      <c r="E6103" s="3" t="s">
        <v>69558</v>
      </c>
      <c r="F6103" s="3"/>
      <c r="G6103" s="3" t="s">
        <v>69559</v>
      </c>
      <c r="H6103" s="3" t="s">
        <v>870</v>
      </c>
      <c r="I6103" s="3"/>
    </row>
    <row r="6104" spans="1:9" s="1" customFormat="1" x14ac:dyDescent="0.2">
      <c r="A6104" s="3" t="s">
        <v>27410</v>
      </c>
      <c r="B6104" s="2" t="s">
        <v>4763</v>
      </c>
      <c r="C6104" s="3" t="s">
        <v>13536</v>
      </c>
      <c r="D6104" s="3" t="s">
        <v>30663</v>
      </c>
      <c r="E6104" s="3" t="s">
        <v>69560</v>
      </c>
      <c r="F6104" s="3" t="s">
        <v>69561</v>
      </c>
      <c r="G6104" s="3" t="s">
        <v>69562</v>
      </c>
      <c r="H6104" s="3" t="s">
        <v>31</v>
      </c>
      <c r="I6104" s="3" t="s">
        <v>69563</v>
      </c>
    </row>
    <row r="6105" spans="1:9" s="1" customFormat="1" x14ac:dyDescent="0.2">
      <c r="A6105" s="3" t="s">
        <v>27415</v>
      </c>
      <c r="B6105" s="2" t="s">
        <v>683</v>
      </c>
      <c r="C6105" s="3" t="s">
        <v>169</v>
      </c>
      <c r="D6105" s="3" t="s">
        <v>30672</v>
      </c>
      <c r="E6105" s="3" t="s">
        <v>69564</v>
      </c>
      <c r="F6105" s="3" t="s">
        <v>69565</v>
      </c>
      <c r="G6105" s="3" t="s">
        <v>69566</v>
      </c>
      <c r="H6105" s="3" t="s">
        <v>54</v>
      </c>
      <c r="I6105" s="3" t="s">
        <v>69567</v>
      </c>
    </row>
    <row r="6106" spans="1:9" s="1" customFormat="1" x14ac:dyDescent="0.2">
      <c r="A6106" s="3" t="s">
        <v>27420</v>
      </c>
      <c r="B6106" s="2" t="s">
        <v>85</v>
      </c>
      <c r="C6106" s="3" t="s">
        <v>254</v>
      </c>
      <c r="D6106" s="3" t="s">
        <v>30682</v>
      </c>
      <c r="E6106" s="3" t="s">
        <v>69568</v>
      </c>
      <c r="F6106" s="3"/>
      <c r="G6106" s="3"/>
      <c r="H6106" s="3" t="s">
        <v>2918</v>
      </c>
      <c r="I6106" s="3"/>
    </row>
    <row r="6107" spans="1:9" s="1" customFormat="1" x14ac:dyDescent="0.2">
      <c r="A6107" s="3" t="s">
        <v>27423</v>
      </c>
      <c r="B6107" s="2" t="s">
        <v>3300</v>
      </c>
      <c r="C6107" s="3" t="s">
        <v>275</v>
      </c>
      <c r="D6107" s="3" t="s">
        <v>69569</v>
      </c>
      <c r="E6107" s="3" t="s">
        <v>69570</v>
      </c>
      <c r="F6107" s="3" t="s">
        <v>69571</v>
      </c>
      <c r="G6107" s="3" t="s">
        <v>69572</v>
      </c>
      <c r="H6107" s="3" t="s">
        <v>31</v>
      </c>
      <c r="I6107" s="3" t="s">
        <v>69573</v>
      </c>
    </row>
    <row r="6108" spans="1:9" s="1" customFormat="1" x14ac:dyDescent="0.2">
      <c r="A6108" s="3" t="s">
        <v>27428</v>
      </c>
      <c r="B6108" s="2" t="s">
        <v>298</v>
      </c>
      <c r="C6108" s="3" t="s">
        <v>279</v>
      </c>
      <c r="D6108" s="3" t="s">
        <v>30696</v>
      </c>
      <c r="E6108" s="3" t="s">
        <v>69574</v>
      </c>
      <c r="F6108" s="3"/>
      <c r="G6108" s="3"/>
      <c r="H6108" s="3" t="s">
        <v>132</v>
      </c>
      <c r="I6108" s="3"/>
    </row>
    <row r="6109" spans="1:9" s="1" customFormat="1" x14ac:dyDescent="0.2">
      <c r="A6109" s="3" t="s">
        <v>27433</v>
      </c>
      <c r="B6109" s="2" t="s">
        <v>291</v>
      </c>
      <c r="C6109" s="3" t="s">
        <v>2735</v>
      </c>
      <c r="D6109" s="3" t="s">
        <v>30696</v>
      </c>
      <c r="E6109" s="3" t="s">
        <v>69575</v>
      </c>
      <c r="F6109" s="3" t="s">
        <v>69576</v>
      </c>
      <c r="G6109" s="3" t="s">
        <v>69577</v>
      </c>
      <c r="H6109" s="3" t="s">
        <v>132</v>
      </c>
      <c r="I6109" s="3" t="s">
        <v>69578</v>
      </c>
    </row>
    <row r="6110" spans="1:9" s="1" customFormat="1" x14ac:dyDescent="0.2">
      <c r="A6110" s="3" t="s">
        <v>27439</v>
      </c>
      <c r="B6110" s="2" t="s">
        <v>536</v>
      </c>
      <c r="C6110" s="3" t="s">
        <v>10558</v>
      </c>
      <c r="D6110" s="3" t="s">
        <v>30696</v>
      </c>
      <c r="E6110" s="3" t="s">
        <v>69579</v>
      </c>
      <c r="F6110" s="3"/>
      <c r="G6110" s="3"/>
      <c r="H6110" s="3"/>
      <c r="I6110" s="3" t="s">
        <v>30707</v>
      </c>
    </row>
    <row r="6111" spans="1:9" s="1" customFormat="1" x14ac:dyDescent="0.2">
      <c r="A6111" s="3" t="s">
        <v>27444</v>
      </c>
      <c r="B6111" s="2" t="s">
        <v>804</v>
      </c>
      <c r="C6111" s="3" t="s">
        <v>50801</v>
      </c>
      <c r="D6111" s="3" t="s">
        <v>69580</v>
      </c>
      <c r="E6111" s="3" t="s">
        <v>69581</v>
      </c>
      <c r="F6111" s="3" t="s">
        <v>69582</v>
      </c>
      <c r="G6111" s="3" t="s">
        <v>69583</v>
      </c>
      <c r="H6111" s="3" t="s">
        <v>31</v>
      </c>
      <c r="I6111" s="3" t="s">
        <v>69584</v>
      </c>
    </row>
    <row r="6112" spans="1:9" s="1" customFormat="1" x14ac:dyDescent="0.2">
      <c r="A6112" s="3" t="s">
        <v>27449</v>
      </c>
      <c r="B6112" s="2" t="s">
        <v>2483</v>
      </c>
      <c r="C6112" s="3" t="s">
        <v>1279</v>
      </c>
      <c r="D6112" s="3" t="s">
        <v>30709</v>
      </c>
      <c r="E6112" s="3" t="s">
        <v>69585</v>
      </c>
      <c r="F6112" s="3"/>
      <c r="G6112" s="3"/>
      <c r="H6112" s="3" t="s">
        <v>31</v>
      </c>
      <c r="I6112" s="3" t="s">
        <v>9901</v>
      </c>
    </row>
    <row r="6113" spans="1:9" s="1" customFormat="1" x14ac:dyDescent="0.2">
      <c r="A6113" s="3" t="s">
        <v>27453</v>
      </c>
      <c r="B6113" s="2" t="s">
        <v>21</v>
      </c>
      <c r="C6113" s="3" t="s">
        <v>4992</v>
      </c>
      <c r="D6113" s="3" t="s">
        <v>30709</v>
      </c>
      <c r="E6113" s="3" t="s">
        <v>69586</v>
      </c>
      <c r="F6113" s="3" t="s">
        <v>69587</v>
      </c>
      <c r="G6113" s="3" t="s">
        <v>69588</v>
      </c>
      <c r="H6113" s="3" t="s">
        <v>31</v>
      </c>
      <c r="I6113" s="3" t="s">
        <v>69589</v>
      </c>
    </row>
    <row r="6114" spans="1:9" s="1" customFormat="1" x14ac:dyDescent="0.2">
      <c r="A6114" s="3" t="s">
        <v>27459</v>
      </c>
      <c r="B6114" s="2" t="s">
        <v>3779</v>
      </c>
      <c r="C6114" s="3" t="s">
        <v>69590</v>
      </c>
      <c r="D6114" s="3" t="s">
        <v>69591</v>
      </c>
      <c r="E6114" s="3" t="s">
        <v>69592</v>
      </c>
      <c r="F6114" s="3" t="s">
        <v>69593</v>
      </c>
      <c r="G6114" s="3" t="s">
        <v>69594</v>
      </c>
      <c r="H6114" s="3" t="s">
        <v>31</v>
      </c>
      <c r="I6114" s="3" t="s">
        <v>69595</v>
      </c>
    </row>
    <row r="6115" spans="1:9" s="1" customFormat="1" x14ac:dyDescent="0.2">
      <c r="A6115" s="3" t="s">
        <v>27464</v>
      </c>
      <c r="B6115" s="2" t="s">
        <v>321</v>
      </c>
      <c r="C6115" s="3" t="s">
        <v>26223</v>
      </c>
      <c r="D6115" s="3" t="s">
        <v>69596</v>
      </c>
      <c r="E6115" s="3" t="s">
        <v>69597</v>
      </c>
      <c r="F6115" s="3"/>
      <c r="G6115" s="3"/>
      <c r="H6115" s="3" t="s">
        <v>186</v>
      </c>
      <c r="I6115" s="3" t="s">
        <v>69598</v>
      </c>
    </row>
    <row r="6116" spans="1:9" s="1" customFormat="1" x14ac:dyDescent="0.2">
      <c r="A6116" s="3" t="s">
        <v>27469</v>
      </c>
      <c r="B6116" s="2" t="s">
        <v>71</v>
      </c>
      <c r="C6116" s="3" t="s">
        <v>9172</v>
      </c>
      <c r="D6116" s="3" t="s">
        <v>30739</v>
      </c>
      <c r="E6116" s="3" t="s">
        <v>69599</v>
      </c>
      <c r="F6116" s="3"/>
      <c r="G6116" s="3"/>
      <c r="H6116" s="3" t="s">
        <v>271</v>
      </c>
      <c r="I6116" s="3"/>
    </row>
    <row r="6117" spans="1:9" s="1" customFormat="1" x14ac:dyDescent="0.2">
      <c r="A6117" s="3" t="s">
        <v>27474</v>
      </c>
      <c r="B6117" s="2" t="s">
        <v>90</v>
      </c>
      <c r="C6117" s="3" t="s">
        <v>195</v>
      </c>
      <c r="D6117" s="3" t="s">
        <v>30739</v>
      </c>
      <c r="E6117" s="3" t="s">
        <v>69600</v>
      </c>
      <c r="F6117" s="3" t="s">
        <v>69601</v>
      </c>
      <c r="G6117" s="3" t="s">
        <v>69602</v>
      </c>
      <c r="H6117" s="3" t="s">
        <v>271</v>
      </c>
      <c r="I6117" s="3"/>
    </row>
    <row r="6118" spans="1:9" s="1" customFormat="1" x14ac:dyDescent="0.2">
      <c r="A6118" s="3" t="s">
        <v>27479</v>
      </c>
      <c r="B6118" s="2" t="s">
        <v>1603</v>
      </c>
      <c r="C6118" s="3" t="s">
        <v>77</v>
      </c>
      <c r="D6118" s="3" t="s">
        <v>69603</v>
      </c>
      <c r="E6118" s="3" t="s">
        <v>69604</v>
      </c>
      <c r="F6118" s="3"/>
      <c r="G6118" s="3"/>
      <c r="H6118" s="3"/>
      <c r="I6118" s="3"/>
    </row>
    <row r="6119" spans="1:9" s="1" customFormat="1" x14ac:dyDescent="0.2">
      <c r="A6119" s="3" t="s">
        <v>27482</v>
      </c>
      <c r="B6119" s="2" t="s">
        <v>1134</v>
      </c>
      <c r="C6119" s="3" t="s">
        <v>3366</v>
      </c>
      <c r="D6119" s="3" t="s">
        <v>69605</v>
      </c>
      <c r="E6119" s="3" t="s">
        <v>69606</v>
      </c>
      <c r="F6119" s="3"/>
      <c r="G6119" s="3"/>
      <c r="H6119" s="3" t="s">
        <v>542</v>
      </c>
      <c r="I6119" s="3"/>
    </row>
    <row r="6120" spans="1:9" s="1" customFormat="1" x14ac:dyDescent="0.2">
      <c r="A6120" s="3" t="s">
        <v>27487</v>
      </c>
      <c r="B6120" s="2" t="s">
        <v>67</v>
      </c>
      <c r="C6120" s="3" t="s">
        <v>754</v>
      </c>
      <c r="D6120" s="3" t="s">
        <v>30750</v>
      </c>
      <c r="E6120" s="3" t="s">
        <v>69607</v>
      </c>
      <c r="F6120" s="3" t="s">
        <v>69608</v>
      </c>
      <c r="G6120" s="3" t="s">
        <v>69609</v>
      </c>
      <c r="H6120" s="3" t="s">
        <v>165</v>
      </c>
      <c r="I6120" s="3" t="s">
        <v>24842</v>
      </c>
    </row>
    <row r="6121" spans="1:9" s="1" customFormat="1" x14ac:dyDescent="0.2">
      <c r="A6121" s="3" t="s">
        <v>27490</v>
      </c>
      <c r="B6121" s="2" t="s">
        <v>151</v>
      </c>
      <c r="C6121" s="3" t="s">
        <v>180</v>
      </c>
      <c r="D6121" s="3" t="s">
        <v>30750</v>
      </c>
      <c r="E6121" s="3" t="s">
        <v>69610</v>
      </c>
      <c r="F6121" s="3" t="s">
        <v>69611</v>
      </c>
      <c r="G6121" s="3"/>
      <c r="H6121" s="3" t="s">
        <v>207</v>
      </c>
      <c r="I6121" s="3"/>
    </row>
    <row r="6122" spans="1:9" s="1" customFormat="1" x14ac:dyDescent="0.2">
      <c r="A6122" s="3" t="s">
        <v>27495</v>
      </c>
      <c r="B6122" s="2" t="s">
        <v>55</v>
      </c>
      <c r="C6122" s="3" t="s">
        <v>4920</v>
      </c>
      <c r="D6122" s="3" t="s">
        <v>30750</v>
      </c>
      <c r="E6122" s="3" t="s">
        <v>69612</v>
      </c>
      <c r="F6122" s="3" t="s">
        <v>69613</v>
      </c>
      <c r="G6122" s="3" t="s">
        <v>69614</v>
      </c>
      <c r="H6122" s="3" t="s">
        <v>123</v>
      </c>
      <c r="I6122" s="3" t="s">
        <v>69615</v>
      </c>
    </row>
    <row r="6123" spans="1:9" s="1" customFormat="1" x14ac:dyDescent="0.2">
      <c r="A6123" s="3" t="s">
        <v>27499</v>
      </c>
      <c r="B6123" s="2" t="s">
        <v>14</v>
      </c>
      <c r="C6123" s="3" t="s">
        <v>3602</v>
      </c>
      <c r="D6123" s="3" t="s">
        <v>30750</v>
      </c>
      <c r="E6123" s="3" t="s">
        <v>69616</v>
      </c>
      <c r="F6123" s="3"/>
      <c r="G6123" s="3"/>
      <c r="H6123" s="3"/>
      <c r="I6123" s="3" t="s">
        <v>7659</v>
      </c>
    </row>
    <row r="6124" spans="1:9" s="1" customFormat="1" x14ac:dyDescent="0.2">
      <c r="A6124" s="3" t="s">
        <v>27503</v>
      </c>
      <c r="B6124" s="2" t="s">
        <v>349</v>
      </c>
      <c r="C6124" s="3" t="s">
        <v>50425</v>
      </c>
      <c r="D6124" s="3" t="s">
        <v>30750</v>
      </c>
      <c r="E6124" s="3" t="s">
        <v>69617</v>
      </c>
      <c r="F6124" s="3" t="s">
        <v>69618</v>
      </c>
      <c r="G6124" s="3" t="s">
        <v>69619</v>
      </c>
      <c r="H6124" s="3" t="s">
        <v>177</v>
      </c>
      <c r="I6124" s="3" t="s">
        <v>69620</v>
      </c>
    </row>
    <row r="6125" spans="1:9" s="1" customFormat="1" x14ac:dyDescent="0.2">
      <c r="A6125" s="3" t="s">
        <v>27505</v>
      </c>
      <c r="B6125" s="2" t="s">
        <v>889</v>
      </c>
      <c r="C6125" s="3" t="s">
        <v>3491</v>
      </c>
      <c r="D6125" s="3" t="s">
        <v>69621</v>
      </c>
      <c r="E6125" s="3" t="s">
        <v>69622</v>
      </c>
      <c r="F6125" s="3"/>
      <c r="G6125" s="3"/>
      <c r="H6125" s="3"/>
      <c r="I6125" s="3" t="s">
        <v>24838</v>
      </c>
    </row>
    <row r="6126" spans="1:9" s="1" customFormat="1" x14ac:dyDescent="0.2">
      <c r="A6126" s="3" t="s">
        <v>27509</v>
      </c>
      <c r="B6126" s="2" t="s">
        <v>784</v>
      </c>
      <c r="C6126" s="3" t="s">
        <v>251</v>
      </c>
      <c r="D6126" s="3" t="s">
        <v>30776</v>
      </c>
      <c r="E6126" s="3" t="s">
        <v>69623</v>
      </c>
      <c r="F6126" s="3" t="s">
        <v>69624</v>
      </c>
      <c r="G6126" s="3" t="s">
        <v>69625</v>
      </c>
      <c r="H6126" s="3" t="s">
        <v>542</v>
      </c>
      <c r="I6126" s="3" t="s">
        <v>69626</v>
      </c>
    </row>
    <row r="6127" spans="1:9" s="1" customFormat="1" x14ac:dyDescent="0.2">
      <c r="A6127" s="3" t="s">
        <v>27512</v>
      </c>
      <c r="B6127" s="2" t="s">
        <v>2327</v>
      </c>
      <c r="C6127" s="3" t="s">
        <v>1257</v>
      </c>
      <c r="D6127" s="3" t="s">
        <v>69627</v>
      </c>
      <c r="E6127" s="3" t="s">
        <v>69628</v>
      </c>
      <c r="F6127" s="3"/>
      <c r="G6127" s="3"/>
      <c r="H6127" s="3"/>
      <c r="I6127" s="3"/>
    </row>
    <row r="6128" spans="1:9" s="1" customFormat="1" x14ac:dyDescent="0.2">
      <c r="A6128" s="3" t="s">
        <v>27516</v>
      </c>
      <c r="B6128" s="2" t="s">
        <v>66</v>
      </c>
      <c r="C6128" s="3" t="s">
        <v>985</v>
      </c>
      <c r="D6128" s="3" t="s">
        <v>69629</v>
      </c>
      <c r="E6128" s="3" t="s">
        <v>69630</v>
      </c>
      <c r="F6128" s="3" t="s">
        <v>69631</v>
      </c>
      <c r="G6128" s="3" t="s">
        <v>69632</v>
      </c>
      <c r="H6128" s="3" t="s">
        <v>123</v>
      </c>
      <c r="I6128" s="3" t="s">
        <v>69633</v>
      </c>
    </row>
    <row r="6129" spans="1:9" s="1" customFormat="1" x14ac:dyDescent="0.2">
      <c r="A6129" s="3" t="s">
        <v>27521</v>
      </c>
      <c r="B6129" s="2" t="s">
        <v>125</v>
      </c>
      <c r="C6129" s="3" t="s">
        <v>6271</v>
      </c>
      <c r="D6129" s="3" t="s">
        <v>30789</v>
      </c>
      <c r="E6129" s="3" t="s">
        <v>69634</v>
      </c>
      <c r="F6129" s="3" t="s">
        <v>69635</v>
      </c>
      <c r="G6129" s="3" t="s">
        <v>30791</v>
      </c>
      <c r="H6129" s="3" t="s">
        <v>31</v>
      </c>
      <c r="I6129" s="3" t="s">
        <v>30792</v>
      </c>
    </row>
    <row r="6130" spans="1:9" s="1" customFormat="1" x14ac:dyDescent="0.2">
      <c r="A6130" s="3" t="s">
        <v>27526</v>
      </c>
      <c r="B6130" s="2" t="s">
        <v>8</v>
      </c>
      <c r="C6130" s="3" t="s">
        <v>54848</v>
      </c>
      <c r="D6130" s="3" t="s">
        <v>30798</v>
      </c>
      <c r="E6130" s="3" t="s">
        <v>69636</v>
      </c>
      <c r="F6130" s="3"/>
      <c r="G6130" s="3" t="s">
        <v>6884</v>
      </c>
      <c r="H6130" s="3" t="s">
        <v>471</v>
      </c>
      <c r="I6130" s="3" t="s">
        <v>6885</v>
      </c>
    </row>
    <row r="6131" spans="1:9" s="1" customFormat="1" x14ac:dyDescent="0.2">
      <c r="A6131" s="3" t="s">
        <v>27530</v>
      </c>
      <c r="B6131" s="2" t="s">
        <v>219</v>
      </c>
      <c r="C6131" s="3" t="s">
        <v>985</v>
      </c>
      <c r="D6131" s="3" t="s">
        <v>30798</v>
      </c>
      <c r="E6131" s="3" t="s">
        <v>69637</v>
      </c>
      <c r="F6131" s="3"/>
      <c r="G6131" s="3" t="s">
        <v>69638</v>
      </c>
      <c r="H6131" s="3" t="s">
        <v>83</v>
      </c>
      <c r="I6131" s="3"/>
    </row>
    <row r="6132" spans="1:9" s="1" customFormat="1" x14ac:dyDescent="0.2">
      <c r="A6132" s="3" t="s">
        <v>6489</v>
      </c>
      <c r="B6132" s="2" t="s">
        <v>45</v>
      </c>
      <c r="C6132" s="3" t="s">
        <v>686</v>
      </c>
      <c r="D6132" s="3" t="s">
        <v>69639</v>
      </c>
      <c r="E6132" s="3" t="s">
        <v>69640</v>
      </c>
      <c r="F6132" s="3"/>
      <c r="G6132" s="3"/>
      <c r="H6132" s="3" t="s">
        <v>104</v>
      </c>
      <c r="I6132" s="3" t="s">
        <v>69641</v>
      </c>
    </row>
    <row r="6133" spans="1:9" s="1" customFormat="1" x14ac:dyDescent="0.2">
      <c r="A6133" s="3" t="s">
        <v>27539</v>
      </c>
      <c r="B6133" s="2" t="s">
        <v>95</v>
      </c>
      <c r="C6133" s="3" t="s">
        <v>174</v>
      </c>
      <c r="D6133" s="3" t="s">
        <v>69642</v>
      </c>
      <c r="E6133" s="3" t="s">
        <v>69643</v>
      </c>
      <c r="F6133" s="3"/>
      <c r="G6133" s="3"/>
      <c r="H6133" s="3" t="s">
        <v>31</v>
      </c>
      <c r="I6133" s="3"/>
    </row>
    <row r="6134" spans="1:9" s="1" customFormat="1" x14ac:dyDescent="0.2">
      <c r="A6134" s="3" t="s">
        <v>27544</v>
      </c>
      <c r="B6134" s="2" t="s">
        <v>5157</v>
      </c>
      <c r="C6134" s="3" t="s">
        <v>4183</v>
      </c>
      <c r="D6134" s="3" t="s">
        <v>69644</v>
      </c>
      <c r="E6134" s="3" t="s">
        <v>69645</v>
      </c>
      <c r="F6134" s="3" t="s">
        <v>69646</v>
      </c>
      <c r="G6134" s="3" t="s">
        <v>69647</v>
      </c>
      <c r="H6134" s="3" t="s">
        <v>31</v>
      </c>
      <c r="I6134" s="3" t="s">
        <v>69648</v>
      </c>
    </row>
    <row r="6135" spans="1:9" s="1" customFormat="1" x14ac:dyDescent="0.2">
      <c r="A6135" s="3" t="s">
        <v>27549</v>
      </c>
      <c r="B6135" s="2" t="s">
        <v>2150</v>
      </c>
      <c r="C6135" s="3" t="s">
        <v>87</v>
      </c>
      <c r="D6135" s="3" t="s">
        <v>30801</v>
      </c>
      <c r="E6135" s="3" t="s">
        <v>69649</v>
      </c>
      <c r="F6135" s="3" t="s">
        <v>69650</v>
      </c>
      <c r="G6135" s="3" t="s">
        <v>69651</v>
      </c>
      <c r="H6135" s="3" t="s">
        <v>407</v>
      </c>
      <c r="I6135" s="3" t="s">
        <v>69652</v>
      </c>
    </row>
    <row r="6136" spans="1:9" s="1" customFormat="1" x14ac:dyDescent="0.2">
      <c r="A6136" s="3" t="s">
        <v>27554</v>
      </c>
      <c r="B6136" s="2" t="s">
        <v>14</v>
      </c>
      <c r="C6136" s="3" t="s">
        <v>69653</v>
      </c>
      <c r="D6136" s="3" t="s">
        <v>69654</v>
      </c>
      <c r="E6136" s="3" t="s">
        <v>69655</v>
      </c>
      <c r="F6136" s="3" t="s">
        <v>69656</v>
      </c>
      <c r="G6136" s="3" t="s">
        <v>69657</v>
      </c>
      <c r="H6136" s="3" t="s">
        <v>201</v>
      </c>
      <c r="I6136" s="3" t="s">
        <v>69658</v>
      </c>
    </row>
    <row r="6137" spans="1:9" s="1" customFormat="1" x14ac:dyDescent="0.2">
      <c r="A6137" s="3" t="s">
        <v>27559</v>
      </c>
      <c r="B6137" s="2" t="s">
        <v>2717</v>
      </c>
      <c r="C6137" s="3" t="s">
        <v>6309</v>
      </c>
      <c r="D6137" s="3" t="s">
        <v>69659</v>
      </c>
      <c r="E6137" s="3" t="s">
        <v>69660</v>
      </c>
      <c r="F6137" s="3" t="s">
        <v>69661</v>
      </c>
      <c r="G6137" s="3" t="s">
        <v>69662</v>
      </c>
      <c r="H6137" s="3" t="s">
        <v>54</v>
      </c>
      <c r="I6137" s="3" t="s">
        <v>69663</v>
      </c>
    </row>
    <row r="6138" spans="1:9" s="1" customFormat="1" x14ac:dyDescent="0.2">
      <c r="A6138" s="3" t="s">
        <v>27564</v>
      </c>
      <c r="B6138" s="2" t="s">
        <v>298</v>
      </c>
      <c r="C6138" s="3" t="s">
        <v>2187</v>
      </c>
      <c r="D6138" s="3" t="s">
        <v>69664</v>
      </c>
      <c r="E6138" s="3" t="s">
        <v>69665</v>
      </c>
      <c r="F6138" s="3" t="s">
        <v>69666</v>
      </c>
      <c r="G6138" s="3" t="s">
        <v>69667</v>
      </c>
      <c r="H6138" s="3" t="s">
        <v>823</v>
      </c>
      <c r="I6138" s="3" t="s">
        <v>10893</v>
      </c>
    </row>
    <row r="6139" spans="1:9" s="1" customFormat="1" x14ac:dyDescent="0.2">
      <c r="A6139" s="3" t="s">
        <v>27569</v>
      </c>
      <c r="B6139" s="2" t="s">
        <v>1068</v>
      </c>
      <c r="C6139" s="3" t="s">
        <v>188</v>
      </c>
      <c r="D6139" s="3" t="s">
        <v>69664</v>
      </c>
      <c r="E6139" s="3" t="s">
        <v>69668</v>
      </c>
      <c r="F6139" s="3" t="s">
        <v>69669</v>
      </c>
      <c r="G6139" s="3" t="s">
        <v>69670</v>
      </c>
      <c r="H6139" s="3" t="s">
        <v>542</v>
      </c>
      <c r="I6139" s="3" t="s">
        <v>69671</v>
      </c>
    </row>
    <row r="6140" spans="1:9" s="1" customFormat="1" x14ac:dyDescent="0.2">
      <c r="A6140" s="3" t="s">
        <v>27574</v>
      </c>
      <c r="B6140" s="2" t="s">
        <v>804</v>
      </c>
      <c r="C6140" s="3" t="s">
        <v>251</v>
      </c>
      <c r="D6140" s="3" t="s">
        <v>69664</v>
      </c>
      <c r="E6140" s="3" t="s">
        <v>69672</v>
      </c>
      <c r="F6140" s="3"/>
      <c r="G6140" s="3" t="s">
        <v>69673</v>
      </c>
      <c r="H6140" s="3" t="s">
        <v>54</v>
      </c>
      <c r="I6140" s="3" t="s">
        <v>69674</v>
      </c>
    </row>
    <row r="6141" spans="1:9" s="1" customFormat="1" x14ac:dyDescent="0.2">
      <c r="A6141" s="3" t="s">
        <v>27579</v>
      </c>
      <c r="B6141" s="2" t="s">
        <v>32</v>
      </c>
      <c r="C6141" s="3" t="s">
        <v>68</v>
      </c>
      <c r="D6141" s="3" t="s">
        <v>30840</v>
      </c>
      <c r="E6141" s="3" t="s">
        <v>69675</v>
      </c>
      <c r="F6141" s="3" t="s">
        <v>69676</v>
      </c>
      <c r="G6141" s="3" t="s">
        <v>69677</v>
      </c>
      <c r="H6141" s="3" t="s">
        <v>870</v>
      </c>
      <c r="I6141" s="3" t="s">
        <v>69678</v>
      </c>
    </row>
    <row r="6142" spans="1:9" s="1" customFormat="1" x14ac:dyDescent="0.2">
      <c r="A6142" s="3" t="s">
        <v>8201</v>
      </c>
      <c r="B6142" s="2" t="s">
        <v>7220</v>
      </c>
      <c r="C6142" s="3" t="s">
        <v>2788</v>
      </c>
      <c r="D6142" s="3" t="s">
        <v>69679</v>
      </c>
      <c r="E6142" s="3" t="s">
        <v>69680</v>
      </c>
      <c r="F6142" s="3" t="s">
        <v>69681</v>
      </c>
      <c r="G6142" s="3" t="s">
        <v>18899</v>
      </c>
      <c r="H6142" s="3" t="s">
        <v>31</v>
      </c>
      <c r="I6142" s="3" t="s">
        <v>69682</v>
      </c>
    </row>
    <row r="6143" spans="1:9" s="1" customFormat="1" x14ac:dyDescent="0.2">
      <c r="A6143" s="3" t="s">
        <v>27589</v>
      </c>
      <c r="B6143" s="2" t="s">
        <v>151</v>
      </c>
      <c r="C6143" s="3" t="s">
        <v>1537</v>
      </c>
      <c r="D6143" s="3" t="s">
        <v>69683</v>
      </c>
      <c r="E6143" s="3" t="s">
        <v>69684</v>
      </c>
      <c r="F6143" s="3" t="s">
        <v>69685</v>
      </c>
      <c r="G6143" s="3" t="s">
        <v>69686</v>
      </c>
      <c r="H6143" s="3" t="s">
        <v>43</v>
      </c>
      <c r="I6143" s="3" t="s">
        <v>69687</v>
      </c>
    </row>
    <row r="6144" spans="1:9" s="1" customFormat="1" x14ac:dyDescent="0.2">
      <c r="A6144" s="3" t="s">
        <v>27595</v>
      </c>
      <c r="B6144" s="2" t="s">
        <v>939</v>
      </c>
      <c r="C6144" s="3" t="s">
        <v>1257</v>
      </c>
      <c r="D6144" s="3" t="s">
        <v>69688</v>
      </c>
      <c r="E6144" s="3" t="s">
        <v>69689</v>
      </c>
      <c r="F6144" s="3" t="s">
        <v>69690</v>
      </c>
      <c r="G6144" s="3" t="s">
        <v>69691</v>
      </c>
      <c r="H6144" s="3" t="s">
        <v>43</v>
      </c>
      <c r="I6144" s="3" t="s">
        <v>69692</v>
      </c>
    </row>
    <row r="6145" spans="1:9" s="1" customFormat="1" x14ac:dyDescent="0.2">
      <c r="A6145" s="3" t="s">
        <v>27600</v>
      </c>
      <c r="B6145" s="2" t="s">
        <v>151</v>
      </c>
      <c r="C6145" s="3" t="s">
        <v>13753</v>
      </c>
      <c r="D6145" s="3" t="s">
        <v>69693</v>
      </c>
      <c r="E6145" s="3" t="s">
        <v>69694</v>
      </c>
      <c r="F6145" s="3" t="s">
        <v>69695</v>
      </c>
      <c r="G6145" s="3"/>
      <c r="H6145" s="3" t="s">
        <v>123</v>
      </c>
      <c r="I6145" s="3" t="s">
        <v>69696</v>
      </c>
    </row>
    <row r="6146" spans="1:9" s="1" customFormat="1" x14ac:dyDescent="0.2">
      <c r="A6146" s="3" t="s">
        <v>27607</v>
      </c>
      <c r="B6146" s="2" t="s">
        <v>421</v>
      </c>
      <c r="C6146" s="3" t="s">
        <v>284</v>
      </c>
      <c r="D6146" s="3" t="s">
        <v>69697</v>
      </c>
      <c r="E6146" s="3" t="s">
        <v>69698</v>
      </c>
      <c r="F6146" s="3" t="s">
        <v>69699</v>
      </c>
      <c r="G6146" s="3"/>
      <c r="H6146" s="3" t="s">
        <v>201</v>
      </c>
      <c r="I6146" s="3"/>
    </row>
    <row r="6147" spans="1:9" s="1" customFormat="1" x14ac:dyDescent="0.2">
      <c r="A6147" s="3" t="s">
        <v>27611</v>
      </c>
      <c r="B6147" s="2" t="s">
        <v>440</v>
      </c>
      <c r="C6147" s="3" t="s">
        <v>593</v>
      </c>
      <c r="D6147" s="3" t="s">
        <v>69700</v>
      </c>
      <c r="E6147" s="3" t="s">
        <v>69701</v>
      </c>
      <c r="F6147" s="3" t="s">
        <v>69702</v>
      </c>
      <c r="G6147" s="3" t="s">
        <v>69703</v>
      </c>
      <c r="H6147" s="3" t="s">
        <v>123</v>
      </c>
      <c r="I6147" s="3" t="s">
        <v>69704</v>
      </c>
    </row>
    <row r="6148" spans="1:9" s="1" customFormat="1" x14ac:dyDescent="0.2">
      <c r="A6148" s="3" t="s">
        <v>27615</v>
      </c>
      <c r="B6148" s="2" t="s">
        <v>1847</v>
      </c>
      <c r="C6148" s="3" t="s">
        <v>1205</v>
      </c>
      <c r="D6148" s="3" t="s">
        <v>69705</v>
      </c>
      <c r="E6148" s="3" t="s">
        <v>69706</v>
      </c>
      <c r="F6148" s="3" t="s">
        <v>69707</v>
      </c>
      <c r="G6148" s="3" t="s">
        <v>69708</v>
      </c>
      <c r="H6148" s="3" t="s">
        <v>123</v>
      </c>
      <c r="I6148" s="3" t="s">
        <v>69709</v>
      </c>
    </row>
    <row r="6149" spans="1:9" s="1" customFormat="1" x14ac:dyDescent="0.2">
      <c r="A6149" s="3" t="s">
        <v>27620</v>
      </c>
      <c r="B6149" s="2" t="s">
        <v>630</v>
      </c>
      <c r="C6149" s="3" t="s">
        <v>12889</v>
      </c>
      <c r="D6149" s="3" t="s">
        <v>69710</v>
      </c>
      <c r="E6149" s="3" t="s">
        <v>69711</v>
      </c>
      <c r="F6149" s="3"/>
      <c r="G6149" s="3"/>
      <c r="H6149" s="3"/>
      <c r="I6149" s="3"/>
    </row>
    <row r="6150" spans="1:9" s="1" customFormat="1" x14ac:dyDescent="0.2">
      <c r="A6150" s="3" t="s">
        <v>27625</v>
      </c>
      <c r="B6150" s="2" t="s">
        <v>4828</v>
      </c>
      <c r="C6150" s="3" t="s">
        <v>7299</v>
      </c>
      <c r="D6150" s="3" t="s">
        <v>69712</v>
      </c>
      <c r="E6150" s="3" t="s">
        <v>69713</v>
      </c>
      <c r="F6150" s="3" t="s">
        <v>69714</v>
      </c>
      <c r="G6150" s="3" t="s">
        <v>69715</v>
      </c>
      <c r="H6150" s="3" t="s">
        <v>31</v>
      </c>
      <c r="I6150" s="3" t="s">
        <v>69716</v>
      </c>
    </row>
    <row r="6151" spans="1:9" s="1" customFormat="1" x14ac:dyDescent="0.2">
      <c r="A6151" s="3" t="s">
        <v>27630</v>
      </c>
      <c r="B6151" s="2" t="s">
        <v>1371</v>
      </c>
      <c r="C6151" s="3" t="s">
        <v>754</v>
      </c>
      <c r="D6151" s="3" t="s">
        <v>69717</v>
      </c>
      <c r="E6151" s="3" t="s">
        <v>69718</v>
      </c>
      <c r="F6151" s="3"/>
      <c r="G6151" s="3"/>
      <c r="H6151" s="3"/>
      <c r="I6151" s="3" t="s">
        <v>28260</v>
      </c>
    </row>
    <row r="6152" spans="1:9" s="1" customFormat="1" x14ac:dyDescent="0.2">
      <c r="A6152" s="3" t="s">
        <v>27634</v>
      </c>
      <c r="B6152" s="2" t="s">
        <v>2237</v>
      </c>
      <c r="C6152" s="3" t="s">
        <v>137</v>
      </c>
      <c r="D6152" s="3" t="s">
        <v>69719</v>
      </c>
      <c r="E6152" s="3" t="s">
        <v>69720</v>
      </c>
      <c r="F6152" s="3" t="s">
        <v>69721</v>
      </c>
      <c r="G6152" s="3" t="s">
        <v>69722</v>
      </c>
      <c r="H6152" s="3" t="s">
        <v>54</v>
      </c>
      <c r="I6152" s="3" t="s">
        <v>69723</v>
      </c>
    </row>
    <row r="6153" spans="1:9" s="1" customFormat="1" x14ac:dyDescent="0.2">
      <c r="A6153" s="3" t="s">
        <v>27639</v>
      </c>
      <c r="B6153" s="2" t="s">
        <v>526</v>
      </c>
      <c r="C6153" s="3" t="s">
        <v>69724</v>
      </c>
      <c r="D6153" s="3" t="s">
        <v>30858</v>
      </c>
      <c r="E6153" s="3" t="s">
        <v>69725</v>
      </c>
      <c r="F6153" s="3" t="s">
        <v>69726</v>
      </c>
      <c r="G6153" s="3" t="s">
        <v>69727</v>
      </c>
      <c r="H6153" s="3" t="s">
        <v>407</v>
      </c>
      <c r="I6153" s="3" t="s">
        <v>69728</v>
      </c>
    </row>
    <row r="6154" spans="1:9" s="1" customFormat="1" x14ac:dyDescent="0.2">
      <c r="A6154" s="3" t="s">
        <v>27644</v>
      </c>
      <c r="B6154" s="2" t="s">
        <v>90</v>
      </c>
      <c r="C6154" s="3" t="s">
        <v>1070</v>
      </c>
      <c r="D6154" s="3" t="s">
        <v>30866</v>
      </c>
      <c r="E6154" s="3" t="s">
        <v>69729</v>
      </c>
      <c r="F6154" s="3"/>
      <c r="G6154" s="3"/>
      <c r="H6154" s="3" t="s">
        <v>310</v>
      </c>
      <c r="I6154" s="3" t="s">
        <v>11094</v>
      </c>
    </row>
    <row r="6155" spans="1:9" s="1" customFormat="1" x14ac:dyDescent="0.2">
      <c r="A6155" s="3" t="s">
        <v>27649</v>
      </c>
      <c r="B6155" s="2" t="s">
        <v>249</v>
      </c>
      <c r="C6155" s="3" t="s">
        <v>1041</v>
      </c>
      <c r="D6155" s="3" t="s">
        <v>30866</v>
      </c>
      <c r="E6155" s="3" t="s">
        <v>69730</v>
      </c>
      <c r="F6155" s="3" t="s">
        <v>69731</v>
      </c>
      <c r="G6155" s="3" t="s">
        <v>69732</v>
      </c>
      <c r="H6155" s="3" t="s">
        <v>177</v>
      </c>
      <c r="I6155" s="3" t="s">
        <v>69733</v>
      </c>
    </row>
    <row r="6156" spans="1:9" s="1" customFormat="1" x14ac:dyDescent="0.2">
      <c r="A6156" s="3" t="s">
        <v>27654</v>
      </c>
      <c r="B6156" s="2" t="s">
        <v>547</v>
      </c>
      <c r="C6156" s="3" t="s">
        <v>384</v>
      </c>
      <c r="D6156" s="3" t="s">
        <v>30894</v>
      </c>
      <c r="E6156" s="3" t="s">
        <v>69734</v>
      </c>
      <c r="F6156" s="3" t="s">
        <v>69735</v>
      </c>
      <c r="G6156" s="3" t="s">
        <v>20690</v>
      </c>
      <c r="H6156" s="3" t="s">
        <v>318</v>
      </c>
      <c r="I6156" s="3" t="s">
        <v>69736</v>
      </c>
    </row>
    <row r="6157" spans="1:9" s="1" customFormat="1" x14ac:dyDescent="0.2">
      <c r="A6157" s="3" t="s">
        <v>27658</v>
      </c>
      <c r="B6157" s="2" t="s">
        <v>803</v>
      </c>
      <c r="C6157" s="3" t="s">
        <v>985</v>
      </c>
      <c r="D6157" s="3" t="s">
        <v>30894</v>
      </c>
      <c r="E6157" s="3" t="s">
        <v>69737</v>
      </c>
      <c r="F6157" s="3" t="s">
        <v>69738</v>
      </c>
      <c r="G6157" s="3" t="s">
        <v>23254</v>
      </c>
      <c r="H6157" s="3" t="s">
        <v>142</v>
      </c>
      <c r="I6157" s="3" t="s">
        <v>69739</v>
      </c>
    </row>
    <row r="6158" spans="1:9" s="1" customFormat="1" x14ac:dyDescent="0.2">
      <c r="A6158" s="3" t="s">
        <v>27662</v>
      </c>
      <c r="B6158" s="2" t="s">
        <v>964</v>
      </c>
      <c r="C6158" s="3" t="s">
        <v>1592</v>
      </c>
      <c r="D6158" s="3" t="s">
        <v>69740</v>
      </c>
      <c r="E6158" s="3" t="s">
        <v>69741</v>
      </c>
      <c r="F6158" s="3"/>
      <c r="G6158" s="3" t="s">
        <v>69742</v>
      </c>
      <c r="H6158" s="3" t="s">
        <v>407</v>
      </c>
      <c r="I6158" s="3" t="s">
        <v>28331</v>
      </c>
    </row>
    <row r="6159" spans="1:9" s="1" customFormat="1" x14ac:dyDescent="0.2">
      <c r="A6159" s="3" t="s">
        <v>27667</v>
      </c>
      <c r="B6159" s="2" t="s">
        <v>6576</v>
      </c>
      <c r="C6159" s="3" t="s">
        <v>409</v>
      </c>
      <c r="D6159" s="3" t="s">
        <v>69743</v>
      </c>
      <c r="E6159" s="3" t="s">
        <v>69744</v>
      </c>
      <c r="F6159" s="3" t="s">
        <v>69745</v>
      </c>
      <c r="G6159" s="3"/>
      <c r="H6159" s="3" t="s">
        <v>31</v>
      </c>
      <c r="I6159" s="3"/>
    </row>
    <row r="6160" spans="1:9" s="1" customFormat="1" x14ac:dyDescent="0.2">
      <c r="A6160" s="3" t="s">
        <v>27672</v>
      </c>
      <c r="B6160" s="2" t="s">
        <v>901</v>
      </c>
      <c r="C6160" s="3" t="s">
        <v>195</v>
      </c>
      <c r="D6160" s="3" t="s">
        <v>69746</v>
      </c>
      <c r="E6160" s="3" t="s">
        <v>69747</v>
      </c>
      <c r="F6160" s="3"/>
      <c r="G6160" s="3"/>
      <c r="H6160" s="3" t="s">
        <v>165</v>
      </c>
      <c r="I6160" s="3"/>
    </row>
    <row r="6161" spans="1:9" s="1" customFormat="1" x14ac:dyDescent="0.2">
      <c r="A6161" s="3" t="s">
        <v>27677</v>
      </c>
      <c r="B6161" s="2" t="s">
        <v>194</v>
      </c>
      <c r="C6161" s="3" t="s">
        <v>224</v>
      </c>
      <c r="D6161" s="3" t="s">
        <v>30921</v>
      </c>
      <c r="E6161" s="3" t="s">
        <v>69748</v>
      </c>
      <c r="F6161" s="3"/>
      <c r="G6161" s="3"/>
      <c r="H6161" s="3" t="s">
        <v>870</v>
      </c>
      <c r="I6161" s="3"/>
    </row>
    <row r="6162" spans="1:9" s="1" customFormat="1" x14ac:dyDescent="0.2">
      <c r="A6162" s="3" t="s">
        <v>27681</v>
      </c>
      <c r="B6162" s="2" t="s">
        <v>995</v>
      </c>
      <c r="C6162" s="3" t="s">
        <v>77</v>
      </c>
      <c r="D6162" s="3" t="s">
        <v>69749</v>
      </c>
      <c r="E6162" s="3" t="s">
        <v>69750</v>
      </c>
      <c r="F6162" s="3"/>
      <c r="G6162" s="3" t="s">
        <v>69751</v>
      </c>
      <c r="H6162" s="3" t="s">
        <v>407</v>
      </c>
      <c r="I6162" s="3" t="s">
        <v>69752</v>
      </c>
    </row>
    <row r="6163" spans="1:9" s="1" customFormat="1" x14ac:dyDescent="0.2">
      <c r="A6163" s="3" t="s">
        <v>27685</v>
      </c>
      <c r="B6163" s="2" t="s">
        <v>1089</v>
      </c>
      <c r="C6163" s="3" t="s">
        <v>68</v>
      </c>
      <c r="D6163" s="3" t="s">
        <v>30931</v>
      </c>
      <c r="E6163" s="3" t="s">
        <v>69753</v>
      </c>
      <c r="F6163" s="3" t="s">
        <v>69754</v>
      </c>
      <c r="G6163" s="3"/>
      <c r="H6163" s="3" t="s">
        <v>407</v>
      </c>
      <c r="I6163" s="3"/>
    </row>
    <row r="6164" spans="1:9" s="1" customFormat="1" x14ac:dyDescent="0.2">
      <c r="A6164" s="3" t="s">
        <v>27689</v>
      </c>
      <c r="B6164" s="2" t="s">
        <v>8</v>
      </c>
      <c r="C6164" s="3" t="s">
        <v>6771</v>
      </c>
      <c r="D6164" s="3" t="s">
        <v>30946</v>
      </c>
      <c r="E6164" s="3" t="s">
        <v>69755</v>
      </c>
      <c r="F6164" s="3"/>
      <c r="G6164" s="3"/>
      <c r="H6164" s="3" t="s">
        <v>43</v>
      </c>
      <c r="I6164" s="3"/>
    </row>
    <row r="6165" spans="1:9" s="1" customFormat="1" x14ac:dyDescent="0.2">
      <c r="A6165" s="3" t="s">
        <v>27691</v>
      </c>
      <c r="B6165" s="2" t="s">
        <v>95</v>
      </c>
      <c r="C6165" s="3" t="s">
        <v>137</v>
      </c>
      <c r="D6165" s="3" t="s">
        <v>30949</v>
      </c>
      <c r="E6165" s="3" t="s">
        <v>69756</v>
      </c>
      <c r="F6165" s="3" t="s">
        <v>69757</v>
      </c>
      <c r="G6165" s="3" t="s">
        <v>69758</v>
      </c>
      <c r="H6165" s="3" t="s">
        <v>31</v>
      </c>
      <c r="I6165" s="3" t="s">
        <v>69759</v>
      </c>
    </row>
    <row r="6166" spans="1:9" s="1" customFormat="1" x14ac:dyDescent="0.2">
      <c r="A6166" s="3" t="s">
        <v>27695</v>
      </c>
      <c r="B6166" s="2" t="s">
        <v>3662</v>
      </c>
      <c r="C6166" s="3" t="s">
        <v>137</v>
      </c>
      <c r="D6166" s="3" t="s">
        <v>30949</v>
      </c>
      <c r="E6166" s="3" t="s">
        <v>69760</v>
      </c>
      <c r="F6166" s="3" t="s">
        <v>69761</v>
      </c>
      <c r="G6166" s="3" t="s">
        <v>69762</v>
      </c>
      <c r="H6166" s="3" t="s">
        <v>31</v>
      </c>
      <c r="I6166" s="3" t="s">
        <v>69763</v>
      </c>
    </row>
    <row r="6167" spans="1:9" s="1" customFormat="1" x14ac:dyDescent="0.2">
      <c r="A6167" s="3" t="s">
        <v>27699</v>
      </c>
      <c r="B6167" s="2" t="s">
        <v>15</v>
      </c>
      <c r="C6167" s="3" t="s">
        <v>1636</v>
      </c>
      <c r="D6167" s="3" t="s">
        <v>30949</v>
      </c>
      <c r="E6167" s="3" t="s">
        <v>69764</v>
      </c>
      <c r="F6167" s="3" t="s">
        <v>69765</v>
      </c>
      <c r="G6167" s="3" t="s">
        <v>69766</v>
      </c>
      <c r="H6167" s="3" t="s">
        <v>310</v>
      </c>
      <c r="I6167" s="3" t="s">
        <v>69767</v>
      </c>
    </row>
    <row r="6168" spans="1:9" s="1" customFormat="1" x14ac:dyDescent="0.2">
      <c r="A6168" s="3" t="s">
        <v>27703</v>
      </c>
      <c r="B6168" s="2" t="s">
        <v>61</v>
      </c>
      <c r="C6168" s="3" t="s">
        <v>7453</v>
      </c>
      <c r="D6168" s="3" t="s">
        <v>30949</v>
      </c>
      <c r="E6168" s="3" t="s">
        <v>69768</v>
      </c>
      <c r="F6168" s="3"/>
      <c r="G6168" s="3"/>
      <c r="H6168" s="3"/>
      <c r="I6168" s="3"/>
    </row>
    <row r="6169" spans="1:9" s="1" customFormat="1" x14ac:dyDescent="0.2">
      <c r="A6169" s="3" t="s">
        <v>27708</v>
      </c>
      <c r="B6169" s="2" t="s">
        <v>21</v>
      </c>
      <c r="C6169" s="3" t="s">
        <v>284</v>
      </c>
      <c r="D6169" s="3" t="s">
        <v>30949</v>
      </c>
      <c r="E6169" s="3" t="s">
        <v>69769</v>
      </c>
      <c r="F6169" s="3" t="s">
        <v>69770</v>
      </c>
      <c r="G6169" s="3" t="s">
        <v>69771</v>
      </c>
      <c r="H6169" s="3" t="s">
        <v>2027</v>
      </c>
      <c r="I6169" s="3" t="s">
        <v>69772</v>
      </c>
    </row>
    <row r="6170" spans="1:9" s="1" customFormat="1" x14ac:dyDescent="0.2">
      <c r="A6170" s="3" t="s">
        <v>27604</v>
      </c>
      <c r="B6170" s="2" t="s">
        <v>45</v>
      </c>
      <c r="C6170" s="3" t="s">
        <v>302</v>
      </c>
      <c r="D6170" s="3" t="s">
        <v>30949</v>
      </c>
      <c r="E6170" s="3" t="s">
        <v>69773</v>
      </c>
      <c r="F6170" s="3"/>
      <c r="G6170" s="3" t="s">
        <v>69774</v>
      </c>
      <c r="H6170" s="3" t="s">
        <v>201</v>
      </c>
      <c r="I6170" s="3" t="s">
        <v>69775</v>
      </c>
    </row>
    <row r="6171" spans="1:9" s="1" customFormat="1" x14ac:dyDescent="0.2">
      <c r="A6171" s="3" t="s">
        <v>27716</v>
      </c>
      <c r="B6171" s="2" t="s">
        <v>740</v>
      </c>
      <c r="C6171" s="3" t="s">
        <v>2032</v>
      </c>
      <c r="D6171" s="3" t="s">
        <v>30949</v>
      </c>
      <c r="E6171" s="3" t="s">
        <v>69776</v>
      </c>
      <c r="F6171" s="3" t="s">
        <v>69777</v>
      </c>
      <c r="G6171" s="3" t="s">
        <v>69778</v>
      </c>
      <c r="H6171" s="3" t="s">
        <v>19</v>
      </c>
      <c r="I6171" s="3" t="s">
        <v>69779</v>
      </c>
    </row>
    <row r="6172" spans="1:9" s="1" customFormat="1" x14ac:dyDescent="0.2">
      <c r="A6172" s="3" t="s">
        <v>27720</v>
      </c>
      <c r="B6172" s="2" t="s">
        <v>2301</v>
      </c>
      <c r="C6172" s="3" t="s">
        <v>1279</v>
      </c>
      <c r="D6172" s="3" t="s">
        <v>30949</v>
      </c>
      <c r="E6172" s="3" t="s">
        <v>69780</v>
      </c>
      <c r="F6172" s="3" t="s">
        <v>69781</v>
      </c>
      <c r="G6172" s="3" t="s">
        <v>69782</v>
      </c>
      <c r="H6172" s="3" t="s">
        <v>104</v>
      </c>
      <c r="I6172" s="3" t="s">
        <v>69783</v>
      </c>
    </row>
    <row r="6173" spans="1:9" s="1" customFormat="1" x14ac:dyDescent="0.2">
      <c r="A6173" s="3" t="s">
        <v>27724</v>
      </c>
      <c r="B6173" s="2" t="s">
        <v>4086</v>
      </c>
      <c r="C6173" s="3" t="s">
        <v>69784</v>
      </c>
      <c r="D6173" s="3" t="s">
        <v>30949</v>
      </c>
      <c r="E6173" s="3" t="s">
        <v>69785</v>
      </c>
      <c r="F6173" s="3" t="s">
        <v>69786</v>
      </c>
      <c r="G6173" s="3" t="s">
        <v>69787</v>
      </c>
      <c r="H6173" s="3" t="s">
        <v>31</v>
      </c>
      <c r="I6173" s="3" t="s">
        <v>69788</v>
      </c>
    </row>
    <row r="6174" spans="1:9" s="1" customFormat="1" x14ac:dyDescent="0.2">
      <c r="A6174" s="3" t="s">
        <v>27728</v>
      </c>
      <c r="B6174" s="2" t="s">
        <v>5384</v>
      </c>
      <c r="C6174" s="3" t="s">
        <v>5468</v>
      </c>
      <c r="D6174" s="3" t="s">
        <v>30949</v>
      </c>
      <c r="E6174" s="3" t="s">
        <v>69789</v>
      </c>
      <c r="F6174" s="3"/>
      <c r="G6174" s="3" t="s">
        <v>30951</v>
      </c>
      <c r="H6174" s="3" t="s">
        <v>31</v>
      </c>
      <c r="I6174" s="3"/>
    </row>
    <row r="6175" spans="1:9" s="1" customFormat="1" x14ac:dyDescent="0.2">
      <c r="A6175" s="3" t="s">
        <v>27732</v>
      </c>
      <c r="B6175" s="2" t="s">
        <v>939</v>
      </c>
      <c r="C6175" s="3" t="s">
        <v>831</v>
      </c>
      <c r="D6175" s="3" t="s">
        <v>30949</v>
      </c>
      <c r="E6175" s="3" t="s">
        <v>69790</v>
      </c>
      <c r="F6175" s="3"/>
      <c r="G6175" s="3"/>
      <c r="H6175" s="3" t="s">
        <v>31</v>
      </c>
      <c r="I6175" s="3" t="s">
        <v>30958</v>
      </c>
    </row>
    <row r="6176" spans="1:9" s="1" customFormat="1" x14ac:dyDescent="0.2">
      <c r="A6176" s="3" t="s">
        <v>27737</v>
      </c>
      <c r="B6176" s="2" t="s">
        <v>6935</v>
      </c>
      <c r="C6176" s="3" t="s">
        <v>1241</v>
      </c>
      <c r="D6176" s="3" t="s">
        <v>30949</v>
      </c>
      <c r="E6176" s="3" t="s">
        <v>69791</v>
      </c>
      <c r="F6176" s="3"/>
      <c r="G6176" s="3"/>
      <c r="H6176" s="3"/>
      <c r="I6176" s="3"/>
    </row>
    <row r="6177" spans="1:9" s="1" customFormat="1" x14ac:dyDescent="0.2">
      <c r="A6177" s="3" t="s">
        <v>27713</v>
      </c>
      <c r="B6177" s="2" t="s">
        <v>1800</v>
      </c>
      <c r="C6177" s="3" t="s">
        <v>1065</v>
      </c>
      <c r="D6177" s="3" t="s">
        <v>69792</v>
      </c>
      <c r="E6177" s="3" t="s">
        <v>69793</v>
      </c>
      <c r="F6177" s="3" t="s">
        <v>69794</v>
      </c>
      <c r="G6177" s="3" t="s">
        <v>1806</v>
      </c>
      <c r="H6177" s="3" t="s">
        <v>542</v>
      </c>
      <c r="I6177" s="3" t="s">
        <v>69795</v>
      </c>
    </row>
    <row r="6178" spans="1:9" s="1" customFormat="1" x14ac:dyDescent="0.2">
      <c r="A6178" s="3" t="s">
        <v>7492</v>
      </c>
      <c r="B6178" s="2" t="s">
        <v>61</v>
      </c>
      <c r="C6178" s="3" t="s">
        <v>313</v>
      </c>
      <c r="D6178" s="3" t="s">
        <v>69796</v>
      </c>
      <c r="E6178" s="3" t="s">
        <v>69797</v>
      </c>
      <c r="F6178" s="3" t="s">
        <v>69798</v>
      </c>
      <c r="G6178" s="3"/>
      <c r="H6178" s="3" t="s">
        <v>237</v>
      </c>
      <c r="I6178" s="3"/>
    </row>
    <row r="6179" spans="1:9" s="1" customFormat="1" x14ac:dyDescent="0.2">
      <c r="A6179" s="3" t="s">
        <v>27743</v>
      </c>
      <c r="B6179" s="2" t="s">
        <v>28</v>
      </c>
      <c r="C6179" s="3" t="s">
        <v>55110</v>
      </c>
      <c r="D6179" s="3" t="s">
        <v>69799</v>
      </c>
      <c r="E6179" s="3" t="s">
        <v>69800</v>
      </c>
      <c r="F6179" s="3" t="s">
        <v>69801</v>
      </c>
      <c r="G6179" s="3" t="s">
        <v>69802</v>
      </c>
      <c r="H6179" s="3" t="s">
        <v>43</v>
      </c>
      <c r="I6179" s="3" t="s">
        <v>69803</v>
      </c>
    </row>
    <row r="6180" spans="1:9" s="1" customFormat="1" x14ac:dyDescent="0.2">
      <c r="A6180" s="3" t="s">
        <v>27747</v>
      </c>
      <c r="B6180" s="2" t="s">
        <v>239</v>
      </c>
      <c r="C6180" s="3" t="s">
        <v>1105</v>
      </c>
      <c r="D6180" s="3" t="s">
        <v>30999</v>
      </c>
      <c r="E6180" s="3" t="s">
        <v>69804</v>
      </c>
      <c r="F6180" s="3" t="s">
        <v>69805</v>
      </c>
      <c r="G6180" s="3" t="s">
        <v>69806</v>
      </c>
      <c r="H6180" s="3" t="s">
        <v>31</v>
      </c>
      <c r="I6180" s="3" t="s">
        <v>69807</v>
      </c>
    </row>
    <row r="6181" spans="1:9" s="1" customFormat="1" x14ac:dyDescent="0.2">
      <c r="A6181" s="3" t="s">
        <v>27752</v>
      </c>
      <c r="B6181" s="2" t="s">
        <v>71</v>
      </c>
      <c r="C6181" s="3" t="s">
        <v>16</v>
      </c>
      <c r="D6181" s="3" t="s">
        <v>69808</v>
      </c>
      <c r="E6181" s="3" t="s">
        <v>69809</v>
      </c>
      <c r="F6181" s="3"/>
      <c r="G6181" s="3"/>
      <c r="H6181" s="3" t="s">
        <v>237</v>
      </c>
      <c r="I6181" s="3"/>
    </row>
    <row r="6182" spans="1:9" s="1" customFormat="1" x14ac:dyDescent="0.2">
      <c r="A6182" s="3" t="s">
        <v>27756</v>
      </c>
      <c r="B6182" s="2" t="s">
        <v>2015</v>
      </c>
      <c r="C6182" s="3" t="s">
        <v>68044</v>
      </c>
      <c r="D6182" s="3" t="s">
        <v>69810</v>
      </c>
      <c r="E6182" s="3" t="s">
        <v>69811</v>
      </c>
      <c r="F6182" s="3" t="s">
        <v>69812</v>
      </c>
      <c r="G6182" s="3" t="s">
        <v>69813</v>
      </c>
      <c r="H6182" s="3" t="s">
        <v>54</v>
      </c>
      <c r="I6182" s="3" t="s">
        <v>69814</v>
      </c>
    </row>
    <row r="6183" spans="1:9" s="1" customFormat="1" x14ac:dyDescent="0.2">
      <c r="A6183" s="3" t="s">
        <v>27761</v>
      </c>
      <c r="B6183" s="2" t="s">
        <v>620</v>
      </c>
      <c r="C6183" s="3" t="s">
        <v>1279</v>
      </c>
      <c r="D6183" s="3" t="s">
        <v>31034</v>
      </c>
      <c r="E6183" s="3" t="s">
        <v>69815</v>
      </c>
      <c r="F6183" s="3"/>
      <c r="G6183" s="3"/>
      <c r="H6183" s="3" t="s">
        <v>201</v>
      </c>
      <c r="I6183" s="3"/>
    </row>
    <row r="6184" spans="1:9" s="1" customFormat="1" x14ac:dyDescent="0.2">
      <c r="A6184" s="3" t="s">
        <v>27765</v>
      </c>
      <c r="B6184" s="2" t="s">
        <v>38</v>
      </c>
      <c r="C6184" s="3" t="s">
        <v>69084</v>
      </c>
      <c r="D6184" s="3" t="s">
        <v>31048</v>
      </c>
      <c r="E6184" s="3" t="s">
        <v>69816</v>
      </c>
      <c r="F6184" s="3"/>
      <c r="G6184" s="3" t="s">
        <v>69817</v>
      </c>
      <c r="H6184" s="3" t="s">
        <v>271</v>
      </c>
      <c r="I6184" s="3" t="s">
        <v>69818</v>
      </c>
    </row>
    <row r="6185" spans="1:9" s="1" customFormat="1" x14ac:dyDescent="0.2">
      <c r="A6185" s="3" t="s">
        <v>27769</v>
      </c>
      <c r="B6185" s="2" t="s">
        <v>1457</v>
      </c>
      <c r="C6185" s="3" t="s">
        <v>302</v>
      </c>
      <c r="D6185" s="3" t="s">
        <v>31053</v>
      </c>
      <c r="E6185" s="3" t="s">
        <v>69819</v>
      </c>
      <c r="F6185" s="3" t="s">
        <v>69820</v>
      </c>
      <c r="G6185" s="3"/>
      <c r="H6185" s="3" t="s">
        <v>123</v>
      </c>
      <c r="I6185" s="3"/>
    </row>
    <row r="6186" spans="1:9" s="1" customFormat="1" x14ac:dyDescent="0.2">
      <c r="A6186" s="3" t="s">
        <v>27774</v>
      </c>
      <c r="B6186" s="2" t="s">
        <v>620</v>
      </c>
      <c r="C6186" s="3" t="s">
        <v>1655</v>
      </c>
      <c r="D6186" s="3" t="s">
        <v>31066</v>
      </c>
      <c r="E6186" s="3" t="s">
        <v>69821</v>
      </c>
      <c r="F6186" s="3" t="s">
        <v>69822</v>
      </c>
      <c r="G6186" s="3" t="s">
        <v>69823</v>
      </c>
      <c r="H6186" s="3" t="s">
        <v>31</v>
      </c>
      <c r="I6186" s="3" t="s">
        <v>31069</v>
      </c>
    </row>
    <row r="6187" spans="1:9" s="1" customFormat="1" x14ac:dyDescent="0.2">
      <c r="A6187" s="3" t="s">
        <v>27778</v>
      </c>
      <c r="B6187" s="2" t="s">
        <v>4286</v>
      </c>
      <c r="C6187" s="3" t="s">
        <v>87</v>
      </c>
      <c r="D6187" s="3" t="s">
        <v>31066</v>
      </c>
      <c r="E6187" s="3" t="s">
        <v>69824</v>
      </c>
      <c r="F6187" s="3"/>
      <c r="G6187" s="3"/>
      <c r="H6187" s="3" t="s">
        <v>31</v>
      </c>
      <c r="I6187" s="3"/>
    </row>
    <row r="6188" spans="1:9" s="1" customFormat="1" x14ac:dyDescent="0.2">
      <c r="A6188" s="3" t="s">
        <v>27781</v>
      </c>
      <c r="B6188" s="2" t="s">
        <v>175</v>
      </c>
      <c r="C6188" s="3" t="s">
        <v>137</v>
      </c>
      <c r="D6188" s="3" t="s">
        <v>31071</v>
      </c>
      <c r="E6188" s="3" t="s">
        <v>69825</v>
      </c>
      <c r="F6188" s="3"/>
      <c r="G6188" s="3"/>
      <c r="H6188" s="3"/>
      <c r="I6188" s="3"/>
    </row>
    <row r="6189" spans="1:9" s="1" customFormat="1" x14ac:dyDescent="0.2">
      <c r="A6189" s="3" t="s">
        <v>3864</v>
      </c>
      <c r="B6189" s="2" t="s">
        <v>85</v>
      </c>
      <c r="C6189" s="3" t="s">
        <v>1128</v>
      </c>
      <c r="D6189" s="3" t="s">
        <v>69826</v>
      </c>
      <c r="E6189" s="3" t="s">
        <v>69827</v>
      </c>
      <c r="F6189" s="3" t="s">
        <v>69828</v>
      </c>
      <c r="G6189" s="3" t="s">
        <v>69829</v>
      </c>
      <c r="H6189" s="3" t="s">
        <v>591</v>
      </c>
      <c r="I6189" s="3" t="s">
        <v>15008</v>
      </c>
    </row>
    <row r="6190" spans="1:9" s="1" customFormat="1" x14ac:dyDescent="0.2">
      <c r="A6190" s="3" t="s">
        <v>27790</v>
      </c>
      <c r="B6190" s="2" t="s">
        <v>144</v>
      </c>
      <c r="C6190" s="3" t="s">
        <v>2081</v>
      </c>
      <c r="D6190" s="3" t="s">
        <v>31090</v>
      </c>
      <c r="E6190" s="3" t="s">
        <v>69830</v>
      </c>
      <c r="F6190" s="3"/>
      <c r="G6190" s="3"/>
      <c r="H6190" s="3"/>
      <c r="I6190" s="3"/>
    </row>
    <row r="6191" spans="1:9" s="1" customFormat="1" x14ac:dyDescent="0.2">
      <c r="A6191" s="3" t="s">
        <v>27796</v>
      </c>
      <c r="B6191" s="2" t="s">
        <v>45</v>
      </c>
      <c r="C6191" s="3" t="s">
        <v>1257</v>
      </c>
      <c r="D6191" s="3" t="s">
        <v>69831</v>
      </c>
      <c r="E6191" s="3" t="s">
        <v>69832</v>
      </c>
      <c r="F6191" s="3" t="s">
        <v>69833</v>
      </c>
      <c r="G6191" s="3" t="s">
        <v>69834</v>
      </c>
      <c r="H6191" s="3" t="s">
        <v>591</v>
      </c>
      <c r="I6191" s="3"/>
    </row>
    <row r="6192" spans="1:9" s="1" customFormat="1" x14ac:dyDescent="0.2">
      <c r="A6192" s="3" t="s">
        <v>27799</v>
      </c>
      <c r="B6192" s="2" t="s">
        <v>60</v>
      </c>
      <c r="C6192" s="3" t="s">
        <v>786</v>
      </c>
      <c r="D6192" s="3" t="s">
        <v>31099</v>
      </c>
      <c r="E6192" s="3" t="s">
        <v>69835</v>
      </c>
      <c r="F6192" s="3" t="s">
        <v>69836</v>
      </c>
      <c r="G6192" s="3" t="s">
        <v>69837</v>
      </c>
      <c r="H6192" s="3" t="s">
        <v>310</v>
      </c>
      <c r="I6192" s="3" t="s">
        <v>69838</v>
      </c>
    </row>
    <row r="6193" spans="1:9" s="1" customFormat="1" x14ac:dyDescent="0.2">
      <c r="A6193" s="3" t="s">
        <v>27804</v>
      </c>
      <c r="B6193" s="2" t="s">
        <v>32</v>
      </c>
      <c r="C6193" s="3" t="s">
        <v>1592</v>
      </c>
      <c r="D6193" s="3" t="s">
        <v>31103</v>
      </c>
      <c r="E6193" s="3" t="s">
        <v>69839</v>
      </c>
      <c r="F6193" s="3" t="s">
        <v>69840</v>
      </c>
      <c r="G6193" s="3"/>
      <c r="H6193" s="3" t="s">
        <v>471</v>
      </c>
      <c r="I6193" s="3" t="s">
        <v>3877</v>
      </c>
    </row>
    <row r="6194" spans="1:9" s="1" customFormat="1" x14ac:dyDescent="0.2">
      <c r="A6194" s="3" t="s">
        <v>27808</v>
      </c>
      <c r="B6194" s="2" t="s">
        <v>45</v>
      </c>
      <c r="C6194" s="3" t="s">
        <v>14329</v>
      </c>
      <c r="D6194" s="3" t="s">
        <v>31113</v>
      </c>
      <c r="E6194" s="3" t="s">
        <v>69841</v>
      </c>
      <c r="F6194" s="3" t="s">
        <v>50627</v>
      </c>
      <c r="G6194" s="3" t="s">
        <v>31115</v>
      </c>
      <c r="H6194" s="3" t="s">
        <v>2027</v>
      </c>
      <c r="I6194" s="3" t="s">
        <v>31116</v>
      </c>
    </row>
    <row r="6195" spans="1:9" s="1" customFormat="1" x14ac:dyDescent="0.2">
      <c r="A6195" s="3" t="s">
        <v>27814</v>
      </c>
      <c r="B6195" s="2" t="s">
        <v>144</v>
      </c>
      <c r="C6195" s="3" t="s">
        <v>3580</v>
      </c>
      <c r="D6195" s="3" t="s">
        <v>31119</v>
      </c>
      <c r="E6195" s="3" t="s">
        <v>69842</v>
      </c>
      <c r="F6195" s="3" t="s">
        <v>69843</v>
      </c>
      <c r="G6195" s="3" t="s">
        <v>69844</v>
      </c>
      <c r="H6195" s="3" t="s">
        <v>165</v>
      </c>
      <c r="I6195" s="3" t="s">
        <v>69845</v>
      </c>
    </row>
    <row r="6196" spans="1:9" s="1" customFormat="1" x14ac:dyDescent="0.2">
      <c r="A6196" s="3" t="s">
        <v>27819</v>
      </c>
      <c r="B6196" s="2" t="s">
        <v>308</v>
      </c>
      <c r="C6196" s="3" t="s">
        <v>224</v>
      </c>
      <c r="D6196" s="3" t="s">
        <v>31119</v>
      </c>
      <c r="E6196" s="3" t="s">
        <v>69846</v>
      </c>
      <c r="F6196" s="3" t="s">
        <v>69847</v>
      </c>
      <c r="G6196" s="3" t="s">
        <v>69848</v>
      </c>
      <c r="H6196" s="3" t="s">
        <v>186</v>
      </c>
      <c r="I6196" s="3" t="s">
        <v>69849</v>
      </c>
    </row>
    <row r="6197" spans="1:9" s="1" customFormat="1" x14ac:dyDescent="0.2">
      <c r="A6197" s="3" t="s">
        <v>27825</v>
      </c>
      <c r="B6197" s="2" t="s">
        <v>71</v>
      </c>
      <c r="C6197" s="3" t="s">
        <v>2471</v>
      </c>
      <c r="D6197" s="3" t="s">
        <v>31119</v>
      </c>
      <c r="E6197" s="3" t="s">
        <v>69850</v>
      </c>
      <c r="F6197" s="3" t="s">
        <v>69851</v>
      </c>
      <c r="G6197" s="3"/>
      <c r="H6197" s="3" t="s">
        <v>43</v>
      </c>
      <c r="I6197" s="3"/>
    </row>
    <row r="6198" spans="1:9" s="1" customFormat="1" x14ac:dyDescent="0.2">
      <c r="A6198" s="3" t="s">
        <v>27830</v>
      </c>
      <c r="B6198" s="2" t="s">
        <v>2621</v>
      </c>
      <c r="C6198" s="3" t="s">
        <v>366</v>
      </c>
      <c r="D6198" s="3" t="s">
        <v>31127</v>
      </c>
      <c r="E6198" s="3" t="s">
        <v>69852</v>
      </c>
      <c r="F6198" s="3" t="s">
        <v>69853</v>
      </c>
      <c r="G6198" s="3" t="s">
        <v>69854</v>
      </c>
      <c r="H6198" s="3" t="s">
        <v>104</v>
      </c>
      <c r="I6198" s="3" t="s">
        <v>69855</v>
      </c>
    </row>
    <row r="6199" spans="1:9" s="1" customFormat="1" x14ac:dyDescent="0.2">
      <c r="A6199" s="3" t="s">
        <v>27835</v>
      </c>
      <c r="B6199" s="2" t="s">
        <v>1404</v>
      </c>
      <c r="C6199" s="3" t="s">
        <v>2375</v>
      </c>
      <c r="D6199" s="3" t="s">
        <v>31127</v>
      </c>
      <c r="E6199" s="3" t="s">
        <v>69856</v>
      </c>
      <c r="F6199" s="3" t="s">
        <v>69857</v>
      </c>
      <c r="G6199" s="3" t="s">
        <v>69858</v>
      </c>
      <c r="H6199" s="3" t="s">
        <v>43</v>
      </c>
      <c r="I6199" s="3" t="s">
        <v>69859</v>
      </c>
    </row>
    <row r="6200" spans="1:9" s="1" customFormat="1" x14ac:dyDescent="0.2">
      <c r="A6200" s="3" t="s">
        <v>27836</v>
      </c>
      <c r="B6200" s="2" t="s">
        <v>598</v>
      </c>
      <c r="C6200" s="3" t="s">
        <v>68</v>
      </c>
      <c r="D6200" s="3" t="s">
        <v>31127</v>
      </c>
      <c r="E6200" s="3" t="s">
        <v>69860</v>
      </c>
      <c r="F6200" s="3" t="s">
        <v>69861</v>
      </c>
      <c r="G6200" s="3" t="s">
        <v>69862</v>
      </c>
      <c r="H6200" s="3" t="s">
        <v>104</v>
      </c>
      <c r="I6200" s="3" t="s">
        <v>69863</v>
      </c>
    </row>
    <row r="6201" spans="1:9" s="1" customFormat="1" x14ac:dyDescent="0.2">
      <c r="A6201" s="3" t="s">
        <v>27841</v>
      </c>
      <c r="B6201" s="2" t="s">
        <v>28</v>
      </c>
      <c r="C6201" s="3" t="s">
        <v>1257</v>
      </c>
      <c r="D6201" s="3" t="s">
        <v>69864</v>
      </c>
      <c r="E6201" s="3" t="s">
        <v>69865</v>
      </c>
      <c r="F6201" s="3"/>
      <c r="G6201" s="3"/>
      <c r="H6201" s="3"/>
      <c r="I6201" s="3" t="s">
        <v>1076</v>
      </c>
    </row>
    <row r="6202" spans="1:9" s="1" customFormat="1" x14ac:dyDescent="0.2">
      <c r="A6202" s="3" t="s">
        <v>11262</v>
      </c>
      <c r="B6202" s="2" t="s">
        <v>249</v>
      </c>
      <c r="C6202" s="3" t="s">
        <v>1571</v>
      </c>
      <c r="D6202" s="3" t="s">
        <v>69866</v>
      </c>
      <c r="E6202" s="3" t="s">
        <v>69867</v>
      </c>
      <c r="F6202" s="3" t="s">
        <v>69868</v>
      </c>
      <c r="G6202" s="3" t="s">
        <v>69869</v>
      </c>
      <c r="H6202" s="3" t="s">
        <v>4501</v>
      </c>
      <c r="I6202" s="3" t="s">
        <v>69870</v>
      </c>
    </row>
    <row r="6203" spans="1:9" s="1" customFormat="1" x14ac:dyDescent="0.2">
      <c r="A6203" s="3" t="s">
        <v>27848</v>
      </c>
      <c r="B6203" s="2" t="s">
        <v>8</v>
      </c>
      <c r="C6203" s="3" t="s">
        <v>137</v>
      </c>
      <c r="D6203" s="3" t="s">
        <v>69871</v>
      </c>
      <c r="E6203" s="3" t="s">
        <v>69872</v>
      </c>
      <c r="F6203" s="3"/>
      <c r="G6203" s="3" t="s">
        <v>69873</v>
      </c>
      <c r="H6203" s="3" t="s">
        <v>542</v>
      </c>
      <c r="I6203" s="3"/>
    </row>
    <row r="6204" spans="1:9" s="1" customFormat="1" ht="30" x14ac:dyDescent="0.2">
      <c r="A6204" s="3" t="s">
        <v>27852</v>
      </c>
      <c r="B6204" s="2" t="s">
        <v>766</v>
      </c>
      <c r="C6204" s="3" t="s">
        <v>57005</v>
      </c>
      <c r="D6204" s="3" t="s">
        <v>69874</v>
      </c>
      <c r="E6204" s="3" t="s">
        <v>69875</v>
      </c>
      <c r="F6204" s="3"/>
      <c r="G6204" s="3" t="s">
        <v>69876</v>
      </c>
      <c r="H6204" s="3"/>
      <c r="I6204" s="3" t="s">
        <v>69877</v>
      </c>
    </row>
    <row r="6205" spans="1:9" s="1" customFormat="1" x14ac:dyDescent="0.2">
      <c r="A6205" s="3" t="s">
        <v>27857</v>
      </c>
      <c r="B6205" s="2" t="s">
        <v>724</v>
      </c>
      <c r="C6205" s="3" t="s">
        <v>7055</v>
      </c>
      <c r="D6205" s="3" t="s">
        <v>69878</v>
      </c>
      <c r="E6205" s="3" t="s">
        <v>69879</v>
      </c>
      <c r="F6205" s="3" t="s">
        <v>69880</v>
      </c>
      <c r="G6205" s="3" t="s">
        <v>69881</v>
      </c>
      <c r="H6205" s="3" t="s">
        <v>247</v>
      </c>
      <c r="I6205" s="3" t="s">
        <v>69882</v>
      </c>
    </row>
    <row r="6206" spans="1:9" s="1" customFormat="1" x14ac:dyDescent="0.2">
      <c r="A6206" s="3" t="s">
        <v>27862</v>
      </c>
      <c r="B6206" s="2" t="s">
        <v>1039</v>
      </c>
      <c r="C6206" s="3" t="s">
        <v>985</v>
      </c>
      <c r="D6206" s="3" t="s">
        <v>69883</v>
      </c>
      <c r="E6206" s="3" t="s">
        <v>69884</v>
      </c>
      <c r="F6206" s="3" t="s">
        <v>69885</v>
      </c>
      <c r="G6206" s="3"/>
      <c r="H6206" s="3" t="s">
        <v>123</v>
      </c>
      <c r="I6206" s="3"/>
    </row>
    <row r="6207" spans="1:9" s="1" customFormat="1" x14ac:dyDescent="0.2">
      <c r="A6207" s="3" t="s">
        <v>27866</v>
      </c>
      <c r="B6207" s="2" t="s">
        <v>592</v>
      </c>
      <c r="C6207" s="3" t="s">
        <v>1279</v>
      </c>
      <c r="D6207" s="3" t="s">
        <v>69886</v>
      </c>
      <c r="E6207" s="3" t="s">
        <v>69887</v>
      </c>
      <c r="F6207" s="3" t="s">
        <v>69888</v>
      </c>
      <c r="G6207" s="3" t="s">
        <v>69889</v>
      </c>
      <c r="H6207" s="3" t="s">
        <v>31</v>
      </c>
      <c r="I6207" s="3" t="s">
        <v>29824</v>
      </c>
    </row>
    <row r="6208" spans="1:9" s="1" customFormat="1" x14ac:dyDescent="0.2">
      <c r="A6208" s="3" t="s">
        <v>27871</v>
      </c>
      <c r="B6208" s="2" t="s">
        <v>152</v>
      </c>
      <c r="C6208" s="3" t="s">
        <v>2447</v>
      </c>
      <c r="D6208" s="3" t="s">
        <v>69886</v>
      </c>
      <c r="E6208" s="3" t="s">
        <v>69890</v>
      </c>
      <c r="F6208" s="3"/>
      <c r="G6208" s="3"/>
      <c r="H6208" s="3" t="s">
        <v>104</v>
      </c>
      <c r="I6208" s="3"/>
    </row>
    <row r="6209" spans="1:9" s="1" customFormat="1" x14ac:dyDescent="0.2">
      <c r="A6209" s="3" t="s">
        <v>27875</v>
      </c>
      <c r="B6209" s="2" t="s">
        <v>290</v>
      </c>
      <c r="C6209" s="3" t="s">
        <v>16</v>
      </c>
      <c r="D6209" s="3" t="s">
        <v>31187</v>
      </c>
      <c r="E6209" s="3" t="s">
        <v>69891</v>
      </c>
      <c r="F6209" s="3" t="s">
        <v>69892</v>
      </c>
      <c r="G6209" s="3" t="s">
        <v>69893</v>
      </c>
      <c r="H6209" s="3" t="s">
        <v>186</v>
      </c>
      <c r="I6209" s="3" t="s">
        <v>69894</v>
      </c>
    </row>
    <row r="6210" spans="1:9" s="1" customFormat="1" x14ac:dyDescent="0.2">
      <c r="A6210" s="3" t="s">
        <v>27877</v>
      </c>
      <c r="B6210" s="2" t="s">
        <v>3748</v>
      </c>
      <c r="C6210" s="3" t="s">
        <v>1070</v>
      </c>
      <c r="D6210" s="3" t="s">
        <v>69895</v>
      </c>
      <c r="E6210" s="3" t="s">
        <v>69896</v>
      </c>
      <c r="F6210" s="3" t="s">
        <v>50627</v>
      </c>
      <c r="G6210" s="3" t="s">
        <v>69897</v>
      </c>
      <c r="H6210" s="3" t="s">
        <v>31</v>
      </c>
      <c r="I6210" s="3" t="s">
        <v>69898</v>
      </c>
    </row>
    <row r="6211" spans="1:9" s="1" customFormat="1" x14ac:dyDescent="0.2">
      <c r="A6211" s="3" t="s">
        <v>19708</v>
      </c>
      <c r="B6211" s="2" t="s">
        <v>785</v>
      </c>
      <c r="C6211" s="3" t="s">
        <v>2422</v>
      </c>
      <c r="D6211" s="3" t="s">
        <v>31203</v>
      </c>
      <c r="E6211" s="3" t="s">
        <v>69899</v>
      </c>
      <c r="F6211" s="3"/>
      <c r="G6211" s="3"/>
      <c r="H6211" s="3"/>
      <c r="I6211" s="3"/>
    </row>
    <row r="6212" spans="1:9" s="1" customFormat="1" x14ac:dyDescent="0.2">
      <c r="A6212" s="3" t="s">
        <v>27885</v>
      </c>
      <c r="B6212" s="2" t="s">
        <v>883</v>
      </c>
      <c r="C6212" s="3" t="s">
        <v>16</v>
      </c>
      <c r="D6212" s="3" t="s">
        <v>31203</v>
      </c>
      <c r="E6212" s="3" t="s">
        <v>69900</v>
      </c>
      <c r="F6212" s="3" t="s">
        <v>69901</v>
      </c>
      <c r="G6212" s="3" t="s">
        <v>69902</v>
      </c>
      <c r="H6212" s="3" t="s">
        <v>177</v>
      </c>
      <c r="I6212" s="3" t="s">
        <v>69903</v>
      </c>
    </row>
    <row r="6213" spans="1:9" s="1" customFormat="1" x14ac:dyDescent="0.2">
      <c r="A6213" s="3" t="s">
        <v>27889</v>
      </c>
      <c r="B6213" s="2" t="s">
        <v>1805</v>
      </c>
      <c r="C6213" s="3" t="s">
        <v>768</v>
      </c>
      <c r="D6213" s="3" t="s">
        <v>31203</v>
      </c>
      <c r="E6213" s="3" t="s">
        <v>69904</v>
      </c>
      <c r="F6213" s="3"/>
      <c r="G6213" s="3"/>
      <c r="H6213" s="3" t="s">
        <v>104</v>
      </c>
      <c r="I6213" s="3"/>
    </row>
    <row r="6214" spans="1:9" s="1" customFormat="1" x14ac:dyDescent="0.2">
      <c r="A6214" s="3" t="s">
        <v>27893</v>
      </c>
      <c r="B6214" s="2" t="s">
        <v>1475</v>
      </c>
      <c r="C6214" s="3" t="s">
        <v>401</v>
      </c>
      <c r="D6214" s="3" t="s">
        <v>31225</v>
      </c>
      <c r="E6214" s="3" t="s">
        <v>69905</v>
      </c>
      <c r="F6214" s="3"/>
      <c r="G6214" s="3" t="s">
        <v>69906</v>
      </c>
      <c r="H6214" s="3" t="s">
        <v>17198</v>
      </c>
      <c r="I6214" s="3" t="s">
        <v>69907</v>
      </c>
    </row>
    <row r="6215" spans="1:9" s="1" customFormat="1" x14ac:dyDescent="0.2">
      <c r="A6215" s="3" t="s">
        <v>27897</v>
      </c>
      <c r="B6215" s="2" t="s">
        <v>1727</v>
      </c>
      <c r="C6215" s="3" t="s">
        <v>2139</v>
      </c>
      <c r="D6215" s="3" t="s">
        <v>31230</v>
      </c>
      <c r="E6215" s="3" t="s">
        <v>69908</v>
      </c>
      <c r="F6215" s="3"/>
      <c r="G6215" s="3"/>
      <c r="H6215" s="3"/>
      <c r="I6215" s="3"/>
    </row>
    <row r="6216" spans="1:9" s="1" customFormat="1" x14ac:dyDescent="0.2">
      <c r="A6216" s="3" t="s">
        <v>27900</v>
      </c>
      <c r="B6216" s="2" t="s">
        <v>8</v>
      </c>
      <c r="C6216" s="3" t="s">
        <v>56782</v>
      </c>
      <c r="D6216" s="3" t="s">
        <v>31234</v>
      </c>
      <c r="E6216" s="3" t="s">
        <v>69909</v>
      </c>
      <c r="F6216" s="3" t="s">
        <v>69910</v>
      </c>
      <c r="G6216" s="3" t="s">
        <v>69911</v>
      </c>
      <c r="H6216" s="3" t="s">
        <v>132</v>
      </c>
      <c r="I6216" s="3" t="s">
        <v>69912</v>
      </c>
    </row>
    <row r="6217" spans="1:9" s="1" customFormat="1" x14ac:dyDescent="0.2">
      <c r="A6217" s="3" t="s">
        <v>27905</v>
      </c>
      <c r="B6217" s="2" t="s">
        <v>766</v>
      </c>
      <c r="C6217" s="3" t="s">
        <v>3968</v>
      </c>
      <c r="D6217" s="3" t="s">
        <v>69913</v>
      </c>
      <c r="E6217" s="3" t="s">
        <v>69914</v>
      </c>
      <c r="F6217" s="3"/>
      <c r="G6217" s="3"/>
      <c r="H6217" s="3" t="s">
        <v>165</v>
      </c>
      <c r="I6217" s="3"/>
    </row>
    <row r="6218" spans="1:9" s="1" customFormat="1" x14ac:dyDescent="0.2">
      <c r="A6218" s="3" t="s">
        <v>27908</v>
      </c>
      <c r="B6218" s="2" t="s">
        <v>567</v>
      </c>
      <c r="C6218" s="3" t="s">
        <v>1164</v>
      </c>
      <c r="D6218" s="3" t="s">
        <v>69915</v>
      </c>
      <c r="E6218" s="3" t="s">
        <v>69916</v>
      </c>
      <c r="F6218" s="3" t="s">
        <v>69917</v>
      </c>
      <c r="G6218" s="3" t="s">
        <v>69918</v>
      </c>
      <c r="H6218" s="3" t="s">
        <v>104</v>
      </c>
      <c r="I6218" s="3" t="s">
        <v>69919</v>
      </c>
    </row>
    <row r="6219" spans="1:9" s="1" customFormat="1" x14ac:dyDescent="0.2">
      <c r="A6219" s="3" t="s">
        <v>27913</v>
      </c>
      <c r="B6219" s="2" t="s">
        <v>95</v>
      </c>
      <c r="C6219" s="3" t="s">
        <v>1592</v>
      </c>
      <c r="D6219" s="3" t="s">
        <v>31255</v>
      </c>
      <c r="E6219" s="3" t="s">
        <v>69920</v>
      </c>
      <c r="F6219" s="3" t="s">
        <v>69921</v>
      </c>
      <c r="G6219" s="3" t="s">
        <v>69922</v>
      </c>
      <c r="H6219" s="3" t="s">
        <v>2027</v>
      </c>
      <c r="I6219" s="3" t="s">
        <v>6090</v>
      </c>
    </row>
    <row r="6220" spans="1:9" s="1" customFormat="1" x14ac:dyDescent="0.2">
      <c r="A6220" s="3" t="s">
        <v>27917</v>
      </c>
      <c r="B6220" s="2" t="s">
        <v>520</v>
      </c>
      <c r="C6220" s="3" t="s">
        <v>373</v>
      </c>
      <c r="D6220" s="3" t="s">
        <v>31255</v>
      </c>
      <c r="E6220" s="3" t="s">
        <v>69923</v>
      </c>
      <c r="F6220" s="3" t="s">
        <v>69924</v>
      </c>
      <c r="G6220" s="3" t="s">
        <v>69925</v>
      </c>
      <c r="H6220" s="3" t="s">
        <v>31</v>
      </c>
      <c r="I6220" s="3" t="s">
        <v>69926</v>
      </c>
    </row>
    <row r="6221" spans="1:9" s="1" customFormat="1" x14ac:dyDescent="0.2">
      <c r="A6221" s="3" t="s">
        <v>27922</v>
      </c>
      <c r="B6221" s="2" t="s">
        <v>81</v>
      </c>
      <c r="C6221" s="3" t="s">
        <v>40</v>
      </c>
      <c r="D6221" s="3" t="s">
        <v>31255</v>
      </c>
      <c r="E6221" s="3" t="s">
        <v>69927</v>
      </c>
      <c r="F6221" s="3" t="s">
        <v>69928</v>
      </c>
      <c r="G6221" s="3" t="s">
        <v>69929</v>
      </c>
      <c r="H6221" s="3" t="s">
        <v>310</v>
      </c>
      <c r="I6221" s="3" t="s">
        <v>69930</v>
      </c>
    </row>
    <row r="6222" spans="1:9" s="1" customFormat="1" x14ac:dyDescent="0.2">
      <c r="A6222" s="3" t="s">
        <v>22809</v>
      </c>
      <c r="B6222" s="2" t="s">
        <v>239</v>
      </c>
      <c r="C6222" s="3" t="s">
        <v>1510</v>
      </c>
      <c r="D6222" s="3" t="s">
        <v>31255</v>
      </c>
      <c r="E6222" s="3" t="s">
        <v>69931</v>
      </c>
      <c r="F6222" s="3"/>
      <c r="G6222" s="3"/>
      <c r="H6222" s="3" t="s">
        <v>471</v>
      </c>
      <c r="I6222" s="3"/>
    </row>
    <row r="6223" spans="1:9" s="1" customFormat="1" x14ac:dyDescent="0.2">
      <c r="A6223" s="3" t="s">
        <v>27929</v>
      </c>
      <c r="B6223" s="2" t="s">
        <v>5730</v>
      </c>
      <c r="C6223" s="3" t="s">
        <v>2677</v>
      </c>
      <c r="D6223" s="3" t="s">
        <v>31255</v>
      </c>
      <c r="E6223" s="3" t="s">
        <v>69932</v>
      </c>
      <c r="F6223" s="3"/>
      <c r="G6223" s="3"/>
      <c r="H6223" s="3"/>
      <c r="I6223" s="3"/>
    </row>
    <row r="6224" spans="1:9" s="1" customFormat="1" x14ac:dyDescent="0.2">
      <c r="A6224" s="3" t="s">
        <v>27932</v>
      </c>
      <c r="B6224" s="2" t="s">
        <v>32</v>
      </c>
      <c r="C6224" s="3" t="s">
        <v>22948</v>
      </c>
      <c r="D6224" s="3" t="s">
        <v>31255</v>
      </c>
      <c r="E6224" s="3" t="s">
        <v>69933</v>
      </c>
      <c r="F6224" s="3" t="s">
        <v>69934</v>
      </c>
      <c r="G6224" s="3" t="s">
        <v>69935</v>
      </c>
      <c r="H6224" s="3" t="s">
        <v>237</v>
      </c>
      <c r="I6224" s="3" t="s">
        <v>69936</v>
      </c>
    </row>
    <row r="6225" spans="1:9" s="1" customFormat="1" x14ac:dyDescent="0.2">
      <c r="A6225" s="3" t="s">
        <v>27936</v>
      </c>
      <c r="B6225" s="2" t="s">
        <v>243</v>
      </c>
      <c r="C6225" s="3" t="s">
        <v>985</v>
      </c>
      <c r="D6225" s="3" t="s">
        <v>31255</v>
      </c>
      <c r="E6225" s="3" t="s">
        <v>69937</v>
      </c>
      <c r="F6225" s="3"/>
      <c r="G6225" s="3"/>
      <c r="H6225" s="3"/>
      <c r="I6225" s="3"/>
    </row>
    <row r="6226" spans="1:9" s="1" customFormat="1" x14ac:dyDescent="0.2">
      <c r="A6226" s="3" t="s">
        <v>27941</v>
      </c>
      <c r="B6226" s="2"/>
      <c r="C6226" s="3" t="s">
        <v>3085</v>
      </c>
      <c r="D6226" s="3" t="s">
        <v>69938</v>
      </c>
      <c r="E6226" s="3" t="s">
        <v>58129</v>
      </c>
      <c r="F6226" s="3"/>
      <c r="G6226" s="3"/>
      <c r="H6226" s="3"/>
      <c r="I6226" s="3"/>
    </row>
    <row r="6227" spans="1:9" s="1" customFormat="1" x14ac:dyDescent="0.2">
      <c r="A6227" s="3" t="s">
        <v>27946</v>
      </c>
      <c r="B6227" s="2" t="s">
        <v>6290</v>
      </c>
      <c r="C6227" s="3" t="s">
        <v>3853</v>
      </c>
      <c r="D6227" s="3" t="s">
        <v>69939</v>
      </c>
      <c r="E6227" s="3" t="s">
        <v>69940</v>
      </c>
      <c r="F6227" s="3" t="s">
        <v>69941</v>
      </c>
      <c r="G6227" s="3" t="s">
        <v>69942</v>
      </c>
      <c r="H6227" s="3" t="s">
        <v>31</v>
      </c>
      <c r="I6227" s="3" t="s">
        <v>69943</v>
      </c>
    </row>
    <row r="6228" spans="1:9" s="1" customFormat="1" x14ac:dyDescent="0.2">
      <c r="A6228" s="3" t="s">
        <v>4098</v>
      </c>
      <c r="B6228" s="2" t="s">
        <v>3636</v>
      </c>
      <c r="C6228" s="3" t="s">
        <v>873</v>
      </c>
      <c r="D6228" s="3" t="s">
        <v>69944</v>
      </c>
      <c r="E6228" s="3" t="s">
        <v>69945</v>
      </c>
      <c r="F6228" s="3" t="s">
        <v>69946</v>
      </c>
      <c r="G6228" s="3" t="s">
        <v>69947</v>
      </c>
      <c r="H6228" s="3" t="s">
        <v>31</v>
      </c>
      <c r="I6228" s="3" t="s">
        <v>20658</v>
      </c>
    </row>
    <row r="6229" spans="1:9" s="1" customFormat="1" x14ac:dyDescent="0.2">
      <c r="A6229" s="3" t="s">
        <v>27954</v>
      </c>
      <c r="B6229" s="2" t="s">
        <v>111</v>
      </c>
      <c r="C6229" s="3" t="s">
        <v>77</v>
      </c>
      <c r="D6229" s="3" t="s">
        <v>31322</v>
      </c>
      <c r="E6229" s="3" t="s">
        <v>69948</v>
      </c>
      <c r="F6229" s="3" t="s">
        <v>69949</v>
      </c>
      <c r="G6229" s="3" t="s">
        <v>69950</v>
      </c>
      <c r="H6229" s="3" t="s">
        <v>318</v>
      </c>
      <c r="I6229" s="3" t="s">
        <v>69951</v>
      </c>
    </row>
    <row r="6230" spans="1:9" s="1" customFormat="1" x14ac:dyDescent="0.2">
      <c r="A6230" s="3" t="s">
        <v>27959</v>
      </c>
      <c r="B6230" s="2" t="s">
        <v>278</v>
      </c>
      <c r="C6230" s="3" t="s">
        <v>754</v>
      </c>
      <c r="D6230" s="3" t="s">
        <v>69952</v>
      </c>
      <c r="E6230" s="3" t="s">
        <v>69953</v>
      </c>
      <c r="F6230" s="3"/>
      <c r="G6230" s="3"/>
      <c r="H6230" s="3" t="s">
        <v>132</v>
      </c>
      <c r="I6230" s="3"/>
    </row>
    <row r="6231" spans="1:9" s="1" customFormat="1" x14ac:dyDescent="0.2">
      <c r="A6231" s="3" t="s">
        <v>27964</v>
      </c>
      <c r="B6231" s="2" t="s">
        <v>2638</v>
      </c>
      <c r="C6231" s="3" t="s">
        <v>195</v>
      </c>
      <c r="D6231" s="3" t="s">
        <v>69954</v>
      </c>
      <c r="E6231" s="3" t="s">
        <v>69955</v>
      </c>
      <c r="F6231" s="3" t="s">
        <v>69956</v>
      </c>
      <c r="G6231" s="3" t="s">
        <v>69957</v>
      </c>
      <c r="H6231" s="3" t="s">
        <v>104</v>
      </c>
      <c r="I6231" s="3" t="s">
        <v>69958</v>
      </c>
    </row>
    <row r="6232" spans="1:9" s="1" customFormat="1" x14ac:dyDescent="0.2">
      <c r="A6232" s="3" t="s">
        <v>27968</v>
      </c>
      <c r="B6232" s="2" t="s">
        <v>2385</v>
      </c>
      <c r="C6232" s="3" t="s">
        <v>10133</v>
      </c>
      <c r="D6232" s="3" t="s">
        <v>31339</v>
      </c>
      <c r="E6232" s="3" t="s">
        <v>69959</v>
      </c>
      <c r="F6232" s="3" t="s">
        <v>69960</v>
      </c>
      <c r="G6232" s="3" t="s">
        <v>69961</v>
      </c>
      <c r="H6232" s="3" t="s">
        <v>54</v>
      </c>
      <c r="I6232" s="3" t="s">
        <v>69962</v>
      </c>
    </row>
    <row r="6233" spans="1:9" s="1" customFormat="1" x14ac:dyDescent="0.2">
      <c r="A6233" s="3" t="s">
        <v>27972</v>
      </c>
      <c r="B6233" s="2" t="s">
        <v>3979</v>
      </c>
      <c r="C6233" s="3" t="s">
        <v>275</v>
      </c>
      <c r="D6233" s="3" t="s">
        <v>69963</v>
      </c>
      <c r="E6233" s="3" t="s">
        <v>69964</v>
      </c>
      <c r="F6233" s="3" t="s">
        <v>69965</v>
      </c>
      <c r="G6233" s="3" t="s">
        <v>69966</v>
      </c>
      <c r="H6233" s="3" t="s">
        <v>31</v>
      </c>
      <c r="I6233" s="3" t="s">
        <v>69967</v>
      </c>
    </row>
    <row r="6234" spans="1:9" s="1" customFormat="1" x14ac:dyDescent="0.2">
      <c r="A6234" s="3" t="s">
        <v>27977</v>
      </c>
      <c r="B6234" s="2" t="s">
        <v>1906</v>
      </c>
      <c r="C6234" s="3" t="s">
        <v>26535</v>
      </c>
      <c r="D6234" s="3" t="s">
        <v>31368</v>
      </c>
      <c r="E6234" s="3" t="s">
        <v>69968</v>
      </c>
      <c r="F6234" s="3" t="s">
        <v>69969</v>
      </c>
      <c r="G6234" s="3" t="s">
        <v>69970</v>
      </c>
      <c r="H6234" s="3" t="s">
        <v>54</v>
      </c>
      <c r="I6234" s="3" t="s">
        <v>69971</v>
      </c>
    </row>
    <row r="6235" spans="1:9" s="1" customFormat="1" x14ac:dyDescent="0.2">
      <c r="A6235" s="3" t="s">
        <v>27980</v>
      </c>
      <c r="B6235" s="2" t="s">
        <v>647</v>
      </c>
      <c r="C6235" s="3" t="s">
        <v>575</v>
      </c>
      <c r="D6235" s="3" t="s">
        <v>69972</v>
      </c>
      <c r="E6235" s="3" t="s">
        <v>69973</v>
      </c>
      <c r="F6235" s="3"/>
      <c r="G6235" s="3" t="s">
        <v>69974</v>
      </c>
      <c r="H6235" s="3" t="s">
        <v>19</v>
      </c>
      <c r="I6235" s="3" t="s">
        <v>69975</v>
      </c>
    </row>
    <row r="6236" spans="1:9" s="1" customFormat="1" x14ac:dyDescent="0.2">
      <c r="A6236" s="3" t="s">
        <v>1212</v>
      </c>
      <c r="B6236" s="2" t="s">
        <v>219</v>
      </c>
      <c r="C6236" s="3" t="s">
        <v>68009</v>
      </c>
      <c r="D6236" s="3" t="s">
        <v>31377</v>
      </c>
      <c r="E6236" s="3" t="s">
        <v>69976</v>
      </c>
      <c r="F6236" s="3" t="s">
        <v>69977</v>
      </c>
      <c r="G6236" s="3" t="s">
        <v>29177</v>
      </c>
      <c r="H6236" s="3" t="s">
        <v>207</v>
      </c>
      <c r="I6236" s="3" t="s">
        <v>69978</v>
      </c>
    </row>
    <row r="6237" spans="1:9" s="1" customFormat="1" x14ac:dyDescent="0.2">
      <c r="A6237" s="3" t="s">
        <v>27989</v>
      </c>
      <c r="B6237" s="2" t="s">
        <v>1494</v>
      </c>
      <c r="C6237" s="3" t="s">
        <v>108</v>
      </c>
      <c r="D6237" s="3" t="s">
        <v>31377</v>
      </c>
      <c r="E6237" s="3" t="s">
        <v>69979</v>
      </c>
      <c r="F6237" s="3"/>
      <c r="G6237" s="3"/>
      <c r="H6237" s="3" t="s">
        <v>123</v>
      </c>
      <c r="I6237" s="3"/>
    </row>
    <row r="6238" spans="1:9" s="1" customFormat="1" x14ac:dyDescent="0.2">
      <c r="A6238" s="3" t="s">
        <v>27994</v>
      </c>
      <c r="B6238" s="2" t="s">
        <v>85</v>
      </c>
      <c r="C6238" s="3" t="s">
        <v>108</v>
      </c>
      <c r="D6238" s="3" t="s">
        <v>31377</v>
      </c>
      <c r="E6238" s="3" t="s">
        <v>69980</v>
      </c>
      <c r="F6238" s="3"/>
      <c r="G6238" s="3"/>
      <c r="H6238" s="3"/>
      <c r="I6238" s="3"/>
    </row>
    <row r="6239" spans="1:9" s="1" customFormat="1" x14ac:dyDescent="0.2">
      <c r="A6239" s="3" t="s">
        <v>27998</v>
      </c>
      <c r="B6239" s="2" t="s">
        <v>679</v>
      </c>
      <c r="C6239" s="3" t="s">
        <v>3956</v>
      </c>
      <c r="D6239" s="3" t="s">
        <v>31377</v>
      </c>
      <c r="E6239" s="3" t="s">
        <v>69981</v>
      </c>
      <c r="F6239" s="3"/>
      <c r="G6239" s="3"/>
      <c r="H6239" s="3" t="s">
        <v>142</v>
      </c>
      <c r="I6239" s="3"/>
    </row>
    <row r="6240" spans="1:9" s="1" customFormat="1" x14ac:dyDescent="0.2">
      <c r="A6240" s="3" t="s">
        <v>28001</v>
      </c>
      <c r="B6240" s="2" t="s">
        <v>111</v>
      </c>
      <c r="C6240" s="3" t="s">
        <v>1084</v>
      </c>
      <c r="D6240" s="3" t="s">
        <v>31377</v>
      </c>
      <c r="E6240" s="3" t="s">
        <v>69982</v>
      </c>
      <c r="F6240" s="3" t="s">
        <v>69983</v>
      </c>
      <c r="G6240" s="3" t="s">
        <v>18591</v>
      </c>
      <c r="H6240" s="3" t="s">
        <v>207</v>
      </c>
      <c r="I6240" s="3" t="s">
        <v>18592</v>
      </c>
    </row>
    <row r="6241" spans="1:9" s="1" customFormat="1" x14ac:dyDescent="0.2">
      <c r="A6241" s="3" t="s">
        <v>28006</v>
      </c>
      <c r="B6241" s="2" t="s">
        <v>158</v>
      </c>
      <c r="C6241" s="3" t="s">
        <v>69984</v>
      </c>
      <c r="D6241" s="3" t="s">
        <v>31377</v>
      </c>
      <c r="E6241" s="3" t="s">
        <v>69985</v>
      </c>
      <c r="F6241" s="3" t="s">
        <v>69986</v>
      </c>
      <c r="G6241" s="3" t="s">
        <v>69987</v>
      </c>
      <c r="H6241" s="3" t="s">
        <v>201</v>
      </c>
      <c r="I6241" s="3" t="s">
        <v>69988</v>
      </c>
    </row>
    <row r="6242" spans="1:9" s="1" customFormat="1" x14ac:dyDescent="0.2">
      <c r="A6242" s="3" t="s">
        <v>28009</v>
      </c>
      <c r="B6242" s="2" t="s">
        <v>559</v>
      </c>
      <c r="C6242" s="3" t="s">
        <v>153</v>
      </c>
      <c r="D6242" s="3" t="s">
        <v>31377</v>
      </c>
      <c r="E6242" s="3" t="s">
        <v>69989</v>
      </c>
      <c r="F6242" s="3" t="s">
        <v>69990</v>
      </c>
      <c r="G6242" s="3" t="s">
        <v>69991</v>
      </c>
      <c r="H6242" s="3" t="s">
        <v>19</v>
      </c>
      <c r="I6242" s="3" t="s">
        <v>69992</v>
      </c>
    </row>
    <row r="6243" spans="1:9" s="1" customFormat="1" x14ac:dyDescent="0.2">
      <c r="A6243" s="3" t="s">
        <v>28012</v>
      </c>
      <c r="B6243" s="2" t="s">
        <v>2579</v>
      </c>
      <c r="C6243" s="3" t="s">
        <v>3726</v>
      </c>
      <c r="D6243" s="3" t="s">
        <v>31377</v>
      </c>
      <c r="E6243" s="3" t="s">
        <v>69993</v>
      </c>
      <c r="F6243" s="3"/>
      <c r="G6243" s="3"/>
      <c r="H6243" s="3"/>
      <c r="I6243" s="3"/>
    </row>
    <row r="6244" spans="1:9" s="1" customFormat="1" x14ac:dyDescent="0.2">
      <c r="A6244" s="3" t="s">
        <v>28016</v>
      </c>
      <c r="B6244" s="2" t="s">
        <v>328</v>
      </c>
      <c r="C6244" s="3" t="s">
        <v>77</v>
      </c>
      <c r="D6244" s="3" t="s">
        <v>31377</v>
      </c>
      <c r="E6244" s="3" t="s">
        <v>69994</v>
      </c>
      <c r="F6244" s="3" t="s">
        <v>69995</v>
      </c>
      <c r="G6244" s="3" t="s">
        <v>69996</v>
      </c>
      <c r="H6244" s="3" t="s">
        <v>2918</v>
      </c>
      <c r="I6244" s="3" t="s">
        <v>69997</v>
      </c>
    </row>
    <row r="6245" spans="1:9" s="1" customFormat="1" x14ac:dyDescent="0.2">
      <c r="A6245" s="3" t="s">
        <v>28021</v>
      </c>
      <c r="B6245" s="2" t="s">
        <v>286</v>
      </c>
      <c r="C6245" s="3" t="s">
        <v>985</v>
      </c>
      <c r="D6245" s="3" t="s">
        <v>31377</v>
      </c>
      <c r="E6245" s="3" t="s">
        <v>69998</v>
      </c>
      <c r="F6245" s="3" t="s">
        <v>69999</v>
      </c>
      <c r="G6245" s="3"/>
      <c r="H6245" s="3" t="s">
        <v>591</v>
      </c>
      <c r="I6245" s="3"/>
    </row>
    <row r="6246" spans="1:9" s="1" customFormat="1" x14ac:dyDescent="0.2">
      <c r="A6246" s="3" t="s">
        <v>28026</v>
      </c>
      <c r="B6246" s="2" t="s">
        <v>328</v>
      </c>
      <c r="C6246" s="3" t="s">
        <v>1301</v>
      </c>
      <c r="D6246" s="3" t="s">
        <v>31377</v>
      </c>
      <c r="E6246" s="3" t="s">
        <v>70000</v>
      </c>
      <c r="F6246" s="3"/>
      <c r="G6246" s="3"/>
      <c r="H6246" s="3"/>
      <c r="I6246" s="3"/>
    </row>
    <row r="6247" spans="1:9" s="1" customFormat="1" x14ac:dyDescent="0.2">
      <c r="A6247" s="3" t="s">
        <v>8839</v>
      </c>
      <c r="B6247" s="2" t="s">
        <v>71</v>
      </c>
      <c r="C6247" s="3" t="s">
        <v>794</v>
      </c>
      <c r="D6247" s="3" t="s">
        <v>31377</v>
      </c>
      <c r="E6247" s="3" t="s">
        <v>70001</v>
      </c>
      <c r="F6247" s="3"/>
      <c r="G6247" s="3"/>
      <c r="H6247" s="3"/>
      <c r="I6247" s="3" t="s">
        <v>70002</v>
      </c>
    </row>
    <row r="6248" spans="1:9" s="1" customFormat="1" x14ac:dyDescent="0.2">
      <c r="A6248" s="3" t="s">
        <v>28035</v>
      </c>
      <c r="B6248" s="2" t="s">
        <v>2131</v>
      </c>
      <c r="C6248" s="3" t="s">
        <v>70003</v>
      </c>
      <c r="D6248" s="3" t="s">
        <v>31377</v>
      </c>
      <c r="E6248" s="3" t="s">
        <v>70004</v>
      </c>
      <c r="F6248" s="3" t="s">
        <v>70005</v>
      </c>
      <c r="G6248" s="3" t="s">
        <v>70006</v>
      </c>
      <c r="H6248" s="3" t="s">
        <v>542</v>
      </c>
      <c r="I6248" s="3" t="s">
        <v>28946</v>
      </c>
    </row>
    <row r="6249" spans="1:9" s="1" customFormat="1" x14ac:dyDescent="0.2">
      <c r="A6249" s="3" t="s">
        <v>28039</v>
      </c>
      <c r="B6249" s="2" t="s">
        <v>2629</v>
      </c>
      <c r="C6249" s="3" t="s">
        <v>302</v>
      </c>
      <c r="D6249" s="3" t="s">
        <v>31377</v>
      </c>
      <c r="E6249" s="3" t="s">
        <v>70007</v>
      </c>
      <c r="F6249" s="3"/>
      <c r="G6249" s="3"/>
      <c r="H6249" s="3" t="s">
        <v>31</v>
      </c>
      <c r="I6249" s="3"/>
    </row>
    <row r="6250" spans="1:9" s="1" customFormat="1" x14ac:dyDescent="0.2">
      <c r="A6250" s="3" t="s">
        <v>28043</v>
      </c>
      <c r="B6250" s="2" t="s">
        <v>2483</v>
      </c>
      <c r="C6250" s="3" t="s">
        <v>1279</v>
      </c>
      <c r="D6250" s="3" t="s">
        <v>31377</v>
      </c>
      <c r="E6250" s="3" t="s">
        <v>70008</v>
      </c>
      <c r="F6250" s="3" t="s">
        <v>70009</v>
      </c>
      <c r="G6250" s="3"/>
      <c r="H6250" s="3" t="s">
        <v>104</v>
      </c>
      <c r="I6250" s="3"/>
    </row>
    <row r="6251" spans="1:9" s="1" customFormat="1" x14ac:dyDescent="0.2">
      <c r="A6251" s="3" t="s">
        <v>28046</v>
      </c>
      <c r="B6251" s="2" t="s">
        <v>970</v>
      </c>
      <c r="C6251" s="3" t="s">
        <v>603</v>
      </c>
      <c r="D6251" s="3" t="s">
        <v>31377</v>
      </c>
      <c r="E6251" s="3" t="s">
        <v>70010</v>
      </c>
      <c r="F6251" s="3" t="s">
        <v>70011</v>
      </c>
      <c r="G6251" s="3" t="s">
        <v>70012</v>
      </c>
      <c r="H6251" s="3" t="s">
        <v>19</v>
      </c>
      <c r="I6251" s="3" t="s">
        <v>70013</v>
      </c>
    </row>
    <row r="6252" spans="1:9" s="1" customFormat="1" x14ac:dyDescent="0.2">
      <c r="A6252" s="3" t="s">
        <v>10686</v>
      </c>
      <c r="B6252" s="2" t="s">
        <v>712</v>
      </c>
      <c r="C6252" s="3" t="s">
        <v>339</v>
      </c>
      <c r="D6252" s="3" t="s">
        <v>31445</v>
      </c>
      <c r="E6252" s="3" t="s">
        <v>70014</v>
      </c>
      <c r="F6252" s="3"/>
      <c r="G6252" s="3"/>
      <c r="H6252" s="3" t="s">
        <v>165</v>
      </c>
      <c r="I6252" s="3"/>
    </row>
    <row r="6253" spans="1:9" s="1" customFormat="1" x14ac:dyDescent="0.2">
      <c r="A6253" s="3" t="s">
        <v>28056</v>
      </c>
      <c r="B6253" s="2" t="s">
        <v>253</v>
      </c>
      <c r="C6253" s="3" t="s">
        <v>3580</v>
      </c>
      <c r="D6253" s="3" t="s">
        <v>70015</v>
      </c>
      <c r="E6253" s="3" t="s">
        <v>70016</v>
      </c>
      <c r="F6253" s="3"/>
      <c r="G6253" s="3" t="s">
        <v>70017</v>
      </c>
      <c r="H6253" s="3" t="s">
        <v>186</v>
      </c>
      <c r="I6253" s="3" t="s">
        <v>24087</v>
      </c>
    </row>
    <row r="6254" spans="1:9" s="1" customFormat="1" x14ac:dyDescent="0.2">
      <c r="A6254" s="3" t="s">
        <v>28060</v>
      </c>
      <c r="B6254" s="2" t="s">
        <v>825</v>
      </c>
      <c r="C6254" s="3" t="s">
        <v>198</v>
      </c>
      <c r="D6254" s="3" t="s">
        <v>70018</v>
      </c>
      <c r="E6254" s="3" t="s">
        <v>70019</v>
      </c>
      <c r="F6254" s="3" t="s">
        <v>70020</v>
      </c>
      <c r="G6254" s="3" t="s">
        <v>70021</v>
      </c>
      <c r="H6254" s="3" t="s">
        <v>271</v>
      </c>
      <c r="I6254" s="3" t="s">
        <v>70022</v>
      </c>
    </row>
    <row r="6255" spans="1:9" s="1" customFormat="1" x14ac:dyDescent="0.2">
      <c r="A6255" s="3" t="s">
        <v>28064</v>
      </c>
      <c r="B6255" s="2" t="s">
        <v>1240</v>
      </c>
      <c r="C6255" s="3" t="s">
        <v>15113</v>
      </c>
      <c r="D6255" s="3" t="s">
        <v>31454</v>
      </c>
      <c r="E6255" s="3" t="s">
        <v>70023</v>
      </c>
      <c r="F6255" s="3" t="s">
        <v>70024</v>
      </c>
      <c r="G6255" s="3" t="s">
        <v>70025</v>
      </c>
      <c r="H6255" s="3" t="s">
        <v>104</v>
      </c>
      <c r="I6255" s="3" t="s">
        <v>70026</v>
      </c>
    </row>
    <row r="6256" spans="1:9" s="1" customFormat="1" x14ac:dyDescent="0.2">
      <c r="A6256" s="3" t="s">
        <v>28069</v>
      </c>
      <c r="B6256" s="2" t="s">
        <v>5410</v>
      </c>
      <c r="C6256" s="3" t="s">
        <v>313</v>
      </c>
      <c r="D6256" s="3" t="s">
        <v>31454</v>
      </c>
      <c r="E6256" s="3" t="s">
        <v>70027</v>
      </c>
      <c r="F6256" s="3" t="s">
        <v>70028</v>
      </c>
      <c r="G6256" s="3" t="s">
        <v>70029</v>
      </c>
      <c r="H6256" s="3" t="s">
        <v>31</v>
      </c>
      <c r="I6256" s="3" t="s">
        <v>70030</v>
      </c>
    </row>
    <row r="6257" spans="1:9" s="1" customFormat="1" x14ac:dyDescent="0.2">
      <c r="A6257" s="3" t="s">
        <v>28073</v>
      </c>
      <c r="B6257" s="2" t="s">
        <v>15</v>
      </c>
      <c r="C6257" s="3" t="s">
        <v>61500</v>
      </c>
      <c r="D6257" s="3" t="s">
        <v>70031</v>
      </c>
      <c r="E6257" s="3" t="s">
        <v>70032</v>
      </c>
      <c r="F6257" s="3" t="s">
        <v>70033</v>
      </c>
      <c r="G6257" s="3" t="s">
        <v>70034</v>
      </c>
      <c r="H6257" s="3" t="s">
        <v>247</v>
      </c>
      <c r="I6257" s="3" t="s">
        <v>70035</v>
      </c>
    </row>
    <row r="6258" spans="1:9" s="1" customFormat="1" x14ac:dyDescent="0.2">
      <c r="A6258" s="3" t="s">
        <v>28076</v>
      </c>
      <c r="B6258" s="2" t="s">
        <v>75</v>
      </c>
      <c r="C6258" s="3" t="s">
        <v>5665</v>
      </c>
      <c r="D6258" s="3" t="s">
        <v>70036</v>
      </c>
      <c r="E6258" s="3" t="s">
        <v>70037</v>
      </c>
      <c r="F6258" s="3" t="s">
        <v>70038</v>
      </c>
      <c r="G6258" s="3" t="s">
        <v>70039</v>
      </c>
      <c r="H6258" s="3" t="s">
        <v>123</v>
      </c>
      <c r="I6258" s="3" t="s">
        <v>70040</v>
      </c>
    </row>
    <row r="6259" spans="1:9" s="1" customFormat="1" x14ac:dyDescent="0.2">
      <c r="A6259" s="3" t="s">
        <v>28081</v>
      </c>
      <c r="B6259" s="2" t="s">
        <v>45</v>
      </c>
      <c r="C6259" s="3" t="s">
        <v>77</v>
      </c>
      <c r="D6259" s="3" t="s">
        <v>70036</v>
      </c>
      <c r="E6259" s="3" t="s">
        <v>70041</v>
      </c>
      <c r="F6259" s="3"/>
      <c r="G6259" s="3"/>
      <c r="H6259" s="3"/>
      <c r="I6259" s="3"/>
    </row>
    <row r="6260" spans="1:9" s="1" customFormat="1" x14ac:dyDescent="0.2">
      <c r="A6260" s="3" t="s">
        <v>28086</v>
      </c>
      <c r="B6260" s="2" t="s">
        <v>995</v>
      </c>
      <c r="C6260" s="3" t="s">
        <v>50275</v>
      </c>
      <c r="D6260" s="3" t="s">
        <v>31459</v>
      </c>
      <c r="E6260" s="3" t="s">
        <v>70042</v>
      </c>
      <c r="F6260" s="3" t="s">
        <v>50627</v>
      </c>
      <c r="G6260" s="3" t="s">
        <v>70043</v>
      </c>
      <c r="H6260" s="3" t="s">
        <v>542</v>
      </c>
      <c r="I6260" s="3" t="s">
        <v>70044</v>
      </c>
    </row>
    <row r="6261" spans="1:9" s="1" customFormat="1" x14ac:dyDescent="0.2">
      <c r="A6261" s="3" t="s">
        <v>28089</v>
      </c>
      <c r="B6261" s="2" t="s">
        <v>81</v>
      </c>
      <c r="C6261" s="3" t="s">
        <v>13478</v>
      </c>
      <c r="D6261" s="3" t="s">
        <v>70045</v>
      </c>
      <c r="E6261" s="3" t="s">
        <v>70046</v>
      </c>
      <c r="F6261" s="3" t="s">
        <v>70047</v>
      </c>
      <c r="G6261" s="3" t="s">
        <v>70048</v>
      </c>
      <c r="H6261" s="3" t="s">
        <v>31</v>
      </c>
      <c r="I6261" s="3" t="s">
        <v>70049</v>
      </c>
    </row>
    <row r="6262" spans="1:9" s="1" customFormat="1" x14ac:dyDescent="0.2">
      <c r="A6262" s="3" t="s">
        <v>28093</v>
      </c>
      <c r="B6262" s="2" t="s">
        <v>1053</v>
      </c>
      <c r="C6262" s="3" t="s">
        <v>66519</v>
      </c>
      <c r="D6262" s="3" t="s">
        <v>31477</v>
      </c>
      <c r="E6262" s="3" t="s">
        <v>70050</v>
      </c>
      <c r="F6262" s="3" t="s">
        <v>50627</v>
      </c>
      <c r="G6262" s="3" t="s">
        <v>70051</v>
      </c>
      <c r="H6262" s="3" t="s">
        <v>177</v>
      </c>
      <c r="I6262" s="3" t="s">
        <v>70052</v>
      </c>
    </row>
    <row r="6263" spans="1:9" s="1" customFormat="1" x14ac:dyDescent="0.2">
      <c r="A6263" s="3" t="s">
        <v>28095</v>
      </c>
      <c r="B6263" s="2" t="s">
        <v>817</v>
      </c>
      <c r="C6263" s="3" t="s">
        <v>4803</v>
      </c>
      <c r="D6263" s="3" t="s">
        <v>70053</v>
      </c>
      <c r="E6263" s="3" t="s">
        <v>70054</v>
      </c>
      <c r="F6263" s="3" t="s">
        <v>70055</v>
      </c>
      <c r="G6263" s="3" t="s">
        <v>70056</v>
      </c>
      <c r="H6263" s="3" t="s">
        <v>247</v>
      </c>
      <c r="I6263" s="3" t="s">
        <v>70057</v>
      </c>
    </row>
    <row r="6264" spans="1:9" s="1" customFormat="1" x14ac:dyDescent="0.2">
      <c r="A6264" s="3" t="s">
        <v>28100</v>
      </c>
      <c r="B6264" s="2" t="s">
        <v>95</v>
      </c>
      <c r="C6264" s="3" t="s">
        <v>1977</v>
      </c>
      <c r="D6264" s="3" t="s">
        <v>31482</v>
      </c>
      <c r="E6264" s="3" t="s">
        <v>70058</v>
      </c>
      <c r="F6264" s="3" t="s">
        <v>70059</v>
      </c>
      <c r="G6264" s="3" t="s">
        <v>19700</v>
      </c>
      <c r="H6264" s="3" t="s">
        <v>207</v>
      </c>
      <c r="I6264" s="3" t="s">
        <v>19701</v>
      </c>
    </row>
    <row r="6265" spans="1:9" s="1" customFormat="1" x14ac:dyDescent="0.2">
      <c r="A6265" s="3" t="s">
        <v>28105</v>
      </c>
      <c r="B6265" s="2" t="s">
        <v>75</v>
      </c>
      <c r="C6265" s="3" t="s">
        <v>754</v>
      </c>
      <c r="D6265" s="3" t="s">
        <v>31482</v>
      </c>
      <c r="E6265" s="3" t="s">
        <v>70060</v>
      </c>
      <c r="F6265" s="3" t="s">
        <v>50627</v>
      </c>
      <c r="G6265" s="3" t="s">
        <v>70061</v>
      </c>
      <c r="H6265" s="3" t="s">
        <v>123</v>
      </c>
      <c r="I6265" s="3"/>
    </row>
    <row r="6266" spans="1:9" s="1" customFormat="1" x14ac:dyDescent="0.2">
      <c r="A6266" s="3" t="s">
        <v>28109</v>
      </c>
      <c r="B6266" s="2" t="s">
        <v>106</v>
      </c>
      <c r="C6266" s="3" t="s">
        <v>14827</v>
      </c>
      <c r="D6266" s="3" t="s">
        <v>31482</v>
      </c>
      <c r="E6266" s="3" t="s">
        <v>70062</v>
      </c>
      <c r="F6266" s="3"/>
      <c r="G6266" s="3"/>
      <c r="H6266" s="3" t="s">
        <v>73</v>
      </c>
      <c r="I6266" s="3"/>
    </row>
    <row r="6267" spans="1:9" s="1" customFormat="1" x14ac:dyDescent="0.2">
      <c r="A6267" s="3" t="s">
        <v>28114</v>
      </c>
      <c r="B6267" s="2" t="s">
        <v>253</v>
      </c>
      <c r="C6267" s="3" t="s">
        <v>70063</v>
      </c>
      <c r="D6267" s="3" t="s">
        <v>31482</v>
      </c>
      <c r="E6267" s="3" t="s">
        <v>70064</v>
      </c>
      <c r="F6267" s="3"/>
      <c r="G6267" s="3" t="s">
        <v>70065</v>
      </c>
      <c r="H6267" s="3" t="s">
        <v>591</v>
      </c>
      <c r="I6267" s="3"/>
    </row>
    <row r="6268" spans="1:9" s="1" customFormat="1" x14ac:dyDescent="0.2">
      <c r="A6268" s="3" t="s">
        <v>28117</v>
      </c>
      <c r="B6268" s="2" t="s">
        <v>7753</v>
      </c>
      <c r="C6268" s="3" t="s">
        <v>55126</v>
      </c>
      <c r="D6268" s="3" t="s">
        <v>70066</v>
      </c>
      <c r="E6268" s="3" t="s">
        <v>70067</v>
      </c>
      <c r="F6268" s="3" t="s">
        <v>70068</v>
      </c>
      <c r="G6268" s="3" t="s">
        <v>70069</v>
      </c>
      <c r="H6268" s="3" t="s">
        <v>31</v>
      </c>
      <c r="I6268" s="3" t="s">
        <v>70070</v>
      </c>
    </row>
    <row r="6269" spans="1:9" s="1" customFormat="1" x14ac:dyDescent="0.2">
      <c r="A6269" s="3" t="s">
        <v>20502</v>
      </c>
      <c r="B6269" s="2" t="s">
        <v>443</v>
      </c>
      <c r="C6269" s="3" t="s">
        <v>428</v>
      </c>
      <c r="D6269" s="3" t="s">
        <v>70071</v>
      </c>
      <c r="E6269" s="3" t="s">
        <v>70072</v>
      </c>
      <c r="F6269" s="3"/>
      <c r="G6269" s="3"/>
      <c r="H6269" s="3"/>
      <c r="I6269" s="3"/>
    </row>
    <row r="6270" spans="1:9" s="1" customFormat="1" x14ac:dyDescent="0.2">
      <c r="A6270" s="3" t="s">
        <v>28127</v>
      </c>
      <c r="B6270" s="2" t="s">
        <v>878</v>
      </c>
      <c r="C6270" s="3" t="s">
        <v>8129</v>
      </c>
      <c r="D6270" s="3" t="s">
        <v>70071</v>
      </c>
      <c r="E6270" s="3" t="s">
        <v>70073</v>
      </c>
      <c r="F6270" s="3" t="s">
        <v>70074</v>
      </c>
      <c r="G6270" s="3" t="s">
        <v>70075</v>
      </c>
      <c r="H6270" s="3" t="s">
        <v>542</v>
      </c>
      <c r="I6270" s="3" t="s">
        <v>70076</v>
      </c>
    </row>
    <row r="6271" spans="1:9" s="1" customFormat="1" x14ac:dyDescent="0.2">
      <c r="A6271" s="3" t="s">
        <v>28132</v>
      </c>
      <c r="B6271" s="2" t="s">
        <v>552</v>
      </c>
      <c r="C6271" s="3" t="s">
        <v>2529</v>
      </c>
      <c r="D6271" s="3" t="s">
        <v>70077</v>
      </c>
      <c r="E6271" s="3" t="s">
        <v>70078</v>
      </c>
      <c r="F6271" s="3"/>
      <c r="G6271" s="3"/>
      <c r="H6271" s="3" t="s">
        <v>19</v>
      </c>
      <c r="I6271" s="3"/>
    </row>
    <row r="6272" spans="1:9" s="1" customFormat="1" x14ac:dyDescent="0.2">
      <c r="A6272" s="3" t="s">
        <v>28137</v>
      </c>
      <c r="B6272" s="2" t="s">
        <v>1582</v>
      </c>
      <c r="C6272" s="3" t="s">
        <v>15967</v>
      </c>
      <c r="D6272" s="3" t="s">
        <v>31500</v>
      </c>
      <c r="E6272" s="3" t="s">
        <v>70079</v>
      </c>
      <c r="F6272" s="3" t="s">
        <v>70080</v>
      </c>
      <c r="G6272" s="3" t="s">
        <v>70081</v>
      </c>
      <c r="H6272" s="3" t="s">
        <v>104</v>
      </c>
      <c r="I6272" s="3" t="s">
        <v>70082</v>
      </c>
    </row>
    <row r="6273" spans="1:9" s="1" customFormat="1" x14ac:dyDescent="0.2">
      <c r="A6273" s="3" t="s">
        <v>28140</v>
      </c>
      <c r="B6273" s="2" t="s">
        <v>4643</v>
      </c>
      <c r="C6273" s="3" t="s">
        <v>1279</v>
      </c>
      <c r="D6273" s="3" t="s">
        <v>70083</v>
      </c>
      <c r="E6273" s="3" t="s">
        <v>70084</v>
      </c>
      <c r="F6273" s="3" t="s">
        <v>70085</v>
      </c>
      <c r="G6273" s="3"/>
      <c r="H6273" s="3" t="s">
        <v>31</v>
      </c>
      <c r="I6273" s="3"/>
    </row>
    <row r="6274" spans="1:9" s="1" customFormat="1" x14ac:dyDescent="0.2">
      <c r="A6274" s="3" t="s">
        <v>28145</v>
      </c>
      <c r="B6274" s="2" t="s">
        <v>50</v>
      </c>
      <c r="C6274" s="3" t="s">
        <v>373</v>
      </c>
      <c r="D6274" s="3" t="s">
        <v>31510</v>
      </c>
      <c r="E6274" s="3" t="s">
        <v>70086</v>
      </c>
      <c r="F6274" s="3"/>
      <c r="G6274" s="3"/>
      <c r="H6274" s="3"/>
      <c r="I6274" s="3"/>
    </row>
    <row r="6275" spans="1:9" s="1" customFormat="1" x14ac:dyDescent="0.2">
      <c r="A6275" s="3" t="s">
        <v>28149</v>
      </c>
      <c r="B6275" s="2" t="s">
        <v>1220</v>
      </c>
      <c r="C6275" s="3" t="s">
        <v>70087</v>
      </c>
      <c r="D6275" s="3" t="s">
        <v>70088</v>
      </c>
      <c r="E6275" s="3" t="s">
        <v>70089</v>
      </c>
      <c r="F6275" s="3" t="s">
        <v>70090</v>
      </c>
      <c r="G6275" s="3" t="s">
        <v>70091</v>
      </c>
      <c r="H6275" s="3" t="s">
        <v>123</v>
      </c>
      <c r="I6275" s="3" t="s">
        <v>70092</v>
      </c>
    </row>
    <row r="6276" spans="1:9" s="1" customFormat="1" x14ac:dyDescent="0.2">
      <c r="A6276" s="3" t="s">
        <v>28153</v>
      </c>
      <c r="B6276" s="2" t="s">
        <v>843</v>
      </c>
      <c r="C6276" s="3" t="s">
        <v>87</v>
      </c>
      <c r="D6276" s="3" t="s">
        <v>31528</v>
      </c>
      <c r="E6276" s="3" t="s">
        <v>70093</v>
      </c>
      <c r="F6276" s="3" t="s">
        <v>70094</v>
      </c>
      <c r="G6276" s="3" t="s">
        <v>70095</v>
      </c>
      <c r="H6276" s="3" t="s">
        <v>591</v>
      </c>
      <c r="I6276" s="3" t="s">
        <v>70096</v>
      </c>
    </row>
    <row r="6277" spans="1:9" s="1" customFormat="1" x14ac:dyDescent="0.2">
      <c r="A6277" s="3" t="s">
        <v>28156</v>
      </c>
      <c r="B6277" s="2" t="s">
        <v>50</v>
      </c>
      <c r="C6277" s="3" t="s">
        <v>985</v>
      </c>
      <c r="D6277" s="3" t="s">
        <v>31528</v>
      </c>
      <c r="E6277" s="3" t="s">
        <v>70097</v>
      </c>
      <c r="F6277" s="3"/>
      <c r="G6277" s="3"/>
      <c r="H6277" s="3" t="s">
        <v>31</v>
      </c>
      <c r="I6277" s="3" t="s">
        <v>1954</v>
      </c>
    </row>
    <row r="6278" spans="1:9" s="1" customFormat="1" ht="30" x14ac:dyDescent="0.2">
      <c r="A6278" s="3" t="s">
        <v>28161</v>
      </c>
      <c r="B6278" s="2" t="s">
        <v>223</v>
      </c>
      <c r="C6278" s="3" t="s">
        <v>960</v>
      </c>
      <c r="D6278" s="3" t="s">
        <v>70098</v>
      </c>
      <c r="E6278" s="3" t="s">
        <v>70099</v>
      </c>
      <c r="F6278" s="3"/>
      <c r="G6278" s="3"/>
      <c r="H6278" s="3" t="s">
        <v>104</v>
      </c>
      <c r="I6278" s="3"/>
    </row>
    <row r="6279" spans="1:9" s="1" customFormat="1" x14ac:dyDescent="0.2">
      <c r="A6279" s="3" t="s">
        <v>19267</v>
      </c>
      <c r="B6279" s="2" t="s">
        <v>32</v>
      </c>
      <c r="C6279" s="3" t="s">
        <v>2772</v>
      </c>
      <c r="D6279" s="3" t="s">
        <v>70100</v>
      </c>
      <c r="E6279" s="3" t="s">
        <v>70101</v>
      </c>
      <c r="F6279" s="3" t="s">
        <v>70102</v>
      </c>
      <c r="G6279" s="3" t="s">
        <v>17594</v>
      </c>
      <c r="H6279" s="3" t="s">
        <v>123</v>
      </c>
      <c r="I6279" s="3" t="s">
        <v>70103</v>
      </c>
    </row>
    <row r="6280" spans="1:9" s="1" customFormat="1" x14ac:dyDescent="0.2">
      <c r="A6280" s="3" t="s">
        <v>28170</v>
      </c>
      <c r="B6280" s="2" t="s">
        <v>1888</v>
      </c>
      <c r="C6280" s="3" t="s">
        <v>1105</v>
      </c>
      <c r="D6280" s="3" t="s">
        <v>70104</v>
      </c>
      <c r="E6280" s="3" t="s">
        <v>70105</v>
      </c>
      <c r="F6280" s="3" t="s">
        <v>70106</v>
      </c>
      <c r="G6280" s="3"/>
      <c r="H6280" s="3" t="s">
        <v>54</v>
      </c>
      <c r="I6280" s="3"/>
    </row>
    <row r="6281" spans="1:9" s="1" customFormat="1" x14ac:dyDescent="0.2">
      <c r="A6281" s="3" t="s">
        <v>28175</v>
      </c>
      <c r="B6281" s="2" t="s">
        <v>698</v>
      </c>
      <c r="C6281" s="3" t="s">
        <v>70107</v>
      </c>
      <c r="D6281" s="3" t="s">
        <v>31539</v>
      </c>
      <c r="E6281" s="3" t="s">
        <v>70108</v>
      </c>
      <c r="F6281" s="3" t="s">
        <v>70109</v>
      </c>
      <c r="G6281" s="3" t="s">
        <v>10066</v>
      </c>
      <c r="H6281" s="3" t="s">
        <v>247</v>
      </c>
      <c r="I6281" s="3" t="s">
        <v>10067</v>
      </c>
    </row>
    <row r="6282" spans="1:9" s="1" customFormat="1" x14ac:dyDescent="0.2">
      <c r="A6282" s="3" t="s">
        <v>28179</v>
      </c>
      <c r="B6282" s="2" t="s">
        <v>520</v>
      </c>
      <c r="C6282" s="3" t="s">
        <v>70110</v>
      </c>
      <c r="D6282" s="3" t="s">
        <v>31539</v>
      </c>
      <c r="E6282" s="3" t="s">
        <v>70111</v>
      </c>
      <c r="F6282" s="3" t="s">
        <v>70112</v>
      </c>
      <c r="G6282" s="3" t="s">
        <v>31541</v>
      </c>
      <c r="H6282" s="3" t="s">
        <v>31</v>
      </c>
      <c r="I6282" s="3" t="s">
        <v>70113</v>
      </c>
    </row>
    <row r="6283" spans="1:9" s="1" customFormat="1" x14ac:dyDescent="0.2">
      <c r="A6283" s="3" t="s">
        <v>28184</v>
      </c>
      <c r="B6283" s="2" t="s">
        <v>465</v>
      </c>
      <c r="C6283" s="3" t="s">
        <v>108</v>
      </c>
      <c r="D6283" s="3" t="s">
        <v>70114</v>
      </c>
      <c r="E6283" s="3" t="s">
        <v>70115</v>
      </c>
      <c r="F6283" s="3"/>
      <c r="G6283" s="3"/>
      <c r="H6283" s="3"/>
      <c r="I6283" s="3"/>
    </row>
    <row r="6284" spans="1:9" s="1" customFormat="1" x14ac:dyDescent="0.2">
      <c r="A6284" s="3" t="s">
        <v>28188</v>
      </c>
      <c r="B6284" s="2" t="s">
        <v>28</v>
      </c>
      <c r="C6284" s="3" t="s">
        <v>198</v>
      </c>
      <c r="D6284" s="3" t="s">
        <v>31550</v>
      </c>
      <c r="E6284" s="3" t="s">
        <v>70116</v>
      </c>
      <c r="F6284" s="3" t="s">
        <v>70117</v>
      </c>
      <c r="G6284" s="3" t="s">
        <v>70118</v>
      </c>
      <c r="H6284" s="3" t="s">
        <v>310</v>
      </c>
      <c r="I6284" s="3" t="s">
        <v>70119</v>
      </c>
    </row>
    <row r="6285" spans="1:9" s="1" customFormat="1" x14ac:dyDescent="0.2">
      <c r="A6285" s="3" t="s">
        <v>28193</v>
      </c>
      <c r="B6285" s="2" t="s">
        <v>370</v>
      </c>
      <c r="C6285" s="3" t="s">
        <v>1128</v>
      </c>
      <c r="D6285" s="3" t="s">
        <v>70120</v>
      </c>
      <c r="E6285" s="3" t="s">
        <v>70121</v>
      </c>
      <c r="F6285" s="3" t="s">
        <v>70122</v>
      </c>
      <c r="G6285" s="3" t="s">
        <v>26125</v>
      </c>
      <c r="H6285" s="3" t="s">
        <v>542</v>
      </c>
      <c r="I6285" s="3" t="s">
        <v>70123</v>
      </c>
    </row>
    <row r="6286" spans="1:9" s="1" customFormat="1" x14ac:dyDescent="0.2">
      <c r="A6286" s="3" t="s">
        <v>28198</v>
      </c>
      <c r="B6286" s="2" t="s">
        <v>5502</v>
      </c>
      <c r="C6286" s="3" t="s">
        <v>1883</v>
      </c>
      <c r="D6286" s="3" t="s">
        <v>31578</v>
      </c>
      <c r="E6286" s="3" t="s">
        <v>70124</v>
      </c>
      <c r="F6286" s="3" t="s">
        <v>70125</v>
      </c>
      <c r="G6286" s="3" t="s">
        <v>70126</v>
      </c>
      <c r="H6286" s="3" t="s">
        <v>31</v>
      </c>
      <c r="I6286" s="3" t="s">
        <v>70127</v>
      </c>
    </row>
    <row r="6287" spans="1:9" s="1" customFormat="1" x14ac:dyDescent="0.2">
      <c r="A6287" s="3" t="s">
        <v>28202</v>
      </c>
      <c r="B6287" s="2" t="s">
        <v>730</v>
      </c>
      <c r="C6287" s="3" t="s">
        <v>1516</v>
      </c>
      <c r="D6287" s="3" t="s">
        <v>31583</v>
      </c>
      <c r="E6287" s="3" t="s">
        <v>70128</v>
      </c>
      <c r="F6287" s="3"/>
      <c r="G6287" s="3"/>
      <c r="H6287" s="3"/>
      <c r="I6287" s="3"/>
    </row>
    <row r="6288" spans="1:9" s="1" customFormat="1" x14ac:dyDescent="0.2">
      <c r="A6288" s="3" t="s">
        <v>28207</v>
      </c>
      <c r="B6288" s="2" t="s">
        <v>90</v>
      </c>
      <c r="C6288" s="3" t="s">
        <v>615</v>
      </c>
      <c r="D6288" s="3" t="s">
        <v>70129</v>
      </c>
      <c r="E6288" s="3" t="s">
        <v>70130</v>
      </c>
      <c r="F6288" s="3" t="s">
        <v>70131</v>
      </c>
      <c r="G6288" s="3" t="s">
        <v>70132</v>
      </c>
      <c r="H6288" s="3" t="s">
        <v>870</v>
      </c>
      <c r="I6288" s="3" t="s">
        <v>70133</v>
      </c>
    </row>
    <row r="6289" spans="1:9" s="1" customFormat="1" x14ac:dyDescent="0.2">
      <c r="A6289" s="3" t="s">
        <v>28212</v>
      </c>
      <c r="B6289" s="2" t="s">
        <v>85</v>
      </c>
      <c r="C6289" s="3" t="s">
        <v>313</v>
      </c>
      <c r="D6289" s="3" t="s">
        <v>70134</v>
      </c>
      <c r="E6289" s="3" t="s">
        <v>70135</v>
      </c>
      <c r="F6289" s="3" t="s">
        <v>70136</v>
      </c>
      <c r="G6289" s="3" t="s">
        <v>6819</v>
      </c>
      <c r="H6289" s="3" t="s">
        <v>237</v>
      </c>
      <c r="I6289" s="3" t="s">
        <v>70137</v>
      </c>
    </row>
    <row r="6290" spans="1:9" s="1" customFormat="1" x14ac:dyDescent="0.2">
      <c r="A6290" s="3" t="s">
        <v>28217</v>
      </c>
      <c r="B6290" s="2" t="s">
        <v>934</v>
      </c>
      <c r="C6290" s="3" t="s">
        <v>1141</v>
      </c>
      <c r="D6290" s="3" t="s">
        <v>31596</v>
      </c>
      <c r="E6290" s="3" t="s">
        <v>70138</v>
      </c>
      <c r="F6290" s="3" t="s">
        <v>70139</v>
      </c>
      <c r="G6290" s="3"/>
      <c r="H6290" s="3" t="s">
        <v>104</v>
      </c>
      <c r="I6290" s="3"/>
    </row>
    <row r="6291" spans="1:9" s="1" customFormat="1" x14ac:dyDescent="0.2">
      <c r="A6291" s="3" t="s">
        <v>28221</v>
      </c>
      <c r="B6291" s="2" t="s">
        <v>1089</v>
      </c>
      <c r="C6291" s="3" t="s">
        <v>77</v>
      </c>
      <c r="D6291" s="3" t="s">
        <v>31596</v>
      </c>
      <c r="E6291" s="3" t="s">
        <v>70140</v>
      </c>
      <c r="F6291" s="3"/>
      <c r="G6291" s="3"/>
      <c r="H6291" s="3" t="s">
        <v>123</v>
      </c>
      <c r="I6291" s="3"/>
    </row>
    <row r="6292" spans="1:9" s="1" customFormat="1" x14ac:dyDescent="0.2">
      <c r="A6292" s="3" t="s">
        <v>28227</v>
      </c>
      <c r="B6292" s="2" t="s">
        <v>647</v>
      </c>
      <c r="C6292" s="3" t="s">
        <v>68</v>
      </c>
      <c r="D6292" s="3" t="s">
        <v>31596</v>
      </c>
      <c r="E6292" s="3" t="s">
        <v>70141</v>
      </c>
      <c r="F6292" s="3" t="s">
        <v>70142</v>
      </c>
      <c r="G6292" s="3" t="s">
        <v>70143</v>
      </c>
      <c r="H6292" s="3" t="s">
        <v>142</v>
      </c>
      <c r="I6292" s="3" t="s">
        <v>70144</v>
      </c>
    </row>
    <row r="6293" spans="1:9" s="1" customFormat="1" x14ac:dyDescent="0.2">
      <c r="A6293" s="3" t="s">
        <v>22513</v>
      </c>
      <c r="B6293" s="2" t="s">
        <v>1730</v>
      </c>
      <c r="C6293" s="3" t="s">
        <v>153</v>
      </c>
      <c r="D6293" s="3" t="s">
        <v>70145</v>
      </c>
      <c r="E6293" s="3" t="s">
        <v>70146</v>
      </c>
      <c r="F6293" s="3" t="s">
        <v>70147</v>
      </c>
      <c r="G6293" s="3" t="s">
        <v>70148</v>
      </c>
      <c r="H6293" s="3" t="s">
        <v>186</v>
      </c>
      <c r="I6293" s="3" t="s">
        <v>70149</v>
      </c>
    </row>
    <row r="6294" spans="1:9" s="1" customFormat="1" x14ac:dyDescent="0.2">
      <c r="A6294" s="3" t="s">
        <v>28235</v>
      </c>
      <c r="B6294" s="2" t="s">
        <v>173</v>
      </c>
      <c r="C6294" s="3" t="s">
        <v>313</v>
      </c>
      <c r="D6294" s="3" t="s">
        <v>31600</v>
      </c>
      <c r="E6294" s="3" t="s">
        <v>70150</v>
      </c>
      <c r="F6294" s="3" t="s">
        <v>70151</v>
      </c>
      <c r="G6294" s="3" t="s">
        <v>70152</v>
      </c>
      <c r="H6294" s="3" t="s">
        <v>407</v>
      </c>
      <c r="I6294" s="3" t="s">
        <v>70153</v>
      </c>
    </row>
    <row r="6295" spans="1:9" s="1" customFormat="1" x14ac:dyDescent="0.2">
      <c r="A6295" s="3" t="s">
        <v>28240</v>
      </c>
      <c r="B6295" s="2" t="s">
        <v>525</v>
      </c>
      <c r="C6295" s="3" t="s">
        <v>11017</v>
      </c>
      <c r="D6295" s="3" t="s">
        <v>70154</v>
      </c>
      <c r="E6295" s="3" t="s">
        <v>70155</v>
      </c>
      <c r="F6295" s="3" t="s">
        <v>70156</v>
      </c>
      <c r="G6295" s="3" t="s">
        <v>70157</v>
      </c>
      <c r="H6295" s="3" t="s">
        <v>132</v>
      </c>
      <c r="I6295" s="3" t="s">
        <v>70158</v>
      </c>
    </row>
    <row r="6296" spans="1:9" s="1" customFormat="1" x14ac:dyDescent="0.2">
      <c r="A6296" s="3" t="s">
        <v>28244</v>
      </c>
      <c r="B6296" s="2" t="s">
        <v>2050</v>
      </c>
      <c r="C6296" s="3" t="s">
        <v>4313</v>
      </c>
      <c r="D6296" s="3" t="s">
        <v>31618</v>
      </c>
      <c r="E6296" s="3" t="s">
        <v>70159</v>
      </c>
      <c r="F6296" s="3"/>
      <c r="G6296" s="3"/>
      <c r="H6296" s="3" t="s">
        <v>54</v>
      </c>
      <c r="I6296" s="3"/>
    </row>
    <row r="6297" spans="1:9" s="1" customFormat="1" x14ac:dyDescent="0.2">
      <c r="A6297" s="3" t="s">
        <v>22190</v>
      </c>
      <c r="B6297" s="2" t="s">
        <v>1471</v>
      </c>
      <c r="C6297" s="3" t="s">
        <v>70160</v>
      </c>
      <c r="D6297" s="3" t="s">
        <v>31618</v>
      </c>
      <c r="E6297" s="3" t="s">
        <v>70161</v>
      </c>
      <c r="F6297" s="3" t="s">
        <v>70162</v>
      </c>
      <c r="G6297" s="3" t="s">
        <v>70163</v>
      </c>
      <c r="H6297" s="3" t="s">
        <v>104</v>
      </c>
      <c r="I6297" s="3" t="s">
        <v>70164</v>
      </c>
    </row>
    <row r="6298" spans="1:9" s="1" customFormat="1" x14ac:dyDescent="0.2">
      <c r="A6298" s="3" t="s">
        <v>28254</v>
      </c>
      <c r="B6298" s="2" t="s">
        <v>514</v>
      </c>
      <c r="C6298" s="3" t="s">
        <v>404</v>
      </c>
      <c r="D6298" s="3" t="s">
        <v>70165</v>
      </c>
      <c r="E6298" s="3" t="s">
        <v>70166</v>
      </c>
      <c r="F6298" s="3" t="s">
        <v>70167</v>
      </c>
      <c r="G6298" s="3" t="s">
        <v>70168</v>
      </c>
      <c r="H6298" s="3" t="s">
        <v>123</v>
      </c>
      <c r="I6298" s="3" t="s">
        <v>70169</v>
      </c>
    </row>
    <row r="6299" spans="1:9" s="1" customFormat="1" x14ac:dyDescent="0.2">
      <c r="A6299" s="3" t="s">
        <v>28256</v>
      </c>
      <c r="B6299" s="2" t="s">
        <v>21</v>
      </c>
      <c r="C6299" s="3" t="s">
        <v>6771</v>
      </c>
      <c r="D6299" s="3" t="s">
        <v>31639</v>
      </c>
      <c r="E6299" s="3" t="s">
        <v>70170</v>
      </c>
      <c r="F6299" s="3" t="s">
        <v>70171</v>
      </c>
      <c r="G6299" s="3"/>
      <c r="H6299" s="3" t="s">
        <v>1970</v>
      </c>
      <c r="I6299" s="3" t="s">
        <v>31642</v>
      </c>
    </row>
    <row r="6300" spans="1:9" s="1" customFormat="1" x14ac:dyDescent="0.2">
      <c r="A6300" s="3" t="s">
        <v>28261</v>
      </c>
      <c r="B6300" s="2" t="s">
        <v>740</v>
      </c>
      <c r="C6300" s="3" t="s">
        <v>1257</v>
      </c>
      <c r="D6300" s="3" t="s">
        <v>31644</v>
      </c>
      <c r="E6300" s="3" t="s">
        <v>70172</v>
      </c>
      <c r="F6300" s="3"/>
      <c r="G6300" s="3"/>
      <c r="H6300" s="3" t="s">
        <v>83</v>
      </c>
      <c r="I6300" s="3"/>
    </row>
    <row r="6301" spans="1:9" s="1" customFormat="1" x14ac:dyDescent="0.2">
      <c r="A6301" s="3" t="s">
        <v>28266</v>
      </c>
      <c r="B6301" s="2" t="s">
        <v>1371</v>
      </c>
      <c r="C6301" s="3" t="s">
        <v>279</v>
      </c>
      <c r="D6301" s="3" t="s">
        <v>31654</v>
      </c>
      <c r="E6301" s="3" t="s">
        <v>70173</v>
      </c>
      <c r="F6301" s="3"/>
      <c r="G6301" s="3" t="s">
        <v>70174</v>
      </c>
      <c r="H6301" s="3" t="s">
        <v>43</v>
      </c>
      <c r="I6301" s="3" t="s">
        <v>70175</v>
      </c>
    </row>
    <row r="6302" spans="1:9" s="1" customFormat="1" x14ac:dyDescent="0.2">
      <c r="A6302" s="3" t="s">
        <v>28271</v>
      </c>
      <c r="B6302" s="2" t="s">
        <v>3519</v>
      </c>
      <c r="C6302" s="3" t="s">
        <v>3879</v>
      </c>
      <c r="D6302" s="3" t="s">
        <v>70176</v>
      </c>
      <c r="E6302" s="3" t="s">
        <v>70177</v>
      </c>
      <c r="F6302" s="3" t="s">
        <v>70178</v>
      </c>
      <c r="G6302" s="3" t="s">
        <v>70179</v>
      </c>
      <c r="H6302" s="3" t="s">
        <v>31</v>
      </c>
      <c r="I6302" s="3" t="s">
        <v>70180</v>
      </c>
    </row>
    <row r="6303" spans="1:9" s="1" customFormat="1" x14ac:dyDescent="0.2">
      <c r="A6303" s="3" t="s">
        <v>28276</v>
      </c>
      <c r="B6303" s="2" t="s">
        <v>223</v>
      </c>
      <c r="C6303" s="3" t="s">
        <v>1257</v>
      </c>
      <c r="D6303" s="3" t="s">
        <v>31658</v>
      </c>
      <c r="E6303" s="3" t="s">
        <v>70181</v>
      </c>
      <c r="F6303" s="3" t="s">
        <v>70182</v>
      </c>
      <c r="G6303" s="3" t="s">
        <v>70183</v>
      </c>
      <c r="H6303" s="3" t="s">
        <v>2402</v>
      </c>
      <c r="I6303" s="3" t="s">
        <v>70184</v>
      </c>
    </row>
    <row r="6304" spans="1:9" s="1" customFormat="1" x14ac:dyDescent="0.2">
      <c r="A6304" s="3" t="s">
        <v>28281</v>
      </c>
      <c r="B6304" s="2" t="s">
        <v>1246</v>
      </c>
      <c r="C6304" s="3" t="s">
        <v>21830</v>
      </c>
      <c r="D6304" s="3" t="s">
        <v>31658</v>
      </c>
      <c r="E6304" s="3" t="s">
        <v>70185</v>
      </c>
      <c r="F6304" s="3" t="s">
        <v>70186</v>
      </c>
      <c r="G6304" s="3" t="s">
        <v>31665</v>
      </c>
      <c r="H6304" s="3" t="s">
        <v>31</v>
      </c>
      <c r="I6304" s="3" t="s">
        <v>70187</v>
      </c>
    </row>
    <row r="6305" spans="1:9" s="1" customFormat="1" x14ac:dyDescent="0.2">
      <c r="A6305" s="3" t="s">
        <v>28285</v>
      </c>
      <c r="B6305" s="2" t="s">
        <v>934</v>
      </c>
      <c r="C6305" s="3" t="s">
        <v>70188</v>
      </c>
      <c r="D6305" s="3" t="s">
        <v>70189</v>
      </c>
      <c r="E6305" s="3" t="s">
        <v>70190</v>
      </c>
      <c r="F6305" s="3" t="s">
        <v>70191</v>
      </c>
      <c r="G6305" s="3" t="s">
        <v>30732</v>
      </c>
      <c r="H6305" s="3" t="s">
        <v>247</v>
      </c>
      <c r="I6305" s="3" t="s">
        <v>30733</v>
      </c>
    </row>
    <row r="6306" spans="1:9" s="1" customFormat="1" x14ac:dyDescent="0.2">
      <c r="A6306" s="3" t="s">
        <v>28290</v>
      </c>
      <c r="B6306" s="2" t="s">
        <v>2045</v>
      </c>
      <c r="C6306" s="3" t="s">
        <v>2355</v>
      </c>
      <c r="D6306" s="3" t="s">
        <v>70192</v>
      </c>
      <c r="E6306" s="3" t="s">
        <v>70193</v>
      </c>
      <c r="F6306" s="3"/>
      <c r="G6306" s="3"/>
      <c r="H6306" s="3" t="s">
        <v>104</v>
      </c>
      <c r="I6306" s="3"/>
    </row>
    <row r="6307" spans="1:9" s="1" customFormat="1" x14ac:dyDescent="0.2">
      <c r="A6307" s="3" t="s">
        <v>28295</v>
      </c>
      <c r="B6307" s="2" t="s">
        <v>1475</v>
      </c>
      <c r="C6307" s="3" t="s">
        <v>2159</v>
      </c>
      <c r="D6307" s="3" t="s">
        <v>70194</v>
      </c>
      <c r="E6307" s="3" t="s">
        <v>70195</v>
      </c>
      <c r="F6307" s="3"/>
      <c r="G6307" s="3"/>
      <c r="H6307" s="3"/>
      <c r="I6307" s="3"/>
    </row>
    <row r="6308" spans="1:9" s="1" customFormat="1" x14ac:dyDescent="0.2">
      <c r="A6308" s="3" t="s">
        <v>2176</v>
      </c>
      <c r="B6308" s="2" t="s">
        <v>173</v>
      </c>
      <c r="C6308" s="3" t="s">
        <v>978</v>
      </c>
      <c r="D6308" s="3" t="s">
        <v>31698</v>
      </c>
      <c r="E6308" s="3" t="s">
        <v>70196</v>
      </c>
      <c r="F6308" s="3" t="s">
        <v>70197</v>
      </c>
      <c r="G6308" s="3" t="s">
        <v>70198</v>
      </c>
      <c r="H6308" s="3" t="s">
        <v>43</v>
      </c>
      <c r="I6308" s="3" t="s">
        <v>70199</v>
      </c>
    </row>
    <row r="6309" spans="1:9" s="1" customFormat="1" x14ac:dyDescent="0.2">
      <c r="A6309" s="3" t="s">
        <v>28304</v>
      </c>
      <c r="B6309" s="2" t="s">
        <v>1120</v>
      </c>
      <c r="C6309" s="3" t="s">
        <v>70200</v>
      </c>
      <c r="D6309" s="3" t="s">
        <v>70201</v>
      </c>
      <c r="E6309" s="3" t="s">
        <v>70202</v>
      </c>
      <c r="F6309" s="3" t="s">
        <v>70203</v>
      </c>
      <c r="G6309" s="3" t="s">
        <v>70204</v>
      </c>
      <c r="H6309" s="3" t="s">
        <v>407</v>
      </c>
      <c r="I6309" s="3" t="s">
        <v>70205</v>
      </c>
    </row>
    <row r="6310" spans="1:9" s="1" customFormat="1" x14ac:dyDescent="0.2">
      <c r="A6310" s="3" t="s">
        <v>28309</v>
      </c>
      <c r="B6310" s="2" t="s">
        <v>1102</v>
      </c>
      <c r="C6310" s="3" t="s">
        <v>985</v>
      </c>
      <c r="D6310" s="3" t="s">
        <v>31718</v>
      </c>
      <c r="E6310" s="3" t="s">
        <v>70206</v>
      </c>
      <c r="F6310" s="3" t="s">
        <v>70207</v>
      </c>
      <c r="G6310" s="3" t="s">
        <v>70208</v>
      </c>
      <c r="H6310" s="3" t="s">
        <v>201</v>
      </c>
      <c r="I6310" s="3" t="s">
        <v>70209</v>
      </c>
    </row>
    <row r="6311" spans="1:9" s="1" customFormat="1" x14ac:dyDescent="0.2">
      <c r="A6311" s="3" t="s">
        <v>28311</v>
      </c>
      <c r="B6311" s="2" t="s">
        <v>1327</v>
      </c>
      <c r="C6311" s="3" t="s">
        <v>339</v>
      </c>
      <c r="D6311" s="3" t="s">
        <v>31728</v>
      </c>
      <c r="E6311" s="3" t="s">
        <v>70210</v>
      </c>
      <c r="F6311" s="3" t="s">
        <v>70211</v>
      </c>
      <c r="G6311" s="3" t="s">
        <v>70212</v>
      </c>
      <c r="H6311" s="3" t="s">
        <v>43</v>
      </c>
      <c r="I6311" s="3" t="s">
        <v>70213</v>
      </c>
    </row>
    <row r="6312" spans="1:9" s="1" customFormat="1" x14ac:dyDescent="0.2">
      <c r="A6312" s="3" t="s">
        <v>28315</v>
      </c>
      <c r="B6312" s="2" t="s">
        <v>1058</v>
      </c>
      <c r="C6312" s="3" t="s">
        <v>16</v>
      </c>
      <c r="D6312" s="3" t="s">
        <v>31731</v>
      </c>
      <c r="E6312" s="3" t="s">
        <v>70214</v>
      </c>
      <c r="F6312" s="3" t="s">
        <v>70215</v>
      </c>
      <c r="G6312" s="3" t="s">
        <v>70216</v>
      </c>
      <c r="H6312" s="3" t="s">
        <v>54</v>
      </c>
      <c r="I6312" s="3" t="s">
        <v>70217</v>
      </c>
    </row>
    <row r="6313" spans="1:9" s="1" customFormat="1" x14ac:dyDescent="0.2">
      <c r="A6313" s="3" t="s">
        <v>28319</v>
      </c>
      <c r="B6313" s="2" t="s">
        <v>1755</v>
      </c>
      <c r="C6313" s="3" t="s">
        <v>54430</v>
      </c>
      <c r="D6313" s="3" t="s">
        <v>31742</v>
      </c>
      <c r="E6313" s="3" t="s">
        <v>70218</v>
      </c>
      <c r="F6313" s="3"/>
      <c r="G6313" s="3"/>
      <c r="H6313" s="3" t="s">
        <v>407</v>
      </c>
      <c r="I6313" s="3"/>
    </row>
    <row r="6314" spans="1:9" s="1" customFormat="1" x14ac:dyDescent="0.2">
      <c r="A6314" s="3" t="s">
        <v>28324</v>
      </c>
      <c r="B6314" s="2" t="s">
        <v>147</v>
      </c>
      <c r="C6314" s="3" t="s">
        <v>13923</v>
      </c>
      <c r="D6314" s="3" t="s">
        <v>70219</v>
      </c>
      <c r="E6314" s="3" t="s">
        <v>70220</v>
      </c>
      <c r="F6314" s="3" t="s">
        <v>70221</v>
      </c>
      <c r="G6314" s="3" t="s">
        <v>70222</v>
      </c>
      <c r="H6314" s="3" t="s">
        <v>31</v>
      </c>
      <c r="I6314" s="3" t="s">
        <v>21522</v>
      </c>
    </row>
    <row r="6315" spans="1:9" s="1" customFormat="1" x14ac:dyDescent="0.2">
      <c r="A6315" s="3" t="s">
        <v>28328</v>
      </c>
      <c r="B6315" s="2" t="s">
        <v>1126</v>
      </c>
      <c r="C6315" s="3" t="s">
        <v>3676</v>
      </c>
      <c r="D6315" s="3" t="s">
        <v>70223</v>
      </c>
      <c r="E6315" s="3" t="s">
        <v>70224</v>
      </c>
      <c r="F6315" s="3"/>
      <c r="G6315" s="3"/>
      <c r="H6315" s="3"/>
      <c r="I6315" s="3"/>
    </row>
    <row r="6316" spans="1:9" s="1" customFormat="1" x14ac:dyDescent="0.2">
      <c r="A6316" s="3" t="s">
        <v>28332</v>
      </c>
      <c r="B6316" s="2" t="s">
        <v>126</v>
      </c>
      <c r="C6316" s="3" t="s">
        <v>5415</v>
      </c>
      <c r="D6316" s="3" t="s">
        <v>70225</v>
      </c>
      <c r="E6316" s="3" t="s">
        <v>70226</v>
      </c>
      <c r="F6316" s="3"/>
      <c r="G6316" s="3"/>
      <c r="H6316" s="3" t="s">
        <v>142</v>
      </c>
      <c r="I6316" s="3"/>
    </row>
    <row r="6317" spans="1:9" s="1" customFormat="1" x14ac:dyDescent="0.2">
      <c r="A6317" s="3" t="s">
        <v>28336</v>
      </c>
      <c r="B6317" s="2" t="s">
        <v>1340</v>
      </c>
      <c r="C6317" s="3" t="s">
        <v>70227</v>
      </c>
      <c r="D6317" s="3" t="s">
        <v>70228</v>
      </c>
      <c r="E6317" s="3" t="s">
        <v>70229</v>
      </c>
      <c r="F6317" s="3"/>
      <c r="G6317" s="3"/>
      <c r="H6317" s="3"/>
      <c r="I6317" s="3" t="s">
        <v>26361</v>
      </c>
    </row>
    <row r="6318" spans="1:9" s="1" customFormat="1" x14ac:dyDescent="0.2">
      <c r="A6318" s="3" t="s">
        <v>28340</v>
      </c>
      <c r="B6318" s="2" t="s">
        <v>2725</v>
      </c>
      <c r="C6318" s="3" t="s">
        <v>3366</v>
      </c>
      <c r="D6318" s="3" t="s">
        <v>70230</v>
      </c>
      <c r="E6318" s="3" t="s">
        <v>70231</v>
      </c>
      <c r="F6318" s="3" t="s">
        <v>70232</v>
      </c>
      <c r="G6318" s="3" t="s">
        <v>70233</v>
      </c>
      <c r="H6318" s="3" t="s">
        <v>31</v>
      </c>
      <c r="I6318" s="3" t="s">
        <v>25017</v>
      </c>
    </row>
    <row r="6319" spans="1:9" s="1" customFormat="1" x14ac:dyDescent="0.2">
      <c r="A6319" s="3" t="s">
        <v>28345</v>
      </c>
      <c r="B6319" s="2" t="s">
        <v>28</v>
      </c>
      <c r="C6319" s="3" t="s">
        <v>489</v>
      </c>
      <c r="D6319" s="3" t="s">
        <v>31752</v>
      </c>
      <c r="E6319" s="3" t="s">
        <v>70234</v>
      </c>
      <c r="F6319" s="3" t="s">
        <v>70235</v>
      </c>
      <c r="G6319" s="3" t="s">
        <v>70236</v>
      </c>
      <c r="H6319" s="3" t="s">
        <v>471</v>
      </c>
      <c r="I6319" s="3" t="s">
        <v>70237</v>
      </c>
    </row>
    <row r="6320" spans="1:9" s="1" customFormat="1" ht="30" x14ac:dyDescent="0.2">
      <c r="A6320" s="3" t="s">
        <v>28348</v>
      </c>
      <c r="B6320" s="2" t="s">
        <v>125</v>
      </c>
      <c r="C6320" s="3" t="s">
        <v>16</v>
      </c>
      <c r="D6320" s="3" t="s">
        <v>31766</v>
      </c>
      <c r="E6320" s="3" t="s">
        <v>70238</v>
      </c>
      <c r="F6320" s="3" t="s">
        <v>70239</v>
      </c>
      <c r="G6320" s="3" t="s">
        <v>70240</v>
      </c>
      <c r="H6320" s="3" t="s">
        <v>591</v>
      </c>
      <c r="I6320" s="3" t="s">
        <v>70241</v>
      </c>
    </row>
    <row r="6321" spans="1:9" s="1" customFormat="1" x14ac:dyDescent="0.2">
      <c r="A6321" s="3" t="s">
        <v>28353</v>
      </c>
      <c r="B6321" s="2" t="s">
        <v>223</v>
      </c>
      <c r="C6321" s="3" t="s">
        <v>3475</v>
      </c>
      <c r="D6321" s="3" t="s">
        <v>70242</v>
      </c>
      <c r="E6321" s="3" t="s">
        <v>70243</v>
      </c>
      <c r="F6321" s="3"/>
      <c r="G6321" s="3"/>
      <c r="H6321" s="3"/>
      <c r="I6321" s="3"/>
    </row>
    <row r="6322" spans="1:9" s="1" customFormat="1" x14ac:dyDescent="0.2">
      <c r="A6322" s="3" t="s">
        <v>28359</v>
      </c>
      <c r="B6322" s="2" t="s">
        <v>767</v>
      </c>
      <c r="C6322" s="3" t="s">
        <v>2735</v>
      </c>
      <c r="D6322" s="3" t="s">
        <v>31785</v>
      </c>
      <c r="E6322" s="3" t="s">
        <v>70244</v>
      </c>
      <c r="F6322" s="3"/>
      <c r="G6322" s="3"/>
      <c r="H6322" s="3" t="s">
        <v>123</v>
      </c>
      <c r="I6322" s="3"/>
    </row>
    <row r="6323" spans="1:9" s="1" customFormat="1" x14ac:dyDescent="0.2">
      <c r="A6323" s="3" t="s">
        <v>27529</v>
      </c>
      <c r="B6323" s="2" t="s">
        <v>2036</v>
      </c>
      <c r="C6323" s="3" t="s">
        <v>302</v>
      </c>
      <c r="D6323" s="3" t="s">
        <v>31785</v>
      </c>
      <c r="E6323" s="3" t="s">
        <v>70245</v>
      </c>
      <c r="F6323" s="3" t="s">
        <v>70246</v>
      </c>
      <c r="G6323" s="3" t="s">
        <v>70247</v>
      </c>
      <c r="H6323" s="3" t="s">
        <v>123</v>
      </c>
      <c r="I6323" s="3" t="s">
        <v>70248</v>
      </c>
    </row>
    <row r="6324" spans="1:9" s="1" customFormat="1" x14ac:dyDescent="0.2">
      <c r="A6324" s="3" t="s">
        <v>28367</v>
      </c>
      <c r="B6324" s="2" t="s">
        <v>155</v>
      </c>
      <c r="C6324" s="3" t="s">
        <v>18882</v>
      </c>
      <c r="D6324" s="3" t="s">
        <v>70249</v>
      </c>
      <c r="E6324" s="3" t="s">
        <v>70250</v>
      </c>
      <c r="F6324" s="3"/>
      <c r="G6324" s="3"/>
      <c r="H6324" s="3" t="s">
        <v>73</v>
      </c>
      <c r="I6324" s="3"/>
    </row>
    <row r="6325" spans="1:9" s="1" customFormat="1" x14ac:dyDescent="0.2">
      <c r="A6325" s="3" t="s">
        <v>28372</v>
      </c>
      <c r="B6325" s="2" t="s">
        <v>1642</v>
      </c>
      <c r="C6325" s="3" t="s">
        <v>13759</v>
      </c>
      <c r="D6325" s="3" t="s">
        <v>31795</v>
      </c>
      <c r="E6325" s="3" t="s">
        <v>70251</v>
      </c>
      <c r="F6325" s="3" t="s">
        <v>70252</v>
      </c>
      <c r="G6325" s="3" t="s">
        <v>70253</v>
      </c>
      <c r="H6325" s="3" t="s">
        <v>31</v>
      </c>
      <c r="I6325" s="3" t="s">
        <v>70254</v>
      </c>
    </row>
    <row r="6326" spans="1:9" s="1" customFormat="1" x14ac:dyDescent="0.2">
      <c r="A6326" s="3" t="s">
        <v>28377</v>
      </c>
      <c r="B6326" s="2" t="s">
        <v>140</v>
      </c>
      <c r="C6326" s="3" t="s">
        <v>40</v>
      </c>
      <c r="D6326" s="3" t="s">
        <v>31795</v>
      </c>
      <c r="E6326" s="3" t="s">
        <v>70255</v>
      </c>
      <c r="F6326" s="3"/>
      <c r="G6326" s="3"/>
      <c r="H6326" s="3" t="s">
        <v>54</v>
      </c>
      <c r="I6326" s="3"/>
    </row>
    <row r="6327" spans="1:9" s="1" customFormat="1" x14ac:dyDescent="0.2">
      <c r="A6327" s="3" t="s">
        <v>28381</v>
      </c>
      <c r="B6327" s="2" t="s">
        <v>161</v>
      </c>
      <c r="C6327" s="3" t="s">
        <v>108</v>
      </c>
      <c r="D6327" s="3" t="s">
        <v>31795</v>
      </c>
      <c r="E6327" s="3" t="s">
        <v>70256</v>
      </c>
      <c r="F6327" s="3" t="s">
        <v>70257</v>
      </c>
      <c r="G6327" s="3" t="s">
        <v>70258</v>
      </c>
      <c r="H6327" s="3" t="s">
        <v>247</v>
      </c>
      <c r="I6327" s="3" t="s">
        <v>70259</v>
      </c>
    </row>
    <row r="6328" spans="1:9" s="1" customFormat="1" x14ac:dyDescent="0.2">
      <c r="A6328" s="3" t="s">
        <v>28385</v>
      </c>
      <c r="B6328" s="2" t="s">
        <v>264</v>
      </c>
      <c r="C6328" s="3" t="s">
        <v>486</v>
      </c>
      <c r="D6328" s="3" t="s">
        <v>31795</v>
      </c>
      <c r="E6328" s="3" t="s">
        <v>70260</v>
      </c>
      <c r="F6328" s="3" t="s">
        <v>70261</v>
      </c>
      <c r="G6328" s="3" t="s">
        <v>70262</v>
      </c>
      <c r="H6328" s="3" t="s">
        <v>54</v>
      </c>
      <c r="I6328" s="3" t="s">
        <v>70263</v>
      </c>
    </row>
    <row r="6329" spans="1:9" s="1" customFormat="1" x14ac:dyDescent="0.2">
      <c r="A6329" s="3" t="s">
        <v>23778</v>
      </c>
      <c r="B6329" s="2" t="s">
        <v>155</v>
      </c>
      <c r="C6329" s="3" t="s">
        <v>6771</v>
      </c>
      <c r="D6329" s="3" t="s">
        <v>31795</v>
      </c>
      <c r="E6329" s="3" t="s">
        <v>70264</v>
      </c>
      <c r="F6329" s="3" t="s">
        <v>70265</v>
      </c>
      <c r="G6329" s="3" t="s">
        <v>70266</v>
      </c>
      <c r="H6329" s="3" t="s">
        <v>83</v>
      </c>
      <c r="I6329" s="3" t="s">
        <v>70267</v>
      </c>
    </row>
    <row r="6330" spans="1:9" s="1" customFormat="1" x14ac:dyDescent="0.2">
      <c r="A6330" s="3" t="s">
        <v>28393</v>
      </c>
      <c r="B6330" s="2" t="s">
        <v>752</v>
      </c>
      <c r="C6330" s="3" t="s">
        <v>2914</v>
      </c>
      <c r="D6330" s="3" t="s">
        <v>31795</v>
      </c>
      <c r="E6330" s="3" t="s">
        <v>70268</v>
      </c>
      <c r="F6330" s="3" t="s">
        <v>70269</v>
      </c>
      <c r="G6330" s="3" t="s">
        <v>31840</v>
      </c>
      <c r="H6330" s="3" t="s">
        <v>296</v>
      </c>
      <c r="I6330" s="3" t="s">
        <v>70270</v>
      </c>
    </row>
    <row r="6331" spans="1:9" s="1" customFormat="1" x14ac:dyDescent="0.2">
      <c r="A6331" s="3" t="s">
        <v>20162</v>
      </c>
      <c r="B6331" s="2" t="s">
        <v>163</v>
      </c>
      <c r="C6331" s="3" t="s">
        <v>700</v>
      </c>
      <c r="D6331" s="3" t="s">
        <v>31795</v>
      </c>
      <c r="E6331" s="3" t="s">
        <v>70271</v>
      </c>
      <c r="F6331" s="3" t="s">
        <v>70272</v>
      </c>
      <c r="G6331" s="3"/>
      <c r="H6331" s="3" t="s">
        <v>54</v>
      </c>
      <c r="I6331" s="3"/>
    </row>
    <row r="6332" spans="1:9" s="1" customFormat="1" x14ac:dyDescent="0.2">
      <c r="A6332" s="3" t="s">
        <v>28401</v>
      </c>
      <c r="B6332" s="2" t="s">
        <v>80</v>
      </c>
      <c r="C6332" s="3" t="s">
        <v>2735</v>
      </c>
      <c r="D6332" s="3" t="s">
        <v>31795</v>
      </c>
      <c r="E6332" s="3" t="s">
        <v>70273</v>
      </c>
      <c r="F6332" s="3"/>
      <c r="G6332" s="3"/>
      <c r="H6332" s="3" t="s">
        <v>31</v>
      </c>
      <c r="I6332" s="3"/>
    </row>
    <row r="6333" spans="1:9" s="1" customFormat="1" x14ac:dyDescent="0.2">
      <c r="A6333" s="3" t="s">
        <v>28405</v>
      </c>
      <c r="B6333" s="2" t="s">
        <v>95</v>
      </c>
      <c r="C6333" s="3" t="s">
        <v>3726</v>
      </c>
      <c r="D6333" s="3" t="s">
        <v>31795</v>
      </c>
      <c r="E6333" s="3" t="s">
        <v>70274</v>
      </c>
      <c r="F6333" s="3"/>
      <c r="G6333" s="3"/>
      <c r="H6333" s="3" t="s">
        <v>43</v>
      </c>
      <c r="I6333" s="3"/>
    </row>
    <row r="6334" spans="1:9" s="1" customFormat="1" x14ac:dyDescent="0.2">
      <c r="A6334" s="3" t="s">
        <v>28409</v>
      </c>
      <c r="B6334" s="2" t="s">
        <v>8</v>
      </c>
      <c r="C6334" s="3" t="s">
        <v>52703</v>
      </c>
      <c r="D6334" s="3" t="s">
        <v>31795</v>
      </c>
      <c r="E6334" s="3" t="s">
        <v>70275</v>
      </c>
      <c r="F6334" s="3" t="s">
        <v>70276</v>
      </c>
      <c r="G6334" s="3" t="s">
        <v>2342</v>
      </c>
      <c r="H6334" s="3" t="s">
        <v>31</v>
      </c>
      <c r="I6334" s="3" t="s">
        <v>70277</v>
      </c>
    </row>
    <row r="6335" spans="1:9" s="1" customFormat="1" x14ac:dyDescent="0.2">
      <c r="A6335" s="3" t="s">
        <v>28412</v>
      </c>
      <c r="B6335" s="2" t="s">
        <v>106</v>
      </c>
      <c r="C6335" s="3" t="s">
        <v>16</v>
      </c>
      <c r="D6335" s="3" t="s">
        <v>31795</v>
      </c>
      <c r="E6335" s="3" t="s">
        <v>70278</v>
      </c>
      <c r="F6335" s="3"/>
      <c r="G6335" s="3" t="s">
        <v>70279</v>
      </c>
      <c r="H6335" s="3" t="s">
        <v>870</v>
      </c>
      <c r="I6335" s="3" t="s">
        <v>70280</v>
      </c>
    </row>
    <row r="6336" spans="1:9" s="1" customFormat="1" x14ac:dyDescent="0.2">
      <c r="A6336" s="3" t="s">
        <v>28416</v>
      </c>
      <c r="B6336" s="2" t="s">
        <v>286</v>
      </c>
      <c r="C6336" s="3" t="s">
        <v>302</v>
      </c>
      <c r="D6336" s="3" t="s">
        <v>31795</v>
      </c>
      <c r="E6336" s="3" t="s">
        <v>70281</v>
      </c>
      <c r="F6336" s="3" t="s">
        <v>70282</v>
      </c>
      <c r="G6336" s="3" t="s">
        <v>70283</v>
      </c>
      <c r="H6336" s="3" t="s">
        <v>19</v>
      </c>
      <c r="I6336" s="3" t="s">
        <v>70284</v>
      </c>
    </row>
    <row r="6337" spans="1:9" s="1" customFormat="1" x14ac:dyDescent="0.2">
      <c r="A6337" s="3" t="s">
        <v>28420</v>
      </c>
      <c r="B6337" s="2" t="s">
        <v>32</v>
      </c>
      <c r="C6337" s="3" t="s">
        <v>316</v>
      </c>
      <c r="D6337" s="3" t="s">
        <v>31795</v>
      </c>
      <c r="E6337" s="3" t="s">
        <v>70285</v>
      </c>
      <c r="F6337" s="3"/>
      <c r="G6337" s="3"/>
      <c r="H6337" s="3" t="s">
        <v>31</v>
      </c>
      <c r="I6337" s="3"/>
    </row>
    <row r="6338" spans="1:9" s="1" customFormat="1" x14ac:dyDescent="0.2">
      <c r="A6338" s="3" t="s">
        <v>28422</v>
      </c>
      <c r="B6338" s="2" t="s">
        <v>1404</v>
      </c>
      <c r="C6338" s="3" t="s">
        <v>8885</v>
      </c>
      <c r="D6338" s="3" t="s">
        <v>31795</v>
      </c>
      <c r="E6338" s="3" t="s">
        <v>70286</v>
      </c>
      <c r="F6338" s="3" t="s">
        <v>70287</v>
      </c>
      <c r="G6338" s="3" t="s">
        <v>70288</v>
      </c>
      <c r="H6338" s="3" t="s">
        <v>31</v>
      </c>
      <c r="I6338" s="3" t="s">
        <v>70289</v>
      </c>
    </row>
    <row r="6339" spans="1:9" s="1" customFormat="1" x14ac:dyDescent="0.2">
      <c r="A6339" s="3" t="s">
        <v>28426</v>
      </c>
      <c r="B6339" s="2" t="s">
        <v>55</v>
      </c>
      <c r="C6339" s="3" t="s">
        <v>6163</v>
      </c>
      <c r="D6339" s="3" t="s">
        <v>31795</v>
      </c>
      <c r="E6339" s="3" t="s">
        <v>70290</v>
      </c>
      <c r="F6339" s="3" t="s">
        <v>70291</v>
      </c>
      <c r="G6339" s="3" t="s">
        <v>70292</v>
      </c>
      <c r="H6339" s="3" t="s">
        <v>31</v>
      </c>
      <c r="I6339" s="3" t="s">
        <v>70293</v>
      </c>
    </row>
    <row r="6340" spans="1:9" s="1" customFormat="1" x14ac:dyDescent="0.2">
      <c r="A6340" s="3" t="s">
        <v>28429</v>
      </c>
      <c r="B6340" s="2" t="s">
        <v>901</v>
      </c>
      <c r="C6340" s="3" t="s">
        <v>4137</v>
      </c>
      <c r="D6340" s="3" t="s">
        <v>70294</v>
      </c>
      <c r="E6340" s="3" t="s">
        <v>70295</v>
      </c>
      <c r="F6340" s="3" t="s">
        <v>70296</v>
      </c>
      <c r="G6340" s="3" t="s">
        <v>70297</v>
      </c>
      <c r="H6340" s="3" t="s">
        <v>271</v>
      </c>
      <c r="I6340" s="3" t="s">
        <v>70298</v>
      </c>
    </row>
    <row r="6341" spans="1:9" s="1" customFormat="1" x14ac:dyDescent="0.2">
      <c r="A6341" s="3" t="s">
        <v>28434</v>
      </c>
      <c r="B6341" s="2" t="s">
        <v>1832</v>
      </c>
      <c r="C6341" s="3" t="s">
        <v>2475</v>
      </c>
      <c r="D6341" s="3" t="s">
        <v>70299</v>
      </c>
      <c r="E6341" s="3" t="s">
        <v>70300</v>
      </c>
      <c r="F6341" s="3" t="s">
        <v>70301</v>
      </c>
      <c r="G6341" s="3" t="s">
        <v>70302</v>
      </c>
      <c r="H6341" s="3" t="s">
        <v>542</v>
      </c>
      <c r="I6341" s="3" t="s">
        <v>70303</v>
      </c>
    </row>
    <row r="6342" spans="1:9" s="1" customFormat="1" x14ac:dyDescent="0.2">
      <c r="A6342" s="3" t="s">
        <v>28439</v>
      </c>
      <c r="B6342" s="2" t="s">
        <v>1012</v>
      </c>
      <c r="C6342" s="3" t="s">
        <v>754</v>
      </c>
      <c r="D6342" s="3" t="s">
        <v>70304</v>
      </c>
      <c r="E6342" s="3" t="s">
        <v>70305</v>
      </c>
      <c r="F6342" s="3" t="s">
        <v>70306</v>
      </c>
      <c r="G6342" s="3" t="s">
        <v>70307</v>
      </c>
      <c r="H6342" s="3" t="s">
        <v>123</v>
      </c>
      <c r="I6342" s="3" t="s">
        <v>1567</v>
      </c>
    </row>
    <row r="6343" spans="1:9" s="1" customFormat="1" x14ac:dyDescent="0.2">
      <c r="A6343" s="3" t="s">
        <v>28444</v>
      </c>
      <c r="B6343" s="2" t="s">
        <v>6251</v>
      </c>
      <c r="C6343" s="3" t="s">
        <v>799</v>
      </c>
      <c r="D6343" s="3" t="s">
        <v>70308</v>
      </c>
      <c r="E6343" s="3" t="s">
        <v>70309</v>
      </c>
      <c r="F6343" s="3" t="s">
        <v>70310</v>
      </c>
      <c r="G6343" s="3" t="s">
        <v>70311</v>
      </c>
      <c r="H6343" s="3" t="s">
        <v>31</v>
      </c>
      <c r="I6343" s="3" t="s">
        <v>70312</v>
      </c>
    </row>
    <row r="6344" spans="1:9" s="1" customFormat="1" x14ac:dyDescent="0.2">
      <c r="A6344" s="3" t="s">
        <v>28448</v>
      </c>
      <c r="B6344" s="2" t="s">
        <v>1064</v>
      </c>
      <c r="C6344" s="3" t="s">
        <v>641</v>
      </c>
      <c r="D6344" s="3" t="s">
        <v>31852</v>
      </c>
      <c r="E6344" s="3" t="s">
        <v>70313</v>
      </c>
      <c r="F6344" s="3" t="s">
        <v>70314</v>
      </c>
      <c r="G6344" s="3" t="s">
        <v>70315</v>
      </c>
      <c r="H6344" s="3" t="s">
        <v>186</v>
      </c>
      <c r="I6344" s="3" t="s">
        <v>70316</v>
      </c>
    </row>
    <row r="6345" spans="1:9" s="1" customFormat="1" x14ac:dyDescent="0.2">
      <c r="A6345" s="3" t="s">
        <v>28453</v>
      </c>
      <c r="B6345" s="2" t="s">
        <v>658</v>
      </c>
      <c r="C6345" s="3" t="s">
        <v>1531</v>
      </c>
      <c r="D6345" s="3" t="s">
        <v>70317</v>
      </c>
      <c r="E6345" s="3" t="s">
        <v>70318</v>
      </c>
      <c r="F6345" s="3" t="s">
        <v>70319</v>
      </c>
      <c r="G6345" s="3" t="s">
        <v>54816</v>
      </c>
      <c r="H6345" s="3" t="s">
        <v>296</v>
      </c>
      <c r="I6345" s="3" t="s">
        <v>70320</v>
      </c>
    </row>
    <row r="6346" spans="1:9" s="1" customFormat="1" x14ac:dyDescent="0.2">
      <c r="A6346" s="3" t="s">
        <v>28457</v>
      </c>
      <c r="B6346" s="2" t="s">
        <v>391</v>
      </c>
      <c r="C6346" s="3" t="s">
        <v>2391</v>
      </c>
      <c r="D6346" s="3" t="s">
        <v>31855</v>
      </c>
      <c r="E6346" s="3" t="s">
        <v>70321</v>
      </c>
      <c r="F6346" s="3" t="s">
        <v>70322</v>
      </c>
      <c r="G6346" s="3" t="s">
        <v>70323</v>
      </c>
      <c r="H6346" s="3" t="s">
        <v>296</v>
      </c>
      <c r="I6346" s="3" t="s">
        <v>56658</v>
      </c>
    </row>
    <row r="6347" spans="1:9" s="1" customFormat="1" x14ac:dyDescent="0.2">
      <c r="A6347" s="3" t="s">
        <v>28462</v>
      </c>
      <c r="B6347" s="2" t="s">
        <v>194</v>
      </c>
      <c r="C6347" s="3" t="s">
        <v>70324</v>
      </c>
      <c r="D6347" s="3" t="s">
        <v>31862</v>
      </c>
      <c r="E6347" s="3" t="s">
        <v>70325</v>
      </c>
      <c r="F6347" s="3" t="s">
        <v>70326</v>
      </c>
      <c r="G6347" s="3" t="s">
        <v>70327</v>
      </c>
      <c r="H6347" s="3" t="s">
        <v>31</v>
      </c>
      <c r="I6347" s="3" t="s">
        <v>70328</v>
      </c>
    </row>
    <row r="6348" spans="1:9" s="1" customFormat="1" x14ac:dyDescent="0.2">
      <c r="A6348" s="3" t="s">
        <v>28467</v>
      </c>
      <c r="B6348" s="2" t="s">
        <v>1805</v>
      </c>
      <c r="C6348" s="3" t="s">
        <v>7055</v>
      </c>
      <c r="D6348" s="3" t="s">
        <v>31862</v>
      </c>
      <c r="E6348" s="3" t="s">
        <v>70329</v>
      </c>
      <c r="F6348" s="3" t="s">
        <v>70330</v>
      </c>
      <c r="G6348" s="3" t="s">
        <v>6444</v>
      </c>
      <c r="H6348" s="3" t="s">
        <v>31</v>
      </c>
      <c r="I6348" s="3" t="s">
        <v>70331</v>
      </c>
    </row>
    <row r="6349" spans="1:9" s="1" customFormat="1" x14ac:dyDescent="0.2">
      <c r="A6349" s="3" t="s">
        <v>28472</v>
      </c>
      <c r="B6349" s="2" t="s">
        <v>699</v>
      </c>
      <c r="C6349" s="3" t="s">
        <v>5323</v>
      </c>
      <c r="D6349" s="3" t="s">
        <v>31862</v>
      </c>
      <c r="E6349" s="3" t="s">
        <v>70332</v>
      </c>
      <c r="F6349" s="3" t="s">
        <v>70333</v>
      </c>
      <c r="G6349" s="3" t="s">
        <v>70334</v>
      </c>
      <c r="H6349" s="3" t="s">
        <v>19</v>
      </c>
      <c r="I6349" s="3" t="s">
        <v>70335</v>
      </c>
    </row>
    <row r="6350" spans="1:9" s="1" customFormat="1" x14ac:dyDescent="0.2">
      <c r="A6350" s="3" t="s">
        <v>6953</v>
      </c>
      <c r="B6350" s="2" t="s">
        <v>90</v>
      </c>
      <c r="C6350" s="3" t="s">
        <v>3956</v>
      </c>
      <c r="D6350" s="3" t="s">
        <v>31862</v>
      </c>
      <c r="E6350" s="3" t="s">
        <v>70336</v>
      </c>
      <c r="F6350" s="3" t="s">
        <v>70337</v>
      </c>
      <c r="G6350" s="3" t="s">
        <v>70338</v>
      </c>
      <c r="H6350" s="3" t="s">
        <v>823</v>
      </c>
      <c r="I6350" s="3" t="s">
        <v>70339</v>
      </c>
    </row>
    <row r="6351" spans="1:9" s="1" customFormat="1" x14ac:dyDescent="0.2">
      <c r="A6351" s="3" t="s">
        <v>28481</v>
      </c>
      <c r="B6351" s="2" t="s">
        <v>134</v>
      </c>
      <c r="C6351" s="3" t="s">
        <v>978</v>
      </c>
      <c r="D6351" s="3" t="s">
        <v>31862</v>
      </c>
      <c r="E6351" s="3" t="s">
        <v>70340</v>
      </c>
      <c r="F6351" s="3" t="s">
        <v>70341</v>
      </c>
      <c r="G6351" s="3" t="s">
        <v>70342</v>
      </c>
      <c r="H6351" s="3" t="s">
        <v>237</v>
      </c>
      <c r="I6351" s="3" t="s">
        <v>70343</v>
      </c>
    </row>
    <row r="6352" spans="1:9" s="1" customFormat="1" x14ac:dyDescent="0.2">
      <c r="A6352" s="3" t="s">
        <v>28486</v>
      </c>
      <c r="B6352" s="2" t="s">
        <v>2547</v>
      </c>
      <c r="C6352" s="3" t="s">
        <v>492</v>
      </c>
      <c r="D6352" s="3" t="s">
        <v>31862</v>
      </c>
      <c r="E6352" s="3" t="s">
        <v>70344</v>
      </c>
      <c r="F6352" s="3" t="s">
        <v>70345</v>
      </c>
      <c r="G6352" s="3" t="s">
        <v>70346</v>
      </c>
      <c r="H6352" s="3" t="s">
        <v>407</v>
      </c>
      <c r="I6352" s="3" t="s">
        <v>70347</v>
      </c>
    </row>
    <row r="6353" spans="1:9" s="1" customFormat="1" x14ac:dyDescent="0.2">
      <c r="A6353" s="3" t="s">
        <v>28491</v>
      </c>
      <c r="B6353" s="2" t="s">
        <v>817</v>
      </c>
      <c r="C6353" s="3" t="s">
        <v>70348</v>
      </c>
      <c r="D6353" s="3" t="s">
        <v>31862</v>
      </c>
      <c r="E6353" s="3" t="s">
        <v>70349</v>
      </c>
      <c r="F6353" s="3"/>
      <c r="G6353" s="3"/>
      <c r="H6353" s="3"/>
      <c r="I6353" s="3"/>
    </row>
    <row r="6354" spans="1:9" s="1" customFormat="1" x14ac:dyDescent="0.2">
      <c r="A6354" s="3" t="s">
        <v>28494</v>
      </c>
      <c r="B6354" s="2" t="s">
        <v>45</v>
      </c>
      <c r="C6354" s="3" t="s">
        <v>3726</v>
      </c>
      <c r="D6354" s="3" t="s">
        <v>31862</v>
      </c>
      <c r="E6354" s="3" t="s">
        <v>70350</v>
      </c>
      <c r="F6354" s="3" t="s">
        <v>70351</v>
      </c>
      <c r="G6354" s="3" t="s">
        <v>70352</v>
      </c>
      <c r="H6354" s="3" t="s">
        <v>43</v>
      </c>
      <c r="I6354" s="3" t="s">
        <v>70353</v>
      </c>
    </row>
    <row r="6355" spans="1:9" s="1" customFormat="1" x14ac:dyDescent="0.2">
      <c r="A6355" s="3" t="s">
        <v>28498</v>
      </c>
      <c r="B6355" s="2" t="s">
        <v>391</v>
      </c>
      <c r="C6355" s="3" t="s">
        <v>1664</v>
      </c>
      <c r="D6355" s="3" t="s">
        <v>31862</v>
      </c>
      <c r="E6355" s="3" t="s">
        <v>70354</v>
      </c>
      <c r="F6355" s="3" t="s">
        <v>70355</v>
      </c>
      <c r="G6355" s="3" t="s">
        <v>70356</v>
      </c>
      <c r="H6355" s="3" t="s">
        <v>237</v>
      </c>
      <c r="I6355" s="3" t="s">
        <v>70357</v>
      </c>
    </row>
    <row r="6356" spans="1:9" s="1" customFormat="1" x14ac:dyDescent="0.2">
      <c r="A6356" s="3" t="s">
        <v>28502</v>
      </c>
      <c r="B6356" s="2" t="s">
        <v>155</v>
      </c>
      <c r="C6356" s="3" t="s">
        <v>70358</v>
      </c>
      <c r="D6356" s="3" t="s">
        <v>31862</v>
      </c>
      <c r="E6356" s="3" t="s">
        <v>70359</v>
      </c>
      <c r="F6356" s="3" t="s">
        <v>70360</v>
      </c>
      <c r="G6356" s="3" t="s">
        <v>70361</v>
      </c>
      <c r="H6356" s="3" t="s">
        <v>61696</v>
      </c>
      <c r="I6356" s="3" t="s">
        <v>70362</v>
      </c>
    </row>
    <row r="6357" spans="1:9" s="1" customFormat="1" x14ac:dyDescent="0.2">
      <c r="A6357" s="3" t="s">
        <v>28507</v>
      </c>
      <c r="B6357" s="2" t="s">
        <v>2560</v>
      </c>
      <c r="C6357" s="3" t="s">
        <v>3602</v>
      </c>
      <c r="D6357" s="3" t="s">
        <v>31862</v>
      </c>
      <c r="E6357" s="3" t="s">
        <v>70363</v>
      </c>
      <c r="F6357" s="3"/>
      <c r="G6357" s="3"/>
      <c r="H6357" s="3" t="s">
        <v>104</v>
      </c>
      <c r="I6357" s="3"/>
    </row>
    <row r="6358" spans="1:9" s="1" customFormat="1" x14ac:dyDescent="0.2">
      <c r="A6358" s="3" t="s">
        <v>28512</v>
      </c>
      <c r="B6358" s="2" t="s">
        <v>6907</v>
      </c>
      <c r="C6358" s="3" t="s">
        <v>3479</v>
      </c>
      <c r="D6358" s="3" t="s">
        <v>31862</v>
      </c>
      <c r="E6358" s="3" t="s">
        <v>70364</v>
      </c>
      <c r="F6358" s="3" t="s">
        <v>70365</v>
      </c>
      <c r="G6358" s="3" t="s">
        <v>70366</v>
      </c>
      <c r="H6358" s="3" t="s">
        <v>31</v>
      </c>
      <c r="I6358" s="3" t="s">
        <v>70367</v>
      </c>
    </row>
    <row r="6359" spans="1:9" s="1" customFormat="1" x14ac:dyDescent="0.2">
      <c r="A6359" s="3" t="s">
        <v>28517</v>
      </c>
      <c r="B6359" s="2" t="s">
        <v>1031</v>
      </c>
      <c r="C6359" s="3" t="s">
        <v>1396</v>
      </c>
      <c r="D6359" s="3" t="s">
        <v>31862</v>
      </c>
      <c r="E6359" s="3" t="s">
        <v>70368</v>
      </c>
      <c r="F6359" s="3"/>
      <c r="G6359" s="3"/>
      <c r="H6359" s="3" t="s">
        <v>247</v>
      </c>
      <c r="I6359" s="3"/>
    </row>
    <row r="6360" spans="1:9" s="1" customFormat="1" x14ac:dyDescent="0.2">
      <c r="A6360" s="3" t="s">
        <v>28521</v>
      </c>
      <c r="B6360" s="2" t="s">
        <v>1494</v>
      </c>
      <c r="C6360" s="3" t="s">
        <v>70369</v>
      </c>
      <c r="D6360" s="3" t="s">
        <v>31862</v>
      </c>
      <c r="E6360" s="3" t="s">
        <v>70370</v>
      </c>
      <c r="F6360" s="3" t="s">
        <v>70371</v>
      </c>
      <c r="G6360" s="3" t="s">
        <v>70372</v>
      </c>
      <c r="H6360" s="3" t="s">
        <v>104</v>
      </c>
      <c r="I6360" s="3" t="s">
        <v>25266</v>
      </c>
    </row>
    <row r="6361" spans="1:9" s="1" customFormat="1" x14ac:dyDescent="0.2">
      <c r="A6361" s="3" t="s">
        <v>28526</v>
      </c>
      <c r="B6361" s="2" t="s">
        <v>1609</v>
      </c>
      <c r="C6361" s="3" t="s">
        <v>1109</v>
      </c>
      <c r="D6361" s="3" t="s">
        <v>31862</v>
      </c>
      <c r="E6361" s="3" t="s">
        <v>70373</v>
      </c>
      <c r="F6361" s="3" t="s">
        <v>70374</v>
      </c>
      <c r="G6361" s="3" t="s">
        <v>70375</v>
      </c>
      <c r="H6361" s="3" t="s">
        <v>123</v>
      </c>
      <c r="I6361" s="3" t="s">
        <v>70376</v>
      </c>
    </row>
    <row r="6362" spans="1:9" s="1" customFormat="1" x14ac:dyDescent="0.2">
      <c r="A6362" s="3" t="s">
        <v>28530</v>
      </c>
      <c r="B6362" s="2" t="s">
        <v>304</v>
      </c>
      <c r="C6362" s="3" t="s">
        <v>1279</v>
      </c>
      <c r="D6362" s="3" t="s">
        <v>31862</v>
      </c>
      <c r="E6362" s="3" t="s">
        <v>70377</v>
      </c>
      <c r="F6362" s="3" t="s">
        <v>70378</v>
      </c>
      <c r="G6362" s="3" t="s">
        <v>70379</v>
      </c>
      <c r="H6362" s="3" t="s">
        <v>870</v>
      </c>
      <c r="I6362" s="3" t="s">
        <v>70380</v>
      </c>
    </row>
    <row r="6363" spans="1:9" s="1" customFormat="1" x14ac:dyDescent="0.2">
      <c r="A6363" s="3" t="s">
        <v>28535</v>
      </c>
      <c r="B6363" s="2" t="s">
        <v>6419</v>
      </c>
      <c r="C6363" s="3" t="s">
        <v>68</v>
      </c>
      <c r="D6363" s="3" t="s">
        <v>31862</v>
      </c>
      <c r="E6363" s="3" t="s">
        <v>70381</v>
      </c>
      <c r="F6363" s="3" t="s">
        <v>70382</v>
      </c>
      <c r="G6363" s="3" t="s">
        <v>70383</v>
      </c>
      <c r="H6363" s="3" t="s">
        <v>31</v>
      </c>
      <c r="I6363" s="3" t="s">
        <v>70384</v>
      </c>
    </row>
    <row r="6364" spans="1:9" s="1" customFormat="1" x14ac:dyDescent="0.2">
      <c r="A6364" s="3" t="s">
        <v>28539</v>
      </c>
      <c r="B6364" s="2" t="s">
        <v>613</v>
      </c>
      <c r="C6364" s="3" t="s">
        <v>68</v>
      </c>
      <c r="D6364" s="3" t="s">
        <v>31862</v>
      </c>
      <c r="E6364" s="3" t="s">
        <v>70385</v>
      </c>
      <c r="F6364" s="3" t="s">
        <v>70386</v>
      </c>
      <c r="G6364" s="3" t="s">
        <v>70387</v>
      </c>
      <c r="H6364" s="3" t="s">
        <v>407</v>
      </c>
      <c r="I6364" s="3" t="s">
        <v>17938</v>
      </c>
    </row>
    <row r="6365" spans="1:9" s="1" customFormat="1" x14ac:dyDescent="0.2">
      <c r="A6365" s="3" t="s">
        <v>28544</v>
      </c>
      <c r="B6365" s="2" t="s">
        <v>4871</v>
      </c>
      <c r="C6365" s="3" t="s">
        <v>70388</v>
      </c>
      <c r="D6365" s="3" t="s">
        <v>31862</v>
      </c>
      <c r="E6365" s="3" t="s">
        <v>70389</v>
      </c>
      <c r="F6365" s="3" t="s">
        <v>70390</v>
      </c>
      <c r="G6365" s="3" t="s">
        <v>28880</v>
      </c>
      <c r="H6365" s="3" t="s">
        <v>31</v>
      </c>
      <c r="I6365" s="3" t="s">
        <v>70391</v>
      </c>
    </row>
    <row r="6366" spans="1:9" s="1" customFormat="1" x14ac:dyDescent="0.2">
      <c r="A6366" s="3" t="s">
        <v>28548</v>
      </c>
      <c r="B6366" s="2" t="s">
        <v>1724</v>
      </c>
      <c r="C6366" s="3" t="s">
        <v>831</v>
      </c>
      <c r="D6366" s="3" t="s">
        <v>31862</v>
      </c>
      <c r="E6366" s="3" t="s">
        <v>70392</v>
      </c>
      <c r="F6366" s="3" t="s">
        <v>70393</v>
      </c>
      <c r="G6366" s="3" t="s">
        <v>27944</v>
      </c>
      <c r="H6366" s="3" t="s">
        <v>177</v>
      </c>
      <c r="I6366" s="3" t="s">
        <v>70394</v>
      </c>
    </row>
    <row r="6367" spans="1:9" s="1" customFormat="1" x14ac:dyDescent="0.2">
      <c r="A6367" s="3" t="s">
        <v>28552</v>
      </c>
      <c r="B6367" s="2" t="s">
        <v>5966</v>
      </c>
      <c r="C6367" s="3" t="s">
        <v>4405</v>
      </c>
      <c r="D6367" s="3" t="s">
        <v>31862</v>
      </c>
      <c r="E6367" s="3" t="s">
        <v>70395</v>
      </c>
      <c r="F6367" s="3" t="s">
        <v>70396</v>
      </c>
      <c r="G6367" s="3" t="s">
        <v>23562</v>
      </c>
      <c r="H6367" s="3" t="s">
        <v>31</v>
      </c>
      <c r="I6367" s="3" t="s">
        <v>23563</v>
      </c>
    </row>
    <row r="6368" spans="1:9" s="1" customFormat="1" x14ac:dyDescent="0.2">
      <c r="A6368" s="3" t="s">
        <v>28556</v>
      </c>
      <c r="B6368" s="2" t="s">
        <v>136</v>
      </c>
      <c r="C6368" s="3" t="s">
        <v>1041</v>
      </c>
      <c r="D6368" s="3" t="s">
        <v>31862</v>
      </c>
      <c r="E6368" s="3" t="s">
        <v>70397</v>
      </c>
      <c r="F6368" s="3" t="s">
        <v>70398</v>
      </c>
      <c r="G6368" s="3" t="s">
        <v>70399</v>
      </c>
      <c r="H6368" s="3" t="s">
        <v>296</v>
      </c>
      <c r="I6368" s="3" t="s">
        <v>70400</v>
      </c>
    </row>
    <row r="6369" spans="1:9" s="1" customFormat="1" x14ac:dyDescent="0.2">
      <c r="A6369" s="3" t="s">
        <v>28560</v>
      </c>
      <c r="B6369" s="2" t="s">
        <v>304</v>
      </c>
      <c r="C6369" s="3" t="s">
        <v>1084</v>
      </c>
      <c r="D6369" s="3" t="s">
        <v>70401</v>
      </c>
      <c r="E6369" s="3" t="s">
        <v>70402</v>
      </c>
      <c r="F6369" s="3" t="s">
        <v>70403</v>
      </c>
      <c r="G6369" s="3" t="s">
        <v>9551</v>
      </c>
      <c r="H6369" s="3" t="s">
        <v>271</v>
      </c>
      <c r="I6369" s="3" t="s">
        <v>70404</v>
      </c>
    </row>
    <row r="6370" spans="1:9" s="1" customFormat="1" x14ac:dyDescent="0.2">
      <c r="A6370" s="3" t="s">
        <v>28564</v>
      </c>
      <c r="B6370" s="2" t="s">
        <v>136</v>
      </c>
      <c r="C6370" s="3" t="s">
        <v>12275</v>
      </c>
      <c r="D6370" s="3" t="s">
        <v>70405</v>
      </c>
      <c r="E6370" s="3" t="s">
        <v>70406</v>
      </c>
      <c r="F6370" s="3" t="s">
        <v>70407</v>
      </c>
      <c r="G6370" s="3" t="s">
        <v>18163</v>
      </c>
      <c r="H6370" s="3" t="s">
        <v>247</v>
      </c>
      <c r="I6370" s="3" t="s">
        <v>18164</v>
      </c>
    </row>
    <row r="6371" spans="1:9" s="1" customFormat="1" x14ac:dyDescent="0.2">
      <c r="A6371" s="3" t="s">
        <v>453</v>
      </c>
      <c r="B6371" s="2" t="s">
        <v>752</v>
      </c>
      <c r="C6371" s="3" t="s">
        <v>16</v>
      </c>
      <c r="D6371" s="3" t="s">
        <v>70408</v>
      </c>
      <c r="E6371" s="3" t="s">
        <v>70409</v>
      </c>
      <c r="F6371" s="3"/>
      <c r="G6371" s="3" t="s">
        <v>70410</v>
      </c>
      <c r="H6371" s="3"/>
      <c r="I6371" s="3" t="s">
        <v>70411</v>
      </c>
    </row>
    <row r="6372" spans="1:9" s="1" customFormat="1" x14ac:dyDescent="0.2">
      <c r="A6372" s="3" t="s">
        <v>28573</v>
      </c>
      <c r="B6372" s="2" t="s">
        <v>223</v>
      </c>
      <c r="C6372" s="3" t="s">
        <v>960</v>
      </c>
      <c r="D6372" s="3" t="s">
        <v>70412</v>
      </c>
      <c r="E6372" s="3" t="s">
        <v>70413</v>
      </c>
      <c r="F6372" s="3"/>
      <c r="G6372" s="3"/>
      <c r="H6372" s="3" t="s">
        <v>237</v>
      </c>
      <c r="I6372" s="3"/>
    </row>
    <row r="6373" spans="1:9" s="1" customFormat="1" x14ac:dyDescent="0.2">
      <c r="A6373" s="3" t="s">
        <v>28576</v>
      </c>
      <c r="B6373" s="2" t="s">
        <v>1906</v>
      </c>
      <c r="C6373" s="3" t="s">
        <v>40</v>
      </c>
      <c r="D6373" s="3" t="s">
        <v>70414</v>
      </c>
      <c r="E6373" s="3" t="s">
        <v>70415</v>
      </c>
      <c r="F6373" s="3" t="s">
        <v>70416</v>
      </c>
      <c r="G6373" s="3" t="s">
        <v>70417</v>
      </c>
      <c r="H6373" s="3" t="s">
        <v>31</v>
      </c>
      <c r="I6373" s="3" t="s">
        <v>70418</v>
      </c>
    </row>
    <row r="6374" spans="1:9" s="1" customFormat="1" x14ac:dyDescent="0.2">
      <c r="A6374" s="3" t="s">
        <v>28580</v>
      </c>
      <c r="B6374" s="2" t="s">
        <v>286</v>
      </c>
      <c r="C6374" s="3" t="s">
        <v>16</v>
      </c>
      <c r="D6374" s="3" t="s">
        <v>70419</v>
      </c>
      <c r="E6374" s="3" t="s">
        <v>70420</v>
      </c>
      <c r="F6374" s="3"/>
      <c r="G6374" s="3"/>
      <c r="H6374" s="3" t="s">
        <v>247</v>
      </c>
      <c r="I6374" s="3"/>
    </row>
    <row r="6375" spans="1:9" s="1" customFormat="1" x14ac:dyDescent="0.2">
      <c r="A6375" s="3" t="s">
        <v>28585</v>
      </c>
      <c r="B6375" s="2" t="s">
        <v>60</v>
      </c>
      <c r="C6375" s="3" t="s">
        <v>985</v>
      </c>
      <c r="D6375" s="3" t="s">
        <v>70421</v>
      </c>
      <c r="E6375" s="3" t="s">
        <v>70422</v>
      </c>
      <c r="F6375" s="3" t="s">
        <v>70423</v>
      </c>
      <c r="G6375" s="3" t="s">
        <v>70424</v>
      </c>
      <c r="H6375" s="3" t="s">
        <v>31</v>
      </c>
      <c r="I6375" s="3" t="s">
        <v>29328</v>
      </c>
    </row>
    <row r="6376" spans="1:9" s="1" customFormat="1" x14ac:dyDescent="0.2">
      <c r="A6376" s="3" t="s">
        <v>28589</v>
      </c>
      <c r="B6376" s="2" t="s">
        <v>1235</v>
      </c>
      <c r="C6376" s="3" t="s">
        <v>4973</v>
      </c>
      <c r="D6376" s="3" t="s">
        <v>31960</v>
      </c>
      <c r="E6376" s="3" t="s">
        <v>70425</v>
      </c>
      <c r="F6376" s="3" t="s">
        <v>70426</v>
      </c>
      <c r="G6376" s="3" t="s">
        <v>70427</v>
      </c>
      <c r="H6376" s="3" t="s">
        <v>542</v>
      </c>
      <c r="I6376" s="3" t="s">
        <v>70428</v>
      </c>
    </row>
    <row r="6377" spans="1:9" s="1" customFormat="1" x14ac:dyDescent="0.2">
      <c r="A6377" s="3" t="s">
        <v>28593</v>
      </c>
      <c r="B6377" s="2" t="s">
        <v>75</v>
      </c>
      <c r="C6377" s="3" t="s">
        <v>153</v>
      </c>
      <c r="D6377" s="3" t="s">
        <v>31965</v>
      </c>
      <c r="E6377" s="3" t="s">
        <v>70429</v>
      </c>
      <c r="F6377" s="3" t="s">
        <v>70430</v>
      </c>
      <c r="G6377" s="3" t="s">
        <v>70431</v>
      </c>
      <c r="H6377" s="3" t="s">
        <v>123</v>
      </c>
      <c r="I6377" s="3" t="s">
        <v>70432</v>
      </c>
    </row>
    <row r="6378" spans="1:9" s="1" customFormat="1" x14ac:dyDescent="0.2">
      <c r="A6378" s="3" t="s">
        <v>28597</v>
      </c>
      <c r="B6378" s="2" t="s">
        <v>194</v>
      </c>
      <c r="C6378" s="3" t="s">
        <v>489</v>
      </c>
      <c r="D6378" s="3" t="s">
        <v>31965</v>
      </c>
      <c r="E6378" s="3" t="s">
        <v>70433</v>
      </c>
      <c r="F6378" s="3" t="s">
        <v>70434</v>
      </c>
      <c r="G6378" s="3" t="s">
        <v>70435</v>
      </c>
      <c r="H6378" s="3" t="s">
        <v>1970</v>
      </c>
      <c r="I6378" s="3" t="s">
        <v>70436</v>
      </c>
    </row>
    <row r="6379" spans="1:9" s="1" customFormat="1" x14ac:dyDescent="0.2">
      <c r="A6379" s="3" t="s">
        <v>28602</v>
      </c>
      <c r="B6379" s="2" t="s">
        <v>1064</v>
      </c>
      <c r="C6379" s="3" t="s">
        <v>4992</v>
      </c>
      <c r="D6379" s="3" t="s">
        <v>31965</v>
      </c>
      <c r="E6379" s="3" t="s">
        <v>70437</v>
      </c>
      <c r="F6379" s="3" t="s">
        <v>70438</v>
      </c>
      <c r="G6379" s="3" t="s">
        <v>70439</v>
      </c>
      <c r="H6379" s="3" t="s">
        <v>201</v>
      </c>
      <c r="I6379" s="3" t="s">
        <v>70440</v>
      </c>
    </row>
    <row r="6380" spans="1:9" s="1" customFormat="1" x14ac:dyDescent="0.2">
      <c r="A6380" s="3" t="s">
        <v>28607</v>
      </c>
      <c r="B6380" s="2" t="s">
        <v>1451</v>
      </c>
      <c r="C6380" s="3" t="s">
        <v>1164</v>
      </c>
      <c r="D6380" s="3" t="s">
        <v>70441</v>
      </c>
      <c r="E6380" s="3" t="s">
        <v>70442</v>
      </c>
      <c r="F6380" s="3" t="s">
        <v>70443</v>
      </c>
      <c r="G6380" s="3" t="s">
        <v>70444</v>
      </c>
      <c r="H6380" s="3" t="s">
        <v>186</v>
      </c>
      <c r="I6380" s="3" t="s">
        <v>70445</v>
      </c>
    </row>
    <row r="6381" spans="1:9" s="1" customFormat="1" x14ac:dyDescent="0.2">
      <c r="A6381" s="3" t="s">
        <v>28612</v>
      </c>
      <c r="B6381" s="2" t="s">
        <v>1350</v>
      </c>
      <c r="C6381" s="3" t="s">
        <v>23592</v>
      </c>
      <c r="D6381" s="3" t="s">
        <v>70446</v>
      </c>
      <c r="E6381" s="3" t="s">
        <v>70447</v>
      </c>
      <c r="F6381" s="3"/>
      <c r="G6381" s="3" t="s">
        <v>7978</v>
      </c>
      <c r="H6381" s="3" t="s">
        <v>177</v>
      </c>
      <c r="I6381" s="3" t="s">
        <v>7979</v>
      </c>
    </row>
    <row r="6382" spans="1:9" s="1" customFormat="1" x14ac:dyDescent="0.2">
      <c r="A6382" s="3" t="s">
        <v>28617</v>
      </c>
      <c r="B6382" s="2" t="s">
        <v>1246</v>
      </c>
      <c r="C6382" s="3" t="s">
        <v>713</v>
      </c>
      <c r="D6382" s="3" t="s">
        <v>31989</v>
      </c>
      <c r="E6382" s="3" t="s">
        <v>70448</v>
      </c>
      <c r="F6382" s="3" t="s">
        <v>70449</v>
      </c>
      <c r="G6382" s="3" t="s">
        <v>70450</v>
      </c>
      <c r="H6382" s="3" t="s">
        <v>43</v>
      </c>
      <c r="I6382" s="3" t="s">
        <v>70451</v>
      </c>
    </row>
    <row r="6383" spans="1:9" s="1" customFormat="1" x14ac:dyDescent="0.2">
      <c r="A6383" s="3" t="s">
        <v>28622</v>
      </c>
      <c r="B6383" s="2" t="s">
        <v>6564</v>
      </c>
      <c r="C6383" s="3" t="s">
        <v>1322</v>
      </c>
      <c r="D6383" s="3" t="s">
        <v>70452</v>
      </c>
      <c r="E6383" s="3" t="s">
        <v>70453</v>
      </c>
      <c r="F6383" s="3" t="s">
        <v>70454</v>
      </c>
      <c r="G6383" s="3" t="s">
        <v>70455</v>
      </c>
      <c r="H6383" s="3" t="s">
        <v>31</v>
      </c>
      <c r="I6383" s="3" t="s">
        <v>70456</v>
      </c>
    </row>
    <row r="6384" spans="1:9" s="1" customFormat="1" x14ac:dyDescent="0.2">
      <c r="A6384" s="3" t="s">
        <v>28627</v>
      </c>
      <c r="B6384" s="2" t="s">
        <v>81</v>
      </c>
      <c r="C6384" s="3" t="s">
        <v>1899</v>
      </c>
      <c r="D6384" s="3" t="s">
        <v>70452</v>
      </c>
      <c r="E6384" s="3" t="s">
        <v>70457</v>
      </c>
      <c r="F6384" s="3" t="s">
        <v>70458</v>
      </c>
      <c r="G6384" s="3" t="s">
        <v>70459</v>
      </c>
      <c r="H6384" s="3" t="s">
        <v>237</v>
      </c>
      <c r="I6384" s="3" t="s">
        <v>70460</v>
      </c>
    </row>
    <row r="6385" spans="1:9" s="1" customFormat="1" x14ac:dyDescent="0.2">
      <c r="A6385" s="3" t="s">
        <v>28631</v>
      </c>
      <c r="B6385" s="2" t="s">
        <v>80</v>
      </c>
      <c r="C6385" s="3" t="s">
        <v>985</v>
      </c>
      <c r="D6385" s="3" t="s">
        <v>32000</v>
      </c>
      <c r="E6385" s="3" t="s">
        <v>70461</v>
      </c>
      <c r="F6385" s="3" t="s">
        <v>50627</v>
      </c>
      <c r="G6385" s="3" t="s">
        <v>32006</v>
      </c>
      <c r="H6385" s="3" t="s">
        <v>207</v>
      </c>
      <c r="I6385" s="3" t="s">
        <v>70462</v>
      </c>
    </row>
    <row r="6386" spans="1:9" s="1" customFormat="1" x14ac:dyDescent="0.2">
      <c r="A6386" s="3" t="s">
        <v>28636</v>
      </c>
      <c r="B6386" s="2" t="s">
        <v>134</v>
      </c>
      <c r="C6386" s="3" t="s">
        <v>70463</v>
      </c>
      <c r="D6386" s="3" t="s">
        <v>32000</v>
      </c>
      <c r="E6386" s="3" t="s">
        <v>70464</v>
      </c>
      <c r="F6386" s="3" t="s">
        <v>70465</v>
      </c>
      <c r="G6386" s="3" t="s">
        <v>70466</v>
      </c>
      <c r="H6386" s="3" t="s">
        <v>207</v>
      </c>
      <c r="I6386" s="3" t="s">
        <v>70462</v>
      </c>
    </row>
    <row r="6387" spans="1:9" s="1" customFormat="1" x14ac:dyDescent="0.2">
      <c r="A6387" s="3" t="s">
        <v>28641</v>
      </c>
      <c r="B6387" s="2" t="s">
        <v>1274</v>
      </c>
      <c r="C6387" s="3" t="s">
        <v>3911</v>
      </c>
      <c r="D6387" s="3" t="s">
        <v>70467</v>
      </c>
      <c r="E6387" s="3" t="s">
        <v>70468</v>
      </c>
      <c r="F6387" s="3" t="s">
        <v>70469</v>
      </c>
      <c r="G6387" s="3" t="s">
        <v>18830</v>
      </c>
      <c r="H6387" s="3" t="s">
        <v>43</v>
      </c>
      <c r="I6387" s="3" t="s">
        <v>70470</v>
      </c>
    </row>
    <row r="6388" spans="1:9" s="1" customFormat="1" x14ac:dyDescent="0.2">
      <c r="A6388" s="3" t="s">
        <v>28646</v>
      </c>
      <c r="B6388" s="2" t="s">
        <v>125</v>
      </c>
      <c r="C6388" s="3" t="s">
        <v>316</v>
      </c>
      <c r="D6388" s="3" t="s">
        <v>70471</v>
      </c>
      <c r="E6388" s="3" t="s">
        <v>70472</v>
      </c>
      <c r="F6388" s="3" t="s">
        <v>70473</v>
      </c>
      <c r="G6388" s="3" t="s">
        <v>70474</v>
      </c>
      <c r="H6388" s="3" t="s">
        <v>237</v>
      </c>
      <c r="I6388" s="3" t="s">
        <v>70475</v>
      </c>
    </row>
    <row r="6389" spans="1:9" s="1" customFormat="1" x14ac:dyDescent="0.2">
      <c r="A6389" s="3" t="s">
        <v>28650</v>
      </c>
      <c r="B6389" s="2" t="s">
        <v>691</v>
      </c>
      <c r="C6389" s="3" t="s">
        <v>985</v>
      </c>
      <c r="D6389" s="3" t="s">
        <v>32009</v>
      </c>
      <c r="E6389" s="3" t="s">
        <v>70476</v>
      </c>
      <c r="F6389" s="3"/>
      <c r="G6389" s="3"/>
      <c r="H6389" s="3" t="s">
        <v>177</v>
      </c>
      <c r="I6389" s="3"/>
    </row>
    <row r="6390" spans="1:9" s="1" customFormat="1" ht="30" x14ac:dyDescent="0.2">
      <c r="A6390" s="3" t="s">
        <v>28655</v>
      </c>
      <c r="B6390" s="2" t="s">
        <v>151</v>
      </c>
      <c r="C6390" s="3" t="s">
        <v>1291</v>
      </c>
      <c r="D6390" s="3" t="s">
        <v>32009</v>
      </c>
      <c r="E6390" s="3" t="s">
        <v>70477</v>
      </c>
      <c r="F6390" s="3"/>
      <c r="G6390" s="3"/>
      <c r="H6390" s="3"/>
      <c r="I6390" s="3" t="s">
        <v>15176</v>
      </c>
    </row>
    <row r="6391" spans="1:9" s="1" customFormat="1" x14ac:dyDescent="0.2">
      <c r="A6391" s="3" t="s">
        <v>28660</v>
      </c>
      <c r="B6391" s="2" t="s">
        <v>28</v>
      </c>
      <c r="C6391" s="3" t="s">
        <v>1105</v>
      </c>
      <c r="D6391" s="3" t="s">
        <v>32009</v>
      </c>
      <c r="E6391" s="3" t="s">
        <v>70478</v>
      </c>
      <c r="F6391" s="3" t="s">
        <v>70479</v>
      </c>
      <c r="G6391" s="3" t="s">
        <v>70480</v>
      </c>
      <c r="H6391" s="3" t="s">
        <v>237</v>
      </c>
      <c r="I6391" s="3" t="s">
        <v>70481</v>
      </c>
    </row>
    <row r="6392" spans="1:9" s="1" customFormat="1" x14ac:dyDescent="0.2">
      <c r="A6392" s="3" t="s">
        <v>28663</v>
      </c>
      <c r="B6392" s="2" t="s">
        <v>243</v>
      </c>
      <c r="C6392" s="3" t="s">
        <v>8158</v>
      </c>
      <c r="D6392" s="3" t="s">
        <v>70482</v>
      </c>
      <c r="E6392" s="3" t="s">
        <v>70483</v>
      </c>
      <c r="F6392" s="3" t="s">
        <v>70484</v>
      </c>
      <c r="G6392" s="3" t="s">
        <v>70485</v>
      </c>
      <c r="H6392" s="3" t="s">
        <v>123</v>
      </c>
      <c r="I6392" s="3" t="s">
        <v>70486</v>
      </c>
    </row>
    <row r="6393" spans="1:9" s="1" customFormat="1" x14ac:dyDescent="0.2">
      <c r="A6393" s="3" t="s">
        <v>28668</v>
      </c>
      <c r="B6393" s="2" t="s">
        <v>506</v>
      </c>
      <c r="C6393" s="3" t="s">
        <v>1396</v>
      </c>
      <c r="D6393" s="3" t="s">
        <v>70487</v>
      </c>
      <c r="E6393" s="3" t="s">
        <v>70488</v>
      </c>
      <c r="F6393" s="3"/>
      <c r="G6393" s="3"/>
      <c r="H6393" s="3" t="s">
        <v>43</v>
      </c>
      <c r="I6393" s="3"/>
    </row>
    <row r="6394" spans="1:9" s="1" customFormat="1" x14ac:dyDescent="0.2">
      <c r="A6394" s="3" t="s">
        <v>28672</v>
      </c>
      <c r="B6394" s="2" t="s">
        <v>587</v>
      </c>
      <c r="C6394" s="3" t="s">
        <v>4337</v>
      </c>
      <c r="D6394" s="3" t="s">
        <v>70489</v>
      </c>
      <c r="E6394" s="3" t="s">
        <v>70490</v>
      </c>
      <c r="F6394" s="3" t="s">
        <v>70491</v>
      </c>
      <c r="G6394" s="3" t="s">
        <v>70492</v>
      </c>
      <c r="H6394" s="3" t="s">
        <v>83</v>
      </c>
      <c r="I6394" s="3" t="s">
        <v>70493</v>
      </c>
    </row>
    <row r="6395" spans="1:9" s="1" customFormat="1" x14ac:dyDescent="0.2">
      <c r="A6395" s="3" t="s">
        <v>28675</v>
      </c>
      <c r="B6395" s="2" t="s">
        <v>509</v>
      </c>
      <c r="C6395" s="3" t="s">
        <v>2858</v>
      </c>
      <c r="D6395" s="3" t="s">
        <v>70494</v>
      </c>
      <c r="E6395" s="3" t="s">
        <v>70495</v>
      </c>
      <c r="F6395" s="3"/>
      <c r="G6395" s="3"/>
      <c r="H6395" s="3"/>
      <c r="I6395" s="3"/>
    </row>
    <row r="6396" spans="1:9" s="1" customFormat="1" x14ac:dyDescent="0.2">
      <c r="A6396" s="3" t="s">
        <v>28680</v>
      </c>
      <c r="B6396" s="2" t="s">
        <v>8</v>
      </c>
      <c r="C6396" s="3" t="s">
        <v>55361</v>
      </c>
      <c r="D6396" s="3" t="s">
        <v>70496</v>
      </c>
      <c r="E6396" s="3" t="s">
        <v>70497</v>
      </c>
      <c r="F6396" s="3"/>
      <c r="G6396" s="3"/>
      <c r="H6396" s="3" t="s">
        <v>296</v>
      </c>
      <c r="I6396" s="3"/>
    </row>
    <row r="6397" spans="1:9" s="1" customFormat="1" x14ac:dyDescent="0.2">
      <c r="A6397" s="3" t="s">
        <v>28685</v>
      </c>
      <c r="B6397" s="2" t="s">
        <v>1700</v>
      </c>
      <c r="C6397" s="3" t="s">
        <v>68</v>
      </c>
      <c r="D6397" s="3" t="s">
        <v>70498</v>
      </c>
      <c r="E6397" s="3" t="s">
        <v>70499</v>
      </c>
      <c r="F6397" s="3"/>
      <c r="G6397" s="3"/>
      <c r="H6397" s="3"/>
      <c r="I6397" s="3"/>
    </row>
    <row r="6398" spans="1:9" s="1" customFormat="1" x14ac:dyDescent="0.2">
      <c r="A6398" s="3" t="s">
        <v>28688</v>
      </c>
      <c r="B6398" s="2" t="s">
        <v>66</v>
      </c>
      <c r="C6398" s="3" t="s">
        <v>77</v>
      </c>
      <c r="D6398" s="3" t="s">
        <v>32033</v>
      </c>
      <c r="E6398" s="3" t="s">
        <v>70500</v>
      </c>
      <c r="F6398" s="3" t="s">
        <v>70501</v>
      </c>
      <c r="G6398" s="3" t="s">
        <v>70502</v>
      </c>
      <c r="H6398" s="3" t="s">
        <v>542</v>
      </c>
      <c r="I6398" s="3" t="s">
        <v>70503</v>
      </c>
    </row>
    <row r="6399" spans="1:9" s="1" customFormat="1" x14ac:dyDescent="0.2">
      <c r="A6399" s="3" t="s">
        <v>28693</v>
      </c>
      <c r="B6399" s="2" t="s">
        <v>5362</v>
      </c>
      <c r="C6399" s="3" t="s">
        <v>831</v>
      </c>
      <c r="D6399" s="3" t="s">
        <v>70504</v>
      </c>
      <c r="E6399" s="3" t="s">
        <v>70505</v>
      </c>
      <c r="F6399" s="3" t="s">
        <v>70506</v>
      </c>
      <c r="G6399" s="3" t="s">
        <v>70507</v>
      </c>
      <c r="H6399" s="3" t="s">
        <v>31</v>
      </c>
      <c r="I6399" s="3" t="s">
        <v>70508</v>
      </c>
    </row>
    <row r="6400" spans="1:9" s="1" customFormat="1" x14ac:dyDescent="0.2">
      <c r="A6400" s="3" t="s">
        <v>28699</v>
      </c>
      <c r="B6400" s="2" t="s">
        <v>1032</v>
      </c>
      <c r="C6400" s="3" t="s">
        <v>108</v>
      </c>
      <c r="D6400" s="3" t="s">
        <v>70509</v>
      </c>
      <c r="E6400" s="3" t="s">
        <v>70510</v>
      </c>
      <c r="F6400" s="3" t="s">
        <v>70511</v>
      </c>
      <c r="G6400" s="3" t="s">
        <v>70512</v>
      </c>
      <c r="H6400" s="3" t="s">
        <v>542</v>
      </c>
      <c r="I6400" s="3" t="s">
        <v>70513</v>
      </c>
    </row>
    <row r="6401" spans="1:9" s="1" customFormat="1" x14ac:dyDescent="0.2">
      <c r="A6401" s="3" t="s">
        <v>28704</v>
      </c>
      <c r="B6401" s="2" t="s">
        <v>1053</v>
      </c>
      <c r="C6401" s="3" t="s">
        <v>70514</v>
      </c>
      <c r="D6401" s="3" t="s">
        <v>70509</v>
      </c>
      <c r="E6401" s="3" t="s">
        <v>70515</v>
      </c>
      <c r="F6401" s="3" t="s">
        <v>70516</v>
      </c>
      <c r="G6401" s="3" t="s">
        <v>70517</v>
      </c>
      <c r="H6401" s="3" t="s">
        <v>542</v>
      </c>
      <c r="I6401" s="3" t="s">
        <v>31150</v>
      </c>
    </row>
    <row r="6402" spans="1:9" s="1" customFormat="1" x14ac:dyDescent="0.2">
      <c r="A6402" s="3" t="s">
        <v>28709</v>
      </c>
      <c r="B6402" s="2" t="s">
        <v>2431</v>
      </c>
      <c r="C6402" s="3" t="s">
        <v>831</v>
      </c>
      <c r="D6402" s="3" t="s">
        <v>32051</v>
      </c>
      <c r="E6402" s="3" t="s">
        <v>70518</v>
      </c>
      <c r="F6402" s="3" t="s">
        <v>70519</v>
      </c>
      <c r="G6402" s="3" t="s">
        <v>70520</v>
      </c>
      <c r="H6402" s="3" t="s">
        <v>31</v>
      </c>
      <c r="I6402" s="3" t="s">
        <v>70521</v>
      </c>
    </row>
    <row r="6403" spans="1:9" s="1" customFormat="1" x14ac:dyDescent="0.2">
      <c r="A6403" s="3" t="s">
        <v>28714</v>
      </c>
      <c r="B6403" s="2" t="s">
        <v>3861</v>
      </c>
      <c r="C6403" s="3" t="s">
        <v>87</v>
      </c>
      <c r="D6403" s="3" t="s">
        <v>32056</v>
      </c>
      <c r="E6403" s="3" t="s">
        <v>70522</v>
      </c>
      <c r="F6403" s="3" t="s">
        <v>70523</v>
      </c>
      <c r="G6403" s="3" t="s">
        <v>70524</v>
      </c>
      <c r="H6403" s="3" t="s">
        <v>31</v>
      </c>
      <c r="I6403" s="3" t="s">
        <v>3866</v>
      </c>
    </row>
    <row r="6404" spans="1:9" s="1" customFormat="1" x14ac:dyDescent="0.2">
      <c r="A6404" s="3" t="s">
        <v>28719</v>
      </c>
      <c r="B6404" s="2" t="s">
        <v>1191</v>
      </c>
      <c r="C6404" s="3" t="s">
        <v>3586</v>
      </c>
      <c r="D6404" s="3" t="s">
        <v>32056</v>
      </c>
      <c r="E6404" s="3" t="s">
        <v>70525</v>
      </c>
      <c r="F6404" s="3"/>
      <c r="G6404" s="3" t="s">
        <v>70526</v>
      </c>
      <c r="H6404" s="3" t="s">
        <v>123</v>
      </c>
      <c r="I6404" s="3" t="s">
        <v>70527</v>
      </c>
    </row>
    <row r="6405" spans="1:9" s="1" customFormat="1" x14ac:dyDescent="0.2">
      <c r="A6405" s="3" t="s">
        <v>28724</v>
      </c>
      <c r="B6405" s="2" t="s">
        <v>679</v>
      </c>
      <c r="C6405" s="3" t="s">
        <v>284</v>
      </c>
      <c r="D6405" s="3" t="s">
        <v>32072</v>
      </c>
      <c r="E6405" s="3" t="s">
        <v>70528</v>
      </c>
      <c r="F6405" s="3" t="s">
        <v>70529</v>
      </c>
      <c r="G6405" s="3" t="s">
        <v>70530</v>
      </c>
      <c r="H6405" s="3" t="s">
        <v>123</v>
      </c>
      <c r="I6405" s="3" t="s">
        <v>115</v>
      </c>
    </row>
    <row r="6406" spans="1:9" s="1" customFormat="1" x14ac:dyDescent="0.2">
      <c r="A6406" s="3" t="s">
        <v>5333</v>
      </c>
      <c r="B6406" s="2" t="s">
        <v>15</v>
      </c>
      <c r="C6406" s="3" t="s">
        <v>754</v>
      </c>
      <c r="D6406" s="3" t="s">
        <v>70531</v>
      </c>
      <c r="E6406" s="3" t="s">
        <v>70532</v>
      </c>
      <c r="F6406" s="3"/>
      <c r="G6406" s="3"/>
      <c r="H6406" s="3" t="s">
        <v>73</v>
      </c>
      <c r="I6406" s="3"/>
    </row>
    <row r="6407" spans="1:9" s="1" customFormat="1" x14ac:dyDescent="0.2">
      <c r="A6407" s="3" t="s">
        <v>28731</v>
      </c>
      <c r="B6407" s="2" t="s">
        <v>273</v>
      </c>
      <c r="C6407" s="3" t="s">
        <v>16</v>
      </c>
      <c r="D6407" s="3" t="s">
        <v>70533</v>
      </c>
      <c r="E6407" s="3" t="s">
        <v>70534</v>
      </c>
      <c r="F6407" s="3" t="s">
        <v>70535</v>
      </c>
      <c r="G6407" s="3" t="s">
        <v>70536</v>
      </c>
      <c r="H6407" s="3" t="s">
        <v>123</v>
      </c>
      <c r="I6407" s="3" t="s">
        <v>70537</v>
      </c>
    </row>
    <row r="6408" spans="1:9" s="1" customFormat="1" x14ac:dyDescent="0.2">
      <c r="A6408" s="3" t="s">
        <v>28736</v>
      </c>
      <c r="B6408" s="2" t="s">
        <v>1920</v>
      </c>
      <c r="C6408" s="3" t="s">
        <v>1655</v>
      </c>
      <c r="D6408" s="3" t="s">
        <v>70538</v>
      </c>
      <c r="E6408" s="3" t="s">
        <v>70539</v>
      </c>
      <c r="F6408" s="3" t="s">
        <v>70540</v>
      </c>
      <c r="G6408" s="3"/>
      <c r="H6408" s="3" t="s">
        <v>123</v>
      </c>
      <c r="I6408" s="3"/>
    </row>
    <row r="6409" spans="1:9" s="1" customFormat="1" x14ac:dyDescent="0.2">
      <c r="A6409" s="3" t="s">
        <v>15880</v>
      </c>
      <c r="B6409" s="2" t="s">
        <v>2641</v>
      </c>
      <c r="C6409" s="3" t="s">
        <v>284</v>
      </c>
      <c r="D6409" s="3" t="s">
        <v>70541</v>
      </c>
      <c r="E6409" s="3" t="s">
        <v>70542</v>
      </c>
      <c r="F6409" s="3" t="s">
        <v>70543</v>
      </c>
      <c r="G6409" s="3" t="s">
        <v>32501</v>
      </c>
      <c r="H6409" s="3" t="s">
        <v>54</v>
      </c>
      <c r="I6409" s="3" t="s">
        <v>70544</v>
      </c>
    </row>
    <row r="6410" spans="1:9" s="1" customFormat="1" x14ac:dyDescent="0.2">
      <c r="A6410" s="3" t="s">
        <v>28744</v>
      </c>
      <c r="B6410" s="2" t="s">
        <v>977</v>
      </c>
      <c r="C6410" s="3" t="s">
        <v>3366</v>
      </c>
      <c r="D6410" s="3" t="s">
        <v>32123</v>
      </c>
      <c r="E6410" s="3" t="s">
        <v>70545</v>
      </c>
      <c r="F6410" s="3" t="s">
        <v>70546</v>
      </c>
      <c r="G6410" s="3" t="s">
        <v>70547</v>
      </c>
      <c r="H6410" s="3" t="s">
        <v>123</v>
      </c>
      <c r="I6410" s="3" t="s">
        <v>70548</v>
      </c>
    </row>
    <row r="6411" spans="1:9" s="1" customFormat="1" x14ac:dyDescent="0.2">
      <c r="A6411" s="3" t="s">
        <v>28749</v>
      </c>
      <c r="B6411" s="2" t="s">
        <v>205</v>
      </c>
      <c r="C6411" s="3" t="s">
        <v>16</v>
      </c>
      <c r="D6411" s="3" t="s">
        <v>70549</v>
      </c>
      <c r="E6411" s="3" t="s">
        <v>70550</v>
      </c>
      <c r="F6411" s="3"/>
      <c r="G6411" s="3"/>
      <c r="H6411" s="3"/>
      <c r="I6411" s="3"/>
    </row>
    <row r="6412" spans="1:9" s="1" customFormat="1" x14ac:dyDescent="0.2">
      <c r="A6412" s="3" t="s">
        <v>28753</v>
      </c>
      <c r="B6412" s="2" t="s">
        <v>514</v>
      </c>
      <c r="C6412" s="3" t="s">
        <v>3491</v>
      </c>
      <c r="D6412" s="3" t="s">
        <v>32128</v>
      </c>
      <c r="E6412" s="3" t="s">
        <v>70551</v>
      </c>
      <c r="F6412" s="3" t="s">
        <v>50627</v>
      </c>
      <c r="G6412" s="3" t="s">
        <v>70552</v>
      </c>
      <c r="H6412" s="3"/>
      <c r="I6412" s="3" t="s">
        <v>70553</v>
      </c>
    </row>
    <row r="6413" spans="1:9" s="1" customFormat="1" x14ac:dyDescent="0.2">
      <c r="A6413" s="3" t="s">
        <v>28758</v>
      </c>
      <c r="B6413" s="2" t="s">
        <v>67</v>
      </c>
      <c r="C6413" s="3" t="s">
        <v>180</v>
      </c>
      <c r="D6413" s="3" t="s">
        <v>70554</v>
      </c>
      <c r="E6413" s="3" t="s">
        <v>70555</v>
      </c>
      <c r="F6413" s="3" t="s">
        <v>70556</v>
      </c>
      <c r="G6413" s="3" t="s">
        <v>70557</v>
      </c>
      <c r="H6413" s="3" t="s">
        <v>186</v>
      </c>
      <c r="I6413" s="3" t="s">
        <v>70558</v>
      </c>
    </row>
    <row r="6414" spans="1:9" s="1" customFormat="1" x14ac:dyDescent="0.2">
      <c r="A6414" s="3" t="s">
        <v>28762</v>
      </c>
      <c r="B6414" s="2" t="s">
        <v>810</v>
      </c>
      <c r="C6414" s="3" t="s">
        <v>108</v>
      </c>
      <c r="D6414" s="3" t="s">
        <v>32137</v>
      </c>
      <c r="E6414" s="3" t="s">
        <v>70559</v>
      </c>
      <c r="F6414" s="3"/>
      <c r="G6414" s="3"/>
      <c r="H6414" s="3" t="s">
        <v>186</v>
      </c>
      <c r="I6414" s="3"/>
    </row>
    <row r="6415" spans="1:9" s="1" customFormat="1" x14ac:dyDescent="0.2">
      <c r="A6415" s="3" t="s">
        <v>28766</v>
      </c>
      <c r="B6415" s="2" t="s">
        <v>620</v>
      </c>
      <c r="C6415" s="3" t="s">
        <v>568</v>
      </c>
      <c r="D6415" s="3" t="s">
        <v>70560</v>
      </c>
      <c r="E6415" s="3" t="s">
        <v>70561</v>
      </c>
      <c r="F6415" s="3"/>
      <c r="G6415" s="3"/>
      <c r="H6415" s="3"/>
      <c r="I6415" s="3"/>
    </row>
    <row r="6416" spans="1:9" s="1" customFormat="1" x14ac:dyDescent="0.2">
      <c r="A6416" s="3" t="s">
        <v>28770</v>
      </c>
      <c r="B6416" s="2" t="s">
        <v>136</v>
      </c>
      <c r="C6416" s="3" t="s">
        <v>985</v>
      </c>
      <c r="D6416" s="3" t="s">
        <v>70562</v>
      </c>
      <c r="E6416" s="3" t="s">
        <v>70563</v>
      </c>
      <c r="F6416" s="3" t="s">
        <v>70564</v>
      </c>
      <c r="G6416" s="3"/>
      <c r="H6416" s="3"/>
      <c r="I6416" s="3" t="s">
        <v>70565</v>
      </c>
    </row>
    <row r="6417" spans="1:9" s="1" customFormat="1" x14ac:dyDescent="0.2">
      <c r="A6417" s="3" t="s">
        <v>28774</v>
      </c>
      <c r="B6417" s="2" t="s">
        <v>1562</v>
      </c>
      <c r="C6417" s="3" t="s">
        <v>2471</v>
      </c>
      <c r="D6417" s="3" t="s">
        <v>32146</v>
      </c>
      <c r="E6417" s="3" t="s">
        <v>70566</v>
      </c>
      <c r="F6417" s="3" t="s">
        <v>70567</v>
      </c>
      <c r="G6417" s="3" t="s">
        <v>70568</v>
      </c>
      <c r="H6417" s="3" t="s">
        <v>201</v>
      </c>
      <c r="I6417" s="3" t="s">
        <v>70569</v>
      </c>
    </row>
    <row r="6418" spans="1:9" s="1" customFormat="1" x14ac:dyDescent="0.2">
      <c r="A6418" s="3" t="s">
        <v>28776</v>
      </c>
      <c r="B6418" s="2" t="s">
        <v>1032</v>
      </c>
      <c r="C6418" s="3" t="s">
        <v>68</v>
      </c>
      <c r="D6418" s="3" t="s">
        <v>32146</v>
      </c>
      <c r="E6418" s="3" t="s">
        <v>70570</v>
      </c>
      <c r="F6418" s="3" t="s">
        <v>70571</v>
      </c>
      <c r="G6418" s="3" t="s">
        <v>70572</v>
      </c>
      <c r="H6418" s="3" t="s">
        <v>407</v>
      </c>
      <c r="I6418" s="3" t="s">
        <v>70573</v>
      </c>
    </row>
    <row r="6419" spans="1:9" s="1" customFormat="1" x14ac:dyDescent="0.2">
      <c r="A6419" s="3" t="s">
        <v>28781</v>
      </c>
      <c r="B6419" s="2" t="s">
        <v>8</v>
      </c>
      <c r="C6419" s="3" t="s">
        <v>313</v>
      </c>
      <c r="D6419" s="3" t="s">
        <v>70574</v>
      </c>
      <c r="E6419" s="3" t="s">
        <v>70575</v>
      </c>
      <c r="F6419" s="3" t="s">
        <v>70576</v>
      </c>
      <c r="G6419" s="3"/>
      <c r="H6419" s="3" t="s">
        <v>104</v>
      </c>
      <c r="I6419" s="3" t="s">
        <v>70577</v>
      </c>
    </row>
    <row r="6420" spans="1:9" s="1" customFormat="1" x14ac:dyDescent="0.2">
      <c r="A6420" s="3" t="s">
        <v>28786</v>
      </c>
      <c r="B6420" s="2" t="s">
        <v>95</v>
      </c>
      <c r="C6420" s="3" t="s">
        <v>489</v>
      </c>
      <c r="D6420" s="3" t="s">
        <v>70578</v>
      </c>
      <c r="E6420" s="3" t="s">
        <v>70579</v>
      </c>
      <c r="F6420" s="3"/>
      <c r="G6420" s="3" t="s">
        <v>70580</v>
      </c>
      <c r="H6420" s="3"/>
      <c r="I6420" s="3" t="s">
        <v>70581</v>
      </c>
    </row>
    <row r="6421" spans="1:9" s="1" customFormat="1" x14ac:dyDescent="0.2">
      <c r="A6421" s="3" t="s">
        <v>28790</v>
      </c>
      <c r="B6421" s="2" t="s">
        <v>1240</v>
      </c>
      <c r="C6421" s="3" t="s">
        <v>985</v>
      </c>
      <c r="D6421" s="3" t="s">
        <v>70582</v>
      </c>
      <c r="E6421" s="3" t="s">
        <v>70583</v>
      </c>
      <c r="F6421" s="3" t="s">
        <v>70584</v>
      </c>
      <c r="G6421" s="3" t="s">
        <v>70585</v>
      </c>
      <c r="H6421" s="3" t="s">
        <v>165</v>
      </c>
      <c r="I6421" s="3" t="s">
        <v>70586</v>
      </c>
    </row>
    <row r="6422" spans="1:9" s="1" customFormat="1" ht="30" x14ac:dyDescent="0.2">
      <c r="A6422" s="3" t="s">
        <v>28794</v>
      </c>
      <c r="B6422" s="2" t="s">
        <v>2169</v>
      </c>
      <c r="C6422" s="3" t="s">
        <v>754</v>
      </c>
      <c r="D6422" s="3" t="s">
        <v>32163</v>
      </c>
      <c r="E6422" s="3" t="s">
        <v>70587</v>
      </c>
      <c r="F6422" s="3" t="s">
        <v>70588</v>
      </c>
      <c r="G6422" s="3" t="s">
        <v>32165</v>
      </c>
      <c r="H6422" s="3" t="s">
        <v>104</v>
      </c>
      <c r="I6422" s="3" t="s">
        <v>32166</v>
      </c>
    </row>
    <row r="6423" spans="1:9" s="1" customFormat="1" x14ac:dyDescent="0.2">
      <c r="A6423" s="3" t="s">
        <v>28798</v>
      </c>
      <c r="B6423" s="2" t="s">
        <v>75</v>
      </c>
      <c r="C6423" s="3" t="s">
        <v>3586</v>
      </c>
      <c r="D6423" s="3" t="s">
        <v>32168</v>
      </c>
      <c r="E6423" s="3" t="s">
        <v>70589</v>
      </c>
      <c r="F6423" s="3" t="s">
        <v>70590</v>
      </c>
      <c r="G6423" s="3" t="s">
        <v>70591</v>
      </c>
      <c r="H6423" s="3" t="s">
        <v>31</v>
      </c>
      <c r="I6423" s="3" t="s">
        <v>32171</v>
      </c>
    </row>
    <row r="6424" spans="1:9" s="1" customFormat="1" x14ac:dyDescent="0.2">
      <c r="A6424" s="3" t="s">
        <v>28802</v>
      </c>
      <c r="B6424" s="2" t="s">
        <v>151</v>
      </c>
      <c r="C6424" s="3" t="s">
        <v>26378</v>
      </c>
      <c r="D6424" s="3" t="s">
        <v>32173</v>
      </c>
      <c r="E6424" s="3" t="s">
        <v>70592</v>
      </c>
      <c r="F6424" s="3" t="s">
        <v>70593</v>
      </c>
      <c r="G6424" s="3" t="s">
        <v>25792</v>
      </c>
      <c r="H6424" s="3" t="s">
        <v>31</v>
      </c>
      <c r="I6424" s="3" t="s">
        <v>25793</v>
      </c>
    </row>
    <row r="6425" spans="1:9" s="1" customFormat="1" x14ac:dyDescent="0.2">
      <c r="A6425" s="3" t="s">
        <v>28806</v>
      </c>
      <c r="B6425" s="2" t="s">
        <v>27</v>
      </c>
      <c r="C6425" s="3" t="s">
        <v>3965</v>
      </c>
      <c r="D6425" s="3" t="s">
        <v>32173</v>
      </c>
      <c r="E6425" s="3" t="s">
        <v>70594</v>
      </c>
      <c r="F6425" s="3"/>
      <c r="G6425" s="3"/>
      <c r="H6425" s="3"/>
      <c r="I6425" s="3"/>
    </row>
    <row r="6426" spans="1:9" s="1" customFormat="1" x14ac:dyDescent="0.2">
      <c r="A6426" s="3" t="s">
        <v>28811</v>
      </c>
      <c r="B6426" s="2" t="s">
        <v>55</v>
      </c>
      <c r="C6426" s="3" t="s">
        <v>70595</v>
      </c>
      <c r="D6426" s="3" t="s">
        <v>32173</v>
      </c>
      <c r="E6426" s="3" t="s">
        <v>70596</v>
      </c>
      <c r="F6426" s="3" t="s">
        <v>70597</v>
      </c>
      <c r="G6426" s="3" t="s">
        <v>70598</v>
      </c>
      <c r="H6426" s="3" t="s">
        <v>70599</v>
      </c>
      <c r="I6426" s="3" t="s">
        <v>70600</v>
      </c>
    </row>
    <row r="6427" spans="1:9" s="1" customFormat="1" x14ac:dyDescent="0.2">
      <c r="A6427" s="3" t="s">
        <v>28816</v>
      </c>
      <c r="B6427" s="2" t="s">
        <v>1083</v>
      </c>
      <c r="C6427" s="3" t="s">
        <v>1164</v>
      </c>
      <c r="D6427" s="3" t="s">
        <v>70601</v>
      </c>
      <c r="E6427" s="3" t="s">
        <v>70602</v>
      </c>
      <c r="F6427" s="3" t="s">
        <v>70603</v>
      </c>
      <c r="G6427" s="3" t="s">
        <v>70604</v>
      </c>
      <c r="H6427" s="3" t="s">
        <v>177</v>
      </c>
      <c r="I6427" s="3" t="s">
        <v>70605</v>
      </c>
    </row>
    <row r="6428" spans="1:9" s="1" customFormat="1" x14ac:dyDescent="0.2">
      <c r="A6428" s="3" t="s">
        <v>19891</v>
      </c>
      <c r="B6428" s="2" t="s">
        <v>3563</v>
      </c>
      <c r="C6428" s="3" t="s">
        <v>985</v>
      </c>
      <c r="D6428" s="3" t="s">
        <v>32178</v>
      </c>
      <c r="E6428" s="3" t="s">
        <v>70606</v>
      </c>
      <c r="F6428" s="3"/>
      <c r="G6428" s="3" t="s">
        <v>70607</v>
      </c>
      <c r="H6428" s="3" t="s">
        <v>31</v>
      </c>
      <c r="I6428" s="3" t="s">
        <v>70608</v>
      </c>
    </row>
    <row r="6429" spans="1:9" s="1" customFormat="1" x14ac:dyDescent="0.2">
      <c r="A6429" s="3" t="s">
        <v>28823</v>
      </c>
      <c r="B6429" s="2" t="s">
        <v>126</v>
      </c>
      <c r="C6429" s="3" t="s">
        <v>10552</v>
      </c>
      <c r="D6429" s="3" t="s">
        <v>70609</v>
      </c>
      <c r="E6429" s="3" t="s">
        <v>70610</v>
      </c>
      <c r="F6429" s="3" t="s">
        <v>70611</v>
      </c>
      <c r="G6429" s="3" t="s">
        <v>5111</v>
      </c>
      <c r="H6429" s="3" t="s">
        <v>31</v>
      </c>
      <c r="I6429" s="3" t="s">
        <v>70612</v>
      </c>
    </row>
    <row r="6430" spans="1:9" s="1" customFormat="1" x14ac:dyDescent="0.2">
      <c r="A6430" s="3" t="s">
        <v>28828</v>
      </c>
      <c r="B6430" s="2" t="s">
        <v>574</v>
      </c>
      <c r="C6430" s="3" t="s">
        <v>1065</v>
      </c>
      <c r="D6430" s="3" t="s">
        <v>70613</v>
      </c>
      <c r="E6430" s="3" t="s">
        <v>70614</v>
      </c>
      <c r="F6430" s="3" t="s">
        <v>70615</v>
      </c>
      <c r="G6430" s="3" t="s">
        <v>70616</v>
      </c>
      <c r="H6430" s="3" t="s">
        <v>132</v>
      </c>
      <c r="I6430" s="3" t="s">
        <v>70617</v>
      </c>
    </row>
    <row r="6431" spans="1:9" s="1" customFormat="1" x14ac:dyDescent="0.2">
      <c r="A6431" s="3" t="s">
        <v>28832</v>
      </c>
      <c r="B6431" s="2" t="s">
        <v>6133</v>
      </c>
      <c r="C6431" s="3" t="s">
        <v>1279</v>
      </c>
      <c r="D6431" s="3" t="s">
        <v>32187</v>
      </c>
      <c r="E6431" s="3" t="s">
        <v>70618</v>
      </c>
      <c r="F6431" s="3" t="s">
        <v>70619</v>
      </c>
      <c r="G6431" s="3" t="s">
        <v>70620</v>
      </c>
      <c r="H6431" s="3" t="s">
        <v>31</v>
      </c>
      <c r="I6431" s="3" t="s">
        <v>70621</v>
      </c>
    </row>
    <row r="6432" spans="1:9" s="1" customFormat="1" x14ac:dyDescent="0.2">
      <c r="A6432" s="3" t="s">
        <v>28837</v>
      </c>
      <c r="B6432" s="2" t="s">
        <v>4745</v>
      </c>
      <c r="C6432" s="3" t="s">
        <v>3663</v>
      </c>
      <c r="D6432" s="3" t="s">
        <v>70622</v>
      </c>
      <c r="E6432" s="3" t="s">
        <v>70623</v>
      </c>
      <c r="F6432" s="3"/>
      <c r="G6432" s="3"/>
      <c r="H6432" s="3"/>
      <c r="I6432" s="3" t="s">
        <v>30924</v>
      </c>
    </row>
    <row r="6433" spans="1:9" s="1" customFormat="1" x14ac:dyDescent="0.2">
      <c r="A6433" s="3" t="s">
        <v>28842</v>
      </c>
      <c r="B6433" s="2" t="s">
        <v>736</v>
      </c>
      <c r="C6433" s="3" t="s">
        <v>599</v>
      </c>
      <c r="D6433" s="3" t="s">
        <v>32192</v>
      </c>
      <c r="E6433" s="3" t="s">
        <v>70624</v>
      </c>
      <c r="F6433" s="3"/>
      <c r="G6433" s="3"/>
      <c r="H6433" s="3"/>
      <c r="I6433" s="3"/>
    </row>
    <row r="6434" spans="1:9" s="1" customFormat="1" x14ac:dyDescent="0.2">
      <c r="A6434" s="3" t="s">
        <v>28847</v>
      </c>
      <c r="B6434" s="2" t="s">
        <v>2326</v>
      </c>
      <c r="C6434" s="3" t="s">
        <v>180</v>
      </c>
      <c r="D6434" s="3" t="s">
        <v>32192</v>
      </c>
      <c r="E6434" s="3" t="s">
        <v>70625</v>
      </c>
      <c r="F6434" s="3" t="s">
        <v>70626</v>
      </c>
      <c r="G6434" s="3" t="s">
        <v>70627</v>
      </c>
      <c r="H6434" s="3" t="s">
        <v>54</v>
      </c>
      <c r="I6434" s="3" t="s">
        <v>70628</v>
      </c>
    </row>
    <row r="6435" spans="1:9" s="1" customFormat="1" x14ac:dyDescent="0.2">
      <c r="A6435" s="3" t="s">
        <v>28851</v>
      </c>
      <c r="B6435" s="2" t="s">
        <v>2307</v>
      </c>
      <c r="C6435" s="3" t="s">
        <v>57552</v>
      </c>
      <c r="D6435" s="3" t="s">
        <v>32192</v>
      </c>
      <c r="E6435" s="3" t="s">
        <v>70629</v>
      </c>
      <c r="F6435" s="3"/>
      <c r="G6435" s="3"/>
      <c r="H6435" s="3" t="s">
        <v>54</v>
      </c>
      <c r="I6435" s="3"/>
    </row>
    <row r="6436" spans="1:9" s="1" customFormat="1" x14ac:dyDescent="0.2">
      <c r="A6436" s="3" t="s">
        <v>28855</v>
      </c>
      <c r="B6436" s="2" t="s">
        <v>1658</v>
      </c>
      <c r="C6436" s="3" t="s">
        <v>401</v>
      </c>
      <c r="D6436" s="3" t="s">
        <v>32212</v>
      </c>
      <c r="E6436" s="3" t="s">
        <v>70630</v>
      </c>
      <c r="F6436" s="3"/>
      <c r="G6436" s="3"/>
      <c r="H6436" s="3" t="s">
        <v>123</v>
      </c>
      <c r="I6436" s="3"/>
    </row>
    <row r="6437" spans="1:9" s="1" customFormat="1" x14ac:dyDescent="0.2">
      <c r="A6437" s="3" t="s">
        <v>28860</v>
      </c>
      <c r="B6437" s="2" t="s">
        <v>67</v>
      </c>
      <c r="C6437" s="3" t="s">
        <v>70631</v>
      </c>
      <c r="D6437" s="3" t="s">
        <v>32212</v>
      </c>
      <c r="E6437" s="3" t="s">
        <v>70632</v>
      </c>
      <c r="F6437" s="3" t="s">
        <v>70633</v>
      </c>
      <c r="G6437" s="3" t="s">
        <v>70634</v>
      </c>
      <c r="H6437" s="3" t="s">
        <v>54</v>
      </c>
      <c r="I6437" s="3" t="s">
        <v>32215</v>
      </c>
    </row>
    <row r="6438" spans="1:9" s="1" customFormat="1" x14ac:dyDescent="0.2">
      <c r="A6438" s="3" t="s">
        <v>28865</v>
      </c>
      <c r="B6438" s="2" t="s">
        <v>1140</v>
      </c>
      <c r="C6438" s="3" t="s">
        <v>985</v>
      </c>
      <c r="D6438" s="3" t="s">
        <v>70635</v>
      </c>
      <c r="E6438" s="3" t="s">
        <v>70636</v>
      </c>
      <c r="F6438" s="3"/>
      <c r="G6438" s="3"/>
      <c r="H6438" s="3"/>
      <c r="I6438" s="3"/>
    </row>
    <row r="6439" spans="1:9" s="1" customFormat="1" x14ac:dyDescent="0.2">
      <c r="A6439" s="3" t="s">
        <v>28870</v>
      </c>
      <c r="B6439" s="2" t="s">
        <v>191</v>
      </c>
      <c r="C6439" s="3" t="s">
        <v>2447</v>
      </c>
      <c r="D6439" s="3" t="s">
        <v>32224</v>
      </c>
      <c r="E6439" s="3" t="s">
        <v>70637</v>
      </c>
      <c r="F6439" s="3" t="s">
        <v>70638</v>
      </c>
      <c r="G6439" s="3" t="s">
        <v>70639</v>
      </c>
      <c r="H6439" s="3" t="s">
        <v>123</v>
      </c>
      <c r="I6439" s="3" t="s">
        <v>70640</v>
      </c>
    </row>
    <row r="6440" spans="1:9" s="1" customFormat="1" x14ac:dyDescent="0.2">
      <c r="A6440" s="3" t="s">
        <v>12613</v>
      </c>
      <c r="B6440" s="2" t="s">
        <v>243</v>
      </c>
      <c r="C6440" s="3" t="s">
        <v>2426</v>
      </c>
      <c r="D6440" s="3" t="s">
        <v>32243</v>
      </c>
      <c r="E6440" s="3" t="s">
        <v>70641</v>
      </c>
      <c r="F6440" s="3" t="s">
        <v>70642</v>
      </c>
      <c r="G6440" s="3" t="s">
        <v>70643</v>
      </c>
      <c r="H6440" s="3" t="s">
        <v>31</v>
      </c>
      <c r="I6440" s="3" t="s">
        <v>70644</v>
      </c>
    </row>
    <row r="6441" spans="1:9" s="1" customFormat="1" x14ac:dyDescent="0.2">
      <c r="A6441" s="3" t="s">
        <v>28874</v>
      </c>
      <c r="B6441" s="2" t="s">
        <v>126</v>
      </c>
      <c r="C6441" s="3" t="s">
        <v>1112</v>
      </c>
      <c r="D6441" s="3" t="s">
        <v>70645</v>
      </c>
      <c r="E6441" s="3" t="s">
        <v>70646</v>
      </c>
      <c r="F6441" s="3" t="s">
        <v>70647</v>
      </c>
      <c r="G6441" s="3"/>
      <c r="H6441" s="3" t="s">
        <v>123</v>
      </c>
      <c r="I6441" s="3"/>
    </row>
    <row r="6442" spans="1:9" s="1" customFormat="1" x14ac:dyDescent="0.2">
      <c r="A6442" s="3" t="s">
        <v>5258</v>
      </c>
      <c r="B6442" s="2" t="s">
        <v>1046</v>
      </c>
      <c r="C6442" s="3" t="s">
        <v>153</v>
      </c>
      <c r="D6442" s="3" t="s">
        <v>32253</v>
      </c>
      <c r="E6442" s="3" t="s">
        <v>70648</v>
      </c>
      <c r="F6442" s="3" t="s">
        <v>70649</v>
      </c>
      <c r="G6442" s="3" t="s">
        <v>70650</v>
      </c>
      <c r="H6442" s="3" t="s">
        <v>31</v>
      </c>
      <c r="I6442" s="3" t="s">
        <v>70651</v>
      </c>
    </row>
    <row r="6443" spans="1:9" s="1" customFormat="1" x14ac:dyDescent="0.2">
      <c r="A6443" s="3" t="s">
        <v>6330</v>
      </c>
      <c r="B6443" s="2" t="s">
        <v>587</v>
      </c>
      <c r="C6443" s="3" t="s">
        <v>978</v>
      </c>
      <c r="D6443" s="3" t="s">
        <v>1105</v>
      </c>
      <c r="E6443" s="3" t="s">
        <v>70652</v>
      </c>
      <c r="F6443" s="3" t="s">
        <v>70653</v>
      </c>
      <c r="G6443" s="3" t="s">
        <v>70654</v>
      </c>
      <c r="H6443" s="3" t="s">
        <v>177</v>
      </c>
      <c r="I6443" s="3" t="s">
        <v>70655</v>
      </c>
    </row>
    <row r="6444" spans="1:9" s="1" customFormat="1" x14ac:dyDescent="0.2">
      <c r="A6444" s="3" t="s">
        <v>28886</v>
      </c>
      <c r="B6444" s="2" t="s">
        <v>1394</v>
      </c>
      <c r="C6444" s="3" t="s">
        <v>754</v>
      </c>
      <c r="D6444" s="3" t="s">
        <v>1105</v>
      </c>
      <c r="E6444" s="3" t="s">
        <v>70656</v>
      </c>
      <c r="F6444" s="3" t="s">
        <v>70657</v>
      </c>
      <c r="G6444" s="3" t="s">
        <v>31935</v>
      </c>
      <c r="H6444" s="3" t="s">
        <v>104</v>
      </c>
      <c r="I6444" s="3"/>
    </row>
    <row r="6445" spans="1:9" s="1" customFormat="1" x14ac:dyDescent="0.2">
      <c r="A6445" s="3" t="s">
        <v>28888</v>
      </c>
      <c r="B6445" s="2" t="s">
        <v>173</v>
      </c>
      <c r="C6445" s="3" t="s">
        <v>87</v>
      </c>
      <c r="D6445" s="3" t="s">
        <v>1105</v>
      </c>
      <c r="E6445" s="3" t="s">
        <v>70658</v>
      </c>
      <c r="F6445" s="3" t="s">
        <v>70659</v>
      </c>
      <c r="G6445" s="3" t="s">
        <v>70660</v>
      </c>
      <c r="H6445" s="3" t="s">
        <v>2918</v>
      </c>
      <c r="I6445" s="3" t="s">
        <v>70661</v>
      </c>
    </row>
    <row r="6446" spans="1:9" s="1" customFormat="1" x14ac:dyDescent="0.2">
      <c r="A6446" s="3" t="s">
        <v>28893</v>
      </c>
      <c r="B6446" s="2" t="s">
        <v>1744</v>
      </c>
      <c r="C6446" s="3" t="s">
        <v>3486</v>
      </c>
      <c r="D6446" s="3" t="s">
        <v>70662</v>
      </c>
      <c r="E6446" s="3" t="s">
        <v>70663</v>
      </c>
      <c r="F6446" s="3" t="s">
        <v>70664</v>
      </c>
      <c r="G6446" s="3" t="s">
        <v>70665</v>
      </c>
      <c r="H6446" s="3" t="s">
        <v>407</v>
      </c>
      <c r="I6446" s="3" t="s">
        <v>70666</v>
      </c>
    </row>
    <row r="6447" spans="1:9" s="1" customFormat="1" x14ac:dyDescent="0.2">
      <c r="A6447" s="3" t="s">
        <v>12051</v>
      </c>
      <c r="B6447" s="2" t="s">
        <v>1462</v>
      </c>
      <c r="C6447" s="3" t="s">
        <v>1279</v>
      </c>
      <c r="D6447" s="3" t="s">
        <v>70667</v>
      </c>
      <c r="E6447" s="3" t="s">
        <v>70668</v>
      </c>
      <c r="F6447" s="3" t="s">
        <v>70669</v>
      </c>
      <c r="G6447" s="3"/>
      <c r="H6447" s="3" t="s">
        <v>123</v>
      </c>
      <c r="I6447" s="3"/>
    </row>
    <row r="6448" spans="1:9" s="1" customFormat="1" x14ac:dyDescent="0.2">
      <c r="A6448" s="3" t="s">
        <v>28901</v>
      </c>
      <c r="B6448" s="2" t="s">
        <v>8</v>
      </c>
      <c r="C6448" s="3" t="s">
        <v>1105</v>
      </c>
      <c r="D6448" s="3" t="s">
        <v>32301</v>
      </c>
      <c r="E6448" s="3" t="s">
        <v>70670</v>
      </c>
      <c r="F6448" s="3" t="s">
        <v>50627</v>
      </c>
      <c r="G6448" s="3" t="s">
        <v>70671</v>
      </c>
      <c r="H6448" s="3" t="s">
        <v>123</v>
      </c>
      <c r="I6448" s="3" t="s">
        <v>70672</v>
      </c>
    </row>
    <row r="6449" spans="1:9" s="1" customFormat="1" ht="30" x14ac:dyDescent="0.2">
      <c r="A6449" s="3" t="s">
        <v>28906</v>
      </c>
      <c r="B6449" s="2" t="s">
        <v>1163</v>
      </c>
      <c r="C6449" s="3" t="s">
        <v>6498</v>
      </c>
      <c r="D6449" s="3" t="s">
        <v>70673</v>
      </c>
      <c r="E6449" s="3" t="s">
        <v>70674</v>
      </c>
      <c r="F6449" s="3" t="s">
        <v>70675</v>
      </c>
      <c r="G6449" s="3" t="s">
        <v>70676</v>
      </c>
      <c r="H6449" s="3" t="s">
        <v>104</v>
      </c>
      <c r="I6449" s="3"/>
    </row>
    <row r="6450" spans="1:9" s="1" customFormat="1" x14ac:dyDescent="0.2">
      <c r="A6450" s="3" t="s">
        <v>28910</v>
      </c>
      <c r="B6450" s="2" t="s">
        <v>1024</v>
      </c>
      <c r="C6450" s="3" t="s">
        <v>3707</v>
      </c>
      <c r="D6450" s="3" t="s">
        <v>70677</v>
      </c>
      <c r="E6450" s="3" t="s">
        <v>70678</v>
      </c>
      <c r="F6450" s="3"/>
      <c r="G6450" s="3"/>
      <c r="H6450" s="3"/>
      <c r="I6450" s="3"/>
    </row>
    <row r="6451" spans="1:9" s="1" customFormat="1" x14ac:dyDescent="0.2">
      <c r="A6451" s="3" t="s">
        <v>28915</v>
      </c>
      <c r="B6451" s="2" t="s">
        <v>740</v>
      </c>
      <c r="C6451" s="3" t="s">
        <v>70679</v>
      </c>
      <c r="D6451" s="3" t="s">
        <v>70680</v>
      </c>
      <c r="E6451" s="3" t="s">
        <v>70681</v>
      </c>
      <c r="F6451" s="3" t="s">
        <v>70682</v>
      </c>
      <c r="G6451" s="3" t="s">
        <v>70683</v>
      </c>
      <c r="H6451" s="3" t="s">
        <v>9645</v>
      </c>
      <c r="I6451" s="3" t="s">
        <v>70684</v>
      </c>
    </row>
    <row r="6452" spans="1:9" s="1" customFormat="1" x14ac:dyDescent="0.2">
      <c r="A6452" s="3" t="s">
        <v>28919</v>
      </c>
      <c r="B6452" s="2" t="s">
        <v>28</v>
      </c>
      <c r="C6452" s="3" t="s">
        <v>8158</v>
      </c>
      <c r="D6452" s="3" t="s">
        <v>32331</v>
      </c>
      <c r="E6452" s="3" t="s">
        <v>70685</v>
      </c>
      <c r="F6452" s="3" t="s">
        <v>70686</v>
      </c>
      <c r="G6452" s="3" t="s">
        <v>70687</v>
      </c>
      <c r="H6452" s="3" t="s">
        <v>132</v>
      </c>
      <c r="I6452" s="3" t="s">
        <v>70688</v>
      </c>
    </row>
    <row r="6453" spans="1:9" s="1" customFormat="1" x14ac:dyDescent="0.2">
      <c r="A6453" s="3" t="s">
        <v>28924</v>
      </c>
      <c r="B6453" s="2" t="s">
        <v>249</v>
      </c>
      <c r="C6453" s="3" t="s">
        <v>339</v>
      </c>
      <c r="D6453" s="3" t="s">
        <v>32340</v>
      </c>
      <c r="E6453" s="3" t="s">
        <v>70689</v>
      </c>
      <c r="F6453" s="3"/>
      <c r="G6453" s="3" t="s">
        <v>70690</v>
      </c>
      <c r="H6453" s="3" t="s">
        <v>17105</v>
      </c>
      <c r="I6453" s="3" t="s">
        <v>70691</v>
      </c>
    </row>
    <row r="6454" spans="1:9" s="1" customFormat="1" x14ac:dyDescent="0.2">
      <c r="A6454" s="3" t="s">
        <v>28928</v>
      </c>
      <c r="B6454" s="2" t="s">
        <v>558</v>
      </c>
      <c r="C6454" s="3" t="s">
        <v>180</v>
      </c>
      <c r="D6454" s="3" t="s">
        <v>32340</v>
      </c>
      <c r="E6454" s="3" t="s">
        <v>70692</v>
      </c>
      <c r="F6454" s="3" t="s">
        <v>70693</v>
      </c>
      <c r="G6454" s="3"/>
      <c r="H6454" s="3" t="s">
        <v>542</v>
      </c>
      <c r="I6454" s="3"/>
    </row>
    <row r="6455" spans="1:9" s="1" customFormat="1" x14ac:dyDescent="0.2">
      <c r="A6455" s="3" t="s">
        <v>28933</v>
      </c>
      <c r="B6455" s="2" t="s">
        <v>895</v>
      </c>
      <c r="C6455" s="3" t="s">
        <v>4654</v>
      </c>
      <c r="D6455" s="3" t="s">
        <v>32345</v>
      </c>
      <c r="E6455" s="3" t="s">
        <v>70694</v>
      </c>
      <c r="F6455" s="3" t="s">
        <v>70695</v>
      </c>
      <c r="G6455" s="3" t="s">
        <v>70696</v>
      </c>
      <c r="H6455" s="3" t="s">
        <v>132</v>
      </c>
      <c r="I6455" s="3" t="s">
        <v>70697</v>
      </c>
    </row>
    <row r="6456" spans="1:9" s="1" customFormat="1" x14ac:dyDescent="0.2">
      <c r="A6456" s="3" t="s">
        <v>28938</v>
      </c>
      <c r="B6456" s="2" t="s">
        <v>647</v>
      </c>
      <c r="C6456" s="3" t="s">
        <v>70698</v>
      </c>
      <c r="D6456" s="3" t="s">
        <v>32345</v>
      </c>
      <c r="E6456" s="3" t="s">
        <v>70699</v>
      </c>
      <c r="F6456" s="3" t="s">
        <v>70700</v>
      </c>
      <c r="G6456" s="3" t="s">
        <v>59670</v>
      </c>
      <c r="H6456" s="3" t="s">
        <v>132</v>
      </c>
      <c r="I6456" s="3" t="s">
        <v>32351</v>
      </c>
    </row>
    <row r="6457" spans="1:9" s="1" customFormat="1" x14ac:dyDescent="0.2">
      <c r="A6457" s="3" t="s">
        <v>28942</v>
      </c>
      <c r="B6457" s="2" t="s">
        <v>836</v>
      </c>
      <c r="C6457" s="3" t="s">
        <v>77</v>
      </c>
      <c r="D6457" s="3" t="s">
        <v>32353</v>
      </c>
      <c r="E6457" s="3" t="s">
        <v>70701</v>
      </c>
      <c r="F6457" s="3"/>
      <c r="G6457" s="3"/>
      <c r="H6457" s="3"/>
      <c r="I6457" s="3"/>
    </row>
    <row r="6458" spans="1:9" s="1" customFormat="1" x14ac:dyDescent="0.2">
      <c r="A6458" s="3" t="s">
        <v>28947</v>
      </c>
      <c r="B6458" s="2" t="s">
        <v>889</v>
      </c>
      <c r="C6458" s="3" t="s">
        <v>1065</v>
      </c>
      <c r="D6458" s="3" t="s">
        <v>70702</v>
      </c>
      <c r="E6458" s="3" t="s">
        <v>70703</v>
      </c>
      <c r="F6458" s="3" t="s">
        <v>70704</v>
      </c>
      <c r="G6458" s="3" t="s">
        <v>70705</v>
      </c>
      <c r="H6458" s="3" t="s">
        <v>165</v>
      </c>
      <c r="I6458" s="3" t="s">
        <v>70706</v>
      </c>
    </row>
    <row r="6459" spans="1:9" s="1" customFormat="1" ht="30" x14ac:dyDescent="0.2">
      <c r="A6459" s="3" t="s">
        <v>28952</v>
      </c>
      <c r="B6459" s="2" t="s">
        <v>304</v>
      </c>
      <c r="C6459" s="3" t="s">
        <v>1301</v>
      </c>
      <c r="D6459" s="3" t="s">
        <v>70707</v>
      </c>
      <c r="E6459" s="3" t="s">
        <v>70708</v>
      </c>
      <c r="F6459" s="3" t="s">
        <v>70709</v>
      </c>
      <c r="G6459" s="3" t="s">
        <v>70710</v>
      </c>
      <c r="H6459" s="3" t="s">
        <v>2104</v>
      </c>
      <c r="I6459" s="3" t="s">
        <v>70711</v>
      </c>
    </row>
    <row r="6460" spans="1:9" s="1" customFormat="1" x14ac:dyDescent="0.2">
      <c r="A6460" s="3" t="s">
        <v>28955</v>
      </c>
      <c r="B6460" s="2" t="s">
        <v>784</v>
      </c>
      <c r="C6460" s="3" t="s">
        <v>11326</v>
      </c>
      <c r="D6460" s="3" t="s">
        <v>70712</v>
      </c>
      <c r="E6460" s="3" t="s">
        <v>70713</v>
      </c>
      <c r="F6460" s="3"/>
      <c r="G6460" s="3"/>
      <c r="H6460" s="3"/>
      <c r="I6460" s="3" t="s">
        <v>32348</v>
      </c>
    </row>
    <row r="6461" spans="1:9" s="1" customFormat="1" x14ac:dyDescent="0.2">
      <c r="A6461" s="3" t="s">
        <v>28960</v>
      </c>
      <c r="B6461" s="2" t="s">
        <v>253</v>
      </c>
      <c r="C6461" s="3" t="s">
        <v>754</v>
      </c>
      <c r="D6461" s="3" t="s">
        <v>32358</v>
      </c>
      <c r="E6461" s="3" t="s">
        <v>70714</v>
      </c>
      <c r="F6461" s="3" t="s">
        <v>70715</v>
      </c>
      <c r="G6461" s="3" t="s">
        <v>70716</v>
      </c>
      <c r="H6461" s="3" t="s">
        <v>123</v>
      </c>
      <c r="I6461" s="3" t="s">
        <v>70717</v>
      </c>
    </row>
    <row r="6462" spans="1:9" s="1" customFormat="1" x14ac:dyDescent="0.2">
      <c r="A6462" s="3" t="s">
        <v>28965</v>
      </c>
      <c r="B6462" s="2" t="s">
        <v>2490</v>
      </c>
      <c r="C6462" s="3" t="s">
        <v>70718</v>
      </c>
      <c r="D6462" s="3" t="s">
        <v>32358</v>
      </c>
      <c r="E6462" s="3" t="s">
        <v>70719</v>
      </c>
      <c r="F6462" s="3"/>
      <c r="G6462" s="3"/>
      <c r="H6462" s="3" t="s">
        <v>104</v>
      </c>
      <c r="I6462" s="3"/>
    </row>
    <row r="6463" spans="1:9" s="1" customFormat="1" x14ac:dyDescent="0.2">
      <c r="A6463" s="3" t="s">
        <v>28970</v>
      </c>
      <c r="B6463" s="2" t="s">
        <v>2284</v>
      </c>
      <c r="C6463" s="3" t="s">
        <v>1911</v>
      </c>
      <c r="D6463" s="3" t="s">
        <v>32358</v>
      </c>
      <c r="E6463" s="3" t="s">
        <v>70720</v>
      </c>
      <c r="F6463" s="3"/>
      <c r="G6463" s="3"/>
      <c r="H6463" s="3" t="s">
        <v>104</v>
      </c>
      <c r="I6463" s="3"/>
    </row>
    <row r="6464" spans="1:9" s="1" customFormat="1" x14ac:dyDescent="0.2">
      <c r="A6464" s="3" t="s">
        <v>28975</v>
      </c>
      <c r="B6464" s="2" t="s">
        <v>75</v>
      </c>
      <c r="C6464" s="3" t="s">
        <v>224</v>
      </c>
      <c r="D6464" s="3" t="s">
        <v>32358</v>
      </c>
      <c r="E6464" s="3" t="s">
        <v>70721</v>
      </c>
      <c r="F6464" s="3"/>
      <c r="G6464" s="3"/>
      <c r="H6464" s="3" t="s">
        <v>471</v>
      </c>
      <c r="I6464" s="3"/>
    </row>
    <row r="6465" spans="1:9" s="1" customFormat="1" x14ac:dyDescent="0.2">
      <c r="A6465" s="3" t="s">
        <v>19770</v>
      </c>
      <c r="B6465" s="2" t="s">
        <v>158</v>
      </c>
      <c r="C6465" s="3" t="s">
        <v>3911</v>
      </c>
      <c r="D6465" s="3" t="s">
        <v>32358</v>
      </c>
      <c r="E6465" s="3" t="s">
        <v>70722</v>
      </c>
      <c r="F6465" s="3" t="s">
        <v>70723</v>
      </c>
      <c r="G6465" s="3" t="s">
        <v>70724</v>
      </c>
      <c r="H6465" s="3" t="s">
        <v>104</v>
      </c>
      <c r="I6465" s="3" t="s">
        <v>70725</v>
      </c>
    </row>
    <row r="6466" spans="1:9" s="1" customFormat="1" x14ac:dyDescent="0.2">
      <c r="A6466" s="3" t="s">
        <v>14320</v>
      </c>
      <c r="B6466" s="2" t="s">
        <v>183</v>
      </c>
      <c r="C6466" s="3" t="s">
        <v>153</v>
      </c>
      <c r="D6466" s="3" t="s">
        <v>32358</v>
      </c>
      <c r="E6466" s="3" t="s">
        <v>70726</v>
      </c>
      <c r="F6466" s="3" t="s">
        <v>70727</v>
      </c>
      <c r="G6466" s="3" t="s">
        <v>70728</v>
      </c>
      <c r="H6466" s="3" t="s">
        <v>104</v>
      </c>
      <c r="I6466" s="3" t="s">
        <v>70729</v>
      </c>
    </row>
    <row r="6467" spans="1:9" s="1" customFormat="1" x14ac:dyDescent="0.2">
      <c r="A6467" s="3" t="s">
        <v>28988</v>
      </c>
      <c r="B6467" s="2" t="s">
        <v>895</v>
      </c>
      <c r="C6467" s="3" t="s">
        <v>1329</v>
      </c>
      <c r="D6467" s="3" t="s">
        <v>32358</v>
      </c>
      <c r="E6467" s="3" t="s">
        <v>70730</v>
      </c>
      <c r="F6467" s="3" t="s">
        <v>70731</v>
      </c>
      <c r="G6467" s="3" t="s">
        <v>70732</v>
      </c>
      <c r="H6467" s="3" t="s">
        <v>104</v>
      </c>
      <c r="I6467" s="3" t="s">
        <v>70733</v>
      </c>
    </row>
    <row r="6468" spans="1:9" s="1" customFormat="1" x14ac:dyDescent="0.2">
      <c r="A6468" s="3" t="s">
        <v>8074</v>
      </c>
      <c r="B6468" s="2" t="s">
        <v>971</v>
      </c>
      <c r="C6468" s="3" t="s">
        <v>1520</v>
      </c>
      <c r="D6468" s="3" t="s">
        <v>32358</v>
      </c>
      <c r="E6468" s="3" t="s">
        <v>70734</v>
      </c>
      <c r="F6468" s="3" t="s">
        <v>70735</v>
      </c>
      <c r="G6468" s="3" t="s">
        <v>70736</v>
      </c>
      <c r="H6468" s="3" t="s">
        <v>54</v>
      </c>
      <c r="I6468" s="3" t="s">
        <v>70737</v>
      </c>
    </row>
    <row r="6469" spans="1:9" s="1" customFormat="1" x14ac:dyDescent="0.2">
      <c r="A6469" s="3" t="s">
        <v>28996</v>
      </c>
      <c r="B6469" s="2" t="s">
        <v>632</v>
      </c>
      <c r="C6469" s="3" t="s">
        <v>1520</v>
      </c>
      <c r="D6469" s="3" t="s">
        <v>32358</v>
      </c>
      <c r="E6469" s="3" t="s">
        <v>70738</v>
      </c>
      <c r="F6469" s="3"/>
      <c r="G6469" s="3" t="s">
        <v>70739</v>
      </c>
      <c r="H6469" s="3"/>
      <c r="I6469" s="3" t="s">
        <v>70740</v>
      </c>
    </row>
    <row r="6470" spans="1:9" s="1" customFormat="1" x14ac:dyDescent="0.2">
      <c r="A6470" s="3" t="s">
        <v>29000</v>
      </c>
      <c r="B6470" s="2" t="s">
        <v>175</v>
      </c>
      <c r="C6470" s="3" t="s">
        <v>59589</v>
      </c>
      <c r="D6470" s="3" t="s">
        <v>32358</v>
      </c>
      <c r="E6470" s="3" t="s">
        <v>70741</v>
      </c>
      <c r="F6470" s="3" t="s">
        <v>70742</v>
      </c>
      <c r="G6470" s="3" t="s">
        <v>11712</v>
      </c>
      <c r="H6470" s="3" t="s">
        <v>142</v>
      </c>
      <c r="I6470" s="3" t="s">
        <v>11713</v>
      </c>
    </row>
    <row r="6471" spans="1:9" s="1" customFormat="1" x14ac:dyDescent="0.2">
      <c r="A6471" s="3" t="s">
        <v>29005</v>
      </c>
      <c r="B6471" s="2" t="s">
        <v>111</v>
      </c>
      <c r="C6471" s="3" t="s">
        <v>70743</v>
      </c>
      <c r="D6471" s="3" t="s">
        <v>32358</v>
      </c>
      <c r="E6471" s="3" t="s">
        <v>70744</v>
      </c>
      <c r="F6471" s="3"/>
      <c r="G6471" s="3"/>
      <c r="H6471" s="3" t="s">
        <v>31</v>
      </c>
      <c r="I6471" s="3"/>
    </row>
    <row r="6472" spans="1:9" s="1" customFormat="1" x14ac:dyDescent="0.2">
      <c r="A6472" s="3" t="s">
        <v>29007</v>
      </c>
      <c r="B6472" s="2" t="s">
        <v>2470</v>
      </c>
      <c r="C6472" s="3" t="s">
        <v>77</v>
      </c>
      <c r="D6472" s="3" t="s">
        <v>32358</v>
      </c>
      <c r="E6472" s="3" t="s">
        <v>70745</v>
      </c>
      <c r="F6472" s="3"/>
      <c r="G6472" s="3"/>
      <c r="H6472" s="3"/>
      <c r="I6472" s="3"/>
    </row>
    <row r="6473" spans="1:9" s="1" customFormat="1" ht="30" x14ac:dyDescent="0.2">
      <c r="A6473" s="3" t="s">
        <v>29011</v>
      </c>
      <c r="B6473" s="2" t="s">
        <v>2036</v>
      </c>
      <c r="C6473" s="3" t="s">
        <v>985</v>
      </c>
      <c r="D6473" s="3" t="s">
        <v>32358</v>
      </c>
      <c r="E6473" s="3" t="s">
        <v>70746</v>
      </c>
      <c r="F6473" s="3" t="s">
        <v>70747</v>
      </c>
      <c r="G6473" s="3" t="s">
        <v>31562</v>
      </c>
      <c r="H6473" s="3" t="s">
        <v>104</v>
      </c>
      <c r="I6473" s="3" t="s">
        <v>31563</v>
      </c>
    </row>
    <row r="6474" spans="1:9" s="1" customFormat="1" x14ac:dyDescent="0.2">
      <c r="A6474" s="3" t="s">
        <v>29014</v>
      </c>
      <c r="B6474" s="2" t="s">
        <v>928</v>
      </c>
      <c r="C6474" s="3" t="s">
        <v>568</v>
      </c>
      <c r="D6474" s="3" t="s">
        <v>32358</v>
      </c>
      <c r="E6474" s="3" t="s">
        <v>70748</v>
      </c>
      <c r="F6474" s="3"/>
      <c r="G6474" s="3"/>
      <c r="H6474" s="3" t="s">
        <v>31</v>
      </c>
      <c r="I6474" s="3"/>
    </row>
    <row r="6475" spans="1:9" s="1" customFormat="1" x14ac:dyDescent="0.2">
      <c r="A6475" s="3" t="s">
        <v>29019</v>
      </c>
      <c r="B6475" s="2" t="s">
        <v>134</v>
      </c>
      <c r="C6475" s="3" t="s">
        <v>1396</v>
      </c>
      <c r="D6475" s="3" t="s">
        <v>32358</v>
      </c>
      <c r="E6475" s="3" t="s">
        <v>70749</v>
      </c>
      <c r="F6475" s="3" t="s">
        <v>70750</v>
      </c>
      <c r="G6475" s="3" t="s">
        <v>70751</v>
      </c>
      <c r="H6475" s="3" t="s">
        <v>142</v>
      </c>
      <c r="I6475" s="3" t="s">
        <v>70752</v>
      </c>
    </row>
    <row r="6476" spans="1:9" s="1" customFormat="1" x14ac:dyDescent="0.2">
      <c r="A6476" s="3" t="s">
        <v>12135</v>
      </c>
      <c r="B6476" s="2" t="s">
        <v>574</v>
      </c>
      <c r="C6476" s="3" t="s">
        <v>16</v>
      </c>
      <c r="D6476" s="3" t="s">
        <v>32358</v>
      </c>
      <c r="E6476" s="3" t="s">
        <v>70753</v>
      </c>
      <c r="F6476" s="3" t="s">
        <v>70754</v>
      </c>
      <c r="G6476" s="3" t="s">
        <v>70755</v>
      </c>
      <c r="H6476" s="3" t="s">
        <v>177</v>
      </c>
      <c r="I6476" s="3" t="s">
        <v>70756</v>
      </c>
    </row>
    <row r="6477" spans="1:9" s="1" customFormat="1" x14ac:dyDescent="0.2">
      <c r="A6477" s="3" t="s">
        <v>29028</v>
      </c>
      <c r="B6477" s="2" t="s">
        <v>55</v>
      </c>
      <c r="C6477" s="3" t="s">
        <v>16</v>
      </c>
      <c r="D6477" s="3" t="s">
        <v>32358</v>
      </c>
      <c r="E6477" s="3" t="s">
        <v>70757</v>
      </c>
      <c r="F6477" s="3"/>
      <c r="G6477" s="3"/>
      <c r="H6477" s="3" t="s">
        <v>165</v>
      </c>
      <c r="I6477" s="3"/>
    </row>
    <row r="6478" spans="1:9" s="1" customFormat="1" x14ac:dyDescent="0.2">
      <c r="A6478" s="3" t="s">
        <v>29033</v>
      </c>
      <c r="B6478" s="2" t="s">
        <v>243</v>
      </c>
      <c r="C6478" s="3" t="s">
        <v>1279</v>
      </c>
      <c r="D6478" s="3" t="s">
        <v>32358</v>
      </c>
      <c r="E6478" s="3" t="s">
        <v>70758</v>
      </c>
      <c r="F6478" s="3"/>
      <c r="G6478" s="3"/>
      <c r="H6478" s="3"/>
      <c r="I6478" s="3" t="s">
        <v>32497</v>
      </c>
    </row>
    <row r="6479" spans="1:9" s="1" customFormat="1" x14ac:dyDescent="0.2">
      <c r="A6479" s="3" t="s">
        <v>29037</v>
      </c>
      <c r="B6479" s="2" t="s">
        <v>179</v>
      </c>
      <c r="C6479" s="3" t="s">
        <v>316</v>
      </c>
      <c r="D6479" s="3" t="s">
        <v>32358</v>
      </c>
      <c r="E6479" s="3" t="s">
        <v>70759</v>
      </c>
      <c r="F6479" s="3" t="s">
        <v>70760</v>
      </c>
      <c r="G6479" s="3" t="s">
        <v>70761</v>
      </c>
      <c r="H6479" s="3" t="s">
        <v>54</v>
      </c>
      <c r="I6479" s="3" t="s">
        <v>70762</v>
      </c>
    </row>
    <row r="6480" spans="1:9" s="1" customFormat="1" x14ac:dyDescent="0.2">
      <c r="A6480" s="3" t="s">
        <v>29042</v>
      </c>
      <c r="B6480" s="2" t="s">
        <v>567</v>
      </c>
      <c r="C6480" s="3" t="s">
        <v>20439</v>
      </c>
      <c r="D6480" s="3" t="s">
        <v>32358</v>
      </c>
      <c r="E6480" s="3" t="s">
        <v>70763</v>
      </c>
      <c r="F6480" s="3"/>
      <c r="G6480" s="3"/>
      <c r="H6480" s="3" t="s">
        <v>407</v>
      </c>
      <c r="I6480" s="3"/>
    </row>
    <row r="6481" spans="1:9" s="1" customFormat="1" x14ac:dyDescent="0.2">
      <c r="A6481" s="3" t="s">
        <v>29044</v>
      </c>
      <c r="B6481" s="2" t="s">
        <v>152</v>
      </c>
      <c r="C6481" s="3" t="s">
        <v>68</v>
      </c>
      <c r="D6481" s="3" t="s">
        <v>32358</v>
      </c>
      <c r="E6481" s="3" t="s">
        <v>70764</v>
      </c>
      <c r="F6481" s="3" t="s">
        <v>70765</v>
      </c>
      <c r="G6481" s="3" t="s">
        <v>70766</v>
      </c>
      <c r="H6481" s="3" t="s">
        <v>310</v>
      </c>
      <c r="I6481" s="3" t="s">
        <v>70767</v>
      </c>
    </row>
    <row r="6482" spans="1:9" s="1" customFormat="1" x14ac:dyDescent="0.2">
      <c r="A6482" s="3" t="s">
        <v>29049</v>
      </c>
      <c r="B6482" s="2" t="s">
        <v>1800</v>
      </c>
      <c r="C6482" s="3" t="s">
        <v>2491</v>
      </c>
      <c r="D6482" s="3" t="s">
        <v>32358</v>
      </c>
      <c r="E6482" s="3" t="s">
        <v>70768</v>
      </c>
      <c r="F6482" s="3" t="s">
        <v>70769</v>
      </c>
      <c r="G6482" s="3"/>
      <c r="H6482" s="3" t="s">
        <v>54</v>
      </c>
      <c r="I6482" s="3" t="s">
        <v>70770</v>
      </c>
    </row>
    <row r="6483" spans="1:9" s="1" customFormat="1" x14ac:dyDescent="0.2">
      <c r="A6483" s="3" t="s">
        <v>16797</v>
      </c>
      <c r="B6483" s="2" t="s">
        <v>321</v>
      </c>
      <c r="C6483" s="3" t="s">
        <v>6663</v>
      </c>
      <c r="D6483" s="3" t="s">
        <v>70771</v>
      </c>
      <c r="E6483" s="3" t="s">
        <v>70772</v>
      </c>
      <c r="F6483" s="3"/>
      <c r="G6483" s="3"/>
      <c r="H6483" s="3"/>
      <c r="I6483" s="3"/>
    </row>
    <row r="6484" spans="1:9" s="1" customFormat="1" x14ac:dyDescent="0.2">
      <c r="A6484" s="3" t="s">
        <v>29056</v>
      </c>
      <c r="B6484" s="2" t="s">
        <v>191</v>
      </c>
      <c r="C6484" s="3" t="s">
        <v>10254</v>
      </c>
      <c r="D6484" s="3" t="s">
        <v>70773</v>
      </c>
      <c r="E6484" s="3" t="s">
        <v>70774</v>
      </c>
      <c r="F6484" s="3"/>
      <c r="G6484" s="3"/>
      <c r="H6484" s="3"/>
      <c r="I6484" s="3" t="s">
        <v>29377</v>
      </c>
    </row>
    <row r="6485" spans="1:9" s="1" customFormat="1" x14ac:dyDescent="0.2">
      <c r="A6485" s="3" t="s">
        <v>29060</v>
      </c>
      <c r="B6485" s="2" t="s">
        <v>71</v>
      </c>
      <c r="C6485" s="3" t="s">
        <v>70775</v>
      </c>
      <c r="D6485" s="3" t="s">
        <v>32452</v>
      </c>
      <c r="E6485" s="3" t="s">
        <v>70776</v>
      </c>
      <c r="F6485" s="3" t="s">
        <v>70777</v>
      </c>
      <c r="G6485" s="3" t="s">
        <v>70778</v>
      </c>
      <c r="H6485" s="3" t="s">
        <v>542</v>
      </c>
      <c r="I6485" s="3" t="s">
        <v>70779</v>
      </c>
    </row>
    <row r="6486" spans="1:9" s="1" customFormat="1" x14ac:dyDescent="0.2">
      <c r="A6486" s="3" t="s">
        <v>14482</v>
      </c>
      <c r="B6486" s="2" t="s">
        <v>8211</v>
      </c>
      <c r="C6486" s="3" t="s">
        <v>985</v>
      </c>
      <c r="D6486" s="3" t="s">
        <v>32452</v>
      </c>
      <c r="E6486" s="3" t="s">
        <v>70780</v>
      </c>
      <c r="F6486" s="3" t="s">
        <v>70781</v>
      </c>
      <c r="G6486" s="3"/>
      <c r="H6486" s="3" t="s">
        <v>31</v>
      </c>
      <c r="I6486" s="3"/>
    </row>
    <row r="6487" spans="1:9" s="1" customFormat="1" x14ac:dyDescent="0.2">
      <c r="A6487" s="3" t="s">
        <v>22944</v>
      </c>
      <c r="B6487" s="2" t="s">
        <v>1412</v>
      </c>
      <c r="C6487" s="3" t="s">
        <v>302</v>
      </c>
      <c r="D6487" s="3" t="s">
        <v>32452</v>
      </c>
      <c r="E6487" s="3" t="s">
        <v>70782</v>
      </c>
      <c r="F6487" s="3" t="s">
        <v>70783</v>
      </c>
      <c r="G6487" s="3" t="s">
        <v>70784</v>
      </c>
      <c r="H6487" s="3" t="s">
        <v>31</v>
      </c>
      <c r="I6487" s="3" t="s">
        <v>70785</v>
      </c>
    </row>
    <row r="6488" spans="1:9" s="1" customFormat="1" x14ac:dyDescent="0.2">
      <c r="A6488" s="3" t="s">
        <v>12195</v>
      </c>
      <c r="B6488" s="2" t="s">
        <v>567</v>
      </c>
      <c r="C6488" s="3" t="s">
        <v>533</v>
      </c>
      <c r="D6488" s="3" t="s">
        <v>70786</v>
      </c>
      <c r="E6488" s="3" t="s">
        <v>70787</v>
      </c>
      <c r="F6488" s="3" t="s">
        <v>70788</v>
      </c>
      <c r="G6488" s="3" t="s">
        <v>70789</v>
      </c>
      <c r="H6488" s="3" t="s">
        <v>247</v>
      </c>
      <c r="I6488" s="3" t="s">
        <v>70790</v>
      </c>
    </row>
    <row r="6489" spans="1:9" s="1" customFormat="1" x14ac:dyDescent="0.2">
      <c r="A6489" s="3" t="s">
        <v>29073</v>
      </c>
      <c r="B6489" s="2" t="s">
        <v>116</v>
      </c>
      <c r="C6489" s="3" t="s">
        <v>54891</v>
      </c>
      <c r="D6489" s="3" t="s">
        <v>70791</v>
      </c>
      <c r="E6489" s="3" t="s">
        <v>70792</v>
      </c>
      <c r="F6489" s="3" t="s">
        <v>70793</v>
      </c>
      <c r="G6489" s="3" t="s">
        <v>70794</v>
      </c>
      <c r="H6489" s="3" t="s">
        <v>123</v>
      </c>
      <c r="I6489" s="3" t="s">
        <v>70795</v>
      </c>
    </row>
    <row r="6490" spans="1:9" s="1" customFormat="1" x14ac:dyDescent="0.2">
      <c r="A6490" s="3" t="s">
        <v>29077</v>
      </c>
      <c r="B6490" s="2" t="s">
        <v>2399</v>
      </c>
      <c r="C6490" s="3" t="s">
        <v>2426</v>
      </c>
      <c r="D6490" s="3" t="s">
        <v>70796</v>
      </c>
      <c r="E6490" s="3" t="s">
        <v>70797</v>
      </c>
      <c r="F6490" s="3"/>
      <c r="G6490" s="3"/>
      <c r="H6490" s="3" t="s">
        <v>104</v>
      </c>
      <c r="I6490" s="3"/>
    </row>
    <row r="6491" spans="1:9" s="1" customFormat="1" x14ac:dyDescent="0.2">
      <c r="A6491" s="3" t="s">
        <v>29079</v>
      </c>
      <c r="B6491" s="2" t="s">
        <v>304</v>
      </c>
      <c r="C6491" s="3" t="s">
        <v>6981</v>
      </c>
      <c r="D6491" s="3" t="s">
        <v>32509</v>
      </c>
      <c r="E6491" s="3" t="s">
        <v>70798</v>
      </c>
      <c r="F6491" s="3" t="s">
        <v>70799</v>
      </c>
      <c r="G6491" s="3" t="s">
        <v>70800</v>
      </c>
      <c r="H6491" s="3" t="s">
        <v>407</v>
      </c>
      <c r="I6491" s="3" t="s">
        <v>70801</v>
      </c>
    </row>
    <row r="6492" spans="1:9" s="1" customFormat="1" x14ac:dyDescent="0.2">
      <c r="A6492" s="3" t="s">
        <v>13749</v>
      </c>
      <c r="B6492" s="2" t="s">
        <v>792</v>
      </c>
      <c r="C6492" s="3" t="s">
        <v>279</v>
      </c>
      <c r="D6492" s="3" t="s">
        <v>70802</v>
      </c>
      <c r="E6492" s="3" t="s">
        <v>70803</v>
      </c>
      <c r="F6492" s="3" t="s">
        <v>70804</v>
      </c>
      <c r="G6492" s="3" t="s">
        <v>70805</v>
      </c>
      <c r="H6492" s="3" t="s">
        <v>104</v>
      </c>
      <c r="I6492" s="3" t="s">
        <v>70806</v>
      </c>
    </row>
    <row r="6493" spans="1:9" s="1" customFormat="1" x14ac:dyDescent="0.2">
      <c r="A6493" s="3" t="s">
        <v>29086</v>
      </c>
      <c r="B6493" s="2" t="s">
        <v>525</v>
      </c>
      <c r="C6493" s="3" t="s">
        <v>59589</v>
      </c>
      <c r="D6493" s="3" t="s">
        <v>32521</v>
      </c>
      <c r="E6493" s="3" t="s">
        <v>70807</v>
      </c>
      <c r="F6493" s="3" t="s">
        <v>70808</v>
      </c>
      <c r="G6493" s="3" t="s">
        <v>32523</v>
      </c>
      <c r="H6493" s="3" t="s">
        <v>591</v>
      </c>
      <c r="I6493" s="3" t="s">
        <v>70809</v>
      </c>
    </row>
    <row r="6494" spans="1:9" s="1" customFormat="1" x14ac:dyDescent="0.2">
      <c r="A6494" s="3" t="s">
        <v>29090</v>
      </c>
      <c r="B6494" s="2" t="s">
        <v>2304</v>
      </c>
      <c r="C6494" s="3" t="s">
        <v>1520</v>
      </c>
      <c r="D6494" s="3" t="s">
        <v>70810</v>
      </c>
      <c r="E6494" s="3" t="s">
        <v>70811</v>
      </c>
      <c r="F6494" s="3" t="s">
        <v>70812</v>
      </c>
      <c r="G6494" s="3"/>
      <c r="H6494" s="3" t="s">
        <v>104</v>
      </c>
      <c r="I6494" s="3"/>
    </row>
    <row r="6495" spans="1:9" s="1" customFormat="1" x14ac:dyDescent="0.2">
      <c r="A6495" s="3" t="s">
        <v>29095</v>
      </c>
      <c r="B6495" s="2" t="s">
        <v>286</v>
      </c>
      <c r="C6495" s="3" t="s">
        <v>2145</v>
      </c>
      <c r="D6495" s="3" t="s">
        <v>70813</v>
      </c>
      <c r="E6495" s="3" t="s">
        <v>70814</v>
      </c>
      <c r="F6495" s="3" t="s">
        <v>70815</v>
      </c>
      <c r="G6495" s="3" t="s">
        <v>70816</v>
      </c>
      <c r="H6495" s="3" t="s">
        <v>43</v>
      </c>
      <c r="I6495" s="3" t="s">
        <v>70817</v>
      </c>
    </row>
    <row r="6496" spans="1:9" s="1" customFormat="1" x14ac:dyDescent="0.2">
      <c r="A6496" s="3" t="s">
        <v>29100</v>
      </c>
      <c r="B6496" s="2" t="s">
        <v>1024</v>
      </c>
      <c r="C6496" s="3" t="s">
        <v>50425</v>
      </c>
      <c r="D6496" s="3" t="s">
        <v>70818</v>
      </c>
      <c r="E6496" s="3" t="s">
        <v>70819</v>
      </c>
      <c r="F6496" s="3"/>
      <c r="G6496" s="3"/>
      <c r="H6496" s="3" t="s">
        <v>43</v>
      </c>
      <c r="I6496" s="3"/>
    </row>
    <row r="6497" spans="1:9" s="1" customFormat="1" x14ac:dyDescent="0.2">
      <c r="A6497" s="3" t="s">
        <v>29105</v>
      </c>
      <c r="B6497" s="2" t="s">
        <v>1808</v>
      </c>
      <c r="C6497" s="3" t="s">
        <v>985</v>
      </c>
      <c r="D6497" s="3" t="s">
        <v>70820</v>
      </c>
      <c r="E6497" s="3" t="s">
        <v>70821</v>
      </c>
      <c r="F6497" s="3"/>
      <c r="G6497" s="3"/>
      <c r="H6497" s="3" t="s">
        <v>123</v>
      </c>
      <c r="I6497" s="3" t="s">
        <v>31467</v>
      </c>
    </row>
    <row r="6498" spans="1:9" s="1" customFormat="1" x14ac:dyDescent="0.2">
      <c r="A6498" s="3" t="s">
        <v>29108</v>
      </c>
      <c r="B6498" s="2" t="s">
        <v>28</v>
      </c>
      <c r="C6498" s="3" t="s">
        <v>7098</v>
      </c>
      <c r="D6498" s="3" t="s">
        <v>32555</v>
      </c>
      <c r="E6498" s="3" t="s">
        <v>70822</v>
      </c>
      <c r="F6498" s="3"/>
      <c r="G6498" s="3"/>
      <c r="H6498" s="3"/>
      <c r="I6498" s="3"/>
    </row>
    <row r="6499" spans="1:9" s="1" customFormat="1" x14ac:dyDescent="0.2">
      <c r="A6499" s="3" t="s">
        <v>16748</v>
      </c>
      <c r="B6499" s="2" t="s">
        <v>278</v>
      </c>
      <c r="C6499" s="3" t="s">
        <v>108</v>
      </c>
      <c r="D6499" s="3" t="s">
        <v>32555</v>
      </c>
      <c r="E6499" s="3" t="s">
        <v>70823</v>
      </c>
      <c r="F6499" s="3" t="s">
        <v>70824</v>
      </c>
      <c r="G6499" s="3" t="s">
        <v>70825</v>
      </c>
      <c r="H6499" s="3" t="s">
        <v>14183</v>
      </c>
      <c r="I6499" s="3" t="s">
        <v>70826</v>
      </c>
    </row>
    <row r="6500" spans="1:9" s="1" customFormat="1" x14ac:dyDescent="0.2">
      <c r="A6500" s="3" t="s">
        <v>29117</v>
      </c>
      <c r="B6500" s="2" t="s">
        <v>1053</v>
      </c>
      <c r="C6500" s="3" t="s">
        <v>7299</v>
      </c>
      <c r="D6500" s="3" t="s">
        <v>32555</v>
      </c>
      <c r="E6500" s="3" t="s">
        <v>70827</v>
      </c>
      <c r="F6500" s="3" t="s">
        <v>70828</v>
      </c>
      <c r="G6500" s="3" t="s">
        <v>70829</v>
      </c>
      <c r="H6500" s="3" t="s">
        <v>247</v>
      </c>
      <c r="I6500" s="3" t="s">
        <v>70830</v>
      </c>
    </row>
    <row r="6501" spans="1:9" s="1" customFormat="1" x14ac:dyDescent="0.2">
      <c r="A6501" s="3" t="s">
        <v>17628</v>
      </c>
      <c r="B6501" s="2" t="s">
        <v>7524</v>
      </c>
      <c r="C6501" s="3" t="s">
        <v>70831</v>
      </c>
      <c r="D6501" s="3" t="s">
        <v>32555</v>
      </c>
      <c r="E6501" s="3" t="s">
        <v>70832</v>
      </c>
      <c r="F6501" s="3"/>
      <c r="G6501" s="3"/>
      <c r="H6501" s="3" t="s">
        <v>31</v>
      </c>
      <c r="I6501" s="3"/>
    </row>
    <row r="6502" spans="1:9" s="1" customFormat="1" x14ac:dyDescent="0.2">
      <c r="A6502" s="3" t="s">
        <v>29125</v>
      </c>
      <c r="B6502" s="2" t="s">
        <v>804</v>
      </c>
      <c r="C6502" s="3" t="s">
        <v>985</v>
      </c>
      <c r="D6502" s="3" t="s">
        <v>32555</v>
      </c>
      <c r="E6502" s="3" t="s">
        <v>70833</v>
      </c>
      <c r="F6502" s="3" t="s">
        <v>70834</v>
      </c>
      <c r="G6502" s="3" t="s">
        <v>70835</v>
      </c>
      <c r="H6502" s="3" t="s">
        <v>407</v>
      </c>
      <c r="I6502" s="3" t="s">
        <v>21795</v>
      </c>
    </row>
    <row r="6503" spans="1:9" s="1" customFormat="1" x14ac:dyDescent="0.2">
      <c r="A6503" s="3" t="s">
        <v>29130</v>
      </c>
      <c r="B6503" s="2" t="s">
        <v>66</v>
      </c>
      <c r="C6503" s="3" t="s">
        <v>70836</v>
      </c>
      <c r="D6503" s="3" t="s">
        <v>32555</v>
      </c>
      <c r="E6503" s="3" t="s">
        <v>70837</v>
      </c>
      <c r="F6503" s="3" t="s">
        <v>70838</v>
      </c>
      <c r="G6503" s="3" t="s">
        <v>70839</v>
      </c>
      <c r="H6503" s="3" t="s">
        <v>823</v>
      </c>
      <c r="I6503" s="3" t="s">
        <v>70840</v>
      </c>
    </row>
    <row r="6504" spans="1:9" s="1" customFormat="1" x14ac:dyDescent="0.2">
      <c r="A6504" s="3" t="s">
        <v>29135</v>
      </c>
      <c r="B6504" s="2" t="s">
        <v>1648</v>
      </c>
      <c r="C6504" s="3" t="s">
        <v>1396</v>
      </c>
      <c r="D6504" s="3" t="s">
        <v>70841</v>
      </c>
      <c r="E6504" s="3" t="s">
        <v>70842</v>
      </c>
      <c r="F6504" s="3" t="s">
        <v>70843</v>
      </c>
      <c r="G6504" s="3" t="s">
        <v>30676</v>
      </c>
      <c r="H6504" s="3"/>
      <c r="I6504" s="3" t="s">
        <v>70844</v>
      </c>
    </row>
    <row r="6505" spans="1:9" s="1" customFormat="1" x14ac:dyDescent="0.2">
      <c r="A6505" s="3" t="s">
        <v>23296</v>
      </c>
      <c r="B6505" s="2" t="s">
        <v>1620</v>
      </c>
      <c r="C6505" s="3" t="s">
        <v>77</v>
      </c>
      <c r="D6505" s="3" t="s">
        <v>70845</v>
      </c>
      <c r="E6505" s="3" t="s">
        <v>70846</v>
      </c>
      <c r="F6505" s="3" t="s">
        <v>70847</v>
      </c>
      <c r="G6505" s="3" t="s">
        <v>70848</v>
      </c>
      <c r="H6505" s="3" t="s">
        <v>54</v>
      </c>
      <c r="I6505" s="3" t="s">
        <v>70849</v>
      </c>
    </row>
    <row r="6506" spans="1:9" s="1" customFormat="1" x14ac:dyDescent="0.2">
      <c r="A6506" s="3" t="s">
        <v>29142</v>
      </c>
      <c r="B6506" s="2" t="s">
        <v>1603</v>
      </c>
      <c r="C6506" s="3" t="s">
        <v>9172</v>
      </c>
      <c r="D6506" s="3" t="s">
        <v>70850</v>
      </c>
      <c r="E6506" s="3" t="s">
        <v>70851</v>
      </c>
      <c r="F6506" s="3" t="s">
        <v>70852</v>
      </c>
      <c r="G6506" s="3" t="s">
        <v>70853</v>
      </c>
      <c r="H6506" s="3" t="s">
        <v>123</v>
      </c>
      <c r="I6506" s="3" t="s">
        <v>70854</v>
      </c>
    </row>
    <row r="6507" spans="1:9" s="1" customFormat="1" x14ac:dyDescent="0.2">
      <c r="A6507" s="3" t="s">
        <v>29146</v>
      </c>
      <c r="B6507" s="2" t="s">
        <v>231</v>
      </c>
      <c r="C6507" s="3" t="s">
        <v>224</v>
      </c>
      <c r="D6507" s="3" t="s">
        <v>70855</v>
      </c>
      <c r="E6507" s="3" t="s">
        <v>70856</v>
      </c>
      <c r="F6507" s="3" t="s">
        <v>70857</v>
      </c>
      <c r="G6507" s="3" t="s">
        <v>70858</v>
      </c>
      <c r="H6507" s="3" t="s">
        <v>123</v>
      </c>
      <c r="I6507" s="3" t="s">
        <v>70859</v>
      </c>
    </row>
    <row r="6508" spans="1:9" s="1" customFormat="1" x14ac:dyDescent="0.2">
      <c r="A6508" s="3" t="s">
        <v>29152</v>
      </c>
      <c r="B6508" s="2" t="s">
        <v>1215</v>
      </c>
      <c r="C6508" s="3" t="s">
        <v>2447</v>
      </c>
      <c r="D6508" s="3" t="s">
        <v>70860</v>
      </c>
      <c r="E6508" s="3" t="s">
        <v>70861</v>
      </c>
      <c r="F6508" s="3"/>
      <c r="G6508" s="3"/>
      <c r="H6508" s="3"/>
      <c r="I6508" s="3"/>
    </row>
    <row r="6509" spans="1:9" s="1" customFormat="1" x14ac:dyDescent="0.2">
      <c r="A6509" s="3" t="s">
        <v>22129</v>
      </c>
      <c r="B6509" s="2" t="s">
        <v>61</v>
      </c>
      <c r="C6509" s="3" t="s">
        <v>10595</v>
      </c>
      <c r="D6509" s="3" t="s">
        <v>32607</v>
      </c>
      <c r="E6509" s="3" t="s">
        <v>70862</v>
      </c>
      <c r="F6509" s="3" t="s">
        <v>70863</v>
      </c>
      <c r="G6509" s="3" t="s">
        <v>70864</v>
      </c>
      <c r="H6509" s="3" t="s">
        <v>31</v>
      </c>
      <c r="I6509" s="3" t="s">
        <v>70865</v>
      </c>
    </row>
    <row r="6510" spans="1:9" s="1" customFormat="1" x14ac:dyDescent="0.2">
      <c r="A6510" s="3" t="s">
        <v>29160</v>
      </c>
      <c r="B6510" s="2" t="s">
        <v>7777</v>
      </c>
      <c r="C6510" s="3" t="s">
        <v>754</v>
      </c>
      <c r="D6510" s="3" t="s">
        <v>70866</v>
      </c>
      <c r="E6510" s="3" t="s">
        <v>70867</v>
      </c>
      <c r="F6510" s="3"/>
      <c r="G6510" s="3" t="s">
        <v>70868</v>
      </c>
      <c r="H6510" s="3" t="s">
        <v>31</v>
      </c>
      <c r="I6510" s="3" t="s">
        <v>12795</v>
      </c>
    </row>
    <row r="6511" spans="1:9" s="1" customFormat="1" x14ac:dyDescent="0.2">
      <c r="A6511" s="3" t="s">
        <v>29165</v>
      </c>
      <c r="B6511" s="2" t="s">
        <v>23</v>
      </c>
      <c r="C6511" s="3" t="s">
        <v>70869</v>
      </c>
      <c r="D6511" s="3" t="s">
        <v>70866</v>
      </c>
      <c r="E6511" s="3" t="s">
        <v>70870</v>
      </c>
      <c r="F6511" s="3" t="s">
        <v>70871</v>
      </c>
      <c r="G6511" s="3" t="s">
        <v>70872</v>
      </c>
      <c r="H6511" s="3" t="s">
        <v>104</v>
      </c>
      <c r="I6511" s="3" t="s">
        <v>70873</v>
      </c>
    </row>
    <row r="6512" spans="1:9" s="1" customFormat="1" x14ac:dyDescent="0.2">
      <c r="A6512" s="3" t="s">
        <v>29170</v>
      </c>
      <c r="B6512" s="2" t="s">
        <v>305</v>
      </c>
      <c r="C6512" s="3" t="s">
        <v>174</v>
      </c>
      <c r="D6512" s="3" t="s">
        <v>32610</v>
      </c>
      <c r="E6512" s="3" t="s">
        <v>70874</v>
      </c>
      <c r="F6512" s="3" t="s">
        <v>70875</v>
      </c>
      <c r="G6512" s="3" t="s">
        <v>70876</v>
      </c>
      <c r="H6512" s="3" t="s">
        <v>104</v>
      </c>
      <c r="I6512" s="3" t="s">
        <v>70877</v>
      </c>
    </row>
    <row r="6513" spans="1:9" s="1" customFormat="1" x14ac:dyDescent="0.2">
      <c r="A6513" s="3" t="s">
        <v>29175</v>
      </c>
      <c r="B6513" s="2" t="s">
        <v>32</v>
      </c>
      <c r="C6513" s="3" t="s">
        <v>1279</v>
      </c>
      <c r="D6513" s="3" t="s">
        <v>32610</v>
      </c>
      <c r="E6513" s="3" t="s">
        <v>70878</v>
      </c>
      <c r="F6513" s="3" t="s">
        <v>70879</v>
      </c>
      <c r="G6513" s="3"/>
      <c r="H6513" s="3" t="s">
        <v>104</v>
      </c>
      <c r="I6513" s="3"/>
    </row>
    <row r="6514" spans="1:9" s="1" customFormat="1" x14ac:dyDescent="0.2">
      <c r="A6514" s="3" t="s">
        <v>29180</v>
      </c>
      <c r="B6514" s="2" t="s">
        <v>587</v>
      </c>
      <c r="C6514" s="3" t="s">
        <v>70880</v>
      </c>
      <c r="D6514" s="3" t="s">
        <v>32625</v>
      </c>
      <c r="E6514" s="3" t="s">
        <v>70881</v>
      </c>
      <c r="F6514" s="3"/>
      <c r="G6514" s="3"/>
      <c r="H6514" s="3"/>
      <c r="I6514" s="3"/>
    </row>
    <row r="6515" spans="1:9" s="1" customFormat="1" x14ac:dyDescent="0.2">
      <c r="A6515" s="3" t="s">
        <v>29185</v>
      </c>
      <c r="B6515" s="2" t="s">
        <v>7458</v>
      </c>
      <c r="C6515" s="3" t="s">
        <v>599</v>
      </c>
      <c r="D6515" s="3" t="s">
        <v>32625</v>
      </c>
      <c r="E6515" s="3" t="s">
        <v>70882</v>
      </c>
      <c r="F6515" s="3"/>
      <c r="G6515" s="3"/>
      <c r="H6515" s="3" t="s">
        <v>31</v>
      </c>
      <c r="I6515" s="3"/>
    </row>
    <row r="6516" spans="1:9" s="1" customFormat="1" x14ac:dyDescent="0.2">
      <c r="A6516" s="3" t="s">
        <v>29190</v>
      </c>
      <c r="B6516" s="2" t="s">
        <v>106</v>
      </c>
      <c r="C6516" s="3" t="s">
        <v>985</v>
      </c>
      <c r="D6516" s="3" t="s">
        <v>32625</v>
      </c>
      <c r="E6516" s="3" t="s">
        <v>70883</v>
      </c>
      <c r="F6516" s="3" t="s">
        <v>70884</v>
      </c>
      <c r="G6516" s="3" t="s">
        <v>32630</v>
      </c>
      <c r="H6516" s="3" t="s">
        <v>2918</v>
      </c>
      <c r="I6516" s="3" t="s">
        <v>32631</v>
      </c>
    </row>
    <row r="6517" spans="1:9" s="1" customFormat="1" x14ac:dyDescent="0.2">
      <c r="A6517" s="3" t="s">
        <v>29194</v>
      </c>
      <c r="B6517" s="2" t="s">
        <v>1738</v>
      </c>
      <c r="C6517" s="3" t="s">
        <v>98</v>
      </c>
      <c r="D6517" s="3" t="s">
        <v>32625</v>
      </c>
      <c r="E6517" s="3" t="s">
        <v>70885</v>
      </c>
      <c r="F6517" s="3" t="s">
        <v>70886</v>
      </c>
      <c r="G6517" s="3" t="s">
        <v>70887</v>
      </c>
      <c r="H6517" s="3" t="s">
        <v>177</v>
      </c>
      <c r="I6517" s="3" t="s">
        <v>70888</v>
      </c>
    </row>
    <row r="6518" spans="1:9" s="1" customFormat="1" x14ac:dyDescent="0.2">
      <c r="A6518" s="3" t="s">
        <v>29199</v>
      </c>
      <c r="B6518" s="2" t="s">
        <v>6902</v>
      </c>
      <c r="C6518" s="3" t="s">
        <v>1279</v>
      </c>
      <c r="D6518" s="3" t="s">
        <v>70889</v>
      </c>
      <c r="E6518" s="3" t="s">
        <v>70890</v>
      </c>
      <c r="F6518" s="3" t="s">
        <v>70891</v>
      </c>
      <c r="G6518" s="3" t="s">
        <v>70892</v>
      </c>
      <c r="H6518" s="3" t="s">
        <v>31</v>
      </c>
      <c r="I6518" s="3" t="s">
        <v>70893</v>
      </c>
    </row>
    <row r="6519" spans="1:9" s="1" customFormat="1" x14ac:dyDescent="0.2">
      <c r="A6519" s="3" t="s">
        <v>29204</v>
      </c>
      <c r="B6519" s="2" t="s">
        <v>290</v>
      </c>
      <c r="C6519" s="3" t="s">
        <v>754</v>
      </c>
      <c r="D6519" s="3" t="s">
        <v>70894</v>
      </c>
      <c r="E6519" s="3" t="s">
        <v>70895</v>
      </c>
      <c r="F6519" s="3"/>
      <c r="G6519" s="3"/>
      <c r="H6519" s="3"/>
      <c r="I6519" s="3" t="s">
        <v>15146</v>
      </c>
    </row>
    <row r="6520" spans="1:9" s="1" customFormat="1" x14ac:dyDescent="0.2">
      <c r="A6520" s="3" t="s">
        <v>29209</v>
      </c>
      <c r="B6520" s="2" t="s">
        <v>1658</v>
      </c>
      <c r="C6520" s="3" t="s">
        <v>5256</v>
      </c>
      <c r="D6520" s="3" t="s">
        <v>70896</v>
      </c>
      <c r="E6520" s="3" t="s">
        <v>70897</v>
      </c>
      <c r="F6520" s="3" t="s">
        <v>70898</v>
      </c>
      <c r="G6520" s="3" t="s">
        <v>70899</v>
      </c>
      <c r="H6520" s="3" t="s">
        <v>104</v>
      </c>
      <c r="I6520" s="3" t="s">
        <v>70900</v>
      </c>
    </row>
    <row r="6521" spans="1:9" s="1" customFormat="1" x14ac:dyDescent="0.2">
      <c r="A6521" s="3" t="s">
        <v>29212</v>
      </c>
      <c r="B6521" s="2" t="s">
        <v>5079</v>
      </c>
      <c r="C6521" s="3" t="s">
        <v>2745</v>
      </c>
      <c r="D6521" s="3" t="s">
        <v>70901</v>
      </c>
      <c r="E6521" s="3" t="s">
        <v>70902</v>
      </c>
      <c r="F6521" s="3" t="s">
        <v>70903</v>
      </c>
      <c r="G6521" s="3" t="s">
        <v>70904</v>
      </c>
      <c r="H6521" s="3" t="s">
        <v>31</v>
      </c>
      <c r="I6521" s="3" t="s">
        <v>70905</v>
      </c>
    </row>
    <row r="6522" spans="1:9" s="1" customFormat="1" x14ac:dyDescent="0.2">
      <c r="A6522" s="3" t="s">
        <v>29216</v>
      </c>
      <c r="B6522" s="2" t="s">
        <v>349</v>
      </c>
      <c r="C6522" s="3" t="s">
        <v>2178</v>
      </c>
      <c r="D6522" s="3" t="s">
        <v>32650</v>
      </c>
      <c r="E6522" s="3" t="s">
        <v>70906</v>
      </c>
      <c r="F6522" s="3" t="s">
        <v>70907</v>
      </c>
      <c r="G6522" s="3" t="s">
        <v>70908</v>
      </c>
      <c r="H6522" s="3" t="s">
        <v>19</v>
      </c>
      <c r="I6522" s="3" t="s">
        <v>32653</v>
      </c>
    </row>
    <row r="6523" spans="1:9" s="1" customFormat="1" x14ac:dyDescent="0.2">
      <c r="A6523" s="3" t="s">
        <v>29219</v>
      </c>
      <c r="B6523" s="2" t="s">
        <v>850</v>
      </c>
      <c r="C6523" s="3" t="s">
        <v>873</v>
      </c>
      <c r="D6523" s="3" t="s">
        <v>70909</v>
      </c>
      <c r="E6523" s="3" t="s">
        <v>70910</v>
      </c>
      <c r="F6523" s="3"/>
      <c r="G6523" s="3"/>
      <c r="H6523" s="3" t="s">
        <v>19</v>
      </c>
      <c r="I6523" s="3"/>
    </row>
    <row r="6524" spans="1:9" s="1" customFormat="1" x14ac:dyDescent="0.2">
      <c r="A6524" s="3" t="s">
        <v>29224</v>
      </c>
      <c r="B6524" s="2" t="s">
        <v>136</v>
      </c>
      <c r="C6524" s="3" t="s">
        <v>820</v>
      </c>
      <c r="D6524" s="3" t="s">
        <v>70911</v>
      </c>
      <c r="E6524" s="3" t="s">
        <v>70912</v>
      </c>
      <c r="F6524" s="3" t="s">
        <v>70913</v>
      </c>
      <c r="G6524" s="3" t="s">
        <v>70914</v>
      </c>
      <c r="H6524" s="3" t="s">
        <v>123</v>
      </c>
      <c r="I6524" s="3" t="s">
        <v>115</v>
      </c>
    </row>
    <row r="6525" spans="1:9" s="1" customFormat="1" x14ac:dyDescent="0.2">
      <c r="A6525" s="3" t="s">
        <v>29228</v>
      </c>
      <c r="B6525" s="2" t="s">
        <v>152</v>
      </c>
      <c r="C6525" s="3" t="s">
        <v>3239</v>
      </c>
      <c r="D6525" s="3" t="s">
        <v>70911</v>
      </c>
      <c r="E6525" s="3" t="s">
        <v>70915</v>
      </c>
      <c r="F6525" s="3" t="s">
        <v>70916</v>
      </c>
      <c r="G6525" s="3" t="s">
        <v>26671</v>
      </c>
      <c r="H6525" s="3" t="s">
        <v>123</v>
      </c>
      <c r="I6525" s="3" t="s">
        <v>70917</v>
      </c>
    </row>
    <row r="6526" spans="1:9" s="1" customFormat="1" x14ac:dyDescent="0.2">
      <c r="A6526" s="3" t="s">
        <v>29230</v>
      </c>
      <c r="B6526" s="2" t="s">
        <v>520</v>
      </c>
      <c r="C6526" s="3" t="s">
        <v>302</v>
      </c>
      <c r="D6526" s="3" t="s">
        <v>70918</v>
      </c>
      <c r="E6526" s="3" t="s">
        <v>70919</v>
      </c>
      <c r="F6526" s="3" t="s">
        <v>70920</v>
      </c>
      <c r="G6526" s="3" t="s">
        <v>70921</v>
      </c>
      <c r="H6526" s="3" t="s">
        <v>271</v>
      </c>
      <c r="I6526" s="3" t="s">
        <v>70922</v>
      </c>
    </row>
    <row r="6527" spans="1:9" s="1" customFormat="1" x14ac:dyDescent="0.2">
      <c r="A6527" s="3" t="s">
        <v>29234</v>
      </c>
      <c r="B6527" s="2" t="s">
        <v>223</v>
      </c>
      <c r="C6527" s="3" t="s">
        <v>786</v>
      </c>
      <c r="D6527" s="3" t="s">
        <v>32677</v>
      </c>
      <c r="E6527" s="3" t="s">
        <v>70923</v>
      </c>
      <c r="F6527" s="3"/>
      <c r="G6527" s="3"/>
      <c r="H6527" s="3" t="s">
        <v>31</v>
      </c>
      <c r="I6527" s="3"/>
    </row>
    <row r="6528" spans="1:9" s="1" customFormat="1" x14ac:dyDescent="0.2">
      <c r="A6528" s="3" t="s">
        <v>29238</v>
      </c>
      <c r="B6528" s="2" t="s">
        <v>125</v>
      </c>
      <c r="C6528" s="3" t="s">
        <v>4729</v>
      </c>
      <c r="D6528" s="3" t="s">
        <v>32677</v>
      </c>
      <c r="E6528" s="3" t="s">
        <v>70924</v>
      </c>
      <c r="F6528" s="3"/>
      <c r="G6528" s="3"/>
      <c r="H6528" s="3" t="s">
        <v>237</v>
      </c>
      <c r="I6528" s="3"/>
    </row>
    <row r="6529" spans="1:9" s="1" customFormat="1" x14ac:dyDescent="0.2">
      <c r="A6529" s="3" t="s">
        <v>29242</v>
      </c>
      <c r="B6529" s="2" t="s">
        <v>95</v>
      </c>
      <c r="C6529" s="3" t="s">
        <v>7453</v>
      </c>
      <c r="D6529" s="3" t="s">
        <v>32677</v>
      </c>
      <c r="E6529" s="3" t="s">
        <v>70925</v>
      </c>
      <c r="F6529" s="3"/>
      <c r="G6529" s="3"/>
      <c r="H6529" s="3"/>
      <c r="I6529" s="3" t="s">
        <v>12563</v>
      </c>
    </row>
    <row r="6530" spans="1:9" s="1" customFormat="1" x14ac:dyDescent="0.2">
      <c r="A6530" s="3" t="s">
        <v>29246</v>
      </c>
      <c r="B6530" s="2" t="s">
        <v>2981</v>
      </c>
      <c r="C6530" s="3" t="s">
        <v>87</v>
      </c>
      <c r="D6530" s="3" t="s">
        <v>32677</v>
      </c>
      <c r="E6530" s="3" t="s">
        <v>70926</v>
      </c>
      <c r="F6530" s="3" t="s">
        <v>70927</v>
      </c>
      <c r="G6530" s="3" t="s">
        <v>70928</v>
      </c>
      <c r="H6530" s="3" t="s">
        <v>31</v>
      </c>
      <c r="I6530" s="3" t="s">
        <v>32684</v>
      </c>
    </row>
    <row r="6531" spans="1:9" s="1" customFormat="1" x14ac:dyDescent="0.2">
      <c r="A6531" s="3" t="s">
        <v>29250</v>
      </c>
      <c r="B6531" s="2" t="s">
        <v>2079</v>
      </c>
      <c r="C6531" s="3" t="s">
        <v>87</v>
      </c>
      <c r="D6531" s="3" t="s">
        <v>972</v>
      </c>
      <c r="E6531" s="3" t="s">
        <v>70929</v>
      </c>
      <c r="F6531" s="3" t="s">
        <v>70930</v>
      </c>
      <c r="G6531" s="3"/>
      <c r="H6531" s="3"/>
      <c r="I6531" s="3" t="s">
        <v>32701</v>
      </c>
    </row>
    <row r="6532" spans="1:9" s="1" customFormat="1" x14ac:dyDescent="0.2">
      <c r="A6532" s="3" t="s">
        <v>20429</v>
      </c>
      <c r="B6532" s="2" t="s">
        <v>773</v>
      </c>
      <c r="C6532" s="3" t="s">
        <v>1193</v>
      </c>
      <c r="D6532" s="3" t="s">
        <v>972</v>
      </c>
      <c r="E6532" s="3" t="s">
        <v>70931</v>
      </c>
      <c r="F6532" s="3"/>
      <c r="G6532" s="3"/>
      <c r="H6532" s="3"/>
      <c r="I6532" s="3"/>
    </row>
    <row r="6533" spans="1:9" s="1" customFormat="1" x14ac:dyDescent="0.2">
      <c r="A6533" s="3" t="s">
        <v>29259</v>
      </c>
      <c r="B6533" s="2" t="s">
        <v>112</v>
      </c>
      <c r="C6533" s="3" t="s">
        <v>1257</v>
      </c>
      <c r="D6533" s="3" t="s">
        <v>972</v>
      </c>
      <c r="E6533" s="3" t="s">
        <v>70932</v>
      </c>
      <c r="F6533" s="3"/>
      <c r="G6533" s="3"/>
      <c r="H6533" s="3" t="s">
        <v>54</v>
      </c>
      <c r="I6533" s="3"/>
    </row>
    <row r="6534" spans="1:9" s="1" customFormat="1" x14ac:dyDescent="0.2">
      <c r="A6534" s="3" t="s">
        <v>29263</v>
      </c>
      <c r="B6534" s="2" t="s">
        <v>909</v>
      </c>
      <c r="C6534" s="3" t="s">
        <v>70933</v>
      </c>
      <c r="D6534" s="3" t="s">
        <v>70934</v>
      </c>
      <c r="E6534" s="3" t="s">
        <v>70935</v>
      </c>
      <c r="F6534" s="3" t="s">
        <v>70936</v>
      </c>
      <c r="G6534" s="3" t="s">
        <v>70937</v>
      </c>
      <c r="H6534" s="3" t="s">
        <v>54</v>
      </c>
      <c r="I6534" s="3" t="s">
        <v>70938</v>
      </c>
    </row>
    <row r="6535" spans="1:9" s="1" customFormat="1" x14ac:dyDescent="0.2">
      <c r="A6535" s="3" t="s">
        <v>29268</v>
      </c>
      <c r="B6535" s="2" t="s">
        <v>1181</v>
      </c>
      <c r="C6535" s="3" t="s">
        <v>108</v>
      </c>
      <c r="D6535" s="3" t="s">
        <v>57</v>
      </c>
      <c r="E6535" s="3" t="s">
        <v>70939</v>
      </c>
      <c r="F6535" s="3" t="s">
        <v>70940</v>
      </c>
      <c r="G6535" s="3" t="s">
        <v>70941</v>
      </c>
      <c r="H6535" s="3" t="s">
        <v>54</v>
      </c>
      <c r="I6535" s="3" t="s">
        <v>70942</v>
      </c>
    </row>
    <row r="6536" spans="1:9" s="1" customFormat="1" x14ac:dyDescent="0.2">
      <c r="A6536" s="3" t="s">
        <v>29271</v>
      </c>
      <c r="B6536" s="2" t="s">
        <v>278</v>
      </c>
      <c r="C6536" s="3" t="s">
        <v>641</v>
      </c>
      <c r="D6536" s="3" t="s">
        <v>32725</v>
      </c>
      <c r="E6536" s="3" t="s">
        <v>70943</v>
      </c>
      <c r="F6536" s="3" t="s">
        <v>70944</v>
      </c>
      <c r="G6536" s="3" t="s">
        <v>70945</v>
      </c>
      <c r="H6536" s="3" t="s">
        <v>31</v>
      </c>
      <c r="I6536" s="3" t="s">
        <v>70946</v>
      </c>
    </row>
    <row r="6537" spans="1:9" s="1" customFormat="1" x14ac:dyDescent="0.2">
      <c r="A6537" s="3" t="s">
        <v>29276</v>
      </c>
      <c r="B6537" s="2" t="s">
        <v>81</v>
      </c>
      <c r="C6537" s="3" t="s">
        <v>339</v>
      </c>
      <c r="D6537" s="3" t="s">
        <v>70947</v>
      </c>
      <c r="E6537" s="3" t="s">
        <v>70948</v>
      </c>
      <c r="F6537" s="3"/>
      <c r="G6537" s="3"/>
      <c r="H6537" s="3" t="s">
        <v>31</v>
      </c>
      <c r="I6537" s="3"/>
    </row>
    <row r="6538" spans="1:9" s="1" customFormat="1" x14ac:dyDescent="0.2">
      <c r="A6538" s="3" t="s">
        <v>27749</v>
      </c>
      <c r="B6538" s="2" t="s">
        <v>2647</v>
      </c>
      <c r="C6538" s="3" t="s">
        <v>985</v>
      </c>
      <c r="D6538" s="3" t="s">
        <v>70947</v>
      </c>
      <c r="E6538" s="3" t="s">
        <v>70949</v>
      </c>
      <c r="F6538" s="3" t="s">
        <v>70950</v>
      </c>
      <c r="G6538" s="3"/>
      <c r="H6538" s="3" t="s">
        <v>31</v>
      </c>
      <c r="I6538" s="3" t="s">
        <v>13331</v>
      </c>
    </row>
    <row r="6539" spans="1:9" s="1" customFormat="1" x14ac:dyDescent="0.2">
      <c r="A6539" s="3" t="s">
        <v>29284</v>
      </c>
      <c r="B6539" s="2" t="s">
        <v>216</v>
      </c>
      <c r="C6539" s="3" t="s">
        <v>127</v>
      </c>
      <c r="D6539" s="3" t="s">
        <v>70951</v>
      </c>
      <c r="E6539" s="3" t="s">
        <v>70952</v>
      </c>
      <c r="F6539" s="3" t="s">
        <v>70953</v>
      </c>
      <c r="G6539" s="3" t="s">
        <v>70954</v>
      </c>
      <c r="H6539" s="3" t="s">
        <v>54</v>
      </c>
      <c r="I6539" s="3" t="s">
        <v>70955</v>
      </c>
    </row>
    <row r="6540" spans="1:9" s="1" customFormat="1" x14ac:dyDescent="0.2">
      <c r="A6540" s="3" t="s">
        <v>29287</v>
      </c>
      <c r="B6540" s="2" t="s">
        <v>666</v>
      </c>
      <c r="C6540" s="3" t="s">
        <v>17259</v>
      </c>
      <c r="D6540" s="3" t="s">
        <v>32731</v>
      </c>
      <c r="E6540" s="3" t="s">
        <v>70956</v>
      </c>
      <c r="F6540" s="3" t="s">
        <v>70957</v>
      </c>
      <c r="G6540" s="3" t="s">
        <v>70958</v>
      </c>
      <c r="H6540" s="3" t="s">
        <v>201</v>
      </c>
      <c r="I6540" s="3" t="s">
        <v>70959</v>
      </c>
    </row>
    <row r="6541" spans="1:9" s="1" customFormat="1" x14ac:dyDescent="0.2">
      <c r="A6541" s="3" t="s">
        <v>29292</v>
      </c>
      <c r="B6541" s="2" t="s">
        <v>736</v>
      </c>
      <c r="C6541" s="3" t="s">
        <v>70960</v>
      </c>
      <c r="D6541" s="3" t="s">
        <v>32731</v>
      </c>
      <c r="E6541" s="3" t="s">
        <v>70961</v>
      </c>
      <c r="F6541" s="3" t="s">
        <v>70962</v>
      </c>
      <c r="G6541" s="3" t="s">
        <v>70963</v>
      </c>
      <c r="H6541" s="3" t="s">
        <v>201</v>
      </c>
      <c r="I6541" s="3" t="s">
        <v>70964</v>
      </c>
    </row>
    <row r="6542" spans="1:9" s="1" customFormat="1" x14ac:dyDescent="0.2">
      <c r="A6542" s="3" t="s">
        <v>10785</v>
      </c>
      <c r="B6542" s="2" t="s">
        <v>111</v>
      </c>
      <c r="C6542" s="3" t="s">
        <v>70965</v>
      </c>
      <c r="D6542" s="3" t="s">
        <v>32731</v>
      </c>
      <c r="E6542" s="3" t="s">
        <v>70966</v>
      </c>
      <c r="F6542" s="3"/>
      <c r="G6542" s="3"/>
      <c r="H6542" s="3" t="s">
        <v>201</v>
      </c>
      <c r="I6542" s="3" t="s">
        <v>3316</v>
      </c>
    </row>
    <row r="6543" spans="1:9" s="1" customFormat="1" x14ac:dyDescent="0.2">
      <c r="A6543" s="3" t="s">
        <v>29301</v>
      </c>
      <c r="B6543" s="2" t="s">
        <v>763</v>
      </c>
      <c r="C6543" s="3" t="s">
        <v>1537</v>
      </c>
      <c r="D6543" s="3" t="s">
        <v>70967</v>
      </c>
      <c r="E6543" s="3" t="s">
        <v>70968</v>
      </c>
      <c r="F6543" s="3" t="s">
        <v>70969</v>
      </c>
      <c r="G6543" s="3" t="s">
        <v>32743</v>
      </c>
      <c r="H6543" s="3" t="s">
        <v>31</v>
      </c>
      <c r="I6543" s="3" t="s">
        <v>70970</v>
      </c>
    </row>
    <row r="6544" spans="1:9" s="1" customFormat="1" x14ac:dyDescent="0.2">
      <c r="A6544" s="3" t="s">
        <v>29306</v>
      </c>
      <c r="B6544" s="2" t="s">
        <v>1068</v>
      </c>
      <c r="C6544" s="3" t="s">
        <v>1592</v>
      </c>
      <c r="D6544" s="3" t="s">
        <v>32746</v>
      </c>
      <c r="E6544" s="3" t="s">
        <v>70971</v>
      </c>
      <c r="F6544" s="3"/>
      <c r="G6544" s="3"/>
      <c r="H6544" s="3"/>
      <c r="I6544" s="3"/>
    </row>
    <row r="6545" spans="1:9" s="1" customFormat="1" x14ac:dyDescent="0.2">
      <c r="A6545" s="3" t="s">
        <v>4646</v>
      </c>
      <c r="B6545" s="2" t="s">
        <v>71</v>
      </c>
      <c r="C6545" s="3" t="s">
        <v>960</v>
      </c>
      <c r="D6545" s="3" t="s">
        <v>70972</v>
      </c>
      <c r="E6545" s="3" t="s">
        <v>70973</v>
      </c>
      <c r="F6545" s="3" t="s">
        <v>70974</v>
      </c>
      <c r="G6545" s="3" t="s">
        <v>70975</v>
      </c>
      <c r="H6545" s="3" t="s">
        <v>123</v>
      </c>
      <c r="I6545" s="3" t="s">
        <v>70976</v>
      </c>
    </row>
    <row r="6546" spans="1:9" s="1" customFormat="1" x14ac:dyDescent="0.2">
      <c r="A6546" s="3" t="s">
        <v>29314</v>
      </c>
      <c r="B6546" s="2" t="s">
        <v>520</v>
      </c>
      <c r="C6546" s="3" t="s">
        <v>16</v>
      </c>
      <c r="D6546" s="3" t="s">
        <v>32760</v>
      </c>
      <c r="E6546" s="3" t="s">
        <v>70977</v>
      </c>
      <c r="F6546" s="3" t="s">
        <v>70978</v>
      </c>
      <c r="G6546" s="3"/>
      <c r="H6546" s="3" t="s">
        <v>542</v>
      </c>
      <c r="I6546" s="3"/>
    </row>
    <row r="6547" spans="1:9" s="1" customFormat="1" x14ac:dyDescent="0.2">
      <c r="A6547" s="3" t="s">
        <v>29319</v>
      </c>
      <c r="B6547" s="2" t="s">
        <v>803</v>
      </c>
      <c r="C6547" s="3" t="s">
        <v>68</v>
      </c>
      <c r="D6547" s="3" t="s">
        <v>32760</v>
      </c>
      <c r="E6547" s="3" t="s">
        <v>70979</v>
      </c>
      <c r="F6547" s="3" t="s">
        <v>70980</v>
      </c>
      <c r="G6547" s="3" t="s">
        <v>32762</v>
      </c>
      <c r="H6547" s="3" t="s">
        <v>542</v>
      </c>
      <c r="I6547" s="3" t="s">
        <v>70981</v>
      </c>
    </row>
    <row r="6548" spans="1:9" s="1" customFormat="1" x14ac:dyDescent="0.2">
      <c r="A6548" s="3" t="s">
        <v>29324</v>
      </c>
      <c r="B6548" s="2" t="s">
        <v>239</v>
      </c>
      <c r="C6548" s="3" t="s">
        <v>2858</v>
      </c>
      <c r="D6548" s="3" t="s">
        <v>32764</v>
      </c>
      <c r="E6548" s="3" t="s">
        <v>70982</v>
      </c>
      <c r="F6548" s="3"/>
      <c r="G6548" s="3"/>
      <c r="H6548" s="3"/>
      <c r="I6548" s="3"/>
    </row>
    <row r="6549" spans="1:9" s="1" customFormat="1" x14ac:dyDescent="0.2">
      <c r="A6549" s="3" t="s">
        <v>29329</v>
      </c>
      <c r="B6549" s="2" t="s">
        <v>683</v>
      </c>
      <c r="C6549" s="3" t="s">
        <v>62980</v>
      </c>
      <c r="D6549" s="3" t="s">
        <v>32774</v>
      </c>
      <c r="E6549" s="3" t="s">
        <v>70983</v>
      </c>
      <c r="F6549" s="3"/>
      <c r="G6549" s="3"/>
      <c r="H6549" s="3" t="s">
        <v>31</v>
      </c>
      <c r="I6549" s="3"/>
    </row>
    <row r="6550" spans="1:9" s="1" customFormat="1" x14ac:dyDescent="0.2">
      <c r="A6550" s="3" t="s">
        <v>29332</v>
      </c>
      <c r="B6550" s="2" t="s">
        <v>32</v>
      </c>
      <c r="C6550" s="3" t="s">
        <v>2426</v>
      </c>
      <c r="D6550" s="3" t="s">
        <v>32777</v>
      </c>
      <c r="E6550" s="3" t="s">
        <v>70984</v>
      </c>
      <c r="F6550" s="3" t="s">
        <v>70985</v>
      </c>
      <c r="G6550" s="3" t="s">
        <v>70986</v>
      </c>
      <c r="H6550" s="3" t="s">
        <v>43</v>
      </c>
      <c r="I6550" s="3" t="s">
        <v>70987</v>
      </c>
    </row>
    <row r="6551" spans="1:9" s="1" customFormat="1" x14ac:dyDescent="0.2">
      <c r="A6551" s="3" t="s">
        <v>29336</v>
      </c>
      <c r="B6551" s="2" t="s">
        <v>8197</v>
      </c>
      <c r="C6551" s="3" t="s">
        <v>40</v>
      </c>
      <c r="D6551" s="3" t="s">
        <v>32777</v>
      </c>
      <c r="E6551" s="3" t="s">
        <v>70988</v>
      </c>
      <c r="F6551" s="3"/>
      <c r="G6551" s="3"/>
      <c r="H6551" s="3"/>
      <c r="I6551" s="3"/>
    </row>
    <row r="6552" spans="1:9" s="1" customFormat="1" x14ac:dyDescent="0.2">
      <c r="A6552" s="3" t="s">
        <v>29340</v>
      </c>
      <c r="B6552" s="2" t="s">
        <v>703</v>
      </c>
      <c r="C6552" s="3" t="s">
        <v>70989</v>
      </c>
      <c r="D6552" s="3" t="s">
        <v>32777</v>
      </c>
      <c r="E6552" s="3" t="s">
        <v>70990</v>
      </c>
      <c r="F6552" s="3" t="s">
        <v>70991</v>
      </c>
      <c r="G6552" s="3" t="s">
        <v>70992</v>
      </c>
      <c r="H6552" s="3" t="s">
        <v>31</v>
      </c>
      <c r="I6552" s="3" t="s">
        <v>26932</v>
      </c>
    </row>
    <row r="6553" spans="1:9" s="1" customFormat="1" x14ac:dyDescent="0.2">
      <c r="A6553" s="3" t="s">
        <v>29344</v>
      </c>
      <c r="B6553" s="2" t="s">
        <v>2276</v>
      </c>
      <c r="C6553" s="3" t="s">
        <v>1907</v>
      </c>
      <c r="D6553" s="3" t="s">
        <v>32777</v>
      </c>
      <c r="E6553" s="3" t="s">
        <v>70993</v>
      </c>
      <c r="F6553" s="3" t="s">
        <v>70994</v>
      </c>
      <c r="G6553" s="3" t="s">
        <v>70995</v>
      </c>
      <c r="H6553" s="3" t="s">
        <v>31</v>
      </c>
      <c r="I6553" s="3" t="s">
        <v>70996</v>
      </c>
    </row>
    <row r="6554" spans="1:9" s="1" customFormat="1" x14ac:dyDescent="0.2">
      <c r="A6554" s="3" t="s">
        <v>22074</v>
      </c>
      <c r="B6554" s="2" t="s">
        <v>290</v>
      </c>
      <c r="C6554" s="3" t="s">
        <v>316</v>
      </c>
      <c r="D6554" s="3" t="s">
        <v>32777</v>
      </c>
      <c r="E6554" s="3" t="s">
        <v>70997</v>
      </c>
      <c r="F6554" s="3" t="s">
        <v>70998</v>
      </c>
      <c r="G6554" s="3" t="s">
        <v>70999</v>
      </c>
      <c r="H6554" s="3" t="s">
        <v>310</v>
      </c>
      <c r="I6554" s="3" t="s">
        <v>71000</v>
      </c>
    </row>
    <row r="6555" spans="1:9" s="1" customFormat="1" x14ac:dyDescent="0.2">
      <c r="A6555" s="3" t="s">
        <v>19989</v>
      </c>
      <c r="B6555" s="2" t="s">
        <v>147</v>
      </c>
      <c r="C6555" s="3" t="s">
        <v>162</v>
      </c>
      <c r="D6555" s="3" t="s">
        <v>32777</v>
      </c>
      <c r="E6555" s="3" t="s">
        <v>71001</v>
      </c>
      <c r="F6555" s="3" t="s">
        <v>71002</v>
      </c>
      <c r="G6555" s="3" t="s">
        <v>71003</v>
      </c>
      <c r="H6555" s="3" t="s">
        <v>310</v>
      </c>
      <c r="I6555" s="3" t="s">
        <v>71004</v>
      </c>
    </row>
    <row r="6556" spans="1:9" s="1" customFormat="1" x14ac:dyDescent="0.2">
      <c r="A6556" s="3" t="s">
        <v>29355</v>
      </c>
      <c r="B6556" s="2" t="s">
        <v>1615</v>
      </c>
      <c r="C6556" s="3" t="s">
        <v>450</v>
      </c>
      <c r="D6556" s="3" t="s">
        <v>71005</v>
      </c>
      <c r="E6556" s="3" t="s">
        <v>71006</v>
      </c>
      <c r="F6556" s="3" t="s">
        <v>71007</v>
      </c>
      <c r="G6556" s="3" t="s">
        <v>71008</v>
      </c>
      <c r="H6556" s="3" t="s">
        <v>43</v>
      </c>
      <c r="I6556" s="3" t="s">
        <v>71009</v>
      </c>
    </row>
    <row r="6557" spans="1:9" s="1" customFormat="1" x14ac:dyDescent="0.2">
      <c r="A6557" s="3" t="s">
        <v>29360</v>
      </c>
      <c r="B6557" s="2" t="s">
        <v>1108</v>
      </c>
      <c r="C6557" s="3" t="s">
        <v>3676</v>
      </c>
      <c r="D6557" s="3" t="s">
        <v>71010</v>
      </c>
      <c r="E6557" s="3" t="s">
        <v>71011</v>
      </c>
      <c r="F6557" s="3" t="s">
        <v>71012</v>
      </c>
      <c r="G6557" s="3"/>
      <c r="H6557" s="3" t="s">
        <v>31</v>
      </c>
      <c r="I6557" s="3"/>
    </row>
    <row r="6558" spans="1:9" s="1" customFormat="1" x14ac:dyDescent="0.2">
      <c r="A6558" s="3" t="s">
        <v>29366</v>
      </c>
      <c r="B6558" s="2" t="s">
        <v>273</v>
      </c>
      <c r="C6558" s="3" t="s">
        <v>71013</v>
      </c>
      <c r="D6558" s="3" t="s">
        <v>32804</v>
      </c>
      <c r="E6558" s="3" t="s">
        <v>71014</v>
      </c>
      <c r="F6558" s="3"/>
      <c r="G6558" s="3"/>
      <c r="H6558" s="3" t="s">
        <v>31</v>
      </c>
      <c r="I6558" s="3" t="s">
        <v>32806</v>
      </c>
    </row>
    <row r="6559" spans="1:9" s="1" customFormat="1" x14ac:dyDescent="0.2">
      <c r="A6559" s="3" t="s">
        <v>546</v>
      </c>
      <c r="B6559" s="2" t="s">
        <v>291</v>
      </c>
      <c r="C6559" s="3" t="s">
        <v>384</v>
      </c>
      <c r="D6559" s="3" t="s">
        <v>71015</v>
      </c>
      <c r="E6559" s="3" t="s">
        <v>71016</v>
      </c>
      <c r="F6559" s="3" t="s">
        <v>71017</v>
      </c>
      <c r="G6559" s="3" t="s">
        <v>71018</v>
      </c>
      <c r="H6559" s="3" t="s">
        <v>54</v>
      </c>
      <c r="I6559" s="3"/>
    </row>
    <row r="6560" spans="1:9" s="1" customFormat="1" x14ac:dyDescent="0.2">
      <c r="A6560" s="3" t="s">
        <v>29373</v>
      </c>
      <c r="B6560" s="2" t="s">
        <v>2173</v>
      </c>
      <c r="C6560" s="3" t="s">
        <v>4405</v>
      </c>
      <c r="D6560" s="3" t="s">
        <v>71019</v>
      </c>
      <c r="E6560" s="3" t="s">
        <v>71020</v>
      </c>
      <c r="F6560" s="3"/>
      <c r="G6560" s="3"/>
      <c r="H6560" s="3" t="s">
        <v>123</v>
      </c>
      <c r="I6560" s="3" t="s">
        <v>7240</v>
      </c>
    </row>
    <row r="6561" spans="1:9" s="1" customFormat="1" x14ac:dyDescent="0.2">
      <c r="A6561" s="3" t="s">
        <v>25791</v>
      </c>
      <c r="B6561" s="2" t="s">
        <v>1755</v>
      </c>
      <c r="C6561" s="3" t="s">
        <v>1592</v>
      </c>
      <c r="D6561" s="3" t="s">
        <v>32818</v>
      </c>
      <c r="E6561" s="3" t="s">
        <v>71021</v>
      </c>
      <c r="F6561" s="3"/>
      <c r="G6561" s="3"/>
      <c r="H6561" s="3" t="s">
        <v>542</v>
      </c>
      <c r="I6561" s="3"/>
    </row>
    <row r="6562" spans="1:9" s="1" customFormat="1" x14ac:dyDescent="0.2">
      <c r="A6562" s="3" t="s">
        <v>29383</v>
      </c>
      <c r="B6562" s="2" t="s">
        <v>817</v>
      </c>
      <c r="C6562" s="3" t="s">
        <v>575</v>
      </c>
      <c r="D6562" s="3" t="s">
        <v>71022</v>
      </c>
      <c r="E6562" s="3" t="s">
        <v>71023</v>
      </c>
      <c r="F6562" s="3" t="s">
        <v>71024</v>
      </c>
      <c r="G6562" s="3" t="s">
        <v>71025</v>
      </c>
      <c r="H6562" s="3" t="s">
        <v>186</v>
      </c>
      <c r="I6562" s="3" t="s">
        <v>71026</v>
      </c>
    </row>
    <row r="6563" spans="1:9" s="1" customFormat="1" x14ac:dyDescent="0.2">
      <c r="A6563" s="3" t="s">
        <v>29387</v>
      </c>
      <c r="B6563" s="2" t="s">
        <v>7395</v>
      </c>
      <c r="C6563" s="3" t="s">
        <v>5909</v>
      </c>
      <c r="D6563" s="3" t="s">
        <v>71027</v>
      </c>
      <c r="E6563" s="3" t="s">
        <v>71028</v>
      </c>
      <c r="F6563" s="3" t="s">
        <v>71029</v>
      </c>
      <c r="G6563" s="3"/>
      <c r="H6563" s="3" t="s">
        <v>31</v>
      </c>
      <c r="I6563" s="3" t="s">
        <v>9230</v>
      </c>
    </row>
    <row r="6564" spans="1:9" s="1" customFormat="1" x14ac:dyDescent="0.2">
      <c r="A6564" s="3" t="s">
        <v>29391</v>
      </c>
      <c r="B6564" s="2" t="s">
        <v>4951</v>
      </c>
      <c r="C6564" s="3" t="s">
        <v>2391</v>
      </c>
      <c r="D6564" s="3" t="s">
        <v>32823</v>
      </c>
      <c r="E6564" s="3" t="s">
        <v>71030</v>
      </c>
      <c r="F6564" s="3" t="s">
        <v>50627</v>
      </c>
      <c r="G6564" s="3" t="s">
        <v>71031</v>
      </c>
      <c r="H6564" s="3" t="s">
        <v>31</v>
      </c>
      <c r="I6564" s="3" t="s">
        <v>71032</v>
      </c>
    </row>
    <row r="6565" spans="1:9" s="1" customFormat="1" x14ac:dyDescent="0.2">
      <c r="A6565" s="3" t="s">
        <v>29396</v>
      </c>
      <c r="B6565" s="2" t="s">
        <v>1648</v>
      </c>
      <c r="C6565" s="3" t="s">
        <v>339</v>
      </c>
      <c r="D6565" s="3" t="s">
        <v>71033</v>
      </c>
      <c r="E6565" s="3" t="s">
        <v>71034</v>
      </c>
      <c r="F6565" s="3" t="s">
        <v>71035</v>
      </c>
      <c r="G6565" s="3" t="s">
        <v>71036</v>
      </c>
      <c r="H6565" s="3" t="s">
        <v>104</v>
      </c>
      <c r="I6565" s="3" t="s">
        <v>71037</v>
      </c>
    </row>
    <row r="6566" spans="1:9" s="1" customFormat="1" x14ac:dyDescent="0.2">
      <c r="A6566" s="3" t="s">
        <v>29400</v>
      </c>
      <c r="B6566" s="2" t="s">
        <v>61</v>
      </c>
      <c r="C6566" s="3" t="s">
        <v>450</v>
      </c>
      <c r="D6566" s="3" t="s">
        <v>71033</v>
      </c>
      <c r="E6566" s="3" t="s">
        <v>71038</v>
      </c>
      <c r="F6566" s="3" t="s">
        <v>71039</v>
      </c>
      <c r="G6566" s="3" t="s">
        <v>7993</v>
      </c>
      <c r="H6566" s="3" t="s">
        <v>31</v>
      </c>
      <c r="I6566" s="3" t="s">
        <v>7994</v>
      </c>
    </row>
    <row r="6567" spans="1:9" s="1" customFormat="1" x14ac:dyDescent="0.2">
      <c r="A6567" s="3" t="s">
        <v>29404</v>
      </c>
      <c r="B6567" s="2" t="s">
        <v>1064</v>
      </c>
      <c r="C6567" s="3" t="s">
        <v>198</v>
      </c>
      <c r="D6567" s="3" t="s">
        <v>71040</v>
      </c>
      <c r="E6567" s="3" t="s">
        <v>71041</v>
      </c>
      <c r="F6567" s="3"/>
      <c r="G6567" s="3"/>
      <c r="H6567" s="3" t="s">
        <v>54</v>
      </c>
      <c r="I6567" s="3"/>
    </row>
    <row r="6568" spans="1:9" s="1" customFormat="1" x14ac:dyDescent="0.2">
      <c r="A6568" s="3" t="s">
        <v>29409</v>
      </c>
      <c r="B6568" s="2" t="s">
        <v>45</v>
      </c>
      <c r="C6568" s="3" t="s">
        <v>1225</v>
      </c>
      <c r="D6568" s="3" t="s">
        <v>71042</v>
      </c>
      <c r="E6568" s="3" t="s">
        <v>71043</v>
      </c>
      <c r="F6568" s="3" t="s">
        <v>71044</v>
      </c>
      <c r="G6568" s="3" t="s">
        <v>71045</v>
      </c>
      <c r="H6568" s="3" t="s">
        <v>43</v>
      </c>
      <c r="I6568" s="3" t="s">
        <v>71046</v>
      </c>
    </row>
    <row r="6569" spans="1:9" s="1" customFormat="1" x14ac:dyDescent="0.2">
      <c r="A6569" s="3" t="s">
        <v>29413</v>
      </c>
      <c r="B6569" s="2" t="s">
        <v>2242</v>
      </c>
      <c r="C6569" s="3" t="s">
        <v>2654</v>
      </c>
      <c r="D6569" s="3" t="s">
        <v>71047</v>
      </c>
      <c r="E6569" s="3" t="s">
        <v>71048</v>
      </c>
      <c r="F6569" s="3"/>
      <c r="G6569" s="3"/>
      <c r="H6569" s="3"/>
      <c r="I6569" s="3"/>
    </row>
    <row r="6570" spans="1:9" s="1" customFormat="1" x14ac:dyDescent="0.2">
      <c r="A6570" s="3" t="s">
        <v>29415</v>
      </c>
      <c r="B6570" s="2" t="s">
        <v>304</v>
      </c>
      <c r="C6570" s="3" t="s">
        <v>11036</v>
      </c>
      <c r="D6570" s="3" t="s">
        <v>1041</v>
      </c>
      <c r="E6570" s="3" t="s">
        <v>71049</v>
      </c>
      <c r="F6570" s="3" t="s">
        <v>71050</v>
      </c>
      <c r="G6570" s="3" t="s">
        <v>71051</v>
      </c>
      <c r="H6570" s="3" t="s">
        <v>2104</v>
      </c>
      <c r="I6570" s="3" t="s">
        <v>71052</v>
      </c>
    </row>
    <row r="6571" spans="1:9" s="1" customFormat="1" x14ac:dyDescent="0.2">
      <c r="A6571" s="3" t="s">
        <v>29419</v>
      </c>
      <c r="B6571" s="2" t="s">
        <v>126</v>
      </c>
      <c r="C6571" s="3" t="s">
        <v>71053</v>
      </c>
      <c r="D6571" s="3" t="s">
        <v>71054</v>
      </c>
      <c r="E6571" s="3" t="s">
        <v>71055</v>
      </c>
      <c r="F6571" s="3" t="s">
        <v>71056</v>
      </c>
      <c r="G6571" s="3" t="s">
        <v>71057</v>
      </c>
      <c r="H6571" s="3" t="s">
        <v>2027</v>
      </c>
      <c r="I6571" s="3" t="s">
        <v>71058</v>
      </c>
    </row>
    <row r="6572" spans="1:9" s="1" customFormat="1" x14ac:dyDescent="0.2">
      <c r="A6572" s="3" t="s">
        <v>29424</v>
      </c>
      <c r="B6572" s="2" t="s">
        <v>55</v>
      </c>
      <c r="C6572" s="3" t="s">
        <v>2858</v>
      </c>
      <c r="D6572" s="3" t="s">
        <v>32875</v>
      </c>
      <c r="E6572" s="3" t="s">
        <v>71059</v>
      </c>
      <c r="F6572" s="3"/>
      <c r="G6572" s="3" t="s">
        <v>71060</v>
      </c>
      <c r="H6572" s="3" t="s">
        <v>31</v>
      </c>
      <c r="I6572" s="3" t="s">
        <v>71061</v>
      </c>
    </row>
    <row r="6573" spans="1:9" s="1" customFormat="1" x14ac:dyDescent="0.2">
      <c r="A6573" s="3" t="s">
        <v>29429</v>
      </c>
      <c r="B6573" s="2" t="s">
        <v>7298</v>
      </c>
      <c r="C6573" s="3" t="s">
        <v>2610</v>
      </c>
      <c r="D6573" s="3" t="s">
        <v>32875</v>
      </c>
      <c r="E6573" s="3" t="s">
        <v>71062</v>
      </c>
      <c r="F6573" s="3" t="s">
        <v>71063</v>
      </c>
      <c r="G6573" s="3" t="s">
        <v>71064</v>
      </c>
      <c r="H6573" s="3" t="s">
        <v>31</v>
      </c>
      <c r="I6573" s="3" t="s">
        <v>71065</v>
      </c>
    </row>
    <row r="6574" spans="1:9" s="1" customFormat="1" x14ac:dyDescent="0.2">
      <c r="A6574" s="3" t="s">
        <v>29433</v>
      </c>
      <c r="B6574" s="2" t="s">
        <v>4032</v>
      </c>
      <c r="C6574" s="3" t="s">
        <v>77</v>
      </c>
      <c r="D6574" s="3" t="s">
        <v>32875</v>
      </c>
      <c r="E6574" s="3" t="s">
        <v>71066</v>
      </c>
      <c r="F6574" s="3" t="s">
        <v>71067</v>
      </c>
      <c r="G6574" s="3" t="s">
        <v>71068</v>
      </c>
      <c r="H6574" s="3" t="s">
        <v>31</v>
      </c>
      <c r="I6574" s="3" t="s">
        <v>71069</v>
      </c>
    </row>
    <row r="6575" spans="1:9" s="1" customFormat="1" x14ac:dyDescent="0.2">
      <c r="A6575" s="3" t="s">
        <v>18168</v>
      </c>
      <c r="B6575" s="2" t="s">
        <v>161</v>
      </c>
      <c r="C6575" s="3" t="s">
        <v>1592</v>
      </c>
      <c r="D6575" s="3" t="s">
        <v>71070</v>
      </c>
      <c r="E6575" s="3" t="s">
        <v>71071</v>
      </c>
      <c r="F6575" s="3" t="s">
        <v>71072</v>
      </c>
      <c r="G6575" s="3" t="s">
        <v>71073</v>
      </c>
      <c r="H6575" s="3" t="s">
        <v>207</v>
      </c>
      <c r="I6575" s="3" t="s">
        <v>71074</v>
      </c>
    </row>
    <row r="6576" spans="1:9" s="1" customFormat="1" x14ac:dyDescent="0.2">
      <c r="A6576" s="3" t="s">
        <v>29440</v>
      </c>
      <c r="B6576" s="2" t="s">
        <v>1377</v>
      </c>
      <c r="C6576" s="3" t="s">
        <v>17114</v>
      </c>
      <c r="D6576" s="3" t="s">
        <v>71075</v>
      </c>
      <c r="E6576" s="3" t="s">
        <v>71076</v>
      </c>
      <c r="F6576" s="3" t="s">
        <v>71077</v>
      </c>
      <c r="G6576" s="3" t="s">
        <v>71078</v>
      </c>
      <c r="H6576" s="3" t="s">
        <v>186</v>
      </c>
      <c r="I6576" s="3" t="s">
        <v>71079</v>
      </c>
    </row>
    <row r="6577" spans="1:9" s="1" customFormat="1" x14ac:dyDescent="0.2">
      <c r="A6577" s="3" t="s">
        <v>29445</v>
      </c>
      <c r="B6577" s="2" t="s">
        <v>328</v>
      </c>
      <c r="C6577" s="3" t="s">
        <v>754</v>
      </c>
      <c r="D6577" s="3" t="s">
        <v>71080</v>
      </c>
      <c r="E6577" s="3" t="s">
        <v>71081</v>
      </c>
      <c r="F6577" s="3"/>
      <c r="G6577" s="3" t="s">
        <v>71082</v>
      </c>
      <c r="H6577" s="3" t="s">
        <v>247</v>
      </c>
      <c r="I6577" s="3" t="s">
        <v>71083</v>
      </c>
    </row>
    <row r="6578" spans="1:9" s="1" customFormat="1" x14ac:dyDescent="0.2">
      <c r="A6578" s="3" t="s">
        <v>29449</v>
      </c>
      <c r="B6578" s="2" t="s">
        <v>28</v>
      </c>
      <c r="C6578" s="3" t="s">
        <v>1112</v>
      </c>
      <c r="D6578" s="3" t="s">
        <v>71084</v>
      </c>
      <c r="E6578" s="3" t="s">
        <v>71085</v>
      </c>
      <c r="F6578" s="3" t="s">
        <v>71086</v>
      </c>
      <c r="G6578" s="3" t="s">
        <v>71087</v>
      </c>
      <c r="H6578" s="3" t="s">
        <v>318</v>
      </c>
      <c r="I6578" s="3" t="s">
        <v>71088</v>
      </c>
    </row>
    <row r="6579" spans="1:9" s="1" customFormat="1" x14ac:dyDescent="0.2">
      <c r="A6579" s="3" t="s">
        <v>29452</v>
      </c>
      <c r="B6579" s="2" t="s">
        <v>465</v>
      </c>
      <c r="C6579" s="3" t="s">
        <v>1396</v>
      </c>
      <c r="D6579" s="3" t="s">
        <v>71089</v>
      </c>
      <c r="E6579" s="3" t="s">
        <v>71090</v>
      </c>
      <c r="F6579" s="3"/>
      <c r="G6579" s="3"/>
      <c r="H6579" s="3" t="s">
        <v>318</v>
      </c>
      <c r="I6579" s="3" t="s">
        <v>30745</v>
      </c>
    </row>
    <row r="6580" spans="1:9" s="1" customFormat="1" x14ac:dyDescent="0.2">
      <c r="A6580" s="3" t="s">
        <v>29457</v>
      </c>
      <c r="B6580" s="2" t="s">
        <v>304</v>
      </c>
      <c r="C6580" s="3" t="s">
        <v>603</v>
      </c>
      <c r="D6580" s="3" t="s">
        <v>71091</v>
      </c>
      <c r="E6580" s="3" t="s">
        <v>71092</v>
      </c>
      <c r="F6580" s="3"/>
      <c r="G6580" s="3"/>
      <c r="H6580" s="3"/>
      <c r="I6580" s="3"/>
    </row>
    <row r="6581" spans="1:9" s="1" customFormat="1" x14ac:dyDescent="0.2">
      <c r="A6581" s="3" t="s">
        <v>29462</v>
      </c>
      <c r="B6581" s="2" t="s">
        <v>304</v>
      </c>
      <c r="C6581" s="3" t="s">
        <v>805</v>
      </c>
      <c r="D6581" s="3" t="s">
        <v>71093</v>
      </c>
      <c r="E6581" s="3" t="s">
        <v>71094</v>
      </c>
      <c r="F6581" s="3"/>
      <c r="G6581" s="3"/>
      <c r="H6581" s="3" t="s">
        <v>123</v>
      </c>
      <c r="I6581" s="3"/>
    </row>
    <row r="6582" spans="1:9" s="1" customFormat="1" x14ac:dyDescent="0.2">
      <c r="A6582" s="3" t="s">
        <v>29466</v>
      </c>
      <c r="B6582" s="2" t="s">
        <v>502</v>
      </c>
      <c r="C6582" s="3" t="s">
        <v>50576</v>
      </c>
      <c r="D6582" s="3" t="s">
        <v>71095</v>
      </c>
      <c r="E6582" s="3" t="s">
        <v>71096</v>
      </c>
      <c r="F6582" s="3" t="s">
        <v>71097</v>
      </c>
      <c r="G6582" s="3" t="s">
        <v>71098</v>
      </c>
      <c r="H6582" s="3" t="s">
        <v>247</v>
      </c>
      <c r="I6582" s="3" t="s">
        <v>71099</v>
      </c>
    </row>
    <row r="6583" spans="1:9" s="1" customFormat="1" x14ac:dyDescent="0.2">
      <c r="A6583" s="3" t="s">
        <v>29470</v>
      </c>
      <c r="B6583" s="2" t="s">
        <v>21</v>
      </c>
      <c r="C6583" s="3" t="s">
        <v>64507</v>
      </c>
      <c r="D6583" s="3" t="s">
        <v>32904</v>
      </c>
      <c r="E6583" s="3" t="s">
        <v>71100</v>
      </c>
      <c r="F6583" s="3" t="s">
        <v>71101</v>
      </c>
      <c r="G6583" s="3" t="s">
        <v>71102</v>
      </c>
      <c r="H6583" s="3" t="s">
        <v>237</v>
      </c>
      <c r="I6583" s="3" t="s">
        <v>71103</v>
      </c>
    </row>
    <row r="6584" spans="1:9" s="1" customFormat="1" x14ac:dyDescent="0.2">
      <c r="A6584" s="3" t="s">
        <v>29474</v>
      </c>
      <c r="B6584" s="2" t="s">
        <v>547</v>
      </c>
      <c r="C6584" s="3" t="s">
        <v>71104</v>
      </c>
      <c r="D6584" s="3" t="s">
        <v>71105</v>
      </c>
      <c r="E6584" s="3" t="s">
        <v>71106</v>
      </c>
      <c r="F6584" s="3" t="s">
        <v>71107</v>
      </c>
      <c r="G6584" s="3" t="s">
        <v>9955</v>
      </c>
      <c r="H6584" s="3" t="s">
        <v>823</v>
      </c>
      <c r="I6584" s="3" t="s">
        <v>9956</v>
      </c>
    </row>
    <row r="6585" spans="1:9" s="1" customFormat="1" x14ac:dyDescent="0.2">
      <c r="A6585" s="3" t="s">
        <v>29480</v>
      </c>
      <c r="B6585" s="2" t="s">
        <v>231</v>
      </c>
      <c r="C6585" s="3" t="s">
        <v>254</v>
      </c>
      <c r="D6585" s="3" t="s">
        <v>71105</v>
      </c>
      <c r="E6585" s="3" t="s">
        <v>71108</v>
      </c>
      <c r="F6585" s="3" t="s">
        <v>71109</v>
      </c>
      <c r="G6585" s="3" t="s">
        <v>71110</v>
      </c>
      <c r="H6585" s="3" t="s">
        <v>471</v>
      </c>
      <c r="I6585" s="3" t="s">
        <v>71111</v>
      </c>
    </row>
    <row r="6586" spans="1:9" s="1" customFormat="1" x14ac:dyDescent="0.2">
      <c r="A6586" s="3" t="s">
        <v>29485</v>
      </c>
      <c r="B6586" s="2" t="s">
        <v>2667</v>
      </c>
      <c r="C6586" s="3" t="s">
        <v>373</v>
      </c>
      <c r="D6586" s="3" t="s">
        <v>32909</v>
      </c>
      <c r="E6586" s="3" t="s">
        <v>71112</v>
      </c>
      <c r="F6586" s="3" t="s">
        <v>71113</v>
      </c>
      <c r="G6586" s="3" t="s">
        <v>71114</v>
      </c>
      <c r="H6586" s="3" t="s">
        <v>31</v>
      </c>
      <c r="I6586" s="3" t="s">
        <v>71115</v>
      </c>
    </row>
    <row r="6587" spans="1:9" s="1" customFormat="1" x14ac:dyDescent="0.2">
      <c r="A6587" s="3" t="s">
        <v>29491</v>
      </c>
      <c r="B6587" s="2" t="s">
        <v>1603</v>
      </c>
      <c r="C6587" s="3" t="s">
        <v>275</v>
      </c>
      <c r="D6587" s="3" t="s">
        <v>32909</v>
      </c>
      <c r="E6587" s="3" t="s">
        <v>71116</v>
      </c>
      <c r="F6587" s="3"/>
      <c r="G6587" s="3"/>
      <c r="H6587" s="3" t="s">
        <v>31</v>
      </c>
      <c r="I6587" s="3"/>
    </row>
    <row r="6588" spans="1:9" s="1" customFormat="1" x14ac:dyDescent="0.2">
      <c r="A6588" s="3" t="s">
        <v>20422</v>
      </c>
      <c r="B6588" s="2" t="s">
        <v>592</v>
      </c>
      <c r="C6588" s="3" t="s">
        <v>1995</v>
      </c>
      <c r="D6588" s="3" t="s">
        <v>32909</v>
      </c>
      <c r="E6588" s="3" t="s">
        <v>71117</v>
      </c>
      <c r="F6588" s="3" t="s">
        <v>71118</v>
      </c>
      <c r="G6588" s="3" t="s">
        <v>71119</v>
      </c>
      <c r="H6588" s="3" t="s">
        <v>201</v>
      </c>
      <c r="I6588" s="3" t="s">
        <v>71120</v>
      </c>
    </row>
    <row r="6589" spans="1:9" s="1" customFormat="1" x14ac:dyDescent="0.2">
      <c r="A6589" s="3" t="s">
        <v>29498</v>
      </c>
      <c r="B6589" s="2" t="s">
        <v>55</v>
      </c>
      <c r="C6589" s="3" t="s">
        <v>67880</v>
      </c>
      <c r="D6589" s="3" t="s">
        <v>71121</v>
      </c>
      <c r="E6589" s="3" t="s">
        <v>71122</v>
      </c>
      <c r="F6589" s="3"/>
      <c r="G6589" s="3"/>
      <c r="H6589" s="3" t="s">
        <v>132</v>
      </c>
      <c r="I6589" s="3"/>
    </row>
    <row r="6590" spans="1:9" s="1" customFormat="1" x14ac:dyDescent="0.2">
      <c r="A6590" s="3" t="s">
        <v>29503</v>
      </c>
      <c r="B6590" s="2" t="s">
        <v>1083</v>
      </c>
      <c r="C6590" s="3" t="s">
        <v>754</v>
      </c>
      <c r="D6590" s="3" t="s">
        <v>32943</v>
      </c>
      <c r="E6590" s="3" t="s">
        <v>71123</v>
      </c>
      <c r="F6590" s="3" t="s">
        <v>71124</v>
      </c>
      <c r="G6590" s="3" t="s">
        <v>71125</v>
      </c>
      <c r="H6590" s="3" t="s">
        <v>165</v>
      </c>
      <c r="I6590" s="3" t="s">
        <v>71126</v>
      </c>
    </row>
    <row r="6591" spans="1:9" s="1" customFormat="1" x14ac:dyDescent="0.2">
      <c r="A6591" s="3" t="s">
        <v>29508</v>
      </c>
      <c r="B6591" s="2" t="s">
        <v>1917</v>
      </c>
      <c r="C6591" s="3" t="s">
        <v>615</v>
      </c>
      <c r="D6591" s="3" t="s">
        <v>32952</v>
      </c>
      <c r="E6591" s="3" t="s">
        <v>71127</v>
      </c>
      <c r="F6591" s="3"/>
      <c r="G6591" s="3"/>
      <c r="H6591" s="3" t="s">
        <v>31</v>
      </c>
      <c r="I6591" s="3"/>
    </row>
    <row r="6592" spans="1:9" s="1" customFormat="1" x14ac:dyDescent="0.2">
      <c r="A6592" s="3" t="s">
        <v>29513</v>
      </c>
      <c r="B6592" s="2" t="s">
        <v>1382</v>
      </c>
      <c r="C6592" s="3" t="s">
        <v>1405</v>
      </c>
      <c r="D6592" s="3" t="s">
        <v>32952</v>
      </c>
      <c r="E6592" s="3" t="s">
        <v>71128</v>
      </c>
      <c r="F6592" s="3"/>
      <c r="G6592" s="3"/>
      <c r="H6592" s="3" t="s">
        <v>177</v>
      </c>
      <c r="I6592" s="3"/>
    </row>
    <row r="6593" spans="1:9" s="1" customFormat="1" x14ac:dyDescent="0.2">
      <c r="A6593" s="3" t="s">
        <v>29518</v>
      </c>
      <c r="B6593" s="2" t="s">
        <v>502</v>
      </c>
      <c r="C6593" s="3" t="s">
        <v>12410</v>
      </c>
      <c r="D6593" s="3" t="s">
        <v>32957</v>
      </c>
      <c r="E6593" s="3" t="s">
        <v>71129</v>
      </c>
      <c r="F6593" s="3"/>
      <c r="G6593" s="3"/>
      <c r="H6593" s="3" t="s">
        <v>823</v>
      </c>
      <c r="I6593" s="3" t="s">
        <v>25155</v>
      </c>
    </row>
    <row r="6594" spans="1:9" s="1" customFormat="1" x14ac:dyDescent="0.2">
      <c r="A6594" s="3" t="s">
        <v>29522</v>
      </c>
      <c r="B6594" s="2" t="s">
        <v>163</v>
      </c>
      <c r="C6594" s="3" t="s">
        <v>16</v>
      </c>
      <c r="D6594" s="3" t="s">
        <v>32966</v>
      </c>
      <c r="E6594" s="3" t="s">
        <v>71130</v>
      </c>
      <c r="F6594" s="3" t="s">
        <v>71131</v>
      </c>
      <c r="G6594" s="3" t="s">
        <v>71132</v>
      </c>
      <c r="H6594" s="3" t="s">
        <v>123</v>
      </c>
      <c r="I6594" s="3" t="s">
        <v>71133</v>
      </c>
    </row>
    <row r="6595" spans="1:9" s="1" customFormat="1" x14ac:dyDescent="0.2">
      <c r="A6595" s="3" t="s">
        <v>29526</v>
      </c>
      <c r="B6595" s="2" t="s">
        <v>1256</v>
      </c>
      <c r="C6595" s="3" t="s">
        <v>9675</v>
      </c>
      <c r="D6595" s="3" t="s">
        <v>32984</v>
      </c>
      <c r="E6595" s="3" t="s">
        <v>71134</v>
      </c>
      <c r="F6595" s="3" t="s">
        <v>71135</v>
      </c>
      <c r="G6595" s="3" t="s">
        <v>71136</v>
      </c>
      <c r="H6595" s="3" t="s">
        <v>123</v>
      </c>
      <c r="I6595" s="3" t="s">
        <v>71137</v>
      </c>
    </row>
    <row r="6596" spans="1:9" s="1" customFormat="1" x14ac:dyDescent="0.2">
      <c r="A6596" s="3" t="s">
        <v>29528</v>
      </c>
      <c r="B6596" s="2" t="s">
        <v>95</v>
      </c>
      <c r="C6596" s="3" t="s">
        <v>71138</v>
      </c>
      <c r="D6596" s="3" t="s">
        <v>32984</v>
      </c>
      <c r="E6596" s="3" t="s">
        <v>71139</v>
      </c>
      <c r="F6596" s="3"/>
      <c r="G6596" s="3"/>
      <c r="H6596" s="3" t="s">
        <v>471</v>
      </c>
      <c r="I6596" s="3"/>
    </row>
    <row r="6597" spans="1:9" s="1" customFormat="1" x14ac:dyDescent="0.2">
      <c r="A6597" s="3" t="s">
        <v>29533</v>
      </c>
      <c r="B6597" s="2" t="s">
        <v>2296</v>
      </c>
      <c r="C6597" s="3" t="s">
        <v>55976</v>
      </c>
      <c r="D6597" s="3" t="s">
        <v>32984</v>
      </c>
      <c r="E6597" s="3" t="s">
        <v>71140</v>
      </c>
      <c r="F6597" s="3"/>
      <c r="G6597" s="3"/>
      <c r="H6597" s="3"/>
      <c r="I6597" s="3"/>
    </row>
    <row r="6598" spans="1:9" s="1" customFormat="1" x14ac:dyDescent="0.2">
      <c r="A6598" s="3" t="s">
        <v>29536</v>
      </c>
      <c r="B6598" s="2" t="s">
        <v>2158</v>
      </c>
      <c r="C6598" s="3" t="s">
        <v>3707</v>
      </c>
      <c r="D6598" s="3" t="s">
        <v>71141</v>
      </c>
      <c r="E6598" s="3" t="s">
        <v>71142</v>
      </c>
      <c r="F6598" s="3" t="s">
        <v>71143</v>
      </c>
      <c r="G6598" s="3" t="s">
        <v>71144</v>
      </c>
      <c r="H6598" s="3" t="s">
        <v>31</v>
      </c>
      <c r="I6598" s="3" t="s">
        <v>71145</v>
      </c>
    </row>
    <row r="6599" spans="1:9" s="1" customFormat="1" x14ac:dyDescent="0.2">
      <c r="A6599" s="3" t="s">
        <v>29540</v>
      </c>
      <c r="B6599" s="2" t="s">
        <v>21</v>
      </c>
      <c r="C6599" s="3" t="s">
        <v>1047</v>
      </c>
      <c r="D6599" s="3" t="s">
        <v>71146</v>
      </c>
      <c r="E6599" s="3" t="s">
        <v>71147</v>
      </c>
      <c r="F6599" s="3" t="s">
        <v>71148</v>
      </c>
      <c r="G6599" s="3" t="s">
        <v>71149</v>
      </c>
      <c r="H6599" s="3" t="s">
        <v>43</v>
      </c>
      <c r="I6599" s="3" t="s">
        <v>71150</v>
      </c>
    </row>
    <row r="6600" spans="1:9" s="1" customFormat="1" x14ac:dyDescent="0.2">
      <c r="A6600" s="3" t="s">
        <v>29545</v>
      </c>
      <c r="B6600" s="2" t="s">
        <v>939</v>
      </c>
      <c r="C6600" s="3" t="s">
        <v>1977</v>
      </c>
      <c r="D6600" s="3" t="s">
        <v>33002</v>
      </c>
      <c r="E6600" s="3" t="s">
        <v>71151</v>
      </c>
      <c r="F6600" s="3"/>
      <c r="G6600" s="3"/>
      <c r="H6600" s="3" t="s">
        <v>123</v>
      </c>
      <c r="I6600" s="3"/>
    </row>
    <row r="6601" spans="1:9" s="1" customFormat="1" x14ac:dyDescent="0.2">
      <c r="A6601" s="3" t="s">
        <v>2644</v>
      </c>
      <c r="B6601" s="2" t="s">
        <v>8</v>
      </c>
      <c r="C6601" s="3" t="s">
        <v>102</v>
      </c>
      <c r="D6601" s="3" t="s">
        <v>71152</v>
      </c>
      <c r="E6601" s="3" t="s">
        <v>71153</v>
      </c>
      <c r="F6601" s="3" t="s">
        <v>71154</v>
      </c>
      <c r="G6601" s="3" t="s">
        <v>71155</v>
      </c>
      <c r="H6601" s="3" t="s">
        <v>31</v>
      </c>
      <c r="I6601" s="3" t="s">
        <v>71156</v>
      </c>
    </row>
    <row r="6602" spans="1:9" s="1" customFormat="1" x14ac:dyDescent="0.2">
      <c r="A6602" s="3" t="s">
        <v>29552</v>
      </c>
      <c r="B6602" s="2" t="s">
        <v>91</v>
      </c>
      <c r="C6602" s="3" t="s">
        <v>77</v>
      </c>
      <c r="D6602" s="3" t="s">
        <v>71157</v>
      </c>
      <c r="E6602" s="3" t="s">
        <v>71158</v>
      </c>
      <c r="F6602" s="3" t="s">
        <v>71159</v>
      </c>
      <c r="G6602" s="3" t="s">
        <v>71160</v>
      </c>
      <c r="H6602" s="3" t="s">
        <v>1970</v>
      </c>
      <c r="I6602" s="3" t="s">
        <v>71161</v>
      </c>
    </row>
    <row r="6603" spans="1:9" s="1" customFormat="1" x14ac:dyDescent="0.2">
      <c r="A6603" s="3" t="s">
        <v>29557</v>
      </c>
      <c r="B6603" s="2" t="s">
        <v>1513</v>
      </c>
      <c r="C6603" s="3" t="s">
        <v>77</v>
      </c>
      <c r="D6603" s="3" t="s">
        <v>71162</v>
      </c>
      <c r="E6603" s="3" t="s">
        <v>71163</v>
      </c>
      <c r="F6603" s="3"/>
      <c r="G6603" s="3"/>
      <c r="H6603" s="3" t="s">
        <v>31</v>
      </c>
      <c r="I6603" s="3"/>
    </row>
    <row r="6604" spans="1:9" s="1" customFormat="1" x14ac:dyDescent="0.2">
      <c r="A6604" s="3" t="s">
        <v>29562</v>
      </c>
      <c r="B6604" s="2" t="s">
        <v>3878</v>
      </c>
      <c r="C6604" s="3" t="s">
        <v>1878</v>
      </c>
      <c r="D6604" s="3" t="s">
        <v>33022</v>
      </c>
      <c r="E6604" s="3" t="s">
        <v>71164</v>
      </c>
      <c r="F6604" s="3" t="s">
        <v>71165</v>
      </c>
      <c r="G6604" s="3" t="s">
        <v>71166</v>
      </c>
      <c r="H6604" s="3" t="s">
        <v>31</v>
      </c>
      <c r="I6604" s="3" t="s">
        <v>71167</v>
      </c>
    </row>
    <row r="6605" spans="1:9" s="1" customFormat="1" x14ac:dyDescent="0.2">
      <c r="A6605" s="3" t="s">
        <v>29566</v>
      </c>
      <c r="B6605" s="2" t="s">
        <v>363</v>
      </c>
      <c r="C6605" s="3" t="s">
        <v>1279</v>
      </c>
      <c r="D6605" s="3" t="s">
        <v>33022</v>
      </c>
      <c r="E6605" s="3" t="s">
        <v>71168</v>
      </c>
      <c r="F6605" s="3" t="s">
        <v>71169</v>
      </c>
      <c r="G6605" s="3" t="s">
        <v>71170</v>
      </c>
      <c r="H6605" s="3" t="s">
        <v>407</v>
      </c>
      <c r="I6605" s="3" t="s">
        <v>11115</v>
      </c>
    </row>
    <row r="6606" spans="1:9" s="1" customFormat="1" x14ac:dyDescent="0.2">
      <c r="A6606" s="3" t="s">
        <v>29571</v>
      </c>
      <c r="B6606" s="2" t="s">
        <v>1019</v>
      </c>
      <c r="C6606" s="3" t="s">
        <v>2391</v>
      </c>
      <c r="D6606" s="3" t="s">
        <v>33022</v>
      </c>
      <c r="E6606" s="3" t="s">
        <v>71171</v>
      </c>
      <c r="F6606" s="3" t="s">
        <v>71172</v>
      </c>
      <c r="G6606" s="3" t="s">
        <v>71173</v>
      </c>
      <c r="H6606" s="3" t="s">
        <v>1459</v>
      </c>
      <c r="I6606" s="3" t="s">
        <v>71174</v>
      </c>
    </row>
    <row r="6607" spans="1:9" s="1" customFormat="1" x14ac:dyDescent="0.2">
      <c r="A6607" s="3" t="s">
        <v>29576</v>
      </c>
      <c r="B6607" s="2" t="s">
        <v>3496</v>
      </c>
      <c r="C6607" s="3" t="s">
        <v>4992</v>
      </c>
      <c r="D6607" s="3" t="s">
        <v>33022</v>
      </c>
      <c r="E6607" s="3" t="s">
        <v>71175</v>
      </c>
      <c r="F6607" s="3" t="s">
        <v>71176</v>
      </c>
      <c r="G6607" s="3"/>
      <c r="H6607" s="3" t="s">
        <v>31</v>
      </c>
      <c r="I6607" s="3"/>
    </row>
    <row r="6608" spans="1:9" s="1" customFormat="1" x14ac:dyDescent="0.2">
      <c r="A6608" s="3" t="s">
        <v>29581</v>
      </c>
      <c r="B6608" s="2" t="s">
        <v>343</v>
      </c>
      <c r="C6608" s="3" t="s">
        <v>16</v>
      </c>
      <c r="D6608" s="3" t="s">
        <v>71177</v>
      </c>
      <c r="E6608" s="3" t="s">
        <v>71178</v>
      </c>
      <c r="F6608" s="3" t="s">
        <v>71179</v>
      </c>
      <c r="G6608" s="3" t="s">
        <v>71180</v>
      </c>
      <c r="H6608" s="3" t="s">
        <v>177</v>
      </c>
      <c r="I6608" s="3" t="s">
        <v>71181</v>
      </c>
    </row>
    <row r="6609" spans="1:9" s="1" customFormat="1" x14ac:dyDescent="0.2">
      <c r="A6609" s="3" t="s">
        <v>29583</v>
      </c>
      <c r="B6609" s="2" t="s">
        <v>4145</v>
      </c>
      <c r="C6609" s="3" t="s">
        <v>754</v>
      </c>
      <c r="D6609" s="3" t="s">
        <v>33053</v>
      </c>
      <c r="E6609" s="3" t="s">
        <v>71182</v>
      </c>
      <c r="F6609" s="3" t="s">
        <v>71183</v>
      </c>
      <c r="G6609" s="3" t="s">
        <v>71184</v>
      </c>
      <c r="H6609" s="3" t="s">
        <v>31</v>
      </c>
      <c r="I6609" s="3" t="s">
        <v>71185</v>
      </c>
    </row>
    <row r="6610" spans="1:9" s="1" customFormat="1" x14ac:dyDescent="0.2">
      <c r="A6610" s="3" t="s">
        <v>29587</v>
      </c>
      <c r="B6610" s="2" t="s">
        <v>536</v>
      </c>
      <c r="C6610" s="3" t="s">
        <v>985</v>
      </c>
      <c r="D6610" s="3" t="s">
        <v>33058</v>
      </c>
      <c r="E6610" s="3" t="s">
        <v>71186</v>
      </c>
      <c r="F6610" s="3" t="s">
        <v>71187</v>
      </c>
      <c r="G6610" s="3" t="s">
        <v>71188</v>
      </c>
      <c r="H6610" s="3" t="s">
        <v>73</v>
      </c>
      <c r="I6610" s="3" t="s">
        <v>71189</v>
      </c>
    </row>
    <row r="6611" spans="1:9" s="1" customFormat="1" x14ac:dyDescent="0.2">
      <c r="A6611" s="3" t="s">
        <v>29592</v>
      </c>
      <c r="B6611" s="2" t="s">
        <v>2585</v>
      </c>
      <c r="C6611" s="3" t="s">
        <v>437</v>
      </c>
      <c r="D6611" s="3" t="s">
        <v>33067</v>
      </c>
      <c r="E6611" s="3" t="s">
        <v>71190</v>
      </c>
      <c r="F6611" s="3" t="s">
        <v>50627</v>
      </c>
      <c r="G6611" s="3" t="s">
        <v>71191</v>
      </c>
      <c r="H6611" s="3" t="s">
        <v>54</v>
      </c>
      <c r="I6611" s="3" t="s">
        <v>71192</v>
      </c>
    </row>
    <row r="6612" spans="1:9" s="1" customFormat="1" x14ac:dyDescent="0.2">
      <c r="A6612" s="3" t="s">
        <v>29597</v>
      </c>
      <c r="B6612" s="2" t="s">
        <v>134</v>
      </c>
      <c r="C6612" s="3" t="s">
        <v>339</v>
      </c>
      <c r="D6612" s="3" t="s">
        <v>71193</v>
      </c>
      <c r="E6612" s="3" t="s">
        <v>71194</v>
      </c>
      <c r="F6612" s="3" t="s">
        <v>71195</v>
      </c>
      <c r="G6612" s="3" t="s">
        <v>71196</v>
      </c>
      <c r="H6612" s="3" t="s">
        <v>471</v>
      </c>
      <c r="I6612" s="3" t="s">
        <v>71197</v>
      </c>
    </row>
    <row r="6613" spans="1:9" s="1" customFormat="1" x14ac:dyDescent="0.2">
      <c r="A6613" s="3" t="s">
        <v>29602</v>
      </c>
      <c r="B6613" s="2" t="s">
        <v>1738</v>
      </c>
      <c r="C6613" s="3" t="s">
        <v>251</v>
      </c>
      <c r="D6613" s="3" t="s">
        <v>71198</v>
      </c>
      <c r="E6613" s="3" t="s">
        <v>71199</v>
      </c>
      <c r="F6613" s="3" t="s">
        <v>71200</v>
      </c>
      <c r="G6613" s="3"/>
      <c r="H6613" s="3" t="s">
        <v>407</v>
      </c>
      <c r="I6613" s="3"/>
    </row>
    <row r="6614" spans="1:9" s="1" customFormat="1" x14ac:dyDescent="0.2">
      <c r="A6614" s="3" t="s">
        <v>29607</v>
      </c>
      <c r="B6614" s="2" t="s">
        <v>194</v>
      </c>
      <c r="C6614" s="3" t="s">
        <v>575</v>
      </c>
      <c r="D6614" s="3" t="s">
        <v>33082</v>
      </c>
      <c r="E6614" s="3" t="s">
        <v>71201</v>
      </c>
      <c r="F6614" s="3"/>
      <c r="G6614" s="3"/>
      <c r="H6614" s="3" t="s">
        <v>19</v>
      </c>
      <c r="I6614" s="3"/>
    </row>
    <row r="6615" spans="1:9" s="1" customFormat="1" x14ac:dyDescent="0.2">
      <c r="A6615" s="3" t="s">
        <v>29610</v>
      </c>
      <c r="B6615" s="2" t="s">
        <v>120</v>
      </c>
      <c r="C6615" s="3" t="s">
        <v>6117</v>
      </c>
      <c r="D6615" s="3" t="s">
        <v>33082</v>
      </c>
      <c r="E6615" s="3" t="s">
        <v>71202</v>
      </c>
      <c r="F6615" s="3" t="s">
        <v>71203</v>
      </c>
      <c r="G6615" s="3" t="s">
        <v>71204</v>
      </c>
      <c r="H6615" s="3" t="s">
        <v>237</v>
      </c>
      <c r="I6615" s="3" t="s">
        <v>8460</v>
      </c>
    </row>
    <row r="6616" spans="1:9" s="1" customFormat="1" x14ac:dyDescent="0.2">
      <c r="A6616" s="3" t="s">
        <v>29614</v>
      </c>
      <c r="B6616" s="2" t="s">
        <v>1757</v>
      </c>
      <c r="C6616" s="3" t="s">
        <v>275</v>
      </c>
      <c r="D6616" s="3" t="s">
        <v>33082</v>
      </c>
      <c r="E6616" s="3" t="s">
        <v>71205</v>
      </c>
      <c r="F6616" s="3"/>
      <c r="G6616" s="3"/>
      <c r="H6616" s="3" t="s">
        <v>31</v>
      </c>
      <c r="I6616" s="3" t="s">
        <v>33085</v>
      </c>
    </row>
    <row r="6617" spans="1:9" s="1" customFormat="1" x14ac:dyDescent="0.2">
      <c r="A6617" s="3" t="s">
        <v>29619</v>
      </c>
      <c r="B6617" s="2" t="s">
        <v>473</v>
      </c>
      <c r="C6617" s="3" t="s">
        <v>180</v>
      </c>
      <c r="D6617" s="3" t="s">
        <v>71206</v>
      </c>
      <c r="E6617" s="3" t="s">
        <v>71207</v>
      </c>
      <c r="F6617" s="3" t="s">
        <v>71208</v>
      </c>
      <c r="G6617" s="3" t="s">
        <v>478</v>
      </c>
      <c r="H6617" s="3" t="s">
        <v>31</v>
      </c>
      <c r="I6617" s="3" t="s">
        <v>71209</v>
      </c>
    </row>
    <row r="6618" spans="1:9" s="1" customFormat="1" x14ac:dyDescent="0.2">
      <c r="A6618" s="3" t="s">
        <v>29623</v>
      </c>
      <c r="B6618" s="2" t="s">
        <v>850</v>
      </c>
      <c r="C6618" s="3" t="s">
        <v>68</v>
      </c>
      <c r="D6618" s="3" t="s">
        <v>33096</v>
      </c>
      <c r="E6618" s="3" t="s">
        <v>71210</v>
      </c>
      <c r="F6618" s="3" t="s">
        <v>71211</v>
      </c>
      <c r="G6618" s="3" t="s">
        <v>71212</v>
      </c>
      <c r="H6618" s="3" t="s">
        <v>31</v>
      </c>
      <c r="I6618" s="3" t="s">
        <v>71213</v>
      </c>
    </row>
    <row r="6619" spans="1:9" s="1" customFormat="1" x14ac:dyDescent="0.2">
      <c r="A6619" s="3" t="s">
        <v>13590</v>
      </c>
      <c r="B6619" s="2" t="s">
        <v>515</v>
      </c>
      <c r="C6619" s="3" t="s">
        <v>108</v>
      </c>
      <c r="D6619" s="3" t="s">
        <v>71214</v>
      </c>
      <c r="E6619" s="3" t="s">
        <v>71215</v>
      </c>
      <c r="F6619" s="3" t="s">
        <v>71216</v>
      </c>
      <c r="G6619" s="3" t="s">
        <v>71217</v>
      </c>
      <c r="H6619" s="3" t="s">
        <v>104</v>
      </c>
      <c r="I6619" s="3" t="s">
        <v>71218</v>
      </c>
    </row>
    <row r="6620" spans="1:9" s="1" customFormat="1" x14ac:dyDescent="0.2">
      <c r="A6620" s="3" t="s">
        <v>29632</v>
      </c>
      <c r="B6620" s="2" t="s">
        <v>825</v>
      </c>
      <c r="C6620" s="3" t="s">
        <v>339</v>
      </c>
      <c r="D6620" s="3" t="s">
        <v>71214</v>
      </c>
      <c r="E6620" s="3" t="s">
        <v>71219</v>
      </c>
      <c r="F6620" s="3" t="s">
        <v>71220</v>
      </c>
      <c r="G6620" s="3" t="s">
        <v>71221</v>
      </c>
      <c r="H6620" s="3" t="s">
        <v>104</v>
      </c>
      <c r="I6620" s="3" t="s">
        <v>71222</v>
      </c>
    </row>
    <row r="6621" spans="1:9" s="1" customFormat="1" x14ac:dyDescent="0.2">
      <c r="A6621" s="3" t="s">
        <v>29637</v>
      </c>
      <c r="B6621" s="2" t="s">
        <v>363</v>
      </c>
      <c r="C6621" s="3" t="s">
        <v>1322</v>
      </c>
      <c r="D6621" s="3" t="s">
        <v>71223</v>
      </c>
      <c r="E6621" s="3" t="s">
        <v>71224</v>
      </c>
      <c r="F6621" s="3" t="s">
        <v>71225</v>
      </c>
      <c r="G6621" s="3" t="s">
        <v>71226</v>
      </c>
      <c r="H6621" s="3" t="s">
        <v>3670</v>
      </c>
      <c r="I6621" s="3" t="s">
        <v>71227</v>
      </c>
    </row>
    <row r="6622" spans="1:9" s="1" customFormat="1" x14ac:dyDescent="0.2">
      <c r="A6622" s="3" t="s">
        <v>29642</v>
      </c>
      <c r="B6622" s="2" t="s">
        <v>793</v>
      </c>
      <c r="C6622" s="3" t="s">
        <v>27075</v>
      </c>
      <c r="D6622" s="3" t="s">
        <v>33114</v>
      </c>
      <c r="E6622" s="3" t="s">
        <v>71228</v>
      </c>
      <c r="F6622" s="3"/>
      <c r="G6622" s="3"/>
      <c r="H6622" s="3" t="s">
        <v>407</v>
      </c>
      <c r="I6622" s="3"/>
    </row>
    <row r="6623" spans="1:9" s="1" customFormat="1" x14ac:dyDescent="0.2">
      <c r="A6623" s="3" t="s">
        <v>29645</v>
      </c>
      <c r="B6623" s="2" t="s">
        <v>473</v>
      </c>
      <c r="C6623" s="3" t="s">
        <v>702</v>
      </c>
      <c r="D6623" s="3" t="s">
        <v>33138</v>
      </c>
      <c r="E6623" s="3" t="s">
        <v>71229</v>
      </c>
      <c r="F6623" s="3" t="s">
        <v>71230</v>
      </c>
      <c r="G6623" s="3" t="s">
        <v>71231</v>
      </c>
      <c r="H6623" s="3" t="s">
        <v>19</v>
      </c>
      <c r="I6623" s="3" t="s">
        <v>71232</v>
      </c>
    </row>
    <row r="6624" spans="1:9" s="1" customFormat="1" x14ac:dyDescent="0.2">
      <c r="A6624" s="3" t="s">
        <v>29650</v>
      </c>
      <c r="B6624" s="2" t="s">
        <v>1290</v>
      </c>
      <c r="C6624" s="3" t="s">
        <v>873</v>
      </c>
      <c r="D6624" s="3" t="s">
        <v>33138</v>
      </c>
      <c r="E6624" s="3" t="s">
        <v>71233</v>
      </c>
      <c r="F6624" s="3"/>
      <c r="G6624" s="3"/>
      <c r="H6624" s="3"/>
      <c r="I6624" s="3"/>
    </row>
    <row r="6625" spans="1:9" s="1" customFormat="1" x14ac:dyDescent="0.2">
      <c r="A6625" s="3" t="s">
        <v>6114</v>
      </c>
      <c r="B6625" s="2" t="s">
        <v>1584</v>
      </c>
      <c r="C6625" s="3" t="s">
        <v>1225</v>
      </c>
      <c r="D6625" s="3" t="s">
        <v>33154</v>
      </c>
      <c r="E6625" s="3" t="s">
        <v>71234</v>
      </c>
      <c r="F6625" s="3"/>
      <c r="G6625" s="3"/>
      <c r="H6625" s="3"/>
      <c r="I6625" s="3"/>
    </row>
    <row r="6626" spans="1:9" s="1" customFormat="1" x14ac:dyDescent="0.2">
      <c r="A6626" s="3" t="s">
        <v>29657</v>
      </c>
      <c r="B6626" s="2" t="s">
        <v>465</v>
      </c>
      <c r="C6626" s="3" t="s">
        <v>4288</v>
      </c>
      <c r="D6626" s="3" t="s">
        <v>71235</v>
      </c>
      <c r="E6626" s="3" t="s">
        <v>71236</v>
      </c>
      <c r="F6626" s="3" t="s">
        <v>71237</v>
      </c>
      <c r="G6626" s="3" t="s">
        <v>71238</v>
      </c>
      <c r="H6626" s="3"/>
      <c r="I6626" s="3" t="s">
        <v>71239</v>
      </c>
    </row>
    <row r="6627" spans="1:9" s="1" customFormat="1" x14ac:dyDescent="0.2">
      <c r="A6627" s="3" t="s">
        <v>29661</v>
      </c>
      <c r="B6627" s="2" t="s">
        <v>21</v>
      </c>
      <c r="C6627" s="3" t="s">
        <v>428</v>
      </c>
      <c r="D6627" s="3" t="s">
        <v>71235</v>
      </c>
      <c r="E6627" s="3" t="s">
        <v>71240</v>
      </c>
      <c r="F6627" s="3"/>
      <c r="G6627" s="3"/>
      <c r="H6627" s="3"/>
      <c r="I6627" s="3"/>
    </row>
    <row r="6628" spans="1:9" s="1" customFormat="1" x14ac:dyDescent="0.2">
      <c r="A6628" s="3" t="s">
        <v>29665</v>
      </c>
      <c r="B6628" s="2" t="s">
        <v>547</v>
      </c>
      <c r="C6628" s="3" t="s">
        <v>337</v>
      </c>
      <c r="D6628" s="3" t="s">
        <v>71241</v>
      </c>
      <c r="E6628" s="3" t="s">
        <v>71242</v>
      </c>
      <c r="F6628" s="3" t="s">
        <v>71243</v>
      </c>
      <c r="G6628" s="3"/>
      <c r="H6628" s="3" t="s">
        <v>132</v>
      </c>
      <c r="I6628" s="3"/>
    </row>
    <row r="6629" spans="1:9" s="1" customFormat="1" x14ac:dyDescent="0.2">
      <c r="A6629" s="3" t="s">
        <v>29668</v>
      </c>
      <c r="B6629" s="2" t="s">
        <v>321</v>
      </c>
      <c r="C6629" s="3" t="s">
        <v>339</v>
      </c>
      <c r="D6629" s="3" t="s">
        <v>33162</v>
      </c>
      <c r="E6629" s="3" t="s">
        <v>71244</v>
      </c>
      <c r="F6629" s="3" t="s">
        <v>71245</v>
      </c>
      <c r="G6629" s="3" t="s">
        <v>71246</v>
      </c>
      <c r="H6629" s="3" t="s">
        <v>177</v>
      </c>
      <c r="I6629" s="3"/>
    </row>
    <row r="6630" spans="1:9" s="1" customFormat="1" x14ac:dyDescent="0.2">
      <c r="A6630" s="3" t="s">
        <v>29673</v>
      </c>
      <c r="B6630" s="2" t="s">
        <v>50</v>
      </c>
      <c r="C6630" s="3" t="s">
        <v>4001</v>
      </c>
      <c r="D6630" s="3" t="s">
        <v>33162</v>
      </c>
      <c r="E6630" s="3" t="s">
        <v>71247</v>
      </c>
      <c r="F6630" s="3" t="s">
        <v>71248</v>
      </c>
      <c r="G6630" s="3" t="s">
        <v>71249</v>
      </c>
      <c r="H6630" s="3" t="s">
        <v>471</v>
      </c>
      <c r="I6630" s="3" t="s">
        <v>71250</v>
      </c>
    </row>
    <row r="6631" spans="1:9" s="1" customFormat="1" ht="30" x14ac:dyDescent="0.2">
      <c r="A6631" s="3" t="s">
        <v>29677</v>
      </c>
      <c r="B6631" s="2" t="s">
        <v>1760</v>
      </c>
      <c r="C6631" s="3" t="s">
        <v>985</v>
      </c>
      <c r="D6631" s="3" t="s">
        <v>33162</v>
      </c>
      <c r="E6631" s="3" t="s">
        <v>71251</v>
      </c>
      <c r="F6631" s="3" t="s">
        <v>71252</v>
      </c>
      <c r="G6631" s="3" t="s">
        <v>26963</v>
      </c>
      <c r="H6631" s="3" t="s">
        <v>54</v>
      </c>
      <c r="I6631" s="3" t="s">
        <v>26964</v>
      </c>
    </row>
    <row r="6632" spans="1:9" s="1" customFormat="1" x14ac:dyDescent="0.2">
      <c r="A6632" s="3" t="s">
        <v>28124</v>
      </c>
      <c r="B6632" s="2" t="s">
        <v>1360</v>
      </c>
      <c r="C6632" s="3" t="s">
        <v>3879</v>
      </c>
      <c r="D6632" s="3" t="s">
        <v>71253</v>
      </c>
      <c r="E6632" s="3" t="s">
        <v>71254</v>
      </c>
      <c r="F6632" s="3" t="s">
        <v>71255</v>
      </c>
      <c r="G6632" s="3" t="s">
        <v>71256</v>
      </c>
      <c r="H6632" s="3" t="s">
        <v>123</v>
      </c>
      <c r="I6632" s="3" t="s">
        <v>71257</v>
      </c>
    </row>
    <row r="6633" spans="1:9" s="1" customFormat="1" x14ac:dyDescent="0.2">
      <c r="A6633" s="3" t="s">
        <v>29684</v>
      </c>
      <c r="B6633" s="2" t="s">
        <v>3950</v>
      </c>
      <c r="C6633" s="3" t="s">
        <v>137</v>
      </c>
      <c r="D6633" s="3" t="s">
        <v>71253</v>
      </c>
      <c r="E6633" s="3" t="s">
        <v>71258</v>
      </c>
      <c r="F6633" s="3" t="s">
        <v>71259</v>
      </c>
      <c r="G6633" s="3"/>
      <c r="H6633" s="3" t="s">
        <v>31</v>
      </c>
      <c r="I6633" s="3"/>
    </row>
    <row r="6634" spans="1:9" s="1" customFormat="1" x14ac:dyDescent="0.2">
      <c r="A6634" s="3" t="s">
        <v>20952</v>
      </c>
      <c r="B6634" s="2" t="s">
        <v>125</v>
      </c>
      <c r="C6634" s="3" t="s">
        <v>7299</v>
      </c>
      <c r="D6634" s="3" t="s">
        <v>71253</v>
      </c>
      <c r="E6634" s="3" t="s">
        <v>71260</v>
      </c>
      <c r="F6634" s="3" t="s">
        <v>71261</v>
      </c>
      <c r="G6634" s="3" t="s">
        <v>71262</v>
      </c>
      <c r="H6634" s="3" t="s">
        <v>31</v>
      </c>
      <c r="I6634" s="3" t="s">
        <v>71263</v>
      </c>
    </row>
    <row r="6635" spans="1:9" s="1" customFormat="1" x14ac:dyDescent="0.2">
      <c r="A6635" s="3" t="s">
        <v>29692</v>
      </c>
      <c r="B6635" s="2" t="s">
        <v>239</v>
      </c>
      <c r="C6635" s="3" t="s">
        <v>1084</v>
      </c>
      <c r="D6635" s="3" t="s">
        <v>33175</v>
      </c>
      <c r="E6635" s="3" t="s">
        <v>71264</v>
      </c>
      <c r="F6635" s="3" t="s">
        <v>71265</v>
      </c>
      <c r="G6635" s="3" t="s">
        <v>71266</v>
      </c>
      <c r="H6635" s="3" t="s">
        <v>207</v>
      </c>
      <c r="I6635" s="3" t="s">
        <v>71267</v>
      </c>
    </row>
    <row r="6636" spans="1:9" s="1" customFormat="1" x14ac:dyDescent="0.2">
      <c r="A6636" s="3" t="s">
        <v>29695</v>
      </c>
      <c r="B6636" s="2" t="s">
        <v>134</v>
      </c>
      <c r="C6636" s="3" t="s">
        <v>40</v>
      </c>
      <c r="D6636" s="3" t="s">
        <v>71268</v>
      </c>
      <c r="E6636" s="3" t="s">
        <v>71269</v>
      </c>
      <c r="F6636" s="3" t="s">
        <v>71270</v>
      </c>
      <c r="G6636" s="3" t="s">
        <v>71271</v>
      </c>
      <c r="H6636" s="3" t="s">
        <v>83</v>
      </c>
      <c r="I6636" s="3" t="s">
        <v>71272</v>
      </c>
    </row>
    <row r="6637" spans="1:9" s="1" customFormat="1" x14ac:dyDescent="0.2">
      <c r="A6637" s="3" t="s">
        <v>29699</v>
      </c>
      <c r="B6637" s="2"/>
      <c r="C6637" s="3" t="s">
        <v>184</v>
      </c>
      <c r="D6637" s="3" t="s">
        <v>33189</v>
      </c>
      <c r="E6637" s="3" t="s">
        <v>58129</v>
      </c>
      <c r="F6637" s="3"/>
      <c r="G6637" s="3" t="s">
        <v>71273</v>
      </c>
      <c r="H6637" s="3" t="s">
        <v>83</v>
      </c>
      <c r="I6637" s="3" t="s">
        <v>71274</v>
      </c>
    </row>
    <row r="6638" spans="1:9" s="1" customFormat="1" x14ac:dyDescent="0.2">
      <c r="A6638" s="3" t="s">
        <v>29702</v>
      </c>
      <c r="B6638" s="2" t="s">
        <v>2753</v>
      </c>
      <c r="C6638" s="3" t="s">
        <v>1128</v>
      </c>
      <c r="D6638" s="3" t="s">
        <v>71275</v>
      </c>
      <c r="E6638" s="3" t="s">
        <v>71276</v>
      </c>
      <c r="F6638" s="3" t="s">
        <v>71277</v>
      </c>
      <c r="G6638" s="3" t="s">
        <v>71278</v>
      </c>
      <c r="H6638" s="3" t="s">
        <v>54</v>
      </c>
      <c r="I6638" s="3" t="s">
        <v>71279</v>
      </c>
    </row>
    <row r="6639" spans="1:9" s="1" customFormat="1" x14ac:dyDescent="0.2">
      <c r="A6639" s="3" t="s">
        <v>29706</v>
      </c>
      <c r="B6639" s="2" t="s">
        <v>6974</v>
      </c>
      <c r="C6639" s="3" t="s">
        <v>799</v>
      </c>
      <c r="D6639" s="3" t="s">
        <v>33220</v>
      </c>
      <c r="E6639" s="3" t="s">
        <v>71280</v>
      </c>
      <c r="F6639" s="3" t="s">
        <v>71281</v>
      </c>
      <c r="G6639" s="3" t="s">
        <v>71282</v>
      </c>
      <c r="H6639" s="3" t="s">
        <v>31</v>
      </c>
      <c r="I6639" s="3" t="s">
        <v>71283</v>
      </c>
    </row>
    <row r="6640" spans="1:9" s="1" customFormat="1" x14ac:dyDescent="0.2">
      <c r="A6640" s="3" t="s">
        <v>29711</v>
      </c>
      <c r="B6640" s="2" t="s">
        <v>4916</v>
      </c>
      <c r="C6640" s="3" t="s">
        <v>180</v>
      </c>
      <c r="D6640" s="3" t="s">
        <v>33220</v>
      </c>
      <c r="E6640" s="3" t="s">
        <v>71284</v>
      </c>
      <c r="F6640" s="3" t="s">
        <v>71285</v>
      </c>
      <c r="G6640" s="3" t="s">
        <v>71286</v>
      </c>
      <c r="H6640" s="3" t="s">
        <v>31</v>
      </c>
      <c r="I6640" s="3" t="s">
        <v>71287</v>
      </c>
    </row>
    <row r="6641" spans="1:9" s="1" customFormat="1" x14ac:dyDescent="0.2">
      <c r="A6641" s="3" t="s">
        <v>26350</v>
      </c>
      <c r="B6641" s="2" t="s">
        <v>106</v>
      </c>
      <c r="C6641" s="3" t="s">
        <v>985</v>
      </c>
      <c r="D6641" s="3" t="s">
        <v>33220</v>
      </c>
      <c r="E6641" s="3" t="s">
        <v>71288</v>
      </c>
      <c r="F6641" s="3" t="s">
        <v>71289</v>
      </c>
      <c r="G6641" s="3" t="s">
        <v>71290</v>
      </c>
      <c r="H6641" s="3" t="s">
        <v>31</v>
      </c>
      <c r="I6641" s="3" t="s">
        <v>71291</v>
      </c>
    </row>
    <row r="6642" spans="1:9" s="1" customFormat="1" x14ac:dyDescent="0.2">
      <c r="A6642" s="3" t="s">
        <v>29718</v>
      </c>
      <c r="B6642" s="2" t="s">
        <v>1972</v>
      </c>
      <c r="C6642" s="3" t="s">
        <v>1279</v>
      </c>
      <c r="D6642" s="3" t="s">
        <v>33220</v>
      </c>
      <c r="E6642" s="3" t="s">
        <v>71292</v>
      </c>
      <c r="F6642" s="3" t="s">
        <v>71293</v>
      </c>
      <c r="G6642" s="3"/>
      <c r="H6642" s="3" t="s">
        <v>31</v>
      </c>
      <c r="I6642" s="3"/>
    </row>
    <row r="6643" spans="1:9" s="1" customFormat="1" x14ac:dyDescent="0.2">
      <c r="A6643" s="3" t="s">
        <v>29723</v>
      </c>
      <c r="B6643" s="2" t="s">
        <v>4114</v>
      </c>
      <c r="C6643" s="3" t="s">
        <v>4001</v>
      </c>
      <c r="D6643" s="3" t="s">
        <v>71294</v>
      </c>
      <c r="E6643" s="3" t="s">
        <v>71295</v>
      </c>
      <c r="F6643" s="3"/>
      <c r="G6643" s="3"/>
      <c r="H6643" s="3"/>
      <c r="I6643" s="3"/>
    </row>
    <row r="6644" spans="1:9" s="1" customFormat="1" x14ac:dyDescent="0.2">
      <c r="A6644" s="3" t="s">
        <v>29727</v>
      </c>
      <c r="B6644" s="2" t="s">
        <v>75</v>
      </c>
      <c r="C6644" s="3" t="s">
        <v>3602</v>
      </c>
      <c r="D6644" s="3" t="s">
        <v>71294</v>
      </c>
      <c r="E6644" s="3" t="s">
        <v>71296</v>
      </c>
      <c r="F6644" s="3"/>
      <c r="G6644" s="3"/>
      <c r="H6644" s="3"/>
      <c r="I6644" s="3" t="s">
        <v>3417</v>
      </c>
    </row>
    <row r="6645" spans="1:9" s="1" customFormat="1" x14ac:dyDescent="0.2">
      <c r="A6645" s="3" t="s">
        <v>29731</v>
      </c>
      <c r="B6645" s="2" t="s">
        <v>45</v>
      </c>
      <c r="C6645" s="3" t="s">
        <v>102</v>
      </c>
      <c r="D6645" s="3" t="s">
        <v>71294</v>
      </c>
      <c r="E6645" s="3" t="s">
        <v>71297</v>
      </c>
      <c r="F6645" s="3" t="s">
        <v>71298</v>
      </c>
      <c r="G6645" s="3" t="s">
        <v>71299</v>
      </c>
      <c r="H6645" s="3" t="s">
        <v>123</v>
      </c>
      <c r="I6645" s="3" t="s">
        <v>71300</v>
      </c>
    </row>
    <row r="6646" spans="1:9" s="1" customFormat="1" x14ac:dyDescent="0.2">
      <c r="A6646" s="3" t="s">
        <v>17433</v>
      </c>
      <c r="B6646" s="2" t="s">
        <v>45</v>
      </c>
      <c r="C6646" s="3" t="s">
        <v>87</v>
      </c>
      <c r="D6646" s="3" t="s">
        <v>71301</v>
      </c>
      <c r="E6646" s="3" t="s">
        <v>71302</v>
      </c>
      <c r="F6646" s="3" t="s">
        <v>71303</v>
      </c>
      <c r="G6646" s="3" t="s">
        <v>71304</v>
      </c>
      <c r="H6646" s="3" t="s">
        <v>247</v>
      </c>
      <c r="I6646" s="3" t="s">
        <v>71305</v>
      </c>
    </row>
    <row r="6647" spans="1:9" s="1" customFormat="1" x14ac:dyDescent="0.2">
      <c r="A6647" s="3" t="s">
        <v>29738</v>
      </c>
      <c r="B6647" s="2" t="s">
        <v>1906</v>
      </c>
      <c r="C6647" s="3" t="s">
        <v>98</v>
      </c>
      <c r="D6647" s="3" t="s">
        <v>71306</v>
      </c>
      <c r="E6647" s="3" t="s">
        <v>71307</v>
      </c>
      <c r="F6647" s="3" t="s">
        <v>71308</v>
      </c>
      <c r="G6647" s="3" t="s">
        <v>71309</v>
      </c>
      <c r="H6647" s="3" t="s">
        <v>407</v>
      </c>
      <c r="I6647" s="3" t="s">
        <v>71310</v>
      </c>
    </row>
    <row r="6648" spans="1:9" s="1" customFormat="1" x14ac:dyDescent="0.2">
      <c r="A6648" s="3" t="s">
        <v>29743</v>
      </c>
      <c r="B6648" s="2" t="s">
        <v>567</v>
      </c>
      <c r="C6648" s="3" t="s">
        <v>4183</v>
      </c>
      <c r="D6648" s="3" t="s">
        <v>71311</v>
      </c>
      <c r="E6648" s="3" t="s">
        <v>71312</v>
      </c>
      <c r="F6648" s="3" t="s">
        <v>71313</v>
      </c>
      <c r="G6648" s="3" t="s">
        <v>18604</v>
      </c>
      <c r="H6648" s="3" t="s">
        <v>318</v>
      </c>
      <c r="I6648" s="3" t="s">
        <v>18605</v>
      </c>
    </row>
    <row r="6649" spans="1:9" s="1" customFormat="1" x14ac:dyDescent="0.2">
      <c r="A6649" s="3" t="s">
        <v>29748</v>
      </c>
      <c r="B6649" s="2" t="s">
        <v>45</v>
      </c>
      <c r="C6649" s="3" t="s">
        <v>3366</v>
      </c>
      <c r="D6649" s="3" t="s">
        <v>33255</v>
      </c>
      <c r="E6649" s="3" t="s">
        <v>71314</v>
      </c>
      <c r="F6649" s="3" t="s">
        <v>71315</v>
      </c>
      <c r="G6649" s="3" t="s">
        <v>71316</v>
      </c>
      <c r="H6649" s="3" t="s">
        <v>31</v>
      </c>
      <c r="I6649" s="3" t="s">
        <v>71317</v>
      </c>
    </row>
    <row r="6650" spans="1:9" s="1" customFormat="1" x14ac:dyDescent="0.2">
      <c r="A6650" s="3" t="s">
        <v>29752</v>
      </c>
      <c r="B6650" s="2" t="s">
        <v>1635</v>
      </c>
      <c r="C6650" s="3" t="s">
        <v>12691</v>
      </c>
      <c r="D6650" s="3" t="s">
        <v>33266</v>
      </c>
      <c r="E6650" s="3" t="s">
        <v>71318</v>
      </c>
      <c r="F6650" s="3"/>
      <c r="G6650" s="3"/>
      <c r="H6650" s="3"/>
      <c r="I6650" s="3" t="s">
        <v>33272</v>
      </c>
    </row>
    <row r="6651" spans="1:9" s="1" customFormat="1" x14ac:dyDescent="0.2">
      <c r="A6651" s="3" t="s">
        <v>29757</v>
      </c>
      <c r="B6651" s="2" t="s">
        <v>585</v>
      </c>
      <c r="C6651" s="3" t="s">
        <v>985</v>
      </c>
      <c r="D6651" s="3" t="s">
        <v>71319</v>
      </c>
      <c r="E6651" s="3" t="s">
        <v>71320</v>
      </c>
      <c r="F6651" s="3"/>
      <c r="G6651" s="3"/>
      <c r="H6651" s="3" t="s">
        <v>186</v>
      </c>
      <c r="I6651" s="3"/>
    </row>
    <row r="6652" spans="1:9" s="1" customFormat="1" x14ac:dyDescent="0.2">
      <c r="A6652" s="3" t="s">
        <v>29761</v>
      </c>
      <c r="B6652" s="2" t="s">
        <v>928</v>
      </c>
      <c r="C6652" s="3" t="s">
        <v>87</v>
      </c>
      <c r="D6652" s="3" t="s">
        <v>71321</v>
      </c>
      <c r="E6652" s="3" t="s">
        <v>71322</v>
      </c>
      <c r="F6652" s="3" t="s">
        <v>71323</v>
      </c>
      <c r="G6652" s="3" t="s">
        <v>71324</v>
      </c>
      <c r="H6652" s="3" t="s">
        <v>186</v>
      </c>
      <c r="I6652" s="3" t="s">
        <v>71325</v>
      </c>
    </row>
    <row r="6653" spans="1:9" s="1" customFormat="1" x14ac:dyDescent="0.2">
      <c r="A6653" s="3" t="s">
        <v>29765</v>
      </c>
      <c r="B6653" s="2" t="s">
        <v>1945</v>
      </c>
      <c r="C6653" s="3" t="s">
        <v>6117</v>
      </c>
      <c r="D6653" s="3" t="s">
        <v>71326</v>
      </c>
      <c r="E6653" s="3" t="s">
        <v>71327</v>
      </c>
      <c r="F6653" s="3" t="s">
        <v>71328</v>
      </c>
      <c r="G6653" s="3" t="s">
        <v>71329</v>
      </c>
      <c r="H6653" s="3" t="s">
        <v>54</v>
      </c>
      <c r="I6653" s="3" t="s">
        <v>71330</v>
      </c>
    </row>
    <row r="6654" spans="1:9" s="1" customFormat="1" x14ac:dyDescent="0.2">
      <c r="A6654" s="3" t="s">
        <v>29769</v>
      </c>
      <c r="B6654" s="2" t="s">
        <v>179</v>
      </c>
      <c r="C6654" s="3" t="s">
        <v>799</v>
      </c>
      <c r="D6654" s="3" t="s">
        <v>33289</v>
      </c>
      <c r="E6654" s="3" t="s">
        <v>71331</v>
      </c>
      <c r="F6654" s="3" t="s">
        <v>71332</v>
      </c>
      <c r="G6654" s="3" t="s">
        <v>71333</v>
      </c>
      <c r="H6654" s="3" t="s">
        <v>43</v>
      </c>
      <c r="I6654" s="3" t="s">
        <v>71334</v>
      </c>
    </row>
    <row r="6655" spans="1:9" s="1" customFormat="1" x14ac:dyDescent="0.2">
      <c r="A6655" s="3" t="s">
        <v>29773</v>
      </c>
      <c r="B6655" s="2" t="s">
        <v>587</v>
      </c>
      <c r="C6655" s="3" t="s">
        <v>2426</v>
      </c>
      <c r="D6655" s="3" t="s">
        <v>33289</v>
      </c>
      <c r="E6655" s="3" t="s">
        <v>71335</v>
      </c>
      <c r="F6655" s="3"/>
      <c r="G6655" s="3"/>
      <c r="H6655" s="3"/>
      <c r="I6655" s="3"/>
    </row>
    <row r="6656" spans="1:9" s="1" customFormat="1" x14ac:dyDescent="0.2">
      <c r="A6656" s="3" t="s">
        <v>29777</v>
      </c>
      <c r="B6656" s="2" t="s">
        <v>2131</v>
      </c>
      <c r="C6656" s="3" t="s">
        <v>62851</v>
      </c>
      <c r="D6656" s="3" t="s">
        <v>33289</v>
      </c>
      <c r="E6656" s="3" t="s">
        <v>71336</v>
      </c>
      <c r="F6656" s="3" t="s">
        <v>71337</v>
      </c>
      <c r="G6656" s="3" t="s">
        <v>71338</v>
      </c>
      <c r="H6656" s="3" t="s">
        <v>104</v>
      </c>
      <c r="I6656" s="3" t="s">
        <v>71339</v>
      </c>
    </row>
    <row r="6657" spans="1:9" s="1" customFormat="1" x14ac:dyDescent="0.2">
      <c r="A6657" s="3" t="s">
        <v>29782</v>
      </c>
      <c r="B6657" s="2" t="s">
        <v>559</v>
      </c>
      <c r="C6657" s="3" t="s">
        <v>754</v>
      </c>
      <c r="D6657" s="3" t="s">
        <v>33289</v>
      </c>
      <c r="E6657" s="3" t="s">
        <v>71340</v>
      </c>
      <c r="F6657" s="3" t="s">
        <v>71341</v>
      </c>
      <c r="G6657" s="3" t="s">
        <v>13718</v>
      </c>
      <c r="H6657" s="3" t="s">
        <v>43</v>
      </c>
      <c r="I6657" s="3" t="s">
        <v>13719</v>
      </c>
    </row>
    <row r="6658" spans="1:9" s="1" customFormat="1" x14ac:dyDescent="0.2">
      <c r="A6658" s="3" t="s">
        <v>29786</v>
      </c>
      <c r="B6658" s="2" t="s">
        <v>1307</v>
      </c>
      <c r="C6658" s="3" t="s">
        <v>87</v>
      </c>
      <c r="D6658" s="3" t="s">
        <v>33289</v>
      </c>
      <c r="E6658" s="3" t="s">
        <v>71342</v>
      </c>
      <c r="F6658" s="3" t="s">
        <v>71343</v>
      </c>
      <c r="G6658" s="3" t="s">
        <v>71344</v>
      </c>
      <c r="H6658" s="3" t="s">
        <v>104</v>
      </c>
      <c r="I6658" s="3" t="s">
        <v>71345</v>
      </c>
    </row>
    <row r="6659" spans="1:9" s="1" customFormat="1" x14ac:dyDescent="0.2">
      <c r="A6659" s="3" t="s">
        <v>29790</v>
      </c>
      <c r="B6659" s="2" t="s">
        <v>1313</v>
      </c>
      <c r="C6659" s="3" t="s">
        <v>1257</v>
      </c>
      <c r="D6659" s="3" t="s">
        <v>33289</v>
      </c>
      <c r="E6659" s="3" t="s">
        <v>71346</v>
      </c>
      <c r="F6659" s="3" t="s">
        <v>71347</v>
      </c>
      <c r="G6659" s="3" t="s">
        <v>71348</v>
      </c>
      <c r="H6659" s="3" t="s">
        <v>43</v>
      </c>
      <c r="I6659" s="3" t="s">
        <v>71349</v>
      </c>
    </row>
    <row r="6660" spans="1:9" s="1" customFormat="1" x14ac:dyDescent="0.2">
      <c r="A6660" s="3" t="s">
        <v>29794</v>
      </c>
      <c r="B6660" s="2" t="s">
        <v>421</v>
      </c>
      <c r="C6660" s="3" t="s">
        <v>71350</v>
      </c>
      <c r="D6660" s="3" t="s">
        <v>33305</v>
      </c>
      <c r="E6660" s="3" t="s">
        <v>71351</v>
      </c>
      <c r="F6660" s="3" t="s">
        <v>71352</v>
      </c>
      <c r="G6660" s="3" t="s">
        <v>71353</v>
      </c>
      <c r="H6660" s="3"/>
      <c r="I6660" s="3" t="s">
        <v>71354</v>
      </c>
    </row>
    <row r="6661" spans="1:9" s="1" customFormat="1" x14ac:dyDescent="0.2">
      <c r="A6661" s="3" t="s">
        <v>29798</v>
      </c>
      <c r="B6661" s="2" t="s">
        <v>95</v>
      </c>
      <c r="C6661" s="3" t="s">
        <v>275</v>
      </c>
      <c r="D6661" s="3" t="s">
        <v>33313</v>
      </c>
      <c r="E6661" s="3" t="s">
        <v>71355</v>
      </c>
      <c r="F6661" s="3" t="s">
        <v>71356</v>
      </c>
      <c r="G6661" s="3" t="s">
        <v>71357</v>
      </c>
      <c r="H6661" s="3" t="s">
        <v>296</v>
      </c>
      <c r="I6661" s="3" t="s">
        <v>71358</v>
      </c>
    </row>
    <row r="6662" spans="1:9" s="1" customFormat="1" x14ac:dyDescent="0.2">
      <c r="A6662" s="3" t="s">
        <v>29803</v>
      </c>
      <c r="B6662" s="2" t="s">
        <v>1232</v>
      </c>
      <c r="C6662" s="3" t="s">
        <v>8885</v>
      </c>
      <c r="D6662" s="3" t="s">
        <v>33313</v>
      </c>
      <c r="E6662" s="3" t="s">
        <v>71359</v>
      </c>
      <c r="F6662" s="3" t="s">
        <v>71360</v>
      </c>
      <c r="G6662" s="3" t="s">
        <v>71361</v>
      </c>
      <c r="H6662" s="3" t="s">
        <v>123</v>
      </c>
      <c r="I6662" s="3" t="s">
        <v>30914</v>
      </c>
    </row>
    <row r="6663" spans="1:9" s="1" customFormat="1" x14ac:dyDescent="0.2">
      <c r="A6663" s="3" t="s">
        <v>29807</v>
      </c>
      <c r="B6663" s="2" t="s">
        <v>825</v>
      </c>
      <c r="C6663" s="3" t="s">
        <v>300</v>
      </c>
      <c r="D6663" s="3" t="s">
        <v>33335</v>
      </c>
      <c r="E6663" s="3" t="s">
        <v>71362</v>
      </c>
      <c r="F6663" s="3"/>
      <c r="G6663" s="3"/>
      <c r="H6663" s="3" t="s">
        <v>177</v>
      </c>
      <c r="I6663" s="3"/>
    </row>
    <row r="6664" spans="1:9" s="1" customFormat="1" x14ac:dyDescent="0.2">
      <c r="A6664" s="3" t="s">
        <v>29811</v>
      </c>
      <c r="B6664" s="2" t="s">
        <v>465</v>
      </c>
      <c r="C6664" s="3" t="s">
        <v>5468</v>
      </c>
      <c r="D6664" s="3" t="s">
        <v>71363</v>
      </c>
      <c r="E6664" s="3" t="s">
        <v>71364</v>
      </c>
      <c r="F6664" s="3" t="s">
        <v>71365</v>
      </c>
      <c r="G6664" s="3" t="s">
        <v>71366</v>
      </c>
      <c r="H6664" s="3" t="s">
        <v>471</v>
      </c>
      <c r="I6664" s="3" t="s">
        <v>71367</v>
      </c>
    </row>
    <row r="6665" spans="1:9" s="1" customFormat="1" x14ac:dyDescent="0.2">
      <c r="A6665" s="3" t="s">
        <v>29815</v>
      </c>
      <c r="B6665" s="2" t="s">
        <v>15</v>
      </c>
      <c r="C6665" s="3" t="s">
        <v>77</v>
      </c>
      <c r="D6665" s="3" t="s">
        <v>33347</v>
      </c>
      <c r="E6665" s="3" t="s">
        <v>71368</v>
      </c>
      <c r="F6665" s="3"/>
      <c r="G6665" s="3"/>
      <c r="H6665" s="3"/>
      <c r="I6665" s="3"/>
    </row>
    <row r="6666" spans="1:9" s="1" customFormat="1" x14ac:dyDescent="0.2">
      <c r="A6666" s="3" t="s">
        <v>29819</v>
      </c>
      <c r="B6666" s="2" t="s">
        <v>1360</v>
      </c>
      <c r="C6666" s="3" t="s">
        <v>50425</v>
      </c>
      <c r="D6666" s="3" t="s">
        <v>71369</v>
      </c>
      <c r="E6666" s="3" t="s">
        <v>71370</v>
      </c>
      <c r="F6666" s="3" t="s">
        <v>71371</v>
      </c>
      <c r="G6666" s="3" t="s">
        <v>71372</v>
      </c>
      <c r="H6666" s="3" t="s">
        <v>10688</v>
      </c>
      <c r="I6666" s="3" t="s">
        <v>14082</v>
      </c>
    </row>
    <row r="6667" spans="1:9" s="1" customFormat="1" x14ac:dyDescent="0.2">
      <c r="A6667" s="3" t="s">
        <v>29821</v>
      </c>
      <c r="B6667" s="2" t="s">
        <v>66</v>
      </c>
      <c r="C6667" s="3" t="s">
        <v>284</v>
      </c>
      <c r="D6667" s="3" t="s">
        <v>71373</v>
      </c>
      <c r="E6667" s="3" t="s">
        <v>71374</v>
      </c>
      <c r="F6667" s="3" t="s">
        <v>71375</v>
      </c>
      <c r="G6667" s="3" t="s">
        <v>71376</v>
      </c>
      <c r="H6667" s="3" t="s">
        <v>271</v>
      </c>
      <c r="I6667" s="3" t="s">
        <v>71377</v>
      </c>
    </row>
    <row r="6668" spans="1:9" s="1" customFormat="1" x14ac:dyDescent="0.2">
      <c r="A6668" s="3" t="s">
        <v>29825</v>
      </c>
      <c r="B6668" s="2" t="s">
        <v>939</v>
      </c>
      <c r="C6668" s="3" t="s">
        <v>1977</v>
      </c>
      <c r="D6668" s="3" t="s">
        <v>33363</v>
      </c>
      <c r="E6668" s="3" t="s">
        <v>71378</v>
      </c>
      <c r="F6668" s="3"/>
      <c r="G6668" s="3"/>
      <c r="H6668" s="3" t="s">
        <v>186</v>
      </c>
      <c r="I6668" s="3"/>
    </row>
    <row r="6669" spans="1:9" s="1" customFormat="1" x14ac:dyDescent="0.2">
      <c r="A6669" s="3" t="s">
        <v>29829</v>
      </c>
      <c r="B6669" s="2" t="s">
        <v>223</v>
      </c>
      <c r="C6669" s="3" t="s">
        <v>68</v>
      </c>
      <c r="D6669" s="3" t="s">
        <v>71379</v>
      </c>
      <c r="E6669" s="3" t="s">
        <v>71380</v>
      </c>
      <c r="F6669" s="3" t="s">
        <v>71381</v>
      </c>
      <c r="G6669" s="3" t="s">
        <v>71382</v>
      </c>
      <c r="H6669" s="3" t="s">
        <v>870</v>
      </c>
      <c r="I6669" s="3" t="s">
        <v>71383</v>
      </c>
    </row>
    <row r="6670" spans="1:9" s="1" customFormat="1" x14ac:dyDescent="0.2">
      <c r="A6670" s="3" t="s">
        <v>29833</v>
      </c>
      <c r="B6670" s="2" t="s">
        <v>7322</v>
      </c>
      <c r="C6670" s="3" t="s">
        <v>3102</v>
      </c>
      <c r="D6670" s="3" t="s">
        <v>71384</v>
      </c>
      <c r="E6670" s="3" t="s">
        <v>71385</v>
      </c>
      <c r="F6670" s="3" t="s">
        <v>71386</v>
      </c>
      <c r="G6670" s="3" t="s">
        <v>71387</v>
      </c>
      <c r="H6670" s="3" t="s">
        <v>31</v>
      </c>
      <c r="I6670" s="3" t="s">
        <v>71388</v>
      </c>
    </row>
    <row r="6671" spans="1:9" s="1" customFormat="1" x14ac:dyDescent="0.2">
      <c r="A6671" s="3" t="s">
        <v>29837</v>
      </c>
      <c r="B6671" s="2" t="s">
        <v>547</v>
      </c>
      <c r="C6671" s="3" t="s">
        <v>153</v>
      </c>
      <c r="D6671" s="3" t="s">
        <v>71389</v>
      </c>
      <c r="E6671" s="3" t="s">
        <v>71390</v>
      </c>
      <c r="F6671" s="3" t="s">
        <v>71391</v>
      </c>
      <c r="G6671" s="3" t="s">
        <v>14810</v>
      </c>
      <c r="H6671" s="3" t="s">
        <v>591</v>
      </c>
      <c r="I6671" s="3" t="s">
        <v>71392</v>
      </c>
    </row>
    <row r="6672" spans="1:9" s="1" customFormat="1" x14ac:dyDescent="0.2">
      <c r="A6672" s="3" t="s">
        <v>29841</v>
      </c>
      <c r="B6672" s="2" t="s">
        <v>95</v>
      </c>
      <c r="C6672" s="3" t="s">
        <v>77</v>
      </c>
      <c r="D6672" s="3" t="s">
        <v>71393</v>
      </c>
      <c r="E6672" s="3" t="s">
        <v>71394</v>
      </c>
      <c r="F6672" s="3" t="s">
        <v>71395</v>
      </c>
      <c r="G6672" s="3" t="s">
        <v>71396</v>
      </c>
      <c r="H6672" s="3" t="s">
        <v>237</v>
      </c>
      <c r="I6672" s="3" t="s">
        <v>71397</v>
      </c>
    </row>
    <row r="6673" spans="1:9" s="1" customFormat="1" x14ac:dyDescent="0.2">
      <c r="A6673" s="3" t="s">
        <v>29844</v>
      </c>
      <c r="B6673" s="2" t="s">
        <v>1011</v>
      </c>
      <c r="C6673" s="3" t="s">
        <v>8885</v>
      </c>
      <c r="D6673" s="3" t="s">
        <v>71398</v>
      </c>
      <c r="E6673" s="3" t="s">
        <v>71399</v>
      </c>
      <c r="F6673" s="3" t="s">
        <v>71400</v>
      </c>
      <c r="G6673" s="3"/>
      <c r="H6673" s="3" t="s">
        <v>104</v>
      </c>
      <c r="I6673" s="3"/>
    </row>
    <row r="6674" spans="1:9" s="1" customFormat="1" x14ac:dyDescent="0.2">
      <c r="A6674" s="3" t="s">
        <v>29850</v>
      </c>
      <c r="B6674" s="2" t="s">
        <v>429</v>
      </c>
      <c r="C6674" s="3" t="s">
        <v>4992</v>
      </c>
      <c r="D6674" s="3" t="s">
        <v>71401</v>
      </c>
      <c r="E6674" s="3" t="s">
        <v>71402</v>
      </c>
      <c r="F6674" s="3"/>
      <c r="G6674" s="3"/>
      <c r="H6674" s="3" t="s">
        <v>104</v>
      </c>
      <c r="I6674" s="3"/>
    </row>
    <row r="6675" spans="1:9" s="1" customFormat="1" x14ac:dyDescent="0.2">
      <c r="A6675" s="3" t="s">
        <v>20116</v>
      </c>
      <c r="B6675" s="2" t="s">
        <v>990</v>
      </c>
      <c r="C6675" s="3" t="s">
        <v>4313</v>
      </c>
      <c r="D6675" s="3" t="s">
        <v>71403</v>
      </c>
      <c r="E6675" s="3" t="s">
        <v>71404</v>
      </c>
      <c r="F6675" s="3" t="s">
        <v>71405</v>
      </c>
      <c r="G6675" s="3"/>
      <c r="H6675" s="3" t="s">
        <v>177</v>
      </c>
      <c r="I6675" s="3"/>
    </row>
    <row r="6676" spans="1:9" s="1" customFormat="1" x14ac:dyDescent="0.2">
      <c r="A6676" s="3" t="s">
        <v>29860</v>
      </c>
      <c r="B6676" s="2" t="s">
        <v>1881</v>
      </c>
      <c r="C6676" s="3" t="s">
        <v>450</v>
      </c>
      <c r="D6676" s="3" t="s">
        <v>33376</v>
      </c>
      <c r="E6676" s="3" t="s">
        <v>71406</v>
      </c>
      <c r="F6676" s="3" t="s">
        <v>71407</v>
      </c>
      <c r="G6676" s="3" t="s">
        <v>71408</v>
      </c>
      <c r="H6676" s="3" t="s">
        <v>31</v>
      </c>
      <c r="I6676" s="3" t="s">
        <v>71409</v>
      </c>
    </row>
    <row r="6677" spans="1:9" s="1" customFormat="1" x14ac:dyDescent="0.2">
      <c r="A6677" s="3" t="s">
        <v>29864</v>
      </c>
      <c r="B6677" s="2" t="s">
        <v>81</v>
      </c>
      <c r="C6677" s="3" t="s">
        <v>284</v>
      </c>
      <c r="D6677" s="3" t="s">
        <v>33389</v>
      </c>
      <c r="E6677" s="3" t="s">
        <v>71410</v>
      </c>
      <c r="F6677" s="3"/>
      <c r="G6677" s="3"/>
      <c r="H6677" s="3"/>
      <c r="I6677" s="3"/>
    </row>
    <row r="6678" spans="1:9" s="1" customFormat="1" x14ac:dyDescent="0.2">
      <c r="A6678" s="3" t="s">
        <v>29869</v>
      </c>
      <c r="B6678" s="2" t="s">
        <v>95</v>
      </c>
      <c r="C6678" s="3" t="s">
        <v>71411</v>
      </c>
      <c r="D6678" s="3" t="s">
        <v>71412</v>
      </c>
      <c r="E6678" s="3" t="s">
        <v>71413</v>
      </c>
      <c r="F6678" s="3"/>
      <c r="G6678" s="3"/>
      <c r="H6678" s="3"/>
      <c r="I6678" s="3" t="s">
        <v>16504</v>
      </c>
    </row>
    <row r="6679" spans="1:9" s="1" customFormat="1" x14ac:dyDescent="0.2">
      <c r="A6679" s="3" t="s">
        <v>29874</v>
      </c>
      <c r="B6679" s="2" t="s">
        <v>3175</v>
      </c>
      <c r="C6679" s="3" t="s">
        <v>51154</v>
      </c>
      <c r="D6679" s="3" t="s">
        <v>33399</v>
      </c>
      <c r="E6679" s="3" t="s">
        <v>71414</v>
      </c>
      <c r="F6679" s="3" t="s">
        <v>71415</v>
      </c>
      <c r="G6679" s="3" t="s">
        <v>71416</v>
      </c>
      <c r="H6679" s="3" t="s">
        <v>31</v>
      </c>
      <c r="I6679" s="3" t="s">
        <v>71417</v>
      </c>
    </row>
    <row r="6680" spans="1:9" s="1" customFormat="1" x14ac:dyDescent="0.2">
      <c r="A6680" s="3" t="s">
        <v>29879</v>
      </c>
      <c r="B6680" s="2" t="s">
        <v>2363</v>
      </c>
      <c r="C6680" s="3" t="s">
        <v>1424</v>
      </c>
      <c r="D6680" s="3" t="s">
        <v>33399</v>
      </c>
      <c r="E6680" s="3" t="s">
        <v>71418</v>
      </c>
      <c r="F6680" s="3" t="s">
        <v>71419</v>
      </c>
      <c r="G6680" s="3" t="s">
        <v>71420</v>
      </c>
      <c r="H6680" s="3" t="s">
        <v>407</v>
      </c>
      <c r="I6680" s="3" t="s">
        <v>71421</v>
      </c>
    </row>
    <row r="6681" spans="1:9" s="1" customFormat="1" x14ac:dyDescent="0.2">
      <c r="A6681" s="3" t="s">
        <v>29885</v>
      </c>
      <c r="B6681" s="2" t="s">
        <v>683</v>
      </c>
      <c r="C6681" s="3" t="s">
        <v>251</v>
      </c>
      <c r="D6681" s="3" t="s">
        <v>71422</v>
      </c>
      <c r="E6681" s="3" t="s">
        <v>71423</v>
      </c>
      <c r="F6681" s="3" t="s">
        <v>71424</v>
      </c>
      <c r="G6681" s="3" t="s">
        <v>71425</v>
      </c>
      <c r="H6681" s="3" t="s">
        <v>43</v>
      </c>
      <c r="I6681" s="3" t="s">
        <v>71426</v>
      </c>
    </row>
    <row r="6682" spans="1:9" s="1" customFormat="1" x14ac:dyDescent="0.2">
      <c r="A6682" s="3" t="s">
        <v>29888</v>
      </c>
      <c r="B6682" s="2" t="s">
        <v>101</v>
      </c>
      <c r="C6682" s="3" t="s">
        <v>1911</v>
      </c>
      <c r="D6682" s="3" t="s">
        <v>33406</v>
      </c>
      <c r="E6682" s="3" t="s">
        <v>71427</v>
      </c>
      <c r="F6682" s="3" t="s">
        <v>71428</v>
      </c>
      <c r="G6682" s="3" t="s">
        <v>27828</v>
      </c>
      <c r="H6682" s="3" t="s">
        <v>471</v>
      </c>
      <c r="I6682" s="3" t="s">
        <v>71429</v>
      </c>
    </row>
    <row r="6683" spans="1:9" s="1" customFormat="1" x14ac:dyDescent="0.2">
      <c r="A6683" s="3" t="s">
        <v>29891</v>
      </c>
      <c r="B6683" s="2" t="s">
        <v>126</v>
      </c>
      <c r="C6683" s="3" t="s">
        <v>22194</v>
      </c>
      <c r="D6683" s="3" t="s">
        <v>33406</v>
      </c>
      <c r="E6683" s="3" t="s">
        <v>71430</v>
      </c>
      <c r="F6683" s="3" t="s">
        <v>71431</v>
      </c>
      <c r="G6683" s="3" t="s">
        <v>30507</v>
      </c>
      <c r="H6683" s="3" t="s">
        <v>104</v>
      </c>
      <c r="I6683" s="3" t="s">
        <v>71432</v>
      </c>
    </row>
    <row r="6684" spans="1:9" s="1" customFormat="1" x14ac:dyDescent="0.2">
      <c r="A6684" s="3" t="s">
        <v>26892</v>
      </c>
      <c r="B6684" s="2" t="s">
        <v>3051</v>
      </c>
      <c r="C6684" s="3" t="s">
        <v>251</v>
      </c>
      <c r="D6684" s="3" t="s">
        <v>33406</v>
      </c>
      <c r="E6684" s="3" t="s">
        <v>71433</v>
      </c>
      <c r="F6684" s="3"/>
      <c r="G6684" s="3"/>
      <c r="H6684" s="3" t="s">
        <v>31</v>
      </c>
      <c r="I6684" s="3" t="s">
        <v>71434</v>
      </c>
    </row>
    <row r="6685" spans="1:9" s="1" customFormat="1" x14ac:dyDescent="0.2">
      <c r="A6685" s="3" t="s">
        <v>29896</v>
      </c>
      <c r="B6685" s="2" t="s">
        <v>1610</v>
      </c>
      <c r="C6685" s="3" t="s">
        <v>2196</v>
      </c>
      <c r="D6685" s="3" t="s">
        <v>71435</v>
      </c>
      <c r="E6685" s="3" t="s">
        <v>71436</v>
      </c>
      <c r="F6685" s="3" t="s">
        <v>71437</v>
      </c>
      <c r="G6685" s="3"/>
      <c r="H6685" s="3" t="s">
        <v>542</v>
      </c>
      <c r="I6685" s="3"/>
    </row>
    <row r="6686" spans="1:9" s="1" customFormat="1" x14ac:dyDescent="0.2">
      <c r="A6686" s="3" t="s">
        <v>29901</v>
      </c>
      <c r="B6686" s="2" t="s">
        <v>343</v>
      </c>
      <c r="C6686" s="3" t="s">
        <v>2181</v>
      </c>
      <c r="D6686" s="3" t="s">
        <v>33421</v>
      </c>
      <c r="E6686" s="3" t="s">
        <v>71438</v>
      </c>
      <c r="F6686" s="3" t="s">
        <v>71439</v>
      </c>
      <c r="G6686" s="3" t="s">
        <v>71440</v>
      </c>
      <c r="H6686" s="3" t="s">
        <v>1970</v>
      </c>
      <c r="I6686" s="3" t="s">
        <v>71441</v>
      </c>
    </row>
    <row r="6687" spans="1:9" s="1" customFormat="1" x14ac:dyDescent="0.2">
      <c r="A6687" s="3" t="s">
        <v>29906</v>
      </c>
      <c r="B6687" s="2" t="s">
        <v>55</v>
      </c>
      <c r="C6687" s="3" t="s">
        <v>65891</v>
      </c>
      <c r="D6687" s="3" t="s">
        <v>71442</v>
      </c>
      <c r="E6687" s="3" t="s">
        <v>71443</v>
      </c>
      <c r="F6687" s="3" t="s">
        <v>71444</v>
      </c>
      <c r="G6687" s="3" t="s">
        <v>71445</v>
      </c>
      <c r="H6687" s="3" t="s">
        <v>31</v>
      </c>
      <c r="I6687" s="3" t="s">
        <v>71446</v>
      </c>
    </row>
    <row r="6688" spans="1:9" s="1" customFormat="1" x14ac:dyDescent="0.2">
      <c r="A6688" s="3" t="s">
        <v>29912</v>
      </c>
      <c r="B6688" s="2" t="s">
        <v>8</v>
      </c>
      <c r="C6688" s="3" t="s">
        <v>1164</v>
      </c>
      <c r="D6688" s="3" t="s">
        <v>33431</v>
      </c>
      <c r="E6688" s="3" t="s">
        <v>71447</v>
      </c>
      <c r="F6688" s="3"/>
      <c r="G6688" s="3"/>
      <c r="H6688" s="3" t="s">
        <v>471</v>
      </c>
      <c r="I6688" s="3"/>
    </row>
    <row r="6689" spans="1:9" s="1" customFormat="1" x14ac:dyDescent="0.2">
      <c r="A6689" s="3" t="s">
        <v>374</v>
      </c>
      <c r="B6689" s="2" t="s">
        <v>55</v>
      </c>
      <c r="C6689" s="3" t="s">
        <v>713</v>
      </c>
      <c r="D6689" s="3" t="s">
        <v>33431</v>
      </c>
      <c r="E6689" s="3" t="s">
        <v>71448</v>
      </c>
      <c r="F6689" s="3"/>
      <c r="G6689" s="3"/>
      <c r="H6689" s="3" t="s">
        <v>471</v>
      </c>
      <c r="I6689" s="3"/>
    </row>
    <row r="6690" spans="1:9" s="1" customFormat="1" x14ac:dyDescent="0.2">
      <c r="A6690" s="3" t="s">
        <v>29919</v>
      </c>
      <c r="B6690" s="2" t="s">
        <v>80</v>
      </c>
      <c r="C6690" s="3" t="s">
        <v>2858</v>
      </c>
      <c r="D6690" s="3" t="s">
        <v>33440</v>
      </c>
      <c r="E6690" s="3" t="s">
        <v>71449</v>
      </c>
      <c r="F6690" s="3" t="s">
        <v>71450</v>
      </c>
      <c r="G6690" s="3" t="s">
        <v>71451</v>
      </c>
      <c r="H6690" s="3"/>
      <c r="I6690" s="3" t="s">
        <v>71452</v>
      </c>
    </row>
    <row r="6691" spans="1:9" s="1" customFormat="1" x14ac:dyDescent="0.2">
      <c r="A6691" s="3" t="s">
        <v>29925</v>
      </c>
      <c r="B6691" s="2" t="s">
        <v>253</v>
      </c>
      <c r="C6691" s="3" t="s">
        <v>108</v>
      </c>
      <c r="D6691" s="3" t="s">
        <v>33440</v>
      </c>
      <c r="E6691" s="3" t="s">
        <v>71453</v>
      </c>
      <c r="F6691" s="3" t="s">
        <v>71454</v>
      </c>
      <c r="G6691" s="3" t="s">
        <v>71455</v>
      </c>
      <c r="H6691" s="3" t="s">
        <v>83</v>
      </c>
      <c r="I6691" s="3" t="s">
        <v>71456</v>
      </c>
    </row>
    <row r="6692" spans="1:9" s="1" customFormat="1" x14ac:dyDescent="0.2">
      <c r="A6692" s="3" t="s">
        <v>29930</v>
      </c>
      <c r="B6692" s="2" t="s">
        <v>179</v>
      </c>
      <c r="C6692" s="3" t="s">
        <v>3324</v>
      </c>
      <c r="D6692" s="3" t="s">
        <v>33440</v>
      </c>
      <c r="E6692" s="3" t="s">
        <v>71457</v>
      </c>
      <c r="F6692" s="3" t="s">
        <v>71458</v>
      </c>
      <c r="G6692" s="3" t="s">
        <v>33487</v>
      </c>
      <c r="H6692" s="3" t="s">
        <v>471</v>
      </c>
      <c r="I6692" s="3" t="s">
        <v>71459</v>
      </c>
    </row>
    <row r="6693" spans="1:9" s="1" customFormat="1" x14ac:dyDescent="0.2">
      <c r="A6693" s="3" t="s">
        <v>887</v>
      </c>
      <c r="B6693" s="2" t="s">
        <v>1620</v>
      </c>
      <c r="C6693" s="3" t="s">
        <v>754</v>
      </c>
      <c r="D6693" s="3" t="s">
        <v>33440</v>
      </c>
      <c r="E6693" s="3" t="s">
        <v>71460</v>
      </c>
      <c r="F6693" s="3" t="s">
        <v>71461</v>
      </c>
      <c r="G6693" s="3" t="s">
        <v>71462</v>
      </c>
      <c r="H6693" s="3" t="s">
        <v>43</v>
      </c>
      <c r="I6693" s="3" t="s">
        <v>71463</v>
      </c>
    </row>
    <row r="6694" spans="1:9" s="1" customFormat="1" x14ac:dyDescent="0.2">
      <c r="A6694" s="3" t="s">
        <v>29936</v>
      </c>
      <c r="B6694" s="2" t="s">
        <v>552</v>
      </c>
      <c r="C6694" s="3" t="s">
        <v>754</v>
      </c>
      <c r="D6694" s="3" t="s">
        <v>33440</v>
      </c>
      <c r="E6694" s="3" t="s">
        <v>71464</v>
      </c>
      <c r="F6694" s="3"/>
      <c r="G6694" s="3" t="s">
        <v>71465</v>
      </c>
      <c r="H6694" s="3" t="s">
        <v>186</v>
      </c>
      <c r="I6694" s="3" t="s">
        <v>71466</v>
      </c>
    </row>
    <row r="6695" spans="1:9" s="1" customFormat="1" x14ac:dyDescent="0.2">
      <c r="A6695" s="3" t="s">
        <v>29941</v>
      </c>
      <c r="B6695" s="2" t="s">
        <v>1847</v>
      </c>
      <c r="C6695" s="3" t="s">
        <v>153</v>
      </c>
      <c r="D6695" s="3" t="s">
        <v>33440</v>
      </c>
      <c r="E6695" s="3" t="s">
        <v>71467</v>
      </c>
      <c r="F6695" s="3" t="s">
        <v>71468</v>
      </c>
      <c r="G6695" s="3" t="s">
        <v>71469</v>
      </c>
      <c r="H6695" s="3" t="s">
        <v>17198</v>
      </c>
      <c r="I6695" s="3" t="s">
        <v>71470</v>
      </c>
    </row>
    <row r="6696" spans="1:9" s="1" customFormat="1" x14ac:dyDescent="0.2">
      <c r="A6696" s="3" t="s">
        <v>29946</v>
      </c>
      <c r="B6696" s="2" t="s">
        <v>298</v>
      </c>
      <c r="C6696" s="3" t="s">
        <v>4183</v>
      </c>
      <c r="D6696" s="3" t="s">
        <v>33440</v>
      </c>
      <c r="E6696" s="3" t="s">
        <v>71471</v>
      </c>
      <c r="F6696" s="3" t="s">
        <v>71472</v>
      </c>
      <c r="G6696" s="3" t="s">
        <v>71473</v>
      </c>
      <c r="H6696" s="3" t="s">
        <v>24442</v>
      </c>
      <c r="I6696" s="3" t="s">
        <v>71474</v>
      </c>
    </row>
    <row r="6697" spans="1:9" s="1" customFormat="1" x14ac:dyDescent="0.2">
      <c r="A6697" s="3" t="s">
        <v>29951</v>
      </c>
      <c r="B6697" s="2" t="s">
        <v>766</v>
      </c>
      <c r="C6697" s="3" t="s">
        <v>240</v>
      </c>
      <c r="D6697" s="3" t="s">
        <v>33440</v>
      </c>
      <c r="E6697" s="3" t="s">
        <v>71475</v>
      </c>
      <c r="F6697" s="3" t="s">
        <v>71476</v>
      </c>
      <c r="G6697" s="3" t="s">
        <v>33466</v>
      </c>
      <c r="H6697" s="3" t="s">
        <v>407</v>
      </c>
      <c r="I6697" s="3" t="s">
        <v>71477</v>
      </c>
    </row>
    <row r="6698" spans="1:9" s="1" customFormat="1" x14ac:dyDescent="0.2">
      <c r="A6698" s="3" t="s">
        <v>29956</v>
      </c>
      <c r="B6698" s="2" t="s">
        <v>173</v>
      </c>
      <c r="C6698" s="3" t="s">
        <v>65619</v>
      </c>
      <c r="D6698" s="3" t="s">
        <v>33440</v>
      </c>
      <c r="E6698" s="3" t="s">
        <v>71478</v>
      </c>
      <c r="F6698" s="3" t="s">
        <v>71479</v>
      </c>
      <c r="G6698" s="3" t="s">
        <v>71480</v>
      </c>
      <c r="H6698" s="3" t="s">
        <v>542</v>
      </c>
      <c r="I6698" s="3" t="s">
        <v>71481</v>
      </c>
    </row>
    <row r="6699" spans="1:9" s="1" customFormat="1" x14ac:dyDescent="0.2">
      <c r="A6699" s="3" t="s">
        <v>29960</v>
      </c>
      <c r="B6699" s="2" t="s">
        <v>901</v>
      </c>
      <c r="C6699" s="3" t="s">
        <v>489</v>
      </c>
      <c r="D6699" s="3" t="s">
        <v>33440</v>
      </c>
      <c r="E6699" s="3" t="s">
        <v>71482</v>
      </c>
      <c r="F6699" s="3"/>
      <c r="G6699" s="3"/>
      <c r="H6699" s="3" t="s">
        <v>19</v>
      </c>
      <c r="I6699" s="3"/>
    </row>
    <row r="6700" spans="1:9" s="1" customFormat="1" x14ac:dyDescent="0.2">
      <c r="A6700" s="3" t="s">
        <v>20234</v>
      </c>
      <c r="B6700" s="2" t="s">
        <v>147</v>
      </c>
      <c r="C6700" s="3" t="s">
        <v>71483</v>
      </c>
      <c r="D6700" s="3" t="s">
        <v>33440</v>
      </c>
      <c r="E6700" s="3" t="s">
        <v>71484</v>
      </c>
      <c r="F6700" s="3" t="s">
        <v>71485</v>
      </c>
      <c r="G6700" s="3" t="s">
        <v>71486</v>
      </c>
      <c r="H6700" s="3" t="s">
        <v>870</v>
      </c>
      <c r="I6700" s="3" t="s">
        <v>71487</v>
      </c>
    </row>
    <row r="6701" spans="1:9" s="1" customFormat="1" x14ac:dyDescent="0.2">
      <c r="A6701" s="3" t="s">
        <v>29969</v>
      </c>
      <c r="B6701" s="2" t="s">
        <v>3334</v>
      </c>
      <c r="C6701" s="3" t="s">
        <v>1257</v>
      </c>
      <c r="D6701" s="3" t="s">
        <v>33440</v>
      </c>
      <c r="E6701" s="3" t="s">
        <v>71488</v>
      </c>
      <c r="F6701" s="3"/>
      <c r="G6701" s="3" t="s">
        <v>71489</v>
      </c>
      <c r="H6701" s="3" t="s">
        <v>31</v>
      </c>
      <c r="I6701" s="3" t="s">
        <v>71490</v>
      </c>
    </row>
    <row r="6702" spans="1:9" s="1" customFormat="1" x14ac:dyDescent="0.2">
      <c r="A6702" s="3" t="s">
        <v>29974</v>
      </c>
      <c r="B6702" s="2" t="s">
        <v>8</v>
      </c>
      <c r="C6702" s="3" t="s">
        <v>68</v>
      </c>
      <c r="D6702" s="3" t="s">
        <v>33440</v>
      </c>
      <c r="E6702" s="3" t="s">
        <v>71491</v>
      </c>
      <c r="F6702" s="3"/>
      <c r="G6702" s="3"/>
      <c r="H6702" s="3"/>
      <c r="I6702" s="3"/>
    </row>
    <row r="6703" spans="1:9" s="1" customFormat="1" x14ac:dyDescent="0.2">
      <c r="A6703" s="3" t="s">
        <v>29979</v>
      </c>
      <c r="B6703" s="2" t="s">
        <v>6226</v>
      </c>
      <c r="C6703" s="3" t="s">
        <v>68</v>
      </c>
      <c r="D6703" s="3" t="s">
        <v>33440</v>
      </c>
      <c r="E6703" s="3" t="s">
        <v>71492</v>
      </c>
      <c r="F6703" s="3" t="s">
        <v>71493</v>
      </c>
      <c r="G6703" s="3" t="s">
        <v>71494</v>
      </c>
      <c r="H6703" s="3" t="s">
        <v>31</v>
      </c>
      <c r="I6703" s="3" t="s">
        <v>71495</v>
      </c>
    </row>
    <row r="6704" spans="1:9" s="1" customFormat="1" x14ac:dyDescent="0.2">
      <c r="A6704" s="3" t="s">
        <v>29984</v>
      </c>
      <c r="B6704" s="2" t="s">
        <v>95</v>
      </c>
      <c r="C6704" s="3" t="s">
        <v>71496</v>
      </c>
      <c r="D6704" s="3" t="s">
        <v>33440</v>
      </c>
      <c r="E6704" s="3" t="s">
        <v>71497</v>
      </c>
      <c r="F6704" s="3" t="s">
        <v>71498</v>
      </c>
      <c r="G6704" s="3" t="s">
        <v>71499</v>
      </c>
      <c r="H6704" s="3" t="s">
        <v>870</v>
      </c>
      <c r="I6704" s="3" t="s">
        <v>33524</v>
      </c>
    </row>
    <row r="6705" spans="1:9" s="1" customFormat="1" x14ac:dyDescent="0.2">
      <c r="A6705" s="3" t="s">
        <v>29988</v>
      </c>
      <c r="B6705" s="2" t="s">
        <v>559</v>
      </c>
      <c r="C6705" s="3" t="s">
        <v>50425</v>
      </c>
      <c r="D6705" s="3" t="s">
        <v>33440</v>
      </c>
      <c r="E6705" s="3" t="s">
        <v>71500</v>
      </c>
      <c r="F6705" s="3" t="s">
        <v>71501</v>
      </c>
      <c r="G6705" s="3" t="s">
        <v>31886</v>
      </c>
      <c r="H6705" s="3" t="s">
        <v>823</v>
      </c>
      <c r="I6705" s="3" t="s">
        <v>71502</v>
      </c>
    </row>
    <row r="6706" spans="1:9" s="1" customFormat="1" x14ac:dyDescent="0.2">
      <c r="A6706" s="3" t="s">
        <v>29993</v>
      </c>
      <c r="B6706" s="2" t="s">
        <v>712</v>
      </c>
      <c r="C6706" s="3" t="s">
        <v>162</v>
      </c>
      <c r="D6706" s="3" t="s">
        <v>33440</v>
      </c>
      <c r="E6706" s="3" t="s">
        <v>71503</v>
      </c>
      <c r="F6706" s="3" t="s">
        <v>50627</v>
      </c>
      <c r="G6706" s="3" t="s">
        <v>71504</v>
      </c>
      <c r="H6706" s="3" t="s">
        <v>296</v>
      </c>
      <c r="I6706" s="3" t="s">
        <v>71505</v>
      </c>
    </row>
    <row r="6707" spans="1:9" s="1" customFormat="1" x14ac:dyDescent="0.2">
      <c r="A6707" s="3" t="s">
        <v>29998</v>
      </c>
      <c r="B6707" s="2" t="s">
        <v>155</v>
      </c>
      <c r="C6707" s="3" t="s">
        <v>198</v>
      </c>
      <c r="D6707" s="3" t="s">
        <v>33496</v>
      </c>
      <c r="E6707" s="3" t="s">
        <v>71506</v>
      </c>
      <c r="F6707" s="3" t="s">
        <v>71507</v>
      </c>
      <c r="G6707" s="3" t="s">
        <v>71508</v>
      </c>
      <c r="H6707" s="3" t="s">
        <v>318</v>
      </c>
      <c r="I6707" s="3" t="s">
        <v>71509</v>
      </c>
    </row>
    <row r="6708" spans="1:9" s="1" customFormat="1" x14ac:dyDescent="0.2">
      <c r="A6708" s="3" t="s">
        <v>30002</v>
      </c>
      <c r="B6708" s="2" t="s">
        <v>1603</v>
      </c>
      <c r="C6708" s="3" t="s">
        <v>985</v>
      </c>
      <c r="D6708" s="3" t="s">
        <v>71510</v>
      </c>
      <c r="E6708" s="3" t="s">
        <v>71511</v>
      </c>
      <c r="F6708" s="3" t="s">
        <v>71512</v>
      </c>
      <c r="G6708" s="3" t="s">
        <v>30311</v>
      </c>
      <c r="H6708" s="3" t="s">
        <v>407</v>
      </c>
      <c r="I6708" s="3" t="s">
        <v>30312</v>
      </c>
    </row>
    <row r="6709" spans="1:9" s="1" customFormat="1" x14ac:dyDescent="0.2">
      <c r="A6709" s="3" t="s">
        <v>30004</v>
      </c>
      <c r="B6709" s="2" t="s">
        <v>6720</v>
      </c>
      <c r="C6709" s="3" t="s">
        <v>754</v>
      </c>
      <c r="D6709" s="3" t="s">
        <v>71513</v>
      </c>
      <c r="E6709" s="3" t="s">
        <v>71514</v>
      </c>
      <c r="F6709" s="3" t="s">
        <v>71515</v>
      </c>
      <c r="G6709" s="3" t="s">
        <v>71516</v>
      </c>
      <c r="H6709" s="3" t="s">
        <v>31</v>
      </c>
      <c r="I6709" s="3" t="s">
        <v>71517</v>
      </c>
    </row>
    <row r="6710" spans="1:9" s="1" customFormat="1" x14ac:dyDescent="0.2">
      <c r="A6710" s="3" t="s">
        <v>16411</v>
      </c>
      <c r="B6710" s="2" t="s">
        <v>552</v>
      </c>
      <c r="C6710" s="3" t="s">
        <v>1257</v>
      </c>
      <c r="D6710" s="3" t="s">
        <v>71518</v>
      </c>
      <c r="E6710" s="3" t="s">
        <v>71519</v>
      </c>
      <c r="F6710" s="3"/>
      <c r="G6710" s="3" t="s">
        <v>71520</v>
      </c>
      <c r="H6710" s="3" t="s">
        <v>201</v>
      </c>
      <c r="I6710" s="3" t="s">
        <v>71521</v>
      </c>
    </row>
    <row r="6711" spans="1:9" s="1" customFormat="1" ht="30" x14ac:dyDescent="0.2">
      <c r="A6711" s="3" t="s">
        <v>30012</v>
      </c>
      <c r="B6711" s="2" t="s">
        <v>1346</v>
      </c>
      <c r="C6711" s="3" t="s">
        <v>98</v>
      </c>
      <c r="D6711" s="3" t="s">
        <v>33501</v>
      </c>
      <c r="E6711" s="3" t="s">
        <v>71522</v>
      </c>
      <c r="F6711" s="3" t="s">
        <v>71523</v>
      </c>
      <c r="G6711" s="3" t="s">
        <v>71524</v>
      </c>
      <c r="H6711" s="3" t="s">
        <v>104</v>
      </c>
      <c r="I6711" s="3" t="s">
        <v>33504</v>
      </c>
    </row>
    <row r="6712" spans="1:9" s="1" customFormat="1" ht="30" x14ac:dyDescent="0.2">
      <c r="A6712" s="3" t="s">
        <v>30015</v>
      </c>
      <c r="B6712" s="2" t="s">
        <v>1235</v>
      </c>
      <c r="C6712" s="3" t="s">
        <v>3366</v>
      </c>
      <c r="D6712" s="3" t="s">
        <v>71525</v>
      </c>
      <c r="E6712" s="3" t="s">
        <v>71526</v>
      </c>
      <c r="F6712" s="3" t="s">
        <v>71527</v>
      </c>
      <c r="G6712" s="3" t="s">
        <v>71528</v>
      </c>
      <c r="H6712" s="3" t="s">
        <v>186</v>
      </c>
      <c r="I6712" s="3" t="s">
        <v>71529</v>
      </c>
    </row>
    <row r="6713" spans="1:9" s="1" customFormat="1" x14ac:dyDescent="0.2">
      <c r="A6713" s="3" t="s">
        <v>30020</v>
      </c>
      <c r="B6713" s="2" t="s">
        <v>15</v>
      </c>
      <c r="C6713" s="3" t="s">
        <v>1396</v>
      </c>
      <c r="D6713" s="3" t="s">
        <v>71530</v>
      </c>
      <c r="E6713" s="3" t="s">
        <v>71531</v>
      </c>
      <c r="F6713" s="3" t="s">
        <v>71532</v>
      </c>
      <c r="G6713" s="3" t="s">
        <v>71533</v>
      </c>
      <c r="H6713" s="3" t="s">
        <v>237</v>
      </c>
      <c r="I6713" s="3" t="s">
        <v>71534</v>
      </c>
    </row>
    <row r="6714" spans="1:9" s="1" customFormat="1" x14ac:dyDescent="0.2">
      <c r="A6714" s="3" t="s">
        <v>30026</v>
      </c>
      <c r="B6714" s="2" t="s">
        <v>21</v>
      </c>
      <c r="C6714" s="3" t="s">
        <v>985</v>
      </c>
      <c r="D6714" s="3" t="s">
        <v>71535</v>
      </c>
      <c r="E6714" s="3" t="s">
        <v>71536</v>
      </c>
      <c r="F6714" s="3" t="s">
        <v>71537</v>
      </c>
      <c r="G6714" s="3" t="s">
        <v>71538</v>
      </c>
      <c r="H6714" s="3" t="s">
        <v>177</v>
      </c>
      <c r="I6714" s="3" t="s">
        <v>71539</v>
      </c>
    </row>
    <row r="6715" spans="1:9" s="1" customFormat="1" x14ac:dyDescent="0.2">
      <c r="A6715" s="3" t="s">
        <v>30031</v>
      </c>
      <c r="B6715" s="2" t="s">
        <v>1120</v>
      </c>
      <c r="C6715" s="3" t="s">
        <v>40</v>
      </c>
      <c r="D6715" s="3" t="s">
        <v>71540</v>
      </c>
      <c r="E6715" s="3" t="s">
        <v>71541</v>
      </c>
      <c r="F6715" s="3"/>
      <c r="G6715" s="3"/>
      <c r="H6715" s="3" t="s">
        <v>43</v>
      </c>
      <c r="I6715" s="3"/>
    </row>
    <row r="6716" spans="1:9" s="1" customFormat="1" x14ac:dyDescent="0.2">
      <c r="A6716" s="3" t="s">
        <v>30036</v>
      </c>
      <c r="B6716" s="2" t="s">
        <v>1176</v>
      </c>
      <c r="C6716" s="3" t="s">
        <v>2858</v>
      </c>
      <c r="D6716" s="3" t="s">
        <v>33525</v>
      </c>
      <c r="E6716" s="3" t="s">
        <v>71542</v>
      </c>
      <c r="F6716" s="3"/>
      <c r="G6716" s="3"/>
      <c r="H6716" s="3" t="s">
        <v>186</v>
      </c>
      <c r="I6716" s="3"/>
    </row>
    <row r="6717" spans="1:9" s="1" customFormat="1" x14ac:dyDescent="0.2">
      <c r="A6717" s="3" t="s">
        <v>30041</v>
      </c>
      <c r="B6717" s="2" t="s">
        <v>909</v>
      </c>
      <c r="C6717" s="3" t="s">
        <v>162</v>
      </c>
      <c r="D6717" s="3" t="s">
        <v>33535</v>
      </c>
      <c r="E6717" s="3" t="s">
        <v>71543</v>
      </c>
      <c r="F6717" s="3"/>
      <c r="G6717" s="3"/>
      <c r="H6717" s="3" t="s">
        <v>19</v>
      </c>
      <c r="I6717" s="3"/>
    </row>
    <row r="6718" spans="1:9" s="1" customFormat="1" x14ac:dyDescent="0.2">
      <c r="A6718" s="3" t="s">
        <v>30046</v>
      </c>
      <c r="B6718" s="2" t="s">
        <v>1955</v>
      </c>
      <c r="C6718" s="3" t="s">
        <v>1257</v>
      </c>
      <c r="D6718" s="3" t="s">
        <v>71544</v>
      </c>
      <c r="E6718" s="3" t="s">
        <v>71545</v>
      </c>
      <c r="F6718" s="3" t="s">
        <v>71546</v>
      </c>
      <c r="G6718" s="3" t="s">
        <v>71547</v>
      </c>
      <c r="H6718" s="3" t="s">
        <v>104</v>
      </c>
      <c r="I6718" s="3" t="s">
        <v>71548</v>
      </c>
    </row>
    <row r="6719" spans="1:9" s="1" customFormat="1" ht="30" x14ac:dyDescent="0.2">
      <c r="A6719" s="3" t="s">
        <v>30050</v>
      </c>
      <c r="B6719" s="2" t="s">
        <v>250</v>
      </c>
      <c r="C6719" s="3" t="s">
        <v>1592</v>
      </c>
      <c r="D6719" s="3" t="s">
        <v>71549</v>
      </c>
      <c r="E6719" s="3" t="s">
        <v>71550</v>
      </c>
      <c r="F6719" s="3"/>
      <c r="G6719" s="3"/>
      <c r="H6719" s="3" t="s">
        <v>201</v>
      </c>
      <c r="I6719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سردفتران</vt:lpstr>
      <vt:lpstr>Sheet2</vt:lpstr>
      <vt:lpstr>سردفتران!Print_Area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فناوری اطلاعات 19</dc:creator>
  <cp:lastModifiedBy>admin</cp:lastModifiedBy>
  <dcterms:created xsi:type="dcterms:W3CDTF">2024-08-03T06:38:04Z</dcterms:created>
  <dcterms:modified xsi:type="dcterms:W3CDTF">2024-08-05T06:52:15Z</dcterms:modified>
</cp:coreProperties>
</file>